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32916" windowHeight="14688"/>
  </bookViews>
  <sheets>
    <sheet name="RRN" sheetId="1" r:id="rId1"/>
    <sheet name="Заказы" sheetId="2" r:id="rId2"/>
    <sheet name="Структура" sheetId="3" r:id="rId3"/>
  </sheets>
  <definedNames>
    <definedName name="_xlnm._FilterDatabase" localSheetId="0" hidden="1">RRN!$A$1:$W$197</definedName>
  </definedNames>
  <calcPr calcId="12451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2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Q3153"/>
  <c r="Q3154"/>
  <c r="Q3155"/>
  <c r="Q3156"/>
  <c r="Q3157"/>
  <c r="Q3158"/>
  <c r="Q3159"/>
  <c r="Q3160"/>
  <c r="Q3161"/>
  <c r="Q3162"/>
  <c r="Q3163"/>
  <c r="Q3164"/>
  <c r="Q3165"/>
  <c r="Q3166"/>
  <c r="Q3167"/>
  <c r="Q3168"/>
  <c r="Q3169"/>
  <c r="Q3170"/>
  <c r="Q3171"/>
  <c r="Q3172"/>
  <c r="Q3173"/>
  <c r="Q3174"/>
  <c r="Q3175"/>
  <c r="Q3176"/>
  <c r="Q3177"/>
  <c r="Q3178"/>
  <c r="Q3179"/>
  <c r="Q3180"/>
  <c r="Q3181"/>
  <c r="Q3182"/>
  <c r="Q3183"/>
  <c r="Q3184"/>
  <c r="Q3185"/>
  <c r="Q3186"/>
  <c r="Q3187"/>
  <c r="Q3188"/>
  <c r="Q3189"/>
  <c r="Q3190"/>
  <c r="Q3191"/>
  <c r="Q3192"/>
  <c r="Q3193"/>
  <c r="Q3194"/>
  <c r="Q3195"/>
  <c r="Q3196"/>
  <c r="Q3197"/>
  <c r="Q3198"/>
  <c r="Q3199"/>
  <c r="Q3200"/>
  <c r="Q3201"/>
  <c r="Q3202"/>
  <c r="Q3203"/>
  <c r="Q3204"/>
  <c r="Q3205"/>
  <c r="Q3206"/>
  <c r="Q3207"/>
  <c r="Q3208"/>
  <c r="Q3209"/>
  <c r="Q3210"/>
  <c r="Q3211"/>
  <c r="Q3212"/>
  <c r="Q3213"/>
  <c r="Q3214"/>
  <c r="Q3215"/>
  <c r="Q3216"/>
  <c r="Q3217"/>
  <c r="Q3218"/>
  <c r="Q3219"/>
  <c r="Q3220"/>
  <c r="Q3221"/>
  <c r="Q3222"/>
  <c r="Q3223"/>
  <c r="Q3224"/>
  <c r="Q3225"/>
  <c r="Q3226"/>
  <c r="Q3227"/>
  <c r="Q3228"/>
  <c r="Q3229"/>
  <c r="Q3230"/>
  <c r="Q3231"/>
  <c r="Q3232"/>
  <c r="Q3233"/>
  <c r="Q3234"/>
  <c r="Q3235"/>
  <c r="Q3236"/>
  <c r="Q3237"/>
  <c r="Q3238"/>
  <c r="Q3239"/>
  <c r="Q3240"/>
  <c r="Q3241"/>
  <c r="Q3242"/>
  <c r="Q3243"/>
  <c r="Q3244"/>
  <c r="Q3245"/>
  <c r="Q3246"/>
  <c r="Q3247"/>
  <c r="Q3248"/>
  <c r="Q3249"/>
  <c r="Q3250"/>
  <c r="Q3251"/>
  <c r="Q3252"/>
  <c r="Q3253"/>
  <c r="Q3254"/>
  <c r="Q3255"/>
  <c r="Q3256"/>
  <c r="Q3257"/>
  <c r="Q3258"/>
  <c r="Q3259"/>
  <c r="Q3260"/>
  <c r="Q3261"/>
  <c r="Q3262"/>
  <c r="Q3263"/>
  <c r="Q3264"/>
  <c r="Q3265"/>
  <c r="Q3266"/>
  <c r="Q3267"/>
  <c r="Q3268"/>
  <c r="Q3269"/>
  <c r="Q3270"/>
  <c r="Q3271"/>
  <c r="Q3272"/>
  <c r="Q3273"/>
  <c r="Q3274"/>
  <c r="Q3275"/>
  <c r="Q3276"/>
  <c r="Q3277"/>
  <c r="Q3278"/>
  <c r="Q3279"/>
  <c r="Q3280"/>
  <c r="Q3281"/>
  <c r="Q3282"/>
  <c r="Q3283"/>
  <c r="Q3284"/>
  <c r="Q3285"/>
  <c r="Q3286"/>
  <c r="Q3287"/>
  <c r="Q3288"/>
  <c r="Q3289"/>
  <c r="Q3290"/>
  <c r="Q3291"/>
  <c r="Q3292"/>
  <c r="Q3293"/>
  <c r="Q3294"/>
  <c r="Q3295"/>
  <c r="Q3296"/>
  <c r="Q3297"/>
  <c r="Q3298"/>
  <c r="Q3299"/>
  <c r="Q3300"/>
  <c r="Q3301"/>
  <c r="Q3302"/>
  <c r="Q3303"/>
  <c r="Q3304"/>
  <c r="Q3305"/>
  <c r="Q3306"/>
  <c r="Q3307"/>
  <c r="Q3308"/>
  <c r="Q3309"/>
  <c r="Q3310"/>
  <c r="Q3311"/>
  <c r="Q3312"/>
  <c r="Q3313"/>
  <c r="Q3314"/>
  <c r="Q3315"/>
  <c r="Q3316"/>
  <c r="Q3317"/>
  <c r="Q3318"/>
  <c r="Q3319"/>
  <c r="Q3320"/>
  <c r="Q3321"/>
  <c r="Q3322"/>
  <c r="Q3323"/>
  <c r="Q3324"/>
  <c r="Q3325"/>
  <c r="Q3326"/>
  <c r="Q3327"/>
  <c r="Q3328"/>
  <c r="Q3329"/>
  <c r="Q3330"/>
  <c r="Q3331"/>
  <c r="Q3332"/>
  <c r="Q3333"/>
  <c r="Q3334"/>
  <c r="Q3335"/>
  <c r="Q3336"/>
  <c r="Q3337"/>
  <c r="Q3338"/>
  <c r="Q3339"/>
  <c r="Q3340"/>
  <c r="Q3341"/>
  <c r="Q3342"/>
  <c r="Q3343"/>
  <c r="Q3344"/>
  <c r="Q3345"/>
  <c r="Q3346"/>
  <c r="Q3347"/>
  <c r="Q3348"/>
  <c r="Q3349"/>
  <c r="Q3350"/>
  <c r="Q3351"/>
  <c r="Q3352"/>
  <c r="Q3353"/>
  <c r="Q3354"/>
  <c r="Q3355"/>
  <c r="Q3356"/>
  <c r="Q3357"/>
  <c r="Q3358"/>
  <c r="Q3359"/>
  <c r="Q3360"/>
  <c r="Q3361"/>
  <c r="Q3362"/>
  <c r="Q3363"/>
  <c r="Q3364"/>
  <c r="Q3365"/>
  <c r="Q3366"/>
  <c r="Q3367"/>
  <c r="Q3368"/>
  <c r="Q3369"/>
  <c r="Q3370"/>
  <c r="Q3371"/>
  <c r="Q3372"/>
  <c r="Q3373"/>
  <c r="Q3374"/>
  <c r="Q3375"/>
  <c r="Q3376"/>
  <c r="Q3377"/>
  <c r="Q3378"/>
  <c r="Q3379"/>
  <c r="Q3380"/>
  <c r="Q3381"/>
  <c r="Q3382"/>
  <c r="Q3383"/>
  <c r="Q3384"/>
  <c r="Q3385"/>
  <c r="Q3386"/>
  <c r="Q3387"/>
  <c r="Q3388"/>
  <c r="Q3389"/>
  <c r="Q3390"/>
  <c r="Q3391"/>
  <c r="Q3392"/>
  <c r="Q3393"/>
  <c r="Q3394"/>
  <c r="Q3395"/>
  <c r="Q3396"/>
  <c r="Q3397"/>
  <c r="Q3398"/>
  <c r="Q3399"/>
  <c r="Q3400"/>
  <c r="Q3401"/>
  <c r="Q3402"/>
  <c r="Q3403"/>
  <c r="Q3404"/>
  <c r="Q3405"/>
  <c r="Q3406"/>
  <c r="Q3407"/>
  <c r="Q3408"/>
  <c r="Q3409"/>
  <c r="Q3410"/>
  <c r="Q3411"/>
  <c r="Q3412"/>
  <c r="Q3413"/>
  <c r="Q3414"/>
  <c r="Q3415"/>
  <c r="Q3416"/>
  <c r="Q3417"/>
  <c r="Q3418"/>
  <c r="Q3419"/>
  <c r="Q3420"/>
  <c r="Q3421"/>
  <c r="Q3422"/>
  <c r="Q3423"/>
  <c r="Q3424"/>
  <c r="Q3425"/>
  <c r="Q3426"/>
  <c r="Q3427"/>
  <c r="Q3428"/>
  <c r="Q3429"/>
  <c r="Q3430"/>
  <c r="Q3431"/>
  <c r="Q3432"/>
  <c r="Q3433"/>
  <c r="Q3434"/>
  <c r="Q3435"/>
  <c r="Q3436"/>
  <c r="Q3437"/>
  <c r="Q3438"/>
  <c r="Q3439"/>
  <c r="Q3440"/>
  <c r="Q3441"/>
  <c r="Q3442"/>
  <c r="Q3443"/>
  <c r="Q3444"/>
  <c r="Q3445"/>
  <c r="Q3446"/>
  <c r="Q3447"/>
  <c r="Q3448"/>
  <c r="Q3449"/>
  <c r="Q3450"/>
  <c r="Q3451"/>
  <c r="Q3452"/>
  <c r="Q3453"/>
  <c r="Q3454"/>
  <c r="Q3455"/>
  <c r="Q3456"/>
  <c r="Q3457"/>
  <c r="Q3458"/>
  <c r="Q3459"/>
  <c r="Q3460"/>
  <c r="Q3461"/>
  <c r="Q3462"/>
  <c r="Q3463"/>
  <c r="Q3464"/>
  <c r="Q3465"/>
  <c r="Q3466"/>
  <c r="Q3467"/>
  <c r="Q3468"/>
  <c r="Q3469"/>
  <c r="Q3470"/>
  <c r="Q3471"/>
  <c r="Q3472"/>
  <c r="Q3473"/>
  <c r="Q3474"/>
  <c r="Q3475"/>
  <c r="Q3476"/>
  <c r="Q3477"/>
  <c r="Q3478"/>
  <c r="Q3479"/>
  <c r="Q3480"/>
  <c r="Q3481"/>
  <c r="Q3482"/>
  <c r="Q3483"/>
  <c r="Q3484"/>
  <c r="Q3485"/>
  <c r="Q3486"/>
  <c r="Q3487"/>
  <c r="Q3488"/>
  <c r="Q3489"/>
  <c r="Q3490"/>
  <c r="Q3491"/>
  <c r="Q3492"/>
  <c r="Q3493"/>
  <c r="Q3494"/>
  <c r="Q3495"/>
  <c r="Q3496"/>
  <c r="Q3497"/>
  <c r="Q3498"/>
  <c r="Q3499"/>
  <c r="Q3500"/>
  <c r="Q3501"/>
  <c r="Q3502"/>
  <c r="Q3503"/>
  <c r="Q3504"/>
  <c r="Q3505"/>
  <c r="Q3506"/>
  <c r="Q3507"/>
  <c r="Q3508"/>
  <c r="Q3509"/>
  <c r="Q3510"/>
  <c r="Q3511"/>
  <c r="Q3512"/>
  <c r="Q3513"/>
  <c r="Q3514"/>
  <c r="Q3515"/>
  <c r="Q3516"/>
  <c r="Q3517"/>
  <c r="Q3518"/>
  <c r="Q3519"/>
  <c r="Q3520"/>
  <c r="Q3521"/>
  <c r="Q3522"/>
  <c r="Q3523"/>
  <c r="Q3524"/>
  <c r="Q3525"/>
  <c r="Q3526"/>
  <c r="Q3527"/>
  <c r="Q3528"/>
  <c r="Q3529"/>
  <c r="Q3530"/>
  <c r="Q3531"/>
  <c r="Q3532"/>
  <c r="Q3533"/>
  <c r="Q3534"/>
  <c r="Q3535"/>
  <c r="Q3536"/>
  <c r="Q3537"/>
  <c r="Q3538"/>
  <c r="Q3539"/>
  <c r="Q3540"/>
  <c r="Q3541"/>
  <c r="Q3542"/>
  <c r="Q3543"/>
  <c r="Q3544"/>
  <c r="Q3545"/>
  <c r="Q3546"/>
  <c r="Q3547"/>
  <c r="Q3548"/>
  <c r="Q3549"/>
  <c r="Q3550"/>
  <c r="Q3551"/>
  <c r="Q3552"/>
  <c r="Q3553"/>
  <c r="Q3554"/>
  <c r="Q3555"/>
  <c r="Q3556"/>
  <c r="Q3557"/>
  <c r="Q3558"/>
  <c r="Q3559"/>
  <c r="Q3560"/>
  <c r="Q3561"/>
  <c r="Q3562"/>
  <c r="Q3563"/>
  <c r="Q3564"/>
  <c r="Q3565"/>
  <c r="Q3566"/>
  <c r="Q3567"/>
  <c r="Q3568"/>
  <c r="Q3569"/>
  <c r="Q3570"/>
  <c r="Q3571"/>
  <c r="Q3572"/>
  <c r="Q3573"/>
  <c r="Q3574"/>
  <c r="Q3575"/>
  <c r="Q3576"/>
  <c r="Q3577"/>
  <c r="Q3578"/>
  <c r="Q3579"/>
  <c r="Q3580"/>
  <c r="Q3581"/>
  <c r="Q3582"/>
  <c r="Q3583"/>
  <c r="Q3584"/>
  <c r="Q3585"/>
  <c r="Q3586"/>
  <c r="Q3587"/>
  <c r="Q3588"/>
  <c r="Q3589"/>
  <c r="Q3590"/>
  <c r="Q3591"/>
  <c r="Q3592"/>
  <c r="Q3593"/>
  <c r="Q3594"/>
  <c r="Q3595"/>
  <c r="Q3596"/>
  <c r="Q3597"/>
  <c r="Q3598"/>
  <c r="Q3599"/>
  <c r="Q3600"/>
  <c r="Q3601"/>
  <c r="Q3602"/>
  <c r="Q3603"/>
  <c r="Q3604"/>
  <c r="Q3605"/>
  <c r="Q3606"/>
  <c r="Q3607"/>
  <c r="Q3608"/>
  <c r="Q3609"/>
  <c r="Q3610"/>
  <c r="Q3611"/>
  <c r="Q3612"/>
  <c r="Q3613"/>
  <c r="Q3614"/>
  <c r="Q3615"/>
  <c r="Q3616"/>
  <c r="Q3617"/>
  <c r="Q3618"/>
  <c r="Q3619"/>
  <c r="Q3620"/>
  <c r="Q3621"/>
  <c r="Q3622"/>
  <c r="Q3623"/>
  <c r="Q3624"/>
  <c r="Q3625"/>
  <c r="Q3626"/>
  <c r="Q3627"/>
  <c r="Q3628"/>
  <c r="Q3629"/>
  <c r="Q3630"/>
  <c r="Q3631"/>
  <c r="Q3632"/>
  <c r="Q3633"/>
  <c r="Q3634"/>
  <c r="Q3635"/>
  <c r="Q3636"/>
  <c r="Q3637"/>
  <c r="Q3638"/>
  <c r="Q3639"/>
  <c r="Q3640"/>
  <c r="Q3641"/>
  <c r="Q3642"/>
  <c r="Q3643"/>
  <c r="Q3644"/>
  <c r="Q3645"/>
  <c r="Q3646"/>
  <c r="Q3647"/>
  <c r="Q3648"/>
  <c r="Q3649"/>
  <c r="Q3650"/>
  <c r="Q3651"/>
  <c r="Q3652"/>
  <c r="Q3653"/>
  <c r="Q3654"/>
  <c r="Q3655"/>
  <c r="Q3656"/>
  <c r="Q3657"/>
  <c r="Q3658"/>
  <c r="Q3659"/>
  <c r="Q3660"/>
  <c r="Q3661"/>
  <c r="Q3662"/>
  <c r="Q3663"/>
  <c r="Q3664"/>
  <c r="Q3665"/>
  <c r="Q3666"/>
  <c r="Q3667"/>
  <c r="Q3668"/>
  <c r="Q3669"/>
  <c r="Q3670"/>
  <c r="Q3671"/>
  <c r="Q3672"/>
  <c r="Q3673"/>
  <c r="Q3674"/>
  <c r="Q3675"/>
  <c r="Q3676"/>
  <c r="Q3677"/>
  <c r="Q3678"/>
  <c r="Q3679"/>
  <c r="Q3680"/>
  <c r="Q3681"/>
  <c r="Q3682"/>
  <c r="Q3683"/>
  <c r="Q3684"/>
  <c r="Q3685"/>
  <c r="Q3686"/>
  <c r="Q3687"/>
  <c r="Q3688"/>
  <c r="Q3689"/>
  <c r="Q3690"/>
  <c r="Q3691"/>
  <c r="Q3692"/>
  <c r="Q3693"/>
  <c r="Q3694"/>
  <c r="Q3695"/>
  <c r="Q3696"/>
  <c r="Q3697"/>
  <c r="Q3698"/>
  <c r="Q3699"/>
  <c r="Q3700"/>
  <c r="Q3701"/>
  <c r="Q3702"/>
  <c r="Q3703"/>
  <c r="Q3704"/>
  <c r="Q3705"/>
  <c r="Q3706"/>
  <c r="Q3707"/>
  <c r="Q3708"/>
  <c r="Q3709"/>
  <c r="Q3710"/>
  <c r="Q3711"/>
  <c r="Q3712"/>
  <c r="Q3713"/>
  <c r="Q3714"/>
  <c r="Q3715"/>
  <c r="Q3716"/>
  <c r="Q3717"/>
  <c r="Q3718"/>
  <c r="Q3719"/>
  <c r="Q3720"/>
  <c r="Q3721"/>
  <c r="Q3722"/>
  <c r="Q3723"/>
  <c r="Q3724"/>
  <c r="Q3725"/>
  <c r="Q3726"/>
  <c r="Q3727"/>
  <c r="Q3728"/>
  <c r="Q3729"/>
  <c r="Q3730"/>
  <c r="Q3731"/>
  <c r="Q3732"/>
  <c r="Q3733"/>
  <c r="Q3734"/>
  <c r="Q3735"/>
  <c r="Q3736"/>
  <c r="Q3737"/>
  <c r="Q3738"/>
  <c r="Q3739"/>
  <c r="Q3740"/>
  <c r="Q3741"/>
  <c r="Q3742"/>
  <c r="Q3743"/>
  <c r="Q3744"/>
  <c r="Q3745"/>
  <c r="Q3746"/>
  <c r="Q3747"/>
  <c r="Q3748"/>
  <c r="Q3749"/>
  <c r="Q3750"/>
  <c r="Q3751"/>
  <c r="Q3752"/>
  <c r="Q3753"/>
  <c r="Q3754"/>
  <c r="Q3755"/>
  <c r="Q3756"/>
  <c r="Q3757"/>
  <c r="Q3758"/>
  <c r="Q3759"/>
  <c r="Q3760"/>
  <c r="Q3761"/>
  <c r="Q3762"/>
  <c r="Q3763"/>
  <c r="Q3764"/>
  <c r="Q3765"/>
  <c r="Q3766"/>
  <c r="Q3767"/>
  <c r="Q3768"/>
  <c r="Q3769"/>
  <c r="Q3770"/>
  <c r="Q3771"/>
  <c r="Q3772"/>
  <c r="Q3773"/>
  <c r="Q3774"/>
  <c r="Q3775"/>
  <c r="Q3776"/>
  <c r="Q3777"/>
  <c r="Q3778"/>
  <c r="Q3779"/>
  <c r="Q3780"/>
  <c r="Q3781"/>
  <c r="Q3782"/>
  <c r="Q3783"/>
  <c r="Q3784"/>
  <c r="Q3785"/>
  <c r="Q3786"/>
  <c r="Q3787"/>
  <c r="Q3788"/>
  <c r="Q3789"/>
  <c r="Q3790"/>
  <c r="Q3791"/>
  <c r="Q3792"/>
  <c r="Q3793"/>
  <c r="Q3794"/>
  <c r="Q3795"/>
  <c r="Q3796"/>
  <c r="Q3797"/>
  <c r="Q3798"/>
  <c r="Q3799"/>
  <c r="Q3800"/>
  <c r="Q3801"/>
  <c r="Q3802"/>
  <c r="Q3803"/>
  <c r="Q3804"/>
  <c r="Q3805"/>
  <c r="Q3806"/>
  <c r="Q3807"/>
  <c r="Q3808"/>
  <c r="Q3809"/>
  <c r="Q3810"/>
  <c r="Q3811"/>
  <c r="Q3812"/>
  <c r="Q3813"/>
  <c r="Q3814"/>
  <c r="Q3815"/>
  <c r="Q3816"/>
  <c r="Q3817"/>
  <c r="Q3818"/>
  <c r="Q3819"/>
  <c r="Q3820"/>
  <c r="Q3821"/>
  <c r="Q3822"/>
  <c r="Q3823"/>
  <c r="Q3824"/>
  <c r="Q3825"/>
  <c r="Q3826"/>
  <c r="Q3827"/>
  <c r="Q3828"/>
  <c r="Q3829"/>
  <c r="Q3830"/>
  <c r="Q3831"/>
  <c r="Q3832"/>
  <c r="Q3833"/>
  <c r="Q3834"/>
  <c r="Q3835"/>
  <c r="Q3836"/>
  <c r="Q3837"/>
  <c r="Q3838"/>
  <c r="Q3839"/>
  <c r="Q3840"/>
  <c r="Q3841"/>
  <c r="Q3842"/>
  <c r="Q3843"/>
  <c r="Q3844"/>
  <c r="Q3845"/>
  <c r="Q3846"/>
  <c r="Q3847"/>
  <c r="Q3848"/>
  <c r="Q3849"/>
  <c r="Q3850"/>
  <c r="Q3851"/>
  <c r="Q3852"/>
  <c r="Q3853"/>
  <c r="Q3854"/>
  <c r="Q3855"/>
  <c r="Q3856"/>
  <c r="Q3857"/>
  <c r="Q3858"/>
  <c r="Q3859"/>
  <c r="Q3860"/>
  <c r="Q3861"/>
  <c r="Q3862"/>
  <c r="Q3863"/>
  <c r="Q3864"/>
  <c r="Q3865"/>
  <c r="Q3866"/>
  <c r="Q3867"/>
  <c r="Q3868"/>
  <c r="Q3869"/>
  <c r="Q3870"/>
  <c r="Q3871"/>
  <c r="Q3872"/>
  <c r="Q3873"/>
  <c r="Q3874"/>
  <c r="Q3875"/>
  <c r="Q3876"/>
  <c r="Q3877"/>
  <c r="Q3878"/>
  <c r="Q3879"/>
  <c r="Q3880"/>
  <c r="Q3881"/>
  <c r="Q3882"/>
  <c r="Q3883"/>
  <c r="Q3884"/>
  <c r="Q3885"/>
  <c r="Q3886"/>
  <c r="Q3887"/>
  <c r="Q3888"/>
  <c r="Q3889"/>
  <c r="Q3890"/>
  <c r="Q3891"/>
  <c r="Q3892"/>
  <c r="Q3893"/>
  <c r="Q3894"/>
  <c r="Q3895"/>
  <c r="Q3896"/>
  <c r="Q3897"/>
  <c r="Q3898"/>
  <c r="Q3899"/>
  <c r="Q3900"/>
  <c r="Q3901"/>
  <c r="Q3902"/>
  <c r="Q3903"/>
  <c r="Q3904"/>
  <c r="Q3905"/>
  <c r="Q3906"/>
  <c r="Q3907"/>
  <c r="Q3908"/>
  <c r="Q3909"/>
  <c r="Q3910"/>
  <c r="Q3911"/>
  <c r="Q3912"/>
  <c r="Q3913"/>
  <c r="Q3914"/>
  <c r="Q3915"/>
  <c r="Q3916"/>
  <c r="Q3917"/>
  <c r="Q3918"/>
  <c r="Q3919"/>
  <c r="Q3920"/>
  <c r="Q3921"/>
  <c r="Q3922"/>
  <c r="Q3923"/>
  <c r="Q3924"/>
  <c r="Q3925"/>
  <c r="Q3926"/>
  <c r="Q3927"/>
  <c r="Q3928"/>
  <c r="Q3929"/>
  <c r="Q3930"/>
  <c r="Q3931"/>
  <c r="Q3932"/>
  <c r="Q3933"/>
  <c r="Q3934"/>
  <c r="Q3935"/>
  <c r="Q3936"/>
  <c r="Q3937"/>
  <c r="Q3938"/>
  <c r="Q3939"/>
  <c r="Q3940"/>
  <c r="Q3941"/>
  <c r="Q3942"/>
  <c r="Q3943"/>
  <c r="Q3944"/>
  <c r="Q3945"/>
  <c r="Q3946"/>
  <c r="Q3947"/>
  <c r="Q3948"/>
  <c r="Q3949"/>
  <c r="Q3950"/>
  <c r="Q3951"/>
  <c r="Q3952"/>
  <c r="Q3953"/>
  <c r="Q3954"/>
  <c r="Q3955"/>
  <c r="Q3956"/>
  <c r="Q3957"/>
  <c r="Q3958"/>
  <c r="Q3959"/>
  <c r="Q3960"/>
  <c r="Q3961"/>
  <c r="Q3962"/>
  <c r="Q3963"/>
  <c r="Q3964"/>
  <c r="Q3965"/>
  <c r="Q3966"/>
  <c r="Q3967"/>
  <c r="Q3968"/>
  <c r="Q3969"/>
  <c r="Q3970"/>
  <c r="Q3971"/>
  <c r="Q3972"/>
  <c r="Q3973"/>
  <c r="Q3974"/>
  <c r="Q3975"/>
  <c r="Q3976"/>
  <c r="Q3977"/>
  <c r="Q3978"/>
  <c r="Q3979"/>
  <c r="Q3980"/>
  <c r="Q3981"/>
  <c r="Q3982"/>
  <c r="Q3983"/>
  <c r="Q3984"/>
  <c r="Q3985"/>
  <c r="Q3986"/>
  <c r="Q3987"/>
  <c r="Q3988"/>
  <c r="Q3989"/>
  <c r="Q3990"/>
  <c r="Q3991"/>
  <c r="Q3992"/>
  <c r="Q3993"/>
  <c r="Q3994"/>
  <c r="Q3995"/>
  <c r="Q3996"/>
  <c r="Q3997"/>
  <c r="Q3998"/>
  <c r="Q3999"/>
  <c r="Q4000"/>
  <c r="Q4001"/>
  <c r="Q4002"/>
  <c r="Q4003"/>
  <c r="Q4004"/>
  <c r="Q4005"/>
  <c r="Q4006"/>
  <c r="Q4007"/>
  <c r="Q4008"/>
  <c r="Q4009"/>
  <c r="Q4010"/>
  <c r="Q4011"/>
  <c r="Q4012"/>
  <c r="Q4013"/>
  <c r="Q4014"/>
  <c r="Q4015"/>
  <c r="Q4016"/>
  <c r="Q4017"/>
  <c r="Q4018"/>
  <c r="Q4019"/>
  <c r="Q4020"/>
  <c r="Q4021"/>
  <c r="Q4022"/>
  <c r="Q4023"/>
  <c r="Q4024"/>
  <c r="Q4025"/>
  <c r="Q4026"/>
  <c r="Q4027"/>
  <c r="Q4028"/>
  <c r="Q4029"/>
  <c r="Q4030"/>
  <c r="Q4031"/>
  <c r="Q4032"/>
  <c r="Q4033"/>
  <c r="Q4034"/>
  <c r="Q4035"/>
  <c r="Q4036"/>
  <c r="Q4037"/>
  <c r="Q4038"/>
  <c r="Q4039"/>
  <c r="Q4040"/>
  <c r="Q4041"/>
  <c r="Q4042"/>
  <c r="Q4043"/>
  <c r="Q4044"/>
  <c r="Q4045"/>
  <c r="Q4046"/>
  <c r="Q4047"/>
  <c r="Q4048"/>
  <c r="Q4049"/>
  <c r="Q4050"/>
  <c r="Q4051"/>
  <c r="Q4052"/>
  <c r="Q4053"/>
  <c r="Q4054"/>
  <c r="Q4055"/>
  <c r="Q4056"/>
  <c r="Q4057"/>
  <c r="Q4058"/>
  <c r="Q4059"/>
  <c r="Q4060"/>
  <c r="Q4061"/>
  <c r="Q4062"/>
  <c r="Q4063"/>
  <c r="Q4064"/>
  <c r="Q4065"/>
  <c r="Q4066"/>
  <c r="Q4067"/>
  <c r="Q4068"/>
  <c r="Q4069"/>
  <c r="Q4070"/>
  <c r="Q4071"/>
  <c r="Q4072"/>
  <c r="Q4073"/>
  <c r="Q4074"/>
  <c r="Q4075"/>
  <c r="Q4076"/>
  <c r="Q4077"/>
  <c r="Q4078"/>
  <c r="Q4079"/>
  <c r="Q4080"/>
  <c r="Q4081"/>
  <c r="Q4082"/>
  <c r="Q4083"/>
  <c r="Q4084"/>
  <c r="Q4085"/>
  <c r="Q4086"/>
  <c r="Q4087"/>
  <c r="Q4088"/>
  <c r="Q4089"/>
  <c r="Q4090"/>
  <c r="Q4091"/>
  <c r="Q4092"/>
  <c r="Q4093"/>
  <c r="Q4094"/>
  <c r="Q4095"/>
  <c r="Q4096"/>
  <c r="Q4097"/>
  <c r="Q4098"/>
  <c r="Q4099"/>
  <c r="Q4100"/>
  <c r="Q4101"/>
  <c r="Q4102"/>
  <c r="Q4103"/>
  <c r="Q4104"/>
  <c r="Q4105"/>
  <c r="Q4106"/>
  <c r="Q4107"/>
  <c r="Q4108"/>
  <c r="Q4109"/>
  <c r="Q4110"/>
  <c r="Q4111"/>
  <c r="Q4112"/>
  <c r="Q4113"/>
  <c r="Q4114"/>
  <c r="Q4115"/>
  <c r="Q4116"/>
  <c r="Q4117"/>
  <c r="Q4118"/>
  <c r="Q4119"/>
  <c r="Q4120"/>
  <c r="Q4121"/>
  <c r="Q4122"/>
  <c r="Q4123"/>
  <c r="Q4124"/>
  <c r="Q4125"/>
  <c r="Q4126"/>
  <c r="Q4127"/>
  <c r="Q4128"/>
  <c r="Q4129"/>
  <c r="Q4130"/>
  <c r="Q4131"/>
  <c r="Q4132"/>
  <c r="Q4133"/>
  <c r="Q4134"/>
  <c r="Q4135"/>
  <c r="Q4136"/>
  <c r="Q4137"/>
  <c r="Q4138"/>
  <c r="Q4139"/>
  <c r="Q4140"/>
  <c r="Q4141"/>
  <c r="Q4142"/>
  <c r="Q4143"/>
  <c r="Q4144"/>
  <c r="Q4145"/>
  <c r="Q4146"/>
  <c r="Q4147"/>
  <c r="Q4148"/>
  <c r="Q4149"/>
  <c r="Q4150"/>
  <c r="Q4151"/>
  <c r="Q4152"/>
  <c r="Q4153"/>
  <c r="Q4154"/>
  <c r="Q4155"/>
  <c r="Q4156"/>
  <c r="Q4157"/>
  <c r="Q4158"/>
  <c r="Q4159"/>
  <c r="Q4160"/>
  <c r="Q4161"/>
  <c r="Q4162"/>
  <c r="Q4163"/>
  <c r="Q4164"/>
  <c r="Q4165"/>
  <c r="Q4166"/>
  <c r="Q4167"/>
  <c r="Q4168"/>
  <c r="Q4169"/>
  <c r="Q4170"/>
  <c r="Q4171"/>
  <c r="Q4172"/>
  <c r="Q4173"/>
  <c r="Q4174"/>
  <c r="Q4175"/>
  <c r="Q4176"/>
  <c r="Q4177"/>
  <c r="Q4178"/>
  <c r="Q4179"/>
  <c r="Q4180"/>
  <c r="Q4181"/>
  <c r="Q4182"/>
  <c r="Q4183"/>
  <c r="Q4184"/>
  <c r="Q4185"/>
  <c r="Q4186"/>
  <c r="Q4187"/>
  <c r="Q4188"/>
  <c r="Q4189"/>
  <c r="Q4190"/>
  <c r="Q4191"/>
  <c r="Q4192"/>
  <c r="Q4193"/>
  <c r="Q4194"/>
  <c r="Q4195"/>
  <c r="Q4196"/>
  <c r="Q4197"/>
  <c r="Q4198"/>
  <c r="Q4199"/>
  <c r="Q4200"/>
  <c r="Q4201"/>
  <c r="Q4202"/>
  <c r="Q4203"/>
  <c r="Q4204"/>
  <c r="Q4205"/>
  <c r="Q4206"/>
  <c r="Q4207"/>
  <c r="Q4208"/>
  <c r="Q4209"/>
  <c r="Q4210"/>
  <c r="Q4211"/>
  <c r="Q4212"/>
  <c r="Q4213"/>
  <c r="Q4214"/>
  <c r="Q4215"/>
  <c r="Q4216"/>
  <c r="Q4217"/>
  <c r="Q4218"/>
  <c r="Q4219"/>
  <c r="Q4220"/>
  <c r="Q4221"/>
  <c r="Q4222"/>
  <c r="Q4223"/>
  <c r="Q4224"/>
  <c r="Q4225"/>
  <c r="Q4226"/>
  <c r="Q4227"/>
  <c r="Q4228"/>
  <c r="Q4229"/>
  <c r="Q4230"/>
  <c r="Q4231"/>
  <c r="Q4232"/>
  <c r="Q4233"/>
  <c r="Q4234"/>
  <c r="Q4235"/>
  <c r="Q4236"/>
  <c r="Q4237"/>
  <c r="Q4238"/>
  <c r="Q4239"/>
  <c r="Q4240"/>
  <c r="Q4241"/>
  <c r="Q4242"/>
  <c r="Q4243"/>
  <c r="Q4244"/>
  <c r="Q4245"/>
  <c r="Q4246"/>
  <c r="Q4247"/>
  <c r="Q4248"/>
  <c r="Q4249"/>
  <c r="Q4250"/>
  <c r="Q4251"/>
  <c r="Q4252"/>
  <c r="Q4253"/>
  <c r="Q4254"/>
  <c r="Q4255"/>
  <c r="Q4256"/>
  <c r="Q4257"/>
  <c r="Q4258"/>
  <c r="Q4259"/>
  <c r="Q4260"/>
  <c r="Q4261"/>
  <c r="Q4262"/>
  <c r="Q4263"/>
  <c r="Q4264"/>
  <c r="Q4265"/>
  <c r="Q4266"/>
  <c r="Q4267"/>
  <c r="Q4268"/>
  <c r="Q4269"/>
  <c r="Q4270"/>
  <c r="Q4271"/>
  <c r="Q4272"/>
  <c r="Q4273"/>
  <c r="Q4274"/>
  <c r="Q4275"/>
  <c r="Q4276"/>
  <c r="Q4277"/>
  <c r="Q4278"/>
  <c r="Q4279"/>
  <c r="Q4280"/>
  <c r="Q4281"/>
  <c r="Q4282"/>
  <c r="Q4283"/>
  <c r="Q4284"/>
  <c r="Q4285"/>
  <c r="Q4286"/>
  <c r="Q4287"/>
  <c r="Q4288"/>
  <c r="Q4289"/>
  <c r="Q4290"/>
  <c r="Q4291"/>
  <c r="Q4292"/>
  <c r="Q4293"/>
  <c r="Q4294"/>
  <c r="Q4295"/>
  <c r="Q4296"/>
  <c r="Q4297"/>
  <c r="Q4298"/>
  <c r="Q4299"/>
  <c r="Q4300"/>
  <c r="Q4301"/>
  <c r="Q4302"/>
  <c r="Q4303"/>
  <c r="Q4304"/>
  <c r="Q4305"/>
  <c r="Q4306"/>
  <c r="Q4307"/>
  <c r="Q4308"/>
  <c r="Q4309"/>
  <c r="Q4310"/>
  <c r="Q4311"/>
  <c r="Q4312"/>
  <c r="Q4313"/>
  <c r="Q4314"/>
  <c r="Q4315"/>
  <c r="Q4316"/>
  <c r="Q4317"/>
  <c r="Q4318"/>
  <c r="Q4319"/>
  <c r="Q4320"/>
  <c r="Q4321"/>
  <c r="Q4322"/>
  <c r="Q4323"/>
  <c r="Q4324"/>
  <c r="Q4325"/>
  <c r="Q4326"/>
  <c r="Q4327"/>
  <c r="Q4328"/>
  <c r="Q4329"/>
  <c r="Q4330"/>
  <c r="Q4331"/>
  <c r="Q4332"/>
  <c r="Q4333"/>
  <c r="Q4334"/>
  <c r="Q4335"/>
  <c r="Q4336"/>
  <c r="Q4337"/>
  <c r="Q4338"/>
  <c r="Q4339"/>
  <c r="Q4340"/>
  <c r="Q4341"/>
  <c r="Q4342"/>
  <c r="Q4343"/>
  <c r="Q4344"/>
  <c r="Q4345"/>
  <c r="Q4346"/>
  <c r="Q4347"/>
  <c r="Q4348"/>
  <c r="Q4349"/>
  <c r="Q4350"/>
  <c r="Q4351"/>
  <c r="Q4352"/>
  <c r="Q4353"/>
  <c r="Q4354"/>
  <c r="Q4355"/>
  <c r="Q4356"/>
  <c r="Q4357"/>
  <c r="Q4358"/>
  <c r="Q4359"/>
  <c r="Q4360"/>
  <c r="Q4361"/>
  <c r="Q4362"/>
  <c r="Q4363"/>
  <c r="Q4364"/>
  <c r="Q4365"/>
  <c r="Q4366"/>
  <c r="Q4367"/>
  <c r="Q4368"/>
  <c r="Q4369"/>
  <c r="Q4370"/>
  <c r="Q4371"/>
  <c r="Q4372"/>
  <c r="Q4373"/>
  <c r="Q4374"/>
  <c r="Q4375"/>
  <c r="Q4376"/>
  <c r="Q4377"/>
  <c r="Q4378"/>
  <c r="Q4379"/>
  <c r="Q4380"/>
  <c r="Q4381"/>
  <c r="Q4382"/>
  <c r="Q4383"/>
  <c r="Q4384"/>
  <c r="Q4385"/>
  <c r="Q4386"/>
  <c r="Q4387"/>
  <c r="Q4388"/>
  <c r="Q4389"/>
  <c r="Q4390"/>
  <c r="Q4391"/>
  <c r="Q4392"/>
  <c r="Q4393"/>
  <c r="Q4394"/>
  <c r="Q4395"/>
  <c r="Q4396"/>
  <c r="Q4397"/>
  <c r="Q4398"/>
  <c r="Q4399"/>
  <c r="Q4400"/>
  <c r="Q4401"/>
  <c r="Q4402"/>
  <c r="Q4403"/>
  <c r="Q4404"/>
  <c r="Q4405"/>
  <c r="Q4406"/>
  <c r="Q4407"/>
  <c r="Q4408"/>
  <c r="Q4409"/>
  <c r="Q4410"/>
  <c r="Q4411"/>
  <c r="Q4412"/>
  <c r="Q4413"/>
  <c r="Q4414"/>
  <c r="Q4415"/>
  <c r="Q4416"/>
  <c r="Q4417"/>
  <c r="Q4418"/>
  <c r="Q4419"/>
  <c r="Q4420"/>
  <c r="Q4421"/>
  <c r="Q4422"/>
  <c r="Q4423"/>
  <c r="Q4424"/>
  <c r="Q4425"/>
  <c r="Q4426"/>
  <c r="Q4427"/>
  <c r="Q4428"/>
  <c r="Q4429"/>
  <c r="Q4430"/>
  <c r="Q4431"/>
  <c r="Q4432"/>
  <c r="Q4433"/>
  <c r="Q4434"/>
  <c r="Q4435"/>
  <c r="Q4436"/>
  <c r="Q4437"/>
  <c r="Q4438"/>
  <c r="Q4439"/>
  <c r="Q4440"/>
  <c r="Q4441"/>
  <c r="Q4442"/>
  <c r="Q4443"/>
  <c r="Q4444"/>
  <c r="Q4445"/>
  <c r="Q4446"/>
  <c r="Q4447"/>
  <c r="Q4448"/>
  <c r="Q4449"/>
  <c r="Q4450"/>
  <c r="Q4451"/>
  <c r="Q4452"/>
  <c r="Q4453"/>
  <c r="Q4454"/>
  <c r="Q4455"/>
  <c r="Q4456"/>
  <c r="Q4457"/>
  <c r="Q4458"/>
  <c r="Q4459"/>
  <c r="Q4460"/>
  <c r="Q4461"/>
  <c r="Q4462"/>
  <c r="Q4463"/>
  <c r="Q4464"/>
  <c r="Q4465"/>
  <c r="Q4466"/>
  <c r="Q4467"/>
  <c r="Q4468"/>
  <c r="Q4469"/>
  <c r="Q4470"/>
  <c r="Q4471"/>
  <c r="Q4472"/>
  <c r="Q4473"/>
  <c r="Q4474"/>
  <c r="Q4475"/>
  <c r="Q4476"/>
  <c r="Q4477"/>
  <c r="Q4478"/>
  <c r="Q4479"/>
  <c r="Q4480"/>
  <c r="Q4481"/>
  <c r="Q4482"/>
  <c r="Q4483"/>
  <c r="Q4484"/>
  <c r="Q4485"/>
  <c r="Q4486"/>
  <c r="Q4487"/>
  <c r="Q4488"/>
  <c r="Q4489"/>
  <c r="Q4490"/>
  <c r="Q4491"/>
  <c r="Q4492"/>
  <c r="Q4493"/>
  <c r="Q4494"/>
  <c r="Q4495"/>
  <c r="Q4496"/>
  <c r="Q4497"/>
  <c r="Q4498"/>
  <c r="Q4499"/>
  <c r="Q4500"/>
  <c r="Q4501"/>
  <c r="Q4502"/>
  <c r="Q4503"/>
  <c r="Q4504"/>
  <c r="Q4505"/>
  <c r="Q4506"/>
  <c r="Q4507"/>
  <c r="Q4508"/>
  <c r="Q4509"/>
  <c r="Q4510"/>
  <c r="Q4511"/>
  <c r="Q4512"/>
  <c r="Q4513"/>
  <c r="Q4514"/>
  <c r="Q4515"/>
  <c r="Q4516"/>
  <c r="Q4517"/>
  <c r="Q4518"/>
  <c r="Q4519"/>
  <c r="Q4520"/>
  <c r="Q4521"/>
  <c r="Q4522"/>
  <c r="Q4523"/>
  <c r="Q4524"/>
  <c r="Q4525"/>
  <c r="Q4526"/>
  <c r="Q4527"/>
  <c r="Q4528"/>
  <c r="Q4529"/>
  <c r="Q4530"/>
  <c r="Q4531"/>
  <c r="Q4532"/>
  <c r="Q4533"/>
  <c r="Q4534"/>
  <c r="Q4535"/>
  <c r="Q4536"/>
  <c r="Q4537"/>
  <c r="Q4538"/>
  <c r="Q4539"/>
  <c r="Q4540"/>
  <c r="Q4541"/>
  <c r="Q4542"/>
  <c r="Q4543"/>
  <c r="Q4544"/>
  <c r="Q4545"/>
  <c r="Q4546"/>
  <c r="Q4547"/>
  <c r="Q4548"/>
  <c r="Q4549"/>
  <c r="Q4550"/>
  <c r="Q4551"/>
  <c r="Q4552"/>
  <c r="Q4553"/>
  <c r="Q4554"/>
  <c r="Q4555"/>
  <c r="Q4556"/>
  <c r="Q4557"/>
  <c r="Q4558"/>
  <c r="Q4559"/>
  <c r="Q4560"/>
  <c r="Q4561"/>
  <c r="Q4562"/>
  <c r="Q4563"/>
  <c r="Q4564"/>
  <c r="Q4565"/>
  <c r="Q4566"/>
  <c r="Q4567"/>
  <c r="Q4568"/>
  <c r="Q4569"/>
  <c r="Q4570"/>
  <c r="Q4571"/>
  <c r="Q4572"/>
  <c r="Q4573"/>
  <c r="Q4574"/>
  <c r="Q4575"/>
  <c r="Q4576"/>
  <c r="Q4577"/>
  <c r="Q4578"/>
  <c r="Q4579"/>
  <c r="Q4580"/>
  <c r="Q4581"/>
  <c r="Q4582"/>
  <c r="Q4583"/>
  <c r="Q4584"/>
  <c r="Q4585"/>
  <c r="Q4586"/>
  <c r="Q4587"/>
  <c r="Q4588"/>
  <c r="Q4589"/>
  <c r="Q4590"/>
  <c r="Q4591"/>
  <c r="Q4592"/>
  <c r="Q4593"/>
  <c r="Q4594"/>
  <c r="Q4595"/>
  <c r="Q4596"/>
  <c r="Q4597"/>
  <c r="Q4598"/>
  <c r="Q4599"/>
  <c r="Q4600"/>
  <c r="Q4601"/>
  <c r="Q4602"/>
  <c r="Q4603"/>
  <c r="Q4604"/>
  <c r="Q4605"/>
  <c r="Q4606"/>
  <c r="Q4607"/>
  <c r="Q4608"/>
  <c r="Q4609"/>
  <c r="Q4610"/>
  <c r="Q4611"/>
  <c r="Q4612"/>
  <c r="Q4613"/>
  <c r="Q4614"/>
  <c r="Q4615"/>
  <c r="Q4616"/>
  <c r="Q4617"/>
  <c r="Q4618"/>
  <c r="Q4619"/>
  <c r="Q4620"/>
  <c r="Q4621"/>
  <c r="Q4622"/>
  <c r="Q4623"/>
  <c r="Q4624"/>
  <c r="Q4625"/>
  <c r="Q4626"/>
  <c r="Q4627"/>
  <c r="Q4628"/>
  <c r="Q4629"/>
  <c r="Q4630"/>
  <c r="Q4631"/>
  <c r="Q4632"/>
  <c r="Q4633"/>
  <c r="Q4634"/>
  <c r="Q4635"/>
  <c r="Q4636"/>
  <c r="Q4637"/>
  <c r="Q4638"/>
  <c r="Q4639"/>
  <c r="Q4640"/>
  <c r="Q4641"/>
  <c r="Q4642"/>
  <c r="Q4643"/>
  <c r="Q4644"/>
  <c r="Q4645"/>
  <c r="Q4646"/>
  <c r="Q4647"/>
  <c r="Q4648"/>
  <c r="Q4649"/>
  <c r="Q4650"/>
  <c r="Q4651"/>
  <c r="Q4652"/>
  <c r="Q4653"/>
  <c r="Q4654"/>
  <c r="Q4655"/>
  <c r="Q4656"/>
  <c r="Q4657"/>
  <c r="Q4658"/>
  <c r="Q4659"/>
  <c r="Q4660"/>
  <c r="Q4661"/>
  <c r="Q4662"/>
  <c r="Q4663"/>
  <c r="Q4664"/>
  <c r="Q4665"/>
  <c r="Q4666"/>
  <c r="Q4667"/>
  <c r="Q4668"/>
  <c r="Q4669"/>
  <c r="Q4670"/>
  <c r="Q4671"/>
  <c r="Q4672"/>
  <c r="Q4673"/>
  <c r="Q4674"/>
  <c r="Q4675"/>
  <c r="Q4676"/>
  <c r="Q4677"/>
  <c r="Q4678"/>
  <c r="Q4679"/>
  <c r="Q4680"/>
  <c r="Q4681"/>
  <c r="Q4682"/>
  <c r="Q4683"/>
  <c r="Q4684"/>
  <c r="Q4685"/>
  <c r="Q4686"/>
  <c r="Q4687"/>
  <c r="Q4688"/>
  <c r="Q4689"/>
  <c r="Q4690"/>
  <c r="Q4691"/>
  <c r="Q4692"/>
  <c r="Q4693"/>
  <c r="Q4694"/>
  <c r="Q4695"/>
  <c r="Q4696"/>
  <c r="Q4697"/>
  <c r="Q4698"/>
  <c r="Q4699"/>
  <c r="Q4700"/>
  <c r="Q4701"/>
  <c r="Q4702"/>
  <c r="Q4703"/>
  <c r="Q4704"/>
  <c r="Q4705"/>
  <c r="Q4706"/>
  <c r="Q4707"/>
  <c r="Q4708"/>
  <c r="Q4709"/>
  <c r="Q4710"/>
  <c r="Q4711"/>
  <c r="Q4712"/>
  <c r="Q4713"/>
  <c r="Q4714"/>
  <c r="Q4715"/>
  <c r="Q4716"/>
  <c r="Q4717"/>
  <c r="Q4718"/>
  <c r="Q4719"/>
  <c r="Q4720"/>
  <c r="Q4721"/>
  <c r="Q4722"/>
  <c r="Q4723"/>
  <c r="Q4724"/>
  <c r="Q4725"/>
  <c r="Q4726"/>
  <c r="Q4727"/>
  <c r="Q4728"/>
  <c r="Q4729"/>
  <c r="Q4730"/>
  <c r="Q4731"/>
  <c r="Q4732"/>
  <c r="Q4733"/>
  <c r="Q4734"/>
  <c r="Q4735"/>
  <c r="Q4736"/>
  <c r="Q4737"/>
  <c r="Q4738"/>
  <c r="Q4739"/>
  <c r="Q4740"/>
  <c r="Q4741"/>
  <c r="Q4742"/>
  <c r="Q4743"/>
  <c r="Q4744"/>
  <c r="Q4745"/>
  <c r="Q4746"/>
  <c r="Q4747"/>
  <c r="Q4748"/>
  <c r="Q4749"/>
  <c r="Q4750"/>
  <c r="Q4751"/>
  <c r="Q4752"/>
  <c r="Q4753"/>
  <c r="Q4754"/>
  <c r="Q4755"/>
  <c r="Q4756"/>
  <c r="Q4757"/>
  <c r="Q4758"/>
  <c r="Q4759"/>
  <c r="Q4760"/>
  <c r="Q4761"/>
  <c r="Q4762"/>
  <c r="Q4763"/>
  <c r="Q4764"/>
  <c r="Q4765"/>
  <c r="Q4766"/>
  <c r="Q4767"/>
  <c r="Q4768"/>
  <c r="Q4769"/>
  <c r="Q4770"/>
  <c r="Q4771"/>
  <c r="Q4772"/>
  <c r="Q4773"/>
  <c r="Q4774"/>
  <c r="Q4775"/>
  <c r="Q4776"/>
  <c r="Q4777"/>
  <c r="Q4778"/>
  <c r="Q4779"/>
  <c r="Q4780"/>
  <c r="Q4781"/>
  <c r="Q4782"/>
  <c r="Q4783"/>
  <c r="Q4784"/>
  <c r="Q4785"/>
  <c r="Q4786"/>
  <c r="Q4787"/>
  <c r="Q4788"/>
  <c r="Q4789"/>
  <c r="Q4790"/>
  <c r="Q4791"/>
  <c r="Q4792"/>
  <c r="Q4793"/>
  <c r="Q4794"/>
  <c r="Q4795"/>
  <c r="Q4796"/>
  <c r="Q4797"/>
  <c r="Q4798"/>
  <c r="Q4799"/>
  <c r="Q4800"/>
  <c r="Q4801"/>
  <c r="Q4802"/>
  <c r="Q4803"/>
  <c r="Q4804"/>
  <c r="Q4805"/>
  <c r="Q4806"/>
  <c r="Q4807"/>
  <c r="Q4808"/>
  <c r="Q4809"/>
  <c r="Q4810"/>
  <c r="Q4811"/>
  <c r="Q4812"/>
  <c r="Q4813"/>
  <c r="Q4814"/>
  <c r="Q4815"/>
  <c r="Q4816"/>
  <c r="Q4817"/>
  <c r="Q4818"/>
  <c r="Q4819"/>
  <c r="Q4820"/>
  <c r="Q4821"/>
  <c r="Q4822"/>
  <c r="Q4823"/>
  <c r="Q4824"/>
  <c r="Q4825"/>
  <c r="Q4826"/>
  <c r="Q4827"/>
  <c r="Q4828"/>
  <c r="Q4829"/>
  <c r="Q4830"/>
  <c r="Q4831"/>
  <c r="Q4832"/>
  <c r="Q4833"/>
  <c r="Q4834"/>
  <c r="Q4835"/>
  <c r="Q4836"/>
  <c r="Q4837"/>
  <c r="Q4838"/>
  <c r="Q4839"/>
  <c r="Q4840"/>
  <c r="Q4841"/>
  <c r="Q4842"/>
  <c r="Q4843"/>
  <c r="Q4844"/>
  <c r="Q4845"/>
  <c r="Q4846"/>
  <c r="Q4847"/>
  <c r="Q4848"/>
  <c r="Q4849"/>
  <c r="Q4850"/>
  <c r="Q4851"/>
  <c r="Q4852"/>
  <c r="Q4853"/>
  <c r="Q4854"/>
  <c r="Q4855"/>
  <c r="Q4856"/>
  <c r="Q4857"/>
  <c r="Q4858"/>
  <c r="Q4859"/>
  <c r="Q4860"/>
  <c r="Q4861"/>
  <c r="Q4862"/>
  <c r="Q4863"/>
  <c r="Q4864"/>
  <c r="Q4865"/>
  <c r="Q4866"/>
  <c r="Q4867"/>
  <c r="Q4868"/>
  <c r="Q4869"/>
  <c r="Q4870"/>
  <c r="Q4871"/>
  <c r="Q4872"/>
  <c r="Q4873"/>
  <c r="Q4874"/>
  <c r="Q4875"/>
  <c r="Q4876"/>
  <c r="Q4877"/>
  <c r="Q4878"/>
  <c r="Q4879"/>
  <c r="Q4880"/>
  <c r="Q4881"/>
  <c r="Q4882"/>
  <c r="Q4883"/>
  <c r="Q4884"/>
  <c r="Q4885"/>
  <c r="Q4886"/>
  <c r="Q4887"/>
  <c r="Q4888"/>
  <c r="Q4889"/>
  <c r="Q4890"/>
  <c r="Q4891"/>
  <c r="Q4892"/>
  <c r="Q4893"/>
  <c r="Q4894"/>
  <c r="Q4895"/>
  <c r="Q4896"/>
  <c r="Q4897"/>
  <c r="Q4898"/>
  <c r="Q4899"/>
  <c r="Q4900"/>
  <c r="Q4901"/>
  <c r="Q4902"/>
  <c r="Q4903"/>
  <c r="Q4904"/>
  <c r="Q4905"/>
  <c r="Q4906"/>
  <c r="Q4907"/>
  <c r="Q4908"/>
  <c r="Q4909"/>
  <c r="Q4910"/>
  <c r="Q4911"/>
  <c r="Q4912"/>
  <c r="Q4913"/>
  <c r="Q4914"/>
  <c r="Q4915"/>
  <c r="Q4916"/>
  <c r="Q4917"/>
  <c r="Q4918"/>
  <c r="Q4919"/>
  <c r="Q4920"/>
  <c r="Q4921"/>
  <c r="Q4922"/>
  <c r="Q4923"/>
  <c r="Q4924"/>
  <c r="Q4925"/>
  <c r="Q4926"/>
  <c r="Q4927"/>
  <c r="Q4928"/>
  <c r="Q4929"/>
  <c r="Q4930"/>
  <c r="Q4931"/>
  <c r="Q4932"/>
  <c r="Q4933"/>
  <c r="Q4934"/>
  <c r="Q4935"/>
  <c r="Q4936"/>
  <c r="Q4937"/>
  <c r="Q4938"/>
  <c r="Q4939"/>
  <c r="Q4940"/>
  <c r="Q4941"/>
  <c r="Q4942"/>
  <c r="Q4943"/>
  <c r="Q4944"/>
  <c r="Q4945"/>
  <c r="Q4946"/>
  <c r="Q4947"/>
  <c r="Q4948"/>
  <c r="Q4949"/>
  <c r="Q4950"/>
  <c r="Q4951"/>
  <c r="Q4952"/>
  <c r="Q4953"/>
  <c r="Q4954"/>
  <c r="Q4955"/>
  <c r="Q4956"/>
  <c r="Q4957"/>
  <c r="Q4958"/>
  <c r="Q4959"/>
  <c r="Q4960"/>
  <c r="Q4961"/>
  <c r="Q4962"/>
  <c r="Q4963"/>
  <c r="Q4964"/>
  <c r="Q4965"/>
  <c r="Q4966"/>
  <c r="Q4967"/>
  <c r="Q4968"/>
  <c r="Q4969"/>
  <c r="Q4970"/>
  <c r="Q4971"/>
  <c r="Q4972"/>
  <c r="Q4973"/>
  <c r="Q4974"/>
  <c r="Q4975"/>
  <c r="Q4976"/>
  <c r="Q4977"/>
  <c r="Q4978"/>
  <c r="Q4979"/>
  <c r="Q4980"/>
  <c r="Q4981"/>
  <c r="Q4982"/>
  <c r="Q4983"/>
  <c r="Q4984"/>
  <c r="Q4985"/>
  <c r="Q4986"/>
  <c r="Q4987"/>
  <c r="Q4988"/>
  <c r="Q4989"/>
  <c r="Q4990"/>
  <c r="Q4991"/>
  <c r="Q4992"/>
  <c r="Q4993"/>
  <c r="Q4994"/>
  <c r="Q4995"/>
  <c r="Q4996"/>
  <c r="Q4997"/>
  <c r="Q4998"/>
  <c r="Q4999"/>
  <c r="Q5000"/>
  <c r="Q5001"/>
  <c r="Q5002"/>
  <c r="Q5003"/>
  <c r="Q5004"/>
  <c r="Q5005"/>
  <c r="Q5006"/>
  <c r="Q5007"/>
  <c r="Q5008"/>
  <c r="Q5009"/>
  <c r="Q5010"/>
  <c r="Q5011"/>
  <c r="Q5012"/>
  <c r="Q5013"/>
  <c r="Q5014"/>
  <c r="Q5015"/>
  <c r="Q5016"/>
  <c r="Q5017"/>
  <c r="Q5018"/>
  <c r="Q5019"/>
  <c r="Q5020"/>
  <c r="Q5021"/>
  <c r="Q5022"/>
  <c r="Q5023"/>
  <c r="Q5024"/>
  <c r="Q5025"/>
  <c r="Q5026"/>
  <c r="Q5027"/>
  <c r="Q5028"/>
  <c r="Q5029"/>
  <c r="Q5030"/>
  <c r="Q5031"/>
  <c r="Q5032"/>
  <c r="Q5033"/>
  <c r="Q5034"/>
  <c r="Q5035"/>
  <c r="Q5036"/>
  <c r="Q5037"/>
  <c r="Q5038"/>
  <c r="Q5039"/>
  <c r="Q5040"/>
  <c r="Q5041"/>
  <c r="Q5042"/>
  <c r="Q5043"/>
  <c r="Q5044"/>
  <c r="Q5045"/>
  <c r="Q5046"/>
  <c r="Q5047"/>
  <c r="Q5048"/>
  <c r="Q5049"/>
  <c r="Q5050"/>
  <c r="Q5051"/>
  <c r="Q5052"/>
  <c r="Q5053"/>
  <c r="Q5054"/>
  <c r="Q5055"/>
  <c r="Q5056"/>
  <c r="Q5057"/>
  <c r="Q5058"/>
  <c r="Q5059"/>
  <c r="Q5060"/>
  <c r="Q5061"/>
  <c r="Q5062"/>
  <c r="Q5063"/>
  <c r="Q5064"/>
  <c r="Q5065"/>
  <c r="Q5066"/>
  <c r="Q5067"/>
  <c r="Q5068"/>
  <c r="Q5069"/>
  <c r="Q5070"/>
  <c r="Q5071"/>
  <c r="Q5072"/>
  <c r="Q5073"/>
  <c r="Q5074"/>
  <c r="Q5075"/>
  <c r="Q5076"/>
  <c r="Q5077"/>
  <c r="Q5078"/>
  <c r="Q5079"/>
  <c r="Q5080"/>
  <c r="Q5081"/>
  <c r="Q5082"/>
  <c r="Q5083"/>
  <c r="Q5084"/>
  <c r="Q5085"/>
  <c r="Q5086"/>
  <c r="Q5087"/>
  <c r="Q5088"/>
  <c r="Q5089"/>
  <c r="Q5090"/>
  <c r="Q5091"/>
  <c r="Q5092"/>
  <c r="Q5093"/>
  <c r="Q5094"/>
  <c r="Q5095"/>
  <c r="Q5096"/>
  <c r="Q5097"/>
  <c r="Q5098"/>
  <c r="Q5099"/>
  <c r="Q5100"/>
  <c r="Q5101"/>
  <c r="Q5102"/>
  <c r="Q5103"/>
  <c r="Q5104"/>
  <c r="Q5105"/>
  <c r="Q5106"/>
  <c r="Q5107"/>
  <c r="Q5108"/>
  <c r="Q5109"/>
  <c r="Q5110"/>
  <c r="Q5111"/>
  <c r="Q5112"/>
  <c r="Q5113"/>
  <c r="Q5114"/>
  <c r="Q5115"/>
  <c r="Q5116"/>
  <c r="Q5117"/>
  <c r="Q5118"/>
  <c r="Q5119"/>
  <c r="Q5120"/>
  <c r="Q5121"/>
  <c r="Q5122"/>
  <c r="Q5123"/>
  <c r="Q5124"/>
  <c r="Q5125"/>
  <c r="Q5126"/>
  <c r="Q5127"/>
  <c r="Q5128"/>
  <c r="Q5129"/>
  <c r="Q5130"/>
  <c r="Q5131"/>
  <c r="Q5132"/>
  <c r="Q5133"/>
  <c r="Q5134"/>
  <c r="Q5135"/>
  <c r="Q5136"/>
  <c r="Q5137"/>
  <c r="Q5138"/>
  <c r="Q5139"/>
  <c r="Q5140"/>
  <c r="Q5141"/>
  <c r="Q5142"/>
  <c r="Q5143"/>
  <c r="Q5144"/>
  <c r="Q5145"/>
  <c r="Q5146"/>
  <c r="Q5147"/>
  <c r="Q5148"/>
  <c r="Q5149"/>
  <c r="Q5150"/>
  <c r="Q5151"/>
  <c r="Q5152"/>
  <c r="Q5153"/>
  <c r="Q5154"/>
  <c r="Q5155"/>
  <c r="Q5156"/>
  <c r="Q5157"/>
  <c r="Q5158"/>
  <c r="Q5159"/>
  <c r="Q5160"/>
  <c r="Q5161"/>
  <c r="Q5162"/>
  <c r="Q5163"/>
  <c r="Q5164"/>
  <c r="Q5165"/>
  <c r="Q5166"/>
  <c r="Q5167"/>
  <c r="Q5168"/>
  <c r="Q5169"/>
  <c r="Q5170"/>
  <c r="Q5171"/>
  <c r="Q5172"/>
  <c r="Q5173"/>
  <c r="Q5174"/>
  <c r="Q5175"/>
  <c r="Q5176"/>
  <c r="Q5177"/>
  <c r="Q5178"/>
  <c r="Q5179"/>
  <c r="Q5180"/>
  <c r="Q5181"/>
  <c r="Q5182"/>
  <c r="Q5183"/>
  <c r="Q5184"/>
  <c r="Q5185"/>
  <c r="Q5186"/>
  <c r="Q5187"/>
  <c r="Q5188"/>
  <c r="Q5189"/>
  <c r="Q5190"/>
  <c r="Q5191"/>
  <c r="Q5192"/>
  <c r="Q5193"/>
  <c r="Q5194"/>
  <c r="Q5195"/>
  <c r="Q5196"/>
  <c r="Q5197"/>
  <c r="Q5198"/>
  <c r="Q5199"/>
  <c r="Q5200"/>
  <c r="Q5201"/>
  <c r="Q5202"/>
  <c r="Q5203"/>
  <c r="Q5204"/>
  <c r="Q5205"/>
  <c r="Q5206"/>
  <c r="Q5207"/>
  <c r="Q5208"/>
  <c r="Q5209"/>
  <c r="Q5210"/>
  <c r="Q5211"/>
  <c r="Q5212"/>
  <c r="Q5213"/>
  <c r="Q5214"/>
  <c r="Q5215"/>
  <c r="Q5216"/>
  <c r="Q5217"/>
  <c r="Q5218"/>
  <c r="Q5219"/>
  <c r="Q5220"/>
  <c r="Q5221"/>
  <c r="Q5222"/>
  <c r="Q5223"/>
  <c r="Q5224"/>
  <c r="Q5225"/>
  <c r="Q5226"/>
  <c r="Q5227"/>
  <c r="Q5228"/>
  <c r="Q5229"/>
  <c r="Q5230"/>
  <c r="Q5231"/>
  <c r="Q5232"/>
  <c r="Q5233"/>
  <c r="Q5234"/>
  <c r="Q5235"/>
  <c r="Q5236"/>
  <c r="Q5237"/>
  <c r="Q5238"/>
  <c r="Q5239"/>
  <c r="Q5240"/>
  <c r="Q5241"/>
  <c r="Q5242"/>
  <c r="Q5243"/>
  <c r="Q5244"/>
  <c r="Q5245"/>
  <c r="Q5246"/>
  <c r="Q5247"/>
  <c r="Q5248"/>
  <c r="Q5249"/>
  <c r="Q5250"/>
  <c r="Q5251"/>
  <c r="Q5252"/>
  <c r="Q5253"/>
  <c r="Q5254"/>
  <c r="Q5255"/>
  <c r="Q5256"/>
  <c r="Q5257"/>
  <c r="Q5258"/>
  <c r="Q5259"/>
  <c r="Q5260"/>
  <c r="Q5261"/>
  <c r="Q5262"/>
  <c r="Q5263"/>
  <c r="Q5264"/>
  <c r="Q5265"/>
  <c r="Q5266"/>
  <c r="Q5267"/>
  <c r="Q5268"/>
  <c r="Q5269"/>
  <c r="Q5270"/>
  <c r="Q5271"/>
  <c r="Q5272"/>
  <c r="Q5273"/>
  <c r="Q5274"/>
  <c r="Q5275"/>
  <c r="Q5276"/>
  <c r="Q5277"/>
  <c r="Q5278"/>
  <c r="Q5279"/>
  <c r="Q5280"/>
  <c r="Q5281"/>
  <c r="Q5282"/>
  <c r="Q5283"/>
  <c r="Q5284"/>
  <c r="Q5285"/>
  <c r="Q5286"/>
  <c r="Q5287"/>
  <c r="Q5288"/>
  <c r="Q5289"/>
  <c r="Q5290"/>
  <c r="Q5291"/>
  <c r="Q5292"/>
  <c r="Q5293"/>
  <c r="Q5294"/>
  <c r="Q5295"/>
  <c r="Q5296"/>
  <c r="Q5297"/>
  <c r="Q5298"/>
  <c r="Q5299"/>
  <c r="Q5300"/>
  <c r="Q5301"/>
  <c r="Q5302"/>
  <c r="Q5303"/>
  <c r="Q5304"/>
  <c r="Q5305"/>
  <c r="Q5306"/>
  <c r="Q5307"/>
  <c r="Q5308"/>
  <c r="Q5309"/>
  <c r="Q5310"/>
  <c r="Q5311"/>
  <c r="Q5312"/>
  <c r="Q5313"/>
  <c r="Q5314"/>
  <c r="Q5315"/>
  <c r="Q5316"/>
  <c r="Q5317"/>
  <c r="Q5318"/>
  <c r="Q5319"/>
  <c r="Q5320"/>
  <c r="Q5321"/>
  <c r="Q5322"/>
  <c r="Q5323"/>
  <c r="Q5324"/>
  <c r="Q5325"/>
  <c r="Q5326"/>
  <c r="Q5327"/>
  <c r="Q5328"/>
  <c r="Q5329"/>
  <c r="Q5330"/>
  <c r="Q5331"/>
  <c r="Q5332"/>
  <c r="Q5333"/>
  <c r="Q5334"/>
  <c r="Q5335"/>
  <c r="Q5336"/>
  <c r="Q5337"/>
  <c r="Q5338"/>
  <c r="Q5339"/>
  <c r="Q5340"/>
  <c r="Q5341"/>
  <c r="Q5342"/>
  <c r="Q5343"/>
  <c r="Q5344"/>
  <c r="Q5345"/>
  <c r="Q5346"/>
  <c r="Q5347"/>
  <c r="Q5348"/>
  <c r="Q5349"/>
  <c r="Q5350"/>
  <c r="Q5351"/>
  <c r="Q5352"/>
  <c r="Q5353"/>
  <c r="Q5354"/>
  <c r="Q5355"/>
  <c r="Q5356"/>
  <c r="Q5357"/>
  <c r="Q5358"/>
  <c r="Q5359"/>
  <c r="Q5360"/>
  <c r="Q5361"/>
  <c r="Q5362"/>
  <c r="Q5363"/>
  <c r="Q5364"/>
  <c r="Q5365"/>
  <c r="Q5366"/>
  <c r="Q5367"/>
  <c r="Q5368"/>
  <c r="Q5369"/>
  <c r="Q5370"/>
  <c r="Q5371"/>
  <c r="Q5372"/>
  <c r="Q5373"/>
  <c r="Q5374"/>
  <c r="Q5375"/>
  <c r="Q5376"/>
  <c r="Q5377"/>
  <c r="Q5378"/>
  <c r="Q5379"/>
  <c r="Q5380"/>
  <c r="Q5381"/>
  <c r="Q5382"/>
  <c r="Q5383"/>
  <c r="Q5384"/>
  <c r="Q5385"/>
  <c r="Q5386"/>
  <c r="Q5387"/>
  <c r="Q5388"/>
  <c r="Q5389"/>
  <c r="Q5390"/>
  <c r="Q5391"/>
  <c r="Q5392"/>
  <c r="Q5393"/>
  <c r="Q5394"/>
  <c r="Q5395"/>
  <c r="Q5396"/>
  <c r="Q5397"/>
  <c r="Q5398"/>
  <c r="Q5399"/>
  <c r="Q5400"/>
  <c r="Q5401"/>
  <c r="Q5402"/>
  <c r="Q5403"/>
  <c r="Q5404"/>
  <c r="Q5405"/>
  <c r="Q5406"/>
  <c r="Q5407"/>
  <c r="Q5408"/>
  <c r="Q5409"/>
  <c r="Q5410"/>
  <c r="Q5411"/>
  <c r="Q5412"/>
  <c r="Q5413"/>
  <c r="Q5414"/>
  <c r="Q5415"/>
  <c r="Q5416"/>
  <c r="Q5417"/>
  <c r="Q5418"/>
  <c r="Q5419"/>
  <c r="Q5420"/>
  <c r="Q5421"/>
  <c r="Q5422"/>
  <c r="Q5423"/>
  <c r="Q5424"/>
  <c r="Q5425"/>
  <c r="Q5426"/>
  <c r="Q5427"/>
  <c r="Q5428"/>
  <c r="Q5429"/>
  <c r="Q5430"/>
  <c r="Q5431"/>
  <c r="Q5432"/>
  <c r="Q5433"/>
  <c r="Q5434"/>
  <c r="Q5435"/>
  <c r="Q5436"/>
  <c r="Q5437"/>
  <c r="Q5438"/>
  <c r="Q5439"/>
  <c r="Q5440"/>
  <c r="Q5441"/>
  <c r="Q5442"/>
  <c r="Q5443"/>
  <c r="Q5444"/>
  <c r="Q5445"/>
  <c r="Q5446"/>
  <c r="Q5447"/>
  <c r="Q5448"/>
  <c r="Q5449"/>
  <c r="Q5450"/>
  <c r="Q5451"/>
  <c r="Q5452"/>
  <c r="Q5453"/>
  <c r="Q5454"/>
  <c r="Q5455"/>
  <c r="Q5456"/>
  <c r="Q5457"/>
  <c r="Q5458"/>
  <c r="Q5459"/>
  <c r="Q5460"/>
  <c r="Q5461"/>
  <c r="Q5462"/>
  <c r="Q5463"/>
  <c r="Q5464"/>
  <c r="Q5465"/>
  <c r="Q5466"/>
  <c r="Q5467"/>
  <c r="Q5468"/>
  <c r="Q5469"/>
  <c r="Q5470"/>
  <c r="Q5471"/>
  <c r="Q5472"/>
  <c r="Q5473"/>
  <c r="Q5474"/>
  <c r="Q5475"/>
  <c r="Q5476"/>
  <c r="Q5477"/>
  <c r="Q5478"/>
  <c r="Q5479"/>
  <c r="Q5480"/>
  <c r="Q5481"/>
  <c r="Q5482"/>
  <c r="Q5483"/>
  <c r="Q5484"/>
  <c r="Q5485"/>
  <c r="Q5486"/>
  <c r="Q5487"/>
  <c r="Q5488"/>
  <c r="Q5489"/>
  <c r="Q5490"/>
  <c r="Q5491"/>
  <c r="Q5492"/>
  <c r="Q5493"/>
  <c r="Q5494"/>
  <c r="Q5495"/>
  <c r="Q5496"/>
  <c r="Q5497"/>
  <c r="Q5498"/>
  <c r="Q5499"/>
  <c r="Q5500"/>
  <c r="Q5501"/>
  <c r="Q5502"/>
  <c r="Q5503"/>
  <c r="Q5504"/>
  <c r="Q5505"/>
  <c r="Q5506"/>
  <c r="Q5507"/>
  <c r="Q5508"/>
  <c r="Q5509"/>
  <c r="Q5510"/>
  <c r="Q5511"/>
  <c r="Q5512"/>
  <c r="Q5513"/>
  <c r="Q5514"/>
  <c r="Q5515"/>
  <c r="Q5516"/>
  <c r="Q5517"/>
  <c r="Q5518"/>
  <c r="Q5519"/>
  <c r="Q5520"/>
  <c r="Q5521"/>
  <c r="Q5522"/>
  <c r="Q5523"/>
  <c r="Q5524"/>
  <c r="Q5525"/>
  <c r="Q5526"/>
  <c r="Q5527"/>
  <c r="Q5528"/>
  <c r="Q5529"/>
  <c r="Q5530"/>
  <c r="Q5531"/>
  <c r="Q5532"/>
  <c r="Q5533"/>
  <c r="Q5534"/>
  <c r="Q5535"/>
  <c r="Q5536"/>
  <c r="Q5537"/>
  <c r="Q5538"/>
  <c r="Q5539"/>
  <c r="Q5540"/>
  <c r="Q5541"/>
  <c r="Q5542"/>
  <c r="Q5543"/>
  <c r="Q5544"/>
  <c r="Q5545"/>
  <c r="Q5546"/>
  <c r="Q5547"/>
  <c r="Q5548"/>
  <c r="Q5549"/>
  <c r="Q5550"/>
  <c r="Q5551"/>
  <c r="Q5552"/>
  <c r="Q5553"/>
  <c r="Q5554"/>
  <c r="Q5555"/>
  <c r="Q5556"/>
  <c r="Q5557"/>
  <c r="Q5558"/>
  <c r="Q5559"/>
  <c r="Q5560"/>
  <c r="Q5561"/>
  <c r="Q5562"/>
  <c r="Q5563"/>
  <c r="Q5564"/>
  <c r="Q5565"/>
  <c r="Q5566"/>
  <c r="Q5567"/>
  <c r="Q5568"/>
  <c r="Q5569"/>
  <c r="Q5570"/>
  <c r="Q5571"/>
  <c r="Q5572"/>
  <c r="Q5573"/>
  <c r="Q5574"/>
  <c r="Q5575"/>
  <c r="Q5576"/>
  <c r="Q5577"/>
  <c r="Q5578"/>
  <c r="Q5579"/>
  <c r="Q5580"/>
  <c r="Q5581"/>
  <c r="Q5582"/>
  <c r="Q5583"/>
  <c r="Q5584"/>
  <c r="Q5585"/>
  <c r="Q5586"/>
  <c r="Q5587"/>
  <c r="Q5588"/>
  <c r="Q5589"/>
  <c r="Q5590"/>
  <c r="Q5591"/>
  <c r="Q5592"/>
  <c r="Q5593"/>
  <c r="Q5594"/>
  <c r="Q5595"/>
  <c r="Q5596"/>
  <c r="Q5597"/>
  <c r="Q5598"/>
  <c r="Q5599"/>
  <c r="Q5600"/>
  <c r="Q5601"/>
  <c r="Q5602"/>
  <c r="Q5603"/>
  <c r="Q5604"/>
  <c r="Q5605"/>
  <c r="Q5606"/>
  <c r="Q5607"/>
  <c r="Q5608"/>
  <c r="Q5609"/>
  <c r="Q5610"/>
  <c r="Q5611"/>
  <c r="Q5612"/>
  <c r="Q5613"/>
  <c r="Q5614"/>
  <c r="Q5615"/>
  <c r="Q5616"/>
  <c r="Q5617"/>
  <c r="Q5618"/>
  <c r="Q5619"/>
  <c r="Q5620"/>
  <c r="Q5621"/>
  <c r="Q5622"/>
  <c r="Q5623"/>
  <c r="Q5624"/>
  <c r="Q5625"/>
  <c r="Q5626"/>
  <c r="Q5627"/>
  <c r="Q5628"/>
  <c r="Q5629"/>
  <c r="Q5630"/>
  <c r="Q5631"/>
  <c r="Q5632"/>
  <c r="Q5633"/>
  <c r="Q5634"/>
  <c r="Q5635"/>
  <c r="Q5636"/>
  <c r="Q5637"/>
  <c r="Q5638"/>
  <c r="Q5639"/>
  <c r="Q5640"/>
  <c r="Q5641"/>
  <c r="Q5642"/>
  <c r="Q5643"/>
  <c r="Q5644"/>
  <c r="Q5645"/>
  <c r="Q5646"/>
  <c r="Q5647"/>
  <c r="Q5648"/>
  <c r="Q5649"/>
  <c r="Q5650"/>
  <c r="Q5651"/>
  <c r="Q5652"/>
  <c r="Q5653"/>
  <c r="Q5654"/>
  <c r="Q5655"/>
  <c r="Q5656"/>
  <c r="Q5657"/>
  <c r="Q5658"/>
  <c r="Q5659"/>
  <c r="Q5660"/>
  <c r="Q5661"/>
  <c r="Q5662"/>
  <c r="Q5663"/>
  <c r="Q5664"/>
  <c r="Q5665"/>
  <c r="Q5666"/>
  <c r="Q5667"/>
  <c r="Q5668"/>
  <c r="Q5669"/>
  <c r="Q5670"/>
  <c r="Q5671"/>
  <c r="Q5672"/>
  <c r="Q5673"/>
  <c r="Q5674"/>
  <c r="Q5675"/>
  <c r="Q5676"/>
  <c r="Q5677"/>
  <c r="Q5678"/>
  <c r="Q5679"/>
  <c r="Q5680"/>
  <c r="Q5681"/>
  <c r="Q5682"/>
  <c r="Q5683"/>
  <c r="Q5684"/>
  <c r="Q5685"/>
  <c r="Q5686"/>
  <c r="Q5687"/>
  <c r="Q5688"/>
  <c r="Q5689"/>
  <c r="Q5690"/>
  <c r="Q5691"/>
  <c r="Q5692"/>
  <c r="Q5693"/>
  <c r="Q5694"/>
  <c r="Q5695"/>
  <c r="Q5696"/>
  <c r="Q5697"/>
  <c r="Q5698"/>
  <c r="Q5699"/>
  <c r="Q5700"/>
  <c r="Q5701"/>
  <c r="Q5702"/>
  <c r="Q5703"/>
  <c r="Q5704"/>
  <c r="Q5705"/>
  <c r="Q5706"/>
  <c r="Q5707"/>
  <c r="Q5708"/>
  <c r="Q5709"/>
  <c r="Q5710"/>
  <c r="Q5711"/>
  <c r="Q5712"/>
  <c r="Q5713"/>
  <c r="Q5714"/>
  <c r="Q5715"/>
  <c r="Q5716"/>
  <c r="Q5717"/>
  <c r="Q5718"/>
  <c r="Q5719"/>
  <c r="Q5720"/>
  <c r="Q5721"/>
  <c r="Q5722"/>
  <c r="Q5723"/>
  <c r="Q5724"/>
  <c r="Q5725"/>
  <c r="Q5726"/>
  <c r="Q5727"/>
  <c r="Q5728"/>
  <c r="Q5729"/>
  <c r="Q5730"/>
  <c r="Q5731"/>
  <c r="Q5732"/>
  <c r="Q5733"/>
  <c r="Q5734"/>
  <c r="Q5735"/>
  <c r="Q5736"/>
  <c r="Q5737"/>
  <c r="Q5738"/>
  <c r="Q5739"/>
  <c r="Q5740"/>
  <c r="Q5741"/>
  <c r="Q5742"/>
  <c r="Q5743"/>
  <c r="Q5744"/>
  <c r="Q5745"/>
  <c r="Q5746"/>
  <c r="Q5747"/>
  <c r="Q5748"/>
  <c r="Q5749"/>
  <c r="Q5750"/>
  <c r="Q5751"/>
  <c r="Q5752"/>
  <c r="Q5753"/>
  <c r="Q5754"/>
  <c r="Q5755"/>
  <c r="Q5756"/>
  <c r="Q5757"/>
  <c r="Q5758"/>
  <c r="Q5759"/>
  <c r="Q5760"/>
  <c r="Q5761"/>
  <c r="Q5762"/>
  <c r="Q5763"/>
  <c r="Q5764"/>
  <c r="Q5765"/>
  <c r="Q5766"/>
  <c r="Q5767"/>
  <c r="Q5768"/>
  <c r="Q5769"/>
  <c r="Q5770"/>
  <c r="Q5771"/>
  <c r="Q5772"/>
  <c r="Q5773"/>
  <c r="Q5774"/>
  <c r="Q5775"/>
  <c r="Q5776"/>
  <c r="Q5777"/>
  <c r="Q5778"/>
  <c r="Q5779"/>
  <c r="Q5780"/>
  <c r="Q5781"/>
  <c r="Q5782"/>
  <c r="Q5783"/>
  <c r="Q5784"/>
  <c r="Q5785"/>
  <c r="Q5786"/>
  <c r="Q5787"/>
  <c r="Q5788"/>
  <c r="Q5789"/>
  <c r="Q5790"/>
  <c r="Q5791"/>
  <c r="Q5792"/>
  <c r="Q5793"/>
  <c r="Q5794"/>
  <c r="Q5795"/>
  <c r="Q5796"/>
  <c r="Q5797"/>
  <c r="Q5798"/>
  <c r="Q5799"/>
  <c r="Q5800"/>
  <c r="Q5801"/>
  <c r="Q5802"/>
  <c r="Q5803"/>
  <c r="Q5804"/>
  <c r="Q5805"/>
  <c r="Q5806"/>
  <c r="Q5807"/>
  <c r="Q5808"/>
  <c r="Q5809"/>
  <c r="Q5810"/>
  <c r="Q5811"/>
  <c r="Q5812"/>
  <c r="Q5813"/>
  <c r="Q5814"/>
  <c r="Q5815"/>
  <c r="Q5816"/>
  <c r="Q5817"/>
  <c r="Q5818"/>
  <c r="Q5819"/>
  <c r="Q5820"/>
  <c r="Q5821"/>
  <c r="Q5822"/>
  <c r="Q5823"/>
  <c r="Q5824"/>
  <c r="Q5825"/>
  <c r="Q5826"/>
  <c r="Q5827"/>
  <c r="Q5828"/>
  <c r="Q5829"/>
  <c r="Q5830"/>
  <c r="Q5831"/>
  <c r="Q5832"/>
  <c r="Q5833"/>
  <c r="Q5834"/>
  <c r="Q5835"/>
  <c r="Q5836"/>
  <c r="Q5837"/>
  <c r="Q5838"/>
  <c r="Q5839"/>
  <c r="Q5840"/>
  <c r="Q5841"/>
  <c r="Q5842"/>
  <c r="Q5843"/>
  <c r="Q5844"/>
  <c r="Q5845"/>
  <c r="Q5846"/>
  <c r="Q5847"/>
  <c r="Q5848"/>
  <c r="Q5849"/>
  <c r="Q5850"/>
  <c r="Q5851"/>
  <c r="Q5852"/>
  <c r="Q5853"/>
  <c r="Q5854"/>
  <c r="Q5855"/>
  <c r="Q5856"/>
  <c r="Q5857"/>
  <c r="Q5858"/>
  <c r="Q5859"/>
  <c r="Q5860"/>
  <c r="Q5861"/>
  <c r="Q5862"/>
  <c r="Q5863"/>
  <c r="Q5864"/>
  <c r="Q5865"/>
  <c r="Q5866"/>
  <c r="Q5867"/>
  <c r="Q5868"/>
  <c r="Q5869"/>
  <c r="Q5870"/>
  <c r="Q5871"/>
  <c r="Q5872"/>
  <c r="Q5873"/>
  <c r="Q5874"/>
  <c r="Q5875"/>
  <c r="Q5876"/>
  <c r="Q5877"/>
  <c r="Q5878"/>
  <c r="Q5879"/>
  <c r="Q5880"/>
  <c r="Q5881"/>
  <c r="Q5882"/>
  <c r="Q5883"/>
  <c r="Q5884"/>
  <c r="Q5885"/>
  <c r="Q5886"/>
  <c r="Q5887"/>
  <c r="Q5888"/>
  <c r="Q5889"/>
  <c r="Q5890"/>
  <c r="Q5891"/>
  <c r="Q5892"/>
  <c r="Q5893"/>
  <c r="Q5894"/>
  <c r="Q5895"/>
  <c r="Q5896"/>
  <c r="Q5897"/>
  <c r="Q5898"/>
  <c r="Q5899"/>
  <c r="Q5900"/>
  <c r="Q5901"/>
  <c r="Q5902"/>
  <c r="Q5903"/>
  <c r="Q5904"/>
  <c r="Q5905"/>
  <c r="Q5906"/>
  <c r="Q5907"/>
  <c r="Q5908"/>
  <c r="Q5909"/>
  <c r="Q5910"/>
  <c r="Q5911"/>
  <c r="Q5912"/>
  <c r="Q5913"/>
  <c r="Q5914"/>
  <c r="Q5915"/>
  <c r="Q5916"/>
  <c r="Q5917"/>
  <c r="Q5918"/>
  <c r="Q5919"/>
  <c r="Q5920"/>
  <c r="Q5921"/>
  <c r="Q5922"/>
  <c r="Q5923"/>
  <c r="Q5924"/>
  <c r="Q5925"/>
  <c r="Q5926"/>
  <c r="Q5927"/>
  <c r="Q5928"/>
  <c r="Q5929"/>
  <c r="Q5930"/>
  <c r="Q5931"/>
  <c r="Q5932"/>
  <c r="Q5933"/>
  <c r="Q5934"/>
  <c r="Q5935"/>
  <c r="Q5936"/>
  <c r="Q5937"/>
  <c r="Q5938"/>
  <c r="Q5939"/>
  <c r="Q5940"/>
  <c r="Q5941"/>
  <c r="Q5942"/>
  <c r="Q5943"/>
  <c r="Q5944"/>
  <c r="Q5945"/>
  <c r="Q5946"/>
  <c r="Q5947"/>
  <c r="Q5948"/>
  <c r="Q5949"/>
  <c r="Q5950"/>
  <c r="Q5951"/>
  <c r="Q5952"/>
  <c r="Q5953"/>
  <c r="Q5954"/>
  <c r="Q5955"/>
  <c r="Q5956"/>
  <c r="Q5957"/>
  <c r="Q5958"/>
  <c r="Q5959"/>
  <c r="Q5960"/>
  <c r="Q5961"/>
  <c r="Q5962"/>
  <c r="Q5963"/>
  <c r="Q5964"/>
  <c r="Q5965"/>
  <c r="Q5966"/>
  <c r="Q5967"/>
  <c r="Q5968"/>
  <c r="Q5969"/>
  <c r="Q5970"/>
  <c r="Q5971"/>
  <c r="Q5972"/>
  <c r="Q5973"/>
  <c r="Q5974"/>
  <c r="Q5975"/>
  <c r="Q5976"/>
  <c r="Q5977"/>
  <c r="Q5978"/>
  <c r="Q5979"/>
  <c r="Q5980"/>
  <c r="Q5981"/>
  <c r="Q5982"/>
  <c r="Q5983"/>
  <c r="Q5984"/>
  <c r="Q5985"/>
  <c r="Q5986"/>
  <c r="Q5987"/>
  <c r="Q5988"/>
  <c r="Q5989"/>
  <c r="Q5990"/>
  <c r="Q5991"/>
  <c r="Q5992"/>
  <c r="Q5993"/>
  <c r="Q5994"/>
  <c r="Q5995"/>
  <c r="Q5996"/>
  <c r="Q5997"/>
  <c r="Q5998"/>
  <c r="Q5999"/>
  <c r="Q6000"/>
  <c r="Q6001"/>
  <c r="Q6002"/>
  <c r="Q6003"/>
  <c r="Q6004"/>
  <c r="Q6005"/>
  <c r="Q6006"/>
  <c r="Q6007"/>
  <c r="Q6008"/>
  <c r="Q6009"/>
  <c r="Q6010"/>
  <c r="Q6011"/>
  <c r="Q6012"/>
  <c r="Q6013"/>
  <c r="Q6014"/>
  <c r="Q6015"/>
  <c r="Q6016"/>
  <c r="Q6017"/>
  <c r="Q6018"/>
  <c r="Q6019"/>
  <c r="Q6020"/>
  <c r="Q6021"/>
  <c r="Q6022"/>
  <c r="Q6023"/>
  <c r="Q6024"/>
  <c r="Q6025"/>
  <c r="Q6026"/>
  <c r="Q6027"/>
  <c r="Q6028"/>
  <c r="Q6029"/>
  <c r="Q6030"/>
  <c r="Q6031"/>
  <c r="Q6032"/>
  <c r="Q6033"/>
  <c r="Q6034"/>
  <c r="Q6035"/>
  <c r="Q6036"/>
  <c r="Q6037"/>
  <c r="Q6038"/>
  <c r="Q6039"/>
  <c r="Q6040"/>
  <c r="Q6041"/>
  <c r="Q6042"/>
  <c r="Q6043"/>
  <c r="Q6044"/>
  <c r="Q6045"/>
  <c r="Q6046"/>
  <c r="Q6047"/>
  <c r="Q6048"/>
  <c r="Q6049"/>
  <c r="Q6050"/>
  <c r="Q6051"/>
  <c r="Q6052"/>
  <c r="Q6053"/>
  <c r="Q6054"/>
  <c r="Q6055"/>
  <c r="Q6056"/>
  <c r="Q6057"/>
  <c r="Q6058"/>
  <c r="Q6059"/>
  <c r="Q6060"/>
  <c r="Q6061"/>
  <c r="Q6062"/>
  <c r="Q6063"/>
  <c r="Q6064"/>
  <c r="Q6065"/>
  <c r="Q6066"/>
  <c r="Q6067"/>
  <c r="Q6068"/>
  <c r="Q6069"/>
  <c r="Q6070"/>
  <c r="Q6071"/>
  <c r="Q6072"/>
  <c r="Q6073"/>
  <c r="Q6074"/>
  <c r="Q6075"/>
  <c r="Q6076"/>
  <c r="Q6077"/>
  <c r="Q6078"/>
  <c r="Q6079"/>
  <c r="Q6080"/>
  <c r="Q6081"/>
  <c r="Q6082"/>
  <c r="Q6083"/>
  <c r="Q6084"/>
  <c r="Q6085"/>
  <c r="Q6086"/>
  <c r="Q6087"/>
  <c r="Q6088"/>
  <c r="Q6089"/>
  <c r="Q6090"/>
  <c r="Q6091"/>
  <c r="Q6092"/>
  <c r="Q6093"/>
  <c r="Q6094"/>
  <c r="Q6095"/>
  <c r="Q6096"/>
  <c r="Q6097"/>
  <c r="Q6098"/>
  <c r="Q6099"/>
  <c r="Q6100"/>
  <c r="Q6101"/>
  <c r="Q6102"/>
  <c r="Q6103"/>
  <c r="Q6104"/>
  <c r="Q6105"/>
  <c r="Q6106"/>
  <c r="Q6107"/>
  <c r="Q6108"/>
  <c r="Q6109"/>
  <c r="Q6110"/>
  <c r="Q6111"/>
  <c r="Q6112"/>
  <c r="Q6113"/>
  <c r="Q6114"/>
  <c r="Q6115"/>
  <c r="Q6116"/>
  <c r="Q6117"/>
  <c r="Q6118"/>
  <c r="Q6119"/>
  <c r="Q6120"/>
  <c r="Q6121"/>
  <c r="Q6122"/>
  <c r="Q6123"/>
  <c r="Q6124"/>
  <c r="Q6125"/>
  <c r="Q6126"/>
  <c r="Q6127"/>
  <c r="Q6128"/>
  <c r="Q6129"/>
  <c r="Q6130"/>
  <c r="Q6131"/>
  <c r="Q6132"/>
  <c r="Q6133"/>
  <c r="Q6134"/>
  <c r="Q6135"/>
  <c r="Q6136"/>
  <c r="Q6137"/>
  <c r="Q6138"/>
  <c r="Q6139"/>
  <c r="Q6140"/>
  <c r="Q6141"/>
  <c r="Q6142"/>
  <c r="Q6143"/>
  <c r="Q6144"/>
  <c r="Q6145"/>
  <c r="Q6146"/>
  <c r="Q6147"/>
  <c r="Q6148"/>
  <c r="Q6149"/>
  <c r="Q6150"/>
  <c r="Q6151"/>
  <c r="Q6152"/>
  <c r="Q6153"/>
  <c r="Q6154"/>
  <c r="Q6155"/>
  <c r="Q6156"/>
  <c r="Q6157"/>
  <c r="Q6158"/>
  <c r="Q6159"/>
  <c r="Q6160"/>
  <c r="Q6161"/>
  <c r="Q6162"/>
  <c r="Q6163"/>
  <c r="Q6164"/>
  <c r="Q6165"/>
  <c r="Q6166"/>
  <c r="Q6167"/>
  <c r="Q6168"/>
  <c r="Q6169"/>
  <c r="Q6170"/>
  <c r="Q6171"/>
  <c r="Q6172"/>
  <c r="Q6173"/>
  <c r="Q6174"/>
  <c r="Q6175"/>
  <c r="Q6176"/>
  <c r="Q6177"/>
  <c r="Q6178"/>
  <c r="Q6179"/>
  <c r="Q6180"/>
  <c r="Q6181"/>
  <c r="Q6182"/>
  <c r="Q6183"/>
  <c r="Q6184"/>
  <c r="Q6185"/>
  <c r="Q6186"/>
  <c r="Q6187"/>
  <c r="Q6188"/>
  <c r="Q6189"/>
  <c r="Q6190"/>
  <c r="Q6191"/>
  <c r="Q6192"/>
  <c r="Q6193"/>
  <c r="Q6194"/>
  <c r="Q6195"/>
  <c r="Q6196"/>
  <c r="Q6197"/>
  <c r="Q6198"/>
  <c r="Q6199"/>
  <c r="Q6200"/>
  <c r="Q6201"/>
  <c r="Q6202"/>
  <c r="Q6203"/>
  <c r="Q6204"/>
  <c r="Q6205"/>
  <c r="Q6206"/>
  <c r="Q6207"/>
  <c r="Q6208"/>
  <c r="Q6209"/>
  <c r="Q6210"/>
  <c r="Q6211"/>
  <c r="Q6212"/>
  <c r="Q6213"/>
  <c r="Q6214"/>
  <c r="Q6215"/>
  <c r="Q6216"/>
  <c r="Q6217"/>
  <c r="Q6218"/>
  <c r="Q6219"/>
  <c r="Q6220"/>
  <c r="Q6221"/>
  <c r="Q6222"/>
  <c r="Q6223"/>
  <c r="Q6224"/>
  <c r="Q6225"/>
  <c r="Q6226"/>
  <c r="Q6227"/>
  <c r="Q6228"/>
  <c r="Q6229"/>
  <c r="Q6230"/>
  <c r="Q6231"/>
  <c r="Q6232"/>
  <c r="Q6233"/>
  <c r="Q6234"/>
  <c r="Q6235"/>
  <c r="Q6236"/>
  <c r="Q6237"/>
  <c r="Q6238"/>
  <c r="Q6239"/>
  <c r="Q6240"/>
  <c r="Q6241"/>
  <c r="Q6242"/>
  <c r="Q6243"/>
  <c r="Q6244"/>
  <c r="Q6245"/>
  <c r="Q6246"/>
  <c r="Q6247"/>
  <c r="Q6248"/>
  <c r="Q6249"/>
  <c r="Q6250"/>
  <c r="Q6251"/>
  <c r="Q6252"/>
  <c r="Q6253"/>
  <c r="Q6254"/>
  <c r="Q6255"/>
  <c r="Q6256"/>
  <c r="Q6257"/>
  <c r="Q6258"/>
  <c r="Q6259"/>
  <c r="Q6260"/>
  <c r="Q6261"/>
  <c r="Q6262"/>
  <c r="Q6263"/>
  <c r="Q6264"/>
  <c r="Q6265"/>
  <c r="Q6266"/>
  <c r="Q6267"/>
  <c r="Q6268"/>
  <c r="Q6269"/>
  <c r="Q6270"/>
  <c r="Q6271"/>
  <c r="Q6272"/>
  <c r="Q6273"/>
  <c r="Q6274"/>
  <c r="Q6275"/>
  <c r="Q6276"/>
  <c r="Q6277"/>
  <c r="Q6278"/>
  <c r="Q6279"/>
  <c r="Q6280"/>
  <c r="Q6281"/>
  <c r="Q6282"/>
  <c r="Q6283"/>
  <c r="Q6284"/>
  <c r="Q6285"/>
  <c r="Q6286"/>
  <c r="Q6287"/>
  <c r="Q6288"/>
  <c r="Q6289"/>
  <c r="Q6290"/>
  <c r="Q6291"/>
  <c r="Q6292"/>
  <c r="Q6293"/>
  <c r="Q6294"/>
  <c r="Q6295"/>
  <c r="Q6296"/>
  <c r="Q6297"/>
  <c r="Q6298"/>
  <c r="Q6299"/>
  <c r="Q6300"/>
  <c r="Q6301"/>
  <c r="Q6302"/>
  <c r="Q6303"/>
  <c r="Q6304"/>
  <c r="Q6305"/>
  <c r="Q6306"/>
  <c r="Q6307"/>
  <c r="Q6308"/>
  <c r="Q6309"/>
  <c r="Q6310"/>
  <c r="Q6311"/>
  <c r="Q6312"/>
  <c r="Q6313"/>
  <c r="Q6314"/>
  <c r="Q6315"/>
  <c r="Q6316"/>
  <c r="Q6317"/>
  <c r="Q6318"/>
  <c r="Q6319"/>
  <c r="Q6320"/>
  <c r="Q6321"/>
  <c r="Q6322"/>
  <c r="Q6323"/>
  <c r="Q6324"/>
  <c r="Q6325"/>
  <c r="Q6326"/>
  <c r="Q6327"/>
  <c r="Q6328"/>
  <c r="Q6329"/>
  <c r="Q6330"/>
  <c r="Q6331"/>
  <c r="Q6332"/>
  <c r="Q6333"/>
  <c r="Q6334"/>
  <c r="Q6335"/>
  <c r="Q6336"/>
  <c r="Q6337"/>
  <c r="Q6338"/>
  <c r="Q6339"/>
  <c r="Q6340"/>
  <c r="Q6341"/>
  <c r="Q6342"/>
  <c r="Q6343"/>
  <c r="Q6344"/>
  <c r="Q6345"/>
  <c r="Q6346"/>
  <c r="Q6347"/>
  <c r="Q6348"/>
  <c r="Q6349"/>
  <c r="Q6350"/>
  <c r="Q6351"/>
  <c r="Q6352"/>
  <c r="Q6353"/>
  <c r="Q6354"/>
  <c r="Q6355"/>
  <c r="Q6356"/>
  <c r="Q6357"/>
  <c r="Q6358"/>
  <c r="Q6359"/>
  <c r="Q6360"/>
  <c r="Q6361"/>
  <c r="Q6362"/>
  <c r="Q6363"/>
  <c r="Q6364"/>
  <c r="Q6365"/>
  <c r="Q6366"/>
  <c r="Q6367"/>
  <c r="Q6368"/>
  <c r="Q6369"/>
  <c r="Q6370"/>
  <c r="Q6371"/>
  <c r="Q6372"/>
  <c r="Q6373"/>
  <c r="Q6374"/>
  <c r="Q6375"/>
  <c r="Q6376"/>
  <c r="Q6377"/>
  <c r="Q6378"/>
  <c r="Q6379"/>
  <c r="Q6380"/>
  <c r="Q6381"/>
  <c r="Q6382"/>
  <c r="Q6383"/>
  <c r="Q6384"/>
  <c r="Q6385"/>
  <c r="Q6386"/>
  <c r="Q6387"/>
  <c r="Q6388"/>
  <c r="Q6389"/>
  <c r="Q6390"/>
  <c r="Q6391"/>
  <c r="Q6392"/>
  <c r="Q6393"/>
  <c r="Q6394"/>
  <c r="Q6395"/>
  <c r="Q6396"/>
  <c r="Q6397"/>
  <c r="Q6398"/>
  <c r="Q6399"/>
  <c r="Q6400"/>
  <c r="Q6401"/>
  <c r="Q6402"/>
  <c r="Q6403"/>
  <c r="Q6404"/>
  <c r="Q6405"/>
  <c r="Q6406"/>
  <c r="Q6407"/>
  <c r="Q6408"/>
  <c r="Q6409"/>
  <c r="Q6410"/>
  <c r="Q6411"/>
  <c r="Q6412"/>
  <c r="Q6413"/>
  <c r="Q6414"/>
  <c r="Q6415"/>
  <c r="Q6416"/>
  <c r="Q6417"/>
  <c r="Q6418"/>
  <c r="Q6419"/>
  <c r="Q6420"/>
  <c r="Q6421"/>
  <c r="Q6422"/>
  <c r="Q6423"/>
  <c r="Q6424"/>
  <c r="Q6425"/>
  <c r="Q6426"/>
  <c r="Q6427"/>
  <c r="Q6428"/>
  <c r="Q6429"/>
  <c r="Q6430"/>
  <c r="Q6431"/>
  <c r="Q6432"/>
  <c r="Q6433"/>
  <c r="Q6434"/>
  <c r="Q6435"/>
  <c r="Q6436"/>
  <c r="Q6437"/>
  <c r="Q6438"/>
  <c r="Q6439"/>
  <c r="Q6440"/>
  <c r="Q6441"/>
  <c r="Q6442"/>
  <c r="Q6443"/>
  <c r="Q6444"/>
  <c r="Q6445"/>
  <c r="Q6446"/>
  <c r="Q6447"/>
  <c r="Q6448"/>
  <c r="Q6449"/>
  <c r="Q6450"/>
  <c r="Q6451"/>
  <c r="Q6452"/>
  <c r="Q6453"/>
  <c r="Q6454"/>
  <c r="Q6455"/>
  <c r="Q6456"/>
  <c r="Q6457"/>
  <c r="Q6458"/>
  <c r="Q6459"/>
  <c r="Q6460"/>
  <c r="Q6461"/>
  <c r="Q6462"/>
  <c r="Q6463"/>
  <c r="Q6464"/>
  <c r="Q6465"/>
  <c r="Q6466"/>
  <c r="Q6467"/>
  <c r="Q6468"/>
  <c r="Q6469"/>
  <c r="Q6470"/>
  <c r="Q6471"/>
  <c r="Q6472"/>
  <c r="Q6473"/>
  <c r="Q6474"/>
  <c r="Q6475"/>
  <c r="Q6476"/>
  <c r="Q6477"/>
  <c r="Q6478"/>
  <c r="Q6479"/>
  <c r="Q6480"/>
  <c r="Q6481"/>
  <c r="Q6482"/>
  <c r="Q6483"/>
  <c r="Q6484"/>
  <c r="Q6485"/>
  <c r="Q6486"/>
  <c r="Q6487"/>
  <c r="Q6488"/>
  <c r="Q6489"/>
  <c r="Q6490"/>
  <c r="Q6491"/>
  <c r="Q6492"/>
  <c r="Q6493"/>
  <c r="Q6494"/>
  <c r="Q6495"/>
  <c r="Q6496"/>
  <c r="Q6497"/>
  <c r="Q6498"/>
  <c r="Q6499"/>
  <c r="Q6500"/>
  <c r="Q6501"/>
  <c r="Q6502"/>
  <c r="Q6503"/>
  <c r="Q6504"/>
  <c r="Q6505"/>
  <c r="Q6506"/>
  <c r="Q6507"/>
  <c r="Q6508"/>
  <c r="Q6509"/>
  <c r="Q6510"/>
  <c r="Q6511"/>
  <c r="Q6512"/>
  <c r="Q6513"/>
  <c r="Q6514"/>
  <c r="Q6515"/>
  <c r="Q6516"/>
  <c r="Q6517"/>
  <c r="Q6518"/>
  <c r="Q6519"/>
  <c r="Q6520"/>
  <c r="Q6521"/>
  <c r="Q6522"/>
  <c r="Q6523"/>
  <c r="Q6524"/>
  <c r="Q6525"/>
  <c r="Q6526"/>
  <c r="Q6527"/>
  <c r="Q6528"/>
  <c r="Q6529"/>
  <c r="Q6530"/>
  <c r="Q6531"/>
  <c r="Q6532"/>
  <c r="Q6533"/>
  <c r="Q6534"/>
  <c r="Q6535"/>
  <c r="Q6536"/>
  <c r="Q6537"/>
  <c r="Q6538"/>
  <c r="Q6539"/>
  <c r="Q6540"/>
  <c r="Q6541"/>
  <c r="Q6542"/>
  <c r="Q6543"/>
  <c r="Q6544"/>
  <c r="Q6545"/>
  <c r="Q6546"/>
  <c r="Q6547"/>
  <c r="Q6548"/>
  <c r="Q6549"/>
  <c r="Q6550"/>
  <c r="Q6551"/>
  <c r="Q6552"/>
  <c r="Q6553"/>
  <c r="Q6554"/>
  <c r="Q6555"/>
  <c r="Q6556"/>
  <c r="Q6557"/>
  <c r="Q6558"/>
  <c r="Q6559"/>
  <c r="Q6560"/>
  <c r="Q6561"/>
  <c r="Q6562"/>
  <c r="Q6563"/>
  <c r="Q6564"/>
  <c r="Q6565"/>
  <c r="Q6566"/>
  <c r="Q6567"/>
  <c r="Q6568"/>
  <c r="Q6569"/>
  <c r="Q6570"/>
  <c r="Q6571"/>
  <c r="Q6572"/>
  <c r="Q6573"/>
  <c r="Q6574"/>
  <c r="Q6575"/>
  <c r="Q6576"/>
  <c r="Q6577"/>
  <c r="Q6578"/>
  <c r="Q6579"/>
  <c r="Q6580"/>
  <c r="Q6581"/>
  <c r="Q6582"/>
  <c r="Q6583"/>
  <c r="Q6584"/>
  <c r="Q6585"/>
  <c r="Q6586"/>
  <c r="Q6587"/>
  <c r="Q6588"/>
  <c r="Q6589"/>
  <c r="Q6590"/>
  <c r="Q6591"/>
  <c r="Q6592"/>
  <c r="Q6593"/>
  <c r="Q6594"/>
  <c r="Q6595"/>
  <c r="Q6596"/>
  <c r="Q6597"/>
  <c r="Q6598"/>
  <c r="Q6599"/>
  <c r="Q6600"/>
  <c r="Q6601"/>
  <c r="Q6602"/>
  <c r="Q6603"/>
  <c r="Q6604"/>
  <c r="Q6605"/>
  <c r="Q6606"/>
  <c r="Q6607"/>
  <c r="Q6608"/>
  <c r="Q6609"/>
  <c r="Q6610"/>
  <c r="Q6611"/>
  <c r="Q6612"/>
  <c r="Q6613"/>
  <c r="Q6614"/>
  <c r="Q6615"/>
  <c r="Q6616"/>
  <c r="Q6617"/>
  <c r="Q6618"/>
  <c r="Q6619"/>
  <c r="Q6620"/>
  <c r="Q6621"/>
  <c r="Q6622"/>
  <c r="Q6623"/>
  <c r="Q6624"/>
  <c r="Q6625"/>
  <c r="Q6626"/>
  <c r="Q6627"/>
  <c r="Q6628"/>
  <c r="Q6629"/>
  <c r="Q6630"/>
  <c r="Q6631"/>
  <c r="Q6632"/>
  <c r="Q6633"/>
  <c r="Q6634"/>
  <c r="Q6635"/>
  <c r="Q6636"/>
  <c r="Q6637"/>
  <c r="Q6638"/>
  <c r="Q6639"/>
  <c r="Q6640"/>
  <c r="Q6641"/>
  <c r="Q6642"/>
  <c r="Q6643"/>
  <c r="Q6644"/>
  <c r="Q6645"/>
  <c r="Q6646"/>
  <c r="Q6647"/>
  <c r="Q6648"/>
  <c r="Q6649"/>
  <c r="Q6650"/>
  <c r="Q6651"/>
  <c r="Q6652"/>
  <c r="Q6653"/>
  <c r="Q6654"/>
  <c r="Q6655"/>
  <c r="Q6656"/>
  <c r="Q6657"/>
  <c r="Q6658"/>
  <c r="Q6659"/>
  <c r="Q6660"/>
  <c r="Q6661"/>
  <c r="Q6662"/>
  <c r="Q6663"/>
  <c r="Q6664"/>
  <c r="Q6665"/>
  <c r="Q6666"/>
  <c r="Q6667"/>
  <c r="Q6668"/>
  <c r="Q6669"/>
  <c r="Q6670"/>
  <c r="Q6671"/>
  <c r="Q6672"/>
  <c r="Q6673"/>
  <c r="Q6674"/>
  <c r="Q6675"/>
  <c r="Q6676"/>
  <c r="Q6677"/>
  <c r="Q6678"/>
  <c r="Q6679"/>
  <c r="Q6680"/>
  <c r="Q6681"/>
  <c r="Q6682"/>
  <c r="Q6683"/>
  <c r="Q6684"/>
  <c r="Q6685"/>
  <c r="Q6686"/>
  <c r="Q6687"/>
  <c r="Q6688"/>
  <c r="Q6689"/>
  <c r="Q6690"/>
  <c r="Q6691"/>
  <c r="Q6692"/>
  <c r="Q6693"/>
  <c r="Q6694"/>
  <c r="Q6695"/>
  <c r="Q6696"/>
  <c r="Q6697"/>
  <c r="Q6698"/>
  <c r="Q6699"/>
  <c r="Q6700"/>
  <c r="Q6701"/>
  <c r="Q6702"/>
  <c r="Q6703"/>
  <c r="Q6704"/>
  <c r="Q6705"/>
  <c r="Q6706"/>
  <c r="Q6707"/>
  <c r="Q6708"/>
  <c r="Q6709"/>
  <c r="Q6710"/>
  <c r="Q6711"/>
  <c r="Q6712"/>
  <c r="Q6713"/>
  <c r="Q6714"/>
  <c r="Q6715"/>
  <c r="Q6716"/>
  <c r="Q6717"/>
  <c r="Q6718"/>
  <c r="Q6719"/>
  <c r="Q6720"/>
  <c r="Q6721"/>
  <c r="Q6722"/>
  <c r="Q6723"/>
  <c r="Q6724"/>
  <c r="Q6725"/>
  <c r="Q6726"/>
  <c r="Q6727"/>
  <c r="Q6728"/>
  <c r="Q6729"/>
  <c r="Q6730"/>
  <c r="Q6731"/>
  <c r="Q6732"/>
  <c r="Q6733"/>
  <c r="Q6734"/>
  <c r="Q6735"/>
  <c r="Q6736"/>
  <c r="Q6737"/>
  <c r="Q6738"/>
  <c r="Q6739"/>
  <c r="Q6740"/>
  <c r="Q6741"/>
  <c r="Q6742"/>
  <c r="Q6743"/>
  <c r="Q6744"/>
  <c r="Q6745"/>
  <c r="Q6746"/>
  <c r="Q6747"/>
  <c r="Q6748"/>
  <c r="Q6749"/>
  <c r="Q6750"/>
  <c r="Q6751"/>
  <c r="Q6752"/>
  <c r="Q6753"/>
  <c r="Q6754"/>
  <c r="Q6755"/>
  <c r="Q6756"/>
  <c r="Q6757"/>
  <c r="Q6758"/>
  <c r="Q6759"/>
  <c r="Q6760"/>
  <c r="Q6761"/>
  <c r="Q6762"/>
  <c r="Q6763"/>
  <c r="Q6764"/>
  <c r="Q6765"/>
  <c r="Q6766"/>
  <c r="Q6767"/>
  <c r="Q6768"/>
  <c r="Q6769"/>
  <c r="Q6770"/>
  <c r="Q6771"/>
  <c r="Q6772"/>
  <c r="Q6773"/>
  <c r="Q6774"/>
  <c r="Q6775"/>
  <c r="Q6776"/>
  <c r="Q6777"/>
  <c r="Q6778"/>
  <c r="Q6779"/>
  <c r="Q6780"/>
  <c r="Q6781"/>
  <c r="Q6782"/>
  <c r="Q6783"/>
  <c r="Q6784"/>
  <c r="Q6785"/>
  <c r="Q6786"/>
  <c r="Q6787"/>
  <c r="Q6788"/>
  <c r="Q6789"/>
  <c r="Q6790"/>
  <c r="Q6791"/>
  <c r="Q6792"/>
  <c r="Q6793"/>
  <c r="Q6794"/>
  <c r="Q6795"/>
  <c r="Q6796"/>
  <c r="Q6797"/>
  <c r="Q6798"/>
  <c r="Q6799"/>
  <c r="Q6800"/>
  <c r="Q6801"/>
  <c r="Q6802"/>
  <c r="Q6803"/>
  <c r="Q6804"/>
  <c r="Q6805"/>
  <c r="Q6806"/>
  <c r="Q6807"/>
  <c r="Q6808"/>
  <c r="Q6809"/>
  <c r="Q6810"/>
  <c r="Q6811"/>
  <c r="Q6812"/>
  <c r="Q6813"/>
  <c r="Q6814"/>
  <c r="Q6815"/>
  <c r="Q6816"/>
  <c r="Q6817"/>
  <c r="Q6818"/>
  <c r="Q6819"/>
  <c r="Q6820"/>
  <c r="Q6821"/>
  <c r="Q6822"/>
  <c r="Q6823"/>
  <c r="Q6824"/>
  <c r="Q6825"/>
  <c r="Q6826"/>
  <c r="Q6827"/>
  <c r="Q6828"/>
  <c r="Q6829"/>
  <c r="Q6830"/>
  <c r="Q6831"/>
  <c r="Q6832"/>
  <c r="Q6833"/>
  <c r="Q6834"/>
  <c r="Q6835"/>
  <c r="Q6836"/>
  <c r="Q6837"/>
  <c r="Q6838"/>
  <c r="Q6839"/>
  <c r="Q6840"/>
  <c r="Q6841"/>
  <c r="Q6842"/>
  <c r="Q6843"/>
  <c r="Q6844"/>
  <c r="Q6845"/>
  <c r="Q6846"/>
  <c r="Q6847"/>
  <c r="Q6848"/>
  <c r="Q6849"/>
  <c r="Q6850"/>
  <c r="Q6851"/>
  <c r="Q6852"/>
  <c r="Q6853"/>
  <c r="Q6854"/>
  <c r="Q6855"/>
  <c r="Q6856"/>
  <c r="Q6857"/>
  <c r="Q6858"/>
  <c r="Q6859"/>
  <c r="Q6860"/>
  <c r="Q6861"/>
  <c r="Q6862"/>
  <c r="Q6863"/>
  <c r="Q6864"/>
  <c r="Q6865"/>
  <c r="Q6866"/>
  <c r="Q6867"/>
  <c r="Q6868"/>
  <c r="Q6869"/>
  <c r="Q6870"/>
  <c r="Q6871"/>
  <c r="Q6872"/>
  <c r="Q6873"/>
  <c r="Q6874"/>
  <c r="Q6875"/>
  <c r="Q6876"/>
  <c r="Q6877"/>
  <c r="Q6878"/>
  <c r="Q6879"/>
  <c r="Q6880"/>
  <c r="Q6881"/>
  <c r="Q6882"/>
  <c r="Q6883"/>
  <c r="Q6884"/>
  <c r="Q6885"/>
  <c r="Q6886"/>
  <c r="Q6887"/>
  <c r="Q6888"/>
  <c r="Q6889"/>
  <c r="Q6890"/>
  <c r="Q6891"/>
  <c r="Q6892"/>
  <c r="Q6893"/>
  <c r="Q6894"/>
  <c r="Q6895"/>
  <c r="Q6896"/>
  <c r="Q6897"/>
  <c r="Q6898"/>
  <c r="Q6899"/>
  <c r="Q6900"/>
  <c r="Q6901"/>
  <c r="Q6902"/>
  <c r="Q6903"/>
  <c r="Q6904"/>
  <c r="Q6905"/>
  <c r="Q6906"/>
  <c r="Q6907"/>
  <c r="Q6908"/>
  <c r="Q6909"/>
  <c r="Q6910"/>
  <c r="Q6911"/>
  <c r="Q6912"/>
  <c r="Q6913"/>
  <c r="Q6914"/>
  <c r="Q6915"/>
  <c r="Q6916"/>
  <c r="Q6917"/>
  <c r="Q6918"/>
  <c r="Q6919"/>
  <c r="Q6920"/>
  <c r="Q6921"/>
  <c r="Q6922"/>
  <c r="Q6923"/>
  <c r="Q6924"/>
  <c r="Q6925"/>
  <c r="Q6926"/>
  <c r="Q6927"/>
  <c r="Q6928"/>
  <c r="Q6929"/>
  <c r="Q6930"/>
  <c r="Q6931"/>
  <c r="Q6932"/>
  <c r="Q6933"/>
  <c r="Q6934"/>
  <c r="Q6935"/>
  <c r="Q6936"/>
  <c r="Q6937"/>
  <c r="Q6938"/>
  <c r="Q6939"/>
  <c r="Q6940"/>
  <c r="Q6941"/>
  <c r="Q6942"/>
  <c r="Q6943"/>
  <c r="Q6944"/>
  <c r="Q6945"/>
  <c r="Q6946"/>
  <c r="Q6947"/>
  <c r="Q6948"/>
  <c r="Q6949"/>
  <c r="Q6950"/>
  <c r="Q6951"/>
  <c r="Q6952"/>
  <c r="Q6953"/>
  <c r="Q6954"/>
  <c r="Q6955"/>
  <c r="Q6956"/>
  <c r="Q6957"/>
  <c r="Q6958"/>
  <c r="Q6959"/>
  <c r="Q6960"/>
  <c r="Q6961"/>
  <c r="Q6962"/>
  <c r="Q6963"/>
  <c r="Q6964"/>
  <c r="Q6965"/>
  <c r="Q6966"/>
  <c r="Q6967"/>
  <c r="Q6968"/>
  <c r="Q6969"/>
  <c r="Q6970"/>
  <c r="Q6971"/>
  <c r="Q6972"/>
  <c r="Q6973"/>
  <c r="Q6974"/>
  <c r="Q6975"/>
  <c r="Q6976"/>
  <c r="Q6977"/>
  <c r="Q6978"/>
  <c r="Q6979"/>
  <c r="Q6980"/>
  <c r="Q6981"/>
  <c r="Q6982"/>
  <c r="Q6983"/>
  <c r="Q6984"/>
  <c r="Q6985"/>
  <c r="Q6986"/>
  <c r="Q6987"/>
  <c r="Q6988"/>
  <c r="Q6989"/>
  <c r="Q6990"/>
  <c r="Q6991"/>
  <c r="Q6992"/>
  <c r="Q6993"/>
  <c r="Q6994"/>
  <c r="Q6995"/>
  <c r="Q6996"/>
  <c r="Q6997"/>
  <c r="Q6998"/>
  <c r="Q6999"/>
  <c r="Q7000"/>
  <c r="Q7001"/>
  <c r="Q7002"/>
  <c r="Q7003"/>
  <c r="Q7004"/>
  <c r="Q7005"/>
  <c r="Q7006"/>
  <c r="Q7007"/>
  <c r="Q7008"/>
  <c r="Q7009"/>
  <c r="Q7010"/>
  <c r="Q7011"/>
  <c r="Q7012"/>
  <c r="Q7013"/>
  <c r="Q7014"/>
  <c r="Q7015"/>
  <c r="Q7016"/>
  <c r="Q7017"/>
  <c r="Q7018"/>
  <c r="Q7019"/>
  <c r="Q7020"/>
  <c r="Q7021"/>
  <c r="Q7022"/>
  <c r="Q7023"/>
  <c r="Q7024"/>
  <c r="Q7025"/>
  <c r="Q7026"/>
  <c r="Q7027"/>
  <c r="Q7028"/>
  <c r="Q7029"/>
  <c r="Q7030"/>
  <c r="Q7031"/>
  <c r="Q7032"/>
  <c r="Q7033"/>
  <c r="Q7034"/>
  <c r="Q7035"/>
  <c r="Q7036"/>
  <c r="Q7037"/>
  <c r="Q7038"/>
  <c r="Q7039"/>
  <c r="Q7040"/>
  <c r="Q7041"/>
  <c r="Q7042"/>
  <c r="Q7043"/>
  <c r="Q7044"/>
  <c r="Q7045"/>
  <c r="Q7046"/>
  <c r="Q7047"/>
  <c r="Q7048"/>
  <c r="Q7049"/>
  <c r="Q7050"/>
  <c r="Q7051"/>
  <c r="Q7052"/>
  <c r="Q7053"/>
  <c r="Q7054"/>
  <c r="Q7055"/>
  <c r="Q7056"/>
  <c r="Q7057"/>
  <c r="Q7058"/>
  <c r="Q7059"/>
  <c r="Q7060"/>
  <c r="Q7061"/>
  <c r="Q7062"/>
  <c r="Q7063"/>
  <c r="Q7064"/>
  <c r="Q7065"/>
  <c r="Q7066"/>
  <c r="Q7067"/>
  <c r="Q7068"/>
  <c r="Q7069"/>
  <c r="Q7070"/>
  <c r="Q7071"/>
  <c r="Q7072"/>
  <c r="Q7073"/>
  <c r="Q7074"/>
  <c r="Q7075"/>
  <c r="Q7076"/>
  <c r="Q7077"/>
  <c r="Q7078"/>
  <c r="Q7079"/>
  <c r="Q7080"/>
  <c r="Q7081"/>
  <c r="Q7082"/>
  <c r="Q7083"/>
  <c r="Q7084"/>
  <c r="Q7085"/>
  <c r="Q7086"/>
  <c r="Q7087"/>
  <c r="Q7088"/>
  <c r="Q7089"/>
  <c r="Q7090"/>
  <c r="Q7091"/>
  <c r="Q7092"/>
  <c r="Q7093"/>
  <c r="Q7094"/>
  <c r="Q7095"/>
  <c r="Q7096"/>
  <c r="Q7097"/>
  <c r="Q7098"/>
  <c r="Q7099"/>
  <c r="Q7100"/>
  <c r="Q7101"/>
  <c r="Q7102"/>
  <c r="Q7103"/>
  <c r="Q7104"/>
  <c r="Q7105"/>
  <c r="Q7106"/>
  <c r="Q7107"/>
  <c r="Q7108"/>
  <c r="Q7109"/>
  <c r="Q7110"/>
  <c r="Q7111"/>
  <c r="Q7112"/>
  <c r="Q7113"/>
  <c r="Q7114"/>
  <c r="Q7115"/>
  <c r="Q7116"/>
  <c r="Q7117"/>
  <c r="Q7118"/>
  <c r="Q7119"/>
  <c r="Q7120"/>
  <c r="Q7121"/>
  <c r="Q7122"/>
  <c r="Q7123"/>
  <c r="Q7124"/>
  <c r="Q7125"/>
  <c r="Q7126"/>
  <c r="Q7127"/>
  <c r="Q7128"/>
  <c r="Q7129"/>
  <c r="Q7130"/>
  <c r="Q7131"/>
  <c r="Q7132"/>
  <c r="Q7133"/>
  <c r="Q7134"/>
  <c r="Q7135"/>
  <c r="Q7136"/>
  <c r="Q7137"/>
  <c r="Q7138"/>
  <c r="Q7139"/>
  <c r="Q7140"/>
  <c r="Q7141"/>
  <c r="Q7142"/>
  <c r="Q7143"/>
  <c r="Q7144"/>
  <c r="Q7145"/>
  <c r="Q7146"/>
  <c r="Q7147"/>
  <c r="Q7148"/>
  <c r="Q7149"/>
  <c r="Q7150"/>
  <c r="Q7151"/>
  <c r="Q7152"/>
  <c r="Q7153"/>
  <c r="Q7154"/>
  <c r="Q7155"/>
  <c r="Q7156"/>
  <c r="Q7157"/>
  <c r="Q7158"/>
  <c r="Q7159"/>
  <c r="Q7160"/>
  <c r="Q7161"/>
  <c r="Q7162"/>
  <c r="Q7163"/>
  <c r="Q7164"/>
  <c r="Q7165"/>
  <c r="Q7166"/>
  <c r="Q7167"/>
  <c r="Q7168"/>
  <c r="Q7169"/>
  <c r="Q7170"/>
  <c r="Q7171"/>
  <c r="Q7172"/>
  <c r="Q7173"/>
  <c r="Q7174"/>
  <c r="Q7175"/>
  <c r="Q7176"/>
  <c r="Q7177"/>
  <c r="Q7178"/>
  <c r="Q7179"/>
  <c r="Q7180"/>
  <c r="Q7181"/>
  <c r="Q7182"/>
  <c r="Q7183"/>
  <c r="Q7184"/>
  <c r="Q7185"/>
  <c r="Q7186"/>
  <c r="Q7187"/>
  <c r="Q7188"/>
  <c r="Q7189"/>
  <c r="Q7190"/>
  <c r="Q7191"/>
  <c r="Q7192"/>
  <c r="Q7193"/>
  <c r="Q7194"/>
  <c r="Q7195"/>
  <c r="Q7196"/>
  <c r="Q7197"/>
  <c r="Q7198"/>
  <c r="Q7199"/>
  <c r="Q7200"/>
  <c r="Q7201"/>
  <c r="Q7202"/>
  <c r="Q7203"/>
  <c r="Q7204"/>
  <c r="Q7205"/>
  <c r="Q7206"/>
  <c r="Q7207"/>
  <c r="Q7208"/>
  <c r="Q7209"/>
  <c r="Q7210"/>
  <c r="Q7211"/>
  <c r="Q7212"/>
  <c r="Q7213"/>
  <c r="Q7214"/>
  <c r="Q7215"/>
  <c r="Q7216"/>
  <c r="Q7217"/>
  <c r="Q7218"/>
  <c r="Q7219"/>
  <c r="Q7220"/>
  <c r="Q7221"/>
  <c r="Q7222"/>
  <c r="Q7223"/>
  <c r="Q7224"/>
  <c r="Q7225"/>
  <c r="Q7226"/>
  <c r="Q7227"/>
  <c r="Q7228"/>
  <c r="Q7229"/>
  <c r="Q7230"/>
  <c r="Q7231"/>
  <c r="Q7232"/>
  <c r="Q7233"/>
  <c r="Q7234"/>
  <c r="Q7235"/>
  <c r="Q7236"/>
  <c r="Q7237"/>
  <c r="Q7238"/>
  <c r="Q7239"/>
  <c r="Q7240"/>
  <c r="Q7241"/>
  <c r="Q7242"/>
  <c r="Q7243"/>
  <c r="Q7244"/>
  <c r="Q7245"/>
  <c r="Q7246"/>
  <c r="Q7247"/>
  <c r="Q7248"/>
  <c r="Q7249"/>
  <c r="Q7250"/>
  <c r="Q7251"/>
  <c r="Q7252"/>
  <c r="Q7253"/>
  <c r="Q7254"/>
  <c r="Q7255"/>
  <c r="Q7256"/>
  <c r="Q7257"/>
  <c r="Q7258"/>
  <c r="Q7259"/>
  <c r="Q7260"/>
  <c r="Q7261"/>
  <c r="Q7262"/>
  <c r="Q7263"/>
  <c r="Q7264"/>
  <c r="Q7265"/>
  <c r="Q7266"/>
  <c r="Q7267"/>
  <c r="Q7268"/>
  <c r="Q7269"/>
  <c r="Q7270"/>
  <c r="Q7271"/>
  <c r="Q7272"/>
  <c r="Q7273"/>
  <c r="Q7274"/>
  <c r="Q7275"/>
  <c r="Q7276"/>
  <c r="Q7277"/>
  <c r="Q7278"/>
  <c r="Q7279"/>
  <c r="Q7280"/>
  <c r="Q7281"/>
  <c r="Q7282"/>
  <c r="Q7283"/>
  <c r="Q7284"/>
  <c r="Q7285"/>
  <c r="Q7286"/>
  <c r="Q7287"/>
  <c r="Q7288"/>
  <c r="Q7289"/>
  <c r="Q7290"/>
  <c r="Q7291"/>
  <c r="Q7292"/>
  <c r="Q7293"/>
  <c r="Q7294"/>
  <c r="Q7295"/>
  <c r="Q7296"/>
  <c r="Q7297"/>
  <c r="Q7298"/>
  <c r="Q7299"/>
  <c r="Q7300"/>
  <c r="Q7301"/>
  <c r="Q7302"/>
  <c r="Q7303"/>
  <c r="Q7304"/>
  <c r="Q7305"/>
  <c r="Q7306"/>
  <c r="Q7307"/>
  <c r="Q7308"/>
  <c r="Q7309"/>
  <c r="Q7310"/>
  <c r="Q7311"/>
  <c r="Q7312"/>
  <c r="Q7313"/>
  <c r="Q7314"/>
  <c r="Q7315"/>
  <c r="Q7316"/>
  <c r="Q7317"/>
  <c r="Q7318"/>
  <c r="Q7319"/>
  <c r="Q7320"/>
  <c r="Q7321"/>
  <c r="Q7322"/>
  <c r="Q7323"/>
  <c r="Q7324"/>
  <c r="Q7325"/>
  <c r="Q7326"/>
  <c r="Q7327"/>
  <c r="Q7328"/>
  <c r="Q7329"/>
  <c r="Q7330"/>
  <c r="Q7331"/>
  <c r="Q7332"/>
  <c r="Q7333"/>
  <c r="Q7334"/>
  <c r="Q7335"/>
  <c r="Q7336"/>
  <c r="Q7337"/>
  <c r="Q7338"/>
  <c r="Q7339"/>
  <c r="Q7340"/>
  <c r="Q7341"/>
  <c r="Q7342"/>
  <c r="Q7343"/>
  <c r="Q7344"/>
  <c r="Q7345"/>
  <c r="Q7346"/>
  <c r="Q7347"/>
  <c r="Q7348"/>
  <c r="Q7349"/>
  <c r="Q7350"/>
  <c r="Q7351"/>
  <c r="Q7352"/>
  <c r="Q7353"/>
  <c r="Q7354"/>
  <c r="Q7355"/>
  <c r="Q7356"/>
  <c r="Q7357"/>
  <c r="Q7358"/>
  <c r="Q7359"/>
  <c r="Q7360"/>
  <c r="Q7361"/>
  <c r="Q7362"/>
  <c r="Q7363"/>
  <c r="Q7364"/>
  <c r="Q7365"/>
  <c r="Q7366"/>
  <c r="Q7367"/>
  <c r="Q7368"/>
  <c r="Q7369"/>
  <c r="Q7370"/>
  <c r="Q7371"/>
  <c r="Q7372"/>
  <c r="Q7373"/>
  <c r="Q7374"/>
  <c r="Q7375"/>
  <c r="Q7376"/>
  <c r="Q7377"/>
  <c r="Q7378"/>
  <c r="Q7379"/>
  <c r="Q7380"/>
  <c r="Q7381"/>
  <c r="Q7382"/>
  <c r="Q7383"/>
  <c r="Q7384"/>
  <c r="Q7385"/>
  <c r="Q7386"/>
  <c r="Q7387"/>
  <c r="Q7388"/>
  <c r="Q7389"/>
  <c r="Q7390"/>
  <c r="Q7391"/>
  <c r="Q7392"/>
  <c r="Q7393"/>
  <c r="Q7394"/>
  <c r="Q7395"/>
  <c r="Q7396"/>
  <c r="Q7397"/>
  <c r="Q7398"/>
  <c r="Q7399"/>
  <c r="Q7400"/>
  <c r="Q7401"/>
  <c r="Q7402"/>
  <c r="Q7403"/>
  <c r="Q7404"/>
  <c r="Q7405"/>
  <c r="Q7406"/>
  <c r="Q7407"/>
  <c r="Q7408"/>
  <c r="Q7409"/>
  <c r="Q7410"/>
  <c r="Q7411"/>
  <c r="Q7412"/>
  <c r="Q7413"/>
  <c r="Q7414"/>
  <c r="Q7415"/>
  <c r="Q7416"/>
  <c r="Q7417"/>
  <c r="Q7418"/>
  <c r="Q7419"/>
  <c r="Q7420"/>
  <c r="Q7421"/>
  <c r="Q7422"/>
  <c r="Q7423"/>
  <c r="Q7424"/>
  <c r="Q7425"/>
  <c r="Q7426"/>
  <c r="Q7427"/>
  <c r="Q7428"/>
  <c r="Q7429"/>
  <c r="Q7430"/>
  <c r="Q7431"/>
  <c r="Q7432"/>
  <c r="Q7433"/>
  <c r="Q7434"/>
  <c r="Q7435"/>
  <c r="Q7436"/>
  <c r="Q7437"/>
  <c r="Q7438"/>
  <c r="Q7439"/>
  <c r="Q7440"/>
  <c r="Q7441"/>
  <c r="Q7442"/>
  <c r="Q7443"/>
  <c r="Q7444"/>
  <c r="Q7445"/>
  <c r="Q7446"/>
  <c r="Q7447"/>
  <c r="Q7448"/>
  <c r="Q7449"/>
  <c r="Q7450"/>
  <c r="Q7451"/>
  <c r="Q7452"/>
  <c r="Q7453"/>
  <c r="Q7454"/>
  <c r="Q7455"/>
  <c r="Q7456"/>
  <c r="Q7457"/>
  <c r="Q7458"/>
  <c r="Q7459"/>
  <c r="Q7460"/>
  <c r="Q7461"/>
  <c r="Q7462"/>
  <c r="Q7463"/>
  <c r="Q7464"/>
  <c r="Q7465"/>
  <c r="Q7466"/>
  <c r="Q7467"/>
  <c r="Q7468"/>
  <c r="Q7469"/>
  <c r="Q7470"/>
  <c r="Q7471"/>
  <c r="Q7472"/>
  <c r="Q7473"/>
  <c r="Q7474"/>
  <c r="Q7475"/>
  <c r="Q7476"/>
  <c r="Q7477"/>
  <c r="Q7478"/>
  <c r="Q7479"/>
  <c r="Q7480"/>
  <c r="Q7481"/>
  <c r="Q7482"/>
  <c r="Q7483"/>
  <c r="Q7484"/>
  <c r="Q7485"/>
  <c r="Q7486"/>
  <c r="Q7487"/>
  <c r="Q7488"/>
  <c r="Q7489"/>
  <c r="Q7490"/>
  <c r="Q7491"/>
  <c r="Q7492"/>
  <c r="Q7493"/>
  <c r="Q7494"/>
  <c r="Q7495"/>
  <c r="Q7496"/>
  <c r="Q7497"/>
  <c r="Q7498"/>
  <c r="Q7499"/>
  <c r="Q7500"/>
  <c r="Q7501"/>
  <c r="Q7502"/>
  <c r="Q7503"/>
  <c r="Q7504"/>
  <c r="Q7505"/>
  <c r="Q7506"/>
  <c r="Q7507"/>
  <c r="Q7508"/>
  <c r="Q7509"/>
  <c r="Q7510"/>
  <c r="Q7511"/>
  <c r="Q7512"/>
  <c r="Q7513"/>
  <c r="Q7514"/>
  <c r="Q7515"/>
  <c r="Q7516"/>
  <c r="Q7517"/>
  <c r="Q7518"/>
  <c r="Q7519"/>
  <c r="Q7520"/>
  <c r="Q7521"/>
  <c r="Q7522"/>
  <c r="Q7523"/>
  <c r="Q7524"/>
  <c r="Q7525"/>
  <c r="Q7526"/>
  <c r="Q7527"/>
  <c r="Q7528"/>
  <c r="Q7529"/>
  <c r="Q7530"/>
  <c r="Q7531"/>
  <c r="Q7532"/>
  <c r="Q7533"/>
  <c r="Q7534"/>
  <c r="Q7535"/>
  <c r="Q7536"/>
  <c r="Q7537"/>
  <c r="Q7538"/>
  <c r="Q7539"/>
  <c r="Q7540"/>
  <c r="Q7541"/>
  <c r="Q7542"/>
  <c r="Q7543"/>
  <c r="Q7544"/>
  <c r="Q7545"/>
  <c r="Q7546"/>
  <c r="Q7547"/>
  <c r="Q7548"/>
  <c r="Q7549"/>
  <c r="Q7550"/>
  <c r="Q7551"/>
  <c r="Q7552"/>
  <c r="Q7553"/>
  <c r="Q7554"/>
  <c r="Q7555"/>
  <c r="Q7556"/>
  <c r="Q7557"/>
  <c r="Q7558"/>
  <c r="Q7559"/>
  <c r="Q7560"/>
  <c r="Q7561"/>
  <c r="Q7562"/>
  <c r="Q7563"/>
  <c r="Q7564"/>
  <c r="Q7565"/>
  <c r="Q7566"/>
  <c r="Q7567"/>
  <c r="Q7568"/>
  <c r="Q7569"/>
  <c r="Q7570"/>
  <c r="Q7571"/>
  <c r="Q7572"/>
  <c r="Q7573"/>
  <c r="Q7574"/>
  <c r="Q7575"/>
  <c r="Q7576"/>
  <c r="Q7577"/>
  <c r="Q7578"/>
  <c r="Q7579"/>
  <c r="Q7580"/>
  <c r="Q7581"/>
  <c r="Q7582"/>
  <c r="Q7583"/>
  <c r="Q7584"/>
  <c r="Q7585"/>
  <c r="Q7586"/>
  <c r="Q7587"/>
  <c r="Q7588"/>
  <c r="Q7589"/>
  <c r="Q7590"/>
  <c r="Q7591"/>
  <c r="Q7592"/>
  <c r="Q7593"/>
  <c r="Q7594"/>
  <c r="Q7595"/>
  <c r="Q7596"/>
  <c r="Q7597"/>
  <c r="Q7598"/>
  <c r="Q7599"/>
  <c r="Q7600"/>
  <c r="Q7601"/>
  <c r="Q7602"/>
  <c r="Q7603"/>
  <c r="Q7604"/>
  <c r="Q7605"/>
  <c r="Q7606"/>
  <c r="Q7607"/>
  <c r="Q7608"/>
  <c r="Q7609"/>
  <c r="Q7610"/>
  <c r="Q7611"/>
  <c r="Q7612"/>
  <c r="Q7613"/>
  <c r="Q7614"/>
  <c r="Q7615"/>
  <c r="Q7616"/>
  <c r="Q7617"/>
  <c r="Q7618"/>
  <c r="Q7619"/>
  <c r="Q7620"/>
  <c r="Q7621"/>
  <c r="Q7622"/>
  <c r="Q7623"/>
  <c r="Q7624"/>
  <c r="Q7625"/>
  <c r="Q7626"/>
  <c r="Q7627"/>
  <c r="Q7628"/>
  <c r="Q7629"/>
  <c r="Q7630"/>
  <c r="Q7631"/>
  <c r="Q7632"/>
  <c r="Q7633"/>
  <c r="Q7634"/>
  <c r="Q7635"/>
  <c r="Q7636"/>
  <c r="Q7637"/>
  <c r="Q7638"/>
  <c r="Q7639"/>
  <c r="Q7640"/>
  <c r="Q7641"/>
  <c r="Q7642"/>
  <c r="Q7643"/>
  <c r="Q7644"/>
  <c r="Q7645"/>
  <c r="Q7646"/>
  <c r="Q7647"/>
  <c r="Q7648"/>
  <c r="Q7649"/>
  <c r="Q7650"/>
  <c r="Q7651"/>
  <c r="Q7652"/>
  <c r="Q7653"/>
  <c r="Q7654"/>
  <c r="Q7655"/>
  <c r="Q7656"/>
  <c r="Q7657"/>
  <c r="Q7658"/>
  <c r="Q7659"/>
  <c r="Q7660"/>
  <c r="Q7661"/>
  <c r="Q7662"/>
  <c r="Q7663"/>
  <c r="Q7664"/>
  <c r="Q7665"/>
  <c r="Q7666"/>
  <c r="Q7667"/>
  <c r="Q7668"/>
  <c r="Q7669"/>
  <c r="Q7670"/>
  <c r="Q7671"/>
  <c r="Q7672"/>
  <c r="Q7673"/>
  <c r="Q7674"/>
  <c r="Q7675"/>
  <c r="Q7676"/>
  <c r="Q7677"/>
  <c r="Q7678"/>
  <c r="Q7679"/>
  <c r="Q7680"/>
  <c r="Q7681"/>
  <c r="Q7682"/>
  <c r="Q7683"/>
  <c r="Q7684"/>
  <c r="Q7685"/>
  <c r="Q7686"/>
  <c r="Q7687"/>
  <c r="Q7688"/>
  <c r="Q7689"/>
  <c r="Q7690"/>
  <c r="Q7691"/>
  <c r="Q7692"/>
  <c r="Q7693"/>
  <c r="Q7694"/>
  <c r="Q7695"/>
  <c r="Q7696"/>
  <c r="Q7697"/>
  <c r="Q7698"/>
  <c r="Q7699"/>
  <c r="Q7700"/>
  <c r="Q7701"/>
  <c r="Q7702"/>
  <c r="Q7703"/>
  <c r="Q7704"/>
  <c r="Q7705"/>
  <c r="Q7706"/>
  <c r="Q7707"/>
  <c r="Q7708"/>
  <c r="Q7709"/>
  <c r="Q7710"/>
  <c r="Q7711"/>
  <c r="Q7712"/>
  <c r="Q7713"/>
  <c r="Q7714"/>
  <c r="Q7715"/>
  <c r="Q7716"/>
  <c r="Q7717"/>
  <c r="Q7718"/>
  <c r="Q7719"/>
  <c r="Q7720"/>
  <c r="Q7721"/>
  <c r="Q7722"/>
  <c r="Q7723"/>
  <c r="Q7724"/>
  <c r="Q7725"/>
  <c r="Q7726"/>
  <c r="Q7727"/>
  <c r="Q7728"/>
  <c r="Q7729"/>
  <c r="Q7730"/>
  <c r="Q7731"/>
  <c r="Q7732"/>
  <c r="Q7733"/>
  <c r="Q7734"/>
  <c r="Q7735"/>
  <c r="Q7736"/>
  <c r="Q7737"/>
  <c r="Q7738"/>
  <c r="Q7739"/>
  <c r="Q7740"/>
  <c r="Q7741"/>
  <c r="Q7742"/>
  <c r="Q7743"/>
  <c r="Q7744"/>
  <c r="Q7745"/>
  <c r="Q7746"/>
  <c r="Q7747"/>
  <c r="Q7748"/>
  <c r="Q7749"/>
  <c r="Q7750"/>
  <c r="Q7751"/>
  <c r="Q7752"/>
  <c r="Q7753"/>
  <c r="Q7754"/>
  <c r="Q7755"/>
  <c r="Q7756"/>
  <c r="Q7757"/>
  <c r="Q7758"/>
  <c r="Q7759"/>
  <c r="Q7760"/>
  <c r="Q7761"/>
  <c r="Q7762"/>
  <c r="Q7763"/>
  <c r="Q7764"/>
  <c r="Q7765"/>
  <c r="Q7766"/>
  <c r="Q7767"/>
  <c r="Q7768"/>
  <c r="Q7769"/>
  <c r="Q7770"/>
  <c r="Q7771"/>
  <c r="Q7772"/>
  <c r="Q7773"/>
  <c r="Q7774"/>
  <c r="Q7775"/>
  <c r="Q7776"/>
  <c r="Q7777"/>
  <c r="Q7778"/>
  <c r="Q7779"/>
  <c r="Q7780"/>
  <c r="Q7781"/>
  <c r="Q7782"/>
  <c r="Q7783"/>
  <c r="Q7784"/>
  <c r="Q7785"/>
  <c r="Q7786"/>
  <c r="Q7787"/>
  <c r="Q7788"/>
  <c r="Q7789"/>
  <c r="Q7790"/>
  <c r="Q7791"/>
  <c r="Q7792"/>
  <c r="Q7793"/>
  <c r="Q7794"/>
  <c r="Q7795"/>
  <c r="Q7796"/>
  <c r="Q7797"/>
  <c r="Q7798"/>
  <c r="Q7799"/>
  <c r="Q7800"/>
  <c r="Q7801"/>
  <c r="Q7802"/>
  <c r="Q7803"/>
  <c r="Q7804"/>
  <c r="Q7805"/>
  <c r="Q7806"/>
  <c r="Q7807"/>
  <c r="Q7808"/>
  <c r="Q7809"/>
  <c r="Q7810"/>
  <c r="Q7811"/>
  <c r="Q7812"/>
  <c r="Q7813"/>
  <c r="Q7814"/>
  <c r="Q7815"/>
  <c r="Q7816"/>
  <c r="Q7817"/>
  <c r="Q7818"/>
  <c r="Q7819"/>
  <c r="Q7820"/>
  <c r="Q7821"/>
  <c r="Q7822"/>
  <c r="Q7823"/>
  <c r="Q7824"/>
  <c r="Q7825"/>
  <c r="Q7826"/>
  <c r="Q7827"/>
  <c r="Q7828"/>
  <c r="Q7829"/>
  <c r="Q7830"/>
  <c r="Q7831"/>
  <c r="Q7832"/>
  <c r="Q7833"/>
  <c r="Q7834"/>
  <c r="Q7835"/>
  <c r="Q7836"/>
  <c r="Q7837"/>
  <c r="Q7838"/>
  <c r="Q7839"/>
  <c r="Q7840"/>
  <c r="Q7841"/>
  <c r="Q7842"/>
  <c r="Q7843"/>
  <c r="Q7844"/>
  <c r="Q7845"/>
  <c r="Q7846"/>
  <c r="Q7847"/>
  <c r="Q7848"/>
  <c r="Q7849"/>
  <c r="Q7850"/>
  <c r="Q7851"/>
  <c r="Q7852"/>
  <c r="Q7853"/>
  <c r="Q7854"/>
  <c r="Q7855"/>
  <c r="Q7856"/>
  <c r="Q7857"/>
  <c r="Q7858"/>
  <c r="Q7859"/>
  <c r="Q7860"/>
  <c r="Q7861"/>
  <c r="Q7862"/>
  <c r="Q7863"/>
  <c r="Q7864"/>
  <c r="Q7865"/>
  <c r="Q7866"/>
  <c r="Q7867"/>
  <c r="Q7868"/>
  <c r="Q7869"/>
  <c r="Q7870"/>
  <c r="Q7871"/>
  <c r="Q7872"/>
  <c r="Q7873"/>
  <c r="Q7874"/>
  <c r="Q7875"/>
  <c r="Q7876"/>
  <c r="Q7877"/>
  <c r="Q7878"/>
  <c r="Q7879"/>
  <c r="Q7880"/>
  <c r="Q7881"/>
  <c r="Q7882"/>
  <c r="Q7883"/>
  <c r="Q7884"/>
  <c r="Q7885"/>
  <c r="Q7886"/>
  <c r="Q7887"/>
  <c r="Q7888"/>
  <c r="Q7889"/>
  <c r="Q7890"/>
  <c r="Q7891"/>
  <c r="Q7892"/>
  <c r="Q7893"/>
  <c r="Q7894"/>
  <c r="Q7895"/>
  <c r="Q7896"/>
  <c r="Q7897"/>
  <c r="Q7898"/>
  <c r="Q7899"/>
  <c r="Q7900"/>
  <c r="Q7901"/>
  <c r="Q7902"/>
  <c r="Q7903"/>
  <c r="Q7904"/>
  <c r="Q7905"/>
  <c r="Q7906"/>
  <c r="Q7907"/>
  <c r="Q7908"/>
  <c r="Q7909"/>
  <c r="Q7910"/>
  <c r="Q7911"/>
  <c r="Q7912"/>
  <c r="Q7913"/>
  <c r="Q7914"/>
  <c r="Q7915"/>
  <c r="Q7916"/>
  <c r="Q7917"/>
  <c r="Q7918"/>
  <c r="Q7919"/>
  <c r="Q7920"/>
  <c r="Q7921"/>
  <c r="Q7922"/>
  <c r="Q7923"/>
  <c r="Q7924"/>
  <c r="Q7925"/>
  <c r="Q7926"/>
  <c r="Q7927"/>
  <c r="Q7928"/>
  <c r="Q7929"/>
  <c r="Q7930"/>
  <c r="Q7931"/>
  <c r="Q7932"/>
  <c r="Q7933"/>
  <c r="Q7934"/>
  <c r="Q7935"/>
  <c r="Q7936"/>
  <c r="Q7937"/>
  <c r="Q7938"/>
  <c r="Q7939"/>
  <c r="Q7940"/>
  <c r="Q7941"/>
  <c r="Q7942"/>
  <c r="Q7943"/>
  <c r="Q7944"/>
  <c r="Q7945"/>
  <c r="Q7946"/>
  <c r="Q7947"/>
  <c r="Q7948"/>
  <c r="Q7949"/>
  <c r="Q7950"/>
  <c r="Q7951"/>
  <c r="Q7952"/>
  <c r="Q7953"/>
  <c r="Q7954"/>
  <c r="Q7955"/>
  <c r="Q7956"/>
  <c r="Q7957"/>
  <c r="Q7958"/>
  <c r="Q7959"/>
  <c r="Q7960"/>
  <c r="Q7961"/>
  <c r="Q7962"/>
  <c r="Q7963"/>
  <c r="Q7964"/>
  <c r="Q7965"/>
  <c r="Q7966"/>
  <c r="Q7967"/>
  <c r="Q7968"/>
  <c r="Q7969"/>
  <c r="Q7970"/>
  <c r="Q7971"/>
  <c r="Q7972"/>
  <c r="Q7973"/>
  <c r="Q7974"/>
  <c r="Q7975"/>
  <c r="Q7976"/>
  <c r="Q7977"/>
  <c r="Q7978"/>
  <c r="Q7979"/>
  <c r="Q7980"/>
  <c r="Q7981"/>
  <c r="Q7982"/>
  <c r="Q7983"/>
  <c r="Q7984"/>
  <c r="Q7985"/>
  <c r="Q7986"/>
  <c r="Q7987"/>
  <c r="Q7988"/>
  <c r="Q7989"/>
  <c r="Q7990"/>
  <c r="Q7991"/>
  <c r="Q7992"/>
  <c r="Q7993"/>
  <c r="Q7994"/>
  <c r="Q7995"/>
  <c r="Q7996"/>
  <c r="Q7997"/>
  <c r="Q7998"/>
  <c r="Q7999"/>
  <c r="Q8000"/>
  <c r="Q8001"/>
  <c r="Q8002"/>
  <c r="Q8003"/>
  <c r="Q8004"/>
  <c r="Q8005"/>
  <c r="Q8006"/>
  <c r="Q8007"/>
  <c r="Q8008"/>
  <c r="Q8009"/>
  <c r="Q8010"/>
  <c r="Q8011"/>
  <c r="Q8012"/>
  <c r="Q8013"/>
  <c r="Q8014"/>
  <c r="Q8015"/>
  <c r="Q8016"/>
  <c r="Q8017"/>
  <c r="Q8018"/>
  <c r="Q8019"/>
  <c r="Q8020"/>
  <c r="Q8021"/>
  <c r="Q8022"/>
  <c r="Q8023"/>
  <c r="Q8024"/>
  <c r="Q8025"/>
  <c r="Q8026"/>
  <c r="Q8027"/>
  <c r="Q8028"/>
  <c r="Q8029"/>
  <c r="Q8030"/>
  <c r="Q8031"/>
  <c r="Q8032"/>
  <c r="Q8033"/>
  <c r="Q8034"/>
  <c r="Q8035"/>
  <c r="Q8036"/>
  <c r="Q8037"/>
  <c r="Q8038"/>
  <c r="Q8039"/>
  <c r="Q8040"/>
  <c r="Q8041"/>
  <c r="Q8042"/>
  <c r="Q8043"/>
  <c r="Q8044"/>
  <c r="Q8045"/>
  <c r="Q8046"/>
  <c r="Q8047"/>
  <c r="Q8048"/>
  <c r="Q8049"/>
  <c r="Q8050"/>
  <c r="Q8051"/>
  <c r="Q8052"/>
  <c r="Q8053"/>
  <c r="Q8054"/>
  <c r="Q8055"/>
  <c r="Q8056"/>
  <c r="Q8057"/>
  <c r="Q8058"/>
  <c r="Q8059"/>
  <c r="Q8060"/>
  <c r="Q8061"/>
  <c r="Q8062"/>
  <c r="Q8063"/>
  <c r="Q8064"/>
  <c r="Q8065"/>
  <c r="Q8066"/>
  <c r="Q8067"/>
  <c r="Q8068"/>
  <c r="Q8069"/>
  <c r="Q8070"/>
  <c r="Q8071"/>
  <c r="Q8072"/>
  <c r="Q8073"/>
  <c r="Q8074"/>
  <c r="Q8075"/>
  <c r="Q8076"/>
  <c r="Q8077"/>
  <c r="Q8078"/>
  <c r="Q8079"/>
  <c r="Q8080"/>
  <c r="Q8081"/>
  <c r="Q8082"/>
  <c r="Q8083"/>
  <c r="Q8084"/>
  <c r="Q8085"/>
  <c r="Q8086"/>
  <c r="Q8087"/>
  <c r="Q8088"/>
  <c r="Q8089"/>
  <c r="Q8090"/>
  <c r="Q8091"/>
  <c r="Q8092"/>
  <c r="Q8093"/>
  <c r="Q8094"/>
  <c r="Q8095"/>
  <c r="Q8096"/>
  <c r="Q8097"/>
  <c r="Q8098"/>
  <c r="Q8099"/>
  <c r="Q8100"/>
  <c r="Q8101"/>
  <c r="Q8102"/>
  <c r="Q8103"/>
  <c r="Q8104"/>
  <c r="Q8105"/>
  <c r="Q8106"/>
  <c r="Q8107"/>
  <c r="Q8108"/>
  <c r="Q8109"/>
  <c r="Q8110"/>
  <c r="Q8111"/>
  <c r="Q8112"/>
  <c r="Q8113"/>
  <c r="Q8114"/>
  <c r="Q8115"/>
  <c r="Q8116"/>
  <c r="Q8117"/>
  <c r="Q8118"/>
  <c r="Q8119"/>
  <c r="Q8120"/>
  <c r="Q8121"/>
  <c r="Q8122"/>
  <c r="Q8123"/>
  <c r="Q8124"/>
  <c r="Q8125"/>
  <c r="Q8126"/>
  <c r="Q8127"/>
  <c r="Q8128"/>
  <c r="Q8129"/>
  <c r="Q8130"/>
  <c r="Q8131"/>
  <c r="Q8132"/>
  <c r="Q8133"/>
  <c r="Q8134"/>
  <c r="Q8135"/>
  <c r="Q8136"/>
  <c r="Q8137"/>
  <c r="Q8138"/>
  <c r="Q8139"/>
  <c r="Q8140"/>
  <c r="Q8141"/>
  <c r="Q8142"/>
  <c r="Q8143"/>
  <c r="Q8144"/>
  <c r="Q8145"/>
  <c r="Q8146"/>
  <c r="Q8147"/>
  <c r="Q8148"/>
  <c r="Q8149"/>
  <c r="Q8150"/>
  <c r="Q8151"/>
  <c r="Q8152"/>
  <c r="Q8153"/>
  <c r="Q8154"/>
  <c r="Q8155"/>
  <c r="Q8156"/>
  <c r="Q8157"/>
  <c r="Q8158"/>
  <c r="Q8159"/>
  <c r="Q8160"/>
  <c r="Q8161"/>
  <c r="Q8162"/>
  <c r="Q8163"/>
  <c r="Q8164"/>
  <c r="Q8165"/>
  <c r="Q8166"/>
  <c r="Q8167"/>
  <c r="Q8168"/>
  <c r="Q8169"/>
  <c r="Q8170"/>
  <c r="Q8171"/>
  <c r="Q8172"/>
  <c r="Q8173"/>
  <c r="Q8174"/>
  <c r="Q8175"/>
  <c r="Q8176"/>
  <c r="Q8177"/>
  <c r="Q8178"/>
  <c r="Q8179"/>
  <c r="Q8180"/>
  <c r="Q8181"/>
  <c r="Q8182"/>
  <c r="Q8183"/>
  <c r="Q8184"/>
  <c r="Q8185"/>
  <c r="Q8186"/>
  <c r="Q8187"/>
  <c r="Q8188"/>
  <c r="Q8189"/>
  <c r="Q8190"/>
  <c r="Q8191"/>
  <c r="Q8192"/>
  <c r="Q8193"/>
  <c r="Q8194"/>
  <c r="Q8195"/>
  <c r="Q8196"/>
  <c r="Q8197"/>
  <c r="Q8198"/>
  <c r="Q8199"/>
  <c r="Q8200"/>
  <c r="Q8201"/>
  <c r="Q8202"/>
  <c r="Q8203"/>
  <c r="Q8204"/>
  <c r="Q8205"/>
  <c r="Q8206"/>
  <c r="Q8207"/>
  <c r="Q8208"/>
  <c r="Q8209"/>
  <c r="Q8210"/>
  <c r="Q8211"/>
  <c r="Q8212"/>
  <c r="Q8213"/>
  <c r="Q8214"/>
  <c r="Q8215"/>
  <c r="Q8216"/>
  <c r="Q8217"/>
  <c r="Q8218"/>
  <c r="Q8219"/>
  <c r="Q8220"/>
  <c r="Q8221"/>
  <c r="Q8222"/>
  <c r="Q8223"/>
  <c r="Q8224"/>
  <c r="Q8225"/>
  <c r="Q8226"/>
  <c r="Q8227"/>
  <c r="Q8228"/>
  <c r="Q8229"/>
  <c r="Q8230"/>
  <c r="Q8231"/>
  <c r="Q8232"/>
  <c r="Q8233"/>
  <c r="Q8234"/>
  <c r="Q8235"/>
  <c r="Q8236"/>
  <c r="Q8237"/>
  <c r="Q8238"/>
  <c r="Q8239"/>
  <c r="Q8240"/>
  <c r="Q8241"/>
  <c r="Q8242"/>
  <c r="Q8243"/>
  <c r="Q8244"/>
  <c r="Q8245"/>
  <c r="Q8246"/>
  <c r="Q8247"/>
  <c r="Q8248"/>
  <c r="Q8249"/>
  <c r="Q8250"/>
  <c r="Q8251"/>
  <c r="Q8252"/>
  <c r="Q8253"/>
  <c r="Q8254"/>
  <c r="Q8255"/>
  <c r="Q8256"/>
  <c r="Q8257"/>
  <c r="Q8258"/>
  <c r="Q8259"/>
  <c r="Q8260"/>
  <c r="Q8261"/>
  <c r="Q8262"/>
  <c r="Q8263"/>
  <c r="Q8264"/>
  <c r="Q8265"/>
  <c r="Q8266"/>
  <c r="Q8267"/>
  <c r="Q8268"/>
  <c r="Q8269"/>
  <c r="Q8270"/>
  <c r="Q8271"/>
  <c r="Q8272"/>
  <c r="Q8273"/>
  <c r="Q8274"/>
  <c r="Q8275"/>
  <c r="Q8276"/>
  <c r="Q8277"/>
  <c r="Q8278"/>
  <c r="Q8279"/>
  <c r="Q8280"/>
  <c r="Q8281"/>
  <c r="Q8282"/>
  <c r="Q8283"/>
  <c r="Q8284"/>
  <c r="Q8285"/>
  <c r="Q8286"/>
  <c r="Q8287"/>
  <c r="Q8288"/>
  <c r="Q8289"/>
  <c r="Q8290"/>
  <c r="Q8291"/>
  <c r="Q8292"/>
  <c r="Q8293"/>
  <c r="Q8294"/>
  <c r="Q8295"/>
  <c r="Q8296"/>
  <c r="Q8297"/>
  <c r="Q8298"/>
  <c r="Q8299"/>
  <c r="Q8300"/>
  <c r="Q8301"/>
  <c r="Q8302"/>
  <c r="Q8303"/>
  <c r="Q8304"/>
  <c r="Q8305"/>
  <c r="Q8306"/>
  <c r="Q8307"/>
  <c r="Q8308"/>
  <c r="Q8309"/>
  <c r="Q8310"/>
  <c r="Q8311"/>
  <c r="Q8312"/>
  <c r="Q8313"/>
  <c r="Q8314"/>
  <c r="Q8315"/>
  <c r="Q8316"/>
  <c r="Q8317"/>
  <c r="Q8318"/>
  <c r="Q8319"/>
  <c r="Q8320"/>
  <c r="Q8321"/>
  <c r="Q8322"/>
  <c r="Q8323"/>
  <c r="Q8324"/>
  <c r="Q8325"/>
  <c r="Q8326"/>
  <c r="Q8327"/>
  <c r="Q8328"/>
  <c r="Q8329"/>
  <c r="Q8330"/>
  <c r="Q8331"/>
  <c r="Q8332"/>
  <c r="Q8333"/>
  <c r="Q8334"/>
  <c r="Q8335"/>
  <c r="Q8336"/>
  <c r="Q8337"/>
  <c r="Q8338"/>
  <c r="Q8339"/>
  <c r="Q8340"/>
  <c r="Q8341"/>
  <c r="Q8342"/>
  <c r="Q8343"/>
  <c r="Q8344"/>
  <c r="Q8345"/>
  <c r="Q8346"/>
  <c r="Q8347"/>
  <c r="Q8348"/>
  <c r="Q8349"/>
  <c r="Q8350"/>
  <c r="Q8351"/>
  <c r="Q8352"/>
  <c r="Q8353"/>
  <c r="Q8354"/>
  <c r="Q8355"/>
  <c r="Q8356"/>
  <c r="Q8357"/>
  <c r="Q8358"/>
  <c r="Q8359"/>
  <c r="Q8360"/>
  <c r="Q8361"/>
  <c r="Q8362"/>
  <c r="Q8363"/>
  <c r="Q8364"/>
  <c r="Q8365"/>
  <c r="Q8366"/>
  <c r="Q8367"/>
  <c r="Q8368"/>
  <c r="Q8369"/>
  <c r="Q8370"/>
  <c r="Q8371"/>
  <c r="Q8372"/>
  <c r="Q8373"/>
  <c r="Q8374"/>
  <c r="Q8375"/>
  <c r="Q8376"/>
  <c r="Q8377"/>
  <c r="Q8378"/>
  <c r="Q8379"/>
  <c r="Q8380"/>
  <c r="Q8381"/>
  <c r="Q8382"/>
  <c r="Q8383"/>
  <c r="Q8384"/>
  <c r="Q8385"/>
  <c r="Q8386"/>
  <c r="Q8387"/>
  <c r="Q8388"/>
  <c r="Q8389"/>
  <c r="Q8390"/>
  <c r="Q8391"/>
  <c r="Q8392"/>
  <c r="Q8393"/>
  <c r="Q8394"/>
  <c r="Q8395"/>
  <c r="Q8396"/>
  <c r="Q8397"/>
  <c r="Q8398"/>
  <c r="Q8399"/>
  <c r="Q8400"/>
  <c r="Q8401"/>
  <c r="Q8402"/>
  <c r="Q8403"/>
  <c r="Q8404"/>
  <c r="Q8405"/>
  <c r="Q8406"/>
  <c r="Q8407"/>
  <c r="Q8408"/>
  <c r="Q8409"/>
  <c r="Q8410"/>
  <c r="Q8411"/>
  <c r="Q8412"/>
  <c r="Q8413"/>
  <c r="Q8414"/>
  <c r="Q8415"/>
  <c r="Q8416"/>
  <c r="Q8417"/>
  <c r="Q8418"/>
  <c r="Q8419"/>
  <c r="Q8420"/>
  <c r="Q8421"/>
  <c r="Q8422"/>
  <c r="Q8423"/>
  <c r="Q8424"/>
  <c r="Q8425"/>
  <c r="Q8426"/>
  <c r="Q8427"/>
  <c r="Q8428"/>
  <c r="Q8429"/>
  <c r="Q8430"/>
  <c r="Q8431"/>
  <c r="Q8432"/>
  <c r="Q8433"/>
  <c r="Q8434"/>
  <c r="Q8435"/>
  <c r="Q8436"/>
  <c r="Q8437"/>
  <c r="Q8438"/>
  <c r="Q8439"/>
  <c r="Q8440"/>
  <c r="Q8441"/>
  <c r="Q8442"/>
  <c r="Q8443"/>
  <c r="Q8444"/>
  <c r="Q8445"/>
  <c r="Q8446"/>
  <c r="Q8447"/>
  <c r="Q8448"/>
  <c r="Q8449"/>
  <c r="Q8450"/>
  <c r="Q8451"/>
  <c r="Q8452"/>
  <c r="Q8453"/>
  <c r="Q8454"/>
  <c r="Q8455"/>
  <c r="Q8456"/>
  <c r="Q8457"/>
  <c r="Q8458"/>
  <c r="Q8459"/>
  <c r="Q8460"/>
  <c r="Q8461"/>
  <c r="Q8462"/>
  <c r="Q8463"/>
  <c r="Q8464"/>
  <c r="Q8465"/>
  <c r="Q8466"/>
  <c r="Q8467"/>
  <c r="Q8468"/>
  <c r="Q8469"/>
  <c r="Q8470"/>
  <c r="Q8471"/>
  <c r="Q8472"/>
  <c r="Q8473"/>
  <c r="Q8474"/>
  <c r="Q8475"/>
  <c r="Q8476"/>
  <c r="Q8477"/>
  <c r="Q8478"/>
  <c r="Q8479"/>
  <c r="Q8480"/>
  <c r="Q8481"/>
  <c r="Q8482"/>
  <c r="Q8483"/>
  <c r="Q8484"/>
  <c r="Q8485"/>
  <c r="Q8486"/>
  <c r="Q8487"/>
  <c r="Q8488"/>
  <c r="Q8489"/>
  <c r="Q8490"/>
  <c r="Q8491"/>
  <c r="Q8492"/>
  <c r="Q8493"/>
  <c r="Q8494"/>
  <c r="Q8495"/>
  <c r="Q8496"/>
  <c r="Q8497"/>
  <c r="Q8498"/>
  <c r="Q8499"/>
  <c r="Q8500"/>
  <c r="Q8501"/>
  <c r="Q8502"/>
  <c r="Q8503"/>
  <c r="Q8504"/>
  <c r="Q8505"/>
  <c r="Q8506"/>
  <c r="Q8507"/>
  <c r="Q8508"/>
  <c r="Q8509"/>
  <c r="Q8510"/>
  <c r="Q8511"/>
  <c r="Q8512"/>
  <c r="Q8513"/>
  <c r="Q8514"/>
  <c r="Q8515"/>
  <c r="Q8516"/>
  <c r="Q8517"/>
  <c r="Q8518"/>
  <c r="Q8519"/>
  <c r="Q8520"/>
  <c r="Q8521"/>
  <c r="Q8522"/>
  <c r="Q8523"/>
  <c r="Q8524"/>
  <c r="Q8525"/>
  <c r="Q8526"/>
  <c r="Q8527"/>
  <c r="Q8528"/>
  <c r="Q8529"/>
  <c r="Q8530"/>
  <c r="Q8531"/>
  <c r="Q8532"/>
  <c r="Q8533"/>
  <c r="Q8534"/>
  <c r="Q8535"/>
  <c r="Q8536"/>
  <c r="Q8537"/>
  <c r="Q8538"/>
  <c r="Q8539"/>
  <c r="Q8540"/>
  <c r="Q8541"/>
  <c r="Q8542"/>
  <c r="Q8543"/>
  <c r="Q8544"/>
  <c r="Q8545"/>
  <c r="Q8546"/>
  <c r="Q8547"/>
  <c r="Q8548"/>
  <c r="Q8549"/>
  <c r="Q8550"/>
  <c r="Q8551"/>
  <c r="Q8552"/>
  <c r="Q8553"/>
  <c r="Q8554"/>
  <c r="Q8555"/>
  <c r="Q8556"/>
  <c r="Q8557"/>
  <c r="Q8558"/>
  <c r="Q8559"/>
  <c r="Q8560"/>
  <c r="Q8561"/>
  <c r="Q8562"/>
  <c r="Q8563"/>
  <c r="Q8564"/>
  <c r="Q8565"/>
  <c r="Q8566"/>
  <c r="Q8567"/>
  <c r="Q8568"/>
  <c r="Q8569"/>
  <c r="Q8570"/>
  <c r="Q8571"/>
  <c r="Q8572"/>
  <c r="Q8573"/>
  <c r="Q8574"/>
  <c r="Q8575"/>
  <c r="Q8576"/>
  <c r="Q8577"/>
  <c r="Q8578"/>
  <c r="Q8579"/>
  <c r="Q8580"/>
  <c r="Q8581"/>
  <c r="Q8582"/>
  <c r="Q8583"/>
  <c r="Q8584"/>
  <c r="Q8585"/>
  <c r="Q8586"/>
  <c r="Q8587"/>
  <c r="Q8588"/>
  <c r="Q8589"/>
  <c r="Q8590"/>
  <c r="Q8591"/>
  <c r="Q8592"/>
  <c r="Q8593"/>
  <c r="Q8594"/>
  <c r="Q8595"/>
  <c r="Q8596"/>
  <c r="Q8597"/>
  <c r="Q8598"/>
  <c r="Q8599"/>
  <c r="Q8600"/>
  <c r="Q8601"/>
  <c r="Q8602"/>
  <c r="Q8603"/>
  <c r="Q8604"/>
  <c r="Q8605"/>
  <c r="Q8606"/>
  <c r="Q8607"/>
  <c r="Q8608"/>
  <c r="Q8609"/>
  <c r="Q8610"/>
  <c r="Q8611"/>
  <c r="Q8612"/>
  <c r="Q8613"/>
  <c r="Q8614"/>
  <c r="Q8615"/>
  <c r="Q8616"/>
  <c r="Q8617"/>
  <c r="Q8618"/>
  <c r="Q8619"/>
  <c r="Q8620"/>
  <c r="Q8621"/>
  <c r="Q8622"/>
  <c r="Q8623"/>
  <c r="Q8624"/>
  <c r="Q8625"/>
  <c r="Q8626"/>
  <c r="Q8627"/>
  <c r="Q8628"/>
  <c r="Q8629"/>
  <c r="Q8630"/>
  <c r="Q8631"/>
  <c r="Q8632"/>
  <c r="Q8633"/>
  <c r="Q8634"/>
  <c r="Q8635"/>
  <c r="Q8636"/>
  <c r="Q8637"/>
  <c r="Q8638"/>
  <c r="Q8639"/>
  <c r="Q8640"/>
  <c r="Q8641"/>
  <c r="Q8642"/>
  <c r="Q8643"/>
  <c r="Q8644"/>
  <c r="Q8645"/>
  <c r="Q8646"/>
  <c r="Q8647"/>
  <c r="Q8648"/>
  <c r="Q8649"/>
  <c r="Q8650"/>
  <c r="Q8651"/>
  <c r="Q8652"/>
  <c r="Q8653"/>
  <c r="Q8654"/>
  <c r="Q8655"/>
  <c r="Q8656"/>
  <c r="Q8657"/>
  <c r="Q8658"/>
  <c r="Q8659"/>
  <c r="Q8660"/>
  <c r="Q8661"/>
  <c r="Q8662"/>
  <c r="Q8663"/>
  <c r="Q8664"/>
  <c r="Q8665"/>
  <c r="Q8666"/>
  <c r="Q8667"/>
  <c r="Q8668"/>
  <c r="Q8669"/>
  <c r="Q8670"/>
  <c r="Q8671"/>
  <c r="Q8672"/>
  <c r="Q8673"/>
  <c r="Q8674"/>
  <c r="Q8675"/>
  <c r="Q8676"/>
  <c r="Q8677"/>
  <c r="Q8678"/>
  <c r="Q8679"/>
  <c r="Q8680"/>
  <c r="Q8681"/>
  <c r="Q8682"/>
  <c r="Q8683"/>
  <c r="Q8684"/>
  <c r="Q8685"/>
  <c r="Q8686"/>
  <c r="Q8687"/>
  <c r="Q8688"/>
  <c r="Q8689"/>
  <c r="Q8690"/>
  <c r="Q8691"/>
  <c r="Q8692"/>
  <c r="Q8693"/>
  <c r="Q8694"/>
  <c r="Q8695"/>
  <c r="Q8696"/>
  <c r="Q8697"/>
  <c r="Q8698"/>
  <c r="Q8699"/>
  <c r="Q8700"/>
  <c r="Q8701"/>
  <c r="Q8702"/>
  <c r="Q8703"/>
  <c r="Q8704"/>
  <c r="Q8705"/>
  <c r="Q8706"/>
  <c r="Q8707"/>
  <c r="Q8708"/>
  <c r="Q8709"/>
  <c r="Q8710"/>
  <c r="Q8711"/>
  <c r="Q8712"/>
  <c r="Q8713"/>
  <c r="Q8714"/>
  <c r="Q8715"/>
  <c r="Q8716"/>
  <c r="Q8717"/>
  <c r="Q8718"/>
  <c r="Q8719"/>
  <c r="Q8720"/>
  <c r="Q8721"/>
  <c r="Q8722"/>
  <c r="Q8723"/>
  <c r="Q8724"/>
  <c r="Q8725"/>
  <c r="Q8726"/>
  <c r="Q8727"/>
  <c r="Q8728"/>
  <c r="Q8729"/>
  <c r="Q8730"/>
  <c r="Q8731"/>
  <c r="Q8732"/>
  <c r="Q8733"/>
  <c r="Q8734"/>
  <c r="Q8735"/>
  <c r="Q8736"/>
  <c r="Q8737"/>
  <c r="Q8738"/>
  <c r="Q8739"/>
  <c r="Q8740"/>
  <c r="Q8741"/>
  <c r="Q8742"/>
  <c r="Q8743"/>
  <c r="Q8744"/>
  <c r="Q8745"/>
  <c r="Q8746"/>
  <c r="Q8747"/>
  <c r="Q8748"/>
  <c r="Q8749"/>
  <c r="Q8750"/>
  <c r="Q8751"/>
  <c r="Q8752"/>
  <c r="Q8753"/>
  <c r="Q8754"/>
  <c r="Q8755"/>
  <c r="Q8756"/>
  <c r="Q8757"/>
  <c r="Q8758"/>
  <c r="Q8759"/>
  <c r="Q8760"/>
  <c r="Q8761"/>
  <c r="Q8762"/>
  <c r="Q8763"/>
  <c r="Q8764"/>
  <c r="Q8765"/>
  <c r="Q8766"/>
  <c r="Q8767"/>
  <c r="Q8768"/>
  <c r="Q8769"/>
  <c r="Q8770"/>
  <c r="Q8771"/>
  <c r="Q8772"/>
  <c r="Q8773"/>
  <c r="Q8774"/>
  <c r="Q8775"/>
  <c r="Q8776"/>
  <c r="Q8777"/>
  <c r="Q8778"/>
  <c r="Q8779"/>
  <c r="Q8780"/>
  <c r="Q8781"/>
  <c r="Q8782"/>
  <c r="Q8783"/>
  <c r="Q8784"/>
  <c r="Q8785"/>
  <c r="Q8786"/>
  <c r="Q8787"/>
  <c r="Q8788"/>
  <c r="Q8789"/>
  <c r="Q8790"/>
  <c r="Q8791"/>
  <c r="Q8792"/>
  <c r="Q8793"/>
  <c r="Q8794"/>
  <c r="Q8795"/>
  <c r="Q8796"/>
  <c r="Q8797"/>
  <c r="Q8798"/>
  <c r="Q8799"/>
  <c r="Q8800"/>
  <c r="Q8801"/>
  <c r="Q8802"/>
  <c r="Q8803"/>
  <c r="Q8804"/>
  <c r="Q8805"/>
  <c r="Q8806"/>
  <c r="Q8807"/>
  <c r="Q8808"/>
  <c r="Q8809"/>
  <c r="Q8810"/>
  <c r="Q8811"/>
  <c r="Q8812"/>
  <c r="Q8813"/>
  <c r="Q8814"/>
  <c r="Q8815"/>
  <c r="Q8816"/>
  <c r="Q8817"/>
  <c r="Q8818"/>
  <c r="Q8819"/>
  <c r="Q8820"/>
  <c r="Q8821"/>
  <c r="Q8822"/>
  <c r="Q8823"/>
  <c r="Q8824"/>
  <c r="Q8825"/>
  <c r="Q8826"/>
  <c r="Q8827"/>
  <c r="Q8828"/>
  <c r="Q8829"/>
  <c r="Q8830"/>
  <c r="Q8831"/>
  <c r="Q8832"/>
  <c r="Q8833"/>
  <c r="Q8834"/>
  <c r="Q8835"/>
  <c r="Q8836"/>
  <c r="Q8837"/>
  <c r="Q8838"/>
  <c r="Q8839"/>
  <c r="Q8840"/>
  <c r="Q8841"/>
  <c r="Q8842"/>
  <c r="Q8843"/>
  <c r="Q8844"/>
  <c r="Q8845"/>
  <c r="Q8846"/>
  <c r="Q8847"/>
  <c r="Q8848"/>
  <c r="Q8849"/>
  <c r="Q8850"/>
  <c r="Q8851"/>
  <c r="Q8852"/>
  <c r="Q8853"/>
  <c r="Q8854"/>
  <c r="Q8855"/>
  <c r="Q8856"/>
  <c r="Q8857"/>
  <c r="Q8858"/>
  <c r="Q8859"/>
  <c r="Q8860"/>
  <c r="Q8861"/>
  <c r="Q8862"/>
  <c r="Q8863"/>
  <c r="Q8864"/>
  <c r="Q8865"/>
  <c r="Q8866"/>
  <c r="Q8867"/>
  <c r="Q8868"/>
  <c r="Q8869"/>
  <c r="Q8870"/>
  <c r="Q8871"/>
  <c r="Q8872"/>
  <c r="Q8873"/>
  <c r="Q8874"/>
  <c r="Q8875"/>
  <c r="Q8876"/>
  <c r="Q8877"/>
  <c r="Q8878"/>
  <c r="Q8879"/>
  <c r="Q8880"/>
  <c r="Q8881"/>
  <c r="Q8882"/>
  <c r="Q8883"/>
  <c r="Q8884"/>
  <c r="Q8885"/>
  <c r="Q8886"/>
  <c r="Q8887"/>
  <c r="Q8888"/>
  <c r="Q8889"/>
  <c r="Q8890"/>
  <c r="Q8891"/>
  <c r="Q8892"/>
  <c r="Q8893"/>
  <c r="Q8894"/>
  <c r="Q8895"/>
  <c r="Q8896"/>
  <c r="Q8897"/>
  <c r="Q8898"/>
  <c r="Q8899"/>
  <c r="Q8900"/>
  <c r="Q8901"/>
  <c r="Q8902"/>
  <c r="Q8903"/>
  <c r="Q8904"/>
  <c r="Q8905"/>
  <c r="Q8906"/>
  <c r="Q8907"/>
  <c r="Q8908"/>
  <c r="Q8909"/>
  <c r="Q8910"/>
  <c r="Q8911"/>
  <c r="Q8912"/>
  <c r="Q8913"/>
  <c r="Q8914"/>
  <c r="Q8915"/>
  <c r="Q8916"/>
  <c r="Q8917"/>
  <c r="Q8918"/>
  <c r="Q8919"/>
  <c r="Q8920"/>
  <c r="Q8921"/>
  <c r="Q8922"/>
  <c r="Q8923"/>
  <c r="Q8924"/>
  <c r="Q8925"/>
  <c r="Q8926"/>
  <c r="Q8927"/>
  <c r="Q8928"/>
  <c r="Q8929"/>
  <c r="Q8930"/>
  <c r="Q8931"/>
  <c r="Q8932"/>
  <c r="Q8933"/>
  <c r="Q8934"/>
  <c r="Q8935"/>
  <c r="Q8936"/>
  <c r="Q8937"/>
  <c r="Q8938"/>
  <c r="Q8939"/>
  <c r="Q8940"/>
  <c r="Q8941"/>
  <c r="Q8942"/>
  <c r="Q8943"/>
  <c r="Q8944"/>
  <c r="Q8945"/>
  <c r="Q8946"/>
  <c r="Q8947"/>
  <c r="Q8948"/>
  <c r="Q8949"/>
  <c r="Q8950"/>
  <c r="Q8951"/>
  <c r="Q8952"/>
  <c r="Q8953"/>
  <c r="Q8954"/>
  <c r="Q8955"/>
  <c r="Q8956"/>
  <c r="Q8957"/>
  <c r="Q8958"/>
  <c r="Q8959"/>
  <c r="Q8960"/>
  <c r="Q8961"/>
  <c r="Q8962"/>
  <c r="Q8963"/>
  <c r="Q8964"/>
  <c r="Q8965"/>
  <c r="Q8966"/>
  <c r="Q8967"/>
  <c r="Q8968"/>
  <c r="Q8969"/>
  <c r="Q8970"/>
  <c r="Q8971"/>
  <c r="Q8972"/>
  <c r="Q8973"/>
  <c r="Q8974"/>
  <c r="Q8975"/>
  <c r="Q8976"/>
  <c r="Q8977"/>
  <c r="Q8978"/>
  <c r="Q8979"/>
  <c r="Q8980"/>
  <c r="Q8981"/>
  <c r="Q8982"/>
  <c r="Q8983"/>
  <c r="Q8984"/>
  <c r="Q8985"/>
  <c r="Q8986"/>
  <c r="Q8987"/>
  <c r="Q8988"/>
  <c r="Q8989"/>
  <c r="Q8990"/>
  <c r="Q8991"/>
  <c r="Q8992"/>
  <c r="Q8993"/>
  <c r="Q8994"/>
  <c r="Q8995"/>
  <c r="Q8996"/>
  <c r="Q8997"/>
  <c r="Q8998"/>
  <c r="Q8999"/>
  <c r="Q9000"/>
  <c r="Q9001"/>
  <c r="Q9002"/>
  <c r="Q9003"/>
  <c r="Q9004"/>
  <c r="Q9005"/>
  <c r="Q9006"/>
  <c r="Q9007"/>
  <c r="Q9008"/>
  <c r="Q9009"/>
  <c r="Q9010"/>
  <c r="Q9011"/>
  <c r="Q9012"/>
  <c r="Q9013"/>
  <c r="Q9014"/>
  <c r="Q9015"/>
  <c r="Q9016"/>
  <c r="Q9017"/>
  <c r="Q9018"/>
  <c r="Q9019"/>
  <c r="Q9020"/>
  <c r="Q9021"/>
  <c r="Q9022"/>
  <c r="Q9023"/>
  <c r="Q9024"/>
  <c r="Q9025"/>
  <c r="Q9026"/>
  <c r="Q9027"/>
  <c r="Q9028"/>
  <c r="Q9029"/>
  <c r="Q9030"/>
  <c r="Q9031"/>
  <c r="Q9032"/>
  <c r="Q9033"/>
  <c r="Q9034"/>
  <c r="Q9035"/>
  <c r="Q9036"/>
  <c r="Q9037"/>
  <c r="Q9038"/>
  <c r="Q9039"/>
  <c r="Q9040"/>
  <c r="Q9041"/>
  <c r="Q9042"/>
  <c r="Q9043"/>
  <c r="Q9044"/>
  <c r="Q9045"/>
  <c r="Q9046"/>
  <c r="Q9047"/>
  <c r="Q9048"/>
  <c r="Q9049"/>
  <c r="Q9050"/>
  <c r="Q9051"/>
  <c r="Q9052"/>
  <c r="Q9053"/>
  <c r="Q9054"/>
  <c r="Q9055"/>
  <c r="Q9056"/>
  <c r="Q9057"/>
  <c r="Q9058"/>
  <c r="Q9059"/>
  <c r="Q9060"/>
  <c r="Q9061"/>
  <c r="Q9062"/>
  <c r="Q9063"/>
  <c r="Q9064"/>
  <c r="Q9065"/>
  <c r="Q9066"/>
  <c r="Q9067"/>
  <c r="Q9068"/>
  <c r="Q9069"/>
  <c r="Q9070"/>
  <c r="Q9071"/>
  <c r="Q9072"/>
  <c r="Q9073"/>
  <c r="Q9074"/>
  <c r="Q9075"/>
  <c r="Q9076"/>
  <c r="Q9077"/>
  <c r="Q9078"/>
  <c r="Q9079"/>
  <c r="Q9080"/>
  <c r="Q9081"/>
  <c r="Q9082"/>
  <c r="Q9083"/>
  <c r="Q9084"/>
  <c r="Q9085"/>
  <c r="Q9086"/>
  <c r="Q9087"/>
  <c r="Q9088"/>
  <c r="Q9089"/>
  <c r="Q9090"/>
  <c r="Q9091"/>
  <c r="Q9092"/>
  <c r="Q9093"/>
  <c r="Q9094"/>
  <c r="Q9095"/>
  <c r="Q9096"/>
  <c r="Q9097"/>
  <c r="Q9098"/>
  <c r="Q9099"/>
  <c r="Q9100"/>
  <c r="Q9101"/>
  <c r="Q9102"/>
  <c r="Q9103"/>
  <c r="Q9104"/>
  <c r="Q9105"/>
  <c r="Q9106"/>
  <c r="Q9107"/>
  <c r="Q9108"/>
  <c r="Q9109"/>
  <c r="Q9110"/>
  <c r="Q9111"/>
  <c r="Q9112"/>
  <c r="Q9113"/>
  <c r="Q9114"/>
  <c r="Q9115"/>
  <c r="Q9116"/>
  <c r="Q9117"/>
  <c r="Q9118"/>
  <c r="Q9119"/>
  <c r="Q9120"/>
  <c r="Q9121"/>
  <c r="Q9122"/>
  <c r="Q9123"/>
  <c r="Q9124"/>
  <c r="Q9125"/>
  <c r="Q9126"/>
  <c r="Q9127"/>
  <c r="Q9128"/>
  <c r="Q9129"/>
  <c r="Q9130"/>
  <c r="Q9131"/>
  <c r="Q9132"/>
  <c r="Q9133"/>
  <c r="Q9134"/>
  <c r="Q9135"/>
  <c r="Q9136"/>
  <c r="Q9137"/>
  <c r="Q9138"/>
  <c r="Q9139"/>
  <c r="Q9140"/>
  <c r="Q9141"/>
  <c r="Q9142"/>
  <c r="Q9143"/>
  <c r="Q9144"/>
  <c r="Q9145"/>
  <c r="Q9146"/>
  <c r="Q9147"/>
  <c r="Q9148"/>
  <c r="Q9149"/>
  <c r="Q9150"/>
  <c r="Q9151"/>
  <c r="Q9152"/>
  <c r="Q9153"/>
  <c r="Q9154"/>
  <c r="Q9155"/>
  <c r="Q9156"/>
  <c r="Q9157"/>
  <c r="Q9158"/>
  <c r="Q9159"/>
  <c r="Q9160"/>
  <c r="Q9161"/>
  <c r="Q9162"/>
  <c r="Q9163"/>
  <c r="Q9164"/>
  <c r="Q9165"/>
  <c r="Q9166"/>
  <c r="Q9167"/>
  <c r="Q9168"/>
  <c r="Q9169"/>
  <c r="Q9170"/>
  <c r="Q9171"/>
  <c r="Q9172"/>
  <c r="Q9173"/>
  <c r="Q9174"/>
  <c r="Q9175"/>
  <c r="Q9176"/>
  <c r="Q9177"/>
  <c r="Q9178"/>
  <c r="Q9179"/>
  <c r="Q9180"/>
  <c r="Q9181"/>
  <c r="Q9182"/>
  <c r="Q9183"/>
  <c r="Q9184"/>
  <c r="Q9185"/>
  <c r="Q9186"/>
  <c r="Q9187"/>
  <c r="Q9188"/>
  <c r="Q9189"/>
  <c r="Q9190"/>
  <c r="Q9191"/>
  <c r="Q9192"/>
  <c r="Q9193"/>
  <c r="Q9194"/>
  <c r="Q9195"/>
  <c r="Q9196"/>
  <c r="Q9197"/>
  <c r="Q9198"/>
  <c r="Q9199"/>
  <c r="Q9200"/>
  <c r="Q9201"/>
  <c r="Q9202"/>
  <c r="Q9203"/>
  <c r="Q9204"/>
  <c r="Q9205"/>
  <c r="Q9206"/>
  <c r="Q9207"/>
  <c r="Q9208"/>
  <c r="Q9209"/>
  <c r="Q9210"/>
  <c r="Q9211"/>
  <c r="Q9212"/>
  <c r="Q9213"/>
  <c r="Q9214"/>
  <c r="Q9215"/>
  <c r="Q9216"/>
  <c r="Q9217"/>
  <c r="Q9218"/>
  <c r="Q9219"/>
  <c r="Q9220"/>
  <c r="Q9221"/>
  <c r="Q9222"/>
  <c r="Q9223"/>
  <c r="Q9224"/>
  <c r="Q9225"/>
  <c r="Q9226"/>
  <c r="Q9227"/>
  <c r="Q9228"/>
  <c r="Q9229"/>
  <c r="Q9230"/>
  <c r="Q9231"/>
  <c r="Q9232"/>
  <c r="Q9233"/>
  <c r="Q9234"/>
  <c r="Q9235"/>
  <c r="Q9236"/>
  <c r="Q9237"/>
  <c r="Q9238"/>
  <c r="Q9239"/>
  <c r="Q9240"/>
  <c r="Q9241"/>
  <c r="Q9242"/>
  <c r="Q9243"/>
  <c r="Q9244"/>
  <c r="Q9245"/>
  <c r="Q9246"/>
  <c r="Q9247"/>
  <c r="Q9248"/>
  <c r="Q9249"/>
  <c r="Q9250"/>
  <c r="Q9251"/>
  <c r="Q9252"/>
  <c r="Q9253"/>
  <c r="Q9254"/>
  <c r="Q9255"/>
  <c r="Q9256"/>
  <c r="Q9257"/>
  <c r="Q9258"/>
  <c r="Q9259"/>
  <c r="Q9260"/>
  <c r="Q9261"/>
  <c r="Q9262"/>
  <c r="Q9263"/>
  <c r="Q9264"/>
  <c r="Q9265"/>
  <c r="Q9266"/>
  <c r="Q9267"/>
  <c r="Q9268"/>
  <c r="Q9269"/>
  <c r="Q9270"/>
  <c r="Q9271"/>
  <c r="Q9272"/>
  <c r="Q9273"/>
  <c r="Q9274"/>
  <c r="Q9275"/>
  <c r="Q9276"/>
  <c r="Q9277"/>
  <c r="Q9278"/>
  <c r="Q9279"/>
  <c r="Q9280"/>
  <c r="Q9281"/>
  <c r="Q9282"/>
  <c r="Q9283"/>
  <c r="Q9284"/>
  <c r="Q9285"/>
  <c r="Q9286"/>
  <c r="Q9287"/>
  <c r="Q9288"/>
  <c r="Q9289"/>
  <c r="Q9290"/>
  <c r="Q9291"/>
  <c r="Q9292"/>
  <c r="Q9293"/>
  <c r="Q9294"/>
  <c r="Q9295"/>
  <c r="Q9296"/>
  <c r="Q9297"/>
  <c r="Q9298"/>
  <c r="Q9299"/>
  <c r="Q9300"/>
  <c r="Q9301"/>
  <c r="Q9302"/>
  <c r="Q9303"/>
  <c r="Q9304"/>
  <c r="Q9305"/>
  <c r="Q9306"/>
  <c r="Q9307"/>
  <c r="Q9308"/>
  <c r="Q9309"/>
  <c r="Q9310"/>
  <c r="Q9311"/>
  <c r="Q9312"/>
  <c r="Q9313"/>
  <c r="Q9314"/>
  <c r="Q9315"/>
  <c r="Q9316"/>
  <c r="Q9317"/>
  <c r="Q9318"/>
  <c r="Q9319"/>
  <c r="Q9320"/>
  <c r="Q9321"/>
  <c r="Q9322"/>
  <c r="Q9323"/>
  <c r="Q9324"/>
  <c r="Q9325"/>
  <c r="Q9326"/>
  <c r="Q9327"/>
  <c r="Q9328"/>
  <c r="Q9329"/>
  <c r="Q9330"/>
  <c r="Q9331"/>
  <c r="Q9332"/>
  <c r="Q9333"/>
  <c r="Q9334"/>
  <c r="Q9335"/>
  <c r="Q9336"/>
  <c r="Q9337"/>
  <c r="Q9338"/>
  <c r="Q9339"/>
  <c r="Q9340"/>
  <c r="Q9341"/>
  <c r="Q9342"/>
  <c r="Q9343"/>
  <c r="Q9344"/>
  <c r="Q9345"/>
  <c r="Q9346"/>
  <c r="Q9347"/>
  <c r="Q9348"/>
  <c r="Q9349"/>
  <c r="Q9350"/>
  <c r="Q9351"/>
  <c r="Q9352"/>
  <c r="Q9353"/>
  <c r="Q9354"/>
  <c r="Q9355"/>
  <c r="Q9356"/>
  <c r="Q9357"/>
  <c r="Q9358"/>
  <c r="Q9359"/>
  <c r="Q9360"/>
  <c r="Q9361"/>
  <c r="Q9362"/>
  <c r="Q9363"/>
  <c r="Q9364"/>
  <c r="Q9365"/>
  <c r="Q9366"/>
  <c r="Q9367"/>
  <c r="Q9368"/>
  <c r="Q9369"/>
  <c r="Q9370"/>
  <c r="Q9371"/>
  <c r="Q9372"/>
  <c r="Q9373"/>
  <c r="Q9374"/>
  <c r="Q9375"/>
  <c r="Q9376"/>
  <c r="Q9377"/>
  <c r="Q9378"/>
  <c r="Q9379"/>
  <c r="Q9380"/>
  <c r="Q9381"/>
  <c r="Q9382"/>
  <c r="Q9383"/>
  <c r="Q9384"/>
  <c r="Q9385"/>
  <c r="Q9386"/>
  <c r="Q9387"/>
  <c r="Q9388"/>
  <c r="Q9389"/>
  <c r="Q9390"/>
  <c r="Q9391"/>
  <c r="Q9392"/>
  <c r="Q9393"/>
  <c r="Q9394"/>
  <c r="Q9395"/>
  <c r="Q9396"/>
  <c r="Q9397"/>
  <c r="Q9398"/>
  <c r="Q9399"/>
  <c r="Q9400"/>
  <c r="Q9401"/>
  <c r="Q9402"/>
  <c r="Q9403"/>
  <c r="Q9404"/>
  <c r="Q9405"/>
  <c r="Q9406"/>
  <c r="Q9407"/>
  <c r="Q9408"/>
  <c r="Q9409"/>
  <c r="Q9410"/>
  <c r="Q9411"/>
  <c r="Q9412"/>
  <c r="Q9413"/>
  <c r="Q9414"/>
  <c r="Q9415"/>
  <c r="Q9416"/>
  <c r="Q9417"/>
  <c r="Q9418"/>
  <c r="Q9419"/>
  <c r="Q9420"/>
  <c r="Q9421"/>
  <c r="Q9422"/>
  <c r="Q9423"/>
  <c r="Q9424"/>
  <c r="Q9425"/>
  <c r="Q9426"/>
  <c r="Q9427"/>
  <c r="Q9428"/>
  <c r="Q9429"/>
  <c r="Q9430"/>
  <c r="Q9431"/>
  <c r="Q9432"/>
  <c r="Q9433"/>
  <c r="Q9434"/>
  <c r="Q9435"/>
  <c r="Q9436"/>
  <c r="Q9437"/>
  <c r="Q9438"/>
  <c r="Q9439"/>
  <c r="Q9440"/>
  <c r="Q9441"/>
  <c r="Q9442"/>
  <c r="Q9443"/>
  <c r="Q9444"/>
  <c r="Q9445"/>
  <c r="Q9446"/>
  <c r="Q9447"/>
  <c r="Q9448"/>
  <c r="Q9449"/>
  <c r="Q9450"/>
  <c r="Q9451"/>
  <c r="Q9452"/>
  <c r="Q9453"/>
  <c r="Q9454"/>
  <c r="Q9455"/>
  <c r="Q9456"/>
  <c r="Q9457"/>
  <c r="Q9458"/>
  <c r="Q9459"/>
  <c r="Q9460"/>
  <c r="Q9461"/>
  <c r="Q9462"/>
  <c r="Q9463"/>
  <c r="Q9464"/>
  <c r="Q9465"/>
  <c r="Q9466"/>
  <c r="Q9467"/>
  <c r="Q9468"/>
  <c r="Q9469"/>
  <c r="Q9470"/>
  <c r="Q9471"/>
  <c r="Q9472"/>
  <c r="Q9473"/>
  <c r="Q9474"/>
  <c r="Q9475"/>
  <c r="Q9476"/>
  <c r="Q9477"/>
  <c r="Q9478"/>
  <c r="Q9479"/>
  <c r="Q9480"/>
  <c r="Q9481"/>
  <c r="Q9482"/>
  <c r="Q9483"/>
  <c r="Q9484"/>
  <c r="Q9485"/>
  <c r="Q9486"/>
  <c r="Q9487"/>
  <c r="Q9488"/>
  <c r="Q9489"/>
  <c r="Q9490"/>
  <c r="Q9491"/>
  <c r="Q9492"/>
  <c r="Q9493"/>
  <c r="Q9494"/>
  <c r="Q9495"/>
  <c r="Q9496"/>
  <c r="Q9497"/>
  <c r="Q9498"/>
  <c r="Q9499"/>
  <c r="Q9500"/>
  <c r="Q9501"/>
  <c r="Q9502"/>
  <c r="Q9503"/>
  <c r="Q9504"/>
  <c r="Q9505"/>
  <c r="Q9506"/>
  <c r="Q9507"/>
  <c r="Q9508"/>
  <c r="Q9509"/>
  <c r="Q9510"/>
  <c r="Q9511"/>
  <c r="Q9512"/>
  <c r="Q9513"/>
  <c r="Q9514"/>
  <c r="Q9515"/>
  <c r="Q9516"/>
  <c r="Q9517"/>
  <c r="Q9518"/>
  <c r="Q9519"/>
  <c r="Q9520"/>
  <c r="Q9521"/>
  <c r="Q9522"/>
  <c r="Q9523"/>
  <c r="Q9524"/>
  <c r="Q9525"/>
  <c r="Q9526"/>
  <c r="Q9527"/>
  <c r="Q9528"/>
  <c r="Q9529"/>
  <c r="Q9530"/>
  <c r="Q9531"/>
  <c r="Q9532"/>
  <c r="Q9533"/>
  <c r="Q9534"/>
  <c r="Q9535"/>
  <c r="Q9536"/>
  <c r="Q9537"/>
  <c r="Q9538"/>
  <c r="Q9539"/>
  <c r="Q9540"/>
  <c r="Q9541"/>
  <c r="Q9542"/>
  <c r="Q9543"/>
  <c r="Q9544"/>
  <c r="Q9545"/>
  <c r="Q9546"/>
  <c r="Q9547"/>
  <c r="Q9548"/>
  <c r="Q9549"/>
  <c r="Q9550"/>
  <c r="Q9551"/>
  <c r="Q9552"/>
  <c r="Q9553"/>
  <c r="Q9554"/>
  <c r="Q9555"/>
  <c r="Q9556"/>
  <c r="Q9557"/>
  <c r="Q9558"/>
  <c r="Q9559"/>
  <c r="Q9560"/>
  <c r="Q9561"/>
  <c r="Q9562"/>
  <c r="Q9563"/>
  <c r="Q9564"/>
  <c r="Q9565"/>
  <c r="Q9566"/>
  <c r="Q9567"/>
  <c r="Q9568"/>
  <c r="Q9569"/>
  <c r="Q9570"/>
  <c r="Q9571"/>
  <c r="Q9572"/>
  <c r="Q9573"/>
  <c r="Q9574"/>
  <c r="Q9575"/>
  <c r="Q9576"/>
  <c r="Q9577"/>
  <c r="Q9578"/>
  <c r="Q9579"/>
  <c r="Q9580"/>
  <c r="Q9581"/>
  <c r="Q9582"/>
  <c r="Q9583"/>
  <c r="Q9584"/>
  <c r="Q9585"/>
  <c r="Q9586"/>
  <c r="Q9587"/>
  <c r="Q9588"/>
  <c r="Q9589"/>
  <c r="Q9590"/>
  <c r="Q9591"/>
  <c r="Q9592"/>
  <c r="Q9593"/>
  <c r="Q9594"/>
  <c r="Q9595"/>
  <c r="Q9596"/>
  <c r="Q9597"/>
  <c r="Q9598"/>
  <c r="Q9599"/>
  <c r="Q9600"/>
  <c r="Q9601"/>
  <c r="Q9602"/>
  <c r="Q9603"/>
  <c r="Q9604"/>
  <c r="Q9605"/>
  <c r="Q9606"/>
  <c r="Q9607"/>
  <c r="Q9608"/>
  <c r="Q9609"/>
  <c r="Q9610"/>
  <c r="Q9611"/>
  <c r="Q9612"/>
  <c r="Q9613"/>
  <c r="Q9614"/>
  <c r="Q9615"/>
  <c r="Q9616"/>
  <c r="Q9617"/>
  <c r="Q9618"/>
  <c r="Q9619"/>
  <c r="Q9620"/>
  <c r="Q9621"/>
  <c r="Q9622"/>
  <c r="Q9623"/>
  <c r="Q9624"/>
  <c r="Q9625"/>
  <c r="Q9626"/>
  <c r="Q9627"/>
  <c r="Q9628"/>
  <c r="Q9629"/>
  <c r="Q9630"/>
  <c r="Q9631"/>
  <c r="Q9632"/>
  <c r="Q9633"/>
  <c r="Q9634"/>
  <c r="Q9635"/>
  <c r="Q9636"/>
  <c r="Q9637"/>
  <c r="Q9638"/>
  <c r="Q9639"/>
  <c r="Q9640"/>
  <c r="Q9641"/>
  <c r="Q9642"/>
  <c r="Q9643"/>
  <c r="Q9644"/>
  <c r="Q9645"/>
  <c r="Q9646"/>
  <c r="Q9647"/>
  <c r="Q9648"/>
  <c r="Q9649"/>
  <c r="Q9650"/>
  <c r="Q9651"/>
  <c r="Q9652"/>
  <c r="Q9653"/>
  <c r="Q9654"/>
  <c r="Q9655"/>
  <c r="Q9656"/>
  <c r="Q9657"/>
  <c r="Q9658"/>
  <c r="Q9659"/>
  <c r="Q9660"/>
  <c r="Q9661"/>
  <c r="Q9662"/>
  <c r="Q9663"/>
  <c r="Q9664"/>
  <c r="Q9665"/>
  <c r="Q9666"/>
  <c r="Q9667"/>
  <c r="Q9668"/>
  <c r="Q9669"/>
  <c r="Q9670"/>
  <c r="Q9671"/>
  <c r="Q9672"/>
  <c r="Q9673"/>
  <c r="Q9674"/>
  <c r="Q9675"/>
  <c r="Q9676"/>
  <c r="Q9677"/>
  <c r="Q9678"/>
  <c r="Q9679"/>
  <c r="Q9680"/>
  <c r="Q9681"/>
  <c r="Q9682"/>
  <c r="Q9683"/>
  <c r="Q9684"/>
  <c r="Q9685"/>
  <c r="Q9686"/>
  <c r="Q9687"/>
  <c r="Q9688"/>
  <c r="Q9689"/>
  <c r="Q9690"/>
  <c r="Q9691"/>
  <c r="Q9692"/>
  <c r="Q9693"/>
  <c r="Q9694"/>
  <c r="Q9695"/>
  <c r="Q9696"/>
  <c r="Q9697"/>
  <c r="Q9698"/>
  <c r="Q9699"/>
  <c r="Q9700"/>
  <c r="Q9701"/>
  <c r="Q9702"/>
  <c r="Q9703"/>
  <c r="Q9704"/>
  <c r="Q9705"/>
  <c r="Q9706"/>
  <c r="Q9707"/>
  <c r="Q9708"/>
  <c r="Q9709"/>
  <c r="Q9710"/>
  <c r="Q9711"/>
  <c r="Q9712"/>
  <c r="Q9713"/>
  <c r="Q9714"/>
  <c r="Q9715"/>
  <c r="Q9716"/>
  <c r="Q9717"/>
  <c r="Q9718"/>
  <c r="Q9719"/>
  <c r="Q9720"/>
  <c r="Q9721"/>
  <c r="Q9722"/>
  <c r="Q9723"/>
  <c r="Q9724"/>
  <c r="Q9725"/>
  <c r="Q9726"/>
  <c r="Q9727"/>
  <c r="Q9728"/>
  <c r="Q9729"/>
  <c r="Q9730"/>
  <c r="Q9731"/>
  <c r="Q9732"/>
  <c r="Q9733"/>
  <c r="Q9734"/>
  <c r="Q9735"/>
  <c r="Q9736"/>
  <c r="Q9737"/>
  <c r="Q9738"/>
  <c r="Q9739"/>
  <c r="Q9740"/>
  <c r="Q9741"/>
  <c r="Q9742"/>
  <c r="Q9743"/>
  <c r="Q9744"/>
  <c r="Q9745"/>
  <c r="Q9746"/>
  <c r="Q9747"/>
  <c r="Q9748"/>
  <c r="Q9749"/>
  <c r="Q9750"/>
  <c r="Q9751"/>
  <c r="Q9752"/>
  <c r="Q9753"/>
  <c r="Q9754"/>
  <c r="Q9755"/>
  <c r="Q9756"/>
  <c r="Q9757"/>
  <c r="Q9758"/>
  <c r="Q9759"/>
  <c r="Q9760"/>
  <c r="Q9761"/>
  <c r="Q9762"/>
  <c r="Q9763"/>
  <c r="Q9764"/>
  <c r="Q9765"/>
  <c r="Q9766"/>
  <c r="Q9767"/>
  <c r="Q9768"/>
  <c r="Q9769"/>
  <c r="Q9770"/>
  <c r="Q9771"/>
  <c r="Q9772"/>
  <c r="Q9773"/>
  <c r="Q9774"/>
  <c r="Q9775"/>
  <c r="Q9776"/>
  <c r="Q9777"/>
  <c r="Q9778"/>
  <c r="Q9779"/>
  <c r="Q9780"/>
  <c r="Q9781"/>
  <c r="Q9782"/>
  <c r="Q9783"/>
  <c r="Q9784"/>
  <c r="Q9785"/>
  <c r="Q9786"/>
  <c r="Q9787"/>
  <c r="Q9788"/>
  <c r="Q9789"/>
  <c r="Q9790"/>
  <c r="Q9791"/>
  <c r="Q9792"/>
  <c r="Q9793"/>
  <c r="Q9794"/>
  <c r="Q9795"/>
  <c r="Q9796"/>
  <c r="Q9797"/>
  <c r="Q9798"/>
  <c r="Q9799"/>
  <c r="Q9800"/>
  <c r="Q9801"/>
  <c r="Q9802"/>
  <c r="Q9803"/>
  <c r="Q9804"/>
  <c r="Q9805"/>
  <c r="Q9806"/>
  <c r="Q9807"/>
  <c r="Q9808"/>
  <c r="Q9809"/>
  <c r="Q9810"/>
  <c r="Q9811"/>
  <c r="Q9812"/>
  <c r="Q9813"/>
  <c r="Q9814"/>
  <c r="Q9815"/>
  <c r="Q9816"/>
  <c r="Q9817"/>
  <c r="Q9818"/>
  <c r="Q9819"/>
  <c r="Q9820"/>
  <c r="Q9821"/>
  <c r="Q9822"/>
  <c r="Q9823"/>
  <c r="Q9824"/>
  <c r="Q9825"/>
  <c r="Q9826"/>
  <c r="Q9827"/>
  <c r="Q9828"/>
  <c r="Q9829"/>
  <c r="Q9830"/>
  <c r="Q9831"/>
  <c r="Q9832"/>
  <c r="Q9833"/>
  <c r="Q9834"/>
  <c r="Q9835"/>
  <c r="Q9836"/>
  <c r="Q9837"/>
  <c r="Q9838"/>
  <c r="Q9839"/>
  <c r="Q9840"/>
  <c r="Q9841"/>
  <c r="Q9842"/>
  <c r="Q9843"/>
  <c r="Q9844"/>
  <c r="Q9845"/>
  <c r="Q9846"/>
  <c r="Q9847"/>
  <c r="Q9848"/>
  <c r="Q9849"/>
  <c r="Q9850"/>
  <c r="Q9851"/>
  <c r="Q9852"/>
  <c r="Q9853"/>
  <c r="Q9854"/>
  <c r="Q9855"/>
  <c r="Q9856"/>
  <c r="Q9857"/>
  <c r="Q9858"/>
  <c r="Q9859"/>
  <c r="Q9860"/>
  <c r="Q9861"/>
  <c r="Q9862"/>
  <c r="Q9863"/>
  <c r="Q9864"/>
  <c r="Q9865"/>
  <c r="Q9866"/>
  <c r="Q9867"/>
  <c r="Q9868"/>
  <c r="Q9869"/>
  <c r="Q9870"/>
  <c r="Q9871"/>
  <c r="Q9872"/>
  <c r="Q9873"/>
  <c r="Q9874"/>
  <c r="Q9875"/>
  <c r="Q9876"/>
  <c r="Q9877"/>
  <c r="Q9878"/>
  <c r="Q9879"/>
  <c r="Q9880"/>
  <c r="Q9881"/>
  <c r="Q9882"/>
  <c r="Q9883"/>
  <c r="Q9884"/>
  <c r="Q9885"/>
  <c r="Q9886"/>
  <c r="Q9887"/>
  <c r="Q9888"/>
  <c r="Q9889"/>
  <c r="Q9890"/>
  <c r="Q9891"/>
  <c r="Q9892"/>
  <c r="Q9893"/>
  <c r="Q9894"/>
  <c r="Q9895"/>
  <c r="Q9896"/>
  <c r="Q9897"/>
  <c r="Q9898"/>
  <c r="Q9899"/>
  <c r="Q9900"/>
  <c r="Q9901"/>
  <c r="Q9902"/>
  <c r="Q9903"/>
  <c r="Q9904"/>
  <c r="Q9905"/>
  <c r="Q9906"/>
  <c r="Q9907"/>
  <c r="Q9908"/>
  <c r="Q9909"/>
  <c r="Q9910"/>
  <c r="Q9911"/>
  <c r="Q9912"/>
  <c r="Q9913"/>
  <c r="Q9914"/>
  <c r="Q9915"/>
  <c r="Q9916"/>
  <c r="Q9917"/>
  <c r="Q9918"/>
  <c r="Q9919"/>
  <c r="Q9920"/>
  <c r="Q9921"/>
  <c r="Q9922"/>
  <c r="Q9923"/>
  <c r="Q9924"/>
  <c r="Q9925"/>
  <c r="Q9926"/>
  <c r="Q9927"/>
  <c r="Q9928"/>
  <c r="Q9929"/>
  <c r="Q9930"/>
  <c r="Q9931"/>
  <c r="Q9932"/>
  <c r="Q9933"/>
  <c r="Q9934"/>
  <c r="Q9935"/>
  <c r="Q9936"/>
  <c r="Q9937"/>
  <c r="Q9938"/>
  <c r="Q9939"/>
  <c r="Q9940"/>
  <c r="Q9941"/>
  <c r="Q9942"/>
  <c r="Q9943"/>
  <c r="Q9944"/>
  <c r="Q9945"/>
  <c r="Q9946"/>
  <c r="Q9947"/>
  <c r="Q9948"/>
  <c r="Q9949"/>
  <c r="Q9950"/>
  <c r="Q9951"/>
  <c r="Q9952"/>
  <c r="Q9953"/>
  <c r="Q9954"/>
  <c r="Q9955"/>
  <c r="Q9956"/>
  <c r="Q9957"/>
  <c r="Q9958"/>
  <c r="Q9959"/>
  <c r="Q9960"/>
  <c r="Q9961"/>
  <c r="Q9962"/>
  <c r="Q9963"/>
  <c r="Q9964"/>
  <c r="Q9965"/>
  <c r="Q9966"/>
  <c r="Q9967"/>
  <c r="Q9968"/>
  <c r="Q9969"/>
  <c r="Q9970"/>
  <c r="Q9971"/>
  <c r="Q9972"/>
  <c r="Q9973"/>
  <c r="Q9974"/>
  <c r="Q9975"/>
  <c r="Q9976"/>
  <c r="Q9977"/>
  <c r="Q9978"/>
  <c r="Q9979"/>
  <c r="Q9980"/>
  <c r="Q9981"/>
  <c r="Q9982"/>
  <c r="Q9983"/>
  <c r="Q9984"/>
  <c r="Q9985"/>
  <c r="Q9986"/>
  <c r="Q9987"/>
  <c r="Q9988"/>
  <c r="Q9989"/>
  <c r="Q9990"/>
  <c r="Q9991"/>
  <c r="Q9992"/>
  <c r="Q9993"/>
  <c r="Q9994"/>
  <c r="Q9995"/>
  <c r="Q9996"/>
  <c r="Q9997"/>
  <c r="Q9998"/>
  <c r="Q9999"/>
  <c r="Q10000"/>
  <c r="Q10001"/>
  <c r="Q10002"/>
  <c r="Q10003"/>
  <c r="Q10004"/>
  <c r="Q10005"/>
  <c r="Q10006"/>
  <c r="Q10007"/>
  <c r="Q10008"/>
  <c r="Q10009"/>
  <c r="Q10010"/>
  <c r="Q10011"/>
  <c r="Q10012"/>
  <c r="Q10013"/>
  <c r="Q10014"/>
  <c r="Q10015"/>
  <c r="Q10016"/>
  <c r="Q10017"/>
  <c r="Q10018"/>
  <c r="Q10019"/>
  <c r="Q10020"/>
  <c r="Q10021"/>
  <c r="Q10022"/>
  <c r="Q10023"/>
  <c r="Q10024"/>
  <c r="Q10025"/>
  <c r="Q10026"/>
  <c r="Q10027"/>
  <c r="Q10028"/>
  <c r="Q10029"/>
  <c r="Q10030"/>
  <c r="Q10031"/>
  <c r="Q10032"/>
  <c r="Q10033"/>
  <c r="Q10034"/>
  <c r="Q10035"/>
  <c r="Q10036"/>
  <c r="Q10037"/>
  <c r="Q10038"/>
  <c r="Q10039"/>
  <c r="Q10040"/>
  <c r="Q10041"/>
  <c r="Q10042"/>
  <c r="Q10043"/>
  <c r="Q10044"/>
  <c r="Q10045"/>
  <c r="Q10046"/>
  <c r="Q10047"/>
  <c r="Q10048"/>
  <c r="Q10049"/>
  <c r="Q10050"/>
  <c r="Q10051"/>
  <c r="Q10052"/>
  <c r="Q10053"/>
  <c r="Q10054"/>
  <c r="Q10055"/>
  <c r="Q10056"/>
  <c r="Q10057"/>
  <c r="Q10058"/>
  <c r="Q10059"/>
  <c r="Q10060"/>
  <c r="Q10061"/>
  <c r="Q10062"/>
  <c r="Q10063"/>
  <c r="Q10064"/>
  <c r="Q10065"/>
  <c r="Q10066"/>
  <c r="Q10067"/>
  <c r="Q10068"/>
  <c r="Q10069"/>
  <c r="Q10070"/>
  <c r="Q10071"/>
  <c r="Q10072"/>
  <c r="Q10073"/>
  <c r="Q10074"/>
  <c r="Q10075"/>
  <c r="Q10076"/>
  <c r="Q10077"/>
  <c r="Q10078"/>
  <c r="Q10079"/>
  <c r="Q10080"/>
  <c r="Q10081"/>
  <c r="Q10082"/>
  <c r="Q10083"/>
  <c r="Q10084"/>
  <c r="Q10085"/>
  <c r="Q10086"/>
  <c r="Q10087"/>
  <c r="Q10088"/>
  <c r="Q10089"/>
  <c r="Q10090"/>
  <c r="Q10091"/>
  <c r="Q10092"/>
  <c r="Q10093"/>
  <c r="Q10094"/>
  <c r="Q10095"/>
  <c r="Q10096"/>
  <c r="Q10097"/>
  <c r="Q10098"/>
  <c r="Q10099"/>
  <c r="Q10100"/>
  <c r="Q10101"/>
  <c r="Q10102"/>
  <c r="Q10103"/>
  <c r="Q10104"/>
  <c r="Q10105"/>
  <c r="Q10106"/>
  <c r="Q10107"/>
  <c r="Q10108"/>
  <c r="Q10109"/>
  <c r="Q10110"/>
  <c r="Q10111"/>
  <c r="Q10112"/>
  <c r="Q10113"/>
  <c r="Q10114"/>
  <c r="Q10115"/>
  <c r="Q10116"/>
  <c r="Q10117"/>
  <c r="Q10118"/>
  <c r="Q10119"/>
  <c r="Q10120"/>
  <c r="Q10121"/>
  <c r="Q10122"/>
  <c r="Q10123"/>
  <c r="Q10124"/>
  <c r="Q10125"/>
  <c r="Q10126"/>
  <c r="Q10127"/>
  <c r="Q10128"/>
  <c r="Q10129"/>
  <c r="Q10130"/>
  <c r="Q10131"/>
  <c r="Q10132"/>
  <c r="Q10133"/>
  <c r="Q10134"/>
  <c r="Q10135"/>
  <c r="Q10136"/>
  <c r="Q10137"/>
  <c r="Q10138"/>
  <c r="Q10139"/>
  <c r="Q10140"/>
  <c r="Q10141"/>
  <c r="Q10142"/>
  <c r="Q10143"/>
  <c r="Q10144"/>
  <c r="Q10145"/>
  <c r="Q10146"/>
  <c r="Q10147"/>
  <c r="Q10148"/>
  <c r="Q10149"/>
  <c r="Q10150"/>
  <c r="Q10151"/>
  <c r="Q10152"/>
  <c r="Q10153"/>
  <c r="Q10154"/>
  <c r="Q10155"/>
  <c r="Q10156"/>
  <c r="Q10157"/>
  <c r="Q10158"/>
  <c r="Q10159"/>
  <c r="Q10160"/>
  <c r="Q10161"/>
  <c r="Q10162"/>
  <c r="Q10163"/>
  <c r="Q10164"/>
  <c r="Q10165"/>
  <c r="Q10166"/>
  <c r="Q10167"/>
  <c r="Q10168"/>
  <c r="Q10169"/>
  <c r="Q10170"/>
  <c r="Q10171"/>
  <c r="Q10172"/>
  <c r="Q10173"/>
  <c r="Q10174"/>
  <c r="Q10175"/>
  <c r="Q10176"/>
  <c r="Q10177"/>
  <c r="Q10178"/>
  <c r="Q10179"/>
  <c r="Q10180"/>
  <c r="Q10181"/>
  <c r="Q10182"/>
  <c r="Q10183"/>
  <c r="Q10184"/>
  <c r="Q10185"/>
  <c r="Q10186"/>
  <c r="Q10187"/>
  <c r="Q10188"/>
  <c r="Q10189"/>
  <c r="Q10190"/>
  <c r="Q10191"/>
  <c r="Q10192"/>
  <c r="Q10193"/>
  <c r="Q10194"/>
  <c r="Q10195"/>
  <c r="Q10196"/>
  <c r="Q10197"/>
  <c r="Q10198"/>
  <c r="Q10199"/>
  <c r="Q10200"/>
  <c r="Q10201"/>
  <c r="Q10202"/>
  <c r="Q10203"/>
  <c r="Q10204"/>
  <c r="Q10205"/>
  <c r="Q10206"/>
  <c r="Q10207"/>
  <c r="Q10208"/>
  <c r="Q10209"/>
  <c r="Q10210"/>
  <c r="Q10211"/>
  <c r="Q10212"/>
  <c r="Q10213"/>
  <c r="Q10214"/>
  <c r="Q10215"/>
  <c r="Q10216"/>
  <c r="Q10217"/>
  <c r="Q10218"/>
  <c r="Q10219"/>
  <c r="Q10220"/>
  <c r="Q10221"/>
  <c r="Q10222"/>
  <c r="Q10223"/>
  <c r="Q10224"/>
  <c r="Q10225"/>
  <c r="Q10226"/>
  <c r="Q10227"/>
  <c r="Q10228"/>
  <c r="Q10229"/>
  <c r="Q10230"/>
  <c r="Q10231"/>
  <c r="Q10232"/>
  <c r="Q10233"/>
  <c r="Q10234"/>
  <c r="Q10235"/>
  <c r="Q10236"/>
  <c r="Q10237"/>
  <c r="Q10238"/>
  <c r="Q10239"/>
  <c r="Q10240"/>
  <c r="Q10241"/>
  <c r="Q10242"/>
  <c r="Q10243"/>
  <c r="Q10244"/>
  <c r="Q10245"/>
  <c r="Q10246"/>
  <c r="Q10247"/>
  <c r="Q10248"/>
  <c r="Q10249"/>
  <c r="Q10250"/>
  <c r="Q10251"/>
  <c r="Q10252"/>
  <c r="Q10253"/>
  <c r="Q10254"/>
  <c r="Q10255"/>
  <c r="Q10256"/>
  <c r="Q10257"/>
  <c r="Q10258"/>
  <c r="Q10259"/>
  <c r="Q10260"/>
  <c r="Q10261"/>
  <c r="Q10262"/>
  <c r="Q10263"/>
  <c r="Q10264"/>
  <c r="Q10265"/>
  <c r="Q10266"/>
  <c r="Q10267"/>
  <c r="Q10268"/>
  <c r="Q10269"/>
  <c r="Q10270"/>
  <c r="Q10271"/>
  <c r="Q10272"/>
  <c r="Q10273"/>
  <c r="Q10274"/>
  <c r="Q10275"/>
  <c r="Q10276"/>
  <c r="Q10277"/>
  <c r="Q10278"/>
  <c r="Q10279"/>
  <c r="Q10280"/>
  <c r="Q10281"/>
  <c r="Q10282"/>
  <c r="Q10283"/>
  <c r="Q10284"/>
  <c r="Q10285"/>
  <c r="Q10286"/>
  <c r="Q10287"/>
  <c r="Q10288"/>
  <c r="Q10289"/>
  <c r="Q10290"/>
  <c r="Q10291"/>
  <c r="Q10292"/>
  <c r="Q10293"/>
  <c r="Q10294"/>
  <c r="Q10295"/>
  <c r="Q10296"/>
  <c r="Q10297"/>
  <c r="Q10298"/>
  <c r="Q10299"/>
  <c r="Q10300"/>
  <c r="Q10301"/>
  <c r="Q10302"/>
  <c r="Q10303"/>
  <c r="Q10304"/>
  <c r="Q10305"/>
  <c r="Q10306"/>
  <c r="Q10307"/>
  <c r="Q10308"/>
  <c r="Q10309"/>
  <c r="Q10310"/>
  <c r="Q10311"/>
  <c r="Q10312"/>
  <c r="Q10313"/>
  <c r="Q10314"/>
  <c r="Q10315"/>
  <c r="Q10316"/>
  <c r="Q10317"/>
  <c r="Q10318"/>
  <c r="Q10319"/>
  <c r="Q10320"/>
  <c r="Q10321"/>
  <c r="Q10322"/>
  <c r="Q10323"/>
  <c r="Q10324"/>
  <c r="Q10325"/>
  <c r="Q10326"/>
  <c r="Q10327"/>
  <c r="Q10328"/>
  <c r="Q10329"/>
  <c r="Q10330"/>
  <c r="Q10331"/>
  <c r="Q10332"/>
  <c r="Q10333"/>
  <c r="Q10334"/>
  <c r="Q10335"/>
  <c r="Q10336"/>
  <c r="Q10337"/>
  <c r="Q10338"/>
  <c r="Q10339"/>
  <c r="Q10340"/>
  <c r="Q10341"/>
  <c r="Q10342"/>
  <c r="Q10343"/>
  <c r="Q10344"/>
  <c r="Q10345"/>
  <c r="Q10346"/>
  <c r="Q10347"/>
  <c r="Q10348"/>
  <c r="Q10349"/>
  <c r="Q10350"/>
  <c r="Q10351"/>
  <c r="Q10352"/>
  <c r="Q10353"/>
  <c r="Q10354"/>
  <c r="Q10355"/>
  <c r="Q10356"/>
  <c r="Q10357"/>
  <c r="Q10358"/>
  <c r="Q10359"/>
  <c r="Q10360"/>
  <c r="Q10361"/>
  <c r="Q10362"/>
  <c r="Q10363"/>
  <c r="Q10364"/>
  <c r="Q10365"/>
  <c r="Q10366"/>
  <c r="Q10367"/>
  <c r="Q10368"/>
  <c r="Q10369"/>
  <c r="Q10370"/>
  <c r="Q10371"/>
  <c r="Q10372"/>
  <c r="Q10373"/>
  <c r="Q10374"/>
  <c r="Q10375"/>
  <c r="Q10376"/>
  <c r="Q10377"/>
  <c r="Q10378"/>
  <c r="Q10379"/>
  <c r="Q10380"/>
  <c r="Q10381"/>
  <c r="Q10382"/>
  <c r="Q10383"/>
  <c r="Q10384"/>
  <c r="Q10385"/>
  <c r="Q10386"/>
  <c r="Q10387"/>
  <c r="Q10388"/>
  <c r="Q10389"/>
  <c r="Q10390"/>
  <c r="Q10391"/>
  <c r="Q10392"/>
  <c r="Q10393"/>
  <c r="Q10394"/>
  <c r="Q10395"/>
  <c r="Q10396"/>
  <c r="Q10397"/>
  <c r="Q10398"/>
  <c r="Q10399"/>
  <c r="Q10400"/>
  <c r="Q10401"/>
  <c r="Q10402"/>
  <c r="Q10403"/>
  <c r="Q10404"/>
  <c r="Q10405"/>
  <c r="Q10406"/>
  <c r="Q10407"/>
  <c r="Q10408"/>
  <c r="Q10409"/>
  <c r="Q10410"/>
  <c r="Q10411"/>
  <c r="Q10412"/>
  <c r="Q10413"/>
  <c r="Q10414"/>
  <c r="Q10415"/>
  <c r="Q10416"/>
  <c r="Q10417"/>
  <c r="Q10418"/>
  <c r="Q10419"/>
  <c r="Q10420"/>
  <c r="Q10421"/>
  <c r="Q10422"/>
  <c r="Q10423"/>
  <c r="Q10424"/>
  <c r="Q10425"/>
  <c r="Q10426"/>
  <c r="Q10427"/>
  <c r="Q10428"/>
  <c r="Q10429"/>
  <c r="Q10430"/>
  <c r="Q10431"/>
  <c r="Q10432"/>
  <c r="Q10433"/>
  <c r="Q10434"/>
  <c r="Q10435"/>
  <c r="Q10436"/>
  <c r="Q10437"/>
  <c r="Q10438"/>
  <c r="Q10439"/>
  <c r="Q10440"/>
  <c r="Q10441"/>
  <c r="Q10442"/>
  <c r="Q10443"/>
  <c r="Q10444"/>
  <c r="Q10445"/>
  <c r="Q10446"/>
  <c r="Q10447"/>
  <c r="Q10448"/>
  <c r="Q10449"/>
  <c r="Q10450"/>
  <c r="Q10451"/>
  <c r="Q10452"/>
  <c r="Q10453"/>
  <c r="Q10454"/>
  <c r="Q10455"/>
  <c r="Q10456"/>
  <c r="Q10457"/>
  <c r="Q10458"/>
  <c r="Q10459"/>
  <c r="Q10460"/>
  <c r="Q10461"/>
  <c r="Q10462"/>
  <c r="Q10463"/>
  <c r="Q10464"/>
  <c r="Q10465"/>
  <c r="Q10466"/>
  <c r="Q10467"/>
  <c r="Q10468"/>
  <c r="Q10469"/>
  <c r="Q10470"/>
  <c r="Q10471"/>
  <c r="Q10472"/>
  <c r="Q10473"/>
  <c r="Q10474"/>
  <c r="Q10475"/>
  <c r="Q10476"/>
  <c r="Q10477"/>
  <c r="Q10478"/>
  <c r="Q10479"/>
  <c r="Q10480"/>
  <c r="Q10481"/>
  <c r="Q10482"/>
  <c r="Q10483"/>
  <c r="Q10484"/>
  <c r="Q10485"/>
  <c r="Q10486"/>
  <c r="Q10487"/>
  <c r="Q10488"/>
  <c r="Q10489"/>
  <c r="Q10490"/>
  <c r="Q10491"/>
  <c r="Q10492"/>
  <c r="Q10493"/>
  <c r="Q10494"/>
  <c r="Q10495"/>
  <c r="Q10496"/>
  <c r="Q10497"/>
  <c r="Q10498"/>
  <c r="Q10499"/>
  <c r="Q10500"/>
  <c r="Q10501"/>
  <c r="Q10502"/>
  <c r="Q10503"/>
  <c r="Q10504"/>
  <c r="Q10505"/>
  <c r="Q10506"/>
  <c r="Q10507"/>
  <c r="Q10508"/>
  <c r="Q10509"/>
  <c r="Q10510"/>
  <c r="Q10511"/>
  <c r="Q10512"/>
  <c r="Q10513"/>
  <c r="Q10514"/>
  <c r="Q10515"/>
  <c r="Q10516"/>
  <c r="Q10517"/>
  <c r="Q10518"/>
  <c r="Q10519"/>
  <c r="Q10520"/>
  <c r="Q10521"/>
  <c r="Q10522"/>
  <c r="Q10523"/>
  <c r="Q10524"/>
  <c r="Q10525"/>
  <c r="Q10526"/>
  <c r="Q10527"/>
  <c r="Q10528"/>
  <c r="Q10529"/>
  <c r="Q10530"/>
  <c r="Q10531"/>
  <c r="Q10532"/>
  <c r="Q10533"/>
  <c r="Q10534"/>
  <c r="Q10535"/>
  <c r="Q10536"/>
  <c r="Q10537"/>
  <c r="Q10538"/>
  <c r="Q10539"/>
  <c r="Q10540"/>
  <c r="Q10541"/>
  <c r="Q10542"/>
  <c r="Q10543"/>
  <c r="Q10544"/>
  <c r="Q10545"/>
  <c r="Q10546"/>
  <c r="Q10547"/>
  <c r="Q10548"/>
  <c r="Q10549"/>
  <c r="Q10550"/>
  <c r="Q10551"/>
  <c r="Q10552"/>
  <c r="Q10553"/>
  <c r="Q10554"/>
  <c r="Q10555"/>
  <c r="Q10556"/>
  <c r="Q10557"/>
  <c r="Q10558"/>
  <c r="Q10559"/>
  <c r="Q10560"/>
  <c r="Q10561"/>
  <c r="Q10562"/>
  <c r="Q10563"/>
  <c r="Q10564"/>
  <c r="Q10565"/>
  <c r="Q10566"/>
  <c r="Q10567"/>
  <c r="Q10568"/>
  <c r="Q10569"/>
  <c r="Q10570"/>
  <c r="Q10571"/>
  <c r="Q10572"/>
  <c r="Q10573"/>
  <c r="Q10574"/>
  <c r="Q10575"/>
  <c r="Q10576"/>
  <c r="Q10577"/>
  <c r="Q10578"/>
  <c r="Q10579"/>
  <c r="Q10580"/>
  <c r="Q10581"/>
  <c r="Q10582"/>
  <c r="Q10583"/>
  <c r="Q10584"/>
  <c r="Q10585"/>
  <c r="Q10586"/>
  <c r="Q10587"/>
  <c r="Q10588"/>
  <c r="Q10589"/>
  <c r="Q10590"/>
  <c r="Q10591"/>
  <c r="Q10592"/>
  <c r="Q10593"/>
  <c r="Q10594"/>
  <c r="Q10595"/>
  <c r="Q10596"/>
  <c r="Q10597"/>
  <c r="Q10598"/>
  <c r="Q10599"/>
  <c r="Q10600"/>
  <c r="Q10601"/>
  <c r="Q10602"/>
  <c r="Q10603"/>
  <c r="Q10604"/>
  <c r="Q10605"/>
  <c r="Q10606"/>
  <c r="Q10607"/>
  <c r="Q10608"/>
  <c r="Q10609"/>
  <c r="Q10610"/>
  <c r="Q10611"/>
  <c r="Q10612"/>
  <c r="Q10613"/>
  <c r="Q10614"/>
  <c r="Q10615"/>
  <c r="Q10616"/>
  <c r="Q10617"/>
  <c r="Q10618"/>
  <c r="Q10619"/>
  <c r="Q10620"/>
  <c r="Q10621"/>
  <c r="Q10622"/>
  <c r="Q10623"/>
  <c r="Q10624"/>
  <c r="Q10625"/>
  <c r="Q10626"/>
  <c r="Q10627"/>
  <c r="Q10628"/>
  <c r="Q10629"/>
  <c r="Q10630"/>
  <c r="Q10631"/>
  <c r="Q10632"/>
  <c r="Q10633"/>
  <c r="Q10634"/>
  <c r="Q10635"/>
  <c r="Q10636"/>
  <c r="Q10637"/>
  <c r="Q10638"/>
  <c r="Q10639"/>
  <c r="Q10640"/>
  <c r="Q10641"/>
  <c r="Q10642"/>
  <c r="Q10643"/>
  <c r="Q10644"/>
  <c r="Q10645"/>
  <c r="Q10646"/>
  <c r="Q10647"/>
  <c r="Q10648"/>
  <c r="Q10649"/>
  <c r="Q10650"/>
  <c r="Q10651"/>
  <c r="Q10652"/>
  <c r="Q10653"/>
  <c r="Q10654"/>
  <c r="Q10655"/>
  <c r="Q10656"/>
  <c r="Q10657"/>
  <c r="Q10658"/>
  <c r="Q10659"/>
  <c r="Q10660"/>
  <c r="Q10661"/>
  <c r="Q10662"/>
  <c r="Q10663"/>
  <c r="Q10664"/>
  <c r="Q10665"/>
  <c r="Q10666"/>
  <c r="Q10667"/>
  <c r="Q10668"/>
  <c r="Q10669"/>
  <c r="Q10670"/>
  <c r="Q10671"/>
  <c r="Q10672"/>
  <c r="Q10673"/>
  <c r="Q10674"/>
  <c r="Q10675"/>
  <c r="Q10676"/>
  <c r="Q10677"/>
  <c r="Q10678"/>
  <c r="Q10679"/>
  <c r="Q10680"/>
  <c r="Q10681"/>
  <c r="Q10682"/>
  <c r="Q10683"/>
  <c r="Q10684"/>
  <c r="Q10685"/>
  <c r="Q10686"/>
  <c r="Q10687"/>
  <c r="Q10688"/>
  <c r="Q10689"/>
  <c r="Q10690"/>
  <c r="Q10691"/>
  <c r="Q10692"/>
  <c r="Q10693"/>
  <c r="Q10694"/>
  <c r="Q10695"/>
  <c r="Q10696"/>
  <c r="Q10697"/>
  <c r="Q10698"/>
  <c r="Q10699"/>
  <c r="Q10700"/>
  <c r="Q10701"/>
  <c r="Q10702"/>
  <c r="Q10703"/>
  <c r="Q10704"/>
  <c r="Q10705"/>
  <c r="Q10706"/>
  <c r="Q10707"/>
  <c r="Q10708"/>
  <c r="Q10709"/>
  <c r="Q10710"/>
  <c r="Q10711"/>
  <c r="Q10712"/>
  <c r="Q10713"/>
  <c r="Q10714"/>
  <c r="Q10715"/>
  <c r="Q10716"/>
  <c r="Q10717"/>
  <c r="Q10718"/>
  <c r="Q10719"/>
  <c r="Q10720"/>
  <c r="Q10721"/>
  <c r="Q10722"/>
  <c r="Q10723"/>
  <c r="Q10724"/>
  <c r="Q10725"/>
  <c r="Q10726"/>
  <c r="Q10727"/>
  <c r="Q10728"/>
  <c r="Q10729"/>
  <c r="Q10730"/>
  <c r="Q10731"/>
  <c r="Q10732"/>
  <c r="Q10733"/>
  <c r="Q10734"/>
  <c r="Q10735"/>
  <c r="Q10736"/>
  <c r="Q10737"/>
  <c r="Q10738"/>
  <c r="Q10739"/>
  <c r="Q10740"/>
  <c r="Q10741"/>
  <c r="Q10742"/>
  <c r="Q10743"/>
  <c r="Q10744"/>
  <c r="Q10745"/>
  <c r="Q10746"/>
  <c r="Q10747"/>
  <c r="Q10748"/>
  <c r="Q10749"/>
  <c r="Q10750"/>
  <c r="Q10751"/>
  <c r="Q10752"/>
  <c r="Q10753"/>
  <c r="Q10754"/>
  <c r="Q10755"/>
  <c r="Q10756"/>
  <c r="Q10757"/>
  <c r="Q10758"/>
  <c r="Q10759"/>
  <c r="Q10760"/>
  <c r="Q10761"/>
  <c r="Q10762"/>
  <c r="Q10763"/>
  <c r="Q10764"/>
  <c r="Q10765"/>
  <c r="Q10766"/>
  <c r="Q10767"/>
  <c r="Q10768"/>
  <c r="Q10769"/>
  <c r="Q10770"/>
  <c r="Q10771"/>
  <c r="Q10772"/>
  <c r="Q10773"/>
  <c r="Q10774"/>
  <c r="Q10775"/>
  <c r="Q10776"/>
  <c r="Q10777"/>
  <c r="Q10778"/>
  <c r="Q10779"/>
  <c r="Q10780"/>
  <c r="Q10781"/>
  <c r="Q10782"/>
  <c r="Q10783"/>
  <c r="Q10784"/>
  <c r="Q10785"/>
  <c r="Q10786"/>
  <c r="Q10787"/>
  <c r="Q10788"/>
  <c r="Q10789"/>
  <c r="Q10790"/>
  <c r="Q10791"/>
  <c r="Q10792"/>
  <c r="Q10793"/>
  <c r="Q10794"/>
  <c r="Q10795"/>
  <c r="Q10796"/>
  <c r="Q10797"/>
  <c r="Q10798"/>
  <c r="Q10799"/>
  <c r="Q10800"/>
  <c r="Q10801"/>
  <c r="Q10802"/>
  <c r="Q10803"/>
  <c r="Q10804"/>
  <c r="Q10805"/>
  <c r="Q10806"/>
  <c r="Q10807"/>
  <c r="Q10808"/>
  <c r="Q10809"/>
  <c r="Q10810"/>
  <c r="Q10811"/>
  <c r="Q10812"/>
  <c r="Q10813"/>
  <c r="Q10814"/>
  <c r="Q10815"/>
  <c r="Q10816"/>
  <c r="Q10817"/>
  <c r="Q10818"/>
  <c r="Q10819"/>
  <c r="Q10820"/>
  <c r="Q10821"/>
  <c r="Q10822"/>
  <c r="Q10823"/>
  <c r="Q10824"/>
  <c r="Q10825"/>
  <c r="Q10826"/>
  <c r="Q10827"/>
  <c r="Q10828"/>
  <c r="Q10829"/>
  <c r="Q10830"/>
  <c r="Q10831"/>
  <c r="Q10832"/>
  <c r="Q10833"/>
  <c r="Q10834"/>
  <c r="Q10835"/>
  <c r="Q10836"/>
  <c r="Q10837"/>
  <c r="Q10838"/>
  <c r="Q10839"/>
  <c r="Q10840"/>
  <c r="Q10841"/>
  <c r="Q10842"/>
  <c r="Q10843"/>
  <c r="Q10844"/>
  <c r="Q10845"/>
  <c r="Q10846"/>
  <c r="Q10847"/>
  <c r="Q10848"/>
  <c r="Q10849"/>
  <c r="Q10850"/>
  <c r="Q10851"/>
  <c r="Q10852"/>
  <c r="Q10853"/>
  <c r="Q10854"/>
  <c r="Q10855"/>
  <c r="Q10856"/>
  <c r="Q10857"/>
  <c r="Q10858"/>
  <c r="Q10859"/>
  <c r="Q10860"/>
  <c r="Q10861"/>
  <c r="Q10862"/>
  <c r="Q10863"/>
  <c r="Q10864"/>
  <c r="Q10865"/>
  <c r="Q10866"/>
  <c r="Q10867"/>
  <c r="Q10868"/>
  <c r="Q10869"/>
  <c r="Q10870"/>
  <c r="Q10871"/>
  <c r="Q10872"/>
  <c r="Q10873"/>
  <c r="Q10874"/>
  <c r="Q10875"/>
  <c r="Q10876"/>
  <c r="Q10877"/>
  <c r="Q10878"/>
  <c r="Q10879"/>
  <c r="Q10880"/>
  <c r="Q10881"/>
  <c r="Q10882"/>
  <c r="Q10883"/>
  <c r="Q10884"/>
  <c r="Q10885"/>
  <c r="Q10886"/>
  <c r="Q10887"/>
  <c r="Q10888"/>
  <c r="Q10889"/>
  <c r="Q10890"/>
  <c r="Q10891"/>
  <c r="Q10892"/>
  <c r="Q10893"/>
  <c r="Q10894"/>
  <c r="Q10895"/>
  <c r="Q10896"/>
  <c r="Q10897"/>
  <c r="Q10898"/>
  <c r="Q10899"/>
  <c r="Q10900"/>
  <c r="Q10901"/>
  <c r="Q10902"/>
  <c r="Q10903"/>
  <c r="Q10904"/>
  <c r="Q10905"/>
  <c r="Q10906"/>
  <c r="Q10907"/>
  <c r="Q10908"/>
  <c r="Q10909"/>
  <c r="Q10910"/>
  <c r="Q10911"/>
  <c r="Q10912"/>
  <c r="Q10913"/>
  <c r="Q10914"/>
  <c r="Q10915"/>
  <c r="Q10916"/>
  <c r="Q10917"/>
  <c r="Q10918"/>
  <c r="Q10919"/>
  <c r="Q10920"/>
  <c r="Q10921"/>
  <c r="Q10922"/>
  <c r="Q10923"/>
  <c r="Q10924"/>
  <c r="Q10925"/>
  <c r="Q10926"/>
  <c r="Q10927"/>
  <c r="Q10928"/>
  <c r="Q10929"/>
  <c r="Q10930"/>
  <c r="Q10931"/>
  <c r="Q10932"/>
  <c r="Q10933"/>
  <c r="Q10934"/>
  <c r="Q10935"/>
  <c r="Q10936"/>
  <c r="Q10937"/>
  <c r="Q10938"/>
  <c r="Q10939"/>
  <c r="Q10940"/>
  <c r="Q10941"/>
  <c r="Q10942"/>
  <c r="Q10943"/>
  <c r="Q10944"/>
  <c r="Q10945"/>
  <c r="Q10946"/>
  <c r="Q10947"/>
  <c r="Q10948"/>
  <c r="Q10949"/>
  <c r="Q10950"/>
  <c r="Q10951"/>
  <c r="Q10952"/>
  <c r="Q10953"/>
  <c r="Q10954"/>
  <c r="Q10955"/>
  <c r="Q10956"/>
  <c r="Q10957"/>
  <c r="Q10958"/>
  <c r="Q10959"/>
  <c r="Q10960"/>
  <c r="Q10961"/>
  <c r="Q10962"/>
  <c r="Q10963"/>
  <c r="Q10964"/>
  <c r="Q10965"/>
  <c r="Q10966"/>
  <c r="Q10967"/>
  <c r="Q10968"/>
  <c r="Q10969"/>
  <c r="Q10970"/>
  <c r="Q10971"/>
  <c r="Q10972"/>
  <c r="Q10973"/>
  <c r="Q10974"/>
  <c r="Q10975"/>
  <c r="Q10976"/>
  <c r="Q10977"/>
  <c r="Q10978"/>
  <c r="Q10979"/>
  <c r="Q10980"/>
  <c r="Q10981"/>
  <c r="Q10982"/>
  <c r="Q10983"/>
  <c r="Q10984"/>
  <c r="Q10985"/>
  <c r="Q10986"/>
  <c r="Q10987"/>
  <c r="Q10988"/>
  <c r="Q10989"/>
  <c r="Q10990"/>
  <c r="Q10991"/>
  <c r="Q10992"/>
  <c r="Q2"/>
</calcChain>
</file>

<file path=xl/sharedStrings.xml><?xml version="1.0" encoding="utf-8"?>
<sst xmlns="http://schemas.openxmlformats.org/spreadsheetml/2006/main" count="123932" uniqueCount="43865">
  <si>
    <t>ID Ритейлера</t>
  </si>
  <si>
    <t>ИНН</t>
  </si>
  <si>
    <t>Юр.лицо</t>
  </si>
  <si>
    <t>Магазин</t>
  </si>
  <si>
    <t>Банковский счёт</t>
  </si>
  <si>
    <t>Тип операции</t>
  </si>
  <si>
    <t>Категория</t>
  </si>
  <si>
    <t>Дата авторизации</t>
  </si>
  <si>
    <t>Дата транзакции</t>
  </si>
  <si>
    <t>ИД Авторизации</t>
  </si>
  <si>
    <t>ИД Транзакции</t>
  </si>
  <si>
    <t>RRN</t>
  </si>
  <si>
    <t>Сумма</t>
  </si>
  <si>
    <t>Номер карты</t>
  </si>
  <si>
    <t>Мерчант ID</t>
  </si>
  <si>
    <t>Мерчант</t>
  </si>
  <si>
    <t>Номер заказа</t>
  </si>
  <si>
    <t>fiscal_checksum</t>
  </si>
  <si>
    <t>fiscal_document_number</t>
  </si>
  <si>
    <t>fiscal_secret</t>
  </si>
  <si>
    <t>matching_amount</t>
  </si>
  <si>
    <t>return_amount</t>
  </si>
  <si>
    <t>SPAR</t>
  </si>
  <si>
    <t>7453142976</t>
  </si>
  <si>
    <t>МОЛЛ ООО</t>
  </si>
  <si>
    <t>Челябинск, Челябинск, ул. Труда д. 166</t>
  </si>
  <si>
    <t>40702810538000250727</t>
  </si>
  <si>
    <t>Транзакция</t>
  </si>
  <si>
    <t>Покупка</t>
  </si>
  <si>
    <t>327403048399</t>
  </si>
  <si>
    <t>220220******7043</t>
  </si>
  <si>
    <t>860000004252</t>
  </si>
  <si>
    <t>"TSENTR TORGOVLI MOLNIYA4 CHELYABINSK  RUS"</t>
  </si>
  <si>
    <t>H22287669182</t>
  </si>
  <si>
    <t>2695381452</t>
  </si>
  <si>
    <t>66515</t>
  </si>
  <si>
    <t>9960440503229453</t>
  </si>
  <si>
    <t>Миасс, Миасс, пр. Автозаводцев 65</t>
  </si>
  <si>
    <t>327403091825</t>
  </si>
  <si>
    <t>427438******5223</t>
  </si>
  <si>
    <t>860000007690</t>
  </si>
  <si>
    <t>"SPAR 1033.               MIASS        RU"</t>
  </si>
  <si>
    <t>H84605593658</t>
  </si>
  <si>
    <t>1156552692</t>
  </si>
  <si>
    <t>4880</t>
  </si>
  <si>
    <t>9960440503229547</t>
  </si>
  <si>
    <t>327403103995</t>
  </si>
  <si>
    <t>H04535640263</t>
  </si>
  <si>
    <t>564033196</t>
  </si>
  <si>
    <t>4881</t>
  </si>
  <si>
    <t>Челябинск, Челябинск, ул. Энергетиков д. 21б</t>
  </si>
  <si>
    <t>327403110161</t>
  </si>
  <si>
    <t>220220******1335</t>
  </si>
  <si>
    <t>860000004258</t>
  </si>
  <si>
    <t>"TSENTR TORGOVLI MOLNIYA8 CHELYABINSK  RUS"</t>
  </si>
  <si>
    <t>H28868329865</t>
  </si>
  <si>
    <t>2711568172</t>
  </si>
  <si>
    <t>42681</t>
  </si>
  <si>
    <t>7281440500213838</t>
  </si>
  <si>
    <t xml:space="preserve">Магнитогорск, Магнитогорск, проспект Карла Маркса, 172  </t>
  </si>
  <si>
    <t>327403199337</t>
  </si>
  <si>
    <t>427438******9058</t>
  </si>
  <si>
    <t>861000065921</t>
  </si>
  <si>
    <t>"SPAR1019                 MAGNITOGORSK RU"</t>
  </si>
  <si>
    <t>H68834072880</t>
  </si>
  <si>
    <t>666290458</t>
  </si>
  <si>
    <t>103989</t>
  </si>
  <si>
    <t>9960440300888407</t>
  </si>
  <si>
    <t>Челябинск, Челябинск, Комсомольский пр-т д. 113</t>
  </si>
  <si>
    <t>327403325973</t>
  </si>
  <si>
    <t>427438******8907</t>
  </si>
  <si>
    <t>860000016795</t>
  </si>
  <si>
    <t>"SPAR 1014                CHELYABINSK  RU"</t>
  </si>
  <si>
    <t>H59433732732</t>
  </si>
  <si>
    <t>2293225361</t>
  </si>
  <si>
    <t>26080</t>
  </si>
  <si>
    <t>9960440502904477</t>
  </si>
  <si>
    <t>327403416751</t>
  </si>
  <si>
    <t>H48505342925</t>
  </si>
  <si>
    <t>1907215552</t>
  </si>
  <si>
    <t>18258</t>
  </si>
  <si>
    <t>9960440503231098</t>
  </si>
  <si>
    <t>327403525887</t>
  </si>
  <si>
    <t>H36756511272</t>
  </si>
  <si>
    <t>3293562391</t>
  </si>
  <si>
    <t>79967</t>
  </si>
  <si>
    <t>9960440502903907</t>
  </si>
  <si>
    <t>327403566653</t>
  </si>
  <si>
    <t>H74995233130</t>
  </si>
  <si>
    <t>1735478091</t>
  </si>
  <si>
    <t>22293</t>
  </si>
  <si>
    <t>9960440503230996</t>
  </si>
  <si>
    <t>327403578881</t>
  </si>
  <si>
    <t>H13288464530</t>
  </si>
  <si>
    <t>4221784489</t>
  </si>
  <si>
    <t>42678</t>
  </si>
  <si>
    <t>327403664647</t>
  </si>
  <si>
    <t>H96731791205</t>
  </si>
  <si>
    <t>2856908188</t>
  </si>
  <si>
    <t>18260</t>
  </si>
  <si>
    <t>327403710743</t>
  </si>
  <si>
    <t>H08415212529</t>
  </si>
  <si>
    <t>3209945223</t>
  </si>
  <si>
    <t>44358</t>
  </si>
  <si>
    <t>9960440503229506</t>
  </si>
  <si>
    <t>327403730983</t>
  </si>
  <si>
    <t>H46953302015</t>
  </si>
  <si>
    <t>1236808009</t>
  </si>
  <si>
    <t>44359</t>
  </si>
  <si>
    <t>327403825459</t>
  </si>
  <si>
    <t>H76476358474</t>
  </si>
  <si>
    <t>4160219796</t>
  </si>
  <si>
    <t>44361</t>
  </si>
  <si>
    <t>327403933971</t>
  </si>
  <si>
    <t>H62552553987</t>
  </si>
  <si>
    <t>2763918446</t>
  </si>
  <si>
    <t>66513</t>
  </si>
  <si>
    <t>327403987349</t>
  </si>
  <si>
    <t>H23171228525</t>
  </si>
  <si>
    <t>1905472403</t>
  </si>
  <si>
    <t>26082</t>
  </si>
  <si>
    <t>327404110159</t>
  </si>
  <si>
    <t>H37373786958</t>
  </si>
  <si>
    <t>3521311279</t>
  </si>
  <si>
    <t>44405</t>
  </si>
  <si>
    <t>327404112971</t>
  </si>
  <si>
    <t>H13140780788</t>
  </si>
  <si>
    <t>944385433</t>
  </si>
  <si>
    <t>18265</t>
  </si>
  <si>
    <t>327404116529</t>
  </si>
  <si>
    <t>H61393901384</t>
  </si>
  <si>
    <t>2427904743</t>
  </si>
  <si>
    <t>42686</t>
  </si>
  <si>
    <t>327404119837</t>
  </si>
  <si>
    <t>H76535828631</t>
  </si>
  <si>
    <t>856554333</t>
  </si>
  <si>
    <t>79972</t>
  </si>
  <si>
    <t>327404145937</t>
  </si>
  <si>
    <t>H62286644204</t>
  </si>
  <si>
    <t>2149419658</t>
  </si>
  <si>
    <t>22304</t>
  </si>
  <si>
    <t>327404220181</t>
  </si>
  <si>
    <t>H33983128034</t>
  </si>
  <si>
    <t>1436540940</t>
  </si>
  <si>
    <t>103990</t>
  </si>
  <si>
    <t>327404273933</t>
  </si>
  <si>
    <t>H08553772583</t>
  </si>
  <si>
    <t>2523822919</t>
  </si>
  <si>
    <t>103997</t>
  </si>
  <si>
    <t>327404284863</t>
  </si>
  <si>
    <t>H11175252282</t>
  </si>
  <si>
    <t>2981695623</t>
  </si>
  <si>
    <t>18262</t>
  </si>
  <si>
    <t>327404296701</t>
  </si>
  <si>
    <t>H23872081399</t>
  </si>
  <si>
    <t>4099062621</t>
  </si>
  <si>
    <t>44382</t>
  </si>
  <si>
    <t>327404302129</t>
  </si>
  <si>
    <t>H04314168866</t>
  </si>
  <si>
    <t>3090309793</t>
  </si>
  <si>
    <t>44414</t>
  </si>
  <si>
    <t>327404329425</t>
  </si>
  <si>
    <t>"SPAR 14                  CHELYABINSK  RU"</t>
  </si>
  <si>
    <t>H57043097107</t>
  </si>
  <si>
    <t>1615712514</t>
  </si>
  <si>
    <t>38761</t>
  </si>
  <si>
    <t>9960440502904598</t>
  </si>
  <si>
    <t>327404339003</t>
  </si>
  <si>
    <t>H77074652911</t>
  </si>
  <si>
    <t>3846604597</t>
  </si>
  <si>
    <t>26085</t>
  </si>
  <si>
    <t>327404340755</t>
  </si>
  <si>
    <t>H40524206192</t>
  </si>
  <si>
    <t>2766696093</t>
  </si>
  <si>
    <t>103998</t>
  </si>
  <si>
    <t>327404344813</t>
  </si>
  <si>
    <t>H43878844073</t>
  </si>
  <si>
    <t>1462622337</t>
  </si>
  <si>
    <t>57955</t>
  </si>
  <si>
    <t>9960440503229440</t>
  </si>
  <si>
    <t>327404377503</t>
  </si>
  <si>
    <t>H80198618887</t>
  </si>
  <si>
    <t>2450261489</t>
  </si>
  <si>
    <t>38757</t>
  </si>
  <si>
    <t>327404383409</t>
  </si>
  <si>
    <t>H51217261117</t>
  </si>
  <si>
    <t>121309566</t>
  </si>
  <si>
    <t>44386</t>
  </si>
  <si>
    <t>327404428061</t>
  </si>
  <si>
    <t>H17399973700</t>
  </si>
  <si>
    <t>1097600940</t>
  </si>
  <si>
    <t>26091</t>
  </si>
  <si>
    <t>327404431989</t>
  </si>
  <si>
    <t>H42409707828</t>
  </si>
  <si>
    <t>37823241</t>
  </si>
  <si>
    <t>42682</t>
  </si>
  <si>
    <t>327404457479</t>
  </si>
  <si>
    <t>H67123190439</t>
  </si>
  <si>
    <t>335547539</t>
  </si>
  <si>
    <t>38762</t>
  </si>
  <si>
    <t>327404521843</t>
  </si>
  <si>
    <t>H68392095209</t>
  </si>
  <si>
    <t>1148435785</t>
  </si>
  <si>
    <t>26086</t>
  </si>
  <si>
    <t>327404523021</t>
  </si>
  <si>
    <t>H50077784895</t>
  </si>
  <si>
    <t>3249866828</t>
  </si>
  <si>
    <t>18263</t>
  </si>
  <si>
    <t>327404544441</t>
  </si>
  <si>
    <t>"SPAR 1008                CHELYABINSK  RUS"</t>
  </si>
  <si>
    <t>H56059438074</t>
  </si>
  <si>
    <t>3830924619</t>
  </si>
  <si>
    <t>23936</t>
  </si>
  <si>
    <t>9960440503230933</t>
  </si>
  <si>
    <t>327404562457</t>
  </si>
  <si>
    <t>H32445865975</t>
  </si>
  <si>
    <t>428835729</t>
  </si>
  <si>
    <t>38758</t>
  </si>
  <si>
    <t>327404574015</t>
  </si>
  <si>
    <t>H93246048983</t>
  </si>
  <si>
    <t>259672652</t>
  </si>
  <si>
    <t>8017</t>
  </si>
  <si>
    <t>9960440503229148</t>
  </si>
  <si>
    <t>327404579381</t>
  </si>
  <si>
    <t>H83581567711</t>
  </si>
  <si>
    <t>352203382</t>
  </si>
  <si>
    <t>103992</t>
  </si>
  <si>
    <t>327404589601</t>
  </si>
  <si>
    <t>H09453018833</t>
  </si>
  <si>
    <t>731595201</t>
  </si>
  <si>
    <t>79969</t>
  </si>
  <si>
    <t>327404600891</t>
  </si>
  <si>
    <t>H58832906300</t>
  </si>
  <si>
    <t>2040702883</t>
  </si>
  <si>
    <t>99057</t>
  </si>
  <si>
    <t>9960440502903952</t>
  </si>
  <si>
    <t>327404649827</t>
  </si>
  <si>
    <t>H14371626975</t>
  </si>
  <si>
    <t>3934492998</t>
  </si>
  <si>
    <t>22301</t>
  </si>
  <si>
    <t>327404660991</t>
  </si>
  <si>
    <t>H76559704238</t>
  </si>
  <si>
    <t>551883267</t>
  </si>
  <si>
    <t>44395</t>
  </si>
  <si>
    <t>327404676207</t>
  </si>
  <si>
    <t>H83039059285</t>
  </si>
  <si>
    <t>3822986788</t>
  </si>
  <si>
    <t>33218</t>
  </si>
  <si>
    <t>9960440503229634</t>
  </si>
  <si>
    <t>327404679323</t>
  </si>
  <si>
    <t>H38838400425</t>
  </si>
  <si>
    <t>2188567020</t>
  </si>
  <si>
    <t>42684</t>
  </si>
  <si>
    <t>327404700113</t>
  </si>
  <si>
    <t>H12886859114</t>
  </si>
  <si>
    <t>2044821580</t>
  </si>
  <si>
    <t>8018</t>
  </si>
  <si>
    <t>327404800753</t>
  </si>
  <si>
    <t>H49452511803</t>
  </si>
  <si>
    <t>3556713292, 1015539743</t>
  </si>
  <si>
    <t>23940, 23939</t>
  </si>
  <si>
    <t>9960440503230933, 9960440503230933</t>
  </si>
  <si>
    <t>327404809975</t>
  </si>
  <si>
    <t>H92183512574</t>
  </si>
  <si>
    <t>2427172108</t>
  </si>
  <si>
    <t>44396</t>
  </si>
  <si>
    <t>327404848287</t>
  </si>
  <si>
    <t>Возврат</t>
  </si>
  <si>
    <t>327404879757</t>
  </si>
  <si>
    <t>H82095195126</t>
  </si>
  <si>
    <t>2453025083</t>
  </si>
  <si>
    <t>44398</t>
  </si>
  <si>
    <t>327404902997</t>
  </si>
  <si>
    <t>H05622226375</t>
  </si>
  <si>
    <t>266019338</t>
  </si>
  <si>
    <t>26087</t>
  </si>
  <si>
    <t>327404929237</t>
  </si>
  <si>
    <t>H87472360355</t>
  </si>
  <si>
    <t>2788127859</t>
  </si>
  <si>
    <t>33221</t>
  </si>
  <si>
    <t>327404938037</t>
  </si>
  <si>
    <t>H71078815366</t>
  </si>
  <si>
    <t>1054520470</t>
  </si>
  <si>
    <t>57950</t>
  </si>
  <si>
    <t>327404938229</t>
  </si>
  <si>
    <t>H48858861021</t>
  </si>
  <si>
    <t>4172745114</t>
  </si>
  <si>
    <t>23941</t>
  </si>
  <si>
    <t>327404991899</t>
  </si>
  <si>
    <t>H37601665353</t>
  </si>
  <si>
    <t>1459985830</t>
  </si>
  <si>
    <t>38759</t>
  </si>
  <si>
    <t>327405005591</t>
  </si>
  <si>
    <t>H50672363205</t>
  </si>
  <si>
    <t>84135359</t>
  </si>
  <si>
    <t>26094</t>
  </si>
  <si>
    <t>327405008469</t>
  </si>
  <si>
    <t>H57042587488</t>
  </si>
  <si>
    <t>3016240476</t>
  </si>
  <si>
    <t>18273</t>
  </si>
  <si>
    <t>327405015639</t>
  </si>
  <si>
    <t>H37352443260</t>
  </si>
  <si>
    <t>131387811</t>
  </si>
  <si>
    <t>44433</t>
  </si>
  <si>
    <t>327405049653</t>
  </si>
  <si>
    <t>H24258948989</t>
  </si>
  <si>
    <t>2187633715</t>
  </si>
  <si>
    <t>56003</t>
  </si>
  <si>
    <t>9960440503229430</t>
  </si>
  <si>
    <t>327405054949</t>
  </si>
  <si>
    <t>H66110659862</t>
  </si>
  <si>
    <t>2762417466</t>
  </si>
  <si>
    <t>38767</t>
  </si>
  <si>
    <t>327405057927</t>
  </si>
  <si>
    <t>H13902907376</t>
  </si>
  <si>
    <t>2784934795</t>
  </si>
  <si>
    <t>71282</t>
  </si>
  <si>
    <t>9960440503229658</t>
  </si>
  <si>
    <t>327405072231</t>
  </si>
  <si>
    <t>H52487698281</t>
  </si>
  <si>
    <t>2018073841</t>
  </si>
  <si>
    <t>26100</t>
  </si>
  <si>
    <t>327405156965</t>
  </si>
  <si>
    <t>H63676921288</t>
  </si>
  <si>
    <t>179271999</t>
  </si>
  <si>
    <t>23949</t>
  </si>
  <si>
    <t>327405174191</t>
  </si>
  <si>
    <t>H82386681099</t>
  </si>
  <si>
    <t>1661630164</t>
  </si>
  <si>
    <t>26095</t>
  </si>
  <si>
    <t>327405191037</t>
  </si>
  <si>
    <t>H83640179253</t>
  </si>
  <si>
    <t>2223286582</t>
  </si>
  <si>
    <t>38772</t>
  </si>
  <si>
    <t>327405192485</t>
  </si>
  <si>
    <t>H42329397666</t>
  </si>
  <si>
    <t>4262392647</t>
  </si>
  <si>
    <t>38768</t>
  </si>
  <si>
    <t>327405208295</t>
  </si>
  <si>
    <t>H91709256803</t>
  </si>
  <si>
    <t>2891428468</t>
  </si>
  <si>
    <t>44452</t>
  </si>
  <si>
    <t>327405233187</t>
  </si>
  <si>
    <t>H35146398392</t>
  </si>
  <si>
    <t>3754858899</t>
  </si>
  <si>
    <t>26096</t>
  </si>
  <si>
    <t>327405253191</t>
  </si>
  <si>
    <t>H11126124556</t>
  </si>
  <si>
    <t>1495127808</t>
  </si>
  <si>
    <t>42693</t>
  </si>
  <si>
    <t>327405331467</t>
  </si>
  <si>
    <t>H62823797082</t>
  </si>
  <si>
    <t>1748500592</t>
  </si>
  <si>
    <t>99069</t>
  </si>
  <si>
    <t>327405344819</t>
  </si>
  <si>
    <t>H63802099007</t>
  </si>
  <si>
    <t>149819327, 2353148601</t>
  </si>
  <si>
    <t>8022, 8023</t>
  </si>
  <si>
    <t>9960440503229148, 9960440503229148</t>
  </si>
  <si>
    <t>327405404499</t>
  </si>
  <si>
    <t>H13134621218-1</t>
  </si>
  <si>
    <t>634013066</t>
  </si>
  <si>
    <t>18270</t>
  </si>
  <si>
    <t>327405434623</t>
  </si>
  <si>
    <t>H67663405501</t>
  </si>
  <si>
    <t>1797698720</t>
  </si>
  <si>
    <t>57969</t>
  </si>
  <si>
    <t>327405444335</t>
  </si>
  <si>
    <t>327405451803</t>
  </si>
  <si>
    <t>H82932021196</t>
  </si>
  <si>
    <t>779160053</t>
  </si>
  <si>
    <t>42697</t>
  </si>
  <si>
    <t>327405470081</t>
  </si>
  <si>
    <t>H54229414272</t>
  </si>
  <si>
    <t>953278694</t>
  </si>
  <si>
    <t>42694</t>
  </si>
  <si>
    <t>327405475067</t>
  </si>
  <si>
    <t>H56532389378</t>
  </si>
  <si>
    <t>1750559540</t>
  </si>
  <si>
    <t>23959</t>
  </si>
  <si>
    <t>327405486689</t>
  </si>
  <si>
    <t>H98715449451</t>
  </si>
  <si>
    <t>1773852460</t>
  </si>
  <si>
    <t>22313</t>
  </si>
  <si>
    <t>327405530251</t>
  </si>
  <si>
    <t>H80675245233</t>
  </si>
  <si>
    <t>441288406</t>
  </si>
  <si>
    <t>43532</t>
  </si>
  <si>
    <t>9960440503229660</t>
  </si>
  <si>
    <t>327405577951</t>
  </si>
  <si>
    <t>H72396492628</t>
  </si>
  <si>
    <t>91203965</t>
  </si>
  <si>
    <t>22314</t>
  </si>
  <si>
    <t>327405584205</t>
  </si>
  <si>
    <t>H66152252668</t>
  </si>
  <si>
    <t>3199013324</t>
  </si>
  <si>
    <t>33234</t>
  </si>
  <si>
    <t>327405598083</t>
  </si>
  <si>
    <t>H77543632071</t>
  </si>
  <si>
    <t>2394888619</t>
  </si>
  <si>
    <t>104006</t>
  </si>
  <si>
    <t>327405599603</t>
  </si>
  <si>
    <t>H62987060578</t>
  </si>
  <si>
    <t>490063072</t>
  </si>
  <si>
    <t>26101</t>
  </si>
  <si>
    <t>327405630147</t>
  </si>
  <si>
    <t>H77284379944</t>
  </si>
  <si>
    <t>3550346958</t>
  </si>
  <si>
    <t>44458</t>
  </si>
  <si>
    <t>327405641685</t>
  </si>
  <si>
    <t>H68073364488</t>
  </si>
  <si>
    <t>3651654464</t>
  </si>
  <si>
    <t>18275</t>
  </si>
  <si>
    <t>327405646751</t>
  </si>
  <si>
    <t>H69167471656</t>
  </si>
  <si>
    <t>4013543134</t>
  </si>
  <si>
    <t>38769</t>
  </si>
  <si>
    <t>327405659809</t>
  </si>
  <si>
    <t>H82413511495</t>
  </si>
  <si>
    <t>322861976</t>
  </si>
  <si>
    <t>104002</t>
  </si>
  <si>
    <t>327405678013</t>
  </si>
  <si>
    <t>H09825875924</t>
  </si>
  <si>
    <t>4163695512</t>
  </si>
  <si>
    <t>43511</t>
  </si>
  <si>
    <t>327405695837</t>
  </si>
  <si>
    <t>H41316658766</t>
  </si>
  <si>
    <t>781723400</t>
  </si>
  <si>
    <t>23954</t>
  </si>
  <si>
    <t>327405707917</t>
  </si>
  <si>
    <t>H41673099808</t>
  </si>
  <si>
    <t>2505863543</t>
  </si>
  <si>
    <t>44425</t>
  </si>
  <si>
    <t>327405724439</t>
  </si>
  <si>
    <t>H43301640894</t>
  </si>
  <si>
    <t>4247943818</t>
  </si>
  <si>
    <t>71275</t>
  </si>
  <si>
    <t>327405726651</t>
  </si>
  <si>
    <t>H08930048201</t>
  </si>
  <si>
    <t>845576138</t>
  </si>
  <si>
    <t>18271</t>
  </si>
  <si>
    <t>327405734229</t>
  </si>
  <si>
    <t>H23624515491</t>
  </si>
  <si>
    <t>3840629037</t>
  </si>
  <si>
    <t>18267</t>
  </si>
  <si>
    <t>327405751381</t>
  </si>
  <si>
    <t>H51989979203</t>
  </si>
  <si>
    <t>3703826059</t>
  </si>
  <si>
    <t>26092</t>
  </si>
  <si>
    <t>327405776605</t>
  </si>
  <si>
    <t>H66200051040</t>
  </si>
  <si>
    <t>1767578593</t>
  </si>
  <si>
    <t>79977</t>
  </si>
  <si>
    <t>327405817719</t>
  </si>
  <si>
    <t>H53286762299</t>
  </si>
  <si>
    <t>3972691064</t>
  </si>
  <si>
    <t>44427</t>
  </si>
  <si>
    <t>327405838555</t>
  </si>
  <si>
    <t>H03365464510</t>
  </si>
  <si>
    <t>1831359475</t>
  </si>
  <si>
    <t>99071</t>
  </si>
  <si>
    <t>327405864601</t>
  </si>
  <si>
    <t>H79785457059</t>
  </si>
  <si>
    <t>3219861916</t>
  </si>
  <si>
    <t>42695</t>
  </si>
  <si>
    <t>327405881353</t>
  </si>
  <si>
    <t>H76868550177</t>
  </si>
  <si>
    <t>3844277768</t>
  </si>
  <si>
    <t>44429</t>
  </si>
  <si>
    <t>327406006675</t>
  </si>
  <si>
    <t>H23785341602</t>
  </si>
  <si>
    <t>277932602</t>
  </si>
  <si>
    <t>71297</t>
  </si>
  <si>
    <t>327406070099</t>
  </si>
  <si>
    <t>H63955134504</t>
  </si>
  <si>
    <t>23505489</t>
  </si>
  <si>
    <t>22323</t>
  </si>
  <si>
    <t>327406099464</t>
  </si>
  <si>
    <t>H77562415206</t>
  </si>
  <si>
    <t>1890548355</t>
  </si>
  <si>
    <t>38778</t>
  </si>
  <si>
    <t>327406123533</t>
  </si>
  <si>
    <t>H81903758215</t>
  </si>
  <si>
    <t>827496939</t>
  </si>
  <si>
    <t>66562</t>
  </si>
  <si>
    <t>327406158118</t>
  </si>
  <si>
    <t>H03486856147</t>
  </si>
  <si>
    <t>1028409311</t>
  </si>
  <si>
    <t>66567</t>
  </si>
  <si>
    <t>327406162224</t>
  </si>
  <si>
    <t>H81247707510</t>
  </si>
  <si>
    <t>1405030440</t>
  </si>
  <si>
    <t>99082</t>
  </si>
  <si>
    <t>327406256147</t>
  </si>
  <si>
    <t>H84162296291</t>
  </si>
  <si>
    <t>3006559381</t>
  </si>
  <si>
    <t>4908</t>
  </si>
  <si>
    <t>327406263194</t>
  </si>
  <si>
    <t>H42627851538</t>
  </si>
  <si>
    <t>1437511917</t>
  </si>
  <si>
    <t>18281</t>
  </si>
  <si>
    <t>327406299504</t>
  </si>
  <si>
    <t>H59374271660</t>
  </si>
  <si>
    <t>3576795479</t>
  </si>
  <si>
    <t>57987</t>
  </si>
  <si>
    <t>327406320459</t>
  </si>
  <si>
    <t>H34581966490</t>
  </si>
  <si>
    <t>3844219869</t>
  </si>
  <si>
    <t>4909</t>
  </si>
  <si>
    <t>327406328494</t>
  </si>
  <si>
    <t>H18964202717</t>
  </si>
  <si>
    <t>860746325</t>
  </si>
  <si>
    <t>38780</t>
  </si>
  <si>
    <t>327406338219</t>
  </si>
  <si>
    <t>H06391246287</t>
  </si>
  <si>
    <t>368403773</t>
  </si>
  <si>
    <t>42713</t>
  </si>
  <si>
    <t>327406355855</t>
  </si>
  <si>
    <t>H06515528470</t>
  </si>
  <si>
    <t>2345960513</t>
  </si>
  <si>
    <t>57863</t>
  </si>
  <si>
    <t>9960440502905639</t>
  </si>
  <si>
    <t>327406366678</t>
  </si>
  <si>
    <t>H43543969300</t>
  </si>
  <si>
    <t>411000513</t>
  </si>
  <si>
    <t>18282</t>
  </si>
  <si>
    <t>327406378629</t>
  </si>
  <si>
    <t>H79270395951</t>
  </si>
  <si>
    <t>3488007652</t>
  </si>
  <si>
    <t>42705</t>
  </si>
  <si>
    <t>327406400210</t>
  </si>
  <si>
    <t>H98226005109</t>
  </si>
  <si>
    <t>2378200599</t>
  </si>
  <si>
    <t>43554</t>
  </si>
  <si>
    <t>327406407477</t>
  </si>
  <si>
    <t>H00821716755</t>
  </si>
  <si>
    <t>3256803507</t>
  </si>
  <si>
    <t>42428</t>
  </si>
  <si>
    <t>9960440503229636</t>
  </si>
  <si>
    <t>327406408910</t>
  </si>
  <si>
    <t>H50772245273</t>
  </si>
  <si>
    <t>1023911171</t>
  </si>
  <si>
    <t>23968</t>
  </si>
  <si>
    <t>327406546475</t>
  </si>
  <si>
    <t>H29401118655</t>
  </si>
  <si>
    <t>2376695839</t>
  </si>
  <si>
    <t>26105</t>
  </si>
  <si>
    <t>327406592836</t>
  </si>
  <si>
    <t>H52304556065</t>
  </si>
  <si>
    <t>1891458589</t>
  </si>
  <si>
    <t>99086</t>
  </si>
  <si>
    <t>327406648245</t>
  </si>
  <si>
    <t>H55704628899</t>
  </si>
  <si>
    <t>3451820764</t>
  </si>
  <si>
    <t>57867</t>
  </si>
  <si>
    <t>327406680179</t>
  </si>
  <si>
    <t>H48814479908</t>
  </si>
  <si>
    <t>399125802</t>
  </si>
  <si>
    <t>23960</t>
  </si>
  <si>
    <t>327406688333</t>
  </si>
  <si>
    <t>H70412466627</t>
  </si>
  <si>
    <t>604103919</t>
  </si>
  <si>
    <t>22329</t>
  </si>
  <si>
    <t>327406698703</t>
  </si>
  <si>
    <t>H49069518017</t>
  </si>
  <si>
    <t>809133334</t>
  </si>
  <si>
    <t>69368</t>
  </si>
  <si>
    <t>9960440300888136</t>
  </si>
  <si>
    <t>327406709969</t>
  </si>
  <si>
    <t>H77920116987</t>
  </si>
  <si>
    <t>1025594605</t>
  </si>
  <si>
    <t>38774</t>
  </si>
  <si>
    <t>327406714267</t>
  </si>
  <si>
    <t>H48780706742</t>
  </si>
  <si>
    <t>2245133638</t>
  </si>
  <si>
    <t>70490</t>
  </si>
  <si>
    <t>9960440300888011</t>
  </si>
  <si>
    <t>327406741256</t>
  </si>
  <si>
    <t>H80541855234</t>
  </si>
  <si>
    <t>359555374</t>
  </si>
  <si>
    <t>17528</t>
  </si>
  <si>
    <t>9960440502904677</t>
  </si>
  <si>
    <t>327406767063</t>
  </si>
  <si>
    <t>H73181964365</t>
  </si>
  <si>
    <t>1980963118</t>
  </si>
  <si>
    <t>42700</t>
  </si>
  <si>
    <t>327406775664</t>
  </si>
  <si>
    <t>H38710981987</t>
  </si>
  <si>
    <t>4208075341</t>
  </si>
  <si>
    <t>70491</t>
  </si>
  <si>
    <t>327406779197</t>
  </si>
  <si>
    <t>H93236347872</t>
  </si>
  <si>
    <t>1991630105</t>
  </si>
  <si>
    <t>99078</t>
  </si>
  <si>
    <t>327406802584</t>
  </si>
  <si>
    <t>H30138601765</t>
  </si>
  <si>
    <t>61099679</t>
  </si>
  <si>
    <t>17529</t>
  </si>
  <si>
    <t>327406847423</t>
  </si>
  <si>
    <t>H68742967444</t>
  </si>
  <si>
    <t>1465024305</t>
  </si>
  <si>
    <t>26107</t>
  </si>
  <si>
    <t>327406850140</t>
  </si>
  <si>
    <t>H24881607289</t>
  </si>
  <si>
    <t>4154161344</t>
  </si>
  <si>
    <t>50167</t>
  </si>
  <si>
    <t>9960440503229429</t>
  </si>
  <si>
    <t>327406861963</t>
  </si>
  <si>
    <t>H45368194015</t>
  </si>
  <si>
    <t>3931103598</t>
  </si>
  <si>
    <t>4917</t>
  </si>
  <si>
    <t>327406880735</t>
  </si>
  <si>
    <t>H98428572055</t>
  </si>
  <si>
    <t>2105102525</t>
  </si>
  <si>
    <t>23961</t>
  </si>
  <si>
    <t>327406916913</t>
  </si>
  <si>
    <t>H78958255964</t>
  </si>
  <si>
    <t>2287860048</t>
  </si>
  <si>
    <t>17526</t>
  </si>
  <si>
    <t>327406935783</t>
  </si>
  <si>
    <t>H83304670208</t>
  </si>
  <si>
    <t>1572661579</t>
  </si>
  <si>
    <t>22322</t>
  </si>
  <si>
    <t>327406937286</t>
  </si>
  <si>
    <t>H10090203316</t>
  </si>
  <si>
    <t>3834930027</t>
  </si>
  <si>
    <t>50169</t>
  </si>
  <si>
    <t>327406965897</t>
  </si>
  <si>
    <t>H59355016627</t>
  </si>
  <si>
    <t>1785006976</t>
  </si>
  <si>
    <t>18276</t>
  </si>
  <si>
    <t>327406980291</t>
  </si>
  <si>
    <t>H71370863844</t>
  </si>
  <si>
    <t>1635049273</t>
  </si>
  <si>
    <t>99079</t>
  </si>
  <si>
    <t>327407016419</t>
  </si>
  <si>
    <t>H16762305438</t>
  </si>
  <si>
    <t>969385931</t>
  </si>
  <si>
    <t>57906</t>
  </si>
  <si>
    <t>327407024269</t>
  </si>
  <si>
    <t>H98622545822</t>
  </si>
  <si>
    <t>89714951</t>
  </si>
  <si>
    <t>33295</t>
  </si>
  <si>
    <t>327407025771</t>
  </si>
  <si>
    <t>H11486607181</t>
  </si>
  <si>
    <t>1178524987</t>
  </si>
  <si>
    <t>57883</t>
  </si>
  <si>
    <t>327407037683</t>
  </si>
  <si>
    <t>H00941893573</t>
  </si>
  <si>
    <t>2363996237</t>
  </si>
  <si>
    <t>18292</t>
  </si>
  <si>
    <t>327407054493</t>
  </si>
  <si>
    <t>H04574197058</t>
  </si>
  <si>
    <t>537084077, 1062649829</t>
  </si>
  <si>
    <t>38795, 38796</t>
  </si>
  <si>
    <t>9960440502904598, 9960440502904598</t>
  </si>
  <si>
    <t>327407108119</t>
  </si>
  <si>
    <t>H09373985223</t>
  </si>
  <si>
    <t>1237910190</t>
  </si>
  <si>
    <t>22343</t>
  </si>
  <si>
    <t>327407124127</t>
  </si>
  <si>
    <t>H69992274225</t>
  </si>
  <si>
    <t>2287335521</t>
  </si>
  <si>
    <t>42715</t>
  </si>
  <si>
    <t>327407149813</t>
  </si>
  <si>
    <t>327407214755</t>
  </si>
  <si>
    <t>H26820089216</t>
  </si>
  <si>
    <t>1328376163</t>
  </si>
  <si>
    <t>57884</t>
  </si>
  <si>
    <t>327407228507</t>
  </si>
  <si>
    <t>H42273358708</t>
  </si>
  <si>
    <t>2186271829</t>
  </si>
  <si>
    <t>42720</t>
  </si>
  <si>
    <t>327407256517</t>
  </si>
  <si>
    <t>H28606231423</t>
  </si>
  <si>
    <t>1557162089</t>
  </si>
  <si>
    <t>17548</t>
  </si>
  <si>
    <t>327407279109</t>
  </si>
  <si>
    <t>H47991352322</t>
  </si>
  <si>
    <t>471765497</t>
  </si>
  <si>
    <t>18298</t>
  </si>
  <si>
    <t>327407279575</t>
  </si>
  <si>
    <t>H60799861919</t>
  </si>
  <si>
    <t>144631801</t>
  </si>
  <si>
    <t>66588</t>
  </si>
  <si>
    <t>327407291767</t>
  </si>
  <si>
    <t>H65061803193</t>
  </si>
  <si>
    <t>2770599827</t>
  </si>
  <si>
    <t>18288</t>
  </si>
  <si>
    <t>327407299587</t>
  </si>
  <si>
    <t>H54397752398</t>
  </si>
  <si>
    <t>3566880909</t>
  </si>
  <si>
    <t>4930</t>
  </si>
  <si>
    <t>327407307271</t>
  </si>
  <si>
    <t>H08674735826</t>
  </si>
  <si>
    <t>3643811705</t>
  </si>
  <si>
    <t>42729</t>
  </si>
  <si>
    <t>327407374419</t>
  </si>
  <si>
    <t>H35504367350</t>
  </si>
  <si>
    <t>1142032705</t>
  </si>
  <si>
    <t>71341</t>
  </si>
  <si>
    <t>327407423307</t>
  </si>
  <si>
    <t>H31453388581</t>
  </si>
  <si>
    <t>3377900774</t>
  </si>
  <si>
    <t>42716</t>
  </si>
  <si>
    <t>327407460749</t>
  </si>
  <si>
    <t>H80600882138</t>
  </si>
  <si>
    <t>1725546984</t>
  </si>
  <si>
    <t>22345</t>
  </si>
  <si>
    <t>327407484135</t>
  </si>
  <si>
    <t>H57469164061</t>
  </si>
  <si>
    <t>66097299</t>
  </si>
  <si>
    <t>18289</t>
  </si>
  <si>
    <t>327407507545</t>
  </si>
  <si>
    <t>H22708137117</t>
  </si>
  <si>
    <t>558743240</t>
  </si>
  <si>
    <t>17549</t>
  </si>
  <si>
    <t>327407544487</t>
  </si>
  <si>
    <t>H62329087498</t>
  </si>
  <si>
    <t>2909282821</t>
  </si>
  <si>
    <t>33281</t>
  </si>
  <si>
    <t>327407563437</t>
  </si>
  <si>
    <t>H73100172066</t>
  </si>
  <si>
    <t>3046121440</t>
  </si>
  <si>
    <t>38793</t>
  </si>
  <si>
    <t>327407583329</t>
  </si>
  <si>
    <t>H00658264065</t>
  </si>
  <si>
    <t>3738037226</t>
  </si>
  <si>
    <t>44501</t>
  </si>
  <si>
    <t>327407603549</t>
  </si>
  <si>
    <t>H16906023012</t>
  </si>
  <si>
    <t>1416427998</t>
  </si>
  <si>
    <t>70510</t>
  </si>
  <si>
    <t>327407617681</t>
  </si>
  <si>
    <t>H39440051244</t>
  </si>
  <si>
    <t>2804350186</t>
  </si>
  <si>
    <t>23976</t>
  </si>
  <si>
    <t>327407630891</t>
  </si>
  <si>
    <t>H33044842182</t>
  </si>
  <si>
    <t>3412137398</t>
  </si>
  <si>
    <t>22346</t>
  </si>
  <si>
    <t>327407651923</t>
  </si>
  <si>
    <t>H06806727221</t>
  </si>
  <si>
    <t>2402395982</t>
  </si>
  <si>
    <t>58004</t>
  </si>
  <si>
    <t>327407654767</t>
  </si>
  <si>
    <t>H47283385052</t>
  </si>
  <si>
    <t>2156905587</t>
  </si>
  <si>
    <t>26122</t>
  </si>
  <si>
    <t>327407665259</t>
  </si>
  <si>
    <t>H63678439067</t>
  </si>
  <si>
    <t>3009959679</t>
  </si>
  <si>
    <t>44491</t>
  </si>
  <si>
    <t>327407674125</t>
  </si>
  <si>
    <t>H11178477675</t>
  </si>
  <si>
    <t>2973858785</t>
  </si>
  <si>
    <t>43569</t>
  </si>
  <si>
    <t>327407678915</t>
  </si>
  <si>
    <t>H65642934574</t>
  </si>
  <si>
    <t>3208938868</t>
  </si>
  <si>
    <t>23977</t>
  </si>
  <si>
    <t>327407688587</t>
  </si>
  <si>
    <t>H19187044835</t>
  </si>
  <si>
    <t>3002024552</t>
  </si>
  <si>
    <t>72389</t>
  </si>
  <si>
    <t>9960440502905674</t>
  </si>
  <si>
    <t>327407755301</t>
  </si>
  <si>
    <t>H98479703913</t>
  </si>
  <si>
    <t>2782819035</t>
  </si>
  <si>
    <t>57903</t>
  </si>
  <si>
    <t>327407759811</t>
  </si>
  <si>
    <t>H57438744829</t>
  </si>
  <si>
    <t>627275857</t>
  </si>
  <si>
    <t>43570</t>
  </si>
  <si>
    <t>327407775405</t>
  </si>
  <si>
    <t>H51714838445</t>
  </si>
  <si>
    <t>1873526190</t>
  </si>
  <si>
    <t>69376</t>
  </si>
  <si>
    <t>327407802857</t>
  </si>
  <si>
    <t>H63553125101</t>
  </si>
  <si>
    <t>1299640589</t>
  </si>
  <si>
    <t>26118</t>
  </si>
  <si>
    <t>327407824023</t>
  </si>
  <si>
    <t>H90875841861</t>
  </si>
  <si>
    <t>627858584</t>
  </si>
  <si>
    <t>18287</t>
  </si>
  <si>
    <t>327407824517</t>
  </si>
  <si>
    <t>H59612035805</t>
  </si>
  <si>
    <t>3715967930</t>
  </si>
  <si>
    <t>50206</t>
  </si>
  <si>
    <t>327407832817</t>
  </si>
  <si>
    <t>H91877777113</t>
  </si>
  <si>
    <t>3480436316</t>
  </si>
  <si>
    <t>26120</t>
  </si>
  <si>
    <t>327407845681</t>
  </si>
  <si>
    <t>H12331770431</t>
  </si>
  <si>
    <t>2131101549</t>
  </si>
  <si>
    <t>42728</t>
  </si>
  <si>
    <t>327407885115</t>
  </si>
  <si>
    <t>H64645702680</t>
  </si>
  <si>
    <t>2443082422</t>
  </si>
  <si>
    <t>43572</t>
  </si>
  <si>
    <t>327407887755</t>
  </si>
  <si>
    <t>H57882482220</t>
  </si>
  <si>
    <t>2378333903</t>
  </si>
  <si>
    <t>18297</t>
  </si>
  <si>
    <t>327407936147</t>
  </si>
  <si>
    <t>H04042287595</t>
  </si>
  <si>
    <t>763855031</t>
  </si>
  <si>
    <t>23978</t>
  </si>
  <si>
    <t>327407959049</t>
  </si>
  <si>
    <t>H64400032870</t>
  </si>
  <si>
    <t>2848470953</t>
  </si>
  <si>
    <t>42719</t>
  </si>
  <si>
    <t>327407964925</t>
  </si>
  <si>
    <t>H70082554476</t>
  </si>
  <si>
    <t>3238389484</t>
  </si>
  <si>
    <t>42724</t>
  </si>
  <si>
    <t>327407981895</t>
  </si>
  <si>
    <t>H22784677227</t>
  </si>
  <si>
    <t>1240453510</t>
  </si>
  <si>
    <t>56060</t>
  </si>
  <si>
    <t>327408005995</t>
  </si>
  <si>
    <t>H73808004155</t>
  </si>
  <si>
    <t>3035833614</t>
  </si>
  <si>
    <t>80038</t>
  </si>
  <si>
    <t>327408019608</t>
  </si>
  <si>
    <t>H30632058707</t>
  </si>
  <si>
    <t>1878554788</t>
  </si>
  <si>
    <t>57928</t>
  </si>
  <si>
    <t>327408020349</t>
  </si>
  <si>
    <t>H80659575624</t>
  </si>
  <si>
    <t>3301441464</t>
  </si>
  <si>
    <t>18360</t>
  </si>
  <si>
    <t>9960440502905726</t>
  </si>
  <si>
    <t>327408037493</t>
  </si>
  <si>
    <t>H36574187065</t>
  </si>
  <si>
    <t>1388510705</t>
  </si>
  <si>
    <t>4973</t>
  </si>
  <si>
    <t>327408046864</t>
  </si>
  <si>
    <t>861000063299</t>
  </si>
  <si>
    <t>H44376031446</t>
  </si>
  <si>
    <t>2943697473</t>
  </si>
  <si>
    <t>4801</t>
  </si>
  <si>
    <t>9960440503228969</t>
  </si>
  <si>
    <t>327408052287</t>
  </si>
  <si>
    <t>H98519803543</t>
  </si>
  <si>
    <t>3024791388</t>
  </si>
  <si>
    <t>42503</t>
  </si>
  <si>
    <t>H97889324438</t>
  </si>
  <si>
    <t>1542688733</t>
  </si>
  <si>
    <t>57929</t>
  </si>
  <si>
    <t>H03006130670</t>
  </si>
  <si>
    <t>1762147577</t>
  </si>
  <si>
    <t>69393</t>
  </si>
  <si>
    <t>H76969513451</t>
  </si>
  <si>
    <t>1505830255</t>
  </si>
  <si>
    <t>47505</t>
  </si>
  <si>
    <t>9960440503229413</t>
  </si>
  <si>
    <t>H65022442627</t>
  </si>
  <si>
    <t>2707473049</t>
  </si>
  <si>
    <t>23999</t>
  </si>
  <si>
    <t>H01491122471</t>
  </si>
  <si>
    <t>1204597940</t>
  </si>
  <si>
    <t>8045</t>
  </si>
  <si>
    <t>H30698125736</t>
  </si>
  <si>
    <t>2025157437</t>
  </si>
  <si>
    <t>80032</t>
  </si>
  <si>
    <t>H10565970768</t>
  </si>
  <si>
    <t>902274395</t>
  </si>
  <si>
    <t>23991</t>
  </si>
  <si>
    <t>H96059606146</t>
  </si>
  <si>
    <t>1473000677</t>
  </si>
  <si>
    <t>44518</t>
  </si>
  <si>
    <t>H46039890547</t>
  </si>
  <si>
    <t>868550608</t>
  </si>
  <si>
    <t>38811</t>
  </si>
  <si>
    <t>H37497560611</t>
  </si>
  <si>
    <t>645857189</t>
  </si>
  <si>
    <t>69388</t>
  </si>
  <si>
    <t>H92859435040</t>
  </si>
  <si>
    <t>1465544219</t>
  </si>
  <si>
    <t>42743</t>
  </si>
  <si>
    <t>H11883691310</t>
  </si>
  <si>
    <t>3433175504</t>
  </si>
  <si>
    <t>42730</t>
  </si>
  <si>
    <t>H81396645654</t>
  </si>
  <si>
    <t>2841364686</t>
  </si>
  <si>
    <t>49485</t>
  </si>
  <si>
    <t>9960440503229393</t>
  </si>
  <si>
    <t>H60192826272</t>
  </si>
  <si>
    <t>3211176808</t>
  </si>
  <si>
    <t>43573</t>
  </si>
  <si>
    <t>H60709133041</t>
  </si>
  <si>
    <t>525580309</t>
  </si>
  <si>
    <t>42744</t>
  </si>
  <si>
    <t>H50518266072</t>
  </si>
  <si>
    <t>3028772177</t>
  </si>
  <si>
    <t>33312</t>
  </si>
  <si>
    <t>H55759791837</t>
  </si>
  <si>
    <t>4232371002</t>
  </si>
  <si>
    <t>23987</t>
  </si>
  <si>
    <t>H53709509566</t>
  </si>
  <si>
    <t>1628847842, 2289293761</t>
  </si>
  <si>
    <t>99104, 22360</t>
  </si>
  <si>
    <t>9960440502903952, 9960440503230996</t>
  </si>
  <si>
    <t>H67546248837</t>
  </si>
  <si>
    <t>2635935932</t>
  </si>
  <si>
    <t>23995</t>
  </si>
  <si>
    <t>H77887083019</t>
  </si>
  <si>
    <t>3259517783</t>
  </si>
  <si>
    <t>57926</t>
  </si>
  <si>
    <t>H22165373271</t>
  </si>
  <si>
    <t>4274824748</t>
  </si>
  <si>
    <t>50231</t>
  </si>
  <si>
    <t>H26949292907</t>
  </si>
  <si>
    <t>749942038</t>
  </si>
  <si>
    <t>42738</t>
  </si>
  <si>
    <t>H95208877077</t>
  </si>
  <si>
    <t>4075613739</t>
  </si>
  <si>
    <t>57927</t>
  </si>
  <si>
    <t>H53757611164</t>
  </si>
  <si>
    <t>1155993260</t>
  </si>
  <si>
    <t>99126</t>
  </si>
  <si>
    <t>H55284882883</t>
  </si>
  <si>
    <t>2166282771</t>
  </si>
  <si>
    <t>23996</t>
  </si>
  <si>
    <t>H03747680876</t>
  </si>
  <si>
    <t>2832740098</t>
  </si>
  <si>
    <t>18337</t>
  </si>
  <si>
    <t>H48250753856</t>
  </si>
  <si>
    <t>1482230442</t>
  </si>
  <si>
    <t>18359</t>
  </si>
  <si>
    <t>H17026759501</t>
  </si>
  <si>
    <t>3308298170</t>
  </si>
  <si>
    <t>18338</t>
  </si>
  <si>
    <t>H65917707482</t>
  </si>
  <si>
    <t>2172336681</t>
  </si>
  <si>
    <t>99127</t>
  </si>
  <si>
    <t>H41416623750</t>
  </si>
  <si>
    <t>2118648809</t>
  </si>
  <si>
    <t>99143</t>
  </si>
  <si>
    <t>H91672849888</t>
  </si>
  <si>
    <t>441728078</t>
  </si>
  <si>
    <t>18332</t>
  </si>
  <si>
    <t>H99383689965</t>
  </si>
  <si>
    <t>1854582496</t>
  </si>
  <si>
    <t>26149</t>
  </si>
  <si>
    <t>H81617669775</t>
  </si>
  <si>
    <t>353510856</t>
  </si>
  <si>
    <t>38821</t>
  </si>
  <si>
    <t>H55108529853</t>
  </si>
  <si>
    <t>1236213896</t>
  </si>
  <si>
    <t>99139</t>
  </si>
  <si>
    <t>H32549234445</t>
  </si>
  <si>
    <t>2513797270</t>
  </si>
  <si>
    <t>80039</t>
  </si>
  <si>
    <t>H25377792347</t>
  </si>
  <si>
    <t>3927489089</t>
  </si>
  <si>
    <t>69416</t>
  </si>
  <si>
    <t>H65227581216</t>
  </si>
  <si>
    <t>490531013</t>
  </si>
  <si>
    <t>44550</t>
  </si>
  <si>
    <t>H15510300125</t>
  </si>
  <si>
    <t>3660695217</t>
  </si>
  <si>
    <t>24008</t>
  </si>
  <si>
    <t>H15014688521</t>
  </si>
  <si>
    <t>3468091463</t>
  </si>
  <si>
    <t>26150</t>
  </si>
  <si>
    <t>H09174017731</t>
  </si>
  <si>
    <t>2897278045</t>
  </si>
  <si>
    <t>99140</t>
  </si>
  <si>
    <t>H49333783688</t>
  </si>
  <si>
    <t>1265419041</t>
  </si>
  <si>
    <t>44551</t>
  </si>
  <si>
    <t>H74607424389</t>
  </si>
  <si>
    <t>314488406</t>
  </si>
  <si>
    <t>69402</t>
  </si>
  <si>
    <t>H82645273443</t>
  </si>
  <si>
    <t>1035007874</t>
  </si>
  <si>
    <t>18333</t>
  </si>
  <si>
    <t>H75129317253</t>
  </si>
  <si>
    <t>2716362528</t>
  </si>
  <si>
    <t>38822</t>
  </si>
  <si>
    <t>H05865660189</t>
  </si>
  <si>
    <t>179285533</t>
  </si>
  <si>
    <t>42762</t>
  </si>
  <si>
    <t>H16525831803</t>
  </si>
  <si>
    <t>507099708</t>
  </si>
  <si>
    <t>44553</t>
  </si>
  <si>
    <t>H57862608781</t>
  </si>
  <si>
    <t>2018634807</t>
  </si>
  <si>
    <t>18324</t>
  </si>
  <si>
    <t>H23004476821</t>
  </si>
  <si>
    <t>420664827</t>
  </si>
  <si>
    <t>42509</t>
  </si>
  <si>
    <t>H42581937647</t>
  </si>
  <si>
    <t>2513364166</t>
  </si>
  <si>
    <t>43601</t>
  </si>
  <si>
    <t>H82119806454</t>
  </si>
  <si>
    <t>1460979490</t>
  </si>
  <si>
    <t>50246</t>
  </si>
  <si>
    <t>H31555798698</t>
  </si>
  <si>
    <t>4191054578</t>
  </si>
  <si>
    <t>38816</t>
  </si>
  <si>
    <t>H15320354852</t>
  </si>
  <si>
    <t>3994141653</t>
  </si>
  <si>
    <t>80048</t>
  </si>
  <si>
    <t>H63125483104</t>
  </si>
  <si>
    <t>2627068369</t>
  </si>
  <si>
    <t>18325</t>
  </si>
  <si>
    <t>H92832282824</t>
  </si>
  <si>
    <t>2865694642, 839311066</t>
  </si>
  <si>
    <t>4987, 4988</t>
  </si>
  <si>
    <t>9960440503229547, 9960440503229547</t>
  </si>
  <si>
    <t>H95461039720</t>
  </si>
  <si>
    <t>3829123709</t>
  </si>
  <si>
    <t>95177</t>
  </si>
  <si>
    <t>9960440300888452</t>
  </si>
  <si>
    <t>H81942427287</t>
  </si>
  <si>
    <t>3335930676</t>
  </si>
  <si>
    <t>57951</t>
  </si>
  <si>
    <t>H87940476411</t>
  </si>
  <si>
    <t>3099842784</t>
  </si>
  <si>
    <t>38817</t>
  </si>
  <si>
    <t>H32436142802</t>
  </si>
  <si>
    <t>3743173078</t>
  </si>
  <si>
    <t>26146</t>
  </si>
  <si>
    <t>H99071258947</t>
  </si>
  <si>
    <t>1617460434</t>
  </si>
  <si>
    <t>43626</t>
  </si>
  <si>
    <t>H11135587112</t>
  </si>
  <si>
    <t>2561557894</t>
  </si>
  <si>
    <t>57953</t>
  </si>
  <si>
    <t>H85935639179</t>
  </si>
  <si>
    <t>94687603</t>
  </si>
  <si>
    <t>43627</t>
  </si>
  <si>
    <t>H47665127121</t>
  </si>
  <si>
    <t>3539144574</t>
  </si>
  <si>
    <t>42766</t>
  </si>
  <si>
    <t>H56928514853</t>
  </si>
  <si>
    <t>1633044848</t>
  </si>
  <si>
    <t>22384</t>
  </si>
  <si>
    <t>H26810962335</t>
  </si>
  <si>
    <t>1420892741</t>
  </si>
  <si>
    <t>99142</t>
  </si>
  <si>
    <t>H68425684768</t>
  </si>
  <si>
    <t>641989300</t>
  </si>
  <si>
    <t>69406</t>
  </si>
  <si>
    <t>H73741157122</t>
  </si>
  <si>
    <t>2232475029</t>
  </si>
  <si>
    <t>4993</t>
  </si>
  <si>
    <t>H56494593554</t>
  </si>
  <si>
    <t>2873309642</t>
  </si>
  <si>
    <t>42767</t>
  </si>
  <si>
    <t>H67697674784</t>
  </si>
  <si>
    <t>4101409906</t>
  </si>
  <si>
    <t>22385</t>
  </si>
  <si>
    <t>H18286362981</t>
  </si>
  <si>
    <t>1024184992</t>
  </si>
  <si>
    <t>33353</t>
  </si>
  <si>
    <t>H66616369520</t>
  </si>
  <si>
    <t>3627923447</t>
  </si>
  <si>
    <t>18345</t>
  </si>
  <si>
    <t>H46258561595</t>
  </si>
  <si>
    <t>3566084730</t>
  </si>
  <si>
    <t>57992</t>
  </si>
  <si>
    <t>H67945155962</t>
  </si>
  <si>
    <t>2286106241</t>
  </si>
  <si>
    <t>44561</t>
  </si>
  <si>
    <t>H56345680761</t>
  </si>
  <si>
    <t>1668813465</t>
  </si>
  <si>
    <t>49521</t>
  </si>
  <si>
    <t>H73027629172</t>
  </si>
  <si>
    <t>2497142626</t>
  </si>
  <si>
    <t>5023</t>
  </si>
  <si>
    <t>H71276636441</t>
  </si>
  <si>
    <t>794990149</t>
  </si>
  <si>
    <t>57958</t>
  </si>
  <si>
    <t>H32260384285</t>
  </si>
  <si>
    <t>1240537455</t>
  </si>
  <si>
    <t>18346</t>
  </si>
  <si>
    <t>H58457406677</t>
  </si>
  <si>
    <t>1548333536</t>
  </si>
  <si>
    <t>57959</t>
  </si>
  <si>
    <t>H37065626528</t>
  </si>
  <si>
    <t>2980185437</t>
  </si>
  <si>
    <t>42784</t>
  </si>
  <si>
    <t>H49833832575</t>
  </si>
  <si>
    <t>4030308168</t>
  </si>
  <si>
    <t>18347</t>
  </si>
  <si>
    <t>H19935339729</t>
  </si>
  <si>
    <t>2476067239</t>
  </si>
  <si>
    <t>57960</t>
  </si>
  <si>
    <t>H91455123301</t>
  </si>
  <si>
    <t>437394154</t>
  </si>
  <si>
    <t>43644</t>
  </si>
  <si>
    <t>H55908000167</t>
  </si>
  <si>
    <t>3797732906</t>
  </si>
  <si>
    <t>57961</t>
  </si>
  <si>
    <t>H17916797229</t>
  </si>
  <si>
    <t>2458918262</t>
  </si>
  <si>
    <t>18348</t>
  </si>
  <si>
    <t>H23226914314</t>
  </si>
  <si>
    <t>1727627596</t>
  </si>
  <si>
    <t>49737</t>
  </si>
  <si>
    <t>9960440503229457</t>
  </si>
  <si>
    <t>H04661298353</t>
  </si>
  <si>
    <t>1457177380</t>
  </si>
  <si>
    <t>5026</t>
  </si>
  <si>
    <t>H40872030836</t>
  </si>
  <si>
    <t>3955058058</t>
  </si>
  <si>
    <t>17629</t>
  </si>
  <si>
    <t>H36660468563</t>
  </si>
  <si>
    <t>2254028387</t>
  </si>
  <si>
    <t>42785</t>
  </si>
  <si>
    <t>H75108981733</t>
  </si>
  <si>
    <t>1590179066</t>
  </si>
  <si>
    <t>57962</t>
  </si>
  <si>
    <t>H97968241563</t>
  </si>
  <si>
    <t>1716912949</t>
  </si>
  <si>
    <t>57963</t>
  </si>
  <si>
    <t>H10710555357</t>
  </si>
  <si>
    <t>3780784600</t>
  </si>
  <si>
    <t>22404</t>
  </si>
  <si>
    <t>H02916052423</t>
  </si>
  <si>
    <t>2515788091</t>
  </si>
  <si>
    <t>69423</t>
  </si>
  <si>
    <t>H84626877173</t>
  </si>
  <si>
    <t>3680123118</t>
  </si>
  <si>
    <t>18343</t>
  </si>
  <si>
    <t>H25255542476</t>
  </si>
  <si>
    <t>341919075</t>
  </si>
  <si>
    <t>104122</t>
  </si>
  <si>
    <t>H78752686066</t>
  </si>
  <si>
    <t>334969020</t>
  </si>
  <si>
    <t>80057</t>
  </si>
  <si>
    <t>H17493819774</t>
  </si>
  <si>
    <t>4127431919</t>
  </si>
  <si>
    <t>49722</t>
  </si>
  <si>
    <t>H07388582026</t>
  </si>
  <si>
    <t>3381784184</t>
  </si>
  <si>
    <t>18351</t>
  </si>
  <si>
    <t>H18341728564</t>
  </si>
  <si>
    <t>686178955</t>
  </si>
  <si>
    <t>43650</t>
  </si>
  <si>
    <t>H01901952010</t>
  </si>
  <si>
    <t>836146052</t>
  </si>
  <si>
    <t>38834</t>
  </si>
  <si>
    <t>H69944393938</t>
  </si>
  <si>
    <t>2891927216</t>
  </si>
  <si>
    <t>5019</t>
  </si>
  <si>
    <t>H19514510286</t>
  </si>
  <si>
    <t>2792079647</t>
  </si>
  <si>
    <t>26166</t>
  </si>
  <si>
    <t>H45882584638</t>
  </si>
  <si>
    <t>2951176284</t>
  </si>
  <si>
    <t>5020</t>
  </si>
  <si>
    <t>H40540600294</t>
  </si>
  <si>
    <t>2113508442</t>
  </si>
  <si>
    <t>57989</t>
  </si>
  <si>
    <t>H20226672274</t>
  </si>
  <si>
    <t>518119110</t>
  </si>
  <si>
    <t>18388</t>
  </si>
  <si>
    <t>H26114453271</t>
  </si>
  <si>
    <t>4079255960</t>
  </si>
  <si>
    <t>57990</t>
  </si>
  <si>
    <t>H05749017802</t>
  </si>
  <si>
    <t>2937994765</t>
  </si>
  <si>
    <t>50289</t>
  </si>
  <si>
    <t>H82750089035</t>
  </si>
  <si>
    <t>3458086122</t>
  </si>
  <si>
    <t>49520</t>
  </si>
  <si>
    <t>H51596130301</t>
  </si>
  <si>
    <t>1602410102</t>
  </si>
  <si>
    <t>44560</t>
  </si>
  <si>
    <t>H74458573546</t>
  </si>
  <si>
    <t>3714141137</t>
  </si>
  <si>
    <t>57991</t>
  </si>
  <si>
    <t>H20455663635</t>
  </si>
  <si>
    <t>3028029701</t>
  </si>
  <si>
    <t>56187</t>
  </si>
  <si>
    <t>H25225068624</t>
  </si>
  <si>
    <t>2786768427</t>
  </si>
  <si>
    <t>56188</t>
  </si>
  <si>
    <t>H09931366600</t>
  </si>
  <si>
    <t>3191552833</t>
  </si>
  <si>
    <t>57993</t>
  </si>
  <si>
    <t>H35250551122</t>
  </si>
  <si>
    <t>1592088761</t>
  </si>
  <si>
    <t>49750</t>
  </si>
  <si>
    <t>H52001084646-1</t>
  </si>
  <si>
    <t>3856315960</t>
  </si>
  <si>
    <t>58120</t>
  </si>
  <si>
    <t>H45389431225</t>
  </si>
  <si>
    <t>1237257120</t>
  </si>
  <si>
    <t>57995</t>
  </si>
  <si>
    <t>H92227192047</t>
  </si>
  <si>
    <t>1108482769</t>
  </si>
  <si>
    <t>24047</t>
  </si>
  <si>
    <t>H77780609388</t>
  </si>
  <si>
    <t>3378987467</t>
  </si>
  <si>
    <t>69454</t>
  </si>
  <si>
    <t>H92750212300</t>
  </si>
  <si>
    <t>3766607883</t>
  </si>
  <si>
    <t>18398</t>
  </si>
  <si>
    <t>H73250479464</t>
  </si>
  <si>
    <t>2444343175</t>
  </si>
  <si>
    <t>H32252355444</t>
  </si>
  <si>
    <t>2339112380</t>
  </si>
  <si>
    <t>69444</t>
  </si>
  <si>
    <t>H04825941961</t>
  </si>
  <si>
    <t>3151723607</t>
  </si>
  <si>
    <t>18399</t>
  </si>
  <si>
    <t>H80921564235</t>
  </si>
  <si>
    <t>943247235</t>
  </si>
  <si>
    <t>24048</t>
  </si>
  <si>
    <t>H61372871216</t>
  </si>
  <si>
    <t>3795434909</t>
  </si>
  <si>
    <t>95241</t>
  </si>
  <si>
    <t>H94624130106</t>
  </si>
  <si>
    <t>1382802038</t>
  </si>
  <si>
    <t>57997</t>
  </si>
  <si>
    <t>H50945791255</t>
  </si>
  <si>
    <t>3140064785</t>
  </si>
  <si>
    <t>50317</t>
  </si>
  <si>
    <t>H16956893109</t>
  </si>
  <si>
    <t>1436632680</t>
  </si>
  <si>
    <t>99169</t>
  </si>
  <si>
    <t>H81888290060</t>
  </si>
  <si>
    <t>837140991</t>
  </si>
  <si>
    <t>H09972346598</t>
  </si>
  <si>
    <t>2621470335</t>
  </si>
  <si>
    <t>57998</t>
  </si>
  <si>
    <t>H01462337807</t>
  </si>
  <si>
    <t>3188093374</t>
  </si>
  <si>
    <t>50318</t>
  </si>
  <si>
    <t>H36802130216</t>
  </si>
  <si>
    <t>3483823849</t>
  </si>
  <si>
    <t>24049</t>
  </si>
  <si>
    <t>H88317372767</t>
  </si>
  <si>
    <t>841995587</t>
  </si>
  <si>
    <t>56181</t>
  </si>
  <si>
    <t>H48117751892</t>
  </si>
  <si>
    <t>3903033358</t>
  </si>
  <si>
    <t>18401</t>
  </si>
  <si>
    <t>H60998616483</t>
  </si>
  <si>
    <t>2857373463</t>
  </si>
  <si>
    <t>22428</t>
  </si>
  <si>
    <t>H94707253342</t>
  </si>
  <si>
    <t>3098165728</t>
  </si>
  <si>
    <t>42577</t>
  </si>
  <si>
    <t>H23614923316</t>
  </si>
  <si>
    <t>3034434311</t>
  </si>
  <si>
    <t>42578</t>
  </si>
  <si>
    <t>H39680889430</t>
  </si>
  <si>
    <t>4223865955</t>
  </si>
  <si>
    <t>18361</t>
  </si>
  <si>
    <t>H44589696352</t>
  </si>
  <si>
    <t>2847453525</t>
  </si>
  <si>
    <t>24050</t>
  </si>
  <si>
    <t>H53134611115</t>
  </si>
  <si>
    <t>2681775306</t>
  </si>
  <si>
    <t>58130</t>
  </si>
  <si>
    <t>H10491147140</t>
  </si>
  <si>
    <t>325458192</t>
  </si>
  <si>
    <t>18362</t>
  </si>
  <si>
    <t>H12123162325</t>
  </si>
  <si>
    <t>683593763</t>
  </si>
  <si>
    <t>33431</t>
  </si>
  <si>
    <t>H04284630162</t>
  </si>
  <si>
    <t>490596483</t>
  </si>
  <si>
    <t>17650</t>
  </si>
  <si>
    <t>H75424939858</t>
  </si>
  <si>
    <t>1074685855</t>
  </si>
  <si>
    <t>5046</t>
  </si>
  <si>
    <t>H18189875203</t>
  </si>
  <si>
    <t>4235510356</t>
  </si>
  <si>
    <t>18436</t>
  </si>
  <si>
    <t>H44403878674</t>
  </si>
  <si>
    <t>213234301</t>
  </si>
  <si>
    <t>56199</t>
  </si>
  <si>
    <t>H46786280766</t>
  </si>
  <si>
    <t>3261122742</t>
  </si>
  <si>
    <t>5074</t>
  </si>
  <si>
    <t>H18515275798</t>
  </si>
  <si>
    <t>1484773984</t>
  </si>
  <si>
    <t>70608</t>
  </si>
  <si>
    <t>H82851616022</t>
  </si>
  <si>
    <t>2153884366</t>
  </si>
  <si>
    <t>50343</t>
  </si>
  <si>
    <t>H48124684716</t>
  </si>
  <si>
    <t>195994177</t>
  </si>
  <si>
    <t>49594</t>
  </si>
  <si>
    <t>H00911620349</t>
  </si>
  <si>
    <t>3363136794</t>
  </si>
  <si>
    <t>18441</t>
  </si>
  <si>
    <t>H54517084586</t>
  </si>
  <si>
    <t>8736925</t>
  </si>
  <si>
    <t>18463</t>
  </si>
  <si>
    <t>H55719041657</t>
  </si>
  <si>
    <t>2843012447</t>
  </si>
  <si>
    <t>42616</t>
  </si>
  <si>
    <t>H26450461861</t>
  </si>
  <si>
    <t>385084076</t>
  </si>
  <si>
    <t>104185</t>
  </si>
  <si>
    <t>H66331020301</t>
  </si>
  <si>
    <t>2860748645</t>
  </si>
  <si>
    <t>18443</t>
  </si>
  <si>
    <t>H05415464345</t>
  </si>
  <si>
    <t>2754141749</t>
  </si>
  <si>
    <t>18444</t>
  </si>
  <si>
    <t>H37889144040</t>
  </si>
  <si>
    <t>91227154</t>
  </si>
  <si>
    <t>22449</t>
  </si>
  <si>
    <t>H64540737863</t>
  </si>
  <si>
    <t>3642599658</t>
  </si>
  <si>
    <t>95273</t>
  </si>
  <si>
    <t>H55096083208</t>
  </si>
  <si>
    <t>2114590089</t>
  </si>
  <si>
    <t>42644</t>
  </si>
  <si>
    <t>H98534050950</t>
  </si>
  <si>
    <t>1426225667</t>
  </si>
  <si>
    <t>33441</t>
  </si>
  <si>
    <t>H29288083691</t>
  </si>
  <si>
    <t>1473354591</t>
  </si>
  <si>
    <t>26202</t>
  </si>
  <si>
    <t>H37593457987</t>
  </si>
  <si>
    <t>2352996346</t>
  </si>
  <si>
    <t>33442</t>
  </si>
  <si>
    <t>H70077131443</t>
  </si>
  <si>
    <t>3389550418</t>
  </si>
  <si>
    <t>49626</t>
  </si>
  <si>
    <t>H47002167361</t>
  </si>
  <si>
    <t>913586654</t>
  </si>
  <si>
    <t>71516</t>
  </si>
  <si>
    <t>H03124480376</t>
  </si>
  <si>
    <t>3038302343</t>
  </si>
  <si>
    <t>70617</t>
  </si>
  <si>
    <t>H50026310658</t>
  </si>
  <si>
    <t>2972911642</t>
  </si>
  <si>
    <t>43688</t>
  </si>
  <si>
    <t>H63500230014</t>
  </si>
  <si>
    <t>2044777877</t>
  </si>
  <si>
    <t>49602</t>
  </si>
  <si>
    <t>H52961734739</t>
  </si>
  <si>
    <t>2591407319</t>
  </si>
  <si>
    <t>18450</t>
  </si>
  <si>
    <t>H95665102313</t>
  </si>
  <si>
    <t>389511252</t>
  </si>
  <si>
    <t>49603</t>
  </si>
  <si>
    <t>H77022012911</t>
  </si>
  <si>
    <t>2681193870</t>
  </si>
  <si>
    <t>95262</t>
  </si>
  <si>
    <t>H05606207325</t>
  </si>
  <si>
    <t>919166759</t>
  </si>
  <si>
    <t>49675</t>
  </si>
  <si>
    <t>H74100623657</t>
  </si>
  <si>
    <t>1919199560</t>
  </si>
  <si>
    <t>18497</t>
  </si>
  <si>
    <t>H82050723108</t>
  </si>
  <si>
    <t>2299326557</t>
  </si>
  <si>
    <t>5122</t>
  </si>
  <si>
    <t>H93529752717</t>
  </si>
  <si>
    <t>3433523831</t>
  </si>
  <si>
    <t>69509</t>
  </si>
  <si>
    <t>H71824793972</t>
  </si>
  <si>
    <t>292991268</t>
  </si>
  <si>
    <t>44584</t>
  </si>
  <si>
    <t>H96134314555</t>
  </si>
  <si>
    <t>990176481</t>
  </si>
  <si>
    <t>44588</t>
  </si>
  <si>
    <t>H86912055927</t>
  </si>
  <si>
    <t>3569310923</t>
  </si>
  <si>
    <t>33499</t>
  </si>
  <si>
    <t>H49285079601</t>
  </si>
  <si>
    <t>2323932618</t>
  </si>
  <si>
    <t>18481</t>
  </si>
  <si>
    <t>H73304975989</t>
  </si>
  <si>
    <t>1845044141</t>
  </si>
  <si>
    <t>42824</t>
  </si>
  <si>
    <t>9960440502904690</t>
  </si>
  <si>
    <t>H44332349864</t>
  </si>
  <si>
    <t>663890130</t>
  </si>
  <si>
    <t>18483</t>
  </si>
  <si>
    <t>H11923297770</t>
  </si>
  <si>
    <t>1941808062</t>
  </si>
  <si>
    <t>69498</t>
  </si>
  <si>
    <t>H43985194719</t>
  </si>
  <si>
    <t>1238955622</t>
  </si>
  <si>
    <t>49652</t>
  </si>
  <si>
    <t>H13508823795</t>
  </si>
  <si>
    <t>4048991185</t>
  </si>
  <si>
    <t>42830</t>
  </si>
  <si>
    <t>H15103115687</t>
  </si>
  <si>
    <t>3905352726</t>
  </si>
  <si>
    <t>18484</t>
  </si>
  <si>
    <t>H19427722056</t>
  </si>
  <si>
    <t>1028940423</t>
  </si>
  <si>
    <t>49653</t>
  </si>
  <si>
    <t>H46630632288</t>
  </si>
  <si>
    <t>1810423921</t>
  </si>
  <si>
    <t>43291</t>
  </si>
  <si>
    <t>9960440503229599</t>
  </si>
  <si>
    <t>H31898635515</t>
  </si>
  <si>
    <t>2805914310</t>
  </si>
  <si>
    <t>18487</t>
  </si>
  <si>
    <t>H91528490232</t>
  </si>
  <si>
    <t>3058870558</t>
  </si>
  <si>
    <t>70645</t>
  </si>
  <si>
    <t>H59953626766</t>
  </si>
  <si>
    <t>1800220993</t>
  </si>
  <si>
    <t>17684</t>
  </si>
  <si>
    <t>H20521169254</t>
  </si>
  <si>
    <t>2118272548</t>
  </si>
  <si>
    <t>43274</t>
  </si>
  <si>
    <t>H88368927720</t>
  </si>
  <si>
    <t>114946712</t>
  </si>
  <si>
    <t>49669</t>
  </si>
  <si>
    <t>H54790254667</t>
  </si>
  <si>
    <t>1217925189</t>
  </si>
  <si>
    <t>17685</t>
  </si>
  <si>
    <t>H48362242748</t>
  </si>
  <si>
    <t>4120325280</t>
  </si>
  <si>
    <t>18477</t>
  </si>
  <si>
    <t>H76790111782</t>
  </si>
  <si>
    <t>2510114969</t>
  </si>
  <si>
    <t>69493</t>
  </si>
  <si>
    <t>H77858466710</t>
  </si>
  <si>
    <t>3286593764</t>
  </si>
  <si>
    <t>95320</t>
  </si>
  <si>
    <t>H66450720256</t>
  </si>
  <si>
    <t>892420072</t>
  </si>
  <si>
    <t>44624</t>
  </si>
  <si>
    <t>H76061614056</t>
  </si>
  <si>
    <t>3982413206</t>
  </si>
  <si>
    <t>33524</t>
  </si>
  <si>
    <t>H90851951611</t>
  </si>
  <si>
    <t>500194274</t>
  </si>
  <si>
    <t>44631</t>
  </si>
  <si>
    <t>H34821828229</t>
  </si>
  <si>
    <t>3879945064</t>
  </si>
  <si>
    <t>33531</t>
  </si>
  <si>
    <t>H07670431700</t>
  </si>
  <si>
    <t>3475086835</t>
  </si>
  <si>
    <t>42687</t>
  </si>
  <si>
    <t>H37198998780</t>
  </si>
  <si>
    <t>2179689988</t>
  </si>
  <si>
    <t>56314</t>
  </si>
  <si>
    <t>H93571152439</t>
  </si>
  <si>
    <t>47292813</t>
  </si>
  <si>
    <t>42689</t>
  </si>
  <si>
    <t>H95744081947</t>
  </si>
  <si>
    <t>581839833</t>
  </si>
  <si>
    <t>44605</t>
  </si>
  <si>
    <t>H23660786665</t>
  </si>
  <si>
    <t>3106142377</t>
  </si>
  <si>
    <t>69519</t>
  </si>
  <si>
    <t>H06534366810</t>
  </si>
  <si>
    <t>3642658185</t>
  </si>
  <si>
    <t>70685</t>
  </si>
  <si>
    <t>H88346252048</t>
  </si>
  <si>
    <t>3174133533</t>
  </si>
  <si>
    <t>71570</t>
  </si>
  <si>
    <t>H59210156960</t>
  </si>
  <si>
    <t>2091207629</t>
  </si>
  <si>
    <t>69556</t>
  </si>
  <si>
    <t>H69272363488</t>
  </si>
  <si>
    <t>275344150</t>
  </si>
  <si>
    <t>104247</t>
  </si>
  <si>
    <t>H82065244211</t>
  </si>
  <si>
    <t>1926180337</t>
  </si>
  <si>
    <t>69550</t>
  </si>
  <si>
    <t>H66655061315</t>
  </si>
  <si>
    <t>3978414240</t>
  </si>
  <si>
    <t>69558</t>
  </si>
  <si>
    <t>H45649735884</t>
  </si>
  <si>
    <t>3939099570</t>
  </si>
  <si>
    <t>642</t>
  </si>
  <si>
    <t>9960440503229282</t>
  </si>
  <si>
    <t>H74176223289</t>
  </si>
  <si>
    <t>3255811248</t>
  </si>
  <si>
    <t>644</t>
  </si>
  <si>
    <t>H84900562938</t>
  </si>
  <si>
    <t>3646847967</t>
  </si>
  <si>
    <t>645</t>
  </si>
  <si>
    <t>H15989335774</t>
  </si>
  <si>
    <t>907167934</t>
  </si>
  <si>
    <t>646</t>
  </si>
  <si>
    <t>H00862397572</t>
  </si>
  <si>
    <t>2787691342</t>
  </si>
  <si>
    <t>4806</t>
  </si>
  <si>
    <t>7281440501072874</t>
  </si>
  <si>
    <t>H15213723178</t>
  </si>
  <si>
    <t>3259684942</t>
  </si>
  <si>
    <t>4807</t>
  </si>
  <si>
    <t>H91007806428</t>
  </si>
  <si>
    <t>941303581</t>
  </si>
  <si>
    <t>4808</t>
  </si>
  <si>
    <t>H66315669096</t>
  </si>
  <si>
    <t>3483283484</t>
  </si>
  <si>
    <t>4809</t>
  </si>
  <si>
    <t>H92332897000</t>
  </si>
  <si>
    <t>3059964284</t>
  </si>
  <si>
    <t>4817</t>
  </si>
  <si>
    <t>H13598713832</t>
  </si>
  <si>
    <t>2275227086</t>
  </si>
  <si>
    <t>4824</t>
  </si>
  <si>
    <t>H50948006790</t>
  </si>
  <si>
    <t>3374686033</t>
  </si>
  <si>
    <t>4134</t>
  </si>
  <si>
    <t>7281440500983900</t>
  </si>
  <si>
    <t>H03627301772</t>
  </si>
  <si>
    <t>1528700010</t>
  </si>
  <si>
    <t>4839</t>
  </si>
  <si>
    <t>H02780859154</t>
  </si>
  <si>
    <t>662331951</t>
  </si>
  <si>
    <t>4840</t>
  </si>
  <si>
    <t>H29150168732</t>
  </si>
  <si>
    <t>224255112</t>
  </si>
  <si>
    <t>4135</t>
  </si>
  <si>
    <t>H71779388298</t>
  </si>
  <si>
    <t>150368041</t>
  </si>
  <si>
    <t>4871</t>
  </si>
  <si>
    <t>H32547692345</t>
  </si>
  <si>
    <t>2694954708</t>
  </si>
  <si>
    <t>4136</t>
  </si>
  <si>
    <t>H02607919060</t>
  </si>
  <si>
    <t>2772986567</t>
  </si>
  <si>
    <t>H08880242612</t>
  </si>
  <si>
    <t>535211524</t>
  </si>
  <si>
    <t>H52558132317</t>
  </si>
  <si>
    <t>2048361762</t>
  </si>
  <si>
    <t>3354</t>
  </si>
  <si>
    <t>7281440500983783</t>
  </si>
  <si>
    <t>H61042374398</t>
  </si>
  <si>
    <t>913470058</t>
  </si>
  <si>
    <t>4892</t>
  </si>
  <si>
    <t>H98121299215</t>
  </si>
  <si>
    <t>2245998509</t>
  </si>
  <si>
    <t>4161</t>
  </si>
  <si>
    <t>H74992224678</t>
  </si>
  <si>
    <t>2310012743</t>
  </si>
  <si>
    <t>4893</t>
  </si>
  <si>
    <t>H37211831140</t>
  </si>
  <si>
    <t>857881534</t>
  </si>
  <si>
    <t>3355</t>
  </si>
  <si>
    <t>H23300912020</t>
  </si>
  <si>
    <t>2955953181</t>
  </si>
  <si>
    <t>3356</t>
  </si>
  <si>
    <t>H86920773992</t>
  </si>
  <si>
    <t>2602820895</t>
  </si>
  <si>
    <t>4162</t>
  </si>
  <si>
    <t>H63717552603</t>
  </si>
  <si>
    <t>2265271013</t>
  </si>
  <si>
    <t>4163</t>
  </si>
  <si>
    <t>H87164961046</t>
  </si>
  <si>
    <t>857304965</t>
  </si>
  <si>
    <t>104280</t>
  </si>
  <si>
    <t>H79145981958</t>
  </si>
  <si>
    <t>2760185769</t>
  </si>
  <si>
    <t>71691</t>
  </si>
  <si>
    <t>H17434222542</t>
  </si>
  <si>
    <t>3270673472</t>
  </si>
  <si>
    <t>49833</t>
  </si>
  <si>
    <t>H91041390706</t>
  </si>
  <si>
    <t>3747289619</t>
  </si>
  <si>
    <t>104281</t>
  </si>
  <si>
    <t>H84807335048</t>
  </si>
  <si>
    <t>930974272</t>
  </si>
  <si>
    <t>38938</t>
  </si>
  <si>
    <t>H35685209778</t>
  </si>
  <si>
    <t>1687296468</t>
  </si>
  <si>
    <t>26297</t>
  </si>
  <si>
    <t>H71952861739</t>
  </si>
  <si>
    <t>2609798708</t>
  </si>
  <si>
    <t>38939</t>
  </si>
  <si>
    <t>H88585632156</t>
  </si>
  <si>
    <t>1318754172</t>
  </si>
  <si>
    <t>80182</t>
  </si>
  <si>
    <t>H18171618667</t>
  </si>
  <si>
    <t>368582277</t>
  </si>
  <si>
    <t>18468</t>
  </si>
  <si>
    <t>H37202023289</t>
  </si>
  <si>
    <t>346042194</t>
  </si>
  <si>
    <t>22555</t>
  </si>
  <si>
    <t>H38359120345</t>
  </si>
  <si>
    <t>781645697</t>
  </si>
  <si>
    <t>49841</t>
  </si>
  <si>
    <t>H07671054698</t>
  </si>
  <si>
    <t>1223644070</t>
  </si>
  <si>
    <t>18469</t>
  </si>
  <si>
    <t>H32348120751</t>
  </si>
  <si>
    <t>2084192483</t>
  </si>
  <si>
    <t>49853</t>
  </si>
  <si>
    <t>H62082056730</t>
  </si>
  <si>
    <t>546090741</t>
  </si>
  <si>
    <t>38941</t>
  </si>
  <si>
    <t>H56303519429</t>
  </si>
  <si>
    <t>2581745562</t>
  </si>
  <si>
    <t>22556</t>
  </si>
  <si>
    <t>H99387793854</t>
  </si>
  <si>
    <t>2012290877</t>
  </si>
  <si>
    <t>26303</t>
  </si>
  <si>
    <t>H79187301140</t>
  </si>
  <si>
    <t>1786638284</t>
  </si>
  <si>
    <t>8133</t>
  </si>
  <si>
    <t>H80212636325</t>
  </si>
  <si>
    <t>4090788933</t>
  </si>
  <si>
    <t>38942</t>
  </si>
  <si>
    <t>H86823941031</t>
  </si>
  <si>
    <t>3412592018</t>
  </si>
  <si>
    <t>71705</t>
  </si>
  <si>
    <t>H75101399998</t>
  </si>
  <si>
    <t>3517564010</t>
  </si>
  <si>
    <t>80185</t>
  </si>
  <si>
    <t>H07907022590</t>
  </si>
  <si>
    <t>4035000645</t>
  </si>
  <si>
    <t>26304</t>
  </si>
  <si>
    <t>H70275222211</t>
  </si>
  <si>
    <t>4065183309</t>
  </si>
  <si>
    <t>99315</t>
  </si>
  <si>
    <t>H81409664633</t>
  </si>
  <si>
    <t>919858482</t>
  </si>
  <si>
    <t>42924</t>
  </si>
  <si>
    <t>H17914404170</t>
  </si>
  <si>
    <t>306132163</t>
  </si>
  <si>
    <t>24203</t>
  </si>
  <si>
    <t>H99446528880</t>
  </si>
  <si>
    <t>351644426</t>
  </si>
  <si>
    <t>22561</t>
  </si>
  <si>
    <t>H49976266140</t>
  </si>
  <si>
    <t>1576086011</t>
  </si>
  <si>
    <t>42925</t>
  </si>
  <si>
    <t>H21813252634</t>
  </si>
  <si>
    <t>3302085895</t>
  </si>
  <si>
    <t>104284</t>
  </si>
  <si>
    <t>H60695648096</t>
  </si>
  <si>
    <t>1074150824</t>
  </si>
  <si>
    <t>42926</t>
  </si>
  <si>
    <t>H49456680615</t>
  </si>
  <si>
    <t>3930306154</t>
  </si>
  <si>
    <t>104285</t>
  </si>
  <si>
    <t>H00784995618</t>
  </si>
  <si>
    <t>1087071476</t>
  </si>
  <si>
    <t>49885</t>
  </si>
  <si>
    <t>H54281184927</t>
  </si>
  <si>
    <t>366527200</t>
  </si>
  <si>
    <t>104286</t>
  </si>
  <si>
    <t>H84911959615</t>
  </si>
  <si>
    <t>2131611676</t>
  </si>
  <si>
    <t>71723</t>
  </si>
  <si>
    <t>H80206867881</t>
  </si>
  <si>
    <t>1305585975</t>
  </si>
  <si>
    <t>21890</t>
  </si>
  <si>
    <t>9960440503230881</t>
  </si>
  <si>
    <t>H72362309635</t>
  </si>
  <si>
    <t>2839750342</t>
  </si>
  <si>
    <t>21891</t>
  </si>
  <si>
    <t>H91354595401</t>
  </si>
  <si>
    <t>1647200842</t>
  </si>
  <si>
    <t>18472</t>
  </si>
  <si>
    <t>H02394841311</t>
  </si>
  <si>
    <t>964999192</t>
  </si>
  <si>
    <t>29939</t>
  </si>
  <si>
    <t>9960440502905717</t>
  </si>
  <si>
    <t>H51828792024</t>
  </si>
  <si>
    <t>3551281970</t>
  </si>
  <si>
    <t>29940</t>
  </si>
  <si>
    <t>H97914268145</t>
  </si>
  <si>
    <t>1600547918</t>
  </si>
  <si>
    <t>29941</t>
  </si>
  <si>
    <t>H70628807984</t>
  </si>
  <si>
    <t>2762814470</t>
  </si>
  <si>
    <t>18473</t>
  </si>
  <si>
    <t>H54180701429</t>
  </si>
  <si>
    <t>1050506238</t>
  </si>
  <si>
    <t>49894</t>
  </si>
  <si>
    <t>H83672401315</t>
  </si>
  <si>
    <t>904558941</t>
  </si>
  <si>
    <t>99321</t>
  </si>
  <si>
    <t>H72117486898</t>
  </si>
  <si>
    <t>3887219982</t>
  </si>
  <si>
    <t>42929</t>
  </si>
  <si>
    <t>H04495847332</t>
  </si>
  <si>
    <t>747441096</t>
  </si>
  <si>
    <t>49896</t>
  </si>
  <si>
    <t>H55753669446</t>
  </si>
  <si>
    <t>4178484880</t>
  </si>
  <si>
    <t>66960</t>
  </si>
  <si>
    <t>H55641248225</t>
  </si>
  <si>
    <t>313922394</t>
  </si>
  <si>
    <t>50533</t>
  </si>
  <si>
    <t>H29748366909</t>
  </si>
  <si>
    <t>2631342287</t>
  </si>
  <si>
    <t>29943</t>
  </si>
  <si>
    <t>H14890970386</t>
  </si>
  <si>
    <t>1924832316</t>
  </si>
  <si>
    <t>49897</t>
  </si>
  <si>
    <t>H72383316306</t>
  </si>
  <si>
    <t>3724172039</t>
  </si>
  <si>
    <t>29946</t>
  </si>
  <si>
    <t>H70205856181</t>
  </si>
  <si>
    <t>472303030</t>
  </si>
  <si>
    <t>29947</t>
  </si>
  <si>
    <t>H08580009940</t>
  </si>
  <si>
    <t>624717959</t>
  </si>
  <si>
    <t>18475</t>
  </si>
  <si>
    <t>H36390374401</t>
  </si>
  <si>
    <t>2108336326</t>
  </si>
  <si>
    <t>26313</t>
  </si>
  <si>
    <t>H50735078038</t>
  </si>
  <si>
    <t>1242053701</t>
  </si>
  <si>
    <t>26314</t>
  </si>
  <si>
    <t>H50166503736</t>
  </si>
  <si>
    <t>3496727616</t>
  </si>
  <si>
    <t>18476</t>
  </si>
  <si>
    <t>H39242933420</t>
  </si>
  <si>
    <t>11067811</t>
  </si>
  <si>
    <t>26315</t>
  </si>
  <si>
    <t>H86075960889</t>
  </si>
  <si>
    <t>2941813989</t>
  </si>
  <si>
    <t>104294</t>
  </si>
  <si>
    <t>H83049884688</t>
  </si>
  <si>
    <t>2701315149</t>
  </si>
  <si>
    <t>56406</t>
  </si>
  <si>
    <t>H28793813286</t>
  </si>
  <si>
    <t>2288491665</t>
  </si>
  <si>
    <t>26316</t>
  </si>
  <si>
    <t>H21876594830</t>
  </si>
  <si>
    <t>2455696162</t>
  </si>
  <si>
    <t>42932</t>
  </si>
  <si>
    <t>H69159696573</t>
  </si>
  <si>
    <t>1122718453</t>
  </si>
  <si>
    <t>99314</t>
  </si>
  <si>
    <t>H52880482698</t>
  </si>
  <si>
    <t>3833270398</t>
  </si>
  <si>
    <t>18470</t>
  </si>
  <si>
    <t>H58176073046</t>
  </si>
  <si>
    <t>732951945</t>
  </si>
  <si>
    <t>22560</t>
  </si>
  <si>
    <t>H51904247109</t>
  </si>
  <si>
    <t>856065557</t>
  </si>
  <si>
    <t>24202</t>
  </si>
  <si>
    <t>H76520548528</t>
  </si>
  <si>
    <t>910467003</t>
  </si>
  <si>
    <t>18471</t>
  </si>
  <si>
    <t>H77416220825</t>
  </si>
  <si>
    <t>116516689</t>
  </si>
  <si>
    <t>66976</t>
  </si>
  <si>
    <t>H98128690900</t>
  </si>
  <si>
    <t>2308678067</t>
  </si>
  <si>
    <t>50564</t>
  </si>
  <si>
    <t>H27931165564</t>
  </si>
  <si>
    <t>241633182</t>
  </si>
  <si>
    <t>95410</t>
  </si>
  <si>
    <t>H44448729653</t>
  </si>
  <si>
    <t>2094562633</t>
  </si>
  <si>
    <t>29974</t>
  </si>
  <si>
    <t>H20119171195</t>
  </si>
  <si>
    <t>1795984157</t>
  </si>
  <si>
    <t>58175</t>
  </si>
  <si>
    <t>H84632191441</t>
  </si>
  <si>
    <t>1602420835</t>
  </si>
  <si>
    <t>58177</t>
  </si>
  <si>
    <t>H33726953589</t>
  </si>
  <si>
    <t>2515916653</t>
  </si>
  <si>
    <t>99329</t>
  </si>
  <si>
    <t>H83441305627</t>
  </si>
  <si>
    <t>2982887126</t>
  </si>
  <si>
    <t>50566</t>
  </si>
  <si>
    <t>H03576171634</t>
  </si>
  <si>
    <t>3780992605</t>
  </si>
  <si>
    <t>58178</t>
  </si>
  <si>
    <t>H13808440315</t>
  </si>
  <si>
    <t>480138937</t>
  </si>
  <si>
    <t>43718</t>
  </si>
  <si>
    <t>H15528881971</t>
  </si>
  <si>
    <t>721943303</t>
  </si>
  <si>
    <t>70726</t>
  </si>
  <si>
    <t>H93062160505</t>
  </si>
  <si>
    <t>255125055</t>
  </si>
  <si>
    <t>66985</t>
  </si>
  <si>
    <t>H20475364138</t>
  </si>
  <si>
    <t>3248637735</t>
  </si>
  <si>
    <t>49938</t>
  </si>
  <si>
    <t>H17779233662</t>
  </si>
  <si>
    <t>1575159143</t>
  </si>
  <si>
    <t>58186</t>
  </si>
  <si>
    <t>H52015394208</t>
  </si>
  <si>
    <t>2186625734</t>
  </si>
  <si>
    <t>58187</t>
  </si>
  <si>
    <t>H33711492977</t>
  </si>
  <si>
    <t>2368913532</t>
  </si>
  <si>
    <t>56424</t>
  </si>
  <si>
    <t>H47945186290</t>
  </si>
  <si>
    <t>2328927689</t>
  </si>
  <si>
    <t>H87969141286</t>
  </si>
  <si>
    <t>1672098428</t>
  </si>
  <si>
    <t>58189</t>
  </si>
  <si>
    <t>H15982743424</t>
  </si>
  <si>
    <t>218961240</t>
  </si>
  <si>
    <t>58190</t>
  </si>
  <si>
    <t>H00406069583</t>
  </si>
  <si>
    <t>1740287349</t>
  </si>
  <si>
    <t>26317</t>
  </si>
  <si>
    <t>H96117100232</t>
  </si>
  <si>
    <t>4118265766</t>
  </si>
  <si>
    <t>43728</t>
  </si>
  <si>
    <t>H22014169832</t>
  </si>
  <si>
    <t>147401453</t>
  </si>
  <si>
    <t>24642</t>
  </si>
  <si>
    <t>9960440503231011</t>
  </si>
  <si>
    <t>H66558973219</t>
  </si>
  <si>
    <t>1759188480</t>
  </si>
  <si>
    <t>43729</t>
  </si>
  <si>
    <t>H72730634010</t>
  </si>
  <si>
    <t>1009874231</t>
  </si>
  <si>
    <t>22566</t>
  </si>
  <si>
    <t>H35402352213</t>
  </si>
  <si>
    <t>82488736</t>
  </si>
  <si>
    <t>71759</t>
  </si>
  <si>
    <t>H25341619324</t>
  </si>
  <si>
    <t>1751409413</t>
  </si>
  <si>
    <t>42933</t>
  </si>
  <si>
    <t>H39095935968</t>
  </si>
  <si>
    <t>1583163907</t>
  </si>
  <si>
    <t>80195</t>
  </si>
  <si>
    <t>H84035866464</t>
  </si>
  <si>
    <t>3852810096</t>
  </si>
  <si>
    <t>29963</t>
  </si>
  <si>
    <t>H82001948043</t>
  </si>
  <si>
    <t>1164317971</t>
  </si>
  <si>
    <t>29964</t>
  </si>
  <si>
    <t>H31589780619</t>
  </si>
  <si>
    <t>2311967270</t>
  </si>
  <si>
    <t>71760</t>
  </si>
  <si>
    <t>H19384491581</t>
  </si>
  <si>
    <t>3972939799</t>
  </si>
  <si>
    <t>80196</t>
  </si>
  <si>
    <t>H30955458353</t>
  </si>
  <si>
    <t>623359186</t>
  </si>
  <si>
    <t>43698</t>
  </si>
  <si>
    <t>H86472879146</t>
  </si>
  <si>
    <t>583558239</t>
  </si>
  <si>
    <t>H22970393105</t>
  </si>
  <si>
    <t>1116069380</t>
  </si>
  <si>
    <t>24213</t>
  </si>
  <si>
    <t>H51208383058</t>
  </si>
  <si>
    <t>3694422047</t>
  </si>
  <si>
    <t>18482</t>
  </si>
  <si>
    <t>H56174706556</t>
  </si>
  <si>
    <t>2070922644</t>
  </si>
  <si>
    <t>49923</t>
  </si>
  <si>
    <t>H36687692219</t>
  </si>
  <si>
    <t>4095028115</t>
  </si>
  <si>
    <t>49953</t>
  </si>
  <si>
    <t>H90864562404</t>
  </si>
  <si>
    <t>2613866346</t>
  </si>
  <si>
    <t>17785</t>
  </si>
  <si>
    <t>H79447904961</t>
  </si>
  <si>
    <t>4283039661</t>
  </si>
  <si>
    <t>99347</t>
  </si>
  <si>
    <t>H97245798912</t>
  </si>
  <si>
    <t>1417317953</t>
  </si>
  <si>
    <t>42949</t>
  </si>
  <si>
    <t>H57394631825</t>
  </si>
  <si>
    <t>4102647040</t>
  </si>
  <si>
    <t>44679</t>
  </si>
  <si>
    <t>H49000848984</t>
  </si>
  <si>
    <t>3190690436</t>
  </si>
  <si>
    <t>49178</t>
  </si>
  <si>
    <t>9960440503229301</t>
  </si>
  <si>
    <t>H03683427150</t>
  </si>
  <si>
    <t>3372653665</t>
  </si>
  <si>
    <t>18492</t>
  </si>
  <si>
    <t>H30326715222</t>
  </si>
  <si>
    <t>4210901606</t>
  </si>
  <si>
    <t>49180</t>
  </si>
  <si>
    <t>H20473300574</t>
  </si>
  <si>
    <t>684137368</t>
  </si>
  <si>
    <t>49793</t>
  </si>
  <si>
    <t>H80995828296</t>
  </si>
  <si>
    <t>2241118941</t>
  </si>
  <si>
    <t>58204</t>
  </si>
  <si>
    <t>H50908097742</t>
  </si>
  <si>
    <t>21728936</t>
  </si>
  <si>
    <t>58205</t>
  </si>
  <si>
    <t>H22945337643</t>
  </si>
  <si>
    <t>2755938416</t>
  </si>
  <si>
    <t>69585</t>
  </si>
  <si>
    <t>H52885220792</t>
  </si>
  <si>
    <t>1943535086</t>
  </si>
  <si>
    <t>58206</t>
  </si>
  <si>
    <t>H16172522947</t>
  </si>
  <si>
    <t>394703620</t>
  </si>
  <si>
    <t>56434</t>
  </si>
  <si>
    <t>H03277581592</t>
  </si>
  <si>
    <t>3782923231</t>
  </si>
  <si>
    <t>44655</t>
  </si>
  <si>
    <t>H38950697999</t>
  </si>
  <si>
    <t>1195504969</t>
  </si>
  <si>
    <t>50592</t>
  </si>
  <si>
    <t>H61747108776</t>
  </si>
  <si>
    <t>1185698609</t>
  </si>
  <si>
    <t>58207</t>
  </si>
  <si>
    <t>H91077268464</t>
  </si>
  <si>
    <t>2286764453</t>
  </si>
  <si>
    <t>44658</t>
  </si>
  <si>
    <t>H61086092243</t>
  </si>
  <si>
    <t>2676126459</t>
  </si>
  <si>
    <t>17795</t>
  </si>
  <si>
    <t>H76209200866</t>
  </si>
  <si>
    <t>2495878302</t>
  </si>
  <si>
    <t>69586</t>
  </si>
  <si>
    <t>H13347403777</t>
  </si>
  <si>
    <t>1620823522</t>
  </si>
  <si>
    <t>49963</t>
  </si>
  <si>
    <t>H40403646847</t>
  </si>
  <si>
    <t>760723680</t>
  </si>
  <si>
    <t>42943</t>
  </si>
  <si>
    <t>H73653273871</t>
  </si>
  <si>
    <t>1351984813</t>
  </si>
  <si>
    <t>49964</t>
  </si>
  <si>
    <t>H06706628816</t>
  </si>
  <si>
    <t>1263536183</t>
  </si>
  <si>
    <t>24222</t>
  </si>
  <si>
    <t>H40529126881</t>
  </si>
  <si>
    <t>3871364547</t>
  </si>
  <si>
    <t>50597</t>
  </si>
  <si>
    <t>H83492702644</t>
  </si>
  <si>
    <t>946696838</t>
  </si>
  <si>
    <t>49796</t>
  </si>
  <si>
    <t>H57857770219</t>
  </si>
  <si>
    <t>2068615472</t>
  </si>
  <si>
    <t>17781</t>
  </si>
  <si>
    <t>H13848050980</t>
  </si>
  <si>
    <t>2702852496</t>
  </si>
  <si>
    <t>44673</t>
  </si>
  <si>
    <t>H24749605305</t>
  </si>
  <si>
    <t>1214061590</t>
  </si>
  <si>
    <t>50604</t>
  </si>
  <si>
    <t>H49245549333</t>
  </si>
  <si>
    <t>1914137365</t>
  </si>
  <si>
    <t>18491</t>
  </si>
  <si>
    <t>H01807543714</t>
  </si>
  <si>
    <t>4099940075</t>
  </si>
  <si>
    <t>H63087298499</t>
  </si>
  <si>
    <t>751637108</t>
  </si>
  <si>
    <t>58194</t>
  </si>
  <si>
    <t>H15824933069</t>
  </si>
  <si>
    <t>869826142</t>
  </si>
  <si>
    <t>17784</t>
  </si>
  <si>
    <t>H13572333097</t>
  </si>
  <si>
    <t>2014842337</t>
  </si>
  <si>
    <t>50585</t>
  </si>
  <si>
    <t>H98400276872</t>
  </si>
  <si>
    <t>3283144773</t>
  </si>
  <si>
    <t>49852</t>
  </si>
  <si>
    <t>H79690302657</t>
  </si>
  <si>
    <t>2366114211</t>
  </si>
  <si>
    <t>18508</t>
  </si>
  <si>
    <t>H12136449000</t>
  </si>
  <si>
    <t>3467866166</t>
  </si>
  <si>
    <t>71802</t>
  </si>
  <si>
    <t>H69442947820</t>
  </si>
  <si>
    <t>1518749328</t>
  </si>
  <si>
    <t>17831</t>
  </si>
  <si>
    <t>H12042619066</t>
  </si>
  <si>
    <t>1679317263</t>
  </si>
  <si>
    <t>42972</t>
  </si>
  <si>
    <t>H80821729105</t>
  </si>
  <si>
    <t>2454611575</t>
  </si>
  <si>
    <t>44706</t>
  </si>
  <si>
    <t>H05274770278</t>
  </si>
  <si>
    <t>2996347751</t>
  </si>
  <si>
    <t>24251</t>
  </si>
  <si>
    <t>H85554780595</t>
  </si>
  <si>
    <t>678825815</t>
  </si>
  <si>
    <t>71805</t>
  </si>
  <si>
    <t>H44211260911</t>
  </si>
  <si>
    <t>2873879384</t>
  </si>
  <si>
    <t>42973</t>
  </si>
  <si>
    <t>H43165809578</t>
  </si>
  <si>
    <t>519238068</t>
  </si>
  <si>
    <t>80212</t>
  </si>
  <si>
    <t>H91616008791</t>
  </si>
  <si>
    <t>1009175524</t>
  </si>
  <si>
    <t>69599</t>
  </si>
  <si>
    <t>H87197088352</t>
  </si>
  <si>
    <t>3749369010</t>
  </si>
  <si>
    <t>17816</t>
  </si>
  <si>
    <t>H02788248857</t>
  </si>
  <si>
    <t>1822466585</t>
  </si>
  <si>
    <t>58246</t>
  </si>
  <si>
    <t>H33949982649</t>
  </si>
  <si>
    <t>881918470</t>
  </si>
  <si>
    <t>17818</t>
  </si>
  <si>
    <t>H74987287063</t>
  </si>
  <si>
    <t>2231703760</t>
  </si>
  <si>
    <t>17819</t>
  </si>
  <si>
    <t>H99555709541</t>
  </si>
  <si>
    <t>1403153024</t>
  </si>
  <si>
    <t>42967</t>
  </si>
  <si>
    <t>H22429018818</t>
  </si>
  <si>
    <t>4238166961</t>
  </si>
  <si>
    <t>17820</t>
  </si>
  <si>
    <t>H76719206482</t>
  </si>
  <si>
    <t>158195843</t>
  </si>
  <si>
    <t>49968</t>
  </si>
  <si>
    <t>H35603700276</t>
  </si>
  <si>
    <t>3893642748</t>
  </si>
  <si>
    <t>58234</t>
  </si>
  <si>
    <t>H38629705116</t>
  </si>
  <si>
    <t>3511516394</t>
  </si>
  <si>
    <t>50001</t>
  </si>
  <si>
    <t>H81822485638</t>
  </si>
  <si>
    <t>2151278094</t>
  </si>
  <si>
    <t>58235</t>
  </si>
  <si>
    <t>H71807435643</t>
  </si>
  <si>
    <t>3246399986</t>
  </si>
  <si>
    <t>17821</t>
  </si>
  <si>
    <t>H57618169174</t>
  </si>
  <si>
    <t>2258062060</t>
  </si>
  <si>
    <t>71818</t>
  </si>
  <si>
    <t>H79129883150</t>
  </si>
  <si>
    <t>1036705337</t>
  </si>
  <si>
    <t>58236</t>
  </si>
  <si>
    <t>H03461433308</t>
  </si>
  <si>
    <t>2580873038</t>
  </si>
  <si>
    <t>49972</t>
  </si>
  <si>
    <t>H09469412982</t>
  </si>
  <si>
    <t>1514269981</t>
  </si>
  <si>
    <t>49849</t>
  </si>
  <si>
    <t>H66671845406</t>
  </si>
  <si>
    <t>4003361298</t>
  </si>
  <si>
    <t>49973</t>
  </si>
  <si>
    <t>H62701419280</t>
  </si>
  <si>
    <t>685950653</t>
  </si>
  <si>
    <t>50614</t>
  </si>
  <si>
    <t>H34615143462</t>
  </si>
  <si>
    <t>597183841</t>
  </si>
  <si>
    <t>95430</t>
  </si>
  <si>
    <t>H09998404390</t>
  </si>
  <si>
    <t>3787735549</t>
  </si>
  <si>
    <t>95446</t>
  </si>
  <si>
    <t>H67474562164</t>
  </si>
  <si>
    <t>3862596776</t>
  </si>
  <si>
    <t>47538</t>
  </si>
  <si>
    <t>H17892228133</t>
  </si>
  <si>
    <t>574824660</t>
  </si>
  <si>
    <t>58271</t>
  </si>
  <si>
    <t>H03229544834</t>
  </si>
  <si>
    <t>860498344</t>
  </si>
  <si>
    <t>21960</t>
  </si>
  <si>
    <t>H17770905841</t>
  </si>
  <si>
    <t>884147097</t>
  </si>
  <si>
    <t>58272</t>
  </si>
  <si>
    <t>H28960616237</t>
  </si>
  <si>
    <t>355163580</t>
  </si>
  <si>
    <t>58259</t>
  </si>
  <si>
    <t>H55058973405</t>
  </si>
  <si>
    <t>3749248311</t>
  </si>
  <si>
    <t>42988</t>
  </si>
  <si>
    <t>H21631525887</t>
  </si>
  <si>
    <t>1233464688</t>
  </si>
  <si>
    <t>50636</t>
  </si>
  <si>
    <t>H57159175872</t>
  </si>
  <si>
    <t>2963398384</t>
  </si>
  <si>
    <t>18518</t>
  </si>
  <si>
    <t>H38785306076</t>
  </si>
  <si>
    <t>226088864</t>
  </si>
  <si>
    <t>58273</t>
  </si>
  <si>
    <t>H16062019348</t>
  </si>
  <si>
    <t>959151582</t>
  </si>
  <si>
    <t>58260</t>
  </si>
  <si>
    <t>H52908553661</t>
  </si>
  <si>
    <t>1191587532</t>
  </si>
  <si>
    <t>18523</t>
  </si>
  <si>
    <t>H25869013531</t>
  </si>
  <si>
    <t>4072951035</t>
  </si>
  <si>
    <t>50637</t>
  </si>
  <si>
    <t>H37190818706</t>
  </si>
  <si>
    <t>2966698462</t>
  </si>
  <si>
    <t>42980</t>
  </si>
  <si>
    <t>H40739586541</t>
  </si>
  <si>
    <t>1810455812</t>
  </si>
  <si>
    <t>50650</t>
  </si>
  <si>
    <t>H58926632621</t>
  </si>
  <si>
    <t>695768514</t>
  </si>
  <si>
    <t>50651</t>
  </si>
  <si>
    <t>H98120130699</t>
  </si>
  <si>
    <t>2213544922</t>
  </si>
  <si>
    <t>50638</t>
  </si>
  <si>
    <t>H45846128474</t>
  </si>
  <si>
    <t>2515800822</t>
  </si>
  <si>
    <t>50626</t>
  </si>
  <si>
    <t>H48579180048</t>
  </si>
  <si>
    <t>2507594318</t>
  </si>
  <si>
    <t>104360</t>
  </si>
  <si>
    <t>H87609245034</t>
  </si>
  <si>
    <t>2276417140</t>
  </si>
  <si>
    <t>80213</t>
  </si>
  <si>
    <t>H53032654556</t>
  </si>
  <si>
    <t>2936110225</t>
  </si>
  <si>
    <t>50021</t>
  </si>
  <si>
    <t>H14715837847</t>
  </si>
  <si>
    <t>552974609</t>
  </si>
  <si>
    <t>18520</t>
  </si>
  <si>
    <t>H77973950162</t>
  </si>
  <si>
    <t>578414449</t>
  </si>
  <si>
    <t>44737</t>
  </si>
  <si>
    <t>H67326696304</t>
  </si>
  <si>
    <t>4035261154</t>
  </si>
  <si>
    <t>44738</t>
  </si>
  <si>
    <t>H21834882963</t>
  </si>
  <si>
    <t>4128027595</t>
  </si>
  <si>
    <t>17839</t>
  </si>
  <si>
    <t>H68854813953</t>
  </si>
  <si>
    <t>3398001104</t>
  </si>
  <si>
    <t>22610</t>
  </si>
  <si>
    <t>H37392670781</t>
  </si>
  <si>
    <t>1026048370</t>
  </si>
  <si>
    <t>58266</t>
  </si>
  <si>
    <t>H76170523729</t>
  </si>
  <si>
    <t>1978641654</t>
  </si>
  <si>
    <t>80216</t>
  </si>
  <si>
    <t>H54656116712</t>
  </si>
  <si>
    <t>1219765722</t>
  </si>
  <si>
    <t>5282</t>
  </si>
  <si>
    <t>H09228279847</t>
  </si>
  <si>
    <t>208379210</t>
  </si>
  <si>
    <t>58267</t>
  </si>
  <si>
    <t>H62762138248</t>
  </si>
  <si>
    <t>1154126107</t>
  </si>
  <si>
    <t>18521</t>
  </si>
  <si>
    <t>H55872089081</t>
  </si>
  <si>
    <t>2691878661</t>
  </si>
  <si>
    <t>22622</t>
  </si>
  <si>
    <t>H87989611778</t>
  </si>
  <si>
    <t>403370492</t>
  </si>
  <si>
    <t>17840</t>
  </si>
  <si>
    <t>H41042197912</t>
  </si>
  <si>
    <t>1054597774</t>
  </si>
  <si>
    <t>80217</t>
  </si>
  <si>
    <t>H69374915470</t>
  </si>
  <si>
    <t>2098604122</t>
  </si>
  <si>
    <t>44747</t>
  </si>
  <si>
    <t>H41212127422</t>
  </si>
  <si>
    <t>966531604</t>
  </si>
  <si>
    <t>22623</t>
  </si>
  <si>
    <t>H30919485974</t>
  </si>
  <si>
    <t>129503615</t>
  </si>
  <si>
    <t>18515</t>
  </si>
  <si>
    <t>H63355512109</t>
  </si>
  <si>
    <t>2813735107</t>
  </si>
  <si>
    <t>44748</t>
  </si>
  <si>
    <t>H63969593663</t>
  </si>
  <si>
    <t>418592294</t>
  </si>
  <si>
    <t>104351</t>
  </si>
  <si>
    <t>H71726784968</t>
  </si>
  <si>
    <t>3401098952</t>
  </si>
  <si>
    <t>18516</t>
  </si>
  <si>
    <t>H90990629716</t>
  </si>
  <si>
    <t>4268326243</t>
  </si>
  <si>
    <t>58270</t>
  </si>
  <si>
    <t>H25081614834</t>
  </si>
  <si>
    <t>1406683328</t>
  </si>
  <si>
    <t>49875</t>
  </si>
  <si>
    <t>H08395156284</t>
  </si>
  <si>
    <t>2076600375</t>
  </si>
  <si>
    <t>70768</t>
  </si>
  <si>
    <t>H21011212754</t>
  </si>
  <si>
    <t>3347780455</t>
  </si>
  <si>
    <t>33713</t>
  </si>
  <si>
    <t>H04330001404</t>
  </si>
  <si>
    <t>158261176</t>
  </si>
  <si>
    <t>50685</t>
  </si>
  <si>
    <t>H18829856614</t>
  </si>
  <si>
    <t>2075097324</t>
  </si>
  <si>
    <t>56509</t>
  </si>
  <si>
    <t>H45213879537</t>
  </si>
  <si>
    <t>2560687735</t>
  </si>
  <si>
    <t>33714</t>
  </si>
  <si>
    <t>H02880842568</t>
  </si>
  <si>
    <t>4048080129</t>
  </si>
  <si>
    <t>58285</t>
  </si>
  <si>
    <t>H72993720750</t>
  </si>
  <si>
    <t>2150167184</t>
  </si>
  <si>
    <t>56510</t>
  </si>
  <si>
    <t>H88525008118</t>
  </si>
  <si>
    <t>3023660552</t>
  </si>
  <si>
    <t>58286</t>
  </si>
  <si>
    <t>H55050991676</t>
  </si>
  <si>
    <t>4088749287</t>
  </si>
  <si>
    <t>21997</t>
  </si>
  <si>
    <t>H20937453809</t>
  </si>
  <si>
    <t>960794477</t>
  </si>
  <si>
    <t>49288</t>
  </si>
  <si>
    <t>H94512116278</t>
  </si>
  <si>
    <t>3687992868</t>
  </si>
  <si>
    <t>58288</t>
  </si>
  <si>
    <t>H11618916694</t>
  </si>
  <si>
    <t>806923890</t>
  </si>
  <si>
    <t>49289</t>
  </si>
  <si>
    <t>H60122431895</t>
  </si>
  <si>
    <t>1863565248</t>
  </si>
  <si>
    <t>69631</t>
  </si>
  <si>
    <t>H67310735629</t>
  </si>
  <si>
    <t>3059232463</t>
  </si>
  <si>
    <t>50652</t>
  </si>
  <si>
    <t>H89100274667</t>
  </si>
  <si>
    <t>2087389325</t>
  </si>
  <si>
    <t>50692</t>
  </si>
  <si>
    <t>H98137000221</t>
  </si>
  <si>
    <t>3487021746</t>
  </si>
  <si>
    <t>58289</t>
  </si>
  <si>
    <t>H91357052698</t>
  </si>
  <si>
    <t>4240558412</t>
  </si>
  <si>
    <t>44764</t>
  </si>
  <si>
    <t>H35012861889</t>
  </si>
  <si>
    <t>2003334077</t>
  </si>
  <si>
    <t>58302</t>
  </si>
  <si>
    <t>H71275363531</t>
  </si>
  <si>
    <t>3914770892</t>
  </si>
  <si>
    <t>5287</t>
  </si>
  <si>
    <t>H61387966764</t>
  </si>
  <si>
    <t>2961485759</t>
  </si>
  <si>
    <t>58303</t>
  </si>
  <si>
    <t>H75942356656</t>
  </si>
  <si>
    <t>3830315132</t>
  </si>
  <si>
    <t>70776</t>
  </si>
  <si>
    <t>H78982366570</t>
  </si>
  <si>
    <t>1322607283</t>
  </si>
  <si>
    <t>69640</t>
  </si>
  <si>
    <t>H49422949107</t>
  </si>
  <si>
    <t>1454714549</t>
  </si>
  <si>
    <t>18529</t>
  </si>
  <si>
    <t>H04545234005-1</t>
  </si>
  <si>
    <t>3032185389</t>
  </si>
  <si>
    <t>67113</t>
  </si>
  <si>
    <t>H64392491190</t>
  </si>
  <si>
    <t>1491626231</t>
  </si>
  <si>
    <t>58479</t>
  </si>
  <si>
    <t>H68870514456</t>
  </si>
  <si>
    <t>1422341249</t>
  </si>
  <si>
    <t>18526</t>
  </si>
  <si>
    <t>H59589564288</t>
  </si>
  <si>
    <t>936580180</t>
  </si>
  <si>
    <t>18530</t>
  </si>
  <si>
    <t>H58760546357</t>
  </si>
  <si>
    <t>2037540097</t>
  </si>
  <si>
    <t>44770</t>
  </si>
  <si>
    <t>H07878974938</t>
  </si>
  <si>
    <t>1432165331</t>
  </si>
  <si>
    <t>33704</t>
  </si>
  <si>
    <t>H03968325685</t>
  </si>
  <si>
    <t>1297237200</t>
  </si>
  <si>
    <t>18599</t>
  </si>
  <si>
    <t>H58692511159</t>
  </si>
  <si>
    <t>3474965092</t>
  </si>
  <si>
    <t>5289</t>
  </si>
  <si>
    <t>H55938721098</t>
  </si>
  <si>
    <t>1369542560</t>
  </si>
  <si>
    <t>50661</t>
  </si>
  <si>
    <t>H12907633917</t>
  </si>
  <si>
    <t>2541660170</t>
  </si>
  <si>
    <t>58283</t>
  </si>
  <si>
    <t>H02500664883</t>
  </si>
  <si>
    <t>417706268</t>
  </si>
  <si>
    <t>58284</t>
  </si>
  <si>
    <t>H57171677630</t>
  </si>
  <si>
    <t>3132738865</t>
  </si>
  <si>
    <t>50684</t>
  </si>
  <si>
    <t>H05934973014</t>
  </si>
  <si>
    <t>815051358</t>
  </si>
  <si>
    <t>58310</t>
  </si>
  <si>
    <t>H84104043922</t>
  </si>
  <si>
    <t>3980787121</t>
  </si>
  <si>
    <t>18629</t>
  </si>
  <si>
    <t>H78585426476</t>
  </si>
  <si>
    <t>896536111</t>
  </si>
  <si>
    <t>50727</t>
  </si>
  <si>
    <t>H34626870238</t>
  </si>
  <si>
    <t>280713258</t>
  </si>
  <si>
    <t>70781</t>
  </si>
  <si>
    <t>H50049008311</t>
  </si>
  <si>
    <t>2972479343</t>
  </si>
  <si>
    <t>43008</t>
  </si>
  <si>
    <t>H52965265381</t>
  </si>
  <si>
    <t>658718860</t>
  </si>
  <si>
    <t>44827</t>
  </si>
  <si>
    <t>H67670085731</t>
  </si>
  <si>
    <t>4174463774</t>
  </si>
  <si>
    <t>44849</t>
  </si>
  <si>
    <t>H43548135695</t>
  </si>
  <si>
    <t>3718325353</t>
  </si>
  <si>
    <t>104392</t>
  </si>
  <si>
    <t>H49124172556</t>
  </si>
  <si>
    <t>1581429459</t>
  </si>
  <si>
    <t>99419</t>
  </si>
  <si>
    <t>H90783864330</t>
  </si>
  <si>
    <t>3218918021</t>
  </si>
  <si>
    <t>44850</t>
  </si>
  <si>
    <t>H67904503730</t>
  </si>
  <si>
    <t>2983480837</t>
  </si>
  <si>
    <t>18631</t>
  </si>
  <si>
    <t>H92326197642</t>
  </si>
  <si>
    <t>1204020738</t>
  </si>
  <si>
    <t>18547</t>
  </si>
  <si>
    <t>H40566147901</t>
  </si>
  <si>
    <t>2054995504</t>
  </si>
  <si>
    <t>56521</t>
  </si>
  <si>
    <t>H36978412988</t>
  </si>
  <si>
    <t>1256746528</t>
  </si>
  <si>
    <t>18619</t>
  </si>
  <si>
    <t>H41884561051</t>
  </si>
  <si>
    <t>3256264539</t>
  </si>
  <si>
    <t>22647</t>
  </si>
  <si>
    <t>H52741859685</t>
  </si>
  <si>
    <t>2397551336</t>
  </si>
  <si>
    <t>50730</t>
  </si>
  <si>
    <t>H72929530230</t>
  </si>
  <si>
    <t>2566486519</t>
  </si>
  <si>
    <t>58304</t>
  </si>
  <si>
    <t>H81534141149</t>
  </si>
  <si>
    <t>395905169</t>
  </si>
  <si>
    <t>18632</t>
  </si>
  <si>
    <t>H45090683027</t>
  </si>
  <si>
    <t>3460045321</t>
  </si>
  <si>
    <t>49901</t>
  </si>
  <si>
    <t>H99635580729</t>
  </si>
  <si>
    <t>25355673</t>
  </si>
  <si>
    <t>58305</t>
  </si>
  <si>
    <t>H64339658459</t>
  </si>
  <si>
    <t>3235587653</t>
  </si>
  <si>
    <t>18622</t>
  </si>
  <si>
    <t>H42462978495</t>
  </si>
  <si>
    <t>4174875060</t>
  </si>
  <si>
    <t>18633</t>
  </si>
  <si>
    <t>H39175093576</t>
  </si>
  <si>
    <t>633316000</t>
  </si>
  <si>
    <t>58306</t>
  </si>
  <si>
    <t>H86367479172</t>
  </si>
  <si>
    <t>1682294963</t>
  </si>
  <si>
    <t>18624</t>
  </si>
  <si>
    <t>H81938213055</t>
  </si>
  <si>
    <t>2915159315</t>
  </si>
  <si>
    <t>58307</t>
  </si>
  <si>
    <t>H45340963894</t>
  </si>
  <si>
    <t>460655859</t>
  </si>
  <si>
    <t>50704</t>
  </si>
  <si>
    <t>H62284912848</t>
  </si>
  <si>
    <t>1488315413</t>
  </si>
  <si>
    <t>56527</t>
  </si>
  <si>
    <t>H70495616618</t>
  </si>
  <si>
    <t>2886715688</t>
  </si>
  <si>
    <t>18550</t>
  </si>
  <si>
    <t>H79119023756</t>
  </si>
  <si>
    <t>1304098990</t>
  </si>
  <si>
    <t>17878</t>
  </si>
  <si>
    <t>H93529318385</t>
  </si>
  <si>
    <t>3869068059</t>
  </si>
  <si>
    <t>58555</t>
  </si>
  <si>
    <t>H78596059883</t>
  </si>
  <si>
    <t>2155423010</t>
  </si>
  <si>
    <t>5308</t>
  </si>
  <si>
    <t>H51340807220</t>
  </si>
  <si>
    <t>2128329634</t>
  </si>
  <si>
    <t>58543</t>
  </si>
  <si>
    <t>H11325321743</t>
  </si>
  <si>
    <t>1888275940</t>
  </si>
  <si>
    <t>50742</t>
  </si>
  <si>
    <t>H06308204740</t>
  </si>
  <si>
    <t>159576377</t>
  </si>
  <si>
    <t>43030</t>
  </si>
  <si>
    <t>H17304101321</t>
  </si>
  <si>
    <t>1553654669</t>
  </si>
  <si>
    <t>67180</t>
  </si>
  <si>
    <t>H76774193112</t>
  </si>
  <si>
    <t>2046390881</t>
  </si>
  <si>
    <t>22658</t>
  </si>
  <si>
    <t>H26363936664</t>
  </si>
  <si>
    <t>206664675</t>
  </si>
  <si>
    <t>80248</t>
  </si>
  <si>
    <t>H60217010652</t>
  </si>
  <si>
    <t>777093959</t>
  </si>
  <si>
    <t>17894</t>
  </si>
  <si>
    <t>H89817386559</t>
  </si>
  <si>
    <t>230733573</t>
  </si>
  <si>
    <t>71990</t>
  </si>
  <si>
    <t>H33732743167</t>
  </si>
  <si>
    <t>208107750</t>
  </si>
  <si>
    <t>50768</t>
  </si>
  <si>
    <t>H92801734191</t>
  </si>
  <si>
    <t>1184913886</t>
  </si>
  <si>
    <t>67181</t>
  </si>
  <si>
    <t>H64375764031</t>
  </si>
  <si>
    <t>2213294761</t>
  </si>
  <si>
    <t>71991</t>
  </si>
  <si>
    <t>H56592233135</t>
  </si>
  <si>
    <t>672821121</t>
  </si>
  <si>
    <t>50769</t>
  </si>
  <si>
    <t>H09818074548</t>
  </si>
  <si>
    <t>957062325</t>
  </si>
  <si>
    <t>69664</t>
  </si>
  <si>
    <t>H96485122667</t>
  </si>
  <si>
    <t>933425913</t>
  </si>
  <si>
    <t>70798</t>
  </si>
  <si>
    <t>H10169398711</t>
  </si>
  <si>
    <t>3262860474</t>
  </si>
  <si>
    <t>69657</t>
  </si>
  <si>
    <t>H63218758934</t>
  </si>
  <si>
    <t>4233600197</t>
  </si>
  <si>
    <t>56546</t>
  </si>
  <si>
    <t>H43414626732</t>
  </si>
  <si>
    <t>656998936</t>
  </si>
  <si>
    <t>56547</t>
  </si>
  <si>
    <t>H80145617531</t>
  </si>
  <si>
    <t>1210267064</t>
  </si>
  <si>
    <t>43026</t>
  </si>
  <si>
    <t>H63587280536</t>
  </si>
  <si>
    <t>667015571</t>
  </si>
  <si>
    <t>5311</t>
  </si>
  <si>
    <t>H16129324936</t>
  </si>
  <si>
    <t>1288856725</t>
  </si>
  <si>
    <t>18635</t>
  </si>
  <si>
    <t>H41004795036</t>
  </si>
  <si>
    <t>2866787095</t>
  </si>
  <si>
    <t>104397</t>
  </si>
  <si>
    <t>H43064386705</t>
  </si>
  <si>
    <t>2234208072</t>
  </si>
  <si>
    <t>33735</t>
  </si>
  <si>
    <t>H18749699286</t>
  </si>
  <si>
    <t>3072133078</t>
  </si>
  <si>
    <t>18650</t>
  </si>
  <si>
    <t>H37113592185</t>
  </si>
  <si>
    <t>3912064525</t>
  </si>
  <si>
    <t>18651</t>
  </si>
  <si>
    <t>H84730937935</t>
  </si>
  <si>
    <t>987415524</t>
  </si>
  <si>
    <t>18652</t>
  </si>
  <si>
    <t>H91695677714</t>
  </si>
  <si>
    <t>3924852454</t>
  </si>
  <si>
    <t>50736</t>
  </si>
  <si>
    <t>H07762544796</t>
  </si>
  <si>
    <t>2592469364</t>
  </si>
  <si>
    <t>18558</t>
  </si>
  <si>
    <t>H40070102306</t>
  </si>
  <si>
    <t>666998140</t>
  </si>
  <si>
    <t>43028</t>
  </si>
  <si>
    <t>H84817026290</t>
  </si>
  <si>
    <t>4170506511</t>
  </si>
  <si>
    <t>70823</t>
  </si>
  <si>
    <t>H09359182783</t>
  </si>
  <si>
    <t>1691743837</t>
  </si>
  <si>
    <t>43044</t>
  </si>
  <si>
    <t>H42990301204</t>
  </si>
  <si>
    <t>4247601188</t>
  </si>
  <si>
    <t>18678</t>
  </si>
  <si>
    <t>H06772289599</t>
  </si>
  <si>
    <t>645746883</t>
  </si>
  <si>
    <t>70824</t>
  </si>
  <si>
    <t>H23690832658</t>
  </si>
  <si>
    <t>2352724565</t>
  </si>
  <si>
    <t>43045</t>
  </si>
  <si>
    <t>H62488944543</t>
  </si>
  <si>
    <t>1587794126</t>
  </si>
  <si>
    <t>69670</t>
  </si>
  <si>
    <t>H87059623213</t>
  </si>
  <si>
    <t>3975969069</t>
  </si>
  <si>
    <t>69671</t>
  </si>
  <si>
    <t>H19813867117</t>
  </si>
  <si>
    <t>3866169826</t>
  </si>
  <si>
    <t>17931</t>
  </si>
  <si>
    <t>H92225297583</t>
  </si>
  <si>
    <t>2141156975</t>
  </si>
  <si>
    <t>99457</t>
  </si>
  <si>
    <t>H73905450657</t>
  </si>
  <si>
    <t>4136246671</t>
  </si>
  <si>
    <t>22674</t>
  </si>
  <si>
    <t>H08911541145</t>
  </si>
  <si>
    <t>3457473931</t>
  </si>
  <si>
    <t>71997</t>
  </si>
  <si>
    <t>H52868693098</t>
  </si>
  <si>
    <t>2006999223</t>
  </si>
  <si>
    <t>44895</t>
  </si>
  <si>
    <t>H07551176119</t>
  </si>
  <si>
    <t>1679201231</t>
  </si>
  <si>
    <t>17902</t>
  </si>
  <si>
    <t>H19246735456</t>
  </si>
  <si>
    <t>644580281</t>
  </si>
  <si>
    <t>18567</t>
  </si>
  <si>
    <t>H66379153657</t>
  </si>
  <si>
    <t>2814610444</t>
  </si>
  <si>
    <t>17903</t>
  </si>
  <si>
    <t>H68962754385</t>
  </si>
  <si>
    <t>1284113411</t>
  </si>
  <si>
    <t>17924</t>
  </si>
  <si>
    <t>H07475234320</t>
  </si>
  <si>
    <t>2086752277</t>
  </si>
  <si>
    <t>44917</t>
  </si>
  <si>
    <t>H62996040037</t>
  </si>
  <si>
    <t>1277829249</t>
  </si>
  <si>
    <t>104441</t>
  </si>
  <si>
    <t>H27527402900</t>
  </si>
  <si>
    <t>3526409878</t>
  </si>
  <si>
    <t>43034</t>
  </si>
  <si>
    <t>H74714542639</t>
  </si>
  <si>
    <t>4206213470</t>
  </si>
  <si>
    <t>44919</t>
  </si>
  <si>
    <t>H77055443445</t>
  </si>
  <si>
    <t>13791956</t>
  </si>
  <si>
    <t>49406</t>
  </si>
  <si>
    <t>H97700864940</t>
  </si>
  <si>
    <t>1342722107</t>
  </si>
  <si>
    <t>50796</t>
  </si>
  <si>
    <t>H41288057061</t>
  </si>
  <si>
    <t>505759685</t>
  </si>
  <si>
    <t>70844</t>
  </si>
  <si>
    <t>H79902504751</t>
  </si>
  <si>
    <t>3464983732</t>
  </si>
  <si>
    <t>70845</t>
  </si>
  <si>
    <t>H53105459007</t>
  </si>
  <si>
    <t>2973952709</t>
  </si>
  <si>
    <t>70834</t>
  </si>
  <si>
    <t>H28498641083</t>
  </si>
  <si>
    <t>4103597412</t>
  </si>
  <si>
    <t>50800</t>
  </si>
  <si>
    <t>H19333637518</t>
  </si>
  <si>
    <t>2897943964</t>
  </si>
  <si>
    <t>69699</t>
  </si>
  <si>
    <t>H48145375022</t>
  </si>
  <si>
    <t>2518934680</t>
  </si>
  <si>
    <t>50803</t>
  </si>
  <si>
    <t>H90028382005</t>
  </si>
  <si>
    <t>3694577045</t>
  </si>
  <si>
    <t>95570</t>
  </si>
  <si>
    <t>H80785557749</t>
  </si>
  <si>
    <t>3905298643</t>
  </si>
  <si>
    <t>99471</t>
  </si>
  <si>
    <t>H83607034453</t>
  </si>
  <si>
    <t>3228865601</t>
  </si>
  <si>
    <t>58597</t>
  </si>
  <si>
    <t>H33514000768</t>
  </si>
  <si>
    <t>3762706639</t>
  </si>
  <si>
    <t>43050</t>
  </si>
  <si>
    <t>H92092958259</t>
  </si>
  <si>
    <t>2660225545</t>
  </si>
  <si>
    <t>50065</t>
  </si>
  <si>
    <t>H11079477855</t>
  </si>
  <si>
    <t>80592849</t>
  </si>
  <si>
    <t>56577</t>
  </si>
  <si>
    <t>H40386823486</t>
  </si>
  <si>
    <t>1391524768</t>
  </si>
  <si>
    <t>104453</t>
  </si>
  <si>
    <t>H78432755636</t>
  </si>
  <si>
    <t>168001645</t>
  </si>
  <si>
    <t>22688</t>
  </si>
  <si>
    <t>H41633750185</t>
  </si>
  <si>
    <t>2769254299</t>
  </si>
  <si>
    <t>50816</t>
  </si>
  <si>
    <t>H00511784156</t>
  </si>
  <si>
    <t>3938509407</t>
  </si>
  <si>
    <t>70851</t>
  </si>
  <si>
    <t>H42710666160</t>
  </si>
  <si>
    <t>83859863</t>
  </si>
  <si>
    <t>5344</t>
  </si>
  <si>
    <t>H47217297275</t>
  </si>
  <si>
    <t>450191952</t>
  </si>
  <si>
    <t>5345</t>
  </si>
  <si>
    <t>H22019578881</t>
  </si>
  <si>
    <t>2212518519</t>
  </si>
  <si>
    <t>50145</t>
  </si>
  <si>
    <t>H90719781665</t>
  </si>
  <si>
    <t>192783213</t>
  </si>
  <si>
    <t>4949</t>
  </si>
  <si>
    <t>H45635373040</t>
  </si>
  <si>
    <t>477109566</t>
  </si>
  <si>
    <t>4953</t>
  </si>
  <si>
    <t>H66145840612</t>
  </si>
  <si>
    <t>1612260199</t>
  </si>
  <si>
    <t>4216</t>
  </si>
  <si>
    <t>H94806940347</t>
  </si>
  <si>
    <t>3203960341</t>
  </si>
  <si>
    <t>4954</t>
  </si>
  <si>
    <t>H40144669676</t>
  </si>
  <si>
    <t>1472807588</t>
  </si>
  <si>
    <t>4971</t>
  </si>
  <si>
    <t>H68632420104</t>
  </si>
  <si>
    <t>291262346</t>
  </si>
  <si>
    <t>3383</t>
  </si>
  <si>
    <t>H77872267205</t>
  </si>
  <si>
    <t>3139846164</t>
  </si>
  <si>
    <t>4254</t>
  </si>
  <si>
    <t>H93444753057</t>
  </si>
  <si>
    <t>4270842262</t>
  </si>
  <si>
    <t>4988</t>
  </si>
  <si>
    <t>H04951522693</t>
  </si>
  <si>
    <t>2186624979</t>
  </si>
  <si>
    <t>4994</t>
  </si>
  <si>
    <t>H66760390431</t>
  </si>
  <si>
    <t>3527100621</t>
  </si>
  <si>
    <t>4260</t>
  </si>
  <si>
    <t>H35909118171</t>
  </si>
  <si>
    <t>3906855798</t>
  </si>
  <si>
    <t>3404</t>
  </si>
  <si>
    <t>H66307141152</t>
  </si>
  <si>
    <t>1688703320</t>
  </si>
  <si>
    <t>4290</t>
  </si>
  <si>
    <t>H82117558501</t>
  </si>
  <si>
    <t>725049188</t>
  </si>
  <si>
    <t>4293</t>
  </si>
  <si>
    <t>H63721736217</t>
  </si>
  <si>
    <t>2704358386</t>
  </si>
  <si>
    <t>4296</t>
  </si>
  <si>
    <t>4307</t>
  </si>
  <si>
    <t>H80031436652</t>
  </si>
  <si>
    <t>2810935963</t>
  </si>
  <si>
    <t>4308</t>
  </si>
  <si>
    <t>H37848526997</t>
  </si>
  <si>
    <t>1489319997</t>
  </si>
  <si>
    <t>4309</t>
  </si>
  <si>
    <t>H94115623990</t>
  </si>
  <si>
    <t>1809670074</t>
  </si>
  <si>
    <t>4342</t>
  </si>
  <si>
    <t>H08545777165</t>
  </si>
  <si>
    <t>3809088617</t>
  </si>
  <si>
    <t>5132</t>
  </si>
  <si>
    <t>H78970208729</t>
  </si>
  <si>
    <t>2597503775</t>
  </si>
  <si>
    <t>3483</t>
  </si>
  <si>
    <t>H80207649979</t>
  </si>
  <si>
    <t>2396472182</t>
  </si>
  <si>
    <t>4358</t>
  </si>
  <si>
    <t>H12730485136</t>
  </si>
  <si>
    <t>1336145364</t>
  </si>
  <si>
    <t>5150</t>
  </si>
  <si>
    <t>H70540451279</t>
  </si>
  <si>
    <t>H89044702639</t>
  </si>
  <si>
    <t>2671881514</t>
  </si>
  <si>
    <t>922</t>
  </si>
  <si>
    <t>9960440503229551</t>
  </si>
  <si>
    <t>H27202157965</t>
  </si>
  <si>
    <t>215829295</t>
  </si>
  <si>
    <t>923</t>
  </si>
  <si>
    <t>H18132303683</t>
  </si>
  <si>
    <t>4178154426</t>
  </si>
  <si>
    <t>924</t>
  </si>
  <si>
    <t>H95042410858</t>
  </si>
  <si>
    <t>432467622</t>
  </si>
  <si>
    <t>925</t>
  </si>
  <si>
    <t>H61040839647</t>
  </si>
  <si>
    <t>2481877605</t>
  </si>
  <si>
    <t>926</t>
  </si>
  <si>
    <t>H15794983870</t>
  </si>
  <si>
    <t>1111438313</t>
  </si>
  <si>
    <t>927</t>
  </si>
  <si>
    <t>H24111956329</t>
  </si>
  <si>
    <t>3679119882</t>
  </si>
  <si>
    <t>928</t>
  </si>
  <si>
    <t>H49545443797</t>
  </si>
  <si>
    <t>1545766721</t>
  </si>
  <si>
    <t>929</t>
  </si>
  <si>
    <t>H71762987707</t>
  </si>
  <si>
    <t>2218748860</t>
  </si>
  <si>
    <t>938</t>
  </si>
  <si>
    <t>H08010067515</t>
  </si>
  <si>
    <t>3028715161</t>
  </si>
  <si>
    <t>939</t>
  </si>
  <si>
    <t>H60864825030</t>
  </si>
  <si>
    <t>1118814025</t>
  </si>
  <si>
    <t>957</t>
  </si>
  <si>
    <t>H74975331177</t>
  </si>
  <si>
    <t>1362176618</t>
  </si>
  <si>
    <t>958</t>
  </si>
  <si>
    <t>H35034721318</t>
  </si>
  <si>
    <t>1630536090</t>
  </si>
  <si>
    <t>959</t>
  </si>
  <si>
    <t>H96052728844</t>
  </si>
  <si>
    <t>3455157754</t>
  </si>
  <si>
    <t>967</t>
  </si>
  <si>
    <t>H17269540469</t>
  </si>
  <si>
    <t>3548124202</t>
  </si>
  <si>
    <t>968</t>
  </si>
  <si>
    <t>H10129658715</t>
  </si>
  <si>
    <t>2308026875</t>
  </si>
  <si>
    <t>969</t>
  </si>
  <si>
    <t>H15942416450</t>
  </si>
  <si>
    <t>52158810</t>
  </si>
  <si>
    <t>970</t>
  </si>
  <si>
    <t>H70043125863</t>
  </si>
  <si>
    <t>4255447059</t>
  </si>
  <si>
    <t>976</t>
  </si>
  <si>
    <t>H20406083027</t>
  </si>
  <si>
    <t>1489214248</t>
  </si>
  <si>
    <t>43155</t>
  </si>
  <si>
    <t>H87780812147</t>
  </si>
  <si>
    <t>2075397225</t>
  </si>
  <si>
    <t>43156</t>
  </si>
  <si>
    <t>H44582323936</t>
  </si>
  <si>
    <t>427167096</t>
  </si>
  <si>
    <t>39132</t>
  </si>
  <si>
    <t>H13882442820</t>
  </si>
  <si>
    <t>1576871238</t>
  </si>
  <si>
    <t>95670</t>
  </si>
  <si>
    <t>H73767091290</t>
  </si>
  <si>
    <t>1924920695</t>
  </si>
  <si>
    <t>67405</t>
  </si>
  <si>
    <t>H18774684066</t>
  </si>
  <si>
    <t>2243474706</t>
  </si>
  <si>
    <t>39133</t>
  </si>
  <si>
    <t>H91049532928</t>
  </si>
  <si>
    <t>4148089290</t>
  </si>
  <si>
    <t>72183</t>
  </si>
  <si>
    <t>H97880029627</t>
  </si>
  <si>
    <t>2351268508</t>
  </si>
  <si>
    <t>45012</t>
  </si>
  <si>
    <t>H89633473517</t>
  </si>
  <si>
    <t>2894233078</t>
  </si>
  <si>
    <t>72184</t>
  </si>
  <si>
    <t>H95608754606</t>
  </si>
  <si>
    <t>1631300261</t>
  </si>
  <si>
    <t>18665</t>
  </si>
  <si>
    <t>H00249422799</t>
  </si>
  <si>
    <t>1779589244</t>
  </si>
  <si>
    <t>18666</t>
  </si>
  <si>
    <t>H09339416310</t>
  </si>
  <si>
    <t>3738351367</t>
  </si>
  <si>
    <t>72190</t>
  </si>
  <si>
    <t>H20041374466</t>
  </si>
  <si>
    <t>2072983777</t>
  </si>
  <si>
    <t>43160</t>
  </si>
  <si>
    <t>H71527425935</t>
  </si>
  <si>
    <t>2539574493</t>
  </si>
  <si>
    <t>26563</t>
  </si>
  <si>
    <t>H92311284458</t>
  </si>
  <si>
    <t>2748964946</t>
  </si>
  <si>
    <t>26564</t>
  </si>
  <si>
    <t>H29901428018</t>
  </si>
  <si>
    <t>1847856411</t>
  </si>
  <si>
    <t>26565</t>
  </si>
  <si>
    <t>H03852069796</t>
  </si>
  <si>
    <t>1243153149</t>
  </si>
  <si>
    <t>69771</t>
  </si>
  <si>
    <t>H60024403727</t>
  </si>
  <si>
    <t>3686993923</t>
  </si>
  <si>
    <t>72200</t>
  </si>
  <si>
    <t>H38993158786</t>
  </si>
  <si>
    <t>1228496931</t>
  </si>
  <si>
    <t>43163</t>
  </si>
  <si>
    <t>H83127624840</t>
  </si>
  <si>
    <t>3051041448</t>
  </si>
  <si>
    <t>43164</t>
  </si>
  <si>
    <t>H31235087839</t>
  </si>
  <si>
    <t>4108023556</t>
  </si>
  <si>
    <t>95668</t>
  </si>
  <si>
    <t>H27963013564</t>
  </si>
  <si>
    <t>1669843702</t>
  </si>
  <si>
    <t>44949</t>
  </si>
  <si>
    <t>H10745582927</t>
  </si>
  <si>
    <t>2680075436</t>
  </si>
  <si>
    <t>67388</t>
  </si>
  <si>
    <t>H45347717438</t>
  </si>
  <si>
    <t>1023330809</t>
  </si>
  <si>
    <t>44981</t>
  </si>
  <si>
    <t>H90691812906</t>
  </si>
  <si>
    <t>2758692151</t>
  </si>
  <si>
    <t>18662</t>
  </si>
  <si>
    <t>H26502811210</t>
  </si>
  <si>
    <t>1657071185</t>
  </si>
  <si>
    <t>18663</t>
  </si>
  <si>
    <t>H00865468069</t>
  </si>
  <si>
    <t>2737773062</t>
  </si>
  <si>
    <t>43775</t>
  </si>
  <si>
    <t>H90552888361</t>
  </si>
  <si>
    <t>1105438435</t>
  </si>
  <si>
    <t>50163</t>
  </si>
  <si>
    <t>H30760434586</t>
  </si>
  <si>
    <t>1214618638</t>
  </si>
  <si>
    <t>43171</t>
  </si>
  <si>
    <t>H98460998987</t>
  </si>
  <si>
    <t>1978190707</t>
  </si>
  <si>
    <t>24480</t>
  </si>
  <si>
    <t>H24897884102</t>
  </si>
  <si>
    <t>3599080478</t>
  </si>
  <si>
    <t>18814</t>
  </si>
  <si>
    <t>H61987433837</t>
  </si>
  <si>
    <t>325122678</t>
  </si>
  <si>
    <t>43173</t>
  </si>
  <si>
    <t>H17080605406</t>
  </si>
  <si>
    <t>1256972704</t>
  </si>
  <si>
    <t>58740</t>
  </si>
  <si>
    <t>H90478585407</t>
  </si>
  <si>
    <t>2245395440</t>
  </si>
  <si>
    <t>50172</t>
  </si>
  <si>
    <t>H03386333902</t>
  </si>
  <si>
    <t>3750221241</t>
  </si>
  <si>
    <t>43174</t>
  </si>
  <si>
    <t>H78727640336</t>
  </si>
  <si>
    <t>2796399693</t>
  </si>
  <si>
    <t>50177</t>
  </si>
  <si>
    <t>H77868455772</t>
  </si>
  <si>
    <t>3843108415</t>
  </si>
  <si>
    <t>18825</t>
  </si>
  <si>
    <t>H37366940331</t>
  </si>
  <si>
    <t>1678289783</t>
  </si>
  <si>
    <t>50178</t>
  </si>
  <si>
    <t>H26876738711</t>
  </si>
  <si>
    <t>556657142</t>
  </si>
  <si>
    <t>99580</t>
  </si>
  <si>
    <t>H31252709973</t>
  </si>
  <si>
    <t>4030527030</t>
  </si>
  <si>
    <t>24472</t>
  </si>
  <si>
    <t>H33579218038</t>
  </si>
  <si>
    <t>811430008</t>
  </si>
  <si>
    <t>26569</t>
  </si>
  <si>
    <t>H68141860976</t>
  </si>
  <si>
    <t>3222420187</t>
  </si>
  <si>
    <t>43165</t>
  </si>
  <si>
    <t>H83143519126</t>
  </si>
  <si>
    <t>3137718609</t>
  </si>
  <si>
    <t>58745</t>
  </si>
  <si>
    <t>H01838704633</t>
  </si>
  <si>
    <t>422794636</t>
  </si>
  <si>
    <t>69772</t>
  </si>
  <si>
    <t>H97842060338</t>
  </si>
  <si>
    <t>3468640287</t>
  </si>
  <si>
    <t>43166</t>
  </si>
  <si>
    <t>H15730490484</t>
  </si>
  <si>
    <t>1673574170</t>
  </si>
  <si>
    <t>69773</t>
  </si>
  <si>
    <t>H52691274775</t>
  </si>
  <si>
    <t>2830866734</t>
  </si>
  <si>
    <t>26570</t>
  </si>
  <si>
    <t>H77020486848</t>
  </si>
  <si>
    <t>2321461716</t>
  </si>
  <si>
    <t>39137</t>
  </si>
  <si>
    <t>H60091562118</t>
  </si>
  <si>
    <t>141275648</t>
  </si>
  <si>
    <t>8258</t>
  </si>
  <si>
    <t>H57970690818</t>
  </si>
  <si>
    <t>2744363429</t>
  </si>
  <si>
    <t>18670</t>
  </si>
  <si>
    <t>H71399508617</t>
  </si>
  <si>
    <t>2962684019, 411360780</t>
  </si>
  <si>
    <t>69774, 69775</t>
  </si>
  <si>
    <t>9960440300888136, 9960440300888136</t>
  </si>
  <si>
    <t>H24469891989</t>
  </si>
  <si>
    <t>2178091857</t>
  </si>
  <si>
    <t>18671</t>
  </si>
  <si>
    <t>H08741759496</t>
  </si>
  <si>
    <t>2791382804</t>
  </si>
  <si>
    <t>24265</t>
  </si>
  <si>
    <t>9960440503230937</t>
  </si>
  <si>
    <t>H66442622758</t>
  </si>
  <si>
    <t>3407030782</t>
  </si>
  <si>
    <t>43170</t>
  </si>
  <si>
    <t>H86407734428</t>
  </si>
  <si>
    <t>1068620999</t>
  </si>
  <si>
    <t>18796</t>
  </si>
  <si>
    <t>H38201284653</t>
  </si>
  <si>
    <t>3369170475</t>
  </si>
  <si>
    <t>26571</t>
  </si>
  <si>
    <t>H96703683352</t>
  </si>
  <si>
    <t>4009945259</t>
  </si>
  <si>
    <t>72214</t>
  </si>
  <si>
    <t>H25351710012</t>
  </si>
  <si>
    <t>3702089238</t>
  </si>
  <si>
    <t>58461</t>
  </si>
  <si>
    <t>H67132327262</t>
  </si>
  <si>
    <t>2520941619</t>
  </si>
  <si>
    <t>18857</t>
  </si>
  <si>
    <t>H70046735182</t>
  </si>
  <si>
    <t>3830441477</t>
  </si>
  <si>
    <t>18858</t>
  </si>
  <si>
    <t>H57563053294</t>
  </si>
  <si>
    <t>667131982</t>
  </si>
  <si>
    <t>43795</t>
  </si>
  <si>
    <t>H86769733814</t>
  </si>
  <si>
    <t>1545923586</t>
  </si>
  <si>
    <t>70913</t>
  </si>
  <si>
    <t>H23303321664</t>
  </si>
  <si>
    <t>3696988888</t>
  </si>
  <si>
    <t>99596</t>
  </si>
  <si>
    <t>H80357697956</t>
  </si>
  <si>
    <t>3169401781</t>
  </si>
  <si>
    <t>24295</t>
  </si>
  <si>
    <t>H74409843495</t>
  </si>
  <si>
    <t>1984999355</t>
  </si>
  <si>
    <t>18672</t>
  </si>
  <si>
    <t>H98104070425</t>
  </si>
  <si>
    <t>2818278419</t>
  </si>
  <si>
    <t>69778</t>
  </si>
  <si>
    <t>H35984284336</t>
  </si>
  <si>
    <t>2698509274</t>
  </si>
  <si>
    <t>39146</t>
  </si>
  <si>
    <t>H01897786280</t>
  </si>
  <si>
    <t>1516181527</t>
  </si>
  <si>
    <t>43180</t>
  </si>
  <si>
    <t>H32347495317</t>
  </si>
  <si>
    <t>4018311043</t>
  </si>
  <si>
    <t>39147</t>
  </si>
  <si>
    <t>H63515268072</t>
  </si>
  <si>
    <t>1895742243</t>
  </si>
  <si>
    <t>18870</t>
  </si>
  <si>
    <t>H27984110070</t>
  </si>
  <si>
    <t>1660662960</t>
  </si>
  <si>
    <t>22789</t>
  </si>
  <si>
    <t>H75083829000</t>
  </si>
  <si>
    <t>4003546305</t>
  </si>
  <si>
    <t>50211</t>
  </si>
  <si>
    <t>H15827164611</t>
  </si>
  <si>
    <t>3421297521</t>
  </si>
  <si>
    <t>24287</t>
  </si>
  <si>
    <t>H15003019752</t>
  </si>
  <si>
    <t>1758469048</t>
  </si>
  <si>
    <t>24288</t>
  </si>
  <si>
    <t>H47950384738</t>
  </si>
  <si>
    <t>2948402592</t>
  </si>
  <si>
    <t>18873</t>
  </si>
  <si>
    <t>H52065220402</t>
  </si>
  <si>
    <t>4112942677</t>
  </si>
  <si>
    <t>43176</t>
  </si>
  <si>
    <t>H08133875653</t>
  </si>
  <si>
    <t>2514919569</t>
  </si>
  <si>
    <t>18852</t>
  </si>
  <si>
    <t>H52518405313</t>
  </si>
  <si>
    <t>3787460337</t>
  </si>
  <si>
    <t>50213</t>
  </si>
  <si>
    <t>H75081422335</t>
  </si>
  <si>
    <t>2902387705</t>
  </si>
  <si>
    <t>18874</t>
  </si>
  <si>
    <t>H01837929987</t>
  </si>
  <si>
    <t>1889362017</t>
  </si>
  <si>
    <t>18853</t>
  </si>
  <si>
    <t>H38810502475</t>
  </si>
  <si>
    <t>838897355</t>
  </si>
  <si>
    <t>26585</t>
  </si>
  <si>
    <t>H83078144254</t>
  </si>
  <si>
    <t>2951870682</t>
  </si>
  <si>
    <t>18854</t>
  </si>
  <si>
    <t>H74999829299</t>
  </si>
  <si>
    <t>4248599156</t>
  </si>
  <si>
    <t>43177</t>
  </si>
  <si>
    <t>H80152008013</t>
  </si>
  <si>
    <t>2525137103</t>
  </si>
  <si>
    <t>22951</t>
  </si>
  <si>
    <t>9960440503231038</t>
  </si>
  <si>
    <t>H95637696859</t>
  </si>
  <si>
    <t>2932537650</t>
  </si>
  <si>
    <t>43990</t>
  </si>
  <si>
    <t>H61787660274</t>
  </si>
  <si>
    <t>953854328</t>
  </si>
  <si>
    <t>33862</t>
  </si>
  <si>
    <t>H45718106317</t>
  </si>
  <si>
    <t>822262018</t>
  </si>
  <si>
    <t>58513</t>
  </si>
  <si>
    <t>H51394760880</t>
  </si>
  <si>
    <t>2928030228</t>
  </si>
  <si>
    <t>104611</t>
  </si>
  <si>
    <t>H38019379067</t>
  </si>
  <si>
    <t>181449251</t>
  </si>
  <si>
    <t>18883</t>
  </si>
  <si>
    <t>H00797004821</t>
  </si>
  <si>
    <t>3382018926</t>
  </si>
  <si>
    <t>18675</t>
  </si>
  <si>
    <t>H14268334743</t>
  </si>
  <si>
    <t>4032813906</t>
  </si>
  <si>
    <t>18888</t>
  </si>
  <si>
    <t>H78304357901</t>
  </si>
  <si>
    <t>2727943898</t>
  </si>
  <si>
    <t>69787</t>
  </si>
  <si>
    <t>H96975940629</t>
  </si>
  <si>
    <t>4255032341</t>
  </si>
  <si>
    <t>18889</t>
  </si>
  <si>
    <t>H39213222888</t>
  </si>
  <si>
    <t>1770134044</t>
  </si>
  <si>
    <t>56697</t>
  </si>
  <si>
    <t>H31724941505</t>
  </si>
  <si>
    <t>4177615547</t>
  </si>
  <si>
    <t>72255</t>
  </si>
  <si>
    <t>H15273722220</t>
  </si>
  <si>
    <t>3721193949</t>
  </si>
  <si>
    <t>58773</t>
  </si>
  <si>
    <t>H14420352331</t>
  </si>
  <si>
    <t>2193998473</t>
  </si>
  <si>
    <t>22804</t>
  </si>
  <si>
    <t>H91084285344</t>
  </si>
  <si>
    <t>3818423838</t>
  </si>
  <si>
    <t>50897</t>
  </si>
  <si>
    <t>H95845730850</t>
  </si>
  <si>
    <t>1904857568</t>
  </si>
  <si>
    <t>69788</t>
  </si>
  <si>
    <t>H80081393668</t>
  </si>
  <si>
    <t>3677737052</t>
  </si>
  <si>
    <t>18898</t>
  </si>
  <si>
    <t>H42385689857</t>
  </si>
  <si>
    <t>2668091232</t>
  </si>
  <si>
    <t>18899</t>
  </si>
  <si>
    <t>H34012370330</t>
  </si>
  <si>
    <t>1175511563</t>
  </si>
  <si>
    <t>45029</t>
  </si>
  <si>
    <t>H58193561359</t>
  </si>
  <si>
    <t>1086079174</t>
  </si>
  <si>
    <t>58511</t>
  </si>
  <si>
    <t>H77217324060</t>
  </si>
  <si>
    <t>2590533227</t>
  </si>
  <si>
    <t>43185</t>
  </si>
  <si>
    <t>H90028911428</t>
  </si>
  <si>
    <t>3760293660</t>
  </si>
  <si>
    <t>69790</t>
  </si>
  <si>
    <t>H05849846626</t>
  </si>
  <si>
    <t>559888309</t>
  </si>
  <si>
    <t>58530</t>
  </si>
  <si>
    <t>H19942853842</t>
  </si>
  <si>
    <t>120518050</t>
  </si>
  <si>
    <t>58531</t>
  </si>
  <si>
    <t>H53218981290</t>
  </si>
  <si>
    <t>4102155993</t>
  </si>
  <si>
    <t>18065</t>
  </si>
  <si>
    <t>H98804113938</t>
  </si>
  <si>
    <t>3128704035</t>
  </si>
  <si>
    <t>33880</t>
  </si>
  <si>
    <t>H65589451040</t>
  </si>
  <si>
    <t>2577696578</t>
  </si>
  <si>
    <t>18066</t>
  </si>
  <si>
    <t>H09781542467</t>
  </si>
  <si>
    <t>4142427202</t>
  </si>
  <si>
    <t>49966</t>
  </si>
  <si>
    <t>H36986661751</t>
  </si>
  <si>
    <t>2871972942</t>
  </si>
  <si>
    <t>99621</t>
  </si>
  <si>
    <t>H41996414109</t>
  </si>
  <si>
    <t>2180336881</t>
  </si>
  <si>
    <t>69797</t>
  </si>
  <si>
    <t>H11401163179</t>
  </si>
  <si>
    <t>581508875</t>
  </si>
  <si>
    <t>70928</t>
  </si>
  <si>
    <t>H41315202676</t>
  </si>
  <si>
    <t>3348490634</t>
  </si>
  <si>
    <t>50935</t>
  </si>
  <si>
    <t>H66698030270</t>
  </si>
  <si>
    <t>2397912848</t>
  </si>
  <si>
    <t>18060</t>
  </si>
  <si>
    <t>H12028456034</t>
  </si>
  <si>
    <t>1708429814</t>
  </si>
  <si>
    <t>24515</t>
  </si>
  <si>
    <t>H83427048413</t>
  </si>
  <si>
    <t>820499131</t>
  </si>
  <si>
    <t>95704</t>
  </si>
  <si>
    <t>H58537395846</t>
  </si>
  <si>
    <t>1363299245</t>
  </si>
  <si>
    <t>43147</t>
  </si>
  <si>
    <t>H00736005374</t>
  </si>
  <si>
    <t>2656385361</t>
  </si>
  <si>
    <t>22812</t>
  </si>
  <si>
    <t>H46493514425</t>
  </si>
  <si>
    <t>1886226349</t>
  </si>
  <si>
    <t>5417</t>
  </si>
  <si>
    <t>H08277406697</t>
  </si>
  <si>
    <t>2522041899</t>
  </si>
  <si>
    <t>58524</t>
  </si>
  <si>
    <t>H18614417769</t>
  </si>
  <si>
    <t>1163606611</t>
  </si>
  <si>
    <t>58525</t>
  </si>
  <si>
    <t>H91873153794</t>
  </si>
  <si>
    <t>2105864021</t>
  </si>
  <si>
    <t>99635</t>
  </si>
  <si>
    <t>H64588155283</t>
  </si>
  <si>
    <t>598013024</t>
  </si>
  <si>
    <t>58526</t>
  </si>
  <si>
    <t>H92034379397</t>
  </si>
  <si>
    <t>421189969</t>
  </si>
  <si>
    <t>22807</t>
  </si>
  <si>
    <t>H32396451344</t>
  </si>
  <si>
    <t>115001885</t>
  </si>
  <si>
    <t>58527</t>
  </si>
  <si>
    <t>H99348553897</t>
  </si>
  <si>
    <t>1029836632</t>
  </si>
  <si>
    <t>99636</t>
  </si>
  <si>
    <t>H52794139396</t>
  </si>
  <si>
    <t>1485712023</t>
  </si>
  <si>
    <t>50257</t>
  </si>
  <si>
    <t>H24114737385</t>
  </si>
  <si>
    <t>2494904616</t>
  </si>
  <si>
    <t>58528</t>
  </si>
  <si>
    <t>H51173605914</t>
  </si>
  <si>
    <t>2366163881</t>
  </si>
  <si>
    <t>18695</t>
  </si>
  <si>
    <t>H74812231847</t>
  </si>
  <si>
    <t>2087115741</t>
  </si>
  <si>
    <t>18691</t>
  </si>
  <si>
    <t>H60791075890</t>
  </si>
  <si>
    <t>2700247505</t>
  </si>
  <si>
    <t>58529</t>
  </si>
  <si>
    <t>H52174169424</t>
  </si>
  <si>
    <t>143401198</t>
  </si>
  <si>
    <t>43224</t>
  </si>
  <si>
    <t>H44308330680</t>
  </si>
  <si>
    <t>2391473115</t>
  </si>
  <si>
    <t>80383</t>
  </si>
  <si>
    <t>H15311017923</t>
  </si>
  <si>
    <t>4278330862</t>
  </si>
  <si>
    <t>50029</t>
  </si>
  <si>
    <t>H32009829309</t>
  </si>
  <si>
    <t>1576562641, 150950630</t>
  </si>
  <si>
    <t>22844, 22843</t>
  </si>
  <si>
    <t>9960440503230996, 9960440503230996</t>
  </si>
  <si>
    <t>H63339097070</t>
  </si>
  <si>
    <t>2820066517</t>
  </si>
  <si>
    <t>43230</t>
  </si>
  <si>
    <t>H70569751015</t>
  </si>
  <si>
    <t>11737611</t>
  </si>
  <si>
    <t>18707</t>
  </si>
  <si>
    <t>H51502885793</t>
  </si>
  <si>
    <t>2427101432</t>
  </si>
  <si>
    <t>22847</t>
  </si>
  <si>
    <t>H66122912516</t>
  </si>
  <si>
    <t>687409655</t>
  </si>
  <si>
    <t>5427</t>
  </si>
  <si>
    <t>H49536592946</t>
  </si>
  <si>
    <t>1054629752</t>
  </si>
  <si>
    <t>26660</t>
  </si>
  <si>
    <t>H55537708100</t>
  </si>
  <si>
    <t>4059273061</t>
  </si>
  <si>
    <t>43236</t>
  </si>
  <si>
    <t>H26429947786</t>
  </si>
  <si>
    <t>2136430787</t>
  </si>
  <si>
    <t>95729</t>
  </si>
  <si>
    <t>H41159310462</t>
  </si>
  <si>
    <t>3082234998</t>
  </si>
  <si>
    <t>43898</t>
  </si>
  <si>
    <t>H63369699221</t>
  </si>
  <si>
    <t>604507184</t>
  </si>
  <si>
    <t>70937</t>
  </si>
  <si>
    <t>H62746340427</t>
  </si>
  <si>
    <t>35503252</t>
  </si>
  <si>
    <t>56753</t>
  </si>
  <si>
    <t>H16742502971</t>
  </si>
  <si>
    <t>282304043</t>
  </si>
  <si>
    <t>45135</t>
  </si>
  <si>
    <t>H77030980875</t>
  </si>
  <si>
    <t>3972165231</t>
  </si>
  <si>
    <t>43049</t>
  </si>
  <si>
    <t>H58988828496</t>
  </si>
  <si>
    <t>1019598584</t>
  </si>
  <si>
    <t>56742</t>
  </si>
  <si>
    <t>H31312994190</t>
  </si>
  <si>
    <t>3371865368</t>
  </si>
  <si>
    <t>33919</t>
  </si>
  <si>
    <t>H43905263355</t>
  </si>
  <si>
    <t>1845488087</t>
  </si>
  <si>
    <t>24530</t>
  </si>
  <si>
    <t>H79466994217</t>
  </si>
  <si>
    <t>1903370651</t>
  </si>
  <si>
    <t>18703</t>
  </si>
  <si>
    <t>H67675321489</t>
  </si>
  <si>
    <t>2180103635</t>
  </si>
  <si>
    <t>24531</t>
  </si>
  <si>
    <t>H70439516051</t>
  </si>
  <si>
    <t>3962185554</t>
  </si>
  <si>
    <t>56743</t>
  </si>
  <si>
    <t>H04051036031</t>
  </si>
  <si>
    <t>1292431207</t>
  </si>
  <si>
    <t>99656</t>
  </si>
  <si>
    <t>H20397611570</t>
  </si>
  <si>
    <t>1544437429</t>
  </si>
  <si>
    <t>69802</t>
  </si>
  <si>
    <t>H98863023609</t>
  </si>
  <si>
    <t>4035166386</t>
  </si>
  <si>
    <t>45137</t>
  </si>
  <si>
    <t>H16111565982</t>
  </si>
  <si>
    <t>2502202230</t>
  </si>
  <si>
    <t>45138</t>
  </si>
  <si>
    <t>H19746269962</t>
  </si>
  <si>
    <t>2008194229</t>
  </si>
  <si>
    <t>80387</t>
  </si>
  <si>
    <t>H67133258580</t>
  </si>
  <si>
    <t>3065871254</t>
  </si>
  <si>
    <t>5434</t>
  </si>
  <si>
    <t>H94346238312</t>
  </si>
  <si>
    <t>877108924</t>
  </si>
  <si>
    <t>45139</t>
  </si>
  <si>
    <t>H24789384052</t>
  </si>
  <si>
    <t>2536280392</t>
  </si>
  <si>
    <t>18709</t>
  </si>
  <si>
    <t>H53563530726</t>
  </si>
  <si>
    <t>1345763718</t>
  </si>
  <si>
    <t>18710</t>
  </si>
  <si>
    <t>H99443053017</t>
  </si>
  <si>
    <t>520141962</t>
  </si>
  <si>
    <t>99666</t>
  </si>
  <si>
    <t>H07650146949</t>
  </si>
  <si>
    <t>4263395051</t>
  </si>
  <si>
    <t>99667</t>
  </si>
  <si>
    <t>H65842899667</t>
  </si>
  <si>
    <t>656941252</t>
  </si>
  <si>
    <t>18711</t>
  </si>
  <si>
    <t>H22808031533</t>
  </si>
  <si>
    <t>1942107103</t>
  </si>
  <si>
    <t>56731</t>
  </si>
  <si>
    <t>H20801515106</t>
  </si>
  <si>
    <t>248985326</t>
  </si>
  <si>
    <t>43223</t>
  </si>
  <si>
    <t>H20166366993</t>
  </si>
  <si>
    <t>4003098858</t>
  </si>
  <si>
    <t>43031</t>
  </si>
  <si>
    <t>H06525230145</t>
  </si>
  <si>
    <t>167941711</t>
  </si>
  <si>
    <t>18712</t>
  </si>
  <si>
    <t>H16470460210</t>
  </si>
  <si>
    <t>823512013</t>
  </si>
  <si>
    <t>18093</t>
  </si>
  <si>
    <t>H31509650901</t>
  </si>
  <si>
    <t>3170773017</t>
  </si>
  <si>
    <t>18713</t>
  </si>
  <si>
    <t>H62479575683</t>
  </si>
  <si>
    <t>160731709</t>
  </si>
  <si>
    <t>30235</t>
  </si>
  <si>
    <t>9960440503229522</t>
  </si>
  <si>
    <t>H82427481594</t>
  </si>
  <si>
    <t>747780207</t>
  </si>
  <si>
    <t>95740</t>
  </si>
  <si>
    <t>H20088008635</t>
  </si>
  <si>
    <t>346364810</t>
  </si>
  <si>
    <t>72357</t>
  </si>
  <si>
    <t>H44763051889</t>
  </si>
  <si>
    <t>1799519038</t>
  </si>
  <si>
    <t>24549</t>
  </si>
  <si>
    <t>H54485657615</t>
  </si>
  <si>
    <t>49592808</t>
  </si>
  <si>
    <t>70954</t>
  </si>
  <si>
    <t>H89805731074</t>
  </si>
  <si>
    <t>390503014</t>
  </si>
  <si>
    <t>99677</t>
  </si>
  <si>
    <t>H59775593800</t>
  </si>
  <si>
    <t>1004513310</t>
  </si>
  <si>
    <t>24551</t>
  </si>
  <si>
    <t>H44307776213</t>
  </si>
  <si>
    <t>3593201136</t>
  </si>
  <si>
    <t>18094</t>
  </si>
  <si>
    <t>H87801127027</t>
  </si>
  <si>
    <t>535997483</t>
  </si>
  <si>
    <t>24552</t>
  </si>
  <si>
    <t>H80162000444</t>
  </si>
  <si>
    <t>2675472814</t>
  </si>
  <si>
    <t>44099</t>
  </si>
  <si>
    <t>H44135598772</t>
  </si>
  <si>
    <t>4254996599</t>
  </si>
  <si>
    <t>18721</t>
  </si>
  <si>
    <t>H59368481696</t>
  </si>
  <si>
    <t>1059208663</t>
  </si>
  <si>
    <t>18722</t>
  </si>
  <si>
    <t>H13945702923</t>
  </si>
  <si>
    <t>4103621633</t>
  </si>
  <si>
    <t>18095</t>
  </si>
  <si>
    <t>H09640425574</t>
  </si>
  <si>
    <t>1443579125</t>
  </si>
  <si>
    <t>50326</t>
  </si>
  <si>
    <t>H14276645408</t>
  </si>
  <si>
    <t>4117041669</t>
  </si>
  <si>
    <t>18096</t>
  </si>
  <si>
    <t>H31844308080</t>
  </si>
  <si>
    <t>1016044426</t>
  </si>
  <si>
    <t>5450</t>
  </si>
  <si>
    <t>H40359364854</t>
  </si>
  <si>
    <t>317362112</t>
  </si>
  <si>
    <t>44101</t>
  </si>
  <si>
    <t>H77237884852</t>
  </si>
  <si>
    <t>1109126847</t>
  </si>
  <si>
    <t>23032</t>
  </si>
  <si>
    <t>H52921138639</t>
  </si>
  <si>
    <t>765187027</t>
  </si>
  <si>
    <t>18726</t>
  </si>
  <si>
    <t>H34582826374</t>
  </si>
  <si>
    <t>2896946915</t>
  </si>
  <si>
    <t>33935</t>
  </si>
  <si>
    <t>H82581481071</t>
  </si>
  <si>
    <t>1722137150</t>
  </si>
  <si>
    <t>24556</t>
  </si>
  <si>
    <t>H60211242323</t>
  </si>
  <si>
    <t>2138620870</t>
  </si>
  <si>
    <t>24557</t>
  </si>
  <si>
    <t>H23575962244</t>
  </si>
  <si>
    <t>4031810792</t>
  </si>
  <si>
    <t>80391</t>
  </si>
  <si>
    <t>H73581946311</t>
  </si>
  <si>
    <t>1286269691</t>
  </si>
  <si>
    <t>70944</t>
  </si>
  <si>
    <t>H46255828207</t>
  </si>
  <si>
    <t>4250334404</t>
  </si>
  <si>
    <t>18097</t>
  </si>
  <si>
    <t>H02912183079</t>
  </si>
  <si>
    <t>3738028754</t>
  </si>
  <si>
    <t>58861</t>
  </si>
  <si>
    <t>H72518254891</t>
  </si>
  <si>
    <t>723325642</t>
  </si>
  <si>
    <t>18098</t>
  </si>
  <si>
    <t>H83454787245</t>
  </si>
  <si>
    <t>1524271446</t>
  </si>
  <si>
    <t>80396</t>
  </si>
  <si>
    <t>H94084814315</t>
  </si>
  <si>
    <t>2863800245</t>
  </si>
  <si>
    <t>22859</t>
  </si>
  <si>
    <t>H42697057271</t>
  </si>
  <si>
    <t>3806916345</t>
  </si>
  <si>
    <t>56767</t>
  </si>
  <si>
    <t>H16014707902</t>
  </si>
  <si>
    <t>3494035714</t>
  </si>
  <si>
    <t>45200</t>
  </si>
  <si>
    <t>H17675680109</t>
  </si>
  <si>
    <t>3446315593</t>
  </si>
  <si>
    <t>58863</t>
  </si>
  <si>
    <t>H81678007524</t>
  </si>
  <si>
    <t>1977367521</t>
  </si>
  <si>
    <t>18099</t>
  </si>
  <si>
    <t>H12048891007</t>
  </si>
  <si>
    <t>2815809496</t>
  </si>
  <si>
    <t>18100</t>
  </si>
  <si>
    <t>H19122927788</t>
  </si>
  <si>
    <t>1674140620</t>
  </si>
  <si>
    <t>56768</t>
  </si>
  <si>
    <t>H93633636756</t>
  </si>
  <si>
    <t>542347095</t>
  </si>
  <si>
    <t>50333</t>
  </si>
  <si>
    <t>H07859698466</t>
  </si>
  <si>
    <t>480762555</t>
  </si>
  <si>
    <t>18092</t>
  </si>
  <si>
    <t>H19889227835</t>
  </si>
  <si>
    <t>2439637803</t>
  </si>
  <si>
    <t>5445</t>
  </si>
  <si>
    <t>H55107790057</t>
  </si>
  <si>
    <t>649098753</t>
  </si>
  <si>
    <t>18101</t>
  </si>
  <si>
    <t>H96609639914</t>
  </si>
  <si>
    <t>3408399568</t>
  </si>
  <si>
    <t>50348</t>
  </si>
  <si>
    <t>H54285762725</t>
  </si>
  <si>
    <t>3586916670</t>
  </si>
  <si>
    <t>18144</t>
  </si>
  <si>
    <t>H31230051791</t>
  </si>
  <si>
    <t>1291557551</t>
  </si>
  <si>
    <t>18112</t>
  </si>
  <si>
    <t>H25789668682</t>
  </si>
  <si>
    <t>283535624</t>
  </si>
  <si>
    <t>18113</t>
  </si>
  <si>
    <t>H50249835781</t>
  </si>
  <si>
    <t>438243559</t>
  </si>
  <si>
    <t>18115</t>
  </si>
  <si>
    <t>H26985611383</t>
  </si>
  <si>
    <t>3941180425</t>
  </si>
  <si>
    <t>18132</t>
  </si>
  <si>
    <t>H20407313196</t>
  </si>
  <si>
    <t>2286608575</t>
  </si>
  <si>
    <t>18116</t>
  </si>
  <si>
    <t>H85161852543</t>
  </si>
  <si>
    <t>1587108790</t>
  </si>
  <si>
    <t>44128</t>
  </si>
  <si>
    <t>H75915436472</t>
  </si>
  <si>
    <t>3210215068</t>
  </si>
  <si>
    <t>56796</t>
  </si>
  <si>
    <t>H49535998443</t>
  </si>
  <si>
    <t>705989336</t>
  </si>
  <si>
    <t>18133</t>
  </si>
  <si>
    <t>H59900351078</t>
  </si>
  <si>
    <t>141994194</t>
  </si>
  <si>
    <t>18134</t>
  </si>
  <si>
    <t>H36151197455</t>
  </si>
  <si>
    <t>1480136816</t>
  </si>
  <si>
    <t>18135</t>
  </si>
  <si>
    <t>H14141983363</t>
  </si>
  <si>
    <t>68956359</t>
  </si>
  <si>
    <t>18136</t>
  </si>
  <si>
    <t>H58463592926</t>
  </si>
  <si>
    <t>1742799056</t>
  </si>
  <si>
    <t>50339</t>
  </si>
  <si>
    <t>H99341946906</t>
  </si>
  <si>
    <t>1528984391</t>
  </si>
  <si>
    <t>45220</t>
  </si>
  <si>
    <t>H54315714751</t>
  </si>
  <si>
    <t>1255839443</t>
  </si>
  <si>
    <t>45235</t>
  </si>
  <si>
    <t>H52260059792</t>
  </si>
  <si>
    <t>3271771910</t>
  </si>
  <si>
    <t>18137</t>
  </si>
  <si>
    <t>H38689423332</t>
  </si>
  <si>
    <t>1936254454</t>
  </si>
  <si>
    <t>69822</t>
  </si>
  <si>
    <t>H65487531842</t>
  </si>
  <si>
    <t>3996407842</t>
  </si>
  <si>
    <t>69821</t>
  </si>
  <si>
    <t>H14516313771</t>
  </si>
  <si>
    <t>947467021</t>
  </si>
  <si>
    <t>18138</t>
  </si>
  <si>
    <t>H26637227270</t>
  </si>
  <si>
    <t>3638616300</t>
  </si>
  <si>
    <t>69823</t>
  </si>
  <si>
    <t>H35172887099</t>
  </si>
  <si>
    <t>2980847453</t>
  </si>
  <si>
    <t>45238</t>
  </si>
  <si>
    <t>H78126503453</t>
  </si>
  <si>
    <t>464998943</t>
  </si>
  <si>
    <t>43959</t>
  </si>
  <si>
    <t>H25026767278</t>
  </si>
  <si>
    <t>1029732622</t>
  </si>
  <si>
    <t>50347</t>
  </si>
  <si>
    <t>H74982147798</t>
  </si>
  <si>
    <t>2187093236</t>
  </si>
  <si>
    <t>18143</t>
  </si>
  <si>
    <t>H20703027175</t>
  </si>
  <si>
    <t>243915919</t>
  </si>
  <si>
    <t>18188</t>
  </si>
  <si>
    <t>H13609981390</t>
  </si>
  <si>
    <t>3451886709</t>
  </si>
  <si>
    <t>22884</t>
  </si>
  <si>
    <t>H32407079493</t>
  </si>
  <si>
    <t>1612684677</t>
  </si>
  <si>
    <t>95764</t>
  </si>
  <si>
    <t>H60234758490</t>
  </si>
  <si>
    <t>4083373005</t>
  </si>
  <si>
    <t>58917</t>
  </si>
  <si>
    <t>H38355705632</t>
  </si>
  <si>
    <t>2533347429</t>
  </si>
  <si>
    <t>50115</t>
  </si>
  <si>
    <t>H19646649009</t>
  </si>
  <si>
    <t>2927241837</t>
  </si>
  <si>
    <t>18169</t>
  </si>
  <si>
    <t>H76209405691</t>
  </si>
  <si>
    <t>109490428</t>
  </si>
  <si>
    <t>50116</t>
  </si>
  <si>
    <t>H40708695444</t>
  </si>
  <si>
    <t>19568214</t>
  </si>
  <si>
    <t>18170</t>
  </si>
  <si>
    <t>H00432003110</t>
  </si>
  <si>
    <t>1735452643</t>
  </si>
  <si>
    <t>H07715753273</t>
  </si>
  <si>
    <t>3750319934</t>
  </si>
  <si>
    <t>95767</t>
  </si>
  <si>
    <t>H16295212750</t>
  </si>
  <si>
    <t>1717088282</t>
  </si>
  <si>
    <t>18172</t>
  </si>
  <si>
    <t>H54799392602</t>
  </si>
  <si>
    <t>361085201</t>
  </si>
  <si>
    <t>18173</t>
  </si>
  <si>
    <t>H37784925645</t>
  </si>
  <si>
    <t>3311829992</t>
  </si>
  <si>
    <t>51035</t>
  </si>
  <si>
    <t>H42147028229</t>
  </si>
  <si>
    <t>1227099151</t>
  </si>
  <si>
    <t>69843</t>
  </si>
  <si>
    <t>H28104720546</t>
  </si>
  <si>
    <t>488264077</t>
  </si>
  <si>
    <t>51036</t>
  </si>
  <si>
    <t>H58311768412</t>
  </si>
  <si>
    <t>1683075994</t>
  </si>
  <si>
    <t>69828</t>
  </si>
  <si>
    <t>H11809613943</t>
  </si>
  <si>
    <t>2995210775</t>
  </si>
  <si>
    <t>50355</t>
  </si>
  <si>
    <t>H09895797930</t>
  </si>
  <si>
    <t>3156498435</t>
  </si>
  <si>
    <t>5466</t>
  </si>
  <si>
    <t>H21690698595</t>
  </si>
  <si>
    <t>2307468307</t>
  </si>
  <si>
    <t>50356</t>
  </si>
  <si>
    <t>H16642137478</t>
  </si>
  <si>
    <t>1376997792</t>
  </si>
  <si>
    <t>18157</t>
  </si>
  <si>
    <t>H06017373225</t>
  </si>
  <si>
    <t>3181958588</t>
  </si>
  <si>
    <t>18744</t>
  </si>
  <si>
    <t>H93610015440</t>
  </si>
  <si>
    <t>1413226081</t>
  </si>
  <si>
    <t>99702</t>
  </si>
  <si>
    <t>H09133853143</t>
  </si>
  <si>
    <t>1148298847</t>
  </si>
  <si>
    <t>44006</t>
  </si>
  <si>
    <t>H75317763728</t>
  </si>
  <si>
    <t>2990709823</t>
  </si>
  <si>
    <t>18159</t>
  </si>
  <si>
    <t>H74019477203</t>
  </si>
  <si>
    <t>2434365547</t>
  </si>
  <si>
    <t>18745</t>
  </si>
  <si>
    <t>H25964234802</t>
  </si>
  <si>
    <t>4064278715</t>
  </si>
  <si>
    <t>44007</t>
  </si>
  <si>
    <t>H15675352392</t>
  </si>
  <si>
    <t>4236102916</t>
  </si>
  <si>
    <t>99703</t>
  </si>
  <si>
    <t>H88910702847</t>
  </si>
  <si>
    <t>1295289335</t>
  </si>
  <si>
    <t>50379</t>
  </si>
  <si>
    <t>H00293923793</t>
  </si>
  <si>
    <t>2134066057</t>
  </si>
  <si>
    <t>18160</t>
  </si>
  <si>
    <t>H81806871135</t>
  </si>
  <si>
    <t>3540863312</t>
  </si>
  <si>
    <t>99704</t>
  </si>
  <si>
    <t>H96369490764</t>
  </si>
  <si>
    <t>2697054685</t>
  </si>
  <si>
    <t>80410</t>
  </si>
  <si>
    <t>H15772011511</t>
  </si>
  <si>
    <t>2102676275</t>
  </si>
  <si>
    <t>50383</t>
  </si>
  <si>
    <t>H91058434881</t>
  </si>
  <si>
    <t>1746372460</t>
  </si>
  <si>
    <t>50363</t>
  </si>
  <si>
    <t>H06064241747</t>
  </si>
  <si>
    <t>2675174443</t>
  </si>
  <si>
    <t>22883</t>
  </si>
  <si>
    <t>H37119740927</t>
  </si>
  <si>
    <t>3091639193</t>
  </si>
  <si>
    <t>67681</t>
  </si>
  <si>
    <t>H89274960542</t>
  </si>
  <si>
    <t>3711792777, 1196371026</t>
  </si>
  <si>
    <t>18200, 18201</t>
  </si>
  <si>
    <t>9960440502904677, 9960440502904677</t>
  </si>
  <si>
    <t>H29909782462</t>
  </si>
  <si>
    <t>935044978</t>
  </si>
  <si>
    <t>18189</t>
  </si>
  <si>
    <t>H53675485987</t>
  </si>
  <si>
    <t>622507890</t>
  </si>
  <si>
    <t>18190</t>
  </si>
  <si>
    <t>H01842518831</t>
  </si>
  <si>
    <t>1023257729</t>
  </si>
  <si>
    <t>18191</t>
  </si>
  <si>
    <t>H65001012799</t>
  </si>
  <si>
    <t>3578316643</t>
  </si>
  <si>
    <t>50403</t>
  </si>
  <si>
    <t>H71808699672</t>
  </si>
  <si>
    <t>3681547435</t>
  </si>
  <si>
    <t>43214</t>
  </si>
  <si>
    <t>H09371949219</t>
  </si>
  <si>
    <t>3078878581</t>
  </si>
  <si>
    <t>18192</t>
  </si>
  <si>
    <t>H40521693438</t>
  </si>
  <si>
    <t>4061621084</t>
  </si>
  <si>
    <t>18204</t>
  </si>
  <si>
    <t>H56437349896</t>
  </si>
  <si>
    <t>1535716075</t>
  </si>
  <si>
    <t>47765</t>
  </si>
  <si>
    <t>H64584423909</t>
  </si>
  <si>
    <t>3532034111</t>
  </si>
  <si>
    <t>43222</t>
  </si>
  <si>
    <t>H51324732329</t>
  </si>
  <si>
    <t>358249271</t>
  </si>
  <si>
    <t>18210</t>
  </si>
  <si>
    <t>H20086469973</t>
  </si>
  <si>
    <t>3784731429</t>
  </si>
  <si>
    <t>18211</t>
  </si>
  <si>
    <t>H94883580179</t>
  </si>
  <si>
    <t>638225847</t>
  </si>
  <si>
    <t>18212</t>
  </si>
  <si>
    <t>H35067510751</t>
  </si>
  <si>
    <t>2735376172</t>
  </si>
  <si>
    <t>18213</t>
  </si>
  <si>
    <t>H84838847342</t>
  </si>
  <si>
    <t>130079440</t>
  </si>
  <si>
    <t>18198</t>
  </si>
  <si>
    <t>H29324164273</t>
  </si>
  <si>
    <t>1303216418</t>
  </si>
  <si>
    <t>18215</t>
  </si>
  <si>
    <t>H35058411296</t>
  </si>
  <si>
    <t>1918011137</t>
  </si>
  <si>
    <t>44018</t>
  </si>
  <si>
    <t>H09653639743</t>
  </si>
  <si>
    <t>2448828371</t>
  </si>
  <si>
    <t>18199</t>
  </si>
  <si>
    <t>H11392564486</t>
  </si>
  <si>
    <t>530205218</t>
  </si>
  <si>
    <t>18228</t>
  </si>
  <si>
    <t>H32504107217</t>
  </si>
  <si>
    <t>1099476953</t>
  </si>
  <si>
    <t>43140</t>
  </si>
  <si>
    <t>H41162907347</t>
  </si>
  <si>
    <t>4063156766</t>
  </si>
  <si>
    <t>69873</t>
  </si>
  <si>
    <t>H58620851120</t>
  </si>
  <si>
    <t>1826029462</t>
  </si>
  <si>
    <t>43141</t>
  </si>
  <si>
    <t>H20822465174</t>
  </si>
  <si>
    <t>2402605272</t>
  </si>
  <si>
    <t>95812</t>
  </si>
  <si>
    <t>H49851183703</t>
  </si>
  <si>
    <t>2271767305</t>
  </si>
  <si>
    <t>44025</t>
  </si>
  <si>
    <t>H50373647159</t>
  </si>
  <si>
    <t>4024023930</t>
  </si>
  <si>
    <t>44026</t>
  </si>
  <si>
    <t>H51801106611</t>
  </si>
  <si>
    <t>2692041604</t>
  </si>
  <si>
    <t>72528</t>
  </si>
  <si>
    <t>H95628547120</t>
  </si>
  <si>
    <t>54037781</t>
  </si>
  <si>
    <t>50426</t>
  </si>
  <si>
    <t>H85119276017</t>
  </si>
  <si>
    <t>989578037</t>
  </si>
  <si>
    <t>H06636800985</t>
  </si>
  <si>
    <t>2517350271</t>
  </si>
  <si>
    <t>104743</t>
  </si>
  <si>
    <t>H62303447703</t>
  </si>
  <si>
    <t>2273300272</t>
  </si>
  <si>
    <t>43161</t>
  </si>
  <si>
    <t>H33279040783</t>
  </si>
  <si>
    <t>253887335, 525258388</t>
  </si>
  <si>
    <t>95831, 95832</t>
  </si>
  <si>
    <t>9960440300888452, 9960440300888452</t>
  </si>
  <si>
    <t>H80628199874</t>
  </si>
  <si>
    <t>1952700666</t>
  </si>
  <si>
    <t>44234</t>
  </si>
  <si>
    <t>H34796026063</t>
  </si>
  <si>
    <t>1616032814</t>
  </si>
  <si>
    <t>26775</t>
  </si>
  <si>
    <t>H88393805159</t>
  </si>
  <si>
    <t>1551582353</t>
  </si>
  <si>
    <t>26776</t>
  </si>
  <si>
    <t>H30501082057</t>
  </si>
  <si>
    <t>3747398324</t>
  </si>
  <si>
    <t>18249</t>
  </si>
  <si>
    <t>H61269838370</t>
  </si>
  <si>
    <t>1852606404</t>
  </si>
  <si>
    <t>357</t>
  </si>
  <si>
    <t>9960440503229431</t>
  </si>
  <si>
    <t>H48539338134</t>
  </si>
  <si>
    <t>2201085194</t>
  </si>
  <si>
    <t>361</t>
  </si>
  <si>
    <t>H92824232202</t>
  </si>
  <si>
    <t>347485483</t>
  </si>
  <si>
    <t>362</t>
  </si>
  <si>
    <t>H55972963032</t>
  </si>
  <si>
    <t>1302327396</t>
  </si>
  <si>
    <t>365</t>
  </si>
  <si>
    <t>H28965541211</t>
  </si>
  <si>
    <t>2311948929</t>
  </si>
  <si>
    <t>367</t>
  </si>
  <si>
    <t>H34748181159</t>
  </si>
  <si>
    <t>1880375363</t>
  </si>
  <si>
    <t>370</t>
  </si>
  <si>
    <t>H57987643322</t>
  </si>
  <si>
    <t>707627694</t>
  </si>
  <si>
    <t>382</t>
  </si>
  <si>
    <t>H41350321790</t>
  </si>
  <si>
    <t>1341764546</t>
  </si>
  <si>
    <t>383</t>
  </si>
  <si>
    <t>H55763385103</t>
  </si>
  <si>
    <t>2465523538</t>
  </si>
  <si>
    <t>4444</t>
  </si>
  <si>
    <t>H87323134367</t>
  </si>
  <si>
    <t>3267016183</t>
  </si>
  <si>
    <t>4445</t>
  </si>
  <si>
    <t>H64905409606</t>
  </si>
  <si>
    <t>1885511851</t>
  </si>
  <si>
    <t>391</t>
  </si>
  <si>
    <t>H58150035163</t>
  </si>
  <si>
    <t>3869265015</t>
  </si>
  <si>
    <t>392</t>
  </si>
  <si>
    <t>H99206654386</t>
  </si>
  <si>
    <t>1098506502</t>
  </si>
  <si>
    <t>393</t>
  </si>
  <si>
    <t>H64458350386</t>
  </si>
  <si>
    <t>2988193204</t>
  </si>
  <si>
    <t>397</t>
  </si>
  <si>
    <t>H89988033159</t>
  </si>
  <si>
    <t>3312960613</t>
  </si>
  <si>
    <t>405</t>
  </si>
  <si>
    <t>H94210127327</t>
  </si>
  <si>
    <t>7323677</t>
  </si>
  <si>
    <t>3545</t>
  </si>
  <si>
    <t>H51534897447</t>
  </si>
  <si>
    <t>1311148738</t>
  </si>
  <si>
    <t>417</t>
  </si>
  <si>
    <t>H23657189082</t>
  </si>
  <si>
    <t>2327040879</t>
  </si>
  <si>
    <t>4466</t>
  </si>
  <si>
    <t>H80434454659</t>
  </si>
  <si>
    <t>871973405</t>
  </si>
  <si>
    <t>4468</t>
  </si>
  <si>
    <t>H82099630434</t>
  </si>
  <si>
    <t>2368771020</t>
  </si>
  <si>
    <t>5356</t>
  </si>
  <si>
    <t>H31028021611</t>
  </si>
  <si>
    <t>2480659194</t>
  </si>
  <si>
    <t>3561</t>
  </si>
  <si>
    <t>H19651170823</t>
  </si>
  <si>
    <t>2701484831</t>
  </si>
  <si>
    <t>3562</t>
  </si>
  <si>
    <t>H65511946812</t>
  </si>
  <si>
    <t>2039716633</t>
  </si>
  <si>
    <t>4526</t>
  </si>
  <si>
    <t>H93338433346</t>
  </si>
  <si>
    <t>1020079803</t>
  </si>
  <si>
    <t>4552</t>
  </si>
  <si>
    <t>H49330649133</t>
  </si>
  <si>
    <t>3930939590</t>
  </si>
  <si>
    <t>4568</t>
  </si>
  <si>
    <t>H73833287886</t>
  </si>
  <si>
    <t>647769093</t>
  </si>
  <si>
    <t>4577</t>
  </si>
  <si>
    <t>H13743974373</t>
  </si>
  <si>
    <t>3507348650</t>
  </si>
  <si>
    <t>4578</t>
  </si>
  <si>
    <t>H42896327412</t>
  </si>
  <si>
    <t>2951534228</t>
  </si>
  <si>
    <t>4592</t>
  </si>
  <si>
    <t>H15772088936</t>
  </si>
  <si>
    <t>1830772909</t>
  </si>
  <si>
    <t>4601</t>
  </si>
  <si>
    <t>H22099736033</t>
  </si>
  <si>
    <t>H64365144584</t>
  </si>
  <si>
    <t>1463219282</t>
  </si>
  <si>
    <t>67834</t>
  </si>
  <si>
    <t>H37252144972</t>
  </si>
  <si>
    <t>1736449459</t>
  </si>
  <si>
    <t>26833</t>
  </si>
  <si>
    <t>H84795695379</t>
  </si>
  <si>
    <t>3250190245</t>
  </si>
  <si>
    <t>26835</t>
  </si>
  <si>
    <t>H18553505978</t>
  </si>
  <si>
    <t>370650437</t>
  </si>
  <si>
    <t>99869</t>
  </si>
  <si>
    <t>H54467844276</t>
  </si>
  <si>
    <t>4139379784</t>
  </si>
  <si>
    <t>56934</t>
  </si>
  <si>
    <t>H19198141857</t>
  </si>
  <si>
    <t>1633159168</t>
  </si>
  <si>
    <t>67846</t>
  </si>
  <si>
    <t>H46133557484</t>
  </si>
  <si>
    <t>1823929861</t>
  </si>
  <si>
    <t>39345</t>
  </si>
  <si>
    <t>H15301109250</t>
  </si>
  <si>
    <t>2414593710</t>
  </si>
  <si>
    <t>56935</t>
  </si>
  <si>
    <t>H75617095602</t>
  </si>
  <si>
    <t>1491205539</t>
  </si>
  <si>
    <t>43405</t>
  </si>
  <si>
    <t>H90359149077</t>
  </si>
  <si>
    <t>3094195310</t>
  </si>
  <si>
    <t>5559</t>
  </si>
  <si>
    <t>H38532028485</t>
  </si>
  <si>
    <t>700673115</t>
  </si>
  <si>
    <t>26843</t>
  </si>
  <si>
    <t>H71404077364</t>
  </si>
  <si>
    <t>2910994814</t>
  </si>
  <si>
    <t>26844</t>
  </si>
  <si>
    <t>H86221294675</t>
  </si>
  <si>
    <t>3806853225</t>
  </si>
  <si>
    <t>72663</t>
  </si>
  <si>
    <t>H10012517587</t>
  </si>
  <si>
    <t>3804524277</t>
  </si>
  <si>
    <t>39336</t>
  </si>
  <si>
    <t>H76954846908</t>
  </si>
  <si>
    <t>1195553625</t>
  </si>
  <si>
    <t>59085</t>
  </si>
  <si>
    <t>H58390918589</t>
  </si>
  <si>
    <t>1839398369</t>
  </si>
  <si>
    <t>39338</t>
  </si>
  <si>
    <t>H83191270884</t>
  </si>
  <si>
    <t>2760941993</t>
  </si>
  <si>
    <t>95916</t>
  </si>
  <si>
    <t>H31370725662</t>
  </si>
  <si>
    <t>3217021797</t>
  </si>
  <si>
    <t>95917</t>
  </si>
  <si>
    <t>H90097719373</t>
  </si>
  <si>
    <t>1206410455</t>
  </si>
  <si>
    <t>39340</t>
  </si>
  <si>
    <t>H09286444071</t>
  </si>
  <si>
    <t>2437458261</t>
  </si>
  <si>
    <t>39341</t>
  </si>
  <si>
    <t>H22412187110</t>
  </si>
  <si>
    <t>2902565103</t>
  </si>
  <si>
    <t>59094</t>
  </si>
  <si>
    <t>H42001305419</t>
  </si>
  <si>
    <t>2037365677</t>
  </si>
  <si>
    <t>18847</t>
  </si>
  <si>
    <t>H04849990370</t>
  </si>
  <si>
    <t>3380784302</t>
  </si>
  <si>
    <t>59131</t>
  </si>
  <si>
    <t>H82128883791</t>
  </si>
  <si>
    <t>139269902</t>
  </si>
  <si>
    <t>72682</t>
  </si>
  <si>
    <t>H56718317343</t>
  </si>
  <si>
    <t>3098696048</t>
  </si>
  <si>
    <t>39357</t>
  </si>
  <si>
    <t>H71855265101</t>
  </si>
  <si>
    <t>10453237</t>
  </si>
  <si>
    <t>19161</t>
  </si>
  <si>
    <t>H91880261631</t>
  </si>
  <si>
    <t>4015584784</t>
  </si>
  <si>
    <t>69946</t>
  </si>
  <si>
    <t>H95770864940</t>
  </si>
  <si>
    <t>3216418941</t>
  </si>
  <si>
    <t>19162</t>
  </si>
  <si>
    <t>H29396808184</t>
  </si>
  <si>
    <t>509998412</t>
  </si>
  <si>
    <t>19163</t>
  </si>
  <si>
    <t>H65818528139</t>
  </si>
  <si>
    <t>3134419003</t>
  </si>
  <si>
    <t>9960440502904580</t>
  </si>
  <si>
    <t>H07241171543</t>
  </si>
  <si>
    <t>3660056217</t>
  </si>
  <si>
    <t>95920</t>
  </si>
  <si>
    <t>H86151169766</t>
  </si>
  <si>
    <t>773709046</t>
  </si>
  <si>
    <t>43419</t>
  </si>
  <si>
    <t>H76063865102</t>
  </si>
  <si>
    <t>2427021120</t>
  </si>
  <si>
    <t>56957</t>
  </si>
  <si>
    <t>H73512027066</t>
  </si>
  <si>
    <t>3207754741</t>
  </si>
  <si>
    <t>45015</t>
  </si>
  <si>
    <t>H18739408502</t>
  </si>
  <si>
    <t>2295707000</t>
  </si>
  <si>
    <t>26855</t>
  </si>
  <si>
    <t>H42710865650</t>
  </si>
  <si>
    <t>2023919533</t>
  </si>
  <si>
    <t>39346</t>
  </si>
  <si>
    <t>H38869883911</t>
  </si>
  <si>
    <t>2431979248</t>
  </si>
  <si>
    <t>43420</t>
  </si>
  <si>
    <t>H02526695624</t>
  </si>
  <si>
    <t>887514458</t>
  </si>
  <si>
    <t>59119</t>
  </si>
  <si>
    <t>H11334843793</t>
  </si>
  <si>
    <t>3027342602</t>
  </si>
  <si>
    <t>39347</t>
  </si>
  <si>
    <t>H44906061679</t>
  </si>
  <si>
    <t>553271226</t>
  </si>
  <si>
    <t>39348</t>
  </si>
  <si>
    <t>H65014642440</t>
  </si>
  <si>
    <t>1641130469</t>
  </si>
  <si>
    <t>24747</t>
  </si>
  <si>
    <t>H11533409207</t>
  </si>
  <si>
    <t>14280591</t>
  </si>
  <si>
    <t>104879</t>
  </si>
  <si>
    <t>H57380786971</t>
  </si>
  <si>
    <t>3647492594</t>
  </si>
  <si>
    <t>67856</t>
  </si>
  <si>
    <t>H05163240706</t>
  </si>
  <si>
    <t>797827641</t>
  </si>
  <si>
    <t>56939</t>
  </si>
  <si>
    <t>H52469048614</t>
  </si>
  <si>
    <t>3858687292</t>
  </si>
  <si>
    <t>26845</t>
  </si>
  <si>
    <t>H78347574124</t>
  </si>
  <si>
    <t>63337829</t>
  </si>
  <si>
    <t>26847</t>
  </si>
  <si>
    <t>H63430984917</t>
  </si>
  <si>
    <t>2593521535</t>
  </si>
  <si>
    <t>43411</t>
  </si>
  <si>
    <t>H63066597779</t>
  </si>
  <si>
    <t>1055893826</t>
  </si>
  <si>
    <t>72672</t>
  </si>
  <si>
    <t>H83351827516</t>
  </si>
  <si>
    <t>839772007</t>
  </si>
  <si>
    <t>43412</t>
  </si>
  <si>
    <t>H88514014783</t>
  </si>
  <si>
    <t>3083249039</t>
  </si>
  <si>
    <t>26849</t>
  </si>
  <si>
    <t>H28371842670</t>
  </si>
  <si>
    <t>2780665857</t>
  </si>
  <si>
    <t>H29808140062</t>
  </si>
  <si>
    <t>1082917213</t>
  </si>
  <si>
    <t>59128</t>
  </si>
  <si>
    <t>H99014067918</t>
  </si>
  <si>
    <t>1293004825</t>
  </si>
  <si>
    <t>59129</t>
  </si>
  <si>
    <t>H69768699547</t>
  </si>
  <si>
    <t>1030126558</t>
  </si>
  <si>
    <t>18855</t>
  </si>
  <si>
    <t>H53229747348</t>
  </si>
  <si>
    <t>2837326409</t>
  </si>
  <si>
    <t>24754</t>
  </si>
  <si>
    <t>H47150778305</t>
  </si>
  <si>
    <t>1618178010</t>
  </si>
  <si>
    <t>18861</t>
  </si>
  <si>
    <t>H13656115911</t>
  </si>
  <si>
    <t>113266936</t>
  </si>
  <si>
    <t>43427</t>
  </si>
  <si>
    <t>H61238223006</t>
  </si>
  <si>
    <t>3247238591</t>
  </si>
  <si>
    <t>80522</t>
  </si>
  <si>
    <t>H76611901564</t>
  </si>
  <si>
    <t>2209207390</t>
  </si>
  <si>
    <t>59137</t>
  </si>
  <si>
    <t>H53068019994</t>
  </si>
  <si>
    <t>3012192151</t>
  </si>
  <si>
    <t>26867</t>
  </si>
  <si>
    <t>H88686140341</t>
  </si>
  <si>
    <t>3073817450</t>
  </si>
  <si>
    <t>23044</t>
  </si>
  <si>
    <t>H39882704935</t>
  </si>
  <si>
    <t>2587279468</t>
  </si>
  <si>
    <t>67880</t>
  </si>
  <si>
    <t>H01123721765</t>
  </si>
  <si>
    <t>211073626</t>
  </si>
  <si>
    <t>56974</t>
  </si>
  <si>
    <t>H02276225792</t>
  </si>
  <si>
    <t>3053172607</t>
  </si>
  <si>
    <t>44205</t>
  </si>
  <si>
    <t>H23280846401</t>
  </si>
  <si>
    <t>1680767823</t>
  </si>
  <si>
    <t>80523</t>
  </si>
  <si>
    <t>H84045948405</t>
  </si>
  <si>
    <t>2870781670</t>
  </si>
  <si>
    <t>59140</t>
  </si>
  <si>
    <t>H50171174840</t>
  </si>
  <si>
    <t>2901958823</t>
  </si>
  <si>
    <t>56960</t>
  </si>
  <si>
    <t>H11657694962</t>
  </si>
  <si>
    <t>2943501389</t>
  </si>
  <si>
    <t>H00325606570</t>
  </si>
  <si>
    <t>3495305402</t>
  </si>
  <si>
    <t>26857</t>
  </si>
  <si>
    <t>H43732555414</t>
  </si>
  <si>
    <t>829266460</t>
  </si>
  <si>
    <t>104880</t>
  </si>
  <si>
    <t>H88282059383</t>
  </si>
  <si>
    <t>666305002</t>
  </si>
  <si>
    <t>59142</t>
  </si>
  <si>
    <t>H66859058834</t>
  </si>
  <si>
    <t>3240894435</t>
  </si>
  <si>
    <t>56962</t>
  </si>
  <si>
    <t>H33138621190</t>
  </si>
  <si>
    <t>935857304</t>
  </si>
  <si>
    <t>19215</t>
  </si>
  <si>
    <t>H95743760090</t>
  </si>
  <si>
    <t>3312880161</t>
  </si>
  <si>
    <t>19220</t>
  </si>
  <si>
    <t>H71825510676</t>
  </si>
  <si>
    <t>3334436081</t>
  </si>
  <si>
    <t>43434</t>
  </si>
  <si>
    <t>H99395763935</t>
  </si>
  <si>
    <t>1478869140</t>
  </si>
  <si>
    <t>18860</t>
  </si>
  <si>
    <t>H18324561850</t>
  </si>
  <si>
    <t>3180565555</t>
  </si>
  <si>
    <t>71097</t>
  </si>
  <si>
    <t>H38205910187</t>
  </si>
  <si>
    <t>3949706855</t>
  </si>
  <si>
    <t>5569</t>
  </si>
  <si>
    <t>H74053032270</t>
  </si>
  <si>
    <t>1289900741</t>
  </si>
  <si>
    <t>69952</t>
  </si>
  <si>
    <t>H73384201252</t>
  </si>
  <si>
    <t>3499805476</t>
  </si>
  <si>
    <t>45247</t>
  </si>
  <si>
    <t>H92450366495</t>
  </si>
  <si>
    <t>3869681814</t>
  </si>
  <si>
    <t>71098</t>
  </si>
  <si>
    <t>H75406724635</t>
  </si>
  <si>
    <t>1201812733</t>
  </si>
  <si>
    <t>69953</t>
  </si>
  <si>
    <t>H01073341959</t>
  </si>
  <si>
    <t>1754805353</t>
  </si>
  <si>
    <t>51282</t>
  </si>
  <si>
    <t>H86286982729</t>
  </si>
  <si>
    <t>3852818378</t>
  </si>
  <si>
    <t>43436</t>
  </si>
  <si>
    <t>H40889538943</t>
  </si>
  <si>
    <t>225527668</t>
  </si>
  <si>
    <t>58707</t>
  </si>
  <si>
    <t>H50963926717</t>
  </si>
  <si>
    <t>806601438</t>
  </si>
  <si>
    <t>34064</t>
  </si>
  <si>
    <t>H09224190855</t>
  </si>
  <si>
    <t>3171222695</t>
  </si>
  <si>
    <t>50332</t>
  </si>
  <si>
    <t>H28409216460</t>
  </si>
  <si>
    <t>2412490129</t>
  </si>
  <si>
    <t>95947</t>
  </si>
  <si>
    <t>H33146134913</t>
  </si>
  <si>
    <t>1360422600</t>
  </si>
  <si>
    <t>58708</t>
  </si>
  <si>
    <t>H00978358152</t>
  </si>
  <si>
    <t>3059380610</t>
  </si>
  <si>
    <t>95957</t>
  </si>
  <si>
    <t>H04383208639</t>
  </si>
  <si>
    <t>979018828</t>
  </si>
  <si>
    <t>58709</t>
  </si>
  <si>
    <t>H88864130770</t>
  </si>
  <si>
    <t>107769248</t>
  </si>
  <si>
    <t>56988</t>
  </si>
  <si>
    <t>H52664831613</t>
  </si>
  <si>
    <t>1391622970</t>
  </si>
  <si>
    <t>72733</t>
  </si>
  <si>
    <t>H62019628521</t>
  </si>
  <si>
    <t>3888320602</t>
  </si>
  <si>
    <t>43438</t>
  </si>
  <si>
    <t>H34953617512</t>
  </si>
  <si>
    <t>4124461528</t>
  </si>
  <si>
    <t>58685</t>
  </si>
  <si>
    <t>H71486514293</t>
  </si>
  <si>
    <t>1392324992</t>
  </si>
  <si>
    <t>58686</t>
  </si>
  <si>
    <t>H06140536757</t>
  </si>
  <si>
    <t>1330027469</t>
  </si>
  <si>
    <t>43439</t>
  </si>
  <si>
    <t>H21063042982</t>
  </si>
  <si>
    <t>2696739714</t>
  </si>
  <si>
    <t>34055</t>
  </si>
  <si>
    <t>H96418818838</t>
  </si>
  <si>
    <t>1327329530</t>
  </si>
  <si>
    <t>44220</t>
  </si>
  <si>
    <t>H77747660328</t>
  </si>
  <si>
    <t>3144448892</t>
  </si>
  <si>
    <t>26877</t>
  </si>
  <si>
    <t>H54416012480</t>
  </si>
  <si>
    <t>1355102573</t>
  </si>
  <si>
    <t>58687</t>
  </si>
  <si>
    <t>H27498680785</t>
  </si>
  <si>
    <t>549343099</t>
  </si>
  <si>
    <t>95949</t>
  </si>
  <si>
    <t>H84233399544</t>
  </si>
  <si>
    <t>2178056790</t>
  </si>
  <si>
    <t>19231</t>
  </si>
  <si>
    <t>H32831175598</t>
  </si>
  <si>
    <t>2570017816</t>
  </si>
  <si>
    <t>43440</t>
  </si>
  <si>
    <t>H84817338403</t>
  </si>
  <si>
    <t>1233191089</t>
  </si>
  <si>
    <t>44213</t>
  </si>
  <si>
    <t>H90782718821</t>
  </si>
  <si>
    <t>3080983623</t>
  </si>
  <si>
    <t>71101</t>
  </si>
  <si>
    <t>H47794651950</t>
  </si>
  <si>
    <t>3670176031</t>
  </si>
  <si>
    <t>18867</t>
  </si>
  <si>
    <t>H03914215820</t>
  </si>
  <si>
    <t>921680539</t>
  </si>
  <si>
    <t>58702</t>
  </si>
  <si>
    <t>H73987987620</t>
  </si>
  <si>
    <t>2601181165</t>
  </si>
  <si>
    <t>95954</t>
  </si>
  <si>
    <t>H39468293651</t>
  </si>
  <si>
    <t>1240161002</t>
  </si>
  <si>
    <t>58703</t>
  </si>
  <si>
    <t>H04450610581</t>
  </si>
  <si>
    <t>3650425940</t>
  </si>
  <si>
    <t>95955</t>
  </si>
  <si>
    <t>H98522485961</t>
  </si>
  <si>
    <t>1194312374</t>
  </si>
  <si>
    <t>59174</t>
  </si>
  <si>
    <t>H71560238924</t>
  </si>
  <si>
    <t>1906279795</t>
  </si>
  <si>
    <t>43435</t>
  </si>
  <si>
    <t>H97774171618</t>
  </si>
  <si>
    <t>1929100821</t>
  </si>
  <si>
    <t>18868</t>
  </si>
  <si>
    <t>H18396932204</t>
  </si>
  <si>
    <t>1334031500</t>
  </si>
  <si>
    <t>51307</t>
  </si>
  <si>
    <t>H58871675179</t>
  </si>
  <si>
    <t>276017561</t>
  </si>
  <si>
    <t>19265</t>
  </si>
  <si>
    <t>H94319067575</t>
  </si>
  <si>
    <t>3340500841</t>
  </si>
  <si>
    <t>19266</t>
  </si>
  <si>
    <t>H80781064969</t>
  </si>
  <si>
    <t>3171267771</t>
  </si>
  <si>
    <t>99917</t>
  </si>
  <si>
    <t>H21543986999</t>
  </si>
  <si>
    <t>2539358922</t>
  </si>
  <si>
    <t>19267</t>
  </si>
  <si>
    <t>H29719340854</t>
  </si>
  <si>
    <t>3740393410</t>
  </si>
  <si>
    <t>23074</t>
  </si>
  <si>
    <t>H71970076195</t>
  </si>
  <si>
    <t>663178781</t>
  </si>
  <si>
    <t>72759</t>
  </si>
  <si>
    <t>H51025605155</t>
  </si>
  <si>
    <t>2346120983</t>
  </si>
  <si>
    <t>H52659308624</t>
  </si>
  <si>
    <t>414753093</t>
  </si>
  <si>
    <t>99918</t>
  </si>
  <si>
    <t>H79159205581</t>
  </si>
  <si>
    <t>3447402929</t>
  </si>
  <si>
    <t>H00746906133</t>
  </si>
  <si>
    <t>3392670870</t>
  </si>
  <si>
    <t>72775</t>
  </si>
  <si>
    <t>H38480095854</t>
  </si>
  <si>
    <t>930898025</t>
  </si>
  <si>
    <t>19269</t>
  </si>
  <si>
    <t>H65123424366</t>
  </si>
  <si>
    <t>1866512845</t>
  </si>
  <si>
    <t>19254</t>
  </si>
  <si>
    <t>H05140797910</t>
  </si>
  <si>
    <t>2398529095</t>
  </si>
  <si>
    <t>69975</t>
  </si>
  <si>
    <t>H94550899885</t>
  </si>
  <si>
    <t>3202449998</t>
  </si>
  <si>
    <t>51340</t>
  </si>
  <si>
    <t>H21307421353</t>
  </si>
  <si>
    <t>1744615505</t>
  </si>
  <si>
    <t>23077</t>
  </si>
  <si>
    <t>H62641651060</t>
  </si>
  <si>
    <t>3196354685</t>
  </si>
  <si>
    <t>58713</t>
  </si>
  <si>
    <t>H63374133225</t>
  </si>
  <si>
    <t>808446426</t>
  </si>
  <si>
    <t>19255</t>
  </si>
  <si>
    <t>H87233927204</t>
  </si>
  <si>
    <t>4056610148</t>
  </si>
  <si>
    <t>43455</t>
  </si>
  <si>
    <t>H52062174821</t>
  </si>
  <si>
    <t>146777467</t>
  </si>
  <si>
    <t>45294</t>
  </si>
  <si>
    <t>H69238171956</t>
  </si>
  <si>
    <t>939798558</t>
  </si>
  <si>
    <t>43445</t>
  </si>
  <si>
    <t>H65079649607</t>
  </si>
  <si>
    <t>1146006238</t>
  </si>
  <si>
    <t>69977</t>
  </si>
  <si>
    <t>H57169328167</t>
  </si>
  <si>
    <t>402256073</t>
  </si>
  <si>
    <t>95960</t>
  </si>
  <si>
    <t>H38247532686</t>
  </si>
  <si>
    <t>1675902783</t>
  </si>
  <si>
    <t>45296</t>
  </si>
  <si>
    <t>H62477262476</t>
  </si>
  <si>
    <t>4217145228</t>
  </si>
  <si>
    <t>69978</t>
  </si>
  <si>
    <t>H79576575997</t>
  </si>
  <si>
    <t>4000618598</t>
  </si>
  <si>
    <t>104922</t>
  </si>
  <si>
    <t>H40394657869</t>
  </si>
  <si>
    <t>3049649119</t>
  </si>
  <si>
    <t>43446</t>
  </si>
  <si>
    <t>H97326144239</t>
  </si>
  <si>
    <t>2784094741</t>
  </si>
  <si>
    <t>51353</t>
  </si>
  <si>
    <t>H46509343390</t>
  </si>
  <si>
    <t>1980946951</t>
  </si>
  <si>
    <t>18896</t>
  </si>
  <si>
    <t>H55488317186</t>
  </si>
  <si>
    <t>1012421701</t>
  </si>
  <si>
    <t>43267</t>
  </si>
  <si>
    <t>H19192545005</t>
  </si>
  <si>
    <t>1758127703</t>
  </si>
  <si>
    <t>43252</t>
  </si>
  <si>
    <t>H66550852867</t>
  </si>
  <si>
    <t>3168858854</t>
  </si>
  <si>
    <t>43253</t>
  </si>
  <si>
    <t>H86830499180</t>
  </si>
  <si>
    <t>1365865540</t>
  </si>
  <si>
    <t>18897</t>
  </si>
  <si>
    <t>H64977542979</t>
  </si>
  <si>
    <t>3500472129</t>
  </si>
  <si>
    <t>43269</t>
  </si>
  <si>
    <t>H89743125308</t>
  </si>
  <si>
    <t>1389294755</t>
  </si>
  <si>
    <t>43270</t>
  </si>
  <si>
    <t>H56085050517</t>
  </si>
  <si>
    <t>3461963590</t>
  </si>
  <si>
    <t>69987</t>
  </si>
  <si>
    <t>H08003637127</t>
  </si>
  <si>
    <t>2969180719</t>
  </si>
  <si>
    <t>51379</t>
  </si>
  <si>
    <t>H52629900152</t>
  </si>
  <si>
    <t>3985689318</t>
  </si>
  <si>
    <t>51380</t>
  </si>
  <si>
    <t>H67047712423</t>
  </si>
  <si>
    <t>3794956416</t>
  </si>
  <si>
    <t>69988</t>
  </si>
  <si>
    <t>H90983649005</t>
  </si>
  <si>
    <t>820318265</t>
  </si>
  <si>
    <t>99935</t>
  </si>
  <si>
    <t>H50760563862</t>
  </si>
  <si>
    <t>3928285405</t>
  </si>
  <si>
    <t>59239</t>
  </si>
  <si>
    <t>H71046886439</t>
  </si>
  <si>
    <t>357781431</t>
  </si>
  <si>
    <t>57095</t>
  </si>
  <si>
    <t>H95791424182</t>
  </si>
  <si>
    <t>3935906145</t>
  </si>
  <si>
    <t>57096</t>
  </si>
  <si>
    <t>H30247151346</t>
  </si>
  <si>
    <t>351289995</t>
  </si>
  <si>
    <t>99936</t>
  </si>
  <si>
    <t>H82112113891</t>
  </si>
  <si>
    <t>3823686729</t>
  </si>
  <si>
    <t>58752</t>
  </si>
  <si>
    <t>H38390037055</t>
  </si>
  <si>
    <t>297489060</t>
  </si>
  <si>
    <t>43260</t>
  </si>
  <si>
    <t>H79132698751</t>
  </si>
  <si>
    <t>2597226174</t>
  </si>
  <si>
    <t>45313</t>
  </si>
  <si>
    <t>H78968419892</t>
  </si>
  <si>
    <t>2692223336</t>
  </si>
  <si>
    <t>104939</t>
  </si>
  <si>
    <t>H85825947394</t>
  </si>
  <si>
    <t>4001260388</t>
  </si>
  <si>
    <t>18894</t>
  </si>
  <si>
    <t>H87082921598</t>
  </si>
  <si>
    <t>3852495359</t>
  </si>
  <si>
    <t>26946</t>
  </si>
  <si>
    <t>H81681681011</t>
  </si>
  <si>
    <t>295105709</t>
  </si>
  <si>
    <t>43261</t>
  </si>
  <si>
    <t>H99635999703</t>
  </si>
  <si>
    <t>1978596814</t>
  </si>
  <si>
    <t>18895</t>
  </si>
  <si>
    <t>H33980094691</t>
  </si>
  <si>
    <t>813307994</t>
  </si>
  <si>
    <t>43262</t>
  </si>
  <si>
    <t>H60461973562</t>
  </si>
  <si>
    <t>2858057835</t>
  </si>
  <si>
    <t>34123</t>
  </si>
  <si>
    <t>H17789006897</t>
  </si>
  <si>
    <t>909691886</t>
  </si>
  <si>
    <t>18891</t>
  </si>
  <si>
    <t>H57892288158</t>
  </si>
  <si>
    <t>4177506709</t>
  </si>
  <si>
    <t>43263</t>
  </si>
  <si>
    <t>H54490288653</t>
  </si>
  <si>
    <t>38339089</t>
  </si>
  <si>
    <t>45321</t>
  </si>
  <si>
    <t>H31413557510</t>
  </si>
  <si>
    <t>2280299490</t>
  </si>
  <si>
    <t>43266</t>
  </si>
  <si>
    <t>H25220703583</t>
  </si>
  <si>
    <t>2594975488</t>
  </si>
  <si>
    <t>51395</t>
  </si>
  <si>
    <t>H29703799233</t>
  </si>
  <si>
    <t>724107260</t>
  </si>
  <si>
    <t>H61203267290</t>
  </si>
  <si>
    <t>3445052352</t>
  </si>
  <si>
    <t>99949</t>
  </si>
  <si>
    <t>H08029311529</t>
  </si>
  <si>
    <t>3824290073</t>
  </si>
  <si>
    <t>24837</t>
  </si>
  <si>
    <t>H05055934565</t>
  </si>
  <si>
    <t>4283972577</t>
  </si>
  <si>
    <t>18901</t>
  </si>
  <si>
    <t>H84246713577</t>
  </si>
  <si>
    <t>812461230</t>
  </si>
  <si>
    <t>99950</t>
  </si>
  <si>
    <t>H24095848207</t>
  </si>
  <si>
    <t>2901994650</t>
  </si>
  <si>
    <t>5701</t>
  </si>
  <si>
    <t>H66039286849</t>
  </si>
  <si>
    <t>344847799</t>
  </si>
  <si>
    <t>26959</t>
  </si>
  <si>
    <t>H28025303264</t>
  </si>
  <si>
    <t>1848823469</t>
  </si>
  <si>
    <t>43477</t>
  </si>
  <si>
    <t>H52693946264</t>
  </si>
  <si>
    <t>246866681</t>
  </si>
  <si>
    <t>43290</t>
  </si>
  <si>
    <t>H68035795995</t>
  </si>
  <si>
    <t>2544406370</t>
  </si>
  <si>
    <t>43478</t>
  </si>
  <si>
    <t>H57106065860</t>
  </si>
  <si>
    <t>2140205940</t>
  </si>
  <si>
    <t>68032</t>
  </si>
  <si>
    <t>H10716525165</t>
  </si>
  <si>
    <t>2935473165</t>
  </si>
  <si>
    <t>58792</t>
  </si>
  <si>
    <t>H32436180368</t>
  </si>
  <si>
    <t>367804718</t>
  </si>
  <si>
    <t>58793</t>
  </si>
  <si>
    <t>H48840760642</t>
  </si>
  <si>
    <t>518934138</t>
  </si>
  <si>
    <t>95992</t>
  </si>
  <si>
    <t>H21120475240</t>
  </si>
  <si>
    <t>3758171256</t>
  </si>
  <si>
    <t>71143</t>
  </si>
  <si>
    <t>H09030879755</t>
  </si>
  <si>
    <t>1624124270</t>
  </si>
  <si>
    <t>26955</t>
  </si>
  <si>
    <t>H78323812974</t>
  </si>
  <si>
    <t>2346182461</t>
  </si>
  <si>
    <t>59287</t>
  </si>
  <si>
    <t>H14648156369</t>
  </si>
  <si>
    <t>1545978248</t>
  </si>
  <si>
    <t>43481</t>
  </si>
  <si>
    <t>H60464704937</t>
  </si>
  <si>
    <t>2388573877</t>
  </si>
  <si>
    <t>68004</t>
  </si>
  <si>
    <t>H64572883088</t>
  </si>
  <si>
    <t>2169025343</t>
  </si>
  <si>
    <t>39420</t>
  </si>
  <si>
    <t>H20698114778</t>
  </si>
  <si>
    <t>3738616615</t>
  </si>
  <si>
    <t>45366</t>
  </si>
  <si>
    <t>H40393375088</t>
  </si>
  <si>
    <t>660382663</t>
  </si>
  <si>
    <t>51411</t>
  </si>
  <si>
    <t>H90801008108</t>
  </si>
  <si>
    <t>1235502463</t>
  </si>
  <si>
    <t>71144</t>
  </si>
  <si>
    <t>H42057015981</t>
  </si>
  <si>
    <t>2585894031</t>
  </si>
  <si>
    <t>58794</t>
  </si>
  <si>
    <t>H88385840407</t>
  </si>
  <si>
    <t>3937925392</t>
  </si>
  <si>
    <t>50601</t>
  </si>
  <si>
    <t>H01750581347</t>
  </si>
  <si>
    <t>1872834266</t>
  </si>
  <si>
    <t>45367</t>
  </si>
  <si>
    <t>H81069556933</t>
  </si>
  <si>
    <t>2906627875</t>
  </si>
  <si>
    <t>51412</t>
  </si>
  <si>
    <t>H78941420167</t>
  </si>
  <si>
    <t>1396916635</t>
  </si>
  <si>
    <t>43482</t>
  </si>
  <si>
    <t>H18245986260</t>
  </si>
  <si>
    <t>360388250</t>
  </si>
  <si>
    <t>50602</t>
  </si>
  <si>
    <t>H41688070646</t>
  </si>
  <si>
    <t>3774397210</t>
  </si>
  <si>
    <t>104971</t>
  </si>
  <si>
    <t>H97256547126</t>
  </si>
  <si>
    <t>3373348851</t>
  </si>
  <si>
    <t>51422</t>
  </si>
  <si>
    <t>H49170979144</t>
  </si>
  <si>
    <t>990722440</t>
  </si>
  <si>
    <t>H66230628931</t>
  </si>
  <si>
    <t>616093127</t>
  </si>
  <si>
    <t>59202</t>
  </si>
  <si>
    <t>9960440502905747</t>
  </si>
  <si>
    <t>H91964233619</t>
  </si>
  <si>
    <t>2557492744</t>
  </si>
  <si>
    <t>43282</t>
  </si>
  <si>
    <t>H09577228844</t>
  </si>
  <si>
    <t>1952092098</t>
  </si>
  <si>
    <t>39428</t>
  </si>
  <si>
    <t>H78934144138</t>
  </si>
  <si>
    <t>2023608656</t>
  </si>
  <si>
    <t>43283</t>
  </si>
  <si>
    <t>H61351189346</t>
  </si>
  <si>
    <t>2516653983</t>
  </si>
  <si>
    <t>104961</t>
  </si>
  <si>
    <t>H50487740022</t>
  </si>
  <si>
    <t>925898507</t>
  </si>
  <si>
    <t>26964</t>
  </si>
  <si>
    <t>H09439182132</t>
  </si>
  <si>
    <t>1560424308</t>
  </si>
  <si>
    <t>59203</t>
  </si>
  <si>
    <t>H85734114359</t>
  </si>
  <si>
    <t>1075631717</t>
  </si>
  <si>
    <t>95990</t>
  </si>
  <si>
    <t>H54519484027</t>
  </si>
  <si>
    <t>460168735</t>
  </si>
  <si>
    <t>43284</t>
  </si>
  <si>
    <t>H35404255578</t>
  </si>
  <si>
    <t>524383435</t>
  </si>
  <si>
    <t>26965</t>
  </si>
  <si>
    <t>H52760309992</t>
  </si>
  <si>
    <t>2237043708</t>
  </si>
  <si>
    <t>43496</t>
  </si>
  <si>
    <t>H49023426432</t>
  </si>
  <si>
    <t>2784433569</t>
  </si>
  <si>
    <t>24852</t>
  </si>
  <si>
    <t>H32436680103</t>
  </si>
  <si>
    <t>3915482695</t>
  </si>
  <si>
    <t>72879</t>
  </si>
  <si>
    <t>H81725090530</t>
  </si>
  <si>
    <t>2979358818</t>
  </si>
  <si>
    <t>24853</t>
  </si>
  <si>
    <t>H50177080235</t>
  </si>
  <si>
    <t>857561862</t>
  </si>
  <si>
    <t>26984</t>
  </si>
  <si>
    <t>H18218395971</t>
  </si>
  <si>
    <t>788255316</t>
  </si>
  <si>
    <t>51450</t>
  </si>
  <si>
    <t>H17168250957</t>
  </si>
  <si>
    <t>3387282013</t>
  </si>
  <si>
    <t>43492</t>
  </si>
  <si>
    <t>H76806144318</t>
  </si>
  <si>
    <t>1561076344</t>
  </si>
  <si>
    <t>43308</t>
  </si>
  <si>
    <t>H58552605543</t>
  </si>
  <si>
    <t>1413799816</t>
  </si>
  <si>
    <t>50492</t>
  </si>
  <si>
    <t>H05884080207</t>
  </si>
  <si>
    <t>2431018474</t>
  </si>
  <si>
    <t>99970</t>
  </si>
  <si>
    <t>H83439467524</t>
  </si>
  <si>
    <t>4068768174</t>
  </si>
  <si>
    <t>43313</t>
  </si>
  <si>
    <t>H90540724219</t>
  </si>
  <si>
    <t>2501809438</t>
  </si>
  <si>
    <t>43298</t>
  </si>
  <si>
    <t>H99454530955</t>
  </si>
  <si>
    <t>559335145</t>
  </si>
  <si>
    <t>24857</t>
  </si>
  <si>
    <t>H35633452104</t>
  </si>
  <si>
    <t>2612003935</t>
  </si>
  <si>
    <t>65189</t>
  </si>
  <si>
    <t>9960440503229252</t>
  </si>
  <si>
    <t>H52860563598</t>
  </si>
  <si>
    <t>382784190</t>
  </si>
  <si>
    <t>44378</t>
  </si>
  <si>
    <t>H91290993828</t>
  </si>
  <si>
    <t>199045265</t>
  </si>
  <si>
    <t>43299</t>
  </si>
  <si>
    <t>H99965770580</t>
  </si>
  <si>
    <t>1705646591</t>
  </si>
  <si>
    <t>65190</t>
  </si>
  <si>
    <t>H84852271849</t>
  </si>
  <si>
    <t>2534013752</t>
  </si>
  <si>
    <t>71149</t>
  </si>
  <si>
    <t>H07279117678</t>
  </si>
  <si>
    <t>508081610</t>
  </si>
  <si>
    <t>24858</t>
  </si>
  <si>
    <t>H55508365426</t>
  </si>
  <si>
    <t>3530674062</t>
  </si>
  <si>
    <t>50688</t>
  </si>
  <si>
    <t>H54285456614</t>
  </si>
  <si>
    <t>1263678021</t>
  </si>
  <si>
    <t>24872</t>
  </si>
  <si>
    <t>H30284782680</t>
  </si>
  <si>
    <t>2409418691</t>
  </si>
  <si>
    <t>43314</t>
  </si>
  <si>
    <t>H73844176128</t>
  </si>
  <si>
    <t>1246308317</t>
  </si>
  <si>
    <t>24873</t>
  </si>
  <si>
    <t>H72597533563</t>
  </si>
  <si>
    <t>320883872</t>
  </si>
  <si>
    <t>43315</t>
  </si>
  <si>
    <t>H16940117399</t>
  </si>
  <si>
    <t>1896801821</t>
  </si>
  <si>
    <t>70004</t>
  </si>
  <si>
    <t>H36021581686</t>
  </si>
  <si>
    <t>730478050</t>
  </si>
  <si>
    <t>43303</t>
  </si>
  <si>
    <t>H28592203259</t>
  </si>
  <si>
    <t>1756902855</t>
  </si>
  <si>
    <t>58798</t>
  </si>
  <si>
    <t>H36096004727</t>
  </si>
  <si>
    <t>3574746915</t>
  </si>
  <si>
    <t>43495</t>
  </si>
  <si>
    <t>H75928586583</t>
  </si>
  <si>
    <t>586086606</t>
  </si>
  <si>
    <t>51443</t>
  </si>
  <si>
    <t>H00311998889</t>
  </si>
  <si>
    <t>1192205926</t>
  </si>
  <si>
    <t>43364</t>
  </si>
  <si>
    <t>H89747340664</t>
  </si>
  <si>
    <t>3644959220</t>
  </si>
  <si>
    <t>24875</t>
  </si>
  <si>
    <t>H95757574073</t>
  </si>
  <si>
    <t>2064243917</t>
  </si>
  <si>
    <t>43516</t>
  </si>
  <si>
    <t>H08277389840</t>
  </si>
  <si>
    <t>2034102575</t>
  </si>
  <si>
    <t>23144</t>
  </si>
  <si>
    <t>H35230085953</t>
  </si>
  <si>
    <t>4155378609</t>
  </si>
  <si>
    <t>24876</t>
  </si>
  <si>
    <t>H96965158547</t>
  </si>
  <si>
    <t>1405800045</t>
  </si>
  <si>
    <t>99988</t>
  </si>
  <si>
    <t>H47077432299</t>
  </si>
  <si>
    <t>1131876118</t>
  </si>
  <si>
    <t>70019</t>
  </si>
  <si>
    <t>H69713252586</t>
  </si>
  <si>
    <t>4282106830</t>
  </si>
  <si>
    <t>70020</t>
  </si>
  <si>
    <t>H10526036047</t>
  </si>
  <si>
    <t>1544112210</t>
  </si>
  <si>
    <t>18930</t>
  </si>
  <si>
    <t>H39708697493</t>
  </si>
  <si>
    <t>3507112010</t>
  </si>
  <si>
    <t>43334</t>
  </si>
  <si>
    <t>H14588265822</t>
  </si>
  <si>
    <t>3524930201</t>
  </si>
  <si>
    <t>43521</t>
  </si>
  <si>
    <t>H93411946419</t>
  </si>
  <si>
    <t>3293577641</t>
  </si>
  <si>
    <t>43360</t>
  </si>
  <si>
    <t>H05588212236</t>
  </si>
  <si>
    <t>2906877456</t>
  </si>
  <si>
    <t>105000</t>
  </si>
  <si>
    <t>H34534364097</t>
  </si>
  <si>
    <t>164365519</t>
  </si>
  <si>
    <t>43335</t>
  </si>
  <si>
    <t>H38093597333</t>
  </si>
  <si>
    <t>3697598403</t>
  </si>
  <si>
    <t>43361</t>
  </si>
  <si>
    <t>H48579323031</t>
  </si>
  <si>
    <t>1715408119</t>
  </si>
  <si>
    <t>43336</t>
  </si>
  <si>
    <t>H28514650963</t>
  </si>
  <si>
    <t>3908660135</t>
  </si>
  <si>
    <t>105001</t>
  </si>
  <si>
    <t>H17053889466</t>
  </si>
  <si>
    <t>2794515604</t>
  </si>
  <si>
    <t>26998</t>
  </si>
  <si>
    <t>H98721531190</t>
  </si>
  <si>
    <t>1742576295</t>
  </si>
  <si>
    <t>43338</t>
  </si>
  <si>
    <t>H82089545399</t>
  </si>
  <si>
    <t>1823409678</t>
  </si>
  <si>
    <t>43362</t>
  </si>
  <si>
    <t>H23843580345</t>
  </si>
  <si>
    <t>1150515840</t>
  </si>
  <si>
    <t>43515</t>
  </si>
  <si>
    <t>H53346838320</t>
  </si>
  <si>
    <t>2570662749</t>
  </si>
  <si>
    <t>51521</t>
  </si>
  <si>
    <t>H12228184868</t>
  </si>
  <si>
    <t>2054768525</t>
  </si>
  <si>
    <t>43363</t>
  </si>
  <si>
    <t>H36313268555</t>
  </si>
  <si>
    <t>504222237</t>
  </si>
  <si>
    <t>23143</t>
  </si>
  <si>
    <t>H10367258568</t>
  </si>
  <si>
    <t>3217872071, 2487332952</t>
  </si>
  <si>
    <t>100006, 100005</t>
  </si>
  <si>
    <t>9960440502903952, 9960440502903952</t>
  </si>
  <si>
    <t>H71364406333</t>
  </si>
  <si>
    <t>347073734</t>
  </si>
  <si>
    <t>96056</t>
  </si>
  <si>
    <t>H12211657335</t>
  </si>
  <si>
    <t>1394257434</t>
  </si>
  <si>
    <t>71169</t>
  </si>
  <si>
    <t>H87551315483</t>
  </si>
  <si>
    <t>2260093420</t>
  </si>
  <si>
    <t>70038</t>
  </si>
  <si>
    <t>H35087042244</t>
  </si>
  <si>
    <t>359864863</t>
  </si>
  <si>
    <t>96057</t>
  </si>
  <si>
    <t>H47224072702</t>
  </si>
  <si>
    <t>3713209258</t>
  </si>
  <si>
    <t>96046</t>
  </si>
  <si>
    <t>H49213747378</t>
  </si>
  <si>
    <t>2305971611</t>
  </si>
  <si>
    <t>43400</t>
  </si>
  <si>
    <t>H37474923569</t>
  </si>
  <si>
    <t>1786129856</t>
  </si>
  <si>
    <t>43369</t>
  </si>
  <si>
    <t>H11520689935</t>
  </si>
  <si>
    <t>3848071826</t>
  </si>
  <si>
    <t>105037</t>
  </si>
  <si>
    <t>H35069819876</t>
  </si>
  <si>
    <t>3039365698</t>
  </si>
  <si>
    <t>43527</t>
  </si>
  <si>
    <t>H56322428605</t>
  </si>
  <si>
    <t>398209219</t>
  </si>
  <si>
    <t>44446</t>
  </si>
  <si>
    <t>H65806206484</t>
  </si>
  <si>
    <t>4026350489</t>
  </si>
  <si>
    <t>59366</t>
  </si>
  <si>
    <t>H50658121717</t>
  </si>
  <si>
    <t>3976375955</t>
  </si>
  <si>
    <t>43391</t>
  </si>
  <si>
    <t>H82866594359</t>
  </si>
  <si>
    <t>1093082513</t>
  </si>
  <si>
    <t>43392</t>
  </si>
  <si>
    <t>H82037848239</t>
  </si>
  <si>
    <t>3247804742</t>
  </si>
  <si>
    <t>43372</t>
  </si>
  <si>
    <t>H48433236802</t>
  </si>
  <si>
    <t>4179235125</t>
  </si>
  <si>
    <t>43544</t>
  </si>
  <si>
    <t>H34551668475</t>
  </si>
  <si>
    <t>574821461</t>
  </si>
  <si>
    <t>43373</t>
  </si>
  <si>
    <t>H15445574451</t>
  </si>
  <si>
    <t>1044360413</t>
  </si>
  <si>
    <t>51560</t>
  </si>
  <si>
    <t>H13275828366</t>
  </si>
  <si>
    <t>1896316799</t>
  </si>
  <si>
    <t>44449</t>
  </si>
  <si>
    <t>H99552515611</t>
  </si>
  <si>
    <t>133170644</t>
  </si>
  <si>
    <t>43545</t>
  </si>
  <si>
    <t>H32840624965</t>
  </si>
  <si>
    <t>268568651</t>
  </si>
  <si>
    <t>43546</t>
  </si>
  <si>
    <t>H09347486946</t>
  </si>
  <si>
    <t>3856578572</t>
  </si>
  <si>
    <t>80608</t>
  </si>
  <si>
    <t>H83925647826</t>
  </si>
  <si>
    <t>1043884513</t>
  </si>
  <si>
    <t>43559</t>
  </si>
  <si>
    <t>H11026315619</t>
  </si>
  <si>
    <t>3347814286</t>
  </si>
  <si>
    <t>43560</t>
  </si>
  <si>
    <t>H66107366274</t>
  </si>
  <si>
    <t>2536745533</t>
  </si>
  <si>
    <t>45440</t>
  </si>
  <si>
    <t>H89318460795</t>
  </si>
  <si>
    <t>980771243</t>
  </si>
  <si>
    <t>45444</t>
  </si>
  <si>
    <t>H72237465920</t>
  </si>
  <si>
    <t>1158425825</t>
  </si>
  <si>
    <t>96089</t>
  </si>
  <si>
    <t>H90331411852</t>
  </si>
  <si>
    <t>2731744023</t>
  </si>
  <si>
    <t>73439</t>
  </si>
  <si>
    <t>H77219781422</t>
  </si>
  <si>
    <t>2712279921</t>
  </si>
  <si>
    <t>44460</t>
  </si>
  <si>
    <t>H92765333919</t>
  </si>
  <si>
    <t>2941147475</t>
  </si>
  <si>
    <t>18426</t>
  </si>
  <si>
    <t>H01714260862</t>
  </si>
  <si>
    <t>3964583950</t>
  </si>
  <si>
    <t>57144</t>
  </si>
  <si>
    <t>H41844692621</t>
  </si>
  <si>
    <t>3695852078</t>
  </si>
  <si>
    <t>18427</t>
  </si>
  <si>
    <t>H59863275134</t>
  </si>
  <si>
    <t>283552077</t>
  </si>
  <si>
    <t>57145</t>
  </si>
  <si>
    <t>H91639439797</t>
  </si>
  <si>
    <t>548146326</t>
  </si>
  <si>
    <t>44490</t>
  </si>
  <si>
    <t>H66629367160</t>
  </si>
  <si>
    <t>3363855108</t>
  </si>
  <si>
    <t>59412</t>
  </si>
  <si>
    <t>H88163948949</t>
  </si>
  <si>
    <t>3317589877</t>
  </si>
  <si>
    <t>18438</t>
  </si>
  <si>
    <t>H03342711054</t>
  </si>
  <si>
    <t>2264353002</t>
  </si>
  <si>
    <t>18428</t>
  </si>
  <si>
    <t>H94330648389</t>
  </si>
  <si>
    <t>2579190838</t>
  </si>
  <si>
    <t>45464</t>
  </si>
  <si>
    <t>H31070181607</t>
  </si>
  <si>
    <t>1387047585</t>
  </si>
  <si>
    <t>50611</t>
  </si>
  <si>
    <t>H82141188627</t>
  </si>
  <si>
    <t>1699834920</t>
  </si>
  <si>
    <t>18429</t>
  </si>
  <si>
    <t>H70490627098</t>
  </si>
  <si>
    <t>383644336</t>
  </si>
  <si>
    <t>27070</t>
  </si>
  <si>
    <t>H92409838677</t>
  </si>
  <si>
    <t>3648562685</t>
  </si>
  <si>
    <t>65328</t>
  </si>
  <si>
    <t>H17900268490</t>
  </si>
  <si>
    <t>3829987554</t>
  </si>
  <si>
    <t>18447</t>
  </si>
  <si>
    <t>H21945004983</t>
  </si>
  <si>
    <t>1373262176</t>
  </si>
  <si>
    <t>34186</t>
  </si>
  <si>
    <t>H72790201290</t>
  </si>
  <si>
    <t>3630222671</t>
  </si>
  <si>
    <t>34187</t>
  </si>
  <si>
    <t>H68408880008</t>
  </si>
  <si>
    <t>2426059676</t>
  </si>
  <si>
    <t>96118</t>
  </si>
  <si>
    <t>H65424388508</t>
  </si>
  <si>
    <t>2921957787</t>
  </si>
  <si>
    <t>23535</t>
  </si>
  <si>
    <t>H91807055158</t>
  </si>
  <si>
    <t>3206859546</t>
  </si>
  <si>
    <t>39511</t>
  </si>
  <si>
    <t>H03469728429</t>
  </si>
  <si>
    <t>4118608836</t>
  </si>
  <si>
    <t>50721</t>
  </si>
  <si>
    <t>H58579450299</t>
  </si>
  <si>
    <t>3895145016</t>
  </si>
  <si>
    <t>43433</t>
  </si>
  <si>
    <t>H20722952713</t>
  </si>
  <si>
    <t>3497624344</t>
  </si>
  <si>
    <t>43448</t>
  </si>
  <si>
    <t>H26922479435</t>
  </si>
  <si>
    <t>1834382637</t>
  </si>
  <si>
    <t>58807</t>
  </si>
  <si>
    <t>9960440503229644</t>
  </si>
  <si>
    <t>H51576741421</t>
  </si>
  <si>
    <t>1412837907</t>
  </si>
  <si>
    <t>472</t>
  </si>
  <si>
    <t>9960440503229613</t>
  </si>
  <si>
    <t>H18094955592</t>
  </si>
  <si>
    <t>2752283668</t>
  </si>
  <si>
    <t>473</t>
  </si>
  <si>
    <t>H25759604665</t>
  </si>
  <si>
    <t>484160171</t>
  </si>
  <si>
    <t>475</t>
  </si>
  <si>
    <t>H82898014279</t>
  </si>
  <si>
    <t>3361756627</t>
  </si>
  <si>
    <t>476</t>
  </si>
  <si>
    <t>H60710429063</t>
  </si>
  <si>
    <t>305667178</t>
  </si>
  <si>
    <t>477</t>
  </si>
  <si>
    <t>H35964320158</t>
  </si>
  <si>
    <t>2979288423</t>
  </si>
  <si>
    <t>478</t>
  </si>
  <si>
    <t>H66137311084</t>
  </si>
  <si>
    <t>1425792284</t>
  </si>
  <si>
    <t>479</t>
  </si>
  <si>
    <t>H32705071488</t>
  </si>
  <si>
    <t>1902390086</t>
  </si>
  <si>
    <t>492</t>
  </si>
  <si>
    <t>H26566985341</t>
  </si>
  <si>
    <t>3299666484</t>
  </si>
  <si>
    <t>494</t>
  </si>
  <si>
    <t>H98621976976</t>
  </si>
  <si>
    <t>2343770495</t>
  </si>
  <si>
    <t>496</t>
  </si>
  <si>
    <t>H21557331908</t>
  </si>
  <si>
    <t>2711671561</t>
  </si>
  <si>
    <t>497</t>
  </si>
  <si>
    <t>H47926055302</t>
  </si>
  <si>
    <t>605835350</t>
  </si>
  <si>
    <t>3729</t>
  </si>
  <si>
    <t>H62514850698</t>
  </si>
  <si>
    <t>2612588121</t>
  </si>
  <si>
    <t>3730</t>
  </si>
  <si>
    <t>H32583160188</t>
  </si>
  <si>
    <t>861293771</t>
  </si>
  <si>
    <t>4729</t>
  </si>
  <si>
    <t>H63955461935</t>
  </si>
  <si>
    <t>1968252350</t>
  </si>
  <si>
    <t>5625</t>
  </si>
  <si>
    <t>H46946243167</t>
  </si>
  <si>
    <t>2728503019</t>
  </si>
  <si>
    <t>3767</t>
  </si>
  <si>
    <t>H95415161129</t>
  </si>
  <si>
    <t>2711982163</t>
  </si>
  <si>
    <t>3770</t>
  </si>
  <si>
    <t>H14333773847</t>
  </si>
  <si>
    <t>840822132</t>
  </si>
  <si>
    <t>19062</t>
  </si>
  <si>
    <t>H81811108114</t>
  </si>
  <si>
    <t>3233898744</t>
  </si>
  <si>
    <t>45559</t>
  </si>
  <si>
    <t>H35347018233</t>
  </si>
  <si>
    <t>4015428365</t>
  </si>
  <si>
    <t>45561</t>
  </si>
  <si>
    <t>H83599945152</t>
  </si>
  <si>
    <t>507589598</t>
  </si>
  <si>
    <t>22995</t>
  </si>
  <si>
    <t>9960440503231032</t>
  </si>
  <si>
    <t>H65974374164</t>
  </si>
  <si>
    <t>3016728826</t>
  </si>
  <si>
    <t>19064</t>
  </si>
  <si>
    <t>H26045439618</t>
  </si>
  <si>
    <t>3560118687</t>
  </si>
  <si>
    <t>45571</t>
  </si>
  <si>
    <t>H67986438937</t>
  </si>
  <si>
    <t>715918342</t>
  </si>
  <si>
    <t>100129</t>
  </si>
  <si>
    <t>H22866159151</t>
  </si>
  <si>
    <t>527246166</t>
  </si>
  <si>
    <t>43661</t>
  </si>
  <si>
    <t>H55232592367</t>
  </si>
  <si>
    <t>3590958626</t>
  </si>
  <si>
    <t>23288</t>
  </si>
  <si>
    <t>H32832188700</t>
  </si>
  <si>
    <t>2733436779</t>
  </si>
  <si>
    <t>39562</t>
  </si>
  <si>
    <t>H62925968096</t>
  </si>
  <si>
    <t>3019869926</t>
  </si>
  <si>
    <t>8525</t>
  </si>
  <si>
    <t>H68171683217</t>
  </si>
  <si>
    <t>2727558258</t>
  </si>
  <si>
    <t>43662</t>
  </si>
  <si>
    <t>H55105771778</t>
  </si>
  <si>
    <t>1435309877</t>
  </si>
  <si>
    <t>45581</t>
  </si>
  <si>
    <t>H40810997731</t>
  </si>
  <si>
    <t>766087165</t>
  </si>
  <si>
    <t>39563</t>
  </si>
  <si>
    <t>H01636945363</t>
  </si>
  <si>
    <t>3568995788</t>
  </si>
  <si>
    <t>19067</t>
  </si>
  <si>
    <t>H78637930344</t>
  </si>
  <si>
    <t>124455672</t>
  </si>
  <si>
    <t>19068</t>
  </si>
  <si>
    <t>H22880382990</t>
  </si>
  <si>
    <t>1831714112</t>
  </si>
  <si>
    <t>27129</t>
  </si>
  <si>
    <t>H24900900301</t>
  </si>
  <si>
    <t>1399598691</t>
  </si>
  <si>
    <t>43664</t>
  </si>
  <si>
    <t>H01908924527</t>
  </si>
  <si>
    <t>4077009326</t>
  </si>
  <si>
    <t>43666</t>
  </si>
  <si>
    <t>H17977419872</t>
  </si>
  <si>
    <t>2017113626</t>
  </si>
  <si>
    <t>19066</t>
  </si>
  <si>
    <t>H53281264602</t>
  </si>
  <si>
    <t>3168579617</t>
  </si>
  <si>
    <t>43667</t>
  </si>
  <si>
    <t>H36595356029</t>
  </si>
  <si>
    <t>2842784249</t>
  </si>
  <si>
    <t>27132</t>
  </si>
  <si>
    <t>H41580846035</t>
  </si>
  <si>
    <t>2767923592</t>
  </si>
  <si>
    <t>80707</t>
  </si>
  <si>
    <t>H47613372682</t>
  </si>
  <si>
    <t>3038681040</t>
  </si>
  <si>
    <t>43669</t>
  </si>
  <si>
    <t>H28715544269</t>
  </si>
  <si>
    <t>3447759022, 412725399</t>
  </si>
  <si>
    <t>43671, 43670</t>
  </si>
  <si>
    <t>7281440500213838, 7281440500213838</t>
  </si>
  <si>
    <t>H04671659053</t>
  </si>
  <si>
    <t>840511751</t>
  </si>
  <si>
    <t>27135</t>
  </si>
  <si>
    <t>H35237736955</t>
  </si>
  <si>
    <t>3793870550</t>
  </si>
  <si>
    <t>73140</t>
  </si>
  <si>
    <t>H79299552901</t>
  </si>
  <si>
    <t>1786773926</t>
  </si>
  <si>
    <t>57154</t>
  </si>
  <si>
    <t>H84499204448</t>
  </si>
  <si>
    <t>2682026303</t>
  </si>
  <si>
    <t>57155</t>
  </si>
  <si>
    <t>H51593018526</t>
  </si>
  <si>
    <t>1770630022</t>
  </si>
  <si>
    <t>45612</t>
  </si>
  <si>
    <t>H46640800016</t>
  </si>
  <si>
    <t>2236159661</t>
  </si>
  <si>
    <t>68347</t>
  </si>
  <si>
    <t>H66442607207</t>
  </si>
  <si>
    <t>3352118829</t>
  </si>
  <si>
    <t>19074</t>
  </si>
  <si>
    <t>H60088173637</t>
  </si>
  <si>
    <t>3480382131</t>
  </si>
  <si>
    <t>45613</t>
  </si>
  <si>
    <t>H69946760626</t>
  </si>
  <si>
    <t>1845873357</t>
  </si>
  <si>
    <t>39572</t>
  </si>
  <si>
    <t>H62726154344</t>
  </si>
  <si>
    <t>209446126</t>
  </si>
  <si>
    <t>43676</t>
  </si>
  <si>
    <t>H21528383571</t>
  </si>
  <si>
    <t>2689069822</t>
  </si>
  <si>
    <t>39573</t>
  </si>
  <si>
    <t>H70961174619</t>
  </si>
  <si>
    <t>736692760</t>
  </si>
  <si>
    <t>73149</t>
  </si>
  <si>
    <t>H52945789216</t>
  </si>
  <si>
    <t>1683882218</t>
  </si>
  <si>
    <t>43677</t>
  </si>
  <si>
    <t>H57591741799</t>
  </si>
  <si>
    <t>2374478124</t>
  </si>
  <si>
    <t>80711</t>
  </si>
  <si>
    <t>H19945959367</t>
  </si>
  <si>
    <t>2093624331</t>
  </si>
  <si>
    <t>27144</t>
  </si>
  <si>
    <t>H56812742705</t>
  </si>
  <si>
    <t>4043966266</t>
  </si>
  <si>
    <t>27145</t>
  </si>
  <si>
    <t>H62630384882</t>
  </si>
  <si>
    <t>1475347582</t>
  </si>
  <si>
    <t>59590</t>
  </si>
  <si>
    <t>H23655838239</t>
  </si>
  <si>
    <t>3990823955</t>
  </si>
  <si>
    <t>68359</t>
  </si>
  <si>
    <t>H09962573287</t>
  </si>
  <si>
    <t>3173486773</t>
  </si>
  <si>
    <t>27146</t>
  </si>
  <si>
    <t>H97296276498</t>
  </si>
  <si>
    <t>1768244089</t>
  </si>
  <si>
    <t>25041</t>
  </si>
  <si>
    <t>H04015958546</t>
  </si>
  <si>
    <t>645432562</t>
  </si>
  <si>
    <t>25042</t>
  </si>
  <si>
    <t>H98049739544</t>
  </si>
  <si>
    <t>3434492649</t>
  </si>
  <si>
    <t>59253</t>
  </si>
  <si>
    <t>H68508112165</t>
  </si>
  <si>
    <t>588829107</t>
  </si>
  <si>
    <t>59254</t>
  </si>
  <si>
    <t>H14829446757</t>
  </si>
  <si>
    <t>364404639</t>
  </si>
  <si>
    <t>24771</t>
  </si>
  <si>
    <t>H86891685657</t>
  </si>
  <si>
    <t>3911397194</t>
  </si>
  <si>
    <t>24772</t>
  </si>
  <si>
    <t>H61636837097</t>
  </si>
  <si>
    <t>2167180964</t>
  </si>
  <si>
    <t>45596</t>
  </si>
  <si>
    <t>H34239193405</t>
  </si>
  <si>
    <t>4227294425</t>
  </si>
  <si>
    <t>59257</t>
  </si>
  <si>
    <t>H33044673738</t>
  </si>
  <si>
    <t>2683747271</t>
  </si>
  <si>
    <t>59258</t>
  </si>
  <si>
    <t>H43622163502</t>
  </si>
  <si>
    <t>714885885</t>
  </si>
  <si>
    <t>19069</t>
  </si>
  <si>
    <t>H35540066748-1</t>
  </si>
  <si>
    <t>1806454550</t>
  </si>
  <si>
    <t>59259</t>
  </si>
  <si>
    <t>H05087865441</t>
  </si>
  <si>
    <t>1225567672</t>
  </si>
  <si>
    <t>19070</t>
  </si>
  <si>
    <t>H90483872769</t>
  </si>
  <si>
    <t>4059087477</t>
  </si>
  <si>
    <t>59260</t>
  </si>
  <si>
    <t>H30568702402</t>
  </si>
  <si>
    <t>1106104404</t>
  </si>
  <si>
    <t>19071</t>
  </si>
  <si>
    <t>H69668902783</t>
  </si>
  <si>
    <t>2969935223</t>
  </si>
  <si>
    <t>71298</t>
  </si>
  <si>
    <t>H16770796979</t>
  </si>
  <si>
    <t>3608269944</t>
  </si>
  <si>
    <t>71299</t>
  </si>
  <si>
    <t>H83820239577</t>
  </si>
  <si>
    <t>865949739</t>
  </si>
  <si>
    <t>19072</t>
  </si>
  <si>
    <t>H66377124377</t>
  </si>
  <si>
    <t>2673757445</t>
  </si>
  <si>
    <t>27152</t>
  </si>
  <si>
    <t>H80626191564</t>
  </si>
  <si>
    <t>1452011840</t>
  </si>
  <si>
    <t>39568</t>
  </si>
  <si>
    <t>H22650258935</t>
  </si>
  <si>
    <t>4279410723</t>
  </si>
  <si>
    <t>80714</t>
  </si>
  <si>
    <t>H20446119883</t>
  </si>
  <si>
    <t>1715181473</t>
  </si>
  <si>
    <t>39569</t>
  </si>
  <si>
    <t>H06856999830</t>
  </si>
  <si>
    <t>1762220611</t>
  </si>
  <si>
    <t>43680</t>
  </si>
  <si>
    <t>H41116440124</t>
  </si>
  <si>
    <t>3900868247</t>
  </si>
  <si>
    <t>39570</t>
  </si>
  <si>
    <t>H25440631439</t>
  </si>
  <si>
    <t>210669268</t>
  </si>
  <si>
    <t>68345</t>
  </si>
  <si>
    <t>H42039914286</t>
  </si>
  <si>
    <t>13463327</t>
  </si>
  <si>
    <t>19073</t>
  </si>
  <si>
    <t>H32795383297</t>
  </si>
  <si>
    <t>4243778144</t>
  </si>
  <si>
    <t>45611</t>
  </si>
  <si>
    <t>H55859677504</t>
  </si>
  <si>
    <t>3464320942</t>
  </si>
  <si>
    <t>24756</t>
  </si>
  <si>
    <t>H50772903185</t>
  </si>
  <si>
    <t>1226270350</t>
  </si>
  <si>
    <t>27138</t>
  </si>
  <si>
    <t>H71065068500</t>
  </si>
  <si>
    <t>1785072022</t>
  </si>
  <si>
    <t>39571</t>
  </si>
  <si>
    <t>H44201061060</t>
  </si>
  <si>
    <t>2604822076</t>
  </si>
  <si>
    <t>45647</t>
  </si>
  <si>
    <t>H57901286649</t>
  </si>
  <si>
    <t>2883521027</t>
  </si>
  <si>
    <t>39586</t>
  </si>
  <si>
    <t>H01411229592</t>
  </si>
  <si>
    <t>1741474503</t>
  </si>
  <si>
    <t>27161</t>
  </si>
  <si>
    <t>H52377579595</t>
  </si>
  <si>
    <t>3357708455</t>
  </si>
  <si>
    <t>27155</t>
  </si>
  <si>
    <t>H09150119927</t>
  </si>
  <si>
    <t>3327506404</t>
  </si>
  <si>
    <t>27162</t>
  </si>
  <si>
    <t>H04376431997</t>
  </si>
  <si>
    <t>209160814</t>
  </si>
  <si>
    <t>8539</t>
  </si>
  <si>
    <t>H34043437110</t>
  </si>
  <si>
    <t>1729931920</t>
  </si>
  <si>
    <t>27156</t>
  </si>
  <si>
    <t>H54431230421</t>
  </si>
  <si>
    <t>2944851340</t>
  </si>
  <si>
    <t>39588</t>
  </si>
  <si>
    <t>H15266782273</t>
  </si>
  <si>
    <t>3045977457</t>
  </si>
  <si>
    <t>5732</t>
  </si>
  <si>
    <t>H68133195527</t>
  </si>
  <si>
    <t>38612698</t>
  </si>
  <si>
    <t>19078</t>
  </si>
  <si>
    <t>H48474428159</t>
  </si>
  <si>
    <t>3338676864</t>
  </si>
  <si>
    <t>105193</t>
  </si>
  <si>
    <t>H18185881271</t>
  </si>
  <si>
    <t>1205462349</t>
  </si>
  <si>
    <t>5733</t>
  </si>
  <si>
    <t>H05305348828</t>
  </si>
  <si>
    <t>2897914861</t>
  </si>
  <si>
    <t>43687</t>
  </si>
  <si>
    <t>H25637075054</t>
  </si>
  <si>
    <t>946965425</t>
  </si>
  <si>
    <t>43683</t>
  </si>
  <si>
    <t>H13856341592</t>
  </si>
  <si>
    <t>2385025985</t>
  </si>
  <si>
    <t>27157</t>
  </si>
  <si>
    <t>H88831307914</t>
  </si>
  <si>
    <t>4261062988</t>
  </si>
  <si>
    <t>25053</t>
  </si>
  <si>
    <t>H61147253202</t>
  </si>
  <si>
    <t>3412596805</t>
  </si>
  <si>
    <t>43684</t>
  </si>
  <si>
    <t>H39027680950</t>
  </si>
  <si>
    <t>1482647205</t>
  </si>
  <si>
    <t>45656</t>
  </si>
  <si>
    <t>H20512185112</t>
  </si>
  <si>
    <t>63221509</t>
  </si>
  <si>
    <t>43674</t>
  </si>
  <si>
    <t>H95615982944</t>
  </si>
  <si>
    <t>2445987631</t>
  </si>
  <si>
    <t>24796</t>
  </si>
  <si>
    <t>H41272350227</t>
  </si>
  <si>
    <t>565386939</t>
  </si>
  <si>
    <t>19075</t>
  </si>
  <si>
    <t>H19994899444</t>
  </si>
  <si>
    <t>2699791731</t>
  </si>
  <si>
    <t>27158</t>
  </si>
  <si>
    <t>H52918758709</t>
  </si>
  <si>
    <t>3609530329</t>
  </si>
  <si>
    <t>39593</t>
  </si>
  <si>
    <t>H39873671969</t>
  </si>
  <si>
    <t>1318568816</t>
  </si>
  <si>
    <t>34216</t>
  </si>
  <si>
    <t>H94211640659</t>
  </si>
  <si>
    <t>896724933</t>
  </si>
  <si>
    <t>5735</t>
  </si>
  <si>
    <t>H28783279084</t>
  </si>
  <si>
    <t>481215236, 811450220</t>
  </si>
  <si>
    <t>43685, 80722</t>
  </si>
  <si>
    <t>7281440500213838, 9960440502903907</t>
  </si>
  <si>
    <t>H37208501849</t>
  </si>
  <si>
    <t>601116172</t>
  </si>
  <si>
    <t>39581</t>
  </si>
  <si>
    <t>H80000379255</t>
  </si>
  <si>
    <t>2281268143</t>
  </si>
  <si>
    <t>73194</t>
  </si>
  <si>
    <t>H50237974543</t>
  </si>
  <si>
    <t>3119939067</t>
  </si>
  <si>
    <t>39582</t>
  </si>
  <si>
    <t>H78968795993</t>
  </si>
  <si>
    <t>2726339829</t>
  </si>
  <si>
    <t>27159</t>
  </si>
  <si>
    <t>H43622190099</t>
  </si>
  <si>
    <t>155948730</t>
  </si>
  <si>
    <t>59600</t>
  </si>
  <si>
    <t>H71440226335</t>
  </si>
  <si>
    <t>859021990</t>
  </si>
  <si>
    <t>105198</t>
  </si>
  <si>
    <t>H13555525961</t>
  </si>
  <si>
    <t>1505561179</t>
  </si>
  <si>
    <t>19082</t>
  </si>
  <si>
    <t>H26243460147</t>
  </si>
  <si>
    <t>4039018345</t>
  </si>
  <si>
    <t>80715</t>
  </si>
  <si>
    <t>H03913200472</t>
  </si>
  <si>
    <t>3770567030</t>
  </si>
  <si>
    <t>43681</t>
  </si>
  <si>
    <t>H19759337434</t>
  </si>
  <si>
    <t>3572037106</t>
  </si>
  <si>
    <t>39584</t>
  </si>
  <si>
    <t>H83944683471</t>
  </si>
  <si>
    <t>3841230508</t>
  </si>
  <si>
    <t>27160</t>
  </si>
  <si>
    <t>H64818798586</t>
  </si>
  <si>
    <t>2007891879</t>
  </si>
  <si>
    <t>19076</t>
  </si>
  <si>
    <t>H59472832539</t>
  </si>
  <si>
    <t>450439110</t>
  </si>
  <si>
    <t>70159</t>
  </si>
  <si>
    <t>H79104281459</t>
  </si>
  <si>
    <t>1901810656</t>
  </si>
  <si>
    <t>39585</t>
  </si>
  <si>
    <t>H22302496815</t>
  </si>
  <si>
    <t>3985202869</t>
  </si>
  <si>
    <t>59631</t>
  </si>
  <si>
    <t>H54291275183</t>
  </si>
  <si>
    <t>841834689</t>
  </si>
  <si>
    <t>100163</t>
  </si>
  <si>
    <t>H45567388852</t>
  </si>
  <si>
    <t>1273657638</t>
  </si>
  <si>
    <t>19354</t>
  </si>
  <si>
    <t>H27485267686</t>
  </si>
  <si>
    <t>4092562491</t>
  </si>
  <si>
    <t>25066</t>
  </si>
  <si>
    <t>H57490286808</t>
  </si>
  <si>
    <t>2377395353</t>
  </si>
  <si>
    <t>44582</t>
  </si>
  <si>
    <t>H50036604293</t>
  </si>
  <si>
    <t>3583003535</t>
  </si>
  <si>
    <t>19355</t>
  </si>
  <si>
    <t>H65133775523</t>
  </si>
  <si>
    <t>2121465840</t>
  </si>
  <si>
    <t>59012</t>
  </si>
  <si>
    <t>H91811034283</t>
  </si>
  <si>
    <t>2706910733</t>
  </si>
  <si>
    <t>59013</t>
  </si>
  <si>
    <t>H26875628804-1</t>
  </si>
  <si>
    <t>3542641823</t>
  </si>
  <si>
    <t>59015</t>
  </si>
  <si>
    <t>H80825921272</t>
  </si>
  <si>
    <t>1153115244</t>
  </si>
  <si>
    <t>5752</t>
  </si>
  <si>
    <t>H76636876404</t>
  </si>
  <si>
    <t>147771635</t>
  </si>
  <si>
    <t>19087</t>
  </si>
  <si>
    <t>H60745880352</t>
  </si>
  <si>
    <t>1207512348</t>
  </si>
  <si>
    <t>19357</t>
  </si>
  <si>
    <t>H67719013522</t>
  </si>
  <si>
    <t>833613670</t>
  </si>
  <si>
    <t>80726</t>
  </si>
  <si>
    <t>H38436357403</t>
  </si>
  <si>
    <t>283700014</t>
  </si>
  <si>
    <t>19084</t>
  </si>
  <si>
    <t>H49972320519</t>
  </si>
  <si>
    <t>2092791473</t>
  </si>
  <si>
    <t>19358</t>
  </si>
  <si>
    <t>H78158252826</t>
  </si>
  <si>
    <t>607636103</t>
  </si>
  <si>
    <t>27164</t>
  </si>
  <si>
    <t>H06466180648</t>
  </si>
  <si>
    <t>122225878</t>
  </si>
  <si>
    <t>19359</t>
  </si>
  <si>
    <t>H55948708768</t>
  </si>
  <si>
    <t>131866881</t>
  </si>
  <si>
    <t>44556</t>
  </si>
  <si>
    <t>H43419713899</t>
  </si>
  <si>
    <t>541669527</t>
  </si>
  <si>
    <t>70165</t>
  </si>
  <si>
    <t>H84375163625</t>
  </si>
  <si>
    <t>2399967660</t>
  </si>
  <si>
    <t>50799</t>
  </si>
  <si>
    <t>H31509079095</t>
  </si>
  <si>
    <t>2469146658</t>
  </si>
  <si>
    <t>43701</t>
  </si>
  <si>
    <t>H48654842898</t>
  </si>
  <si>
    <t>874599650</t>
  </si>
  <si>
    <t>19360</t>
  </si>
  <si>
    <t>H95762149642</t>
  </si>
  <si>
    <t>3753606664</t>
  </si>
  <si>
    <t>H98077809672</t>
  </si>
  <si>
    <t>1877061194</t>
  </si>
  <si>
    <t>19361</t>
  </si>
  <si>
    <t>H03332476936</t>
  </si>
  <si>
    <t>479217452</t>
  </si>
  <si>
    <t>43702</t>
  </si>
  <si>
    <t>H15376768803</t>
  </si>
  <si>
    <t>4152174076</t>
  </si>
  <si>
    <t>51718</t>
  </si>
  <si>
    <t>H06836378327</t>
  </si>
  <si>
    <t>596710103</t>
  </si>
  <si>
    <t>43690</t>
  </si>
  <si>
    <t>H76549199979</t>
  </si>
  <si>
    <t>1165672841</t>
  </si>
  <si>
    <t>19363</t>
  </si>
  <si>
    <t>H60134167587</t>
  </si>
  <si>
    <t>2365926882</t>
  </si>
  <si>
    <t>44593</t>
  </si>
  <si>
    <t>H97839327998</t>
  </si>
  <si>
    <t>3837146645</t>
  </si>
  <si>
    <t>70178</t>
  </si>
  <si>
    <t>H62567847285</t>
  </si>
  <si>
    <t>1662382559</t>
  </si>
  <si>
    <t>5755</t>
  </si>
  <si>
    <t>H78687130488</t>
  </si>
  <si>
    <t>972545563</t>
  </si>
  <si>
    <t>51720</t>
  </si>
  <si>
    <t>H47047292479</t>
  </si>
  <si>
    <t>484915649</t>
  </si>
  <si>
    <t>50824</t>
  </si>
  <si>
    <t>H83761904636</t>
  </si>
  <si>
    <t>3936828101</t>
  </si>
  <si>
    <t>22391</t>
  </si>
  <si>
    <t>H96425620308</t>
  </si>
  <si>
    <t>1778954746</t>
  </si>
  <si>
    <t>70170</t>
  </si>
  <si>
    <t>H63538357162</t>
  </si>
  <si>
    <t>687862604</t>
  </si>
  <si>
    <t>H22554055456</t>
  </si>
  <si>
    <t>2396418605</t>
  </si>
  <si>
    <t>19352</t>
  </si>
  <si>
    <t>H06281678910</t>
  </si>
  <si>
    <t>2756083978</t>
  </si>
  <si>
    <t>34232</t>
  </si>
  <si>
    <t>H87015664962</t>
  </si>
  <si>
    <t>83537952</t>
  </si>
  <si>
    <t>5758</t>
  </si>
  <si>
    <t>H45779462178</t>
  </si>
  <si>
    <t>1173091206</t>
  </si>
  <si>
    <t>19086</t>
  </si>
  <si>
    <t>H52166157243</t>
  </si>
  <si>
    <t>1635874144</t>
  </si>
  <si>
    <t>19105</t>
  </si>
  <si>
    <t>H97146636107</t>
  </si>
  <si>
    <t>2756506954</t>
  </si>
  <si>
    <t>100186</t>
  </si>
  <si>
    <t>H51177218818</t>
  </si>
  <si>
    <t>3853614453</t>
  </si>
  <si>
    <t>100187</t>
  </si>
  <si>
    <t>H13898589157</t>
  </si>
  <si>
    <t>4201592037</t>
  </si>
  <si>
    <t>105225</t>
  </si>
  <si>
    <t>H51380133293</t>
  </si>
  <si>
    <t>89818299</t>
  </si>
  <si>
    <t>19386</t>
  </si>
  <si>
    <t>H85581644313</t>
  </si>
  <si>
    <t>3700543001</t>
  </si>
  <si>
    <t>24833</t>
  </si>
  <si>
    <t>H96665845771</t>
  </si>
  <si>
    <t>1952381889</t>
  </si>
  <si>
    <t>105242</t>
  </si>
  <si>
    <t>H36852164377</t>
  </si>
  <si>
    <t>126811379</t>
  </si>
  <si>
    <t>19108</t>
  </si>
  <si>
    <t>H20859087477</t>
  </si>
  <si>
    <t>3806711717</t>
  </si>
  <si>
    <t>19388</t>
  </si>
  <si>
    <t>H55432627528</t>
  </si>
  <si>
    <t>169257964</t>
  </si>
  <si>
    <t>34247</t>
  </si>
  <si>
    <t>H76737033682</t>
  </si>
  <si>
    <t>460067264</t>
  </si>
  <si>
    <t>19378</t>
  </si>
  <si>
    <t>H86032427922</t>
  </si>
  <si>
    <t>802083962</t>
  </si>
  <si>
    <t>50842</t>
  </si>
  <si>
    <t>H24497547287</t>
  </si>
  <si>
    <t>300642174</t>
  </si>
  <si>
    <t>51782</t>
  </si>
  <si>
    <t>H10223820149</t>
  </si>
  <si>
    <t>931107628</t>
  </si>
  <si>
    <t>50844</t>
  </si>
  <si>
    <t>H16266915339</t>
  </si>
  <si>
    <t>4287496817</t>
  </si>
  <si>
    <t>51785</t>
  </si>
  <si>
    <t>H16070871570</t>
  </si>
  <si>
    <t>4211841056</t>
  </si>
  <si>
    <t>68437</t>
  </si>
  <si>
    <t>H64010201153</t>
  </si>
  <si>
    <t>2488180561</t>
  </si>
  <si>
    <t>100167</t>
  </si>
  <si>
    <t>H80057599926</t>
  </si>
  <si>
    <t>265080089</t>
  </si>
  <si>
    <t>19379</t>
  </si>
  <si>
    <t>H49285778947</t>
  </si>
  <si>
    <t>141731909</t>
  </si>
  <si>
    <t>19380</t>
  </si>
  <si>
    <t>H44866683325</t>
  </si>
  <si>
    <t>3375731278</t>
  </si>
  <si>
    <t>19394</t>
  </si>
  <si>
    <t>H63625569608</t>
  </si>
  <si>
    <t>1043177039</t>
  </si>
  <si>
    <t>80749</t>
  </si>
  <si>
    <t>H50864865557</t>
  </si>
  <si>
    <t>3042796991</t>
  </si>
  <si>
    <t>19104</t>
  </si>
  <si>
    <t>H34591627102</t>
  </si>
  <si>
    <t>3260047536</t>
  </si>
  <si>
    <t>5793</t>
  </si>
  <si>
    <t>H98490374084</t>
  </si>
  <si>
    <t>1172800690</t>
  </si>
  <si>
    <t>25084</t>
  </si>
  <si>
    <t>H99083219448</t>
  </si>
  <si>
    <t>2920039716</t>
  </si>
  <si>
    <t>19395</t>
  </si>
  <si>
    <t>H35857833960</t>
  </si>
  <si>
    <t>469305107</t>
  </si>
  <si>
    <t>96221</t>
  </si>
  <si>
    <t>H32422564760</t>
  </si>
  <si>
    <t>3116740543</t>
  </si>
  <si>
    <t>80750</t>
  </si>
  <si>
    <t>H29625940998</t>
  </si>
  <si>
    <t>2607905046</t>
  </si>
  <si>
    <t>43719</t>
  </si>
  <si>
    <t>H87646365088</t>
  </si>
  <si>
    <t>286390305</t>
  </si>
  <si>
    <t>19396</t>
  </si>
  <si>
    <t>H74662773357</t>
  </si>
  <si>
    <t>3669734524</t>
  </si>
  <si>
    <t>96222</t>
  </si>
  <si>
    <t>H60902781126</t>
  </si>
  <si>
    <t>2232022602</t>
  </si>
  <si>
    <t>57272</t>
  </si>
  <si>
    <t>H27149689708</t>
  </si>
  <si>
    <t>376406741</t>
  </si>
  <si>
    <t>43513</t>
  </si>
  <si>
    <t>H86133848616</t>
  </si>
  <si>
    <t>2644978776</t>
  </si>
  <si>
    <t>24599</t>
  </si>
  <si>
    <t>9960440503231067</t>
  </si>
  <si>
    <t>H83787093278</t>
  </si>
  <si>
    <t>560015768</t>
  </si>
  <si>
    <t>19397</t>
  </si>
  <si>
    <t>H64098298700</t>
  </si>
  <si>
    <t>3662496882</t>
  </si>
  <si>
    <t>45692</t>
  </si>
  <si>
    <t>H66674230059</t>
  </si>
  <si>
    <t>3210419039</t>
  </si>
  <si>
    <t>43733</t>
  </si>
  <si>
    <t>H68052819648</t>
  </si>
  <si>
    <t>2721924731</t>
  </si>
  <si>
    <t>19398</t>
  </si>
  <si>
    <t>H44054536034</t>
  </si>
  <si>
    <t>1391301252</t>
  </si>
  <si>
    <t>19113</t>
  </si>
  <si>
    <t>H95786376412</t>
  </si>
  <si>
    <t>471628536</t>
  </si>
  <si>
    <t>5807</t>
  </si>
  <si>
    <t>H68085002379</t>
  </si>
  <si>
    <t>3906504124</t>
  </si>
  <si>
    <t>45693</t>
  </si>
  <si>
    <t>H17815768774</t>
  </si>
  <si>
    <t>1710719135</t>
  </si>
  <si>
    <t>H26807620346</t>
  </si>
  <si>
    <t>3355563854</t>
  </si>
  <si>
    <t>19117</t>
  </si>
  <si>
    <t>H81783926198</t>
  </si>
  <si>
    <t>3632570195</t>
  </si>
  <si>
    <t>57288</t>
  </si>
  <si>
    <t>H70553763663</t>
  </si>
  <si>
    <t>2894750343</t>
  </si>
  <si>
    <t>57275</t>
  </si>
  <si>
    <t>H72107705972</t>
  </si>
  <si>
    <t>2485993069</t>
  </si>
  <si>
    <t>43734</t>
  </si>
  <si>
    <t>H97999570686</t>
  </si>
  <si>
    <t>1302931400</t>
  </si>
  <si>
    <t>19402</t>
  </si>
  <si>
    <t>H57458157841</t>
  </si>
  <si>
    <t>3316578332</t>
  </si>
  <si>
    <t>70198</t>
  </si>
  <si>
    <t>H11762177429</t>
  </si>
  <si>
    <t>3503296086</t>
  </si>
  <si>
    <t>57276</t>
  </si>
  <si>
    <t>H56406773471</t>
  </si>
  <si>
    <t>1930066912</t>
  </si>
  <si>
    <t>50874</t>
  </si>
  <si>
    <t>H38769965146</t>
  </si>
  <si>
    <t>1131024626</t>
  </si>
  <si>
    <t>19114</t>
  </si>
  <si>
    <t>H41207728152</t>
  </si>
  <si>
    <t>3149961730</t>
  </si>
  <si>
    <t>57263</t>
  </si>
  <si>
    <t>H86568110497</t>
  </si>
  <si>
    <t>4088290507</t>
  </si>
  <si>
    <t>70199</t>
  </si>
  <si>
    <t>H96789255087</t>
  </si>
  <si>
    <t>1917917447</t>
  </si>
  <si>
    <t>19403</t>
  </si>
  <si>
    <t>H85191899951</t>
  </si>
  <si>
    <t>375163932</t>
  </si>
  <si>
    <t>43503</t>
  </si>
  <si>
    <t>H97541915561</t>
  </si>
  <si>
    <t>958453753</t>
  </si>
  <si>
    <t>43737</t>
  </si>
  <si>
    <t>H58718012203</t>
  </si>
  <si>
    <t>2180804597</t>
  </si>
  <si>
    <t>19404</t>
  </si>
  <si>
    <t>H11222927206</t>
  </si>
  <si>
    <t>1268017841</t>
  </si>
  <si>
    <t>43504</t>
  </si>
  <si>
    <t>H95319979356</t>
  </si>
  <si>
    <t>948757407</t>
  </si>
  <si>
    <t>43505</t>
  </si>
  <si>
    <t>H33076683601</t>
  </si>
  <si>
    <t>1284232886</t>
  </si>
  <si>
    <t>51804</t>
  </si>
  <si>
    <t>H05112062463</t>
  </si>
  <si>
    <t>2647463676</t>
  </si>
  <si>
    <t>44715</t>
  </si>
  <si>
    <t>H25324112791</t>
  </si>
  <si>
    <t>218857094</t>
  </si>
  <si>
    <t>51805</t>
  </si>
  <si>
    <t>H07646930573</t>
  </si>
  <si>
    <t>471979671</t>
  </si>
  <si>
    <t>43506</t>
  </si>
  <si>
    <t>H68298128778</t>
  </si>
  <si>
    <t>3913479968</t>
  </si>
  <si>
    <t>25702</t>
  </si>
  <si>
    <t>H61746764070</t>
  </si>
  <si>
    <t>3024589029</t>
  </si>
  <si>
    <t>43507</t>
  </si>
  <si>
    <t>H74505592264</t>
  </si>
  <si>
    <t>2979930276</t>
  </si>
  <si>
    <t>19122</t>
  </si>
  <si>
    <t>H23326952841</t>
  </si>
  <si>
    <t>3059096138</t>
  </si>
  <si>
    <t>19409</t>
  </si>
  <si>
    <t>H54948508297</t>
  </si>
  <si>
    <t>1289812321</t>
  </si>
  <si>
    <t>73295</t>
  </si>
  <si>
    <t>H51919893026</t>
  </si>
  <si>
    <t>121953571</t>
  </si>
  <si>
    <t>25685</t>
  </si>
  <si>
    <t>H81571384026</t>
  </si>
  <si>
    <t>1991982516</t>
  </si>
  <si>
    <t>96230</t>
  </si>
  <si>
    <t>H18390604974</t>
  </si>
  <si>
    <t>1863964494</t>
  </si>
  <si>
    <t>25759</t>
  </si>
  <si>
    <t>9960440503230967</t>
  </si>
  <si>
    <t>H80946762259</t>
  </si>
  <si>
    <t>3615594803</t>
  </si>
  <si>
    <t>57271</t>
  </si>
  <si>
    <t>H32973949668</t>
  </si>
  <si>
    <t>3609479755</t>
  </si>
  <si>
    <t>34321</t>
  </si>
  <si>
    <t>H58410062199</t>
  </si>
  <si>
    <t>1879160418</t>
  </si>
  <si>
    <t>19430</t>
  </si>
  <si>
    <t>H01276874354</t>
  </si>
  <si>
    <t>2248653976</t>
  </si>
  <si>
    <t>34322</t>
  </si>
  <si>
    <t>H39101093684</t>
  </si>
  <si>
    <t>3266756407</t>
  </si>
  <si>
    <t>19130</t>
  </si>
  <si>
    <t>H64602069447</t>
  </si>
  <si>
    <t>3964989151</t>
  </si>
  <si>
    <t>57300</t>
  </si>
  <si>
    <t>H10586173243</t>
  </si>
  <si>
    <t>2128809125</t>
  </si>
  <si>
    <t>19431</t>
  </si>
  <si>
    <t>H09456361533</t>
  </si>
  <si>
    <t>1496112171</t>
  </si>
  <si>
    <t>50934</t>
  </si>
  <si>
    <t>H01726903960</t>
  </si>
  <si>
    <t>3416031949</t>
  </si>
  <si>
    <t>19432</t>
  </si>
  <si>
    <t>H12972476368</t>
  </si>
  <si>
    <t>2267032756</t>
  </si>
  <si>
    <t>H16801029669</t>
  </si>
  <si>
    <t>2100754193</t>
  </si>
  <si>
    <t>19433</t>
  </si>
  <si>
    <t>H73560054224</t>
  </si>
  <si>
    <t>4282502422</t>
  </si>
  <si>
    <t>34323</t>
  </si>
  <si>
    <t>H59629897906</t>
  </si>
  <si>
    <t>2734033645</t>
  </si>
  <si>
    <t>23374</t>
  </si>
  <si>
    <t>H30273410261</t>
  </si>
  <si>
    <t>1457150592</t>
  </si>
  <si>
    <t>70209</t>
  </si>
  <si>
    <t>H82028038915</t>
  </si>
  <si>
    <t>480596033</t>
  </si>
  <si>
    <t>19446</t>
  </si>
  <si>
    <t>H09690930428</t>
  </si>
  <si>
    <t>4017924609</t>
  </si>
  <si>
    <t>70220</t>
  </si>
  <si>
    <t>H70312311213</t>
  </si>
  <si>
    <t>1970087591</t>
  </si>
  <si>
    <t>96258</t>
  </si>
  <si>
    <t>H94174113620</t>
  </si>
  <si>
    <t>1362388811</t>
  </si>
  <si>
    <t>25116</t>
  </si>
  <si>
    <t>H20089011869</t>
  </si>
  <si>
    <t>1412012875</t>
  </si>
  <si>
    <t>19434</t>
  </si>
  <si>
    <t>H09718863663</t>
  </si>
  <si>
    <t>353243270, 1197332558</t>
  </si>
  <si>
    <t>19420, 19421</t>
  </si>
  <si>
    <t>9960440502905726, 9960440502905726</t>
  </si>
  <si>
    <t>H48877268287</t>
  </si>
  <si>
    <t>2239705178</t>
  </si>
  <si>
    <t>5826</t>
  </si>
  <si>
    <t>H74389581705</t>
  </si>
  <si>
    <t>2595008698</t>
  </si>
  <si>
    <t>43769</t>
  </si>
  <si>
    <t>H18622020864</t>
  </si>
  <si>
    <t>2874513159</t>
  </si>
  <si>
    <t>19126</t>
  </si>
  <si>
    <t>H03143907364</t>
  </si>
  <si>
    <t>3990527006</t>
  </si>
  <si>
    <t>70210</t>
  </si>
  <si>
    <t>H60766006666</t>
  </si>
  <si>
    <t>3053974993</t>
  </si>
  <si>
    <t>H58497852725</t>
  </si>
  <si>
    <t>1676488416</t>
  </si>
  <si>
    <t>44740</t>
  </si>
  <si>
    <t>H97664967766</t>
  </si>
  <si>
    <t>1351502524</t>
  </si>
  <si>
    <t>24861</t>
  </si>
  <si>
    <t>H43078128038</t>
  </si>
  <si>
    <t>110348970</t>
  </si>
  <si>
    <t>59757</t>
  </si>
  <si>
    <t>H73636636778</t>
  </si>
  <si>
    <t>1401929963</t>
  </si>
  <si>
    <t>34314</t>
  </si>
  <si>
    <t>H59023449454</t>
  </si>
  <si>
    <t>2412060958</t>
  </si>
  <si>
    <t>19139</t>
  </si>
  <si>
    <t>H76297236475</t>
  </si>
  <si>
    <t>3312975827</t>
  </si>
  <si>
    <t>96275</t>
  </si>
  <si>
    <t>H99426922923</t>
  </si>
  <si>
    <t>2889797714</t>
  </si>
  <si>
    <t>43772</t>
  </si>
  <si>
    <t>H38961503162</t>
  </si>
  <si>
    <t>607291552</t>
  </si>
  <si>
    <t>80778</t>
  </si>
  <si>
    <t>H10427271479</t>
  </si>
  <si>
    <t>1975319728</t>
  </si>
  <si>
    <t>43779</t>
  </si>
  <si>
    <t>H06285089216</t>
  </si>
  <si>
    <t>2031900482</t>
  </si>
  <si>
    <t>25137</t>
  </si>
  <si>
    <t>H91285735982</t>
  </si>
  <si>
    <t>2830858608</t>
  </si>
  <si>
    <t>5832</t>
  </si>
  <si>
    <t>H86344099172</t>
  </si>
  <si>
    <t>3951111703</t>
  </si>
  <si>
    <t>70225</t>
  </si>
  <si>
    <t>H39085074500</t>
  </si>
  <si>
    <t>2300643351</t>
  </si>
  <si>
    <t>43551</t>
  </si>
  <si>
    <t>H07596805553</t>
  </si>
  <si>
    <t>600298143</t>
  </si>
  <si>
    <t>43538</t>
  </si>
  <si>
    <t>H92592070643</t>
  </si>
  <si>
    <t>1429872479</t>
  </si>
  <si>
    <t>59803</t>
  </si>
  <si>
    <t>H12592974705</t>
  </si>
  <si>
    <t>2532241910</t>
  </si>
  <si>
    <t>80779</t>
  </si>
  <si>
    <t>H00964549466</t>
  </si>
  <si>
    <t>687860353</t>
  </si>
  <si>
    <t>68553</t>
  </si>
  <si>
    <t>H00435753285</t>
  </si>
  <si>
    <t>163000445</t>
  </si>
  <si>
    <t>43552</t>
  </si>
  <si>
    <t>H70382719230</t>
  </si>
  <si>
    <t>3969354215</t>
  </si>
  <si>
    <t>80787</t>
  </si>
  <si>
    <t>H53812735067</t>
  </si>
  <si>
    <t>967655341</t>
  </si>
  <si>
    <t>17664</t>
  </si>
  <si>
    <t>9960440503229689</t>
  </si>
  <si>
    <t>H42432827607</t>
  </si>
  <si>
    <t>525249825</t>
  </si>
  <si>
    <t>43553</t>
  </si>
  <si>
    <t>H23823876324</t>
  </si>
  <si>
    <t>979023859</t>
  </si>
  <si>
    <t>34331</t>
  </si>
  <si>
    <t>H54683678049</t>
  </si>
  <si>
    <t>475353900</t>
  </si>
  <si>
    <t>43539</t>
  </si>
  <si>
    <t>H38976497244</t>
  </si>
  <si>
    <t>579649999</t>
  </si>
  <si>
    <t>68569</t>
  </si>
  <si>
    <t>H97828424359</t>
  </si>
  <si>
    <t>1359841437</t>
  </si>
  <si>
    <t>H85210084696</t>
  </si>
  <si>
    <t>1265316484</t>
  </si>
  <si>
    <t>43781</t>
  </si>
  <si>
    <t>H36894398851</t>
  </si>
  <si>
    <t>3090552916</t>
  </si>
  <si>
    <t>73382</t>
  </si>
  <si>
    <t>H88004789967</t>
  </si>
  <si>
    <t>1818714230</t>
  </si>
  <si>
    <t>34334</t>
  </si>
  <si>
    <t>H38801328192</t>
  </si>
  <si>
    <t>1903140604</t>
  </si>
  <si>
    <t>51845</t>
  </si>
  <si>
    <t>H73661375071</t>
  </si>
  <si>
    <t>3338369050</t>
  </si>
  <si>
    <t>19470</t>
  </si>
  <si>
    <t>H87188881472</t>
  </si>
  <si>
    <t>4147231818</t>
  </si>
  <si>
    <t>70222</t>
  </si>
  <si>
    <t>H60914189911</t>
  </si>
  <si>
    <t>3530856625</t>
  </si>
  <si>
    <t>51848</t>
  </si>
  <si>
    <t>H67051353256</t>
  </si>
  <si>
    <t>336698941</t>
  </si>
  <si>
    <t>43562</t>
  </si>
  <si>
    <t>H53052258756</t>
  </si>
  <si>
    <t>1899843463</t>
  </si>
  <si>
    <t>57315</t>
  </si>
  <si>
    <t>H05596223698</t>
  </si>
  <si>
    <t>2183774779</t>
  </si>
  <si>
    <t>25772</t>
  </si>
  <si>
    <t>H71857076958</t>
  </si>
  <si>
    <t>246579565</t>
  </si>
  <si>
    <t>19485</t>
  </si>
  <si>
    <t>H59323738070</t>
  </si>
  <si>
    <t>918021162</t>
  </si>
  <si>
    <t>43530</t>
  </si>
  <si>
    <t>H90528288729</t>
  </si>
  <si>
    <t>1520975712</t>
  </si>
  <si>
    <t>25773</t>
  </si>
  <si>
    <t>H52235723855</t>
  </si>
  <si>
    <t>1793094195</t>
  </si>
  <si>
    <t>19134</t>
  </si>
  <si>
    <t>H29883539978</t>
  </si>
  <si>
    <t>2537267593</t>
  </si>
  <si>
    <t>43533</t>
  </si>
  <si>
    <t>H03731386458</t>
  </si>
  <si>
    <t>1563616201</t>
  </si>
  <si>
    <t>19138</t>
  </si>
  <si>
    <t>H55531260144</t>
  </si>
  <si>
    <t>2653761947</t>
  </si>
  <si>
    <t>51852</t>
  </si>
  <si>
    <t>H61782695204</t>
  </si>
  <si>
    <t>4086320415</t>
  </si>
  <si>
    <t>68562</t>
  </si>
  <si>
    <t>H28571801314</t>
  </si>
  <si>
    <t>2847560431</t>
  </si>
  <si>
    <t>43534</t>
  </si>
  <si>
    <t>H42066882314</t>
  </si>
  <si>
    <t>977714922</t>
  </si>
  <si>
    <t>25136</t>
  </si>
  <si>
    <t>H56894013328</t>
  </si>
  <si>
    <t>1533111808</t>
  </si>
  <si>
    <t>80777</t>
  </si>
  <si>
    <t>H01458090401</t>
  </si>
  <si>
    <t>3862425389</t>
  </si>
  <si>
    <t>44800</t>
  </si>
  <si>
    <t>H48532478147</t>
  </si>
  <si>
    <t>4034983589</t>
  </si>
  <si>
    <t>19153</t>
  </si>
  <si>
    <t>H87249030596</t>
  </si>
  <si>
    <t>22266161</t>
  </si>
  <si>
    <t>105330</t>
  </si>
  <si>
    <t>H51089893126</t>
  </si>
  <si>
    <t>3501899700</t>
  </si>
  <si>
    <t>19146</t>
  </si>
  <si>
    <t>H00749250859</t>
  </si>
  <si>
    <t>2192407935</t>
  </si>
  <si>
    <t>43791</t>
  </si>
  <si>
    <t>H86848288306</t>
  </si>
  <si>
    <t>230665589</t>
  </si>
  <si>
    <t>105331</t>
  </si>
  <si>
    <t>H86778138996</t>
  </si>
  <si>
    <t>716255484</t>
  </si>
  <si>
    <t>5871</t>
  </si>
  <si>
    <t>H74686895364</t>
  </si>
  <si>
    <t>439888780</t>
  </si>
  <si>
    <t>43792</t>
  </si>
  <si>
    <t>H89979395790</t>
  </si>
  <si>
    <t>603956929</t>
  </si>
  <si>
    <t>23250</t>
  </si>
  <si>
    <t>H12370531378</t>
  </si>
  <si>
    <t>1475134373</t>
  </si>
  <si>
    <t>19154</t>
  </si>
  <si>
    <t>H66717605986</t>
  </si>
  <si>
    <t>3395012530</t>
  </si>
  <si>
    <t>43567</t>
  </si>
  <si>
    <t>H03334598334</t>
  </si>
  <si>
    <t>3029641121</t>
  </si>
  <si>
    <t>73415</t>
  </si>
  <si>
    <t>H40693552063</t>
  </si>
  <si>
    <t>2135607542</t>
  </si>
  <si>
    <t>19148</t>
  </si>
  <si>
    <t>H73665979655</t>
  </si>
  <si>
    <t>759595719</t>
  </si>
  <si>
    <t>18500</t>
  </si>
  <si>
    <t>H52685509381</t>
  </si>
  <si>
    <t>636037543</t>
  </si>
  <si>
    <t>51889</t>
  </si>
  <si>
    <t>H18487890072</t>
  </si>
  <si>
    <t>797629796</t>
  </si>
  <si>
    <t>H57475355635</t>
  </si>
  <si>
    <t>2188141583</t>
  </si>
  <si>
    <t>H65198303039</t>
  </si>
  <si>
    <t>3154732925</t>
  </si>
  <si>
    <t>105347</t>
  </si>
  <si>
    <t>H10845360833</t>
  </si>
  <si>
    <t>3434494802</t>
  </si>
  <si>
    <t>H22227471907</t>
  </si>
  <si>
    <t>2513925055</t>
  </si>
  <si>
    <t>H85942793811</t>
  </si>
  <si>
    <t>1791871245</t>
  </si>
  <si>
    <t>43574</t>
  </si>
  <si>
    <t>H32223888418</t>
  </si>
  <si>
    <t>1474304113</t>
  </si>
  <si>
    <t>43565</t>
  </si>
  <si>
    <t>H50983987042</t>
  </si>
  <si>
    <t>1979926196</t>
  </si>
  <si>
    <t>96285</t>
  </si>
  <si>
    <t>H31076733793</t>
  </si>
  <si>
    <t>2299867433</t>
  </si>
  <si>
    <t>43566</t>
  </si>
  <si>
    <t>H78540430903</t>
  </si>
  <si>
    <t>2219460482</t>
  </si>
  <si>
    <t>43794</t>
  </si>
  <si>
    <t>H99994424692</t>
  </si>
  <si>
    <t>2676601752</t>
  </si>
  <si>
    <t>23268</t>
  </si>
  <si>
    <t>H23727439670</t>
  </si>
  <si>
    <t>260623547</t>
  </si>
  <si>
    <t>80806</t>
  </si>
  <si>
    <t>H64800927383</t>
  </si>
  <si>
    <t>209710095</t>
  </si>
  <si>
    <t>47888</t>
  </si>
  <si>
    <t>H50099056544</t>
  </si>
  <si>
    <t>4224755084</t>
  </si>
  <si>
    <t>17750</t>
  </si>
  <si>
    <t>H78488095224</t>
  </si>
  <si>
    <t>1690710478</t>
  </si>
  <si>
    <t>96323</t>
  </si>
  <si>
    <t>H62409268836</t>
  </si>
  <si>
    <t>1067002192</t>
  </si>
  <si>
    <t>19164</t>
  </si>
  <si>
    <t>H86604625598</t>
  </si>
  <si>
    <t>1369976100</t>
  </si>
  <si>
    <t>5888</t>
  </si>
  <si>
    <t>H14859452656</t>
  </si>
  <si>
    <t>1361584121</t>
  </si>
  <si>
    <t>43597</t>
  </si>
  <si>
    <t>H80671025666</t>
  </si>
  <si>
    <t>434397253</t>
  </si>
  <si>
    <t>18501</t>
  </si>
  <si>
    <t>H58861295171</t>
  </si>
  <si>
    <t>1756721356</t>
  </si>
  <si>
    <t>43583</t>
  </si>
  <si>
    <t>H40742884621</t>
  </si>
  <si>
    <t>2176391216</t>
  </si>
  <si>
    <t>43598</t>
  </si>
  <si>
    <t>H14472284086</t>
  </si>
  <si>
    <t>1740717683</t>
  </si>
  <si>
    <t>47897</t>
  </si>
  <si>
    <t>H03395943109</t>
  </si>
  <si>
    <t>4237182881</t>
  </si>
  <si>
    <t>59835</t>
  </si>
  <si>
    <t>H24987355915</t>
  </si>
  <si>
    <t>3640355702</t>
  </si>
  <si>
    <t>18510</t>
  </si>
  <si>
    <t>H54973459271</t>
  </si>
  <si>
    <t>407867280</t>
  </si>
  <si>
    <t>43590</t>
  </si>
  <si>
    <t>H99037872455</t>
  </si>
  <si>
    <t>199686650</t>
  </si>
  <si>
    <t>70245</t>
  </si>
  <si>
    <t>H55955004570</t>
  </si>
  <si>
    <t>748263636</t>
  </si>
  <si>
    <t>18513</t>
  </si>
  <si>
    <t>H84537026408</t>
  </si>
  <si>
    <t>2496133717</t>
  </si>
  <si>
    <t>43591</t>
  </si>
  <si>
    <t>H40472289399</t>
  </si>
  <si>
    <t>2378738874</t>
  </si>
  <si>
    <t>70246</t>
  </si>
  <si>
    <t>H79092206615</t>
  </si>
  <si>
    <t>947920152</t>
  </si>
  <si>
    <t>18514</t>
  </si>
  <si>
    <t>H31847260796</t>
  </si>
  <si>
    <t>185615519</t>
  </si>
  <si>
    <t>5896</t>
  </si>
  <si>
    <t>H22863238897</t>
  </si>
  <si>
    <t>107951966</t>
  </si>
  <si>
    <t>19511</t>
  </si>
  <si>
    <t>H07802366955</t>
  </si>
  <si>
    <t>3106986559</t>
  </si>
  <si>
    <t>5908</t>
  </si>
  <si>
    <t>H38589421452</t>
  </si>
  <si>
    <t>2533159532</t>
  </si>
  <si>
    <t>43608</t>
  </si>
  <si>
    <t>H24334624797</t>
  </si>
  <si>
    <t>3950733094</t>
  </si>
  <si>
    <t>70287</t>
  </si>
  <si>
    <t>H01259000735</t>
  </si>
  <si>
    <t>458525941</t>
  </si>
  <si>
    <t>43618</t>
  </si>
  <si>
    <t>H73752943856</t>
  </si>
  <si>
    <t>3319724727</t>
  </si>
  <si>
    <t>43619</t>
  </si>
  <si>
    <t>H34860559799</t>
  </si>
  <si>
    <t>2399012669</t>
  </si>
  <si>
    <t>15564</t>
  </si>
  <si>
    <t>9960440502905702</t>
  </si>
  <si>
    <t>H81886389039</t>
  </si>
  <si>
    <t>1508605813</t>
  </si>
  <si>
    <t>47938</t>
  </si>
  <si>
    <t>H04049141894</t>
  </si>
  <si>
    <t>3789684114</t>
  </si>
  <si>
    <t>47919</t>
  </si>
  <si>
    <t>H92183164736</t>
  </si>
  <si>
    <t>2581252996</t>
  </si>
  <si>
    <t>43835</t>
  </si>
  <si>
    <t>H70911185742</t>
  </si>
  <si>
    <t>1366246631</t>
  </si>
  <si>
    <t>96328</t>
  </si>
  <si>
    <t>H68119246623</t>
  </si>
  <si>
    <t>1183807422</t>
  </si>
  <si>
    <t>43602</t>
  </si>
  <si>
    <t>H75582615615</t>
  </si>
  <si>
    <t>H86619453487</t>
  </si>
  <si>
    <t>3645375035</t>
  </si>
  <si>
    <t>27362</t>
  </si>
  <si>
    <t>H05930001784</t>
  </si>
  <si>
    <t>2088223983</t>
  </si>
  <si>
    <t>80864</t>
  </si>
  <si>
    <t>H58711074055</t>
  </si>
  <si>
    <t>373728191</t>
  </si>
  <si>
    <t>47956</t>
  </si>
  <si>
    <t>H48879196990</t>
  </si>
  <si>
    <t>2026984049</t>
  </si>
  <si>
    <t>70292</t>
  </si>
  <si>
    <t>H18338619807</t>
  </si>
  <si>
    <t>1724343765</t>
  </si>
  <si>
    <t>43678</t>
  </si>
  <si>
    <t>H93719286891</t>
  </si>
  <si>
    <t>1641304624</t>
  </si>
  <si>
    <t>43679</t>
  </si>
  <si>
    <t>H83591604391</t>
  </si>
  <si>
    <t>3722220220</t>
  </si>
  <si>
    <t>70293</t>
  </si>
  <si>
    <t>H77583233006</t>
  </si>
  <si>
    <t>4088272192</t>
  </si>
  <si>
    <t>18621</t>
  </si>
  <si>
    <t>H44260724766</t>
  </si>
  <si>
    <t>2971328430</t>
  </si>
  <si>
    <t>43647</t>
  </si>
  <si>
    <t>H49881905245</t>
  </si>
  <si>
    <t>3616339380</t>
  </si>
  <si>
    <t>43699</t>
  </si>
  <si>
    <t>H41912490578</t>
  </si>
  <si>
    <t>3669103262</t>
  </si>
  <si>
    <t>70316</t>
  </si>
  <si>
    <t>H06719617382</t>
  </si>
  <si>
    <t>2077681557</t>
  </si>
  <si>
    <t>533</t>
  </si>
  <si>
    <t>H67992006313</t>
  </si>
  <si>
    <t>2580554842</t>
  </si>
  <si>
    <t>534</t>
  </si>
  <si>
    <t>H10709044752</t>
  </si>
  <si>
    <t>3123714916</t>
  </si>
  <si>
    <t>535</t>
  </si>
  <si>
    <t>H34542909351</t>
  </si>
  <si>
    <t>1245010491</t>
  </si>
  <si>
    <t>536</t>
  </si>
  <si>
    <t>H31520174222</t>
  </si>
  <si>
    <t>2381773908</t>
  </si>
  <si>
    <t>537</t>
  </si>
  <si>
    <t>H25772525727</t>
  </si>
  <si>
    <t>2535278534</t>
  </si>
  <si>
    <t>538</t>
  </si>
  <si>
    <t>H69360971001</t>
  </si>
  <si>
    <t>3564069368</t>
  </si>
  <si>
    <t>539</t>
  </si>
  <si>
    <t>H96192393710</t>
  </si>
  <si>
    <t>3475080192</t>
  </si>
  <si>
    <t>541</t>
  </si>
  <si>
    <t>H00922300380</t>
  </si>
  <si>
    <t>619808063</t>
  </si>
  <si>
    <t>543</t>
  </si>
  <si>
    <t>H96416646284</t>
  </si>
  <si>
    <t>443656039</t>
  </si>
  <si>
    <t>544</t>
  </si>
  <si>
    <t>H65589150235</t>
  </si>
  <si>
    <t>3547689829</t>
  </si>
  <si>
    <t>545</t>
  </si>
  <si>
    <t>H35127204075</t>
  </si>
  <si>
    <t>2940572331</t>
  </si>
  <si>
    <t>546</t>
  </si>
  <si>
    <t>H73424605397</t>
  </si>
  <si>
    <t>3956906368</t>
  </si>
  <si>
    <t>3927</t>
  </si>
  <si>
    <t>H21843564367</t>
  </si>
  <si>
    <t>3923339838</t>
  </si>
  <si>
    <t>66122</t>
  </si>
  <si>
    <t>9960440503229545</t>
  </si>
  <si>
    <t>H80313306264</t>
  </si>
  <si>
    <t>2792077529</t>
  </si>
  <si>
    <t>4007</t>
  </si>
  <si>
    <t>H66250462474</t>
  </si>
  <si>
    <t>4146414859</t>
  </si>
  <si>
    <t>4955</t>
  </si>
  <si>
    <t>H92267922528</t>
  </si>
  <si>
    <t>4290525213</t>
  </si>
  <si>
    <t>4019</t>
  </si>
  <si>
    <t>H98230229070</t>
  </si>
  <si>
    <t>2016372487</t>
  </si>
  <si>
    <t>4972</t>
  </si>
  <si>
    <t>H07379341492</t>
  </si>
  <si>
    <t>1586859311</t>
  </si>
  <si>
    <t>4049</t>
  </si>
  <si>
    <t>H49120017493</t>
  </si>
  <si>
    <t>3141277147</t>
  </si>
  <si>
    <t>5931</t>
  </si>
  <si>
    <t>H07189355599</t>
  </si>
  <si>
    <t>601628309</t>
  </si>
  <si>
    <t>5028</t>
  </si>
  <si>
    <t>H19481051153</t>
  </si>
  <si>
    <t>3498566075</t>
  </si>
  <si>
    <t>4071</t>
  </si>
  <si>
    <t>H23031304000</t>
  </si>
  <si>
    <t>2427564355</t>
  </si>
  <si>
    <t>5980</t>
  </si>
  <si>
    <t>H77473261252</t>
  </si>
  <si>
    <t>4150064140</t>
  </si>
  <si>
    <t>4142</t>
  </si>
  <si>
    <t>H52650516018</t>
  </si>
  <si>
    <t>2650264944</t>
  </si>
  <si>
    <t>5082</t>
  </si>
  <si>
    <t>H72342543202</t>
  </si>
  <si>
    <t>1451415121</t>
  </si>
  <si>
    <t>43919</t>
  </si>
  <si>
    <t>H26687498549</t>
  </si>
  <si>
    <t>1469018155</t>
  </si>
  <si>
    <t>19257</t>
  </si>
  <si>
    <t>H71669341368</t>
  </si>
  <si>
    <t>431657838</t>
  </si>
  <si>
    <t>45721</t>
  </si>
  <si>
    <t>H65700361681</t>
  </si>
  <si>
    <t>3467762083</t>
  </si>
  <si>
    <t>45733</t>
  </si>
  <si>
    <t>H84326121708</t>
  </si>
  <si>
    <t>356022869</t>
  </si>
  <si>
    <t>45735</t>
  </si>
  <si>
    <t>H82883489819</t>
  </si>
  <si>
    <t>672828308</t>
  </si>
  <si>
    <t>45741</t>
  </si>
  <si>
    <t>H34293117369</t>
  </si>
  <si>
    <t>847274586</t>
  </si>
  <si>
    <t>45742</t>
  </si>
  <si>
    <t>H63949123546</t>
  </si>
  <si>
    <t>253487431</t>
  </si>
  <si>
    <t>100376</t>
  </si>
  <si>
    <t>H50099954923</t>
  </si>
  <si>
    <t>151984435</t>
  </si>
  <si>
    <t>39790</t>
  </si>
  <si>
    <t>H05366748222</t>
  </si>
  <si>
    <t>3942885660</t>
  </si>
  <si>
    <t>59984</t>
  </si>
  <si>
    <t>H97375439714</t>
  </si>
  <si>
    <t>1179278652</t>
  </si>
  <si>
    <t>100377</t>
  </si>
  <si>
    <t>H61496958443</t>
  </si>
  <si>
    <t>1450603431</t>
  </si>
  <si>
    <t>59990</t>
  </si>
  <si>
    <t>H06967592026</t>
  </si>
  <si>
    <t>363791549</t>
  </si>
  <si>
    <t>45760</t>
  </si>
  <si>
    <t>H98755874666</t>
  </si>
  <si>
    <t>315621144</t>
  </si>
  <si>
    <t>100380</t>
  </si>
  <si>
    <t>H36653325301</t>
  </si>
  <si>
    <t>1004194242</t>
  </si>
  <si>
    <t>45761</t>
  </si>
  <si>
    <t>H40439036867</t>
  </si>
  <si>
    <t>2668949003</t>
  </si>
  <si>
    <t>27413</t>
  </si>
  <si>
    <t>H92709746046</t>
  </si>
  <si>
    <t>187722996</t>
  </si>
  <si>
    <t>43925</t>
  </si>
  <si>
    <t>H03756307533</t>
  </si>
  <si>
    <t>1907901454</t>
  </si>
  <si>
    <t>27418</t>
  </si>
  <si>
    <t>H63306116147</t>
  </si>
  <si>
    <t>224467783</t>
  </si>
  <si>
    <t>23544</t>
  </si>
  <si>
    <t>H26870921730</t>
  </si>
  <si>
    <t>3077943301</t>
  </si>
  <si>
    <t>80911</t>
  </si>
  <si>
    <t>H11469778770</t>
  </si>
  <si>
    <t>3808742103</t>
  </si>
  <si>
    <t>27420</t>
  </si>
  <si>
    <t>H73450432050</t>
  </si>
  <si>
    <t>843348868</t>
  </si>
  <si>
    <t>43930</t>
  </si>
  <si>
    <t>H59780545405</t>
  </si>
  <si>
    <t>959792690</t>
  </si>
  <si>
    <t>50914</t>
  </si>
  <si>
    <t>H81550770135</t>
  </si>
  <si>
    <t>2584783289</t>
  </si>
  <si>
    <t>27428</t>
  </si>
  <si>
    <t>H18129265759</t>
  </si>
  <si>
    <t>2343892265</t>
  </si>
  <si>
    <t>43936</t>
  </si>
  <si>
    <t>H88868694878</t>
  </si>
  <si>
    <t>2366100957</t>
  </si>
  <si>
    <t>23293</t>
  </si>
  <si>
    <t>9960440503231134</t>
  </si>
  <si>
    <t>H43785065365</t>
  </si>
  <si>
    <t>1222950601</t>
  </si>
  <si>
    <t>43937</t>
  </si>
  <si>
    <t>H95562405720</t>
  </si>
  <si>
    <t>1388804261</t>
  </si>
  <si>
    <t>50916</t>
  </si>
  <si>
    <t>H43021334642</t>
  </si>
  <si>
    <t>1737163938</t>
  </si>
  <si>
    <t>43938</t>
  </si>
  <si>
    <t>H95525440627</t>
  </si>
  <si>
    <t>316940744</t>
  </si>
  <si>
    <t>43939</t>
  </si>
  <si>
    <t>H16649880276</t>
  </si>
  <si>
    <t>3867800994</t>
  </si>
  <si>
    <t>27434</t>
  </si>
  <si>
    <t>H24470495714</t>
  </si>
  <si>
    <t>130842389</t>
  </si>
  <si>
    <t>73825</t>
  </si>
  <si>
    <t>H48767506134</t>
  </si>
  <si>
    <t>488635704</t>
  </si>
  <si>
    <t>96432</t>
  </si>
  <si>
    <t>H64178997712</t>
  </si>
  <si>
    <t>482805711</t>
  </si>
  <si>
    <t>11582</t>
  </si>
  <si>
    <t>9960440503231089</t>
  </si>
  <si>
    <t>H05866660076</t>
  </si>
  <si>
    <t>998112786</t>
  </si>
  <si>
    <t>39801</t>
  </si>
  <si>
    <t>H66080389874</t>
  </si>
  <si>
    <t>3882333625</t>
  </si>
  <si>
    <t>45790</t>
  </si>
  <si>
    <t>H18721672077</t>
  </si>
  <si>
    <t>1945674872</t>
  </si>
  <si>
    <t>100390</t>
  </si>
  <si>
    <t>H95922551306</t>
  </si>
  <si>
    <t>2623024610</t>
  </si>
  <si>
    <t>45794</t>
  </si>
  <si>
    <t>H96561731241</t>
  </si>
  <si>
    <t>1792406114</t>
  </si>
  <si>
    <t>39804</t>
  </si>
  <si>
    <t>H10563265027</t>
  </si>
  <si>
    <t>452433777</t>
  </si>
  <si>
    <t>100381</t>
  </si>
  <si>
    <t>H95357451938</t>
  </si>
  <si>
    <t>3092547352</t>
  </si>
  <si>
    <t>25306</t>
  </si>
  <si>
    <t>H18175590987</t>
  </si>
  <si>
    <t>1950846959</t>
  </si>
  <si>
    <t>39796</t>
  </si>
  <si>
    <t>H46451666081</t>
  </si>
  <si>
    <t>111449860</t>
  </si>
  <si>
    <t>45774</t>
  </si>
  <si>
    <t>H51608569450</t>
  </si>
  <si>
    <t>1933148432, 466347270</t>
  </si>
  <si>
    <t>8677, 8676</t>
  </si>
  <si>
    <t>H26550477695</t>
  </si>
  <si>
    <t>2592570396</t>
  </si>
  <si>
    <t>39797</t>
  </si>
  <si>
    <t>H43348628731</t>
  </si>
  <si>
    <t>3455229973</t>
  </si>
  <si>
    <t>39798</t>
  </si>
  <si>
    <t>H46899311237</t>
  </si>
  <si>
    <t>304291145</t>
  </si>
  <si>
    <t>27421</t>
  </si>
  <si>
    <t>H57780620208</t>
  </si>
  <si>
    <t>1977217551</t>
  </si>
  <si>
    <t>43931</t>
  </si>
  <si>
    <t>H02651873246</t>
  </si>
  <si>
    <t>1602699423</t>
  </si>
  <si>
    <t>80914</t>
  </si>
  <si>
    <t>H63975687841</t>
  </si>
  <si>
    <t>2234527226</t>
  </si>
  <si>
    <t>27422</t>
  </si>
  <si>
    <t>H03788257294</t>
  </si>
  <si>
    <t>2714924704</t>
  </si>
  <si>
    <t>80915</t>
  </si>
  <si>
    <t>H24549409194</t>
  </si>
  <si>
    <t>1709240557</t>
  </si>
  <si>
    <t>27423</t>
  </si>
  <si>
    <t>H70531953761</t>
  </si>
  <si>
    <t>986248915</t>
  </si>
  <si>
    <t>70338</t>
  </si>
  <si>
    <t>H66106135375</t>
  </si>
  <si>
    <t>1023334404</t>
  </si>
  <si>
    <t>39799</t>
  </si>
  <si>
    <t>H91916402914</t>
  </si>
  <si>
    <t>220332638</t>
  </si>
  <si>
    <t>H31946648581</t>
  </si>
  <si>
    <t>2642607239</t>
  </si>
  <si>
    <t>70339</t>
  </si>
  <si>
    <t>H19157352832</t>
  </si>
  <si>
    <t>1385957709</t>
  </si>
  <si>
    <t>45851</t>
  </si>
  <si>
    <t>H27027544306</t>
  </si>
  <si>
    <t>958111424</t>
  </si>
  <si>
    <t>27438</t>
  </si>
  <si>
    <t>H19095281062</t>
  </si>
  <si>
    <t>4281672907</t>
  </si>
  <si>
    <t>73688</t>
  </si>
  <si>
    <t>H34664693661</t>
  </si>
  <si>
    <t>2779468319</t>
  </si>
  <si>
    <t>27439</t>
  </si>
  <si>
    <t>H75012244053</t>
  </si>
  <si>
    <t>1955694467</t>
  </si>
  <si>
    <t>45817</t>
  </si>
  <si>
    <t>H68970960926</t>
  </si>
  <si>
    <t>1202638119</t>
  </si>
  <si>
    <t>105502</t>
  </si>
  <si>
    <t>H66075297280</t>
  </si>
  <si>
    <t>2266583143</t>
  </si>
  <si>
    <t>27440</t>
  </si>
  <si>
    <t>H68801366441</t>
  </si>
  <si>
    <t>2914236686</t>
  </si>
  <si>
    <t>25326</t>
  </si>
  <si>
    <t>H22870760918</t>
  </si>
  <si>
    <t>1409732683</t>
  </si>
  <si>
    <t>39817</t>
  </si>
  <si>
    <t>H44429531967</t>
  </si>
  <si>
    <t>25444598</t>
  </si>
  <si>
    <t>43946</t>
  </si>
  <si>
    <t>H28019781324</t>
  </si>
  <si>
    <t>1075488523</t>
  </si>
  <si>
    <t>43947</t>
  </si>
  <si>
    <t>H18806867271</t>
  </si>
  <si>
    <t>1508698303</t>
  </si>
  <si>
    <t>45819</t>
  </si>
  <si>
    <t>H52063494142</t>
  </si>
  <si>
    <t>512591555</t>
  </si>
  <si>
    <t>23328</t>
  </si>
  <si>
    <t>H15426668760</t>
  </si>
  <si>
    <t>1710458630, 23549598</t>
  </si>
  <si>
    <t>80922, 19278</t>
  </si>
  <si>
    <t>9960440502903907, 9960440503231098</t>
  </si>
  <si>
    <t>H99307239423</t>
  </si>
  <si>
    <t>127901219</t>
  </si>
  <si>
    <t>70346</t>
  </si>
  <si>
    <t>H74081510302</t>
  </si>
  <si>
    <t>1302549670</t>
  </si>
  <si>
    <t>27447</t>
  </si>
  <si>
    <t>H26539464086</t>
  </si>
  <si>
    <t>1633420388</t>
  </si>
  <si>
    <t>80923</t>
  </si>
  <si>
    <t>H38368136120</t>
  </si>
  <si>
    <t>829222704</t>
  </si>
  <si>
    <t>73705</t>
  </si>
  <si>
    <t>H75823965907</t>
  </si>
  <si>
    <t>2449445553</t>
  </si>
  <si>
    <t>27448</t>
  </si>
  <si>
    <t>H86475357907</t>
  </si>
  <si>
    <t>1253222473</t>
  </si>
  <si>
    <t>44978</t>
  </si>
  <si>
    <t>H18325691214</t>
  </si>
  <si>
    <t>137910058, 2670999204</t>
  </si>
  <si>
    <t>80925, 43953</t>
  </si>
  <si>
    <t>9960440502903907, 7281440500213838</t>
  </si>
  <si>
    <t>H40554004258</t>
  </si>
  <si>
    <t>1157491308</t>
  </si>
  <si>
    <t>70347</t>
  </si>
  <si>
    <t>H79110033972</t>
  </si>
  <si>
    <t>4146222721</t>
  </si>
  <si>
    <t>44985</t>
  </si>
  <si>
    <t>H59020416514</t>
  </si>
  <si>
    <t>1230154527</t>
  </si>
  <si>
    <t>27450</t>
  </si>
  <si>
    <t>H78631255936</t>
  </si>
  <si>
    <t>2250234611</t>
  </si>
  <si>
    <t>25327</t>
  </si>
  <si>
    <t>H80396748304</t>
  </si>
  <si>
    <t>2730346622</t>
  </si>
  <si>
    <t>27451</t>
  </si>
  <si>
    <t>H21852730606</t>
  </si>
  <si>
    <t>3191443443</t>
  </si>
  <si>
    <t>19279</t>
  </si>
  <si>
    <t>H18402102961</t>
  </si>
  <si>
    <t>1435126545</t>
  </si>
  <si>
    <t>22710</t>
  </si>
  <si>
    <t>H63304114329</t>
  </si>
  <si>
    <t>1953240023</t>
  </si>
  <si>
    <t>22680</t>
  </si>
  <si>
    <t>H43393330681</t>
  </si>
  <si>
    <t>2723974713</t>
  </si>
  <si>
    <t>19280</t>
  </si>
  <si>
    <t>H61076693893</t>
  </si>
  <si>
    <t>2077469042</t>
  </si>
  <si>
    <t>68840</t>
  </si>
  <si>
    <t>H43321934241</t>
  </si>
  <si>
    <t>3729106358</t>
  </si>
  <si>
    <t>39810</t>
  </si>
  <si>
    <t>H76443301951</t>
  </si>
  <si>
    <t>2701286598</t>
  </si>
  <si>
    <t>8691</t>
  </si>
  <si>
    <t>H22651428677</t>
  </si>
  <si>
    <t>455643434</t>
  </si>
  <si>
    <t>39811</t>
  </si>
  <si>
    <t>H45793975730</t>
  </si>
  <si>
    <t>1626218123</t>
  </si>
  <si>
    <t>100396</t>
  </si>
  <si>
    <t>H02885374655</t>
  </si>
  <si>
    <t>4244443441</t>
  </si>
  <si>
    <t>45843</t>
  </si>
  <si>
    <t>H47831741392</t>
  </si>
  <si>
    <t>228557152</t>
  </si>
  <si>
    <t>39821</t>
  </si>
  <si>
    <t>H28403851458</t>
  </si>
  <si>
    <t>2253328147</t>
  </si>
  <si>
    <t>19276</t>
  </si>
  <si>
    <t>H58304034852</t>
  </si>
  <si>
    <t>3782017844</t>
  </si>
  <si>
    <t>19281</t>
  </si>
  <si>
    <t>H45350879431</t>
  </si>
  <si>
    <t>11944204</t>
  </si>
  <si>
    <t>45806</t>
  </si>
  <si>
    <t>H39722464733</t>
  </si>
  <si>
    <t>2408072830</t>
  </si>
  <si>
    <t>45844</t>
  </si>
  <si>
    <t>H07481714005</t>
  </si>
  <si>
    <t>2437350143</t>
  </si>
  <si>
    <t>24905</t>
  </si>
  <si>
    <t>H52852023678</t>
  </si>
  <si>
    <t>2804478030</t>
  </si>
  <si>
    <t>39814</t>
  </si>
  <si>
    <t>H81310368034</t>
  </si>
  <si>
    <t>2149499321</t>
  </si>
  <si>
    <t>18755</t>
  </si>
  <si>
    <t>H30187767266</t>
  </si>
  <si>
    <t>174514766</t>
  </si>
  <si>
    <t>24941</t>
  </si>
  <si>
    <t>H34851767779</t>
  </si>
  <si>
    <t>3382692981</t>
  </si>
  <si>
    <t>100410</t>
  </si>
  <si>
    <t>H28464131140</t>
  </si>
  <si>
    <t>1657542454</t>
  </si>
  <si>
    <t>39831</t>
  </si>
  <si>
    <t>H47354527672</t>
  </si>
  <si>
    <t>125552538</t>
  </si>
  <si>
    <t>39822</t>
  </si>
  <si>
    <t>H81563778592</t>
  </si>
  <si>
    <t>632373346</t>
  </si>
  <si>
    <t>8692</t>
  </si>
  <si>
    <t>H53803329610</t>
  </si>
  <si>
    <t>3114102455</t>
  </si>
  <si>
    <t>71498</t>
  </si>
  <si>
    <t>H17011877805</t>
  </si>
  <si>
    <t>2533811638</t>
  </si>
  <si>
    <t>68871</t>
  </si>
  <si>
    <t>H28144407333</t>
  </si>
  <si>
    <t>4283852229</t>
  </si>
  <si>
    <t>70352</t>
  </si>
  <si>
    <t>H82184257478</t>
  </si>
  <si>
    <t>374973324</t>
  </si>
  <si>
    <t>50981</t>
  </si>
  <si>
    <t>H07833103534</t>
  </si>
  <si>
    <t>2341452373</t>
  </si>
  <si>
    <t>43976</t>
  </si>
  <si>
    <t>H29263023342</t>
  </si>
  <si>
    <t>854801191</t>
  </si>
  <si>
    <t>80928</t>
  </si>
  <si>
    <t>H15236773534</t>
  </si>
  <si>
    <t>1203528927</t>
  </si>
  <si>
    <t>27455</t>
  </si>
  <si>
    <t>H82535418236</t>
  </si>
  <si>
    <t>2197594468</t>
  </si>
  <si>
    <t>6053</t>
  </si>
  <si>
    <t>H49427582934</t>
  </si>
  <si>
    <t>450610754</t>
  </si>
  <si>
    <t>19286</t>
  </si>
  <si>
    <t>H74632781928</t>
  </si>
  <si>
    <t>706097660</t>
  </si>
  <si>
    <t>27456</t>
  </si>
  <si>
    <t>H43155049200</t>
  </si>
  <si>
    <t>1650714543</t>
  </si>
  <si>
    <t>27457</t>
  </si>
  <si>
    <t>H35910024265</t>
  </si>
  <si>
    <t>441192577</t>
  </si>
  <si>
    <t>27458</t>
  </si>
  <si>
    <t>H97041535424</t>
  </si>
  <si>
    <t>1798917470</t>
  </si>
  <si>
    <t>50989</t>
  </si>
  <si>
    <t>H86674648734</t>
  </si>
  <si>
    <t>3168450050</t>
  </si>
  <si>
    <t>70360</t>
  </si>
  <si>
    <t>H37533669047</t>
  </si>
  <si>
    <t>4279153574</t>
  </si>
  <si>
    <t>27459</t>
  </si>
  <si>
    <t>H33138209209</t>
  </si>
  <si>
    <t>2483812136</t>
  </si>
  <si>
    <t>43996</t>
  </si>
  <si>
    <t>H27032365735</t>
  </si>
  <si>
    <t>1022352766</t>
  </si>
  <si>
    <t>43997</t>
  </si>
  <si>
    <t>H33096873320</t>
  </si>
  <si>
    <t>1656684808</t>
  </si>
  <si>
    <t>19287</t>
  </si>
  <si>
    <t>H38007226548</t>
  </si>
  <si>
    <t>1461003846</t>
  </si>
  <si>
    <t>18748</t>
  </si>
  <si>
    <t>H90151188250</t>
  </si>
  <si>
    <t>823898233</t>
  </si>
  <si>
    <t>43964</t>
  </si>
  <si>
    <t>H12027162497</t>
  </si>
  <si>
    <t>816976681, 3016222346</t>
  </si>
  <si>
    <t>44001, 44002</t>
  </si>
  <si>
    <t>9960440503229636, 9960440503229636</t>
  </si>
  <si>
    <t>H17769920063</t>
  </si>
  <si>
    <t>3153315223</t>
  </si>
  <si>
    <t>25335</t>
  </si>
  <si>
    <t>H99727149843</t>
  </si>
  <si>
    <t>2523908256</t>
  </si>
  <si>
    <t>43967</t>
  </si>
  <si>
    <t>H75585416106</t>
  </si>
  <si>
    <t>2474534088</t>
  </si>
  <si>
    <t>18770</t>
  </si>
  <si>
    <t>H47482222701</t>
  </si>
  <si>
    <t>4062596152</t>
  </si>
  <si>
    <t>30386</t>
  </si>
  <si>
    <t>H43752231346</t>
  </si>
  <si>
    <t>1029234888</t>
  </si>
  <si>
    <t>39827</t>
  </si>
  <si>
    <t>H86515290648</t>
  </si>
  <si>
    <t>4028201521</t>
  </si>
  <si>
    <t>39828</t>
  </si>
  <si>
    <t>H07533930037</t>
  </si>
  <si>
    <t>2842807539</t>
  </si>
  <si>
    <t>68881</t>
  </si>
  <si>
    <t>H31082512191</t>
  </si>
  <si>
    <t>451163155</t>
  </si>
  <si>
    <t>18795</t>
  </si>
  <si>
    <t>H10759170767</t>
  </si>
  <si>
    <t>375751124</t>
  </si>
  <si>
    <t>44050</t>
  </si>
  <si>
    <t>H71264138829</t>
  </si>
  <si>
    <t>3131469363</t>
  </si>
  <si>
    <t>34476</t>
  </si>
  <si>
    <t>H67970399884</t>
  </si>
  <si>
    <t>728858694</t>
  </si>
  <si>
    <t>52072</t>
  </si>
  <si>
    <t>H95875653176</t>
  </si>
  <si>
    <t>4228654279</t>
  </si>
  <si>
    <t>27491</t>
  </si>
  <si>
    <t>H66739918479</t>
  </si>
  <si>
    <t>4194267345</t>
  </si>
  <si>
    <t>105545</t>
  </si>
  <si>
    <t>H76352291344</t>
  </si>
  <si>
    <t>2555873205</t>
  </si>
  <si>
    <t>27492</t>
  </si>
  <si>
    <t>H78802532253</t>
  </si>
  <si>
    <t>1441313325</t>
  </si>
  <si>
    <t>70373</t>
  </si>
  <si>
    <t>H50187673059</t>
  </si>
  <si>
    <t>707195546</t>
  </si>
  <si>
    <t>45025</t>
  </si>
  <si>
    <t>H35018477622</t>
  </si>
  <si>
    <t>2653802279</t>
  </si>
  <si>
    <t>43987</t>
  </si>
  <si>
    <t>H41263426086</t>
  </si>
  <si>
    <t>3390641119</t>
  </si>
  <si>
    <t>57491</t>
  </si>
  <si>
    <t>H24399642291</t>
  </si>
  <si>
    <t>1652216809</t>
  </si>
  <si>
    <t>45026</t>
  </si>
  <si>
    <t>H88120698180</t>
  </si>
  <si>
    <t>3565411639</t>
  </si>
  <si>
    <t>23803</t>
  </si>
  <si>
    <t>H14409730460</t>
  </si>
  <si>
    <t>1840389012</t>
  </si>
  <si>
    <t>51027</t>
  </si>
  <si>
    <t>H46318857129</t>
  </si>
  <si>
    <t>4099914007</t>
  </si>
  <si>
    <t>19715</t>
  </si>
  <si>
    <t>H85716998044</t>
  </si>
  <si>
    <t>978027621</t>
  </si>
  <si>
    <t>23804</t>
  </si>
  <si>
    <t>H34560045633</t>
  </si>
  <si>
    <t>3629824314</t>
  </si>
  <si>
    <t>43988</t>
  </si>
  <si>
    <t>H10704287237</t>
  </si>
  <si>
    <t>2438422078</t>
  </si>
  <si>
    <t>43989</t>
  </si>
  <si>
    <t>H61781640639</t>
  </si>
  <si>
    <t>4140829513</t>
  </si>
  <si>
    <t>100430</t>
  </si>
  <si>
    <t>H71977987984</t>
  </si>
  <si>
    <t>3373496752</t>
  </si>
  <si>
    <t>48082</t>
  </si>
  <si>
    <t>H52506976577</t>
  </si>
  <si>
    <t>3862999517</t>
  </si>
  <si>
    <t>52078</t>
  </si>
  <si>
    <t>H11608291042</t>
  </si>
  <si>
    <t>1725972066</t>
  </si>
  <si>
    <t>45037</t>
  </si>
  <si>
    <t>H30444692057</t>
  </si>
  <si>
    <t>1593708110</t>
  </si>
  <si>
    <t>45874</t>
  </si>
  <si>
    <t>H72250257535</t>
  </si>
  <si>
    <t>3951689855</t>
  </si>
  <si>
    <t>19301</t>
  </si>
  <si>
    <t>H80575524350</t>
  </si>
  <si>
    <t>3318878214</t>
  </si>
  <si>
    <t>39857</t>
  </si>
  <si>
    <t>H92561279828</t>
  </si>
  <si>
    <t>1402292272</t>
  </si>
  <si>
    <t>25350</t>
  </si>
  <si>
    <t>H61972705341</t>
  </si>
  <si>
    <t>2913935708</t>
  </si>
  <si>
    <t>96482</t>
  </si>
  <si>
    <t>H46009723667</t>
  </si>
  <si>
    <t>4181927212</t>
  </si>
  <si>
    <t>25361</t>
  </si>
  <si>
    <t>H06937289203</t>
  </si>
  <si>
    <t>4113556664</t>
  </si>
  <si>
    <t>39849</t>
  </si>
  <si>
    <t>H59692005407</t>
  </si>
  <si>
    <t>3652588108</t>
  </si>
  <si>
    <t>19311</t>
  </si>
  <si>
    <t>H34379480967</t>
  </si>
  <si>
    <t>436001319</t>
  </si>
  <si>
    <t>25362</t>
  </si>
  <si>
    <t>H93527155439</t>
  </si>
  <si>
    <t>436235846</t>
  </si>
  <si>
    <t>19676</t>
  </si>
  <si>
    <t>H36685042545</t>
  </si>
  <si>
    <t>954643257</t>
  </si>
  <si>
    <t>70364</t>
  </si>
  <si>
    <t>H75249742870</t>
  </si>
  <si>
    <t>2487815708</t>
  </si>
  <si>
    <t>19678</t>
  </si>
  <si>
    <t>H91395684609</t>
  </si>
  <si>
    <t>2503201540</t>
  </si>
  <si>
    <t>19680</t>
  </si>
  <si>
    <t>H13164428143</t>
  </si>
  <si>
    <t>4131959997</t>
  </si>
  <si>
    <t>19681</t>
  </si>
  <si>
    <t>H17052320359</t>
  </si>
  <si>
    <t>730512413</t>
  </si>
  <si>
    <t>70365</t>
  </si>
  <si>
    <t>H66784722455</t>
  </si>
  <si>
    <t>882909163</t>
  </si>
  <si>
    <t>105536</t>
  </si>
  <si>
    <t>H99678245354</t>
  </si>
  <si>
    <t>3166474571</t>
  </si>
  <si>
    <t>80945</t>
  </si>
  <si>
    <t>H43955709766</t>
  </si>
  <si>
    <t>50529582</t>
  </si>
  <si>
    <t>34471</t>
  </si>
  <si>
    <t>H13080032279</t>
  </si>
  <si>
    <t>756682959</t>
  </si>
  <si>
    <t>43978</t>
  </si>
  <si>
    <t>H29885975336</t>
  </si>
  <si>
    <t>1569200846</t>
  </si>
  <si>
    <t>27486</t>
  </si>
  <si>
    <t>H15689433755</t>
  </si>
  <si>
    <t>384738239</t>
  </si>
  <si>
    <t>18793</t>
  </si>
  <si>
    <t>H98218561680</t>
  </si>
  <si>
    <t>2923560411</t>
  </si>
  <si>
    <t>96498</t>
  </si>
  <si>
    <t>H15755240250</t>
  </si>
  <si>
    <t>2895674366</t>
  </si>
  <si>
    <t>59377</t>
  </si>
  <si>
    <t>H11534097137</t>
  </si>
  <si>
    <t>1470149638</t>
  </si>
  <si>
    <t>71519</t>
  </si>
  <si>
    <t>H01273360406</t>
  </si>
  <si>
    <t>1291383145</t>
  </si>
  <si>
    <t>25381</t>
  </si>
  <si>
    <t>H80558369778</t>
  </si>
  <si>
    <t>1357429549</t>
  </si>
  <si>
    <t>39870</t>
  </si>
  <si>
    <t>H17984299655</t>
  </si>
  <si>
    <t>3109294882</t>
  </si>
  <si>
    <t>22742</t>
  </si>
  <si>
    <t>H81677917823</t>
  </si>
  <si>
    <t>4064503178</t>
  </si>
  <si>
    <t>34481</t>
  </si>
  <si>
    <t>H75072575091</t>
  </si>
  <si>
    <t>2733057830</t>
  </si>
  <si>
    <t>34482</t>
  </si>
  <si>
    <t>H85888654968</t>
  </si>
  <si>
    <t>560893444</t>
  </si>
  <si>
    <t>8720</t>
  </si>
  <si>
    <t>H15942501069</t>
  </si>
  <si>
    <t>2715179762</t>
  </si>
  <si>
    <t>19719</t>
  </si>
  <si>
    <t>H74686358586</t>
  </si>
  <si>
    <t>4291114264</t>
  </si>
  <si>
    <t>71531</t>
  </si>
  <si>
    <t>H07735834999</t>
  </si>
  <si>
    <t>2580950335</t>
  </si>
  <si>
    <t>19720</t>
  </si>
  <si>
    <t>H99270187110</t>
  </si>
  <si>
    <t>1072274343</t>
  </si>
  <si>
    <t>6063</t>
  </si>
  <si>
    <t>H23971453978</t>
  </si>
  <si>
    <t>3230618507</t>
  </si>
  <si>
    <t>66027</t>
  </si>
  <si>
    <t>H45916533947</t>
  </si>
  <si>
    <t>1165935631</t>
  </si>
  <si>
    <t>59382</t>
  </si>
  <si>
    <t>H54117797867</t>
  </si>
  <si>
    <t>1561774177</t>
  </si>
  <si>
    <t>25375</t>
  </si>
  <si>
    <t>H61488371302</t>
  </si>
  <si>
    <t>1727793865</t>
  </si>
  <si>
    <t>100457</t>
  </si>
  <si>
    <t>H51735687766</t>
  </si>
  <si>
    <t>3940810273</t>
  </si>
  <si>
    <t>H21402331236</t>
  </si>
  <si>
    <t>2039769978</t>
  </si>
  <si>
    <t>27506</t>
  </si>
  <si>
    <t>H67711820393</t>
  </si>
  <si>
    <t>1086653373</t>
  </si>
  <si>
    <t>59383</t>
  </si>
  <si>
    <t>H07438245385</t>
  </si>
  <si>
    <t>554175867</t>
  </si>
  <si>
    <t>27508</t>
  </si>
  <si>
    <t>H02365407895</t>
  </si>
  <si>
    <t>3710292200</t>
  </si>
  <si>
    <t>105560</t>
  </si>
  <si>
    <t>H07915890139</t>
  </si>
  <si>
    <t>1116196028</t>
  </si>
  <si>
    <t>27509</t>
  </si>
  <si>
    <t>H58391319021</t>
  </si>
  <si>
    <t>3634857851</t>
  </si>
  <si>
    <t>59384</t>
  </si>
  <si>
    <t>H32837742443</t>
  </si>
  <si>
    <t>2091811530</t>
  </si>
  <si>
    <t>19728</t>
  </si>
  <si>
    <t>H09484971329</t>
  </si>
  <si>
    <t>2225671286</t>
  </si>
  <si>
    <t>H42265413079</t>
  </si>
  <si>
    <t>1434807922</t>
  </si>
  <si>
    <t>51058</t>
  </si>
  <si>
    <t>H27111613227</t>
  </si>
  <si>
    <t>4245183429</t>
  </si>
  <si>
    <t>70384</t>
  </si>
  <si>
    <t>H03395432509</t>
  </si>
  <si>
    <t>1037119252</t>
  </si>
  <si>
    <t>59385</t>
  </si>
  <si>
    <t>H53892817460</t>
  </si>
  <si>
    <t>1420872692</t>
  </si>
  <si>
    <t>25379</t>
  </si>
  <si>
    <t>H75292586730</t>
  </si>
  <si>
    <t>1825632937</t>
  </si>
  <si>
    <t>45093</t>
  </si>
  <si>
    <t>H38167215699</t>
  </si>
  <si>
    <t>1269091</t>
  </si>
  <si>
    <t>100459</t>
  </si>
  <si>
    <t>H95995776526</t>
  </si>
  <si>
    <t>892085000</t>
  </si>
  <si>
    <t>19323</t>
  </si>
  <si>
    <t>H27346481689</t>
  </si>
  <si>
    <t>2046835623</t>
  </si>
  <si>
    <t>59390</t>
  </si>
  <si>
    <t>H24038360249</t>
  </si>
  <si>
    <t>1030466978</t>
  </si>
  <si>
    <t>25380</t>
  </si>
  <si>
    <t>H39831524617</t>
  </si>
  <si>
    <t>1942384199</t>
  </si>
  <si>
    <t>68954</t>
  </si>
  <si>
    <t>H71058712694</t>
  </si>
  <si>
    <t>2458039386</t>
  </si>
  <si>
    <t>23652</t>
  </si>
  <si>
    <t>H57249702693</t>
  </si>
  <si>
    <t>2523822574</t>
  </si>
  <si>
    <t>57536</t>
  </si>
  <si>
    <t>H62777074347</t>
  </si>
  <si>
    <t>2445348191</t>
  </si>
  <si>
    <t>H52596860242</t>
  </si>
  <si>
    <t>33289855</t>
  </si>
  <si>
    <t>27536</t>
  </si>
  <si>
    <t>H56641414400</t>
  </si>
  <si>
    <t>3030772007</t>
  </si>
  <si>
    <t>51089</t>
  </si>
  <si>
    <t>H91206044075</t>
  </si>
  <si>
    <t>235975838</t>
  </si>
  <si>
    <t>70400</t>
  </si>
  <si>
    <t>H51119640820</t>
  </si>
  <si>
    <t>773043347</t>
  </si>
  <si>
    <t>6106</t>
  </si>
  <si>
    <t>H89410080464</t>
  </si>
  <si>
    <t>473050809</t>
  </si>
  <si>
    <t>44023</t>
  </si>
  <si>
    <t>H35120874702</t>
  </si>
  <si>
    <t>3568417622</t>
  </si>
  <si>
    <t>70401</t>
  </si>
  <si>
    <t>H73691322843</t>
  </si>
  <si>
    <t>2418507609</t>
  </si>
  <si>
    <t>18856</t>
  </si>
  <si>
    <t>H96911217278</t>
  </si>
  <si>
    <t>3716423029</t>
  </si>
  <si>
    <t>H50638678839</t>
  </si>
  <si>
    <t>2509803944</t>
  </si>
  <si>
    <t>45157</t>
  </si>
  <si>
    <t>H99499701543</t>
  </si>
  <si>
    <t>3640312002</t>
  </si>
  <si>
    <t>H81978629320</t>
  </si>
  <si>
    <t>1465241640</t>
  </si>
  <si>
    <t>96533</t>
  </si>
  <si>
    <t>H57480669669</t>
  </si>
  <si>
    <t>3404534786</t>
  </si>
  <si>
    <t>18846</t>
  </si>
  <si>
    <t>H81005967389</t>
  </si>
  <si>
    <t>3923723098</t>
  </si>
  <si>
    <t>71537</t>
  </si>
  <si>
    <t>H32958805745</t>
  </si>
  <si>
    <t>1976580128</t>
  </si>
  <si>
    <t>96509</t>
  </si>
  <si>
    <t>H16940729151</t>
  </si>
  <si>
    <t>16308159</t>
  </si>
  <si>
    <t>45159</t>
  </si>
  <si>
    <t>H16947073199</t>
  </si>
  <si>
    <t>277737817</t>
  </si>
  <si>
    <t>H94209202943</t>
  </si>
  <si>
    <t>2740954601</t>
  </si>
  <si>
    <t>96534</t>
  </si>
  <si>
    <t>H77462871641</t>
  </si>
  <si>
    <t>491926420</t>
  </si>
  <si>
    <t>39886</t>
  </si>
  <si>
    <t>H37175019942</t>
  </si>
  <si>
    <t>5338270</t>
  </si>
  <si>
    <t>18848</t>
  </si>
  <si>
    <t>H69609535020</t>
  </si>
  <si>
    <t>4011065351</t>
  </si>
  <si>
    <t>18850</t>
  </si>
  <si>
    <t>H28938281728</t>
  </si>
  <si>
    <t>1900471729</t>
  </si>
  <si>
    <t>18838</t>
  </si>
  <si>
    <t>H72932491340</t>
  </si>
  <si>
    <t>2222154377</t>
  </si>
  <si>
    <t>18864</t>
  </si>
  <si>
    <t>H38497642513</t>
  </si>
  <si>
    <t>1109907613</t>
  </si>
  <si>
    <t>44013</t>
  </si>
  <si>
    <t>H63488866534</t>
  </si>
  <si>
    <t>3457232398</t>
  </si>
  <si>
    <t>45149</t>
  </si>
  <si>
    <t>H59735616732</t>
  </si>
  <si>
    <t>923527034</t>
  </si>
  <si>
    <t>27530</t>
  </si>
  <si>
    <t>H09014559307</t>
  </si>
  <si>
    <t>300581358</t>
  </si>
  <si>
    <t>45150</t>
  </si>
  <si>
    <t>H32931251088</t>
  </si>
  <si>
    <t>2284706672</t>
  </si>
  <si>
    <t>6092</t>
  </si>
  <si>
    <t>H29863078311</t>
  </si>
  <si>
    <t>1691374753</t>
  </si>
  <si>
    <t>34531</t>
  </si>
  <si>
    <t>H98731659809</t>
  </si>
  <si>
    <t>2074121680</t>
  </si>
  <si>
    <t>66086</t>
  </si>
  <si>
    <t>H90044247712</t>
  </si>
  <si>
    <t>1707394907</t>
  </si>
  <si>
    <t>100506</t>
  </si>
  <si>
    <t>H84762815736</t>
  </si>
  <si>
    <t>453647818</t>
  </si>
  <si>
    <t>H51484723740</t>
  </si>
  <si>
    <t>4038517863</t>
  </si>
  <si>
    <t>19348</t>
  </si>
  <si>
    <t>H52894715774</t>
  </si>
  <si>
    <t>2809137510</t>
  </si>
  <si>
    <t>96561</t>
  </si>
  <si>
    <t>H51962014693</t>
  </si>
  <si>
    <t>2039607809</t>
  </si>
  <si>
    <t>25416</t>
  </si>
  <si>
    <t>H15472336924</t>
  </si>
  <si>
    <t>4086246369</t>
  </si>
  <si>
    <t>51100</t>
  </si>
  <si>
    <t>H58615453503</t>
  </si>
  <si>
    <t>3484449023</t>
  </si>
  <si>
    <t>45172</t>
  </si>
  <si>
    <t>H16774553382</t>
  </si>
  <si>
    <t>828655924</t>
  </si>
  <si>
    <t>45173</t>
  </si>
  <si>
    <t>H47935718911</t>
  </si>
  <si>
    <t>2746256882</t>
  </si>
  <si>
    <t>59488</t>
  </si>
  <si>
    <t>H92576892013</t>
  </si>
  <si>
    <t>1857716481</t>
  </si>
  <si>
    <t>51103</t>
  </si>
  <si>
    <t>H93050058240</t>
  </si>
  <si>
    <t>1381351754</t>
  </si>
  <si>
    <t>19344</t>
  </si>
  <si>
    <t>H03228369731</t>
  </si>
  <si>
    <t>2874982953</t>
  </si>
  <si>
    <t>6119</t>
  </si>
  <si>
    <t>H15113371533</t>
  </si>
  <si>
    <t>3636075212</t>
  </si>
  <si>
    <t>6120</t>
  </si>
  <si>
    <t>H01989523293</t>
  </si>
  <si>
    <t>747320296</t>
  </si>
  <si>
    <t>44033</t>
  </si>
  <si>
    <t>H47891360949</t>
  </si>
  <si>
    <t>1566163699</t>
  </si>
  <si>
    <t>80987</t>
  </si>
  <si>
    <t>H54527716039</t>
  </si>
  <si>
    <t>172954640</t>
  </si>
  <si>
    <t>70412</t>
  </si>
  <si>
    <t>H56903811711</t>
  </si>
  <si>
    <t>4268156770</t>
  </si>
  <si>
    <t>96552</t>
  </si>
  <si>
    <t>H56796855529</t>
  </si>
  <si>
    <t>459890677</t>
  </si>
  <si>
    <t>6125</t>
  </si>
  <si>
    <t>H68420487293</t>
  </si>
  <si>
    <t>652164197</t>
  </si>
  <si>
    <t>27553</t>
  </si>
  <si>
    <t>H97278503273</t>
  </si>
  <si>
    <t>901740655</t>
  </si>
  <si>
    <t>6126</t>
  </si>
  <si>
    <t>H49894400411</t>
  </si>
  <si>
    <t>3292484588</t>
  </si>
  <si>
    <t>45197</t>
  </si>
  <si>
    <t>H85702935614</t>
  </si>
  <si>
    <t>3492407876</t>
  </si>
  <si>
    <t>H96917466722</t>
  </si>
  <si>
    <t>1280143402</t>
  </si>
  <si>
    <t>19341</t>
  </si>
  <si>
    <t>H05553203234</t>
  </si>
  <si>
    <t>1756079013</t>
  </si>
  <si>
    <t>18885</t>
  </si>
  <si>
    <t>H37707660439</t>
  </si>
  <si>
    <t>2570162439</t>
  </si>
  <si>
    <t>100491</t>
  </si>
  <si>
    <t>H48488132988</t>
  </si>
  <si>
    <t>1780036021</t>
  </si>
  <si>
    <t>18886</t>
  </si>
  <si>
    <t>H18372665157</t>
  </si>
  <si>
    <t>3131353948</t>
  </si>
  <si>
    <t>H60459362634</t>
  </si>
  <si>
    <t>2175369412</t>
  </si>
  <si>
    <t>44200</t>
  </si>
  <si>
    <t>H40443737831</t>
  </si>
  <si>
    <t>3638800661</t>
  </si>
  <si>
    <t>39922</t>
  </si>
  <si>
    <t>H18479588904</t>
  </si>
  <si>
    <t>823124447</t>
  </si>
  <si>
    <t>45978</t>
  </si>
  <si>
    <t>H16020267907</t>
  </si>
  <si>
    <t>2356776134</t>
  </si>
  <si>
    <t>27570</t>
  </si>
  <si>
    <t>H54989140607</t>
  </si>
  <si>
    <t>4066343123</t>
  </si>
  <si>
    <t>45206</t>
  </si>
  <si>
    <t>H15993238635</t>
  </si>
  <si>
    <t>4234204844</t>
  </si>
  <si>
    <t>18909</t>
  </si>
  <si>
    <t>H14024943414</t>
  </si>
  <si>
    <t>3818995584</t>
  </si>
  <si>
    <t>45207</t>
  </si>
  <si>
    <t>H00332258508</t>
  </si>
  <si>
    <t>192392623</t>
  </si>
  <si>
    <t>105640</t>
  </si>
  <si>
    <t>H10232523779</t>
  </si>
  <si>
    <t>2447330225</t>
  </si>
  <si>
    <t>18910</t>
  </si>
  <si>
    <t>H25627395713</t>
  </si>
  <si>
    <t>3102415908</t>
  </si>
  <si>
    <t>34572</t>
  </si>
  <si>
    <t>H15412439607</t>
  </si>
  <si>
    <t>480816215</t>
  </si>
  <si>
    <t>71584</t>
  </si>
  <si>
    <t>H17963075718</t>
  </si>
  <si>
    <t>1890258196</t>
  </si>
  <si>
    <t>6132</t>
  </si>
  <si>
    <t>H21654047436</t>
  </si>
  <si>
    <t>705487390</t>
  </si>
  <si>
    <t>18911</t>
  </si>
  <si>
    <t>H48716382601</t>
  </si>
  <si>
    <t>4051755213</t>
  </si>
  <si>
    <t>51150</t>
  </si>
  <si>
    <t>H74527411762</t>
  </si>
  <si>
    <t>1325259757</t>
  </si>
  <si>
    <t>18912</t>
  </si>
  <si>
    <t>H34834172322</t>
  </si>
  <si>
    <t>489225094</t>
  </si>
  <si>
    <t>100518</t>
  </si>
  <si>
    <t>H76372171999</t>
  </si>
  <si>
    <t>2443871830</t>
  </si>
  <si>
    <t>18913</t>
  </si>
  <si>
    <t>H00217289360</t>
  </si>
  <si>
    <t>2100379273</t>
  </si>
  <si>
    <t>34578</t>
  </si>
  <si>
    <t>H58316649812</t>
  </si>
  <si>
    <t>2846047742</t>
  </si>
  <si>
    <t>51158</t>
  </si>
  <si>
    <t>H37284359973</t>
  </si>
  <si>
    <t>3415147829</t>
  </si>
  <si>
    <t>39923</t>
  </si>
  <si>
    <t>H39074551701</t>
  </si>
  <si>
    <t>3621750102</t>
  </si>
  <si>
    <t>23696</t>
  </si>
  <si>
    <t>H74082500940</t>
  </si>
  <si>
    <t>4025306909</t>
  </si>
  <si>
    <t>39929</t>
  </si>
  <si>
    <t>H53867875920</t>
  </si>
  <si>
    <t>2316767475</t>
  </si>
  <si>
    <t>81034</t>
  </si>
  <si>
    <t>H24441620972</t>
  </si>
  <si>
    <t>4207921641</t>
  </si>
  <si>
    <t>27581</t>
  </si>
  <si>
    <t>H62738255856</t>
  </si>
  <si>
    <t>3523101175</t>
  </si>
  <si>
    <t>57611</t>
  </si>
  <si>
    <t>H88795744112</t>
  </si>
  <si>
    <t>1054462390</t>
  </si>
  <si>
    <t>45227</t>
  </si>
  <si>
    <t>H19300223210</t>
  </si>
  <si>
    <t>2661052730</t>
  </si>
  <si>
    <t>44250</t>
  </si>
  <si>
    <t>H67627366019</t>
  </si>
  <si>
    <t>1078371723</t>
  </si>
  <si>
    <t>48166</t>
  </si>
  <si>
    <t>H64733157581</t>
  </si>
  <si>
    <t>446980699</t>
  </si>
  <si>
    <t>6147</t>
  </si>
  <si>
    <t>H12425916549</t>
  </si>
  <si>
    <t>1334313141</t>
  </si>
  <si>
    <t>59552</t>
  </si>
  <si>
    <t>H32422231209</t>
  </si>
  <si>
    <t>3651265414</t>
  </si>
  <si>
    <t>100524</t>
  </si>
  <si>
    <t>H06484627381</t>
  </si>
  <si>
    <t>1412549095</t>
  </si>
  <si>
    <t>71601</t>
  </si>
  <si>
    <t>H27935670863</t>
  </si>
  <si>
    <t>659714005</t>
  </si>
  <si>
    <t>59553</t>
  </si>
  <si>
    <t>H90556932599</t>
  </si>
  <si>
    <t>3187789283</t>
  </si>
  <si>
    <t>30557</t>
  </si>
  <si>
    <t>H37024666108</t>
  </si>
  <si>
    <t>15771678</t>
  </si>
  <si>
    <t>96594</t>
  </si>
  <si>
    <t>H95435296794</t>
  </si>
  <si>
    <t>517384913</t>
  </si>
  <si>
    <t>6176</t>
  </si>
  <si>
    <t>H98344754399</t>
  </si>
  <si>
    <t>211414344</t>
  </si>
  <si>
    <t>45271</t>
  </si>
  <si>
    <t>H68677335939</t>
  </si>
  <si>
    <t>1345807416</t>
  </si>
  <si>
    <t>6177</t>
  </si>
  <si>
    <t>H40517196172</t>
  </si>
  <si>
    <t>2851263039</t>
  </si>
  <si>
    <t>44256</t>
  </si>
  <si>
    <t>H96192429404</t>
  </si>
  <si>
    <t>2172525044</t>
  </si>
  <si>
    <t>100556</t>
  </si>
  <si>
    <t>H51993590977</t>
  </si>
  <si>
    <t>1094803674</t>
  </si>
  <si>
    <t>81052</t>
  </si>
  <si>
    <t>H11209324816</t>
  </si>
  <si>
    <t>788201909</t>
  </si>
  <si>
    <t>45303</t>
  </si>
  <si>
    <t>H13703769993</t>
  </si>
  <si>
    <t>1829544443</t>
  </si>
  <si>
    <t>44251</t>
  </si>
  <si>
    <t>H26530941831</t>
  </si>
  <si>
    <t>1414325746</t>
  </si>
  <si>
    <t>51213</t>
  </si>
  <si>
    <t>H24790200947</t>
  </si>
  <si>
    <t>706491970</t>
  </si>
  <si>
    <t>52137</t>
  </si>
  <si>
    <t>H60906471680</t>
  </si>
  <si>
    <t>3259878628</t>
  </si>
  <si>
    <t>44091</t>
  </si>
  <si>
    <t>H70196189119</t>
  </si>
  <si>
    <t>187078220</t>
  </si>
  <si>
    <t>39951</t>
  </si>
  <si>
    <t>H33274464414</t>
  </si>
  <si>
    <t>1413630503</t>
  </si>
  <si>
    <t>39956</t>
  </si>
  <si>
    <t>H15183171612</t>
  </si>
  <si>
    <t>3619277927</t>
  </si>
  <si>
    <t>52123</t>
  </si>
  <si>
    <t>H38314455364</t>
  </si>
  <si>
    <t>646760916</t>
  </si>
  <si>
    <t>51241</t>
  </si>
  <si>
    <t>H67634128001</t>
  </si>
  <si>
    <t>113884248</t>
  </si>
  <si>
    <t>6210</t>
  </si>
  <si>
    <t>H61137109404</t>
  </si>
  <si>
    <t>2425363942</t>
  </si>
  <si>
    <t>81057</t>
  </si>
  <si>
    <t>H60305200486</t>
  </si>
  <si>
    <t>4197049467</t>
  </si>
  <si>
    <t>46093</t>
  </si>
  <si>
    <t>H52595917360</t>
  </si>
  <si>
    <t>2694920002</t>
  </si>
  <si>
    <t>6211</t>
  </si>
  <si>
    <t>H78747156807</t>
  </si>
  <si>
    <t>2566534467</t>
  </si>
  <si>
    <t>27639</t>
  </si>
  <si>
    <t>H38160147268</t>
  </si>
  <si>
    <t>2315110073</t>
  </si>
  <si>
    <t>8827</t>
  </si>
  <si>
    <t>H11723408694</t>
  </si>
  <si>
    <t>1146382583</t>
  </si>
  <si>
    <t>43770</t>
  </si>
  <si>
    <t>H99934934898</t>
  </si>
  <si>
    <t>1631566623</t>
  </si>
  <si>
    <t>19758</t>
  </si>
  <si>
    <t>H76194257661</t>
  </si>
  <si>
    <t>659569498</t>
  </si>
  <si>
    <t>43771</t>
  </si>
  <si>
    <t>H72609571692</t>
  </si>
  <si>
    <t>582887341</t>
  </si>
  <si>
    <t>57659</t>
  </si>
  <si>
    <t>H87415740081</t>
  </si>
  <si>
    <t>2196108853</t>
  </si>
  <si>
    <t>34606</t>
  </si>
  <si>
    <t>H24006702191</t>
  </si>
  <si>
    <t>4029680624</t>
  </si>
  <si>
    <t>27653</t>
  </si>
  <si>
    <t>H01878002146</t>
  </si>
  <si>
    <t>431125617</t>
  </si>
  <si>
    <t>59642</t>
  </si>
  <si>
    <t>H00010738889</t>
  </si>
  <si>
    <t>2932430783</t>
  </si>
  <si>
    <t>19781</t>
  </si>
  <si>
    <t>H10907261792</t>
  </si>
  <si>
    <t>3275319564</t>
  </si>
  <si>
    <t>19801</t>
  </si>
  <si>
    <t>H50567584377</t>
  </si>
  <si>
    <t>3250185640</t>
  </si>
  <si>
    <t>3734</t>
  </si>
  <si>
    <t>9960440503229544</t>
  </si>
  <si>
    <t>H11262396268</t>
  </si>
  <si>
    <t>3105586724</t>
  </si>
  <si>
    <t>3736</t>
  </si>
  <si>
    <t>H07156796737</t>
  </si>
  <si>
    <t>2448398872</t>
  </si>
  <si>
    <t>3740</t>
  </si>
  <si>
    <t>H10953177476</t>
  </si>
  <si>
    <t>2230018842</t>
  </si>
  <si>
    <t>3741</t>
  </si>
  <si>
    <t>H65584688661</t>
  </si>
  <si>
    <t>702847028</t>
  </si>
  <si>
    <t>3742</t>
  </si>
  <si>
    <t>H56619106463</t>
  </si>
  <si>
    <t>3395339093</t>
  </si>
  <si>
    <t>3743</t>
  </si>
  <si>
    <t>H68054493805</t>
  </si>
  <si>
    <t>2930751569</t>
  </si>
  <si>
    <t>3744</t>
  </si>
  <si>
    <t>H88430008136</t>
  </si>
  <si>
    <t>2406615301</t>
  </si>
  <si>
    <t>5131</t>
  </si>
  <si>
    <t>H15231155166</t>
  </si>
  <si>
    <t>4184104541</t>
  </si>
  <si>
    <t>3745</t>
  </si>
  <si>
    <t>H93348064633</t>
  </si>
  <si>
    <t>3051985365</t>
  </si>
  <si>
    <t>3751</t>
  </si>
  <si>
    <t>H14925241003</t>
  </si>
  <si>
    <t>3699148579</t>
  </si>
  <si>
    <t>3752</t>
  </si>
  <si>
    <t>H46092476827</t>
  </si>
  <si>
    <t>1352531952</t>
  </si>
  <si>
    <t>3753</t>
  </si>
  <si>
    <t>H44588635602</t>
  </si>
  <si>
    <t>3285372025</t>
  </si>
  <si>
    <t>3754</t>
  </si>
  <si>
    <t>H58561437352</t>
  </si>
  <si>
    <t>1435879728</t>
  </si>
  <si>
    <t>5143</t>
  </si>
  <si>
    <t>H04466161695</t>
  </si>
  <si>
    <t>2718163809</t>
  </si>
  <si>
    <t>3775</t>
  </si>
  <si>
    <t>H20811996145</t>
  </si>
  <si>
    <t>2939410168</t>
  </si>
  <si>
    <t>3776</t>
  </si>
  <si>
    <t>H30352005930</t>
  </si>
  <si>
    <t>1520937934</t>
  </si>
  <si>
    <t>3778</t>
  </si>
  <si>
    <t>H61694608263-1</t>
  </si>
  <si>
    <t>1055165468</t>
  </si>
  <si>
    <t>3779</t>
  </si>
  <si>
    <t>H16238080996</t>
  </si>
  <si>
    <t>1910177177</t>
  </si>
  <si>
    <t>5152</t>
  </si>
  <si>
    <t>H93167212916</t>
  </si>
  <si>
    <t>4229031632</t>
  </si>
  <si>
    <t>6097</t>
  </si>
  <si>
    <t>H65785337252</t>
  </si>
  <si>
    <t>2800556507</t>
  </si>
  <si>
    <t>5156</t>
  </si>
  <si>
    <t>H24302662585</t>
  </si>
  <si>
    <t>327765545</t>
  </si>
  <si>
    <t>4217</t>
  </si>
  <si>
    <t>H34041104793</t>
  </si>
  <si>
    <t>60772914</t>
  </si>
  <si>
    <t>5165</t>
  </si>
  <si>
    <t>H99388215001</t>
  </si>
  <si>
    <t>36857943</t>
  </si>
  <si>
    <t>5166</t>
  </si>
  <si>
    <t>H73482462658</t>
  </si>
  <si>
    <t>6070582</t>
  </si>
  <si>
    <t>4230</t>
  </si>
  <si>
    <t>H28830160672</t>
  </si>
  <si>
    <t>2139652782</t>
  </si>
  <si>
    <t>3824</t>
  </si>
  <si>
    <t>H16200009812</t>
  </si>
  <si>
    <t>4279813549</t>
  </si>
  <si>
    <t>6145</t>
  </si>
  <si>
    <t>H73732180440</t>
  </si>
  <si>
    <t>252266800</t>
  </si>
  <si>
    <t>5224</t>
  </si>
  <si>
    <t>H56157107957</t>
  </si>
  <si>
    <t>513267247</t>
  </si>
  <si>
    <t>6185</t>
  </si>
  <si>
    <t>H66736767978</t>
  </si>
  <si>
    <t>3611158293</t>
  </si>
  <si>
    <t>6186</t>
  </si>
  <si>
    <t>H06779841970</t>
  </si>
  <si>
    <t>1760615659</t>
  </si>
  <si>
    <t>4284</t>
  </si>
  <si>
    <t>H25737054458</t>
  </si>
  <si>
    <t>1623393825</t>
  </si>
  <si>
    <t>4287</t>
  </si>
  <si>
    <t>H79592073627</t>
  </si>
  <si>
    <t>822660611</t>
  </si>
  <si>
    <t>3924</t>
  </si>
  <si>
    <t>H09720019325</t>
  </si>
  <si>
    <t>1363036946</t>
  </si>
  <si>
    <t>3925</t>
  </si>
  <si>
    <t>H36369555464</t>
  </si>
  <si>
    <t>2624272287</t>
  </si>
  <si>
    <t>3926</t>
  </si>
  <si>
    <t>H64487967381</t>
  </si>
  <si>
    <t>2860250939</t>
  </si>
  <si>
    <t>3957</t>
  </si>
  <si>
    <t>H54833944487</t>
  </si>
  <si>
    <t>3755344052</t>
  </si>
  <si>
    <t>5261</t>
  </si>
  <si>
    <t>H22258892219</t>
  </si>
  <si>
    <t>1340069575</t>
  </si>
  <si>
    <t>3959</t>
  </si>
  <si>
    <t>H84827635439</t>
  </si>
  <si>
    <t>1165112580</t>
  </si>
  <si>
    <t>5271</t>
  </si>
  <si>
    <t>H17159047630</t>
  </si>
  <si>
    <t>3771114751</t>
  </si>
  <si>
    <t>6253</t>
  </si>
  <si>
    <t>H57309047863</t>
  </si>
  <si>
    <t>1763117583</t>
  </si>
  <si>
    <t>4306</t>
  </si>
  <si>
    <t>H01980041902</t>
  </si>
  <si>
    <t>2517595730</t>
  </si>
  <si>
    <t>H39155958968-1</t>
  </si>
  <si>
    <t>78600351</t>
  </si>
  <si>
    <t>59048</t>
  </si>
  <si>
    <t>9960440503229461</t>
  </si>
  <si>
    <t>H81922807494</t>
  </si>
  <si>
    <t>2095573559</t>
  </si>
  <si>
    <t>4321</t>
  </si>
  <si>
    <t>H92816139293</t>
  </si>
  <si>
    <t>1190539236</t>
  </si>
  <si>
    <t>4322</t>
  </si>
  <si>
    <t>H36797562021</t>
  </si>
  <si>
    <t>1214096762</t>
  </si>
  <si>
    <t>4328</t>
  </si>
  <si>
    <t>H22235528561</t>
  </si>
  <si>
    <t>3363655275</t>
  </si>
  <si>
    <t>4335</t>
  </si>
  <si>
    <t>H74206293792</t>
  </si>
  <si>
    <t>2589442191</t>
  </si>
  <si>
    <t>5327</t>
  </si>
  <si>
    <t>H22650184350</t>
  </si>
  <si>
    <t>2539679752</t>
  </si>
  <si>
    <t>5330</t>
  </si>
  <si>
    <t>H31500153361</t>
  </si>
  <si>
    <t>3408023151</t>
  </si>
  <si>
    <t>6313</t>
  </si>
  <si>
    <t>H17580918982</t>
  </si>
  <si>
    <t>3831438615</t>
  </si>
  <si>
    <t>4367</t>
  </si>
  <si>
    <t>H84824605040</t>
  </si>
  <si>
    <t>2868476917, 3299777994</t>
  </si>
  <si>
    <t>81101, 19464</t>
  </si>
  <si>
    <t>H75459368176</t>
  </si>
  <si>
    <t>3332379807</t>
  </si>
  <si>
    <t>19463</t>
  </si>
  <si>
    <t>H03747859623</t>
  </si>
  <si>
    <t>1556402557</t>
  </si>
  <si>
    <t>45406</t>
  </si>
  <si>
    <t>H46111411532</t>
  </si>
  <si>
    <t>3453174874</t>
  </si>
  <si>
    <t>19466</t>
  </si>
  <si>
    <t>H57623259860</t>
  </si>
  <si>
    <t>4235512603</t>
  </si>
  <si>
    <t>19467</t>
  </si>
  <si>
    <t>H35726487360</t>
  </si>
  <si>
    <t>1401863801</t>
  </si>
  <si>
    <t>60396</t>
  </si>
  <si>
    <t>H51377116851</t>
  </si>
  <si>
    <t>630708840</t>
  </si>
  <si>
    <t>69264</t>
  </si>
  <si>
    <t>H14166979349</t>
  </si>
  <si>
    <t>2553725250</t>
  </si>
  <si>
    <t>74155</t>
  </si>
  <si>
    <t>H34919067833</t>
  </si>
  <si>
    <t>2352956880</t>
  </si>
  <si>
    <t>8864</t>
  </si>
  <si>
    <t>H24999922279</t>
  </si>
  <si>
    <t>632550293</t>
  </si>
  <si>
    <t>74158</t>
  </si>
  <si>
    <t>H22702140134</t>
  </si>
  <si>
    <t>2406210491</t>
  </si>
  <si>
    <t>8865</t>
  </si>
  <si>
    <t>H29218204073</t>
  </si>
  <si>
    <t>1751081007</t>
  </si>
  <si>
    <t>69278</t>
  </si>
  <si>
    <t>H99069167901</t>
  </si>
  <si>
    <t>3538196261</t>
  </si>
  <si>
    <t>27703</t>
  </si>
  <si>
    <t>H55563206470</t>
  </si>
  <si>
    <t>2366781441</t>
  </si>
  <si>
    <t>23825</t>
  </si>
  <si>
    <t>H06021123239</t>
  </si>
  <si>
    <t>602932976</t>
  </si>
  <si>
    <t>27704</t>
  </si>
  <si>
    <t>H22800154618</t>
  </si>
  <si>
    <t>146343093</t>
  </si>
  <si>
    <t>27705</t>
  </si>
  <si>
    <t>H53131517745</t>
  </si>
  <si>
    <t>365112645</t>
  </si>
  <si>
    <t>44201</t>
  </si>
  <si>
    <t>H60314643677</t>
  </si>
  <si>
    <t>898535097</t>
  </si>
  <si>
    <t>45402</t>
  </si>
  <si>
    <t>H29111060926</t>
  </si>
  <si>
    <t>3990338617</t>
  </si>
  <si>
    <t>19465</t>
  </si>
  <si>
    <t>H77542987066</t>
  </si>
  <si>
    <t>977165237</t>
  </si>
  <si>
    <t>34620</t>
  </si>
  <si>
    <t>H05387791072</t>
  </si>
  <si>
    <t>2664247724</t>
  </si>
  <si>
    <t>45145</t>
  </si>
  <si>
    <t>H42792266352</t>
  </si>
  <si>
    <t>2966135715</t>
  </si>
  <si>
    <t>27708</t>
  </si>
  <si>
    <t>H02147254726</t>
  </si>
  <si>
    <t>3302924358</t>
  </si>
  <si>
    <t>52187</t>
  </si>
  <si>
    <t>H91515354436</t>
  </si>
  <si>
    <t>1142167894</t>
  </si>
  <si>
    <t>34621</t>
  </si>
  <si>
    <t>H31277964913</t>
  </si>
  <si>
    <t>26559636</t>
  </si>
  <si>
    <t>19471</t>
  </si>
  <si>
    <t>H12577381677</t>
  </si>
  <si>
    <t>1895235868</t>
  </si>
  <si>
    <t>19472</t>
  </si>
  <si>
    <t>H29004761601</t>
  </si>
  <si>
    <t>331039119</t>
  </si>
  <si>
    <t>105779</t>
  </si>
  <si>
    <t>H45618702381</t>
  </si>
  <si>
    <t>492729306</t>
  </si>
  <si>
    <t>70554</t>
  </si>
  <si>
    <t>H10979587568</t>
  </si>
  <si>
    <t>2439963783</t>
  </si>
  <si>
    <t>19473</t>
  </si>
  <si>
    <t>H65802871495</t>
  </si>
  <si>
    <t>4124804767</t>
  </si>
  <si>
    <t>40036</t>
  </si>
  <si>
    <t>H64636993384</t>
  </si>
  <si>
    <t>4225178091</t>
  </si>
  <si>
    <t>45154</t>
  </si>
  <si>
    <t>H44509816886</t>
  </si>
  <si>
    <t>2574240058</t>
  </si>
  <si>
    <t>6250</t>
  </si>
  <si>
    <t>H47963334705</t>
  </si>
  <si>
    <t>310194570</t>
  </si>
  <si>
    <t>19474</t>
  </si>
  <si>
    <t>H98873255675</t>
  </si>
  <si>
    <t>1555487493, 1739563560</t>
  </si>
  <si>
    <t>27711, 46132</t>
  </si>
  <si>
    <t>9960440502904477, 9960440502904580</t>
  </si>
  <si>
    <t>H59273138226</t>
  </si>
  <si>
    <t>2735728660</t>
  </si>
  <si>
    <t>96733</t>
  </si>
  <si>
    <t>H02455494172</t>
  </si>
  <si>
    <t>2327472215</t>
  </si>
  <si>
    <t>19475</t>
  </si>
  <si>
    <t>H39408491844</t>
  </si>
  <si>
    <t>2508355249</t>
  </si>
  <si>
    <t>44209</t>
  </si>
  <si>
    <t>H43656264286</t>
  </si>
  <si>
    <t>3476633855</t>
  </si>
  <si>
    <t>27712</t>
  </si>
  <si>
    <t>H37660296717</t>
  </si>
  <si>
    <t>1456876769</t>
  </si>
  <si>
    <t>27713</t>
  </si>
  <si>
    <t>H06036232878</t>
  </si>
  <si>
    <t>1578756461</t>
  </si>
  <si>
    <t>81111</t>
  </si>
  <si>
    <t>H46035889171</t>
  </si>
  <si>
    <t>2714679300</t>
  </si>
  <si>
    <t>23842</t>
  </si>
  <si>
    <t>H28459264700</t>
  </si>
  <si>
    <t>4129515257</t>
  </si>
  <si>
    <t>25602</t>
  </si>
  <si>
    <t>H41149313081</t>
  </si>
  <si>
    <t>3888395153</t>
  </si>
  <si>
    <t>69281</t>
  </si>
  <si>
    <t>H31048447937</t>
  </si>
  <si>
    <t>2207089421</t>
  </si>
  <si>
    <t>25603</t>
  </si>
  <si>
    <t>H09079552991</t>
  </si>
  <si>
    <t>2373031889</t>
  </si>
  <si>
    <t>69284</t>
  </si>
  <si>
    <t>H50019991752</t>
  </si>
  <si>
    <t>3474379762</t>
  </si>
  <si>
    <t>19469</t>
  </si>
  <si>
    <t>H56488857873</t>
  </si>
  <si>
    <t>87152684</t>
  </si>
  <si>
    <t>25604</t>
  </si>
  <si>
    <t>H95335846032</t>
  </si>
  <si>
    <t>3502774877</t>
  </si>
  <si>
    <t>69286</t>
  </si>
  <si>
    <t>H19460915774</t>
  </si>
  <si>
    <t>1999798624</t>
  </si>
  <si>
    <t>27706</t>
  </si>
  <si>
    <t>H21995286230</t>
  </si>
  <si>
    <t>780627257</t>
  </si>
  <si>
    <t>100657</t>
  </si>
  <si>
    <t>H73977741432</t>
  </si>
  <si>
    <t>393270797</t>
  </si>
  <si>
    <t>74171</t>
  </si>
  <si>
    <t>H95464196152</t>
  </si>
  <si>
    <t>9691129</t>
  </si>
  <si>
    <t>100658</t>
  </si>
  <si>
    <t>H00365038038</t>
  </si>
  <si>
    <t>1094614185</t>
  </si>
  <si>
    <t>25605</t>
  </si>
  <si>
    <t>H81852856778</t>
  </si>
  <si>
    <t>2219530270</t>
  </si>
  <si>
    <t>40027</t>
  </si>
  <si>
    <t>H24924668132</t>
  </si>
  <si>
    <t>3085239162</t>
  </si>
  <si>
    <t>44202</t>
  </si>
  <si>
    <t>H88939442156</t>
  </si>
  <si>
    <t>3110697088</t>
  </si>
  <si>
    <t>105770</t>
  </si>
  <si>
    <t>H40047105957</t>
  </si>
  <si>
    <t>3647259880</t>
  </si>
  <si>
    <t>40028</t>
  </si>
  <si>
    <t>H03561793485</t>
  </si>
  <si>
    <t>4254842741</t>
  </si>
  <si>
    <t>81105</t>
  </si>
  <si>
    <t>H54049131535</t>
  </si>
  <si>
    <t>1563261591</t>
  </si>
  <si>
    <t>81106</t>
  </si>
  <si>
    <t>H12798575465</t>
  </si>
  <si>
    <t>2950093645</t>
  </si>
  <si>
    <t>70553</t>
  </si>
  <si>
    <t>H10060383306</t>
  </si>
  <si>
    <t>1724608535</t>
  </si>
  <si>
    <t>40029</t>
  </si>
  <si>
    <t>H39953766422</t>
  </si>
  <si>
    <t>2998889342</t>
  </si>
  <si>
    <t>74176</t>
  </si>
  <si>
    <t>H45158379132</t>
  </si>
  <si>
    <t>1451290337</t>
  </si>
  <si>
    <t>8866</t>
  </si>
  <si>
    <t>H83723618948</t>
  </si>
  <si>
    <t>4041418559</t>
  </si>
  <si>
    <t>25607</t>
  </si>
  <si>
    <t>H65762330749</t>
  </si>
  <si>
    <t>539711817</t>
  </si>
  <si>
    <t>6245</t>
  </si>
  <si>
    <t>H04862618208</t>
  </si>
  <si>
    <t>2298704664</t>
  </si>
  <si>
    <t>44203</t>
  </si>
  <si>
    <t>H68924270832</t>
  </si>
  <si>
    <t>1278374787</t>
  </si>
  <si>
    <t>40030</t>
  </si>
  <si>
    <t>H20934601543</t>
  </si>
  <si>
    <t>3120848098</t>
  </si>
  <si>
    <t>40031</t>
  </si>
  <si>
    <t>H50432724558</t>
  </si>
  <si>
    <t>3641830315</t>
  </si>
  <si>
    <t>60414</t>
  </si>
  <si>
    <t>H18849615437</t>
  </si>
  <si>
    <t>2232019870</t>
  </si>
  <si>
    <t>40032</t>
  </si>
  <si>
    <t>H92420909195</t>
  </si>
  <si>
    <t>3073261178</t>
  </si>
  <si>
    <t>25620</t>
  </si>
  <si>
    <t>H37506578479</t>
  </si>
  <si>
    <t>2663048668</t>
  </si>
  <si>
    <t>34642</t>
  </si>
  <si>
    <t>H66061318633</t>
  </si>
  <si>
    <t>2483737255</t>
  </si>
  <si>
    <t>25621</t>
  </si>
  <si>
    <t>H07471315837</t>
  </si>
  <si>
    <t>2820380302</t>
  </si>
  <si>
    <t>70564</t>
  </si>
  <si>
    <t>H19487385410</t>
  </si>
  <si>
    <t>2785992501</t>
  </si>
  <si>
    <t>27725</t>
  </si>
  <si>
    <t>H00572849921</t>
  </si>
  <si>
    <t>3320548327</t>
  </si>
  <si>
    <t>H57352066735</t>
  </si>
  <si>
    <t>1464020010</t>
  </si>
  <si>
    <t>6262</t>
  </si>
  <si>
    <t>H29918662707</t>
  </si>
  <si>
    <t>1106812816</t>
  </si>
  <si>
    <t>40045</t>
  </si>
  <si>
    <t>H43936118960</t>
  </si>
  <si>
    <t>1590121478</t>
  </si>
  <si>
    <t>69310</t>
  </si>
  <si>
    <t>H97010893368</t>
  </si>
  <si>
    <t>2441948057</t>
  </si>
  <si>
    <t>44221</t>
  </si>
  <si>
    <t>H40275121589</t>
  </si>
  <si>
    <t>580932593</t>
  </si>
  <si>
    <t>2544</t>
  </si>
  <si>
    <t>9960440503229593</t>
  </si>
  <si>
    <t>H70710028764</t>
  </si>
  <si>
    <t>655707639</t>
  </si>
  <si>
    <t>23850</t>
  </si>
  <si>
    <t>H76994010328</t>
  </si>
  <si>
    <t>2772109791</t>
  </si>
  <si>
    <t>27726</t>
  </si>
  <si>
    <t>H32208952446</t>
  </si>
  <si>
    <t>1329959459</t>
  </si>
  <si>
    <t>70566</t>
  </si>
  <si>
    <t>H73907212757</t>
  </si>
  <si>
    <t>3764750423</t>
  </si>
  <si>
    <t>23851</t>
  </si>
  <si>
    <t>H64919742659</t>
  </si>
  <si>
    <t>1160674864</t>
  </si>
  <si>
    <t>27727</t>
  </si>
  <si>
    <t>H34396423221</t>
  </si>
  <si>
    <t>3789545412</t>
  </si>
  <si>
    <t>45498</t>
  </si>
  <si>
    <t>H08722137213</t>
  </si>
  <si>
    <t>3796489491</t>
  </si>
  <si>
    <t>19877</t>
  </si>
  <si>
    <t>H32780668780</t>
  </si>
  <si>
    <t>705057896</t>
  </si>
  <si>
    <t>81121</t>
  </si>
  <si>
    <t>H15127572732</t>
  </si>
  <si>
    <t>1841834044</t>
  </si>
  <si>
    <t>70567</t>
  </si>
  <si>
    <t>H69536658480</t>
  </si>
  <si>
    <t>3122547237</t>
  </si>
  <si>
    <t>100674</t>
  </si>
  <si>
    <t>H37313165897</t>
  </si>
  <si>
    <t>232786187</t>
  </si>
  <si>
    <t>100675</t>
  </si>
  <si>
    <t>H06089800526</t>
  </si>
  <si>
    <t>2559764481</t>
  </si>
  <si>
    <t>2548</t>
  </si>
  <si>
    <t>H79273519949</t>
  </si>
  <si>
    <t>490318104</t>
  </si>
  <si>
    <t>81112</t>
  </si>
  <si>
    <t>H63342401357</t>
  </si>
  <si>
    <t>3154414858</t>
  </si>
  <si>
    <t>6255</t>
  </si>
  <si>
    <t>H14794515040</t>
  </si>
  <si>
    <t>2233743913</t>
  </si>
  <si>
    <t>57732</t>
  </si>
  <si>
    <t>H14673868239</t>
  </si>
  <si>
    <t>824197719</t>
  </si>
  <si>
    <t>57733</t>
  </si>
  <si>
    <t>H27725016176</t>
  </si>
  <si>
    <t>1048875280</t>
  </si>
  <si>
    <t>2549</t>
  </si>
  <si>
    <t>H82867713210</t>
  </si>
  <si>
    <t>3611679195</t>
  </si>
  <si>
    <t>52242</t>
  </si>
  <si>
    <t>H53964983014</t>
  </si>
  <si>
    <t>3667973290</t>
  </si>
  <si>
    <t>6256</t>
  </si>
  <si>
    <t>H20866527878</t>
  </si>
  <si>
    <t>230829575</t>
  </si>
  <si>
    <t>100677</t>
  </si>
  <si>
    <t>H42702156540</t>
  </si>
  <si>
    <t>2256695171</t>
  </si>
  <si>
    <t>19486</t>
  </si>
  <si>
    <t>H39042397543</t>
  </si>
  <si>
    <t>2670362681</t>
  </si>
  <si>
    <t>25617</t>
  </si>
  <si>
    <t>H30598239755</t>
  </si>
  <si>
    <t>860688593</t>
  </si>
  <si>
    <t>25618</t>
  </si>
  <si>
    <t>H46161353048</t>
  </si>
  <si>
    <t>214111921</t>
  </si>
  <si>
    <t>71679</t>
  </si>
  <si>
    <t>H72566034972</t>
  </si>
  <si>
    <t>2492644797</t>
  </si>
  <si>
    <t>44226</t>
  </si>
  <si>
    <t>H76308345847</t>
  </si>
  <si>
    <t>2737673262</t>
  </si>
  <si>
    <t>45165</t>
  </si>
  <si>
    <t>H08690216956</t>
  </si>
  <si>
    <t>H41521440058</t>
  </si>
  <si>
    <t>3989337687</t>
  </si>
  <si>
    <t>27720</t>
  </si>
  <si>
    <t>H87518783650</t>
  </si>
  <si>
    <t>1076074081</t>
  </si>
  <si>
    <t>19480</t>
  </si>
  <si>
    <t>H24584337727</t>
  </si>
  <si>
    <t>1253169055</t>
  </si>
  <si>
    <t>52218</t>
  </si>
  <si>
    <t>H79642174716</t>
  </si>
  <si>
    <t>658465211</t>
  </si>
  <si>
    <t>74192</t>
  </si>
  <si>
    <t>H38187221211</t>
  </si>
  <si>
    <t>1619999502</t>
  </si>
  <si>
    <t>44218</t>
  </si>
  <si>
    <t>H36293425704</t>
  </si>
  <si>
    <t>339072626</t>
  </si>
  <si>
    <t>70563</t>
  </si>
  <si>
    <t>H15724917003</t>
  </si>
  <si>
    <t>3689932311</t>
  </si>
  <si>
    <t>69306</t>
  </si>
  <si>
    <t>H02723785817</t>
  </si>
  <si>
    <t>801222351</t>
  </si>
  <si>
    <t>71683</t>
  </si>
  <si>
    <t>H11139508025</t>
  </si>
  <si>
    <t>1380192556</t>
  </si>
  <si>
    <t>H71515088063</t>
  </si>
  <si>
    <t>3087669449</t>
  </si>
  <si>
    <t>19898</t>
  </si>
  <si>
    <t>H21548528634</t>
  </si>
  <si>
    <t>2628368506</t>
  </si>
  <si>
    <t>71695</t>
  </si>
  <si>
    <t>H31485846035</t>
  </si>
  <si>
    <t>624924473</t>
  </si>
  <si>
    <t>25635</t>
  </si>
  <si>
    <t>H78069947322</t>
  </si>
  <si>
    <t>851191849</t>
  </si>
  <si>
    <t>6292</t>
  </si>
  <si>
    <t>H11368093635</t>
  </si>
  <si>
    <t>793091615</t>
  </si>
  <si>
    <t>74210</t>
  </si>
  <si>
    <t>H74701457240</t>
  </si>
  <si>
    <t>1267441540</t>
  </si>
  <si>
    <t>19493</t>
  </si>
  <si>
    <t>H18393483383</t>
  </si>
  <si>
    <t>1911770167, 1451977142</t>
  </si>
  <si>
    <t>100708, 100709</t>
  </si>
  <si>
    <t>H52105902395</t>
  </si>
  <si>
    <t>1352646478</t>
  </si>
  <si>
    <t>81140</t>
  </si>
  <si>
    <t>H54869352388</t>
  </si>
  <si>
    <t>817971012</t>
  </si>
  <si>
    <t>H24234515301</t>
  </si>
  <si>
    <t>462004562</t>
  </si>
  <si>
    <t>23874</t>
  </si>
  <si>
    <t>H28066710924</t>
  </si>
  <si>
    <t>2812942332</t>
  </si>
  <si>
    <t>19500</t>
  </si>
  <si>
    <t>H76398025149</t>
  </si>
  <si>
    <t>144484510</t>
  </si>
  <si>
    <t>100710</t>
  </si>
  <si>
    <t>H91953993073</t>
  </si>
  <si>
    <t>4089206619</t>
  </si>
  <si>
    <t>18966</t>
  </si>
  <si>
    <t>H14960668102</t>
  </si>
  <si>
    <t>2604836022</t>
  </si>
  <si>
    <t>6274</t>
  </si>
  <si>
    <t>H25979802504</t>
  </si>
  <si>
    <t>2183563737</t>
  </si>
  <si>
    <t>44230</t>
  </si>
  <si>
    <t>H76097489846</t>
  </si>
  <si>
    <t>1245572161</t>
  </si>
  <si>
    <t>23867</t>
  </si>
  <si>
    <t>H71568859321</t>
  </si>
  <si>
    <t>1673136556</t>
  </si>
  <si>
    <t>23875</t>
  </si>
  <si>
    <t>H58660020702</t>
  </si>
  <si>
    <t>1347308089</t>
  </si>
  <si>
    <t>19501</t>
  </si>
  <si>
    <t>H86076163897</t>
  </si>
  <si>
    <t>1269933044</t>
  </si>
  <si>
    <t>44236</t>
  </si>
  <si>
    <t>H43798771556</t>
  </si>
  <si>
    <t>4278722854</t>
  </si>
  <si>
    <t>70575</t>
  </si>
  <si>
    <t>H79101193611</t>
  </si>
  <si>
    <t>1990714770</t>
  </si>
  <si>
    <t>18938</t>
  </si>
  <si>
    <t>H90534233573</t>
  </si>
  <si>
    <t>3690599359</t>
  </si>
  <si>
    <t>81133</t>
  </si>
  <si>
    <t>H29202880511</t>
  </si>
  <si>
    <t>3340906145</t>
  </si>
  <si>
    <t>74177</t>
  </si>
  <si>
    <t>H43205023624</t>
  </si>
  <si>
    <t>693849059</t>
  </si>
  <si>
    <t>18939</t>
  </si>
  <si>
    <t>H19361557032</t>
  </si>
  <si>
    <t>2137668593</t>
  </si>
  <si>
    <t>23868</t>
  </si>
  <si>
    <t>H41840878907</t>
  </si>
  <si>
    <t>150118425</t>
  </si>
  <si>
    <t>81134</t>
  </si>
  <si>
    <t>H92133717342</t>
  </si>
  <si>
    <t>2906661679</t>
  </si>
  <si>
    <t>105825</t>
  </si>
  <si>
    <t>H04823057235</t>
  </si>
  <si>
    <t>2653365743</t>
  </si>
  <si>
    <t>2560</t>
  </si>
  <si>
    <t>H29716612406</t>
  </si>
  <si>
    <t>384462786</t>
  </si>
  <si>
    <t>18942</t>
  </si>
  <si>
    <t>H11565336923</t>
  </si>
  <si>
    <t>3441254775</t>
  </si>
  <si>
    <t>18943</t>
  </si>
  <si>
    <t>H87370008192</t>
  </si>
  <si>
    <t>969977859</t>
  </si>
  <si>
    <t>51259</t>
  </si>
  <si>
    <t>H52735680668</t>
  </si>
  <si>
    <t>4284084683</t>
  </si>
  <si>
    <t>25629</t>
  </si>
  <si>
    <t>H56797147736</t>
  </si>
  <si>
    <t>3537766946</t>
  </si>
  <si>
    <t>51260</t>
  </si>
  <si>
    <t>H46131336661</t>
  </si>
  <si>
    <t>2296999308</t>
  </si>
  <si>
    <t>25630</t>
  </si>
  <si>
    <t>H76975507146</t>
  </si>
  <si>
    <t>3856231056</t>
  </si>
  <si>
    <t>19487</t>
  </si>
  <si>
    <t>H29441745470</t>
  </si>
  <si>
    <t>3345493584</t>
  </si>
  <si>
    <t>60441</t>
  </si>
  <si>
    <t>H38316349585</t>
  </si>
  <si>
    <t>4086593038</t>
  </si>
  <si>
    <t>18948</t>
  </si>
  <si>
    <t>H23955324925</t>
  </si>
  <si>
    <t>2717593432</t>
  </si>
  <si>
    <t>51261</t>
  </si>
  <si>
    <t>H06502137550</t>
  </si>
  <si>
    <t>948019405</t>
  </si>
  <si>
    <t>52271</t>
  </si>
  <si>
    <t>H62638414741</t>
  </si>
  <si>
    <t>1710651755</t>
  </si>
  <si>
    <t>69324</t>
  </si>
  <si>
    <t>H42134291479</t>
  </si>
  <si>
    <t>3720386403</t>
  </si>
  <si>
    <t>19488</t>
  </si>
  <si>
    <t>H73402441883</t>
  </si>
  <si>
    <t>2139719108</t>
  </si>
  <si>
    <t>44444</t>
  </si>
  <si>
    <t>H00063478347</t>
  </si>
  <si>
    <t>4267416674</t>
  </si>
  <si>
    <t>70571</t>
  </si>
  <si>
    <t>H30529243121</t>
  </si>
  <si>
    <t>160337849</t>
  </si>
  <si>
    <t>81126</t>
  </si>
  <si>
    <t>H27733711012</t>
  </si>
  <si>
    <t>1006339342</t>
  </si>
  <si>
    <t>57764</t>
  </si>
  <si>
    <t>H66472126019</t>
  </si>
  <si>
    <t>2817268041</t>
  </si>
  <si>
    <t>25634</t>
  </si>
  <si>
    <t>H65037081603</t>
  </si>
  <si>
    <t>920078541</t>
  </si>
  <si>
    <t>27735</t>
  </si>
  <si>
    <t>H48438327725</t>
  </si>
  <si>
    <t>2929044726</t>
  </si>
  <si>
    <t>27736</t>
  </si>
  <si>
    <t>H49619478906</t>
  </si>
  <si>
    <t>2859524689</t>
  </si>
  <si>
    <t>44227</t>
  </si>
  <si>
    <t>H28263779297</t>
  </si>
  <si>
    <t>3261632508</t>
  </si>
  <si>
    <t>44470</t>
  </si>
  <si>
    <t>H08586446782</t>
  </si>
  <si>
    <t>1469335448</t>
  </si>
  <si>
    <t>46170</t>
  </si>
  <si>
    <t>H07218493412</t>
  </si>
  <si>
    <t>2881085156</t>
  </si>
  <si>
    <t>52300</t>
  </si>
  <si>
    <t>H35458133310</t>
  </si>
  <si>
    <t>3933146506</t>
  </si>
  <si>
    <t>6297</t>
  </si>
  <si>
    <t>H91335088655</t>
  </si>
  <si>
    <t>2472062315</t>
  </si>
  <si>
    <t>46171</t>
  </si>
  <si>
    <t>H28949597791</t>
  </si>
  <si>
    <t>1360993122</t>
  </si>
  <si>
    <t>18980</t>
  </si>
  <si>
    <t>H63295403456</t>
  </si>
  <si>
    <t>2368008585</t>
  </si>
  <si>
    <t>34694</t>
  </si>
  <si>
    <t>H43478744227</t>
  </si>
  <si>
    <t>1009873944</t>
  </si>
  <si>
    <t>25656</t>
  </si>
  <si>
    <t>H42387062997</t>
  </si>
  <si>
    <t>2878510787</t>
  </si>
  <si>
    <t>19963</t>
  </si>
  <si>
    <t>H72828768981</t>
  </si>
  <si>
    <t>3679577948</t>
  </si>
  <si>
    <t>100721</t>
  </si>
  <si>
    <t>H94933045917</t>
  </si>
  <si>
    <t>1398459491</t>
  </si>
  <si>
    <t>19510</t>
  </si>
  <si>
    <t>H95440036485</t>
  </si>
  <si>
    <t>3228900919</t>
  </si>
  <si>
    <t>19964</t>
  </si>
  <si>
    <t>H81739438758</t>
  </si>
  <si>
    <t>3881037650</t>
  </si>
  <si>
    <t>57798</t>
  </si>
  <si>
    <t>H48512191794</t>
  </si>
  <si>
    <t>813603688</t>
  </si>
  <si>
    <t>100722</t>
  </si>
  <si>
    <t>H11022515178</t>
  </si>
  <si>
    <t>2550214783</t>
  </si>
  <si>
    <t>70597</t>
  </si>
  <si>
    <t>H26063735687</t>
  </si>
  <si>
    <t>231484478</t>
  </si>
  <si>
    <t>18968</t>
  </si>
  <si>
    <t>H19004322529</t>
  </si>
  <si>
    <t>2149710070</t>
  </si>
  <si>
    <t>25658</t>
  </si>
  <si>
    <t>H20265108087</t>
  </si>
  <si>
    <t>37000794</t>
  </si>
  <si>
    <t>57800</t>
  </si>
  <si>
    <t>H73343169133</t>
  </si>
  <si>
    <t>2190375267</t>
  </si>
  <si>
    <t>19512</t>
  </si>
  <si>
    <t>H62995947086</t>
  </si>
  <si>
    <t>1104639539</t>
  </si>
  <si>
    <t>18970</t>
  </si>
  <si>
    <t>H03841527690</t>
  </si>
  <si>
    <t>77458857</t>
  </si>
  <si>
    <t>H65438849454</t>
  </si>
  <si>
    <t>3795354059</t>
  </si>
  <si>
    <t>57819</t>
  </si>
  <si>
    <t>H37307067367</t>
  </si>
  <si>
    <t>1042528642</t>
  </si>
  <si>
    <t>74252</t>
  </si>
  <si>
    <t>H05049049437</t>
  </si>
  <si>
    <t>3321356123</t>
  </si>
  <si>
    <t>69352</t>
  </si>
  <si>
    <t>H75400453632</t>
  </si>
  <si>
    <t>3388740254</t>
  </si>
  <si>
    <t>25659</t>
  </si>
  <si>
    <t>H13904762505</t>
  </si>
  <si>
    <t>2992969205</t>
  </si>
  <si>
    <t>45266</t>
  </si>
  <si>
    <t>H03392830307</t>
  </si>
  <si>
    <t>1600559658</t>
  </si>
  <si>
    <t>81145</t>
  </si>
  <si>
    <t>H46748195124</t>
  </si>
  <si>
    <t>2682711973</t>
  </si>
  <si>
    <t>81165</t>
  </si>
  <si>
    <t>H26624037961</t>
  </si>
  <si>
    <t>2477930598</t>
  </si>
  <si>
    <t>23890</t>
  </si>
  <si>
    <t>H52431604385</t>
  </si>
  <si>
    <t>2242916218</t>
  </si>
  <si>
    <t>25648</t>
  </si>
  <si>
    <t>H14236590425</t>
  </si>
  <si>
    <t>1799411718</t>
  </si>
  <si>
    <t>19513</t>
  </si>
  <si>
    <t>H02364949543</t>
  </si>
  <si>
    <t>1131164797</t>
  </si>
  <si>
    <t>19937</t>
  </si>
  <si>
    <t>H70797535785</t>
  </si>
  <si>
    <t>2952324579</t>
  </si>
  <si>
    <t>27755</t>
  </si>
  <si>
    <t>H39107681507</t>
  </si>
  <si>
    <t>4256243653</t>
  </si>
  <si>
    <t>34689</t>
  </si>
  <si>
    <t>H07851531542</t>
  </si>
  <si>
    <t>2384747497</t>
  </si>
  <si>
    <t>81146</t>
  </si>
  <si>
    <t>H01882647456</t>
  </si>
  <si>
    <t>925795572</t>
  </si>
  <si>
    <t>18973</t>
  </si>
  <si>
    <t>H06504936996</t>
  </si>
  <si>
    <t>2173208485</t>
  </si>
  <si>
    <t>71709</t>
  </si>
  <si>
    <t>H94891997391</t>
  </si>
  <si>
    <t>2500098530</t>
  </si>
  <si>
    <t>23891</t>
  </si>
  <si>
    <t>H68380396798</t>
  </si>
  <si>
    <t>2453821503</t>
  </si>
  <si>
    <t>34690</t>
  </si>
  <si>
    <t>H28690667565</t>
  </si>
  <si>
    <t>1130610355</t>
  </si>
  <si>
    <t>96754</t>
  </si>
  <si>
    <t>H96345425582</t>
  </si>
  <si>
    <t>1388690033</t>
  </si>
  <si>
    <t>71710</t>
  </si>
  <si>
    <t>H40463385209</t>
  </si>
  <si>
    <t>3883035006</t>
  </si>
  <si>
    <t>44272</t>
  </si>
  <si>
    <t>H14135435651</t>
  </si>
  <si>
    <t>2270640009</t>
  </si>
  <si>
    <t>19025</t>
  </si>
  <si>
    <t>H94145807369</t>
  </si>
  <si>
    <t>3821807262</t>
  </si>
  <si>
    <t>6315</t>
  </si>
  <si>
    <t>H37679696546</t>
  </si>
  <si>
    <t>1912642119</t>
  </si>
  <si>
    <t>6328</t>
  </si>
  <si>
    <t>H77446839840</t>
  </si>
  <si>
    <t>1348136049</t>
  </si>
  <si>
    <t>105866</t>
  </si>
  <si>
    <t>H72488520656</t>
  </si>
  <si>
    <t>524143999</t>
  </si>
  <si>
    <t>23916</t>
  </si>
  <si>
    <t>H48714404487</t>
  </si>
  <si>
    <t>118548204</t>
  </si>
  <si>
    <t>23908</t>
  </si>
  <si>
    <t>H79067903330</t>
  </si>
  <si>
    <t>4095756341</t>
  </si>
  <si>
    <t>27765</t>
  </si>
  <si>
    <t>H42814062657</t>
  </si>
  <si>
    <t>2001404048</t>
  </si>
  <si>
    <t>19026</t>
  </si>
  <si>
    <t>H92961104405</t>
  </si>
  <si>
    <t>1443099456</t>
  </si>
  <si>
    <t>70602</t>
  </si>
  <si>
    <t>H97774291077</t>
  </si>
  <si>
    <t>3673021859</t>
  </si>
  <si>
    <t>46188</t>
  </si>
  <si>
    <t>H11769971738</t>
  </si>
  <si>
    <t>3482308776, 3572565578, 1917889778, 1464061993</t>
  </si>
  <si>
    <t>19521, 81173, 23914, 19522</t>
  </si>
  <si>
    <t>9960440503231098, 9960440502903907, 9960440503230996, 9960440503231098</t>
  </si>
  <si>
    <t>H03011244562</t>
  </si>
  <si>
    <t>3229358104</t>
  </si>
  <si>
    <t>19027</t>
  </si>
  <si>
    <t>H08588576469</t>
  </si>
  <si>
    <t>1375778123</t>
  </si>
  <si>
    <t>19028</t>
  </si>
  <si>
    <t>H23409167851</t>
  </si>
  <si>
    <t>4097455931</t>
  </si>
  <si>
    <t>71731</t>
  </si>
  <si>
    <t>H34725488299</t>
  </si>
  <si>
    <t>3222303596</t>
  </si>
  <si>
    <t>6316</t>
  </si>
  <si>
    <t>H32237318109</t>
  </si>
  <si>
    <t>3518635728</t>
  </si>
  <si>
    <t>19526</t>
  </si>
  <si>
    <t>H77256399339</t>
  </si>
  <si>
    <t>410574926</t>
  </si>
  <si>
    <t>19007</t>
  </si>
  <si>
    <t>H66002716957</t>
  </si>
  <si>
    <t>1151267379</t>
  </si>
  <si>
    <t>30753</t>
  </si>
  <si>
    <t>H68546536249</t>
  </si>
  <si>
    <t>1670560990</t>
  </si>
  <si>
    <t>19517</t>
  </si>
  <si>
    <t>H83677333909</t>
  </si>
  <si>
    <t>2363698075</t>
  </si>
  <si>
    <t>44274</t>
  </si>
  <si>
    <t>H17669097940</t>
  </si>
  <si>
    <t>2298138065</t>
  </si>
  <si>
    <t>19527</t>
  </si>
  <si>
    <t>H15059371649</t>
  </si>
  <si>
    <t>3510093031</t>
  </si>
  <si>
    <t>19008</t>
  </si>
  <si>
    <t>H54677257318</t>
  </si>
  <si>
    <t>2321592465</t>
  </si>
  <si>
    <t>19035</t>
  </si>
  <si>
    <t>H86736271013</t>
  </si>
  <si>
    <t>1997391384</t>
  </si>
  <si>
    <t>69389</t>
  </si>
  <si>
    <t>H62719809841</t>
  </si>
  <si>
    <t>624814341</t>
  </si>
  <si>
    <t>100741</t>
  </si>
  <si>
    <t>H96587219947</t>
  </si>
  <si>
    <t>3294038865</t>
  </si>
  <si>
    <t>19518</t>
  </si>
  <si>
    <t>H93659897717</t>
  </si>
  <si>
    <t>3816965306</t>
  </si>
  <si>
    <t>19036</t>
  </si>
  <si>
    <t>H85601187344</t>
  </si>
  <si>
    <t>2300438900</t>
  </si>
  <si>
    <t>71722</t>
  </si>
  <si>
    <t>H39025211880</t>
  </si>
  <si>
    <t>1824565184</t>
  </si>
  <si>
    <t>19037</t>
  </si>
  <si>
    <t>H64058460320</t>
  </si>
  <si>
    <t>2684495565</t>
  </si>
  <si>
    <t>19009</t>
  </si>
  <si>
    <t>H98478703555</t>
  </si>
  <si>
    <t>3924396455</t>
  </si>
  <si>
    <t>19010</t>
  </si>
  <si>
    <t>H44499925711</t>
  </si>
  <si>
    <t>2176599935</t>
  </si>
  <si>
    <t>52319</t>
  </si>
  <si>
    <t>H84442705858</t>
  </si>
  <si>
    <t>1439868769</t>
  </si>
  <si>
    <t>57834</t>
  </si>
  <si>
    <t>H66436802992</t>
  </si>
  <si>
    <t>908098087</t>
  </si>
  <si>
    <t>25674</t>
  </si>
  <si>
    <t>H63788614135</t>
  </si>
  <si>
    <t>3135520252</t>
  </si>
  <si>
    <t>81169</t>
  </si>
  <si>
    <t>H78102124600</t>
  </si>
  <si>
    <t>2554800082</t>
  </si>
  <si>
    <t>105865</t>
  </si>
  <si>
    <t>H13215209090</t>
  </si>
  <si>
    <t>3379685776</t>
  </si>
  <si>
    <t>100756</t>
  </si>
  <si>
    <t>H63926508897</t>
  </si>
  <si>
    <t>3348913377</t>
  </si>
  <si>
    <t>61485</t>
  </si>
  <si>
    <t>9960440502904581</t>
  </si>
  <si>
    <t>H24706275591</t>
  </si>
  <si>
    <t>3125428416</t>
  </si>
  <si>
    <t>19024</t>
  </si>
  <si>
    <t>H34701823179</t>
  </si>
  <si>
    <t>1903130353</t>
  </si>
  <si>
    <t>19549</t>
  </si>
  <si>
    <t>H05919243916</t>
  </si>
  <si>
    <t>927985049</t>
  </si>
  <si>
    <t>19044</t>
  </si>
  <si>
    <t>H85880749341</t>
  </si>
  <si>
    <t>792595411</t>
  </si>
  <si>
    <t>34749</t>
  </si>
  <si>
    <t>H17557403337</t>
  </si>
  <si>
    <t>1870932058</t>
  </si>
  <si>
    <t>81194</t>
  </si>
  <si>
    <t>H10546752915</t>
  </si>
  <si>
    <t>3940262325</t>
  </si>
  <si>
    <t>23942</t>
  </si>
  <si>
    <t>H50090170191</t>
  </si>
  <si>
    <t>1926180301</t>
  </si>
  <si>
    <t>23927</t>
  </si>
  <si>
    <t>H91479563624</t>
  </si>
  <si>
    <t>3261063244</t>
  </si>
  <si>
    <t>27797</t>
  </si>
  <si>
    <t>H18636408224</t>
  </si>
  <si>
    <t>638956657</t>
  </si>
  <si>
    <t>6364</t>
  </si>
  <si>
    <t>H01572009931</t>
  </si>
  <si>
    <t>2888007790</t>
  </si>
  <si>
    <t>34768</t>
  </si>
  <si>
    <t>H40344463109</t>
  </si>
  <si>
    <t>512394529</t>
  </si>
  <si>
    <t>74291</t>
  </si>
  <si>
    <t>H30902766616</t>
  </si>
  <si>
    <t>3874757540</t>
  </si>
  <si>
    <t>25709</t>
  </si>
  <si>
    <t>H91800925353</t>
  </si>
  <si>
    <t>175410277</t>
  </si>
  <si>
    <t>45338</t>
  </si>
  <si>
    <t>H36476576987</t>
  </si>
  <si>
    <t>1549599058</t>
  </si>
  <si>
    <t>27794</t>
  </si>
  <si>
    <t>H01134621940</t>
  </si>
  <si>
    <t>465225639</t>
  </si>
  <si>
    <t>19052</t>
  </si>
  <si>
    <t>H75200734829</t>
  </si>
  <si>
    <t>491227027</t>
  </si>
  <si>
    <t>45341</t>
  </si>
  <si>
    <t>H54456111788</t>
  </si>
  <si>
    <t>1063192035</t>
  </si>
  <si>
    <t>19532</t>
  </si>
  <si>
    <t>H54002567875</t>
  </si>
  <si>
    <t>610157089</t>
  </si>
  <si>
    <t>70625</t>
  </si>
  <si>
    <t>H61332833714</t>
  </si>
  <si>
    <t>2711546982</t>
  </si>
  <si>
    <t>19053</t>
  </si>
  <si>
    <t>H00901125822</t>
  </si>
  <si>
    <t>1511967944</t>
  </si>
  <si>
    <t>40124</t>
  </si>
  <si>
    <t>H20406144628</t>
  </si>
  <si>
    <t>2119540041</t>
  </si>
  <si>
    <t>19054</t>
  </si>
  <si>
    <t>H90791157399</t>
  </si>
  <si>
    <t>3719784754</t>
  </si>
  <si>
    <t>6355</t>
  </si>
  <si>
    <t>H57925132059</t>
  </si>
  <si>
    <t>3963790932</t>
  </si>
  <si>
    <t>46242</t>
  </si>
  <si>
    <t>H49194543961</t>
  </si>
  <si>
    <t>2626164583</t>
  </si>
  <si>
    <t>19533</t>
  </si>
  <si>
    <t>H37299720068</t>
  </si>
  <si>
    <t>3444510884</t>
  </si>
  <si>
    <t>27795</t>
  </si>
  <si>
    <t>H32208688750</t>
  </si>
  <si>
    <t>4261586946</t>
  </si>
  <si>
    <t>43869</t>
  </si>
  <si>
    <t>H23495792314</t>
  </si>
  <si>
    <t>1334503263</t>
  </si>
  <si>
    <t>70620</t>
  </si>
  <si>
    <t>H86796559773</t>
  </si>
  <si>
    <t>3814702246</t>
  </si>
  <si>
    <t>44285</t>
  </si>
  <si>
    <t>H57981000991</t>
  </si>
  <si>
    <t>2789850331</t>
  </si>
  <si>
    <t>23933</t>
  </si>
  <si>
    <t>H52569744418</t>
  </si>
  <si>
    <t>2431555623</t>
  </si>
  <si>
    <t>19536</t>
  </si>
  <si>
    <t>H76572391650</t>
  </si>
  <si>
    <t>1666723905</t>
  </si>
  <si>
    <t>70621</t>
  </si>
  <si>
    <t>H02318512515</t>
  </si>
  <si>
    <t>224382</t>
  </si>
  <si>
    <t>19537</t>
  </si>
  <si>
    <t>H53854478564</t>
  </si>
  <si>
    <t>4086409409</t>
  </si>
  <si>
    <t>74296</t>
  </si>
  <si>
    <t>H97943745338</t>
  </si>
  <si>
    <t>1390077493</t>
  </si>
  <si>
    <t>43871</t>
  </si>
  <si>
    <t>H75643160825</t>
  </si>
  <si>
    <t>2778363718</t>
  </si>
  <si>
    <t>96801</t>
  </si>
  <si>
    <t>H85948934800</t>
  </si>
  <si>
    <t>1759861779</t>
  </si>
  <si>
    <t>27796</t>
  </si>
  <si>
    <t>H53418671950</t>
  </si>
  <si>
    <t>1694335827</t>
  </si>
  <si>
    <t>6350</t>
  </si>
  <si>
    <t>H06750034140</t>
  </si>
  <si>
    <t>2517108455</t>
  </si>
  <si>
    <t>19043</t>
  </si>
  <si>
    <t>H57558455733</t>
  </si>
  <si>
    <t>556960435</t>
  </si>
  <si>
    <t>105910</t>
  </si>
  <si>
    <t>H33737983733</t>
  </si>
  <si>
    <t>1781638990</t>
  </si>
  <si>
    <t>6351</t>
  </si>
  <si>
    <t>H93164771145</t>
  </si>
  <si>
    <t>4115167628</t>
  </si>
  <si>
    <t>81224</t>
  </si>
  <si>
    <t>H17664454400</t>
  </si>
  <si>
    <t>3276345233</t>
  </si>
  <si>
    <t>44310</t>
  </si>
  <si>
    <t>H07440899825</t>
  </si>
  <si>
    <t>1256387490</t>
  </si>
  <si>
    <t>19100</t>
  </si>
  <si>
    <t>H11893847115</t>
  </si>
  <si>
    <t>1217644763</t>
  </si>
  <si>
    <t>52344</t>
  </si>
  <si>
    <t>H71469667927</t>
  </si>
  <si>
    <t>3131726491</t>
  </si>
  <si>
    <t>81225</t>
  </si>
  <si>
    <t>H62482409129</t>
  </si>
  <si>
    <t>2703207122</t>
  </si>
  <si>
    <t>60555</t>
  </si>
  <si>
    <t>H09942216730</t>
  </si>
  <si>
    <t>3206100143</t>
  </si>
  <si>
    <t>45381</t>
  </si>
  <si>
    <t>H46962084785</t>
  </si>
  <si>
    <t>81306884</t>
  </si>
  <si>
    <t>70656</t>
  </si>
  <si>
    <t>H85063631798</t>
  </si>
  <si>
    <t>2928816272</t>
  </si>
  <si>
    <t>100790</t>
  </si>
  <si>
    <t>H61580581334</t>
  </si>
  <si>
    <t>1639456593</t>
  </si>
  <si>
    <t>6365</t>
  </si>
  <si>
    <t>H22567615064</t>
  </si>
  <si>
    <t>1000059973</t>
  </si>
  <si>
    <t>45400</t>
  </si>
  <si>
    <t>H23433287632</t>
  </si>
  <si>
    <t>1970946948</t>
  </si>
  <si>
    <t>19569</t>
  </si>
  <si>
    <t>H16895609337</t>
  </si>
  <si>
    <t>3087270676</t>
  </si>
  <si>
    <t>34769</t>
  </si>
  <si>
    <t>H07720586355</t>
  </si>
  <si>
    <t>2404514959</t>
  </si>
  <si>
    <t>70657</t>
  </si>
  <si>
    <t>H24897969964</t>
  </si>
  <si>
    <t>3561140049</t>
  </si>
  <si>
    <t>81227</t>
  </si>
  <si>
    <t>H76265563455</t>
  </si>
  <si>
    <t>2248830175</t>
  </si>
  <si>
    <t>44305</t>
  </si>
  <si>
    <t>H11248936442</t>
  </si>
  <si>
    <t>2049876308</t>
  </si>
  <si>
    <t>52334</t>
  </si>
  <si>
    <t>H33667708941</t>
  </si>
  <si>
    <t>2601447819</t>
  </si>
  <si>
    <t>59793</t>
  </si>
  <si>
    <t>H75686065434</t>
  </si>
  <si>
    <t>1841457603</t>
  </si>
  <si>
    <t>25720</t>
  </si>
  <si>
    <t>H09002160394</t>
  </si>
  <si>
    <t>1124950414</t>
  </si>
  <si>
    <t>59794</t>
  </si>
  <si>
    <t>H82013704326</t>
  </si>
  <si>
    <t>412585933</t>
  </si>
  <si>
    <t>19094</t>
  </si>
  <si>
    <t>H64030088368</t>
  </si>
  <si>
    <t>1702467997</t>
  </si>
  <si>
    <t>19564</t>
  </si>
  <si>
    <t>H84192087132</t>
  </si>
  <si>
    <t>1710404132, 3344930883, 2554179898</t>
  </si>
  <si>
    <t>6370, 6372, 6371</t>
  </si>
  <si>
    <t>9960440503229547, 9960440503229547, 9960440503229547</t>
  </si>
  <si>
    <t>H97218902342</t>
  </si>
  <si>
    <t>3523945541</t>
  </si>
  <si>
    <t>51322</t>
  </si>
  <si>
    <t>H61083066543</t>
  </si>
  <si>
    <t>874687295</t>
  </si>
  <si>
    <t>19097</t>
  </si>
  <si>
    <t>H57279541239</t>
  </si>
  <si>
    <t>2370649507</t>
  </si>
  <si>
    <t>19565</t>
  </si>
  <si>
    <t>H99341142639</t>
  </si>
  <si>
    <t>2825637927</t>
  </si>
  <si>
    <t>23950</t>
  </si>
  <si>
    <t>H65312689861</t>
  </si>
  <si>
    <t>1646711402</t>
  </si>
  <si>
    <t>44309</t>
  </si>
  <si>
    <t>H96343767272</t>
  </si>
  <si>
    <t>1800457330</t>
  </si>
  <si>
    <t>19098</t>
  </si>
  <si>
    <t>H19514695189</t>
  </si>
  <si>
    <t>4293471253</t>
  </si>
  <si>
    <t>19099</t>
  </si>
  <si>
    <t>H69210722458</t>
  </si>
  <si>
    <t>809392552</t>
  </si>
  <si>
    <t>H13255828116</t>
  </si>
  <si>
    <t>1629514232</t>
  </si>
  <si>
    <t>51346</t>
  </si>
  <si>
    <t>H45788490707</t>
  </si>
  <si>
    <t>1718296693</t>
  </si>
  <si>
    <t>25751</t>
  </si>
  <si>
    <t>H87486739848</t>
  </si>
  <si>
    <t>1759560303</t>
  </si>
  <si>
    <t>34801</t>
  </si>
  <si>
    <t>H93043737894</t>
  </si>
  <si>
    <t>3998456363</t>
  </si>
  <si>
    <t>71798</t>
  </si>
  <si>
    <t>H38787272478</t>
  </si>
  <si>
    <t>3285392099</t>
  </si>
  <si>
    <t>51350</t>
  </si>
  <si>
    <t>H13537441190</t>
  </si>
  <si>
    <t>2849318325</t>
  </si>
  <si>
    <t>70676</t>
  </si>
  <si>
    <t>H82538379381</t>
  </si>
  <si>
    <t>2462496567</t>
  </si>
  <si>
    <t>71775</t>
  </si>
  <si>
    <t>H61888456846</t>
  </si>
  <si>
    <t>379463242</t>
  </si>
  <si>
    <t>19578</t>
  </si>
  <si>
    <t>H75757158604</t>
  </si>
  <si>
    <t>2808930551</t>
  </si>
  <si>
    <t>70677</t>
  </si>
  <si>
    <t>H40464578751</t>
  </si>
  <si>
    <t>2268505143</t>
  </si>
  <si>
    <t>25746</t>
  </si>
  <si>
    <t>H02555359444</t>
  </si>
  <si>
    <t>456893636</t>
  </si>
  <si>
    <t>71776</t>
  </si>
  <si>
    <t>H49146533714</t>
  </si>
  <si>
    <t>3963375198</t>
  </si>
  <si>
    <t>44323</t>
  </si>
  <si>
    <t>H42986350577</t>
  </si>
  <si>
    <t>1034017117</t>
  </si>
  <si>
    <t>44334</t>
  </si>
  <si>
    <t>H67875814926</t>
  </si>
  <si>
    <t>824660723</t>
  </si>
  <si>
    <t>46297</t>
  </si>
  <si>
    <t>H52348745481</t>
  </si>
  <si>
    <t>4169045648</t>
  </si>
  <si>
    <t>44324</t>
  </si>
  <si>
    <t>H13641261438</t>
  </si>
  <si>
    <t>421213739</t>
  </si>
  <si>
    <t>43902</t>
  </si>
  <si>
    <t>H17444879931</t>
  </si>
  <si>
    <t>2195740766</t>
  </si>
  <si>
    <t>30904</t>
  </si>
  <si>
    <t>H01350857617</t>
  </si>
  <si>
    <t>3429788260</t>
  </si>
  <si>
    <t>19115</t>
  </si>
  <si>
    <t>H29697627688</t>
  </si>
  <si>
    <t>1313228476</t>
  </si>
  <si>
    <t>19582</t>
  </si>
  <si>
    <t>H61699779664</t>
  </si>
  <si>
    <t>900475810</t>
  </si>
  <si>
    <t>52374</t>
  </si>
  <si>
    <t>H78782272933</t>
  </si>
  <si>
    <t>535892247</t>
  </si>
  <si>
    <t>100834</t>
  </si>
  <si>
    <t>H50120312660</t>
  </si>
  <si>
    <t>391625961</t>
  </si>
  <si>
    <t>25750</t>
  </si>
  <si>
    <t>H17539645340</t>
  </si>
  <si>
    <t>2172895247</t>
  </si>
  <si>
    <t>19603</t>
  </si>
  <si>
    <t>H93273469601</t>
  </si>
  <si>
    <t>1899820199</t>
  </si>
  <si>
    <t>25787</t>
  </si>
  <si>
    <t>H03819346216</t>
  </si>
  <si>
    <t>1372971311</t>
  </si>
  <si>
    <t>70707</t>
  </si>
  <si>
    <t>H22800024828</t>
  </si>
  <si>
    <t>717038583</t>
  </si>
  <si>
    <t>H74596618725</t>
  </si>
  <si>
    <t>4094543</t>
  </si>
  <si>
    <t>19604</t>
  </si>
  <si>
    <t>H02456907716</t>
  </si>
  <si>
    <t>762424077</t>
  </si>
  <si>
    <t>57938</t>
  </si>
  <si>
    <t>H35410192083</t>
  </si>
  <si>
    <t>4045495980</t>
  </si>
  <si>
    <t>52401</t>
  </si>
  <si>
    <t>H29834463981</t>
  </si>
  <si>
    <t>4015188171</t>
  </si>
  <si>
    <t>70695</t>
  </si>
  <si>
    <t>H76070633281</t>
  </si>
  <si>
    <t>2967181102</t>
  </si>
  <si>
    <t>46299</t>
  </si>
  <si>
    <t>H23625954111</t>
  </si>
  <si>
    <t>3084672254</t>
  </si>
  <si>
    <t>81267</t>
  </si>
  <si>
    <t>H17696399226</t>
  </si>
  <si>
    <t>514283836</t>
  </si>
  <si>
    <t>96891</t>
  </si>
  <si>
    <t>H45047735643</t>
  </si>
  <si>
    <t>2023720192</t>
  </si>
  <si>
    <t>25782</t>
  </si>
  <si>
    <t>H50642956616</t>
  </si>
  <si>
    <t>2196053544</t>
  </si>
  <si>
    <t>44363</t>
  </si>
  <si>
    <t>H28436994494</t>
  </si>
  <si>
    <t>4129808969</t>
  </si>
  <si>
    <t>46311</t>
  </si>
  <si>
    <t>H46336823071</t>
  </si>
  <si>
    <t>2833020474</t>
  </si>
  <si>
    <t>25771</t>
  </si>
  <si>
    <t>H12486451699</t>
  </si>
  <si>
    <t>3152879327</t>
  </si>
  <si>
    <t>70706</t>
  </si>
  <si>
    <t>H85552434030</t>
  </si>
  <si>
    <t>782987072</t>
  </si>
  <si>
    <t>52437</t>
  </si>
  <si>
    <t>H91616558385</t>
  </si>
  <si>
    <t>3090400026</t>
  </si>
  <si>
    <t>25798</t>
  </si>
  <si>
    <t>H78008112297</t>
  </si>
  <si>
    <t>1656284589</t>
  </si>
  <si>
    <t>27864</t>
  </si>
  <si>
    <t>H33642787524</t>
  </si>
  <si>
    <t>1732564513</t>
  </si>
  <si>
    <t>74423</t>
  </si>
  <si>
    <t>H39724406903</t>
  </si>
  <si>
    <t>565120335</t>
  </si>
  <si>
    <t>25802</t>
  </si>
  <si>
    <t>H31711249113</t>
  </si>
  <si>
    <t>1124370751</t>
  </si>
  <si>
    <t>70725</t>
  </si>
  <si>
    <t>H82584975606</t>
  </si>
  <si>
    <t>859163235</t>
  </si>
  <si>
    <t>27868</t>
  </si>
  <si>
    <t>H37875875916</t>
  </si>
  <si>
    <t>564561825</t>
  </si>
  <si>
    <t>96917</t>
  </si>
  <si>
    <t>H38809887696</t>
  </si>
  <si>
    <t>1866685890</t>
  </si>
  <si>
    <t>52426</t>
  </si>
  <si>
    <t>H97207739492</t>
  </si>
  <si>
    <t>3253676608</t>
  </si>
  <si>
    <t>51425</t>
  </si>
  <si>
    <t>H24936211197</t>
  </si>
  <si>
    <t>792625522</t>
  </si>
  <si>
    <t>27874</t>
  </si>
  <si>
    <t>H87973195310</t>
  </si>
  <si>
    <t>1794786678</t>
  </si>
  <si>
    <t>81288</t>
  </si>
  <si>
    <t>H44350071734</t>
  </si>
  <si>
    <t>271470967</t>
  </si>
  <si>
    <t>20033</t>
  </si>
  <si>
    <t>H44468236469</t>
  </si>
  <si>
    <t>2506921230</t>
  </si>
  <si>
    <t>70733</t>
  </si>
  <si>
    <t>H92381263091</t>
  </si>
  <si>
    <t>4007934522</t>
  </si>
  <si>
    <t>57952</t>
  </si>
  <si>
    <t>H95191689261</t>
  </si>
  <si>
    <t>990913486</t>
  </si>
  <si>
    <t>31014</t>
  </si>
  <si>
    <t>H31794182115</t>
  </si>
  <si>
    <t>3926436848</t>
  </si>
  <si>
    <t>106058</t>
  </si>
  <si>
    <t>H87922829943</t>
  </si>
  <si>
    <t>3641089081</t>
  </si>
  <si>
    <t>44394</t>
  </si>
  <si>
    <t>H48268397498</t>
  </si>
  <si>
    <t>801366503</t>
  </si>
  <si>
    <t>44618</t>
  </si>
  <si>
    <t>H43083880341</t>
  </si>
  <si>
    <t>4286619127</t>
  </si>
  <si>
    <t>19634</t>
  </si>
  <si>
    <t>H91021153605</t>
  </si>
  <si>
    <t>2778928916</t>
  </si>
  <si>
    <t>25826</t>
  </si>
  <si>
    <t>H16170619443</t>
  </si>
  <si>
    <t>2926616847</t>
  </si>
  <si>
    <t>25817</t>
  </si>
  <si>
    <t>H32033563958</t>
  </si>
  <si>
    <t>4175996106</t>
  </si>
  <si>
    <t>H22271445559</t>
  </si>
  <si>
    <t>3589741261</t>
  </si>
  <si>
    <t>106042</t>
  </si>
  <si>
    <t>H52551050126</t>
  </si>
  <si>
    <t>8977805</t>
  </si>
  <si>
    <t>44413</t>
  </si>
  <si>
    <t>H45464183504</t>
  </si>
  <si>
    <t>3852202991</t>
  </si>
  <si>
    <t>27881</t>
  </si>
  <si>
    <t>H64199364837</t>
  </si>
  <si>
    <t>2433827472</t>
  </si>
  <si>
    <t>71884</t>
  </si>
  <si>
    <t>H98412950719</t>
  </si>
  <si>
    <t>1125804288</t>
  </si>
  <si>
    <t>96966</t>
  </si>
  <si>
    <t>H41289213551</t>
  </si>
  <si>
    <t>3801041223</t>
  </si>
  <si>
    <t>19638</t>
  </si>
  <si>
    <t>H16264198766</t>
  </si>
  <si>
    <t>1219463046</t>
  </si>
  <si>
    <t>24039</t>
  </si>
  <si>
    <t>H86716744113</t>
  </si>
  <si>
    <t>1419831901</t>
  </si>
  <si>
    <t>71869</t>
  </si>
  <si>
    <t>H30557866790</t>
  </si>
  <si>
    <t>2750001364</t>
  </si>
  <si>
    <t>71870</t>
  </si>
  <si>
    <t>H78207115362</t>
  </si>
  <si>
    <t>1306445246</t>
  </si>
  <si>
    <t>44423</t>
  </si>
  <si>
    <t>H05275291106</t>
  </si>
  <si>
    <t>2077702026</t>
  </si>
  <si>
    <t>25832</t>
  </si>
  <si>
    <t>H61001120033</t>
  </si>
  <si>
    <t>2990121035</t>
  </si>
  <si>
    <t>5447</t>
  </si>
  <si>
    <t>H20156317519</t>
  </si>
  <si>
    <t>3355099200</t>
  </si>
  <si>
    <t>5454</t>
  </si>
  <si>
    <t>H51766167343</t>
  </si>
  <si>
    <t>4045348862</t>
  </si>
  <si>
    <t>6442</t>
  </si>
  <si>
    <t>H07522915167</t>
  </si>
  <si>
    <t>3723647157</t>
  </si>
  <si>
    <t>5479</t>
  </si>
  <si>
    <t>H38938953884</t>
  </si>
  <si>
    <t>566869346</t>
  </si>
  <si>
    <t>4453</t>
  </si>
  <si>
    <t>H91024450356</t>
  </si>
  <si>
    <t>2848846457</t>
  </si>
  <si>
    <t>5480</t>
  </si>
  <si>
    <t>H57976352256</t>
  </si>
  <si>
    <t>3638215863</t>
  </si>
  <si>
    <t>4454</t>
  </si>
  <si>
    <t>H38718660804</t>
  </si>
  <si>
    <t>3893240157</t>
  </si>
  <si>
    <t>5486</t>
  </si>
  <si>
    <t>H48906695958</t>
  </si>
  <si>
    <t>336237439</t>
  </si>
  <si>
    <t>4464</t>
  </si>
  <si>
    <t>H93582227571</t>
  </si>
  <si>
    <t>3136123392</t>
  </si>
  <si>
    <t>6516</t>
  </si>
  <si>
    <t>H46669682769</t>
  </si>
  <si>
    <t>3021307686</t>
  </si>
  <si>
    <t>5524</t>
  </si>
  <si>
    <t>H80202633976</t>
  </si>
  <si>
    <t>1434194838</t>
  </si>
  <si>
    <t>5525</t>
  </si>
  <si>
    <t>H07435230841</t>
  </si>
  <si>
    <t>1584688215</t>
  </si>
  <si>
    <t>4488</t>
  </si>
  <si>
    <t>H41326585209</t>
  </si>
  <si>
    <t>1313554734</t>
  </si>
  <si>
    <t>4489</t>
  </si>
  <si>
    <t>H08683801339</t>
  </si>
  <si>
    <t>2923082681</t>
  </si>
  <si>
    <t>6538</t>
  </si>
  <si>
    <t>H07580224749</t>
  </si>
  <si>
    <t>1033745615</t>
  </si>
  <si>
    <t>6539</t>
  </si>
  <si>
    <t>H25799720196</t>
  </si>
  <si>
    <t>790458373</t>
  </si>
  <si>
    <t>4515</t>
  </si>
  <si>
    <t>H88800697791</t>
  </si>
  <si>
    <t>490821016</t>
  </si>
  <si>
    <t>4520</t>
  </si>
  <si>
    <t>H64885535662</t>
  </si>
  <si>
    <t>1978727882</t>
  </si>
  <si>
    <t>5570</t>
  </si>
  <si>
    <t>H32428646055</t>
  </si>
  <si>
    <t>1958686839</t>
  </si>
  <si>
    <t>6573</t>
  </si>
  <si>
    <t>H97440057875</t>
  </si>
  <si>
    <t>933229965</t>
  </si>
  <si>
    <t>6574</t>
  </si>
  <si>
    <t>H98787105824</t>
  </si>
  <si>
    <t>1991927527</t>
  </si>
  <si>
    <t>4534</t>
  </si>
  <si>
    <t>H18220640021</t>
  </si>
  <si>
    <t>361846984</t>
  </si>
  <si>
    <t>6600</t>
  </si>
  <si>
    <t>H61636067422</t>
  </si>
  <si>
    <t>1807117177</t>
  </si>
  <si>
    <t>44455</t>
  </si>
  <si>
    <t>H79159158256</t>
  </si>
  <si>
    <t>2022630575</t>
  </si>
  <si>
    <t>44456</t>
  </si>
  <si>
    <t>H63381196420</t>
  </si>
  <si>
    <t>4044465408</t>
  </si>
  <si>
    <t>97020</t>
  </si>
  <si>
    <t>H19872850783</t>
  </si>
  <si>
    <t>523312967</t>
  </si>
  <si>
    <t>97021</t>
  </si>
  <si>
    <t>H10547298804</t>
  </si>
  <si>
    <t>2468670229</t>
  </si>
  <si>
    <t>100954</t>
  </si>
  <si>
    <t>H58871297664</t>
  </si>
  <si>
    <t>2421887385</t>
  </si>
  <si>
    <t>27930</t>
  </si>
  <si>
    <t>H20213825594</t>
  </si>
  <si>
    <t>482283707</t>
  </si>
  <si>
    <t>19685</t>
  </si>
  <si>
    <t>H27174849002</t>
  </si>
  <si>
    <t>4023216741</t>
  </si>
  <si>
    <t>40245</t>
  </si>
  <si>
    <t>H40097130807</t>
  </si>
  <si>
    <t>1459983634</t>
  </si>
  <si>
    <t>H26831835063</t>
  </si>
  <si>
    <t>537657049</t>
  </si>
  <si>
    <t>40246</t>
  </si>
  <si>
    <t>H77491327619</t>
  </si>
  <si>
    <t>1746665850</t>
  </si>
  <si>
    <t>51523</t>
  </si>
  <si>
    <t>H82906847334</t>
  </si>
  <si>
    <t>639349960</t>
  </si>
  <si>
    <t>19686</t>
  </si>
  <si>
    <t>H35214898631</t>
  </si>
  <si>
    <t>3218667801</t>
  </si>
  <si>
    <t>106127</t>
  </si>
  <si>
    <t>H25823631724</t>
  </si>
  <si>
    <t>3836770141</t>
  </si>
  <si>
    <t>40247</t>
  </si>
  <si>
    <t>H45393674012</t>
  </si>
  <si>
    <t>3646204941</t>
  </si>
  <si>
    <t>8999</t>
  </si>
  <si>
    <t>H67092736174</t>
  </si>
  <si>
    <t>3245566309</t>
  </si>
  <si>
    <t>106128</t>
  </si>
  <si>
    <t>H10188295971</t>
  </si>
  <si>
    <t>2928494318</t>
  </si>
  <si>
    <t>74542</t>
  </si>
  <si>
    <t>H39787271266</t>
  </si>
  <si>
    <t>2065896632</t>
  </si>
  <si>
    <t>40248</t>
  </si>
  <si>
    <t>H70317958330</t>
  </si>
  <si>
    <t>685296983</t>
  </si>
  <si>
    <t>19687</t>
  </si>
  <si>
    <t>H97690122506</t>
  </si>
  <si>
    <t>2915253685</t>
  </si>
  <si>
    <t>27931</t>
  </si>
  <si>
    <t>H83117985128</t>
  </si>
  <si>
    <t>114286038</t>
  </si>
  <si>
    <t>9000</t>
  </si>
  <si>
    <t>H58057821085</t>
  </si>
  <si>
    <t>955869092</t>
  </si>
  <si>
    <t>25897</t>
  </si>
  <si>
    <t>H63453284402</t>
  </si>
  <si>
    <t>3765790679</t>
  </si>
  <si>
    <t>106129</t>
  </si>
  <si>
    <t>H22306761602</t>
  </si>
  <si>
    <t>3206033553</t>
  </si>
  <si>
    <t>27932</t>
  </si>
  <si>
    <t>H01532241415</t>
  </si>
  <si>
    <t>4272516756</t>
  </si>
  <si>
    <t>25898</t>
  </si>
  <si>
    <t>H75981749285</t>
  </si>
  <si>
    <t>3747334769</t>
  </si>
  <si>
    <t>27933</t>
  </si>
  <si>
    <t>H77674577313</t>
  </si>
  <si>
    <t>2414844953</t>
  </si>
  <si>
    <t>27934</t>
  </si>
  <si>
    <t>H31308189849</t>
  </si>
  <si>
    <t>1602127294</t>
  </si>
  <si>
    <t>44461</t>
  </si>
  <si>
    <t>H61201444166</t>
  </si>
  <si>
    <t>961823562</t>
  </si>
  <si>
    <t>44463</t>
  </si>
  <si>
    <t>H26820797027</t>
  </si>
  <si>
    <t>811559585</t>
  </si>
  <si>
    <t>40252</t>
  </si>
  <si>
    <t>H48604942593</t>
  </si>
  <si>
    <t>139133381</t>
  </si>
  <si>
    <t>6398</t>
  </si>
  <si>
    <t>H04285890601</t>
  </si>
  <si>
    <t>2507446682</t>
  </si>
  <si>
    <t>27937</t>
  </si>
  <si>
    <t>H61972870473</t>
  </si>
  <si>
    <t>541173713</t>
  </si>
  <si>
    <t>19693</t>
  </si>
  <si>
    <t>H42541858055</t>
  </si>
  <si>
    <t>276881617</t>
  </si>
  <si>
    <t>44464</t>
  </si>
  <si>
    <t>H80745200236</t>
  </si>
  <si>
    <t>3027270617</t>
  </si>
  <si>
    <t>27938</t>
  </si>
  <si>
    <t>H05875002965</t>
  </si>
  <si>
    <t>3453292134</t>
  </si>
  <si>
    <t>52546</t>
  </si>
  <si>
    <t>H83127781662</t>
  </si>
  <si>
    <t>3137383702</t>
  </si>
  <si>
    <t>19694</t>
  </si>
  <si>
    <t>H33179252512</t>
  </si>
  <si>
    <t>1139647120</t>
  </si>
  <si>
    <t>58021</t>
  </si>
  <si>
    <t>H82147287438</t>
  </si>
  <si>
    <t>185916639</t>
  </si>
  <si>
    <t>70796</t>
  </si>
  <si>
    <t>H82610317253</t>
  </si>
  <si>
    <t>3004041359</t>
  </si>
  <si>
    <t>51470</t>
  </si>
  <si>
    <t>H16547250557</t>
  </si>
  <si>
    <t>1268592384</t>
  </si>
  <si>
    <t>40253</t>
  </si>
  <si>
    <t>H23737654564</t>
  </si>
  <si>
    <t>2975525296</t>
  </si>
  <si>
    <t>52548</t>
  </si>
  <si>
    <t>H22058219390</t>
  </si>
  <si>
    <t>384439993</t>
  </si>
  <si>
    <t>27939</t>
  </si>
  <si>
    <t>H57942610450</t>
  </si>
  <si>
    <t>817841743</t>
  </si>
  <si>
    <t>9002</t>
  </si>
  <si>
    <t>H03064086453</t>
  </si>
  <si>
    <t>1439803208</t>
  </si>
  <si>
    <t>27940</t>
  </si>
  <si>
    <t>H17230213141</t>
  </si>
  <si>
    <t>3836204154</t>
  </si>
  <si>
    <t>6400</t>
  </si>
  <si>
    <t>H42362553042</t>
  </si>
  <si>
    <t>2686274855</t>
  </si>
  <si>
    <t>97022</t>
  </si>
  <si>
    <t>H81405394882</t>
  </si>
  <si>
    <t>226206317</t>
  </si>
  <si>
    <t>34903</t>
  </si>
  <si>
    <t>H27558430321</t>
  </si>
  <si>
    <t>2160260089</t>
  </si>
  <si>
    <t>106131</t>
  </si>
  <si>
    <t>H83011514005</t>
  </si>
  <si>
    <t>2094562328</t>
  </si>
  <si>
    <t>34904</t>
  </si>
  <si>
    <t>H67996723493</t>
  </si>
  <si>
    <t>815417833</t>
  </si>
  <si>
    <t>106132</t>
  </si>
  <si>
    <t>H68871242727</t>
  </si>
  <si>
    <t>946873291</t>
  </si>
  <si>
    <t>52534</t>
  </si>
  <si>
    <t>H77634981703</t>
  </si>
  <si>
    <t>2122657192</t>
  </si>
  <si>
    <t>19689</t>
  </si>
  <si>
    <t>H54704131360</t>
  </si>
  <si>
    <t>1513571937, 2330858673</t>
  </si>
  <si>
    <t>51539, 74550</t>
  </si>
  <si>
    <t>9960440503229393, 9960440503229658</t>
  </si>
  <si>
    <t>H47639210772</t>
  </si>
  <si>
    <t>91986637</t>
  </si>
  <si>
    <t>40250</t>
  </si>
  <si>
    <t>H45327540976</t>
  </si>
  <si>
    <t>1238626003</t>
  </si>
  <si>
    <t>51540</t>
  </si>
  <si>
    <t>H65109552952</t>
  </si>
  <si>
    <t>663923907</t>
  </si>
  <si>
    <t>27935</t>
  </si>
  <si>
    <t>H37959501754</t>
  </si>
  <si>
    <t>3909514798</t>
  </si>
  <si>
    <t>58017</t>
  </si>
  <si>
    <t>H15577827012</t>
  </si>
  <si>
    <t>1801120470</t>
  </si>
  <si>
    <t>19690</t>
  </si>
  <si>
    <t>H24828453134</t>
  </si>
  <si>
    <t>750545333</t>
  </si>
  <si>
    <t>58018</t>
  </si>
  <si>
    <t>H87146391949</t>
  </si>
  <si>
    <t>3605331412</t>
  </si>
  <si>
    <t>19691</t>
  </si>
  <si>
    <t>H11464224555</t>
  </si>
  <si>
    <t>1538979657</t>
  </si>
  <si>
    <t>97025</t>
  </si>
  <si>
    <t>H36186737721</t>
  </si>
  <si>
    <t>2180516530</t>
  </si>
  <si>
    <t>25900</t>
  </si>
  <si>
    <t>H12289738508</t>
  </si>
  <si>
    <t>1822692399</t>
  </si>
  <si>
    <t>19692</t>
  </si>
  <si>
    <t>H88669299480</t>
  </si>
  <si>
    <t>183074379</t>
  </si>
  <si>
    <t>74551</t>
  </si>
  <si>
    <t>H09217006277</t>
  </si>
  <si>
    <t>H80499741247</t>
  </si>
  <si>
    <t>2621905850</t>
  </si>
  <si>
    <t>52593</t>
  </si>
  <si>
    <t>H40602205586</t>
  </si>
  <si>
    <t>1709521004</t>
  </si>
  <si>
    <t>25912</t>
  </si>
  <si>
    <t>H85754796442</t>
  </si>
  <si>
    <t>3361742240</t>
  </si>
  <si>
    <t>44049</t>
  </si>
  <si>
    <t>H36193029505</t>
  </si>
  <si>
    <t>2818828310</t>
  </si>
  <si>
    <t>24120</t>
  </si>
  <si>
    <t>H41411273030</t>
  </si>
  <si>
    <t>62914240</t>
  </si>
  <si>
    <t>51506</t>
  </si>
  <si>
    <t>H95283308147</t>
  </si>
  <si>
    <t>3662866519</t>
  </si>
  <si>
    <t>52595</t>
  </si>
  <si>
    <t>H84875121102</t>
  </si>
  <si>
    <t>1010049948</t>
  </si>
  <si>
    <t>34922</t>
  </si>
  <si>
    <t>H92634462362</t>
  </si>
  <si>
    <t>938654558</t>
  </si>
  <si>
    <t>19703</t>
  </si>
  <si>
    <t>H35958812561</t>
  </si>
  <si>
    <t>3904619106</t>
  </si>
  <si>
    <t>100981</t>
  </si>
  <si>
    <t>H32530885277</t>
  </si>
  <si>
    <t>1458929897</t>
  </si>
  <si>
    <t>51543</t>
  </si>
  <si>
    <t>H57428266749</t>
  </si>
  <si>
    <t>3860219697</t>
  </si>
  <si>
    <t>52558</t>
  </si>
  <si>
    <t>H00656906311</t>
  </si>
  <si>
    <t>261946968</t>
  </si>
  <si>
    <t>19696</t>
  </si>
  <si>
    <t>H56436013739</t>
  </si>
  <si>
    <t>2701371550</t>
  </si>
  <si>
    <t>19697</t>
  </si>
  <si>
    <t>H17959892402</t>
  </si>
  <si>
    <t>1412002930</t>
  </si>
  <si>
    <t>44486</t>
  </si>
  <si>
    <t>H44710209608</t>
  </si>
  <si>
    <t>236293063</t>
  </si>
  <si>
    <t>24121</t>
  </si>
  <si>
    <t>H15686451443</t>
  </si>
  <si>
    <t>2151999151</t>
  </si>
  <si>
    <t>71941</t>
  </si>
  <si>
    <t>H09681341225</t>
  </si>
  <si>
    <t>607272201</t>
  </si>
  <si>
    <t>44487</t>
  </si>
  <si>
    <t>H09531020848</t>
  </si>
  <si>
    <t>3934942842</t>
  </si>
  <si>
    <t>40255</t>
  </si>
  <si>
    <t>H10496064084</t>
  </si>
  <si>
    <t>1381175576</t>
  </si>
  <si>
    <t>44468</t>
  </si>
  <si>
    <t>H58162086180</t>
  </si>
  <si>
    <t>647720586</t>
  </si>
  <si>
    <t>58027</t>
  </si>
  <si>
    <t>H68421242619</t>
  </si>
  <si>
    <t>2106124048</t>
  </si>
  <si>
    <t>74563</t>
  </si>
  <si>
    <t>H96736478588</t>
  </si>
  <si>
    <t>1337937401</t>
  </si>
  <si>
    <t>27942</t>
  </si>
  <si>
    <t>H08095771559</t>
  </si>
  <si>
    <t>3634176979</t>
  </si>
  <si>
    <t>52566</t>
  </si>
  <si>
    <t>H60756119091</t>
  </si>
  <si>
    <t>2000503679</t>
  </si>
  <si>
    <t>22510</t>
  </si>
  <si>
    <t>9960440503231013</t>
  </si>
  <si>
    <t>H51207571261</t>
  </si>
  <si>
    <t>217198473</t>
  </si>
  <si>
    <t>106144</t>
  </si>
  <si>
    <t>H28295188115</t>
  </si>
  <si>
    <t>653134638</t>
  </si>
  <si>
    <t>44469</t>
  </si>
  <si>
    <t>H82385711855</t>
  </si>
  <si>
    <t>1967215456</t>
  </si>
  <si>
    <t>51488</t>
  </si>
  <si>
    <t>H08019679108</t>
  </si>
  <si>
    <t>2020412333</t>
  </si>
  <si>
    <t>19698</t>
  </si>
  <si>
    <t>H66760743014</t>
  </si>
  <si>
    <t>2855373185</t>
  </si>
  <si>
    <t>6401</t>
  </si>
  <si>
    <t>H56940724906</t>
  </si>
  <si>
    <t>723380491</t>
  </si>
  <si>
    <t>H90731273925</t>
  </si>
  <si>
    <t>4005688465</t>
  </si>
  <si>
    <t>19699</t>
  </si>
  <si>
    <t>H08394777717</t>
  </si>
  <si>
    <t>782159376</t>
  </si>
  <si>
    <t>27943</t>
  </si>
  <si>
    <t>H30229883676</t>
  </si>
  <si>
    <t>2054103049</t>
  </si>
  <si>
    <t>44471</t>
  </si>
  <si>
    <t>H06908130658</t>
  </si>
  <si>
    <t>1658293633</t>
  </si>
  <si>
    <t>40256</t>
  </si>
  <si>
    <t>H59617575280</t>
  </si>
  <si>
    <t>1204964040</t>
  </si>
  <si>
    <t>44034</t>
  </si>
  <si>
    <t>H51119048879</t>
  </si>
  <si>
    <t>3491198826</t>
  </si>
  <si>
    <t>44035</t>
  </si>
  <si>
    <t>H89206433591</t>
  </si>
  <si>
    <t>240861327</t>
  </si>
  <si>
    <t>81332</t>
  </si>
  <si>
    <t>H04532202266</t>
  </si>
  <si>
    <t>372003833</t>
  </si>
  <si>
    <t>44473</t>
  </si>
  <si>
    <t>H35440303501</t>
  </si>
  <si>
    <t>1011349330</t>
  </si>
  <si>
    <t>19700</t>
  </si>
  <si>
    <t>H24789081881</t>
  </si>
  <si>
    <t>3607919653</t>
  </si>
  <si>
    <t>25909</t>
  </si>
  <si>
    <t>H26019175013</t>
  </si>
  <si>
    <t>2742965847</t>
  </si>
  <si>
    <t>97041</t>
  </si>
  <si>
    <t>H01212792781</t>
  </si>
  <si>
    <t>826109428</t>
  </si>
  <si>
    <t>44042</t>
  </si>
  <si>
    <t>H52436081613</t>
  </si>
  <si>
    <t>3031496714</t>
  </si>
  <si>
    <t>44043</t>
  </si>
  <si>
    <t>H55028550205</t>
  </si>
  <si>
    <t>3903414400</t>
  </si>
  <si>
    <t>44044</t>
  </si>
  <si>
    <t>H65964636770</t>
  </si>
  <si>
    <t>1028688213</t>
  </si>
  <si>
    <t>6403</t>
  </si>
  <si>
    <t>H16885583429</t>
  </si>
  <si>
    <t>1706919390</t>
  </si>
  <si>
    <t>25910</t>
  </si>
  <si>
    <t>H59000349155</t>
  </si>
  <si>
    <t>2164968732</t>
  </si>
  <si>
    <t>70803</t>
  </si>
  <si>
    <t>H74746587042</t>
  </si>
  <si>
    <t>3867340065</t>
  </si>
  <si>
    <t>74573</t>
  </si>
  <si>
    <t>H15121748131</t>
  </si>
  <si>
    <t>498645604</t>
  </si>
  <si>
    <t>19711</t>
  </si>
  <si>
    <t>H98019288822</t>
  </si>
  <si>
    <t>295097124</t>
  </si>
  <si>
    <t>97053</t>
  </si>
  <si>
    <t>H52112583767</t>
  </si>
  <si>
    <t>1489638280</t>
  </si>
  <si>
    <t>34932</t>
  </si>
  <si>
    <t>H99546062392</t>
  </si>
  <si>
    <t>1647347758</t>
  </si>
  <si>
    <t>44082</t>
  </si>
  <si>
    <t>H19565926146</t>
  </si>
  <si>
    <t>3775227657</t>
  </si>
  <si>
    <t>44083</t>
  </si>
  <si>
    <t>H14146890021</t>
  </si>
  <si>
    <t>502209254</t>
  </si>
  <si>
    <t>19713</t>
  </si>
  <si>
    <t>H75823075911</t>
  </si>
  <si>
    <t>2318053355</t>
  </si>
  <si>
    <t>44088</t>
  </si>
  <si>
    <t>H90887118564</t>
  </si>
  <si>
    <t>932664666</t>
  </si>
  <si>
    <t>70811</t>
  </si>
  <si>
    <t>H25312459043</t>
  </si>
  <si>
    <t>4223621201</t>
  </si>
  <si>
    <t>52627</t>
  </si>
  <si>
    <t>H41380802866</t>
  </si>
  <si>
    <t>1009532557</t>
  </si>
  <si>
    <t>24135</t>
  </si>
  <si>
    <t>H99506113429</t>
  </si>
  <si>
    <t>2614093968</t>
  </si>
  <si>
    <t>70805</t>
  </si>
  <si>
    <t>H94623743732</t>
  </si>
  <si>
    <t>2088297889</t>
  </si>
  <si>
    <t>44058</t>
  </si>
  <si>
    <t>H05160338810</t>
  </si>
  <si>
    <t>2434446496</t>
  </si>
  <si>
    <t>52628</t>
  </si>
  <si>
    <t>H90935137522</t>
  </si>
  <si>
    <t>3319273534</t>
  </si>
  <si>
    <t>19707</t>
  </si>
  <si>
    <t>H31591105555</t>
  </si>
  <si>
    <t>809358883</t>
  </si>
  <si>
    <t>81342</t>
  </si>
  <si>
    <t>H22797506625</t>
  </si>
  <si>
    <t>4034375384</t>
  </si>
  <si>
    <t>97056</t>
  </si>
  <si>
    <t>H66502054780</t>
  </si>
  <si>
    <t>3104758369</t>
  </si>
  <si>
    <t>6419</t>
  </si>
  <si>
    <t>H52022251379</t>
  </si>
  <si>
    <t>1944886577</t>
  </si>
  <si>
    <t>44059</t>
  </si>
  <si>
    <t>H55914808910</t>
  </si>
  <si>
    <t>2116252753</t>
  </si>
  <si>
    <t>6408</t>
  </si>
  <si>
    <t>H87906175760</t>
  </si>
  <si>
    <t>832572801</t>
  </si>
  <si>
    <t>106161</t>
  </si>
  <si>
    <t>H98167010439</t>
  </si>
  <si>
    <t>532283355</t>
  </si>
  <si>
    <t>97057</t>
  </si>
  <si>
    <t>H58384713410</t>
  </si>
  <si>
    <t>1532193166</t>
  </si>
  <si>
    <t>51515</t>
  </si>
  <si>
    <t>H45418468548</t>
  </si>
  <si>
    <t>2651285112</t>
  </si>
  <si>
    <t>44062</t>
  </si>
  <si>
    <t>H52229343576</t>
  </si>
  <si>
    <t>116949303</t>
  </si>
  <si>
    <t>6409</t>
  </si>
  <si>
    <t>H22443360747</t>
  </si>
  <si>
    <t>1633701364</t>
  </si>
  <si>
    <t>25929</t>
  </si>
  <si>
    <t>H34123708329</t>
  </si>
  <si>
    <t>432923163</t>
  </si>
  <si>
    <t>19716</t>
  </si>
  <si>
    <t>H14814834148</t>
  </si>
  <si>
    <t>2878494936</t>
  </si>
  <si>
    <t>6410</t>
  </si>
  <si>
    <t>H67912785854</t>
  </si>
  <si>
    <t>2919663803</t>
  </si>
  <si>
    <t>24139</t>
  </si>
  <si>
    <t>H79647935944</t>
  </si>
  <si>
    <t>4277589202</t>
  </si>
  <si>
    <t>44065</t>
  </si>
  <si>
    <t>H28301129457</t>
  </si>
  <si>
    <t>1845788560</t>
  </si>
  <si>
    <t>H57168491677</t>
  </si>
  <si>
    <t>985164043</t>
  </si>
  <si>
    <t>51522</t>
  </si>
  <si>
    <t>H89202799944</t>
  </si>
  <si>
    <t>2451305036</t>
  </si>
  <si>
    <t>44066</t>
  </si>
  <si>
    <t>H07142392331</t>
  </si>
  <si>
    <t>1880764778</t>
  </si>
  <si>
    <t>44498</t>
  </si>
  <si>
    <t>H44271031142</t>
  </si>
  <si>
    <t>4073156733</t>
  </si>
  <si>
    <t>25920</t>
  </si>
  <si>
    <t>H34146603894</t>
  </si>
  <si>
    <t>822617883</t>
  </si>
  <si>
    <t>19710</t>
  </si>
  <si>
    <t>H82501749856</t>
  </si>
  <si>
    <t>563834885</t>
  </si>
  <si>
    <t>44067</t>
  </si>
  <si>
    <t>H99174884914</t>
  </si>
  <si>
    <t>2084751113</t>
  </si>
  <si>
    <t>71951</t>
  </si>
  <si>
    <t>H47826446598</t>
  </si>
  <si>
    <t>1811962620</t>
  </si>
  <si>
    <t>44068</t>
  </si>
  <si>
    <t>H83673691090</t>
  </si>
  <si>
    <t>1653417329</t>
  </si>
  <si>
    <t>44070</t>
  </si>
  <si>
    <t>H11424888499</t>
  </si>
  <si>
    <t>1722777412</t>
  </si>
  <si>
    <t>H21556217494</t>
  </si>
  <si>
    <t>3008617265</t>
  </si>
  <si>
    <t>106166</t>
  </si>
  <si>
    <t>H07547585720</t>
  </si>
  <si>
    <t>1170076428</t>
  </si>
  <si>
    <t>45606</t>
  </si>
  <si>
    <t>H49823391851</t>
  </si>
  <si>
    <t>2971205009</t>
  </si>
  <si>
    <t>25944</t>
  </si>
  <si>
    <t>H36731074159</t>
  </si>
  <si>
    <t>624147029</t>
  </si>
  <si>
    <t>52636</t>
  </si>
  <si>
    <t>H12624303975</t>
  </si>
  <si>
    <t>4294942533</t>
  </si>
  <si>
    <t>44096</t>
  </si>
  <si>
    <t>H78810109006</t>
  </si>
  <si>
    <t>1076419858</t>
  </si>
  <si>
    <t>60074</t>
  </si>
  <si>
    <t>H07715032668</t>
  </si>
  <si>
    <t>2065711884</t>
  </si>
  <si>
    <t>27971</t>
  </si>
  <si>
    <t>H47415663774</t>
  </si>
  <si>
    <t>532389312</t>
  </si>
  <si>
    <t>52637</t>
  </si>
  <si>
    <t>H59154747130</t>
  </si>
  <si>
    <t>4004734658</t>
  </si>
  <si>
    <t>44122</t>
  </si>
  <si>
    <t>H97934035664</t>
  </si>
  <si>
    <t>3148467426</t>
  </si>
  <si>
    <t>71965</t>
  </si>
  <si>
    <t>H20319043439</t>
  </si>
  <si>
    <t>1737832181</t>
  </si>
  <si>
    <t>71966</t>
  </si>
  <si>
    <t>H81552084681</t>
  </si>
  <si>
    <t>3443228384</t>
  </si>
  <si>
    <t>44123</t>
  </si>
  <si>
    <t>H40199959565</t>
  </si>
  <si>
    <t>1603246750</t>
  </si>
  <si>
    <t>51559</t>
  </si>
  <si>
    <t>H36333324685</t>
  </si>
  <si>
    <t>718681095</t>
  </si>
  <si>
    <t>71976</t>
  </si>
  <si>
    <t>H69068202594</t>
  </si>
  <si>
    <t>2034511192</t>
  </si>
  <si>
    <t>19722</t>
  </si>
  <si>
    <t>H67703778514</t>
  </si>
  <si>
    <t>3458614736</t>
  </si>
  <si>
    <t>44124</t>
  </si>
  <si>
    <t>H58737750222</t>
  </si>
  <si>
    <t>3713247510</t>
  </si>
  <si>
    <t>H55806295219</t>
  </si>
  <si>
    <t>1479883568</t>
  </si>
  <si>
    <t>70821</t>
  </si>
  <si>
    <t>H33885000105</t>
  </si>
  <si>
    <t>2134933168</t>
  </si>
  <si>
    <t>71977</t>
  </si>
  <si>
    <t>H50314249552</t>
  </si>
  <si>
    <t>402158742</t>
  </si>
  <si>
    <t>44510</t>
  </si>
  <si>
    <t>H79226929350</t>
  </si>
  <si>
    <t>107792058</t>
  </si>
  <si>
    <t>9014</t>
  </si>
  <si>
    <t>H45938556762</t>
  </si>
  <si>
    <t>65624121</t>
  </si>
  <si>
    <t>H77640616965</t>
  </si>
  <si>
    <t>1680202151</t>
  </si>
  <si>
    <t>6429</t>
  </si>
  <si>
    <t>H05274721786</t>
  </si>
  <si>
    <t>3114770616</t>
  </si>
  <si>
    <t>22619</t>
  </si>
  <si>
    <t>H97851494002</t>
  </si>
  <si>
    <t>1971758214</t>
  </si>
  <si>
    <t>97067</t>
  </si>
  <si>
    <t>H95055181262</t>
  </si>
  <si>
    <t>2598842074</t>
  </si>
  <si>
    <t>H33057210700</t>
  </si>
  <si>
    <t>1826671153</t>
  </si>
  <si>
    <t>45640</t>
  </si>
  <si>
    <t>H50525807469</t>
  </si>
  <si>
    <t>4047835988</t>
  </si>
  <si>
    <t>H81750437038</t>
  </si>
  <si>
    <t>3139030054</t>
  </si>
  <si>
    <t>27978</t>
  </si>
  <si>
    <t>H96911998015</t>
  </si>
  <si>
    <t>4014418274</t>
  </si>
  <si>
    <t>40266</t>
  </si>
  <si>
    <t>H74185216282</t>
  </si>
  <si>
    <t>1048389883</t>
  </si>
  <si>
    <t>27968</t>
  </si>
  <si>
    <t>H48807717768</t>
  </si>
  <si>
    <t>2114817586</t>
  </si>
  <si>
    <t>25943</t>
  </si>
  <si>
    <t>H66888961813</t>
  </si>
  <si>
    <t>2528381249</t>
  </si>
  <si>
    <t>58073</t>
  </si>
  <si>
    <t>H83130318883</t>
  </si>
  <si>
    <t>97636647</t>
  </si>
  <si>
    <t>24140</t>
  </si>
  <si>
    <t>H12515724449</t>
  </si>
  <si>
    <t>3516756567</t>
  </si>
  <si>
    <t>45645</t>
  </si>
  <si>
    <t>H96015223689</t>
  </si>
  <si>
    <t>197191725</t>
  </si>
  <si>
    <t>25932</t>
  </si>
  <si>
    <t>H05541394232</t>
  </si>
  <si>
    <t>1777929774</t>
  </si>
  <si>
    <t>27979</t>
  </si>
  <si>
    <t>H08465280398</t>
  </si>
  <si>
    <t>449773336</t>
  </si>
  <si>
    <t>27969</t>
  </si>
  <si>
    <t>H23682352544</t>
  </si>
  <si>
    <t>3212973042</t>
  </si>
  <si>
    <t>81352</t>
  </si>
  <si>
    <t>H99733997062</t>
  </si>
  <si>
    <t>961566856</t>
  </si>
  <si>
    <t>44094</t>
  </si>
  <si>
    <t>H72029522460</t>
  </si>
  <si>
    <t>1351755506</t>
  </si>
  <si>
    <t>60141</t>
  </si>
  <si>
    <t>H78609873516</t>
  </si>
  <si>
    <t>900118518</t>
  </si>
  <si>
    <t>60142</t>
  </si>
  <si>
    <t>H32715091978</t>
  </si>
  <si>
    <t>976006912</t>
  </si>
  <si>
    <t>74645</t>
  </si>
  <si>
    <t>H93035402752</t>
  </si>
  <si>
    <t>3089651801</t>
  </si>
  <si>
    <t>74653</t>
  </si>
  <si>
    <t>H48813300104</t>
  </si>
  <si>
    <t>164216417</t>
  </si>
  <si>
    <t>19734</t>
  </si>
  <si>
    <t>H94754480915</t>
  </si>
  <si>
    <t>3136056246</t>
  </si>
  <si>
    <t>44140</t>
  </si>
  <si>
    <t>H39436669981</t>
  </si>
  <si>
    <t>3086145894</t>
  </si>
  <si>
    <t>60143</t>
  </si>
  <si>
    <t>H96521808214</t>
  </si>
  <si>
    <t>3491111709</t>
  </si>
  <si>
    <t>97085</t>
  </si>
  <si>
    <t>H50719188775</t>
  </si>
  <si>
    <t>3326657261</t>
  </si>
  <si>
    <t>74646</t>
  </si>
  <si>
    <t>H69669234501</t>
  </si>
  <si>
    <t>2773536312</t>
  </si>
  <si>
    <t>H14355831769</t>
  </si>
  <si>
    <t>2134976606</t>
  </si>
  <si>
    <t>34972</t>
  </si>
  <si>
    <t>H02260360555</t>
  </si>
  <si>
    <t>594611905</t>
  </si>
  <si>
    <t>19735</t>
  </si>
  <si>
    <t>H22081335840</t>
  </si>
  <si>
    <t>3756828389</t>
  </si>
  <si>
    <t>81363</t>
  </si>
  <si>
    <t>H92753939956</t>
  </si>
  <si>
    <t>2421430668</t>
  </si>
  <si>
    <t>44519</t>
  </si>
  <si>
    <t>H34673807374</t>
  </si>
  <si>
    <t>3732091935</t>
  </si>
  <si>
    <t>106214</t>
  </si>
  <si>
    <t>H38451658485</t>
  </si>
  <si>
    <t>1414519834</t>
  </si>
  <si>
    <t>71989</t>
  </si>
  <si>
    <t>H54196084265</t>
  </si>
  <si>
    <t>2131680243</t>
  </si>
  <si>
    <t>44528</t>
  </si>
  <si>
    <t>H08835670806</t>
  </si>
  <si>
    <t>4147962704</t>
  </si>
  <si>
    <t>25969</t>
  </si>
  <si>
    <t>H47348890062</t>
  </si>
  <si>
    <t>1169159691</t>
  </si>
  <si>
    <t>27991</t>
  </si>
  <si>
    <t>H67155869143</t>
  </si>
  <si>
    <t>2332471226</t>
  </si>
  <si>
    <t>H48503905693</t>
  </si>
  <si>
    <t>2872642602</t>
  </si>
  <si>
    <t>52679</t>
  </si>
  <si>
    <t>H38655376441</t>
  </si>
  <si>
    <t>3456654888</t>
  </si>
  <si>
    <t>19730</t>
  </si>
  <si>
    <t>H47328704229</t>
  </si>
  <si>
    <t>803863733</t>
  </si>
  <si>
    <t>19140</t>
  </si>
  <si>
    <t>H83942286941</t>
  </si>
  <si>
    <t>3962350788</t>
  </si>
  <si>
    <t>71978</t>
  </si>
  <si>
    <t>H06707328347</t>
  </si>
  <si>
    <t>53150412</t>
  </si>
  <si>
    <t>H99117283044</t>
  </si>
  <si>
    <t>3839667938</t>
  </si>
  <si>
    <t>44529</t>
  </si>
  <si>
    <t>H29463685253</t>
  </si>
  <si>
    <t>977596245</t>
  </si>
  <si>
    <t>52667</t>
  </si>
  <si>
    <t>H13370105251</t>
  </si>
  <si>
    <t>2200789671</t>
  </si>
  <si>
    <t>51594</t>
  </si>
  <si>
    <t>H80517006422</t>
  </si>
  <si>
    <t>2991471699</t>
  </si>
  <si>
    <t>19731</t>
  </si>
  <si>
    <t>H36380411934</t>
  </si>
  <si>
    <t>3667238549</t>
  </si>
  <si>
    <t>19724</t>
  </si>
  <si>
    <t>H38035662563</t>
  </si>
  <si>
    <t>1027082724</t>
  </si>
  <si>
    <t>19144</t>
  </si>
  <si>
    <t>H72977334060</t>
  </si>
  <si>
    <t>2138786209</t>
  </si>
  <si>
    <t>44134</t>
  </si>
  <si>
    <t>H38060105106</t>
  </si>
  <si>
    <t>551209184</t>
  </si>
  <si>
    <t>52655</t>
  </si>
  <si>
    <t>H88118139463</t>
  </si>
  <si>
    <t>2676861171</t>
  </si>
  <si>
    <t>24156</t>
  </si>
  <si>
    <t>H91557625190</t>
  </si>
  <si>
    <t>4197173303</t>
  </si>
  <si>
    <t>19147</t>
  </si>
  <si>
    <t>H19244416318</t>
  </si>
  <si>
    <t>4217445390</t>
  </si>
  <si>
    <t>H70088970895</t>
  </si>
  <si>
    <t>2028124678</t>
  </si>
  <si>
    <t>52671</t>
  </si>
  <si>
    <t>H66376887500</t>
  </si>
  <si>
    <t>844970668</t>
  </si>
  <si>
    <t>45683</t>
  </si>
  <si>
    <t>H57163790599</t>
  </si>
  <si>
    <t>3230954108</t>
  </si>
  <si>
    <t>52672</t>
  </si>
  <si>
    <t>H10241686360</t>
  </si>
  <si>
    <t>738791339</t>
  </si>
  <si>
    <t>44156</t>
  </si>
  <si>
    <t>H46315631878</t>
  </si>
  <si>
    <t>868137697</t>
  </si>
  <si>
    <t>44175</t>
  </si>
  <si>
    <t>H22773988457</t>
  </si>
  <si>
    <t>2816530819</t>
  </si>
  <si>
    <t>44157</t>
  </si>
  <si>
    <t>H61611434912</t>
  </si>
  <si>
    <t>2657980515</t>
  </si>
  <si>
    <t>22684</t>
  </si>
  <si>
    <t>H99009375921</t>
  </si>
  <si>
    <t>4217711013</t>
  </si>
  <si>
    <t>44178</t>
  </si>
  <si>
    <t>H10509967874</t>
  </si>
  <si>
    <t>663621248</t>
  </si>
  <si>
    <t>58124</t>
  </si>
  <si>
    <t>H90964316159</t>
  </si>
  <si>
    <t>1179853512</t>
  </si>
  <si>
    <t>51603</t>
  </si>
  <si>
    <t>H61576516536</t>
  </si>
  <si>
    <t>988927038</t>
  </si>
  <si>
    <t>22685</t>
  </si>
  <si>
    <t>H99130281155</t>
  </si>
  <si>
    <t>1096143362</t>
  </si>
  <si>
    <t>52707</t>
  </si>
  <si>
    <t>H67536464889</t>
  </si>
  <si>
    <t>747662077</t>
  </si>
  <si>
    <t>44179</t>
  </si>
  <si>
    <t>H64611984875</t>
  </si>
  <si>
    <t>624098700</t>
  </si>
  <si>
    <t>101048</t>
  </si>
  <si>
    <t>H85524351863</t>
  </si>
  <si>
    <t>3889565125</t>
  </si>
  <si>
    <t>69760</t>
  </si>
  <si>
    <t>H24180441657</t>
  </si>
  <si>
    <t>3990405491</t>
  </si>
  <si>
    <t>44180</t>
  </si>
  <si>
    <t>H72954816338</t>
  </si>
  <si>
    <t>1832594190</t>
  </si>
  <si>
    <t>25977</t>
  </si>
  <si>
    <t>H27276487273</t>
  </si>
  <si>
    <t>2607333087</t>
  </si>
  <si>
    <t>19748</t>
  </si>
  <si>
    <t>H35053863659</t>
  </si>
  <si>
    <t>3616008537</t>
  </si>
  <si>
    <t>97118</t>
  </si>
  <si>
    <t>H80805270275</t>
  </si>
  <si>
    <t>1020466952</t>
  </si>
  <si>
    <t>44182</t>
  </si>
  <si>
    <t>H63426176604</t>
  </si>
  <si>
    <t>872153600</t>
  </si>
  <si>
    <t>44164</t>
  </si>
  <si>
    <t>H70600460755-1</t>
  </si>
  <si>
    <t>1450185913</t>
  </si>
  <si>
    <t>70868</t>
  </si>
  <si>
    <t>H29294834419</t>
  </si>
  <si>
    <t>1384551363</t>
  </si>
  <si>
    <t>44166</t>
  </si>
  <si>
    <t>H96408540661</t>
  </si>
  <si>
    <t>1347889667</t>
  </si>
  <si>
    <t>70875</t>
  </si>
  <si>
    <t>H70256580029</t>
  </si>
  <si>
    <t>2952284421</t>
  </si>
  <si>
    <t>44168</t>
  </si>
  <si>
    <t>H74337777519</t>
  </si>
  <si>
    <t>739514719</t>
  </si>
  <si>
    <t>44154</t>
  </si>
  <si>
    <t>H89736737504</t>
  </si>
  <si>
    <t>2994793766</t>
  </si>
  <si>
    <t>19738</t>
  </si>
  <si>
    <t>H82113845736</t>
  </si>
  <si>
    <t>2286226126</t>
  </si>
  <si>
    <t>40308</t>
  </si>
  <si>
    <t>H04969782485</t>
  </si>
  <si>
    <t>168682708</t>
  </si>
  <si>
    <t>9031</t>
  </si>
  <si>
    <t>H42516054462</t>
  </si>
  <si>
    <t>943426322</t>
  </si>
  <si>
    <t>19739</t>
  </si>
  <si>
    <t>H03766690973</t>
  </si>
  <si>
    <t>1432554550</t>
  </si>
  <si>
    <t>44173</t>
  </si>
  <si>
    <t>H94512406376</t>
  </si>
  <si>
    <t>109724831</t>
  </si>
  <si>
    <t>51615</t>
  </si>
  <si>
    <t>H49227112730</t>
  </si>
  <si>
    <t>2189310033</t>
  </si>
  <si>
    <t>44155</t>
  </si>
  <si>
    <t>H06543978787</t>
  </si>
  <si>
    <t>1492387575</t>
  </si>
  <si>
    <t>44788</t>
  </si>
  <si>
    <t>H44145016501</t>
  </si>
  <si>
    <t>3047951857</t>
  </si>
  <si>
    <t>19183</t>
  </si>
  <si>
    <t>H75391397500</t>
  </si>
  <si>
    <t>2936398572</t>
  </si>
  <si>
    <t>28027</t>
  </si>
  <si>
    <t>H96241115822</t>
  </si>
  <si>
    <t>1147366866</t>
  </si>
  <si>
    <t>19185</t>
  </si>
  <si>
    <t>H64202987451</t>
  </si>
  <si>
    <t>3552577085</t>
  </si>
  <si>
    <t>28028</t>
  </si>
  <si>
    <t>H16436639032</t>
  </si>
  <si>
    <t>240896747</t>
  </si>
  <si>
    <t>97142</t>
  </si>
  <si>
    <t>H36985037686</t>
  </si>
  <si>
    <t>2872906288</t>
  </si>
  <si>
    <t>19762</t>
  </si>
  <si>
    <t>H22104275181</t>
  </si>
  <si>
    <t>286090358</t>
  </si>
  <si>
    <t>H43132470596</t>
  </si>
  <si>
    <t>3062791458</t>
  </si>
  <si>
    <t>44564</t>
  </si>
  <si>
    <t>H84941260732</t>
  </si>
  <si>
    <t>3806756030</t>
  </si>
  <si>
    <t>19757</t>
  </si>
  <si>
    <t>H63331761470</t>
  </si>
  <si>
    <t>3827699</t>
  </si>
  <si>
    <t>106272</t>
  </si>
  <si>
    <t>H61612089502</t>
  </si>
  <si>
    <t>3095618148</t>
  </si>
  <si>
    <t>44571</t>
  </si>
  <si>
    <t>H79227746110</t>
  </si>
  <si>
    <t>2348108383</t>
  </si>
  <si>
    <t>H06959187191</t>
  </si>
  <si>
    <t>331308960</t>
  </si>
  <si>
    <t>44572</t>
  </si>
  <si>
    <t>H24157494026</t>
  </si>
  <si>
    <t>1130222868</t>
  </si>
  <si>
    <t>40328</t>
  </si>
  <si>
    <t>H10217764102</t>
  </si>
  <si>
    <t>2690802906</t>
  </si>
  <si>
    <t>28029</t>
  </si>
  <si>
    <t>H89513720893</t>
  </si>
  <si>
    <t>2982838112</t>
  </si>
  <si>
    <t>6503</t>
  </si>
  <si>
    <t>H66476257202</t>
  </si>
  <si>
    <t>4150163727</t>
  </si>
  <si>
    <t>19192</t>
  </si>
  <si>
    <t>H87254937293</t>
  </si>
  <si>
    <t>2436599091</t>
  </si>
  <si>
    <t>9050</t>
  </si>
  <si>
    <t>H30334227245</t>
  </si>
  <si>
    <t>1940085290</t>
  </si>
  <si>
    <t>40329</t>
  </si>
  <si>
    <t>H83517389400</t>
  </si>
  <si>
    <t>3542448146</t>
  </si>
  <si>
    <t>58156</t>
  </si>
  <si>
    <t>H63910988073</t>
  </si>
  <si>
    <t>722856834</t>
  </si>
  <si>
    <t>6504</t>
  </si>
  <si>
    <t>H11470390069</t>
  </si>
  <si>
    <t>3167164249</t>
  </si>
  <si>
    <t>H08293545740</t>
  </si>
  <si>
    <t>224690759</t>
  </si>
  <si>
    <t>19749</t>
  </si>
  <si>
    <t>H36378391774</t>
  </si>
  <si>
    <t>574839516</t>
  </si>
  <si>
    <t>19759</t>
  </si>
  <si>
    <t>H57793303519</t>
  </si>
  <si>
    <t>2704209781</t>
  </si>
  <si>
    <t>28030</t>
  </si>
  <si>
    <t>H09658355133</t>
  </si>
  <si>
    <t>2974574341</t>
  </si>
  <si>
    <t>74702</t>
  </si>
  <si>
    <t>H39646993552</t>
  </si>
  <si>
    <t>1896939298</t>
  </si>
  <si>
    <t>44184</t>
  </si>
  <si>
    <t>H82411395715</t>
  </si>
  <si>
    <t>670836151</t>
  </si>
  <si>
    <t>6482</t>
  </si>
  <si>
    <t>H32233436442</t>
  </si>
  <si>
    <t>1782750976</t>
  </si>
  <si>
    <t>40330</t>
  </si>
  <si>
    <t>H62831887039</t>
  </si>
  <si>
    <t>600169055</t>
  </si>
  <si>
    <t>58142</t>
  </si>
  <si>
    <t>H02908297846</t>
  </si>
  <si>
    <t>3607267933</t>
  </si>
  <si>
    <t>6483</t>
  </si>
  <si>
    <t>H94323400986</t>
  </si>
  <si>
    <t>1028742992</t>
  </si>
  <si>
    <t>19750</t>
  </si>
  <si>
    <t>H82416024158</t>
  </si>
  <si>
    <t>1480943473</t>
  </si>
  <si>
    <t>40331</t>
  </si>
  <si>
    <t>H08726378528</t>
  </si>
  <si>
    <t>1646841306</t>
  </si>
  <si>
    <t>H52653464407</t>
  </si>
  <si>
    <t>2466523157</t>
  </si>
  <si>
    <t>44186</t>
  </si>
  <si>
    <t>H51508284545</t>
  </si>
  <si>
    <t>2294247206</t>
  </si>
  <si>
    <t>52741</t>
  </si>
  <si>
    <t>H13411648415</t>
  </si>
  <si>
    <t>1509306619</t>
  </si>
  <si>
    <t>51610</t>
  </si>
  <si>
    <t>H75329799879</t>
  </si>
  <si>
    <t>69803289</t>
  </si>
  <si>
    <t>70886</t>
  </si>
  <si>
    <t>H85844111861</t>
  </si>
  <si>
    <t>303040840</t>
  </si>
  <si>
    <t>72020</t>
  </si>
  <si>
    <t>H90147040168</t>
  </si>
  <si>
    <t>1216403948</t>
  </si>
  <si>
    <t>106255</t>
  </si>
  <si>
    <t>H28938183589</t>
  </si>
  <si>
    <t>489766258</t>
  </si>
  <si>
    <t>19181</t>
  </si>
  <si>
    <t>H48943720884</t>
  </si>
  <si>
    <t>2140686525</t>
  </si>
  <si>
    <t>9068</t>
  </si>
  <si>
    <t>H49474918871</t>
  </si>
  <si>
    <t>872573257</t>
  </si>
  <si>
    <t>19766</t>
  </si>
  <si>
    <t>H09000087109</t>
  </si>
  <si>
    <t>1194698840</t>
  </si>
  <si>
    <t>19210</t>
  </si>
  <si>
    <t>H08731204438</t>
  </si>
  <si>
    <t>4139412537</t>
  </si>
  <si>
    <t>72028</t>
  </si>
  <si>
    <t>H53174973999</t>
  </si>
  <si>
    <t>133908424</t>
  </si>
  <si>
    <t>19211</t>
  </si>
  <si>
    <t>H03534831844</t>
  </si>
  <si>
    <t>2200020131</t>
  </si>
  <si>
    <t>9069</t>
  </si>
  <si>
    <t>H79143988539</t>
  </si>
  <si>
    <t>2920380129</t>
  </si>
  <si>
    <t>6519</t>
  </si>
  <si>
    <t>H59192997331</t>
  </si>
  <si>
    <t>1794466249</t>
  </si>
  <si>
    <t>6536</t>
  </si>
  <si>
    <t>H74013284708</t>
  </si>
  <si>
    <t>1179891995</t>
  </si>
  <si>
    <t>72029</t>
  </si>
  <si>
    <t>H65436848032</t>
  </si>
  <si>
    <t>1463648296</t>
  </si>
  <si>
    <t>19775</t>
  </si>
  <si>
    <t>H50422350791</t>
  </si>
  <si>
    <t>712389109</t>
  </si>
  <si>
    <t>19216</t>
  </si>
  <si>
    <t>H45143260060</t>
  </si>
  <si>
    <t>3705857149</t>
  </si>
  <si>
    <t>101086</t>
  </si>
  <si>
    <t>H03569925205</t>
  </si>
  <si>
    <t>2956530042</t>
  </si>
  <si>
    <t>106289</t>
  </si>
  <si>
    <t>H75296179280</t>
  </si>
  <si>
    <t>3204186894</t>
  </si>
  <si>
    <t>H11483290868</t>
  </si>
  <si>
    <t>1703571300</t>
  </si>
  <si>
    <t>51675</t>
  </si>
  <si>
    <t>H29329325115</t>
  </si>
  <si>
    <t>262526180</t>
  </si>
  <si>
    <t>106290</t>
  </si>
  <si>
    <t>H36003641664</t>
  </si>
  <si>
    <t>1600117299</t>
  </si>
  <si>
    <t>19771</t>
  </si>
  <si>
    <t>H67681733630</t>
  </si>
  <si>
    <t>3904203249</t>
  </si>
  <si>
    <t>6526</t>
  </si>
  <si>
    <t>H17686507578</t>
  </si>
  <si>
    <t>427975395</t>
  </si>
  <si>
    <t>9065</t>
  </si>
  <si>
    <t>H01678769447</t>
  </si>
  <si>
    <t>4186804169</t>
  </si>
  <si>
    <t>52755</t>
  </si>
  <si>
    <t>H12498899504</t>
  </si>
  <si>
    <t>2098420032</t>
  </si>
  <si>
    <t>9066</t>
  </si>
  <si>
    <t>H63137328944</t>
  </si>
  <si>
    <t>1974435501</t>
  </si>
  <si>
    <t>70904</t>
  </si>
  <si>
    <t>H68609794405</t>
  </si>
  <si>
    <t>3934416915</t>
  </si>
  <si>
    <t>26019</t>
  </si>
  <si>
    <t>H24543192807</t>
  </si>
  <si>
    <t>2805976262</t>
  </si>
  <si>
    <t>19772</t>
  </si>
  <si>
    <t>H04393852435</t>
  </si>
  <si>
    <t>1662873488</t>
  </si>
  <si>
    <t>45787</t>
  </si>
  <si>
    <t>H01346393725</t>
  </si>
  <si>
    <t>3937542869</t>
  </si>
  <si>
    <t>19765</t>
  </si>
  <si>
    <t>H57414896766</t>
  </si>
  <si>
    <t>2145223906</t>
  </si>
  <si>
    <t>58239</t>
  </si>
  <si>
    <t>H95509802267</t>
  </si>
  <si>
    <t>141909737</t>
  </si>
  <si>
    <t>81419</t>
  </si>
  <si>
    <t>H45045393376</t>
  </si>
  <si>
    <t>2012910196</t>
  </si>
  <si>
    <t>24245</t>
  </si>
  <si>
    <t>H54337622579</t>
  </si>
  <si>
    <t>4200158126</t>
  </si>
  <si>
    <t>81422</t>
  </si>
  <si>
    <t>H68210868151</t>
  </si>
  <si>
    <t>2213140288</t>
  </si>
  <si>
    <t>52808</t>
  </si>
  <si>
    <t>H26609268670</t>
  </si>
  <si>
    <t>1432909565</t>
  </si>
  <si>
    <t>60214</t>
  </si>
  <si>
    <t>H63516815512</t>
  </si>
  <si>
    <t>2873824596</t>
  </si>
  <si>
    <t>106296</t>
  </si>
  <si>
    <t>H85264542517</t>
  </si>
  <si>
    <t>3505739214</t>
  </si>
  <si>
    <t>60960</t>
  </si>
  <si>
    <t>H14505190978</t>
  </si>
  <si>
    <t>1036343750</t>
  </si>
  <si>
    <t>45801</t>
  </si>
  <si>
    <t>H51281810657</t>
  </si>
  <si>
    <t>2679493111</t>
  </si>
  <si>
    <t>24250</t>
  </si>
  <si>
    <t>H32127423434</t>
  </si>
  <si>
    <t>1026963613</t>
  </si>
  <si>
    <t>106314</t>
  </si>
  <si>
    <t>H84145074098</t>
  </si>
  <si>
    <t>1141893600</t>
  </si>
  <si>
    <t>52793</t>
  </si>
  <si>
    <t>H32225130932</t>
  </si>
  <si>
    <t>2086610002</t>
  </si>
  <si>
    <t>H43890045463</t>
  </si>
  <si>
    <t>2591232788</t>
  </si>
  <si>
    <t>52818</t>
  </si>
  <si>
    <t>H43781614734</t>
  </si>
  <si>
    <t>3240648866</t>
  </si>
  <si>
    <t>72052</t>
  </si>
  <si>
    <t>H06503148047</t>
  </si>
  <si>
    <t>4132161621</t>
  </si>
  <si>
    <t>52819</t>
  </si>
  <si>
    <t>H68809810400</t>
  </si>
  <si>
    <t>3391861134</t>
  </si>
  <si>
    <t>35077</t>
  </si>
  <si>
    <t>H36412181104</t>
  </si>
  <si>
    <t>908510201</t>
  </si>
  <si>
    <t>44610</t>
  </si>
  <si>
    <t>H11414738114</t>
  </si>
  <si>
    <t>2332064017</t>
  </si>
  <si>
    <t>69859</t>
  </si>
  <si>
    <t>H92105877996</t>
  </si>
  <si>
    <t>2679894385</t>
  </si>
  <si>
    <t>101121</t>
  </si>
  <si>
    <t>H63077143870</t>
  </si>
  <si>
    <t>2382984619</t>
  </si>
  <si>
    <t>58258</t>
  </si>
  <si>
    <t>H90517505994</t>
  </si>
  <si>
    <t>1708183910</t>
  </si>
  <si>
    <t>97207</t>
  </si>
  <si>
    <t>H84867079480</t>
  </si>
  <si>
    <t>3368829071</t>
  </si>
  <si>
    <t>72083</t>
  </si>
  <si>
    <t>H99044326133</t>
  </si>
  <si>
    <t>2447347463</t>
  </si>
  <si>
    <t>97230</t>
  </si>
  <si>
    <t>H92032327587</t>
  </si>
  <si>
    <t>2469922806</t>
  </si>
  <si>
    <t>101142</t>
  </si>
  <si>
    <t>H30395977592</t>
  </si>
  <si>
    <t>1439477747</t>
  </si>
  <si>
    <t>81433</t>
  </si>
  <si>
    <t>H83661009127</t>
  </si>
  <si>
    <t>4272874666</t>
  </si>
  <si>
    <t>44629</t>
  </si>
  <si>
    <t>H75715754930</t>
  </si>
  <si>
    <t>664516629</t>
  </si>
  <si>
    <t>97215</t>
  </si>
  <si>
    <t>H52553597808</t>
  </si>
  <si>
    <t>3990871234</t>
  </si>
  <si>
    <t>26069</t>
  </si>
  <si>
    <t>H15810939391</t>
  </si>
  <si>
    <t>547972375</t>
  </si>
  <si>
    <t>H31754693255</t>
  </si>
  <si>
    <t>1400903970</t>
  </si>
  <si>
    <t>70964</t>
  </si>
  <si>
    <t>H12474739314</t>
  </si>
  <si>
    <t>593449905</t>
  </si>
  <si>
    <t>70965</t>
  </si>
  <si>
    <t>H29979125682</t>
  </si>
  <si>
    <t>843983762</t>
  </si>
  <si>
    <t>44636</t>
  </si>
  <si>
    <t>H30845217217</t>
  </si>
  <si>
    <t>1449320886</t>
  </si>
  <si>
    <t>24060</t>
  </si>
  <si>
    <t>H77193008509</t>
  </si>
  <si>
    <t>1956203974</t>
  </si>
  <si>
    <t>44634</t>
  </si>
  <si>
    <t>H85626755872</t>
  </si>
  <si>
    <t>3691886250</t>
  </si>
  <si>
    <t>24281</t>
  </si>
  <si>
    <t>H06100442935</t>
  </si>
  <si>
    <t>3783322830</t>
  </si>
  <si>
    <t>106345</t>
  </si>
  <si>
    <t>H64646077446</t>
  </si>
  <si>
    <t>239388975</t>
  </si>
  <si>
    <t>4633</t>
  </si>
  <si>
    <t>H68195822732</t>
  </si>
  <si>
    <t>3691427004</t>
  </si>
  <si>
    <t>5688</t>
  </si>
  <si>
    <t>H63390361193</t>
  </si>
  <si>
    <t>1171201516</t>
  </si>
  <si>
    <t>4655</t>
  </si>
  <si>
    <t>H50233719077</t>
  </si>
  <si>
    <t>3143455133</t>
  </si>
  <si>
    <t>4665</t>
  </si>
  <si>
    <t>H97350333505</t>
  </si>
  <si>
    <t>161759272</t>
  </si>
  <si>
    <t>4666</t>
  </si>
  <si>
    <t>H29482094022</t>
  </si>
  <si>
    <t>3927094678</t>
  </si>
  <si>
    <t>H10333026980</t>
  </si>
  <si>
    <t>2680604278</t>
  </si>
  <si>
    <t>4716</t>
  </si>
  <si>
    <t>H11529827046</t>
  </si>
  <si>
    <t>4068599680</t>
  </si>
  <si>
    <t>4744</t>
  </si>
  <si>
    <t>H23712706138</t>
  </si>
  <si>
    <t>2868344664</t>
  </si>
  <si>
    <t>4745</t>
  </si>
  <si>
    <t>H86473555157</t>
  </si>
  <si>
    <t>2692891271</t>
  </si>
  <si>
    <t>5828</t>
  </si>
  <si>
    <t>H84361758545</t>
  </si>
  <si>
    <t>2435406665</t>
  </si>
  <si>
    <t>5829</t>
  </si>
  <si>
    <t>H67459158094</t>
  </si>
  <si>
    <t>3420467454</t>
  </si>
  <si>
    <t>5846</t>
  </si>
  <si>
    <t>H66991751848</t>
  </si>
  <si>
    <t>1818511100</t>
  </si>
  <si>
    <t>6787</t>
  </si>
  <si>
    <t>H21382597274</t>
  </si>
  <si>
    <t>3442169000</t>
  </si>
  <si>
    <t>4816</t>
  </si>
  <si>
    <t>H63874549007</t>
  </si>
  <si>
    <t>2159974987</t>
  </si>
  <si>
    <t>H12339148342</t>
  </si>
  <si>
    <t>3673328614</t>
  </si>
  <si>
    <t>44696</t>
  </si>
  <si>
    <t>H92745574036</t>
  </si>
  <si>
    <t>4049623922</t>
  </si>
  <si>
    <t>19846</t>
  </si>
  <si>
    <t>H16074415503</t>
  </si>
  <si>
    <t>682378709</t>
  </si>
  <si>
    <t>70000</t>
  </si>
  <si>
    <t>H15629940543</t>
  </si>
  <si>
    <t>3516297033</t>
  </si>
  <si>
    <t>44697</t>
  </si>
  <si>
    <t>H40941128084</t>
  </si>
  <si>
    <t>1340981590</t>
  </si>
  <si>
    <t>28151</t>
  </si>
  <si>
    <t>H51357625168</t>
  </si>
  <si>
    <t>2601427379</t>
  </si>
  <si>
    <t>40418</t>
  </si>
  <si>
    <t>H89175143815</t>
  </si>
  <si>
    <t>2061874078</t>
  </si>
  <si>
    <t>74956</t>
  </si>
  <si>
    <t>H36113406218</t>
  </si>
  <si>
    <t>883907625</t>
  </si>
  <si>
    <t>74957</t>
  </si>
  <si>
    <t>H86158602988</t>
  </si>
  <si>
    <t>690162405</t>
  </si>
  <si>
    <t>28153</t>
  </si>
  <si>
    <t>H60805443207</t>
  </si>
  <si>
    <t>2668182949</t>
  </si>
  <si>
    <t>70014</t>
  </si>
  <si>
    <t>H01417054978</t>
  </si>
  <si>
    <t>1218325074</t>
  </si>
  <si>
    <t>40420</t>
  </si>
  <si>
    <t>H70779531558</t>
  </si>
  <si>
    <t>1211820387</t>
  </si>
  <si>
    <t>70015</t>
  </si>
  <si>
    <t>H15160753583</t>
  </si>
  <si>
    <t>4291453869</t>
  </si>
  <si>
    <t>61091</t>
  </si>
  <si>
    <t>H80758232253</t>
  </si>
  <si>
    <t>2102861011</t>
  </si>
  <si>
    <t>28154</t>
  </si>
  <si>
    <t>H37592924315</t>
  </si>
  <si>
    <t>3181248562</t>
  </si>
  <si>
    <t>19847</t>
  </si>
  <si>
    <t>H35451785383</t>
  </si>
  <si>
    <t>3924153388</t>
  </si>
  <si>
    <t>31513</t>
  </si>
  <si>
    <t>H94249447653</t>
  </si>
  <si>
    <t>1381928809</t>
  </si>
  <si>
    <t>44701</t>
  </si>
  <si>
    <t>H08787531749</t>
  </si>
  <si>
    <t>2240681678</t>
  </si>
  <si>
    <t>44707</t>
  </si>
  <si>
    <t>H53254923129</t>
  </si>
  <si>
    <t>2977524788</t>
  </si>
  <si>
    <t>19855</t>
  </si>
  <si>
    <t>H85822948947</t>
  </si>
  <si>
    <t>3184930432</t>
  </si>
  <si>
    <t>71011</t>
  </si>
  <si>
    <t>H32310803215</t>
  </si>
  <si>
    <t>3611662007</t>
  </si>
  <si>
    <t>44708</t>
  </si>
  <si>
    <t>H17788815064</t>
  </si>
  <si>
    <t>1966636145</t>
  </si>
  <si>
    <t>40424</t>
  </si>
  <si>
    <t>H09595365749</t>
  </si>
  <si>
    <t>3274771046</t>
  </si>
  <si>
    <t>45558</t>
  </si>
  <si>
    <t>H63604538713</t>
  </si>
  <si>
    <t>1384580121</t>
  </si>
  <si>
    <t>19856</t>
  </si>
  <si>
    <t>H28705265550</t>
  </si>
  <si>
    <t>3371320604</t>
  </si>
  <si>
    <t>40425</t>
  </si>
  <si>
    <t>H69818321619</t>
  </si>
  <si>
    <t>2318749796</t>
  </si>
  <si>
    <t>45560</t>
  </si>
  <si>
    <t>H74840008370</t>
  </si>
  <si>
    <t>4125763665</t>
  </si>
  <si>
    <t>71014</t>
  </si>
  <si>
    <t>H84129456076</t>
  </si>
  <si>
    <t>3964847191</t>
  </si>
  <si>
    <t>28168</t>
  </si>
  <si>
    <t>H95570145454</t>
  </si>
  <si>
    <t>1761298974</t>
  </si>
  <si>
    <t>44709</t>
  </si>
  <si>
    <t>H39006232965</t>
  </si>
  <si>
    <t>635229332</t>
  </si>
  <si>
    <t>28169</t>
  </si>
  <si>
    <t>H65608682001</t>
  </si>
  <si>
    <t>3761504439</t>
  </si>
  <si>
    <t>97310</t>
  </si>
  <si>
    <t>H83767768777</t>
  </si>
  <si>
    <t>3387869400</t>
  </si>
  <si>
    <t>70046</t>
  </si>
  <si>
    <t>H61273742192</t>
  </si>
  <si>
    <t>1672391395</t>
  </si>
  <si>
    <t>71015</t>
  </si>
  <si>
    <t>H02476419051</t>
  </si>
  <si>
    <t>1396802504</t>
  </si>
  <si>
    <t>44710</t>
  </si>
  <si>
    <t>H65991992589</t>
  </si>
  <si>
    <t>2949377922</t>
  </si>
  <si>
    <t>19848</t>
  </si>
  <si>
    <t>H95801929465</t>
  </si>
  <si>
    <t>3959140868</t>
  </si>
  <si>
    <t>70022</t>
  </si>
  <si>
    <t>H56538424099</t>
  </si>
  <si>
    <t>3814788919</t>
  </si>
  <si>
    <t>31519</t>
  </si>
  <si>
    <t>H84486046504</t>
  </si>
  <si>
    <t>3207810928</t>
  </si>
  <si>
    <t>44702</t>
  </si>
  <si>
    <t>H15688484676</t>
  </si>
  <si>
    <t>3481299372</t>
  </si>
  <si>
    <t>28156</t>
  </si>
  <si>
    <t>H08037452839</t>
  </si>
  <si>
    <t>1175407528</t>
  </si>
  <si>
    <t>61098</t>
  </si>
  <si>
    <t>H23656894943</t>
  </si>
  <si>
    <t>2138676545</t>
  </si>
  <si>
    <t>35156</t>
  </si>
  <si>
    <t>H83946163831</t>
  </si>
  <si>
    <t>2571391012</t>
  </si>
  <si>
    <t>28157</t>
  </si>
  <si>
    <t>H92032454045</t>
  </si>
  <si>
    <t>3605269174</t>
  </si>
  <si>
    <t>61099</t>
  </si>
  <si>
    <t>H40193152939</t>
  </si>
  <si>
    <t>1598414485</t>
  </si>
  <si>
    <t>19850</t>
  </si>
  <si>
    <t>H09528992035</t>
  </si>
  <si>
    <t>1417791834</t>
  </si>
  <si>
    <t>44703</t>
  </si>
  <si>
    <t>H78888709030</t>
  </si>
  <si>
    <t>317931707</t>
  </si>
  <si>
    <t>28160</t>
  </si>
  <si>
    <t>H26731339477</t>
  </si>
  <si>
    <t>3920296773</t>
  </si>
  <si>
    <t>81484</t>
  </si>
  <si>
    <t>H42861068926</t>
  </si>
  <si>
    <t>120074793</t>
  </si>
  <si>
    <t>19851</t>
  </si>
  <si>
    <t>H14154143707</t>
  </si>
  <si>
    <t>3876066840</t>
  </si>
  <si>
    <t>81485</t>
  </si>
  <si>
    <t>H31103823068</t>
  </si>
  <si>
    <t>2420381001</t>
  </si>
  <si>
    <t>28162</t>
  </si>
  <si>
    <t>H97717372632</t>
  </si>
  <si>
    <t>3615217069</t>
  </si>
  <si>
    <t>58292</t>
  </si>
  <si>
    <t>H23294586436</t>
  </si>
  <si>
    <t>2969350902</t>
  </si>
  <si>
    <t>28163</t>
  </si>
  <si>
    <t>H22693673305</t>
  </si>
  <si>
    <t>3237516850</t>
  </si>
  <si>
    <t>70040</t>
  </si>
  <si>
    <t>H30399094066</t>
  </si>
  <si>
    <t>3162419658</t>
  </si>
  <si>
    <t>40423</t>
  </si>
  <si>
    <t>H40738562878</t>
  </si>
  <si>
    <t>2542523766</t>
  </si>
  <si>
    <t>71023</t>
  </si>
  <si>
    <t>H59197521110</t>
  </si>
  <si>
    <t>3631789550</t>
  </si>
  <si>
    <t>70059</t>
  </si>
  <si>
    <t>H06934895048</t>
  </si>
  <si>
    <t>1545783117</t>
  </si>
  <si>
    <t>45967</t>
  </si>
  <si>
    <t>H97437317464</t>
  </si>
  <si>
    <t>904309305</t>
  </si>
  <si>
    <t>44717</t>
  </si>
  <si>
    <t>H78345233189</t>
  </si>
  <si>
    <t>66611761</t>
  </si>
  <si>
    <t>19861</t>
  </si>
  <si>
    <t>H84303214182</t>
  </si>
  <si>
    <t>189189328</t>
  </si>
  <si>
    <t>19857</t>
  </si>
  <si>
    <t>H55002094924</t>
  </si>
  <si>
    <t>2834469421</t>
  </si>
  <si>
    <t>40426</t>
  </si>
  <si>
    <t>H15448093964</t>
  </si>
  <si>
    <t>2650123823</t>
  </si>
  <si>
    <t>45591</t>
  </si>
  <si>
    <t>H72267385472</t>
  </si>
  <si>
    <t>2126957469</t>
  </si>
  <si>
    <t>28181</t>
  </si>
  <si>
    <t>H65750956136</t>
  </si>
  <si>
    <t>1329185043</t>
  </si>
  <si>
    <t>44711</t>
  </si>
  <si>
    <t>H04298849929</t>
  </si>
  <si>
    <t>332283260</t>
  </si>
  <si>
    <t>40431</t>
  </si>
  <si>
    <t>H07664017973</t>
  </si>
  <si>
    <t>1684881148</t>
  </si>
  <si>
    <t>28172</t>
  </si>
  <si>
    <t>H18163478664</t>
  </si>
  <si>
    <t>3100569380</t>
  </si>
  <si>
    <t>44712</t>
  </si>
  <si>
    <t>H62325829562</t>
  </si>
  <si>
    <t>1533709234</t>
  </si>
  <si>
    <t>19858</t>
  </si>
  <si>
    <t>H36208179026</t>
  </si>
  <si>
    <t>1587663641</t>
  </si>
  <si>
    <t>45597</t>
  </si>
  <si>
    <t>H43407975577</t>
  </si>
  <si>
    <t>898868422</t>
  </si>
  <si>
    <t>45575</t>
  </si>
  <si>
    <t>H62372496133</t>
  </si>
  <si>
    <t>2215837716</t>
  </si>
  <si>
    <t>28174</t>
  </si>
  <si>
    <t>H66392584456</t>
  </si>
  <si>
    <t>4187305771</t>
  </si>
  <si>
    <t>19859</t>
  </si>
  <si>
    <t>H20914844661</t>
  </si>
  <si>
    <t>4247198688</t>
  </si>
  <si>
    <t>28182</t>
  </si>
  <si>
    <t>H76495506450</t>
  </si>
  <si>
    <t>1313259041</t>
  </si>
  <si>
    <t>45576</t>
  </si>
  <si>
    <t>H74859373767</t>
  </si>
  <si>
    <t>3959777690</t>
  </si>
  <si>
    <t>28175</t>
  </si>
  <si>
    <t>H31216385612</t>
  </si>
  <si>
    <t>1940215067</t>
  </si>
  <si>
    <t>9133</t>
  </si>
  <si>
    <t>H31371083397</t>
  </si>
  <si>
    <t>3872243177</t>
  </si>
  <si>
    <t>40427</t>
  </si>
  <si>
    <t>H37127596816</t>
  </si>
  <si>
    <t>1545522592</t>
  </si>
  <si>
    <t>9134</t>
  </si>
  <si>
    <t>H36496853078</t>
  </si>
  <si>
    <t>1619265333</t>
  </si>
  <si>
    <t>28177</t>
  </si>
  <si>
    <t>H27205768871</t>
  </si>
  <si>
    <t>2985597477</t>
  </si>
  <si>
    <t>81492</t>
  </si>
  <si>
    <t>H57721541686</t>
  </si>
  <si>
    <t>3988794313</t>
  </si>
  <si>
    <t>71019</t>
  </si>
  <si>
    <t>H84337378694</t>
  </si>
  <si>
    <t>2636326111</t>
  </si>
  <si>
    <t>71020</t>
  </si>
  <si>
    <t>H91908242315</t>
  </si>
  <si>
    <t>2405029306</t>
  </si>
  <si>
    <t>45583</t>
  </si>
  <si>
    <t>H86930054587</t>
  </si>
  <si>
    <t>1384433894</t>
  </si>
  <si>
    <t>28178</t>
  </si>
  <si>
    <t>H87750227723</t>
  </si>
  <si>
    <t>2585517570</t>
  </si>
  <si>
    <t>71022</t>
  </si>
  <si>
    <t>H55101867631</t>
  </si>
  <si>
    <t>891583018</t>
  </si>
  <si>
    <t>72142</t>
  </si>
  <si>
    <t>H44550384104</t>
  </si>
  <si>
    <t>3871996010</t>
  </si>
  <si>
    <t>H36906994158</t>
  </si>
  <si>
    <t>1606437280</t>
  </si>
  <si>
    <t>H42961353426</t>
  </si>
  <si>
    <t>1768314243</t>
  </si>
  <si>
    <t>97328</t>
  </si>
  <si>
    <t>H35053141343</t>
  </si>
  <si>
    <t>4178268773</t>
  </si>
  <si>
    <t>19477</t>
  </si>
  <si>
    <t>H00080777030</t>
  </si>
  <si>
    <t>1134198659</t>
  </si>
  <si>
    <t>58339</t>
  </si>
  <si>
    <t>H07636792971</t>
  </si>
  <si>
    <t>438721742</t>
  </si>
  <si>
    <t>19866</t>
  </si>
  <si>
    <t>H96035502236</t>
  </si>
  <si>
    <t>1536726954</t>
  </si>
  <si>
    <t>19482</t>
  </si>
  <si>
    <t>H50233334947</t>
  </si>
  <si>
    <t>2091375165</t>
  </si>
  <si>
    <t>61136</t>
  </si>
  <si>
    <t>H35690497741</t>
  </si>
  <si>
    <t>3521841456</t>
  </si>
  <si>
    <t>40432</t>
  </si>
  <si>
    <t>H88698478283</t>
  </si>
  <si>
    <t>2340038869</t>
  </si>
  <si>
    <t>71028</t>
  </si>
  <si>
    <t>H26053042563</t>
  </si>
  <si>
    <t>423814479</t>
  </si>
  <si>
    <t>9141</t>
  </si>
  <si>
    <t>H85830645180</t>
  </si>
  <si>
    <t>3116601049</t>
  </si>
  <si>
    <t>19862</t>
  </si>
  <si>
    <t>H88438855685</t>
  </si>
  <si>
    <t>948421234</t>
  </si>
  <si>
    <t>45632</t>
  </si>
  <si>
    <t>H93243818372</t>
  </si>
  <si>
    <t>3079099843</t>
  </si>
  <si>
    <t>19495</t>
  </si>
  <si>
    <t>H44687833818</t>
  </si>
  <si>
    <t>3650847370</t>
  </si>
  <si>
    <t>28183</t>
  </si>
  <si>
    <t>H37770290938</t>
  </si>
  <si>
    <t>3219670936</t>
  </si>
  <si>
    <t>40433</t>
  </si>
  <si>
    <t>H14364668088</t>
  </si>
  <si>
    <t>453661081</t>
  </si>
  <si>
    <t>19871</t>
  </si>
  <si>
    <t>H71012974853</t>
  </si>
  <si>
    <t>689310625</t>
  </si>
  <si>
    <t>9142</t>
  </si>
  <si>
    <t>H11520047090</t>
  </si>
  <si>
    <t>2253324755</t>
  </si>
  <si>
    <t>45603</t>
  </si>
  <si>
    <t>H17203297532</t>
  </si>
  <si>
    <t>1112385770</t>
  </si>
  <si>
    <t>72140</t>
  </si>
  <si>
    <t>H48649407354</t>
  </si>
  <si>
    <t>726858325</t>
  </si>
  <si>
    <t>44728</t>
  </si>
  <si>
    <t>H58365684093</t>
  </si>
  <si>
    <t>1851526874</t>
  </si>
  <si>
    <t>19863</t>
  </si>
  <si>
    <t>H37150230601</t>
  </si>
  <si>
    <t>3156938288</t>
  </si>
  <si>
    <t>52884</t>
  </si>
  <si>
    <t>H79730908367</t>
  </si>
  <si>
    <t>3339461886</t>
  </si>
  <si>
    <t>19497</t>
  </si>
  <si>
    <t>H24709633785</t>
  </si>
  <si>
    <t>3752282923</t>
  </si>
  <si>
    <t>28184</t>
  </si>
  <si>
    <t>H48937766201</t>
  </si>
  <si>
    <t>566250333</t>
  </si>
  <si>
    <t>H30497940192</t>
  </si>
  <si>
    <t>1141951760</t>
  </si>
  <si>
    <t>81497</t>
  </si>
  <si>
    <t>H97436993495</t>
  </si>
  <si>
    <t>3322030028</t>
  </si>
  <si>
    <t>H71030691907</t>
  </si>
  <si>
    <t>3929445163</t>
  </si>
  <si>
    <t>44722</t>
  </si>
  <si>
    <t>H30975627078</t>
  </si>
  <si>
    <t>2918145038</t>
  </si>
  <si>
    <t>19502</t>
  </si>
  <si>
    <t>H34184005330</t>
  </si>
  <si>
    <t>2860257332</t>
  </si>
  <si>
    <t>44349</t>
  </si>
  <si>
    <t>H22087492508</t>
  </si>
  <si>
    <t>4144117406</t>
  </si>
  <si>
    <t>71037</t>
  </si>
  <si>
    <t>H82587096722</t>
  </si>
  <si>
    <t>3913888300</t>
  </si>
  <si>
    <t>44350</t>
  </si>
  <si>
    <t>H27596957789</t>
  </si>
  <si>
    <t>2191111394</t>
  </si>
  <si>
    <t>44351</t>
  </si>
  <si>
    <t>H89004633642</t>
  </si>
  <si>
    <t>1635129566</t>
  </si>
  <si>
    <t>44352</t>
  </si>
  <si>
    <t>H18742031904</t>
  </si>
  <si>
    <t>2584937840</t>
  </si>
  <si>
    <t>46426</t>
  </si>
  <si>
    <t>H37282558450</t>
  </si>
  <si>
    <t>2312852397</t>
  </si>
  <si>
    <t>52929</t>
  </si>
  <si>
    <t>H38439729608</t>
  </si>
  <si>
    <t>1820242140</t>
  </si>
  <si>
    <t>44354</t>
  </si>
  <si>
    <t>H04917295541</t>
  </si>
  <si>
    <t>268472721</t>
  </si>
  <si>
    <t>19883</t>
  </si>
  <si>
    <t>H23069365972</t>
  </si>
  <si>
    <t>2313363939</t>
  </si>
  <si>
    <t>97346</t>
  </si>
  <si>
    <t>H19660542221</t>
  </si>
  <si>
    <t>4051469569</t>
  </si>
  <si>
    <t>44355</t>
  </si>
  <si>
    <t>H05337777946</t>
  </si>
  <si>
    <t>2732943443</t>
  </si>
  <si>
    <t>72147</t>
  </si>
  <si>
    <t>H28256752338</t>
  </si>
  <si>
    <t>2215377042</t>
  </si>
  <si>
    <t>72148</t>
  </si>
  <si>
    <t>H93166026719</t>
  </si>
  <si>
    <t>3723161071</t>
  </si>
  <si>
    <t>101243</t>
  </si>
  <si>
    <t>H44920965391</t>
  </si>
  <si>
    <t>2018566511</t>
  </si>
  <si>
    <t>44357</t>
  </si>
  <si>
    <t>H14168193188</t>
  </si>
  <si>
    <t>2873091085</t>
  </si>
  <si>
    <t>71032</t>
  </si>
  <si>
    <t>H57794467032</t>
  </si>
  <si>
    <t>1463418366</t>
  </si>
  <si>
    <t>52935</t>
  </si>
  <si>
    <t>H58530951759</t>
  </si>
  <si>
    <t>2489178257</t>
  </si>
  <si>
    <t>46438</t>
  </si>
  <si>
    <t>H33143317305</t>
  </si>
  <si>
    <t>3289369391</t>
  </si>
  <si>
    <t>51773</t>
  </si>
  <si>
    <t>H19052639586</t>
  </si>
  <si>
    <t>3163321247</t>
  </si>
  <si>
    <t>52936</t>
  </si>
  <si>
    <t>H65925151898</t>
  </si>
  <si>
    <t>2855815001</t>
  </si>
  <si>
    <t>46439</t>
  </si>
  <si>
    <t>H53376975941</t>
  </si>
  <si>
    <t>1493518168</t>
  </si>
  <si>
    <t>58364</t>
  </si>
  <si>
    <t>H11389834430</t>
  </si>
  <si>
    <t>912781987</t>
  </si>
  <si>
    <t>46440</t>
  </si>
  <si>
    <t>H25131438056</t>
  </si>
  <si>
    <t>1233632757</t>
  </si>
  <si>
    <t>24375</t>
  </si>
  <si>
    <t>H62306130801</t>
  </si>
  <si>
    <t>999026698</t>
  </si>
  <si>
    <t>81517</t>
  </si>
  <si>
    <t>H67244383960</t>
  </si>
  <si>
    <t>2280137759</t>
  </si>
  <si>
    <t>97339</t>
  </si>
  <si>
    <t>H20277593625</t>
  </si>
  <si>
    <t>2983007574</t>
  </si>
  <si>
    <t>44344</t>
  </si>
  <si>
    <t>H85079043652</t>
  </si>
  <si>
    <t>983363575</t>
  </si>
  <si>
    <t>19879</t>
  </si>
  <si>
    <t>H38397204345</t>
  </si>
  <si>
    <t>1314276416</t>
  </si>
  <si>
    <t>44366</t>
  </si>
  <si>
    <t>H25672822091</t>
  </si>
  <si>
    <t>3537506449</t>
  </si>
  <si>
    <t>97340</t>
  </si>
  <si>
    <t>H62584406589</t>
  </si>
  <si>
    <t>66073242</t>
  </si>
  <si>
    <t>44367</t>
  </si>
  <si>
    <t>H21058253938</t>
  </si>
  <si>
    <t>703216157</t>
  </si>
  <si>
    <t>44345</t>
  </si>
  <si>
    <t>H38395784316</t>
  </si>
  <si>
    <t>382199675</t>
  </si>
  <si>
    <t>19885</t>
  </si>
  <si>
    <t>H49310496072</t>
  </si>
  <si>
    <t>3494603012</t>
  </si>
  <si>
    <t>58365</t>
  </si>
  <si>
    <t>H14991531333</t>
  </si>
  <si>
    <t>3069409099</t>
  </si>
  <si>
    <t>44754</t>
  </si>
  <si>
    <t>H65959718057</t>
  </si>
  <si>
    <t>3658156878</t>
  </si>
  <si>
    <t>44346</t>
  </si>
  <si>
    <t>H34184165536</t>
  </si>
  <si>
    <t>984721623</t>
  </si>
  <si>
    <t>6696</t>
  </si>
  <si>
    <t>H62592483349</t>
  </si>
  <si>
    <t>4102466713</t>
  </si>
  <si>
    <t>44347</t>
  </si>
  <si>
    <t>H19932120433</t>
  </si>
  <si>
    <t>3762233023</t>
  </si>
  <si>
    <t>51758</t>
  </si>
  <si>
    <t>H96110629892</t>
  </si>
  <si>
    <t>3126917472</t>
  </si>
  <si>
    <t>46413</t>
  </si>
  <si>
    <t>H29462080570</t>
  </si>
  <si>
    <t>406646168</t>
  </si>
  <si>
    <t>44348</t>
  </si>
  <si>
    <t>H33383804501</t>
  </si>
  <si>
    <t>3098982624</t>
  </si>
  <si>
    <t>H24727584599</t>
  </si>
  <si>
    <t>2239960468</t>
  </si>
  <si>
    <t>19528</t>
  </si>
  <si>
    <t>H50106063535</t>
  </si>
  <si>
    <t>3204781495</t>
  </si>
  <si>
    <t>19562</t>
  </si>
  <si>
    <t>H02879124249</t>
  </si>
  <si>
    <t>1359223286</t>
  </si>
  <si>
    <t>71045</t>
  </si>
  <si>
    <t>H70153245688</t>
  </si>
  <si>
    <t>4038591687</t>
  </si>
  <si>
    <t>19529</t>
  </si>
  <si>
    <t>H17118549550</t>
  </si>
  <si>
    <t>4168905921</t>
  </si>
  <si>
    <t>19530</t>
  </si>
  <si>
    <t>H44027410678</t>
  </si>
  <si>
    <t>1662190325</t>
  </si>
  <si>
    <t>19563</t>
  </si>
  <si>
    <t>H44252098164</t>
  </si>
  <si>
    <t>1400066445</t>
  </si>
  <si>
    <t>72165</t>
  </si>
  <si>
    <t>H12376136918</t>
  </si>
  <si>
    <t>3603445785</t>
  </si>
  <si>
    <t>19531</t>
  </si>
  <si>
    <t>H88262924059</t>
  </si>
  <si>
    <t>768233230</t>
  </si>
  <si>
    <t>19566</t>
  </si>
  <si>
    <t>H14362431392</t>
  </si>
  <si>
    <t>72078189</t>
  </si>
  <si>
    <t>31695</t>
  </si>
  <si>
    <t>H99446356467</t>
  </si>
  <si>
    <t>1166115704</t>
  </si>
  <si>
    <t>45672</t>
  </si>
  <si>
    <t>H25971691998</t>
  </si>
  <si>
    <t>2061899637</t>
  </si>
  <si>
    <t>19567</t>
  </si>
  <si>
    <t>H55017908005</t>
  </si>
  <si>
    <t>3527761724</t>
  </si>
  <si>
    <t>24387</t>
  </si>
  <si>
    <t>H70676630894</t>
  </si>
  <si>
    <t>3094782250</t>
  </si>
  <si>
    <t>48306</t>
  </si>
  <si>
    <t>H02956022245</t>
  </si>
  <si>
    <t>2133063049</t>
  </si>
  <si>
    <t>44757</t>
  </si>
  <si>
    <t>H75006430997</t>
  </si>
  <si>
    <t>2159923724</t>
  </si>
  <si>
    <t>H71995618017</t>
  </si>
  <si>
    <t>4080194946</t>
  </si>
  <si>
    <t>19568</t>
  </si>
  <si>
    <t>H05536653462</t>
  </si>
  <si>
    <t>3101849749</t>
  </si>
  <si>
    <t>53017</t>
  </si>
  <si>
    <t>H85777162436</t>
  </si>
  <si>
    <t>2488259096</t>
  </si>
  <si>
    <t>H33884373797</t>
  </si>
  <si>
    <t>2938368070</t>
  </si>
  <si>
    <t>H33989942795</t>
  </si>
  <si>
    <t>604099866</t>
  </si>
  <si>
    <t>19570</t>
  </si>
  <si>
    <t>H71367257509</t>
  </si>
  <si>
    <t>1079836124</t>
  </si>
  <si>
    <t>81519</t>
  </si>
  <si>
    <t>H78187314163</t>
  </si>
  <si>
    <t>3527520353</t>
  </si>
  <si>
    <t>97362</t>
  </si>
  <si>
    <t>H17063077348</t>
  </si>
  <si>
    <t>764128097</t>
  </si>
  <si>
    <t>70196</t>
  </si>
  <si>
    <t>H65535476253</t>
  </si>
  <si>
    <t>529361982</t>
  </si>
  <si>
    <t>19540</t>
  </si>
  <si>
    <t>H01751919511</t>
  </si>
  <si>
    <t>3268745563</t>
  </si>
  <si>
    <t>53022</t>
  </si>
  <si>
    <t>H08073933460</t>
  </si>
  <si>
    <t>2984857968</t>
  </si>
  <si>
    <t>97357</t>
  </si>
  <si>
    <t>H96192385738</t>
  </si>
  <si>
    <t>103342453</t>
  </si>
  <si>
    <t>19546</t>
  </si>
  <si>
    <t>H26407665318</t>
  </si>
  <si>
    <t>1416027026</t>
  </si>
  <si>
    <t>61224</t>
  </si>
  <si>
    <t>H11240113870</t>
  </si>
  <si>
    <t>1202185022, 4139514953</t>
  </si>
  <si>
    <t>24395, 24396</t>
  </si>
  <si>
    <t>H05324178302</t>
  </si>
  <si>
    <t>1195280091</t>
  </si>
  <si>
    <t>44759</t>
  </si>
  <si>
    <t>H72119725838</t>
  </si>
  <si>
    <t>2523431659</t>
  </si>
  <si>
    <t>71053</t>
  </si>
  <si>
    <t>H16192299399</t>
  </si>
  <si>
    <t>395958250</t>
  </si>
  <si>
    <t>53004</t>
  </si>
  <si>
    <t>H21969297881</t>
  </si>
  <si>
    <t>3346349683</t>
  </si>
  <si>
    <t>44401</t>
  </si>
  <si>
    <t>H96548756137</t>
  </si>
  <si>
    <t>3518946005, 3925725938</t>
  </si>
  <si>
    <t>58375, 58374</t>
  </si>
  <si>
    <t>9960440503229430, 9960440503229430</t>
  </si>
  <si>
    <t>H41890066421</t>
  </si>
  <si>
    <t>2932532327</t>
  </si>
  <si>
    <t>19576</t>
  </si>
  <si>
    <t>H84786518019</t>
  </si>
  <si>
    <t>3727346497</t>
  </si>
  <si>
    <t>44402</t>
  </si>
  <si>
    <t>H38433480697</t>
  </si>
  <si>
    <t>1832337544</t>
  </si>
  <si>
    <t>19893</t>
  </si>
  <si>
    <t>H93080251211</t>
  </si>
  <si>
    <t>2479076043</t>
  </si>
  <si>
    <t>58376</t>
  </si>
  <si>
    <t>H74603093894</t>
  </si>
  <si>
    <t>3148545169</t>
  </si>
  <si>
    <t>44403</t>
  </si>
  <si>
    <t>H15957388223</t>
  </si>
  <si>
    <t>2782767715</t>
  </si>
  <si>
    <t>19577</t>
  </si>
  <si>
    <t>H02186689490</t>
  </si>
  <si>
    <t>2740482597</t>
  </si>
  <si>
    <t>H73158669818</t>
  </si>
  <si>
    <t>2018073234</t>
  </si>
  <si>
    <t>44766</t>
  </si>
  <si>
    <t>H37220556249</t>
  </si>
  <si>
    <t>3228085732</t>
  </si>
  <si>
    <t>H03378993124</t>
  </si>
  <si>
    <t>3511910120</t>
  </si>
  <si>
    <t>19579</t>
  </si>
  <si>
    <t>H13846328328</t>
  </si>
  <si>
    <t>1818299550</t>
  </si>
  <si>
    <t>46126</t>
  </si>
  <si>
    <t>H57258125765</t>
  </si>
  <si>
    <t>702478435</t>
  </si>
  <si>
    <t>44406</t>
  </si>
  <si>
    <t>H55248179631</t>
  </si>
  <si>
    <t>18075303</t>
  </si>
  <si>
    <t>51841</t>
  </si>
  <si>
    <t>H33777214938</t>
  </si>
  <si>
    <t>496806777</t>
  </si>
  <si>
    <t>44772</t>
  </si>
  <si>
    <t>H04376299297</t>
  </si>
  <si>
    <t>4010762259</t>
  </si>
  <si>
    <t>35274</t>
  </si>
  <si>
    <t>H47300157129</t>
  </si>
  <si>
    <t>527181640</t>
  </si>
  <si>
    <t>19600</t>
  </si>
  <si>
    <t>H88240678835</t>
  </si>
  <si>
    <t>3156282684</t>
  </si>
  <si>
    <t>19601</t>
  </si>
  <si>
    <t>H05813982426</t>
  </si>
  <si>
    <t>3247716776</t>
  </si>
  <si>
    <t>19894</t>
  </si>
  <si>
    <t>H07539865289</t>
  </si>
  <si>
    <t>87189811</t>
  </si>
  <si>
    <t>19895</t>
  </si>
  <si>
    <t>H05456311720</t>
  </si>
  <si>
    <t>4271583234</t>
  </si>
  <si>
    <t>51835</t>
  </si>
  <si>
    <t>H53431819114</t>
  </si>
  <si>
    <t>1463602365</t>
  </si>
  <si>
    <t>71063</t>
  </si>
  <si>
    <t>H91836868137</t>
  </si>
  <si>
    <t>1582794172</t>
  </si>
  <si>
    <t>62182</t>
  </si>
  <si>
    <t>H66419277622</t>
  </si>
  <si>
    <t>H44739349237</t>
  </si>
  <si>
    <t>528922889</t>
  </si>
  <si>
    <t>H30463508536</t>
  </si>
  <si>
    <t>2977176056</t>
  </si>
  <si>
    <t>61256</t>
  </si>
  <si>
    <t>H34739979134</t>
  </si>
  <si>
    <t>2478171977</t>
  </si>
  <si>
    <t>H60571531055</t>
  </si>
  <si>
    <t>3733817636</t>
  </si>
  <si>
    <t>58400</t>
  </si>
  <si>
    <t>H60050982337</t>
  </si>
  <si>
    <t>1619082759</t>
  </si>
  <si>
    <t>106516</t>
  </si>
  <si>
    <t>H13656420464</t>
  </si>
  <si>
    <t>167437085</t>
  </si>
  <si>
    <t>24397</t>
  </si>
  <si>
    <t>H74348532779</t>
  </si>
  <si>
    <t>2499514156</t>
  </si>
  <si>
    <t>51769</t>
  </si>
  <si>
    <t>H14730117157</t>
  </si>
  <si>
    <t>4286159138</t>
  </si>
  <si>
    <t>19575</t>
  </si>
  <si>
    <t>H07507671830</t>
  </si>
  <si>
    <t>1593959263</t>
  </si>
  <si>
    <t>19627</t>
  </si>
  <si>
    <t>H06211986768</t>
  </si>
  <si>
    <t>311873262</t>
  </si>
  <si>
    <t>44432</t>
  </si>
  <si>
    <t>H25957970665</t>
  </si>
  <si>
    <t>1996425411</t>
  </si>
  <si>
    <t>H00800253841</t>
  </si>
  <si>
    <t>3783897517</t>
  </si>
  <si>
    <t>97394</t>
  </si>
  <si>
    <t>H80105198788</t>
  </si>
  <si>
    <t>303579351</t>
  </si>
  <si>
    <t>81537</t>
  </si>
  <si>
    <t>H95574589246</t>
  </si>
  <si>
    <t>137211425</t>
  </si>
  <si>
    <t>44779</t>
  </si>
  <si>
    <t>H05661513709</t>
  </si>
  <si>
    <t>709916966</t>
  </si>
  <si>
    <t>81531</t>
  </si>
  <si>
    <t>H67610775408</t>
  </si>
  <si>
    <t>3115169684</t>
  </si>
  <si>
    <t>75165</t>
  </si>
  <si>
    <t>H32855205306</t>
  </si>
  <si>
    <t>3113310095</t>
  </si>
  <si>
    <t>19904</t>
  </si>
  <si>
    <t>H34871703452</t>
  </si>
  <si>
    <t>3111492571</t>
  </si>
  <si>
    <t>75166</t>
  </si>
  <si>
    <t>H93497196797</t>
  </si>
  <si>
    <t>2699492409</t>
  </si>
  <si>
    <t>44780</t>
  </si>
  <si>
    <t>H62069901292</t>
  </si>
  <si>
    <t>828059160</t>
  </si>
  <si>
    <t>H40090519500</t>
  </si>
  <si>
    <t>1717063786</t>
  </si>
  <si>
    <t>44437</t>
  </si>
  <si>
    <t>H20320968514</t>
  </si>
  <si>
    <t>965962704</t>
  </si>
  <si>
    <t>51851</t>
  </si>
  <si>
    <t>H35482331886</t>
  </si>
  <si>
    <t>589997259</t>
  </si>
  <si>
    <t>44438</t>
  </si>
  <si>
    <t>H72385108416</t>
  </si>
  <si>
    <t>2485508048</t>
  </si>
  <si>
    <t>24410</t>
  </si>
  <si>
    <t>H89996716731</t>
  </si>
  <si>
    <t>1080661974</t>
  </si>
  <si>
    <t>44439</t>
  </si>
  <si>
    <t>H25039519636</t>
  </si>
  <si>
    <t>2779435796</t>
  </si>
  <si>
    <t>44781</t>
  </si>
  <si>
    <t>H06490220957</t>
  </si>
  <si>
    <t>2200814082</t>
  </si>
  <si>
    <t>24411</t>
  </si>
  <si>
    <t>H72202056049</t>
  </si>
  <si>
    <t>2634799267</t>
  </si>
  <si>
    <t>106528</t>
  </si>
  <si>
    <t>H58131368566</t>
  </si>
  <si>
    <t>2684175073</t>
  </si>
  <si>
    <t>44440</t>
  </si>
  <si>
    <t>H08741396666</t>
  </si>
  <si>
    <t>1115938356</t>
  </si>
  <si>
    <t>44441</t>
  </si>
  <si>
    <t>H23827636998</t>
  </si>
  <si>
    <t>3958813230</t>
  </si>
  <si>
    <t>31780</t>
  </si>
  <si>
    <t>H50067672414</t>
  </si>
  <si>
    <t>1608574680</t>
  </si>
  <si>
    <t>H92076446863</t>
  </si>
  <si>
    <t>3884938483</t>
  </si>
  <si>
    <t>45051</t>
  </si>
  <si>
    <t>H95846670164</t>
  </si>
  <si>
    <t>3097322549</t>
  </si>
  <si>
    <t>44430</t>
  </si>
  <si>
    <t>H78521574382</t>
  </si>
  <si>
    <t>941576213</t>
  </si>
  <si>
    <t>97404</t>
  </si>
  <si>
    <t>H32080691833</t>
  </si>
  <si>
    <t>3773390317</t>
  </si>
  <si>
    <t>58432</t>
  </si>
  <si>
    <t>H90661925643</t>
  </si>
  <si>
    <t>368789483</t>
  </si>
  <si>
    <t>35294</t>
  </si>
  <si>
    <t>H13133487258</t>
  </si>
  <si>
    <t>4285565111</t>
  </si>
  <si>
    <t>19647</t>
  </si>
  <si>
    <t>H37634086345</t>
  </si>
  <si>
    <t>3502129975</t>
  </si>
  <si>
    <t>71072</t>
  </si>
  <si>
    <t>H59695242680</t>
  </si>
  <si>
    <t>1299959597</t>
  </si>
  <si>
    <t>71078</t>
  </si>
  <si>
    <t>H13646994837</t>
  </si>
  <si>
    <t>3087944475</t>
  </si>
  <si>
    <t>44431</t>
  </si>
  <si>
    <t>H09974793856</t>
  </si>
  <si>
    <t>1219633728</t>
  </si>
  <si>
    <t>45034</t>
  </si>
  <si>
    <t>H52418545131</t>
  </si>
  <si>
    <t>3118407122</t>
  </si>
  <si>
    <t>35295</t>
  </si>
  <si>
    <t>H96148882658</t>
  </si>
  <si>
    <t>125060993</t>
  </si>
  <si>
    <t>H20597599689</t>
  </si>
  <si>
    <t>383308020</t>
  </si>
  <si>
    <t>H63963184963</t>
  </si>
  <si>
    <t>2062289545</t>
  </si>
  <si>
    <t>45064</t>
  </si>
  <si>
    <t>H25635389660</t>
  </si>
  <si>
    <t>1197959587</t>
  </si>
  <si>
    <t>19915</t>
  </si>
  <si>
    <t>H63028277525</t>
  </si>
  <si>
    <t>1866469594</t>
  </si>
  <si>
    <t>44799</t>
  </si>
  <si>
    <t>H67408013021</t>
  </si>
  <si>
    <t>2828378093</t>
  </si>
  <si>
    <t>81538</t>
  </si>
  <si>
    <t>H34521681628</t>
  </si>
  <si>
    <t>1461909710</t>
  </si>
  <si>
    <t>H09439238393</t>
  </si>
  <si>
    <t>1825693189</t>
  </si>
  <si>
    <t>45065</t>
  </si>
  <si>
    <t>H95689435808</t>
  </si>
  <si>
    <t>1911057612</t>
  </si>
  <si>
    <t>44792</t>
  </si>
  <si>
    <t>H44420395356</t>
  </si>
  <si>
    <t>1366998867</t>
  </si>
  <si>
    <t>19916</t>
  </si>
  <si>
    <t>H66390113003</t>
  </si>
  <si>
    <t>3040316345</t>
  </si>
  <si>
    <t>44454</t>
  </si>
  <si>
    <t>H18929795521</t>
  </si>
  <si>
    <t>3157744802</t>
  </si>
  <si>
    <t>19926</t>
  </si>
  <si>
    <t>H53325940457</t>
  </si>
  <si>
    <t>2172199056</t>
  </si>
  <si>
    <t>19927</t>
  </si>
  <si>
    <t>H27349413372</t>
  </si>
  <si>
    <t>1722653490</t>
  </si>
  <si>
    <t>H78589182598</t>
  </si>
  <si>
    <t>1677687947</t>
  </si>
  <si>
    <t>53054</t>
  </si>
  <si>
    <t>H94453569573</t>
  </si>
  <si>
    <t>1091147656</t>
  </si>
  <si>
    <t>58454</t>
  </si>
  <si>
    <t>H80956532072</t>
  </si>
  <si>
    <t>4180039241</t>
  </si>
  <si>
    <t>26264</t>
  </si>
  <si>
    <t>H99963492008</t>
  </si>
  <si>
    <t>532535259</t>
  </si>
  <si>
    <t>44476</t>
  </si>
  <si>
    <t>H52887466101</t>
  </si>
  <si>
    <t>3371022233</t>
  </si>
  <si>
    <t>53055</t>
  </si>
  <si>
    <t>H75918943015</t>
  </si>
  <si>
    <t>1565353052</t>
  </si>
  <si>
    <t>19928</t>
  </si>
  <si>
    <t>H60678852839</t>
  </si>
  <si>
    <t>3170808310</t>
  </si>
  <si>
    <t>19655</t>
  </si>
  <si>
    <t>H31434245849</t>
  </si>
  <si>
    <t>3473548564</t>
  </si>
  <si>
    <t>H65280809174</t>
  </si>
  <si>
    <t>534346169</t>
  </si>
  <si>
    <t>19929</t>
  </si>
  <si>
    <t>H61680597374</t>
  </si>
  <si>
    <t>1682966290</t>
  </si>
  <si>
    <t>H81722886568</t>
  </si>
  <si>
    <t>3161750794</t>
  </si>
  <si>
    <t>35318</t>
  </si>
  <si>
    <t>H65516029312</t>
  </si>
  <si>
    <t>780308018</t>
  </si>
  <si>
    <t>19657</t>
  </si>
  <si>
    <t>H18497907304</t>
  </si>
  <si>
    <t>3209136232</t>
  </si>
  <si>
    <t>71084</t>
  </si>
  <si>
    <t>H92660068367</t>
  </si>
  <si>
    <t>4517936</t>
  </si>
  <si>
    <t>35320</t>
  </si>
  <si>
    <t>H03719400804</t>
  </si>
  <si>
    <t>4140963152</t>
  </si>
  <si>
    <t>75233</t>
  </si>
  <si>
    <t>H43688729604</t>
  </si>
  <si>
    <t>3401268387</t>
  </si>
  <si>
    <t>19658</t>
  </si>
  <si>
    <t>H43596420204</t>
  </si>
  <si>
    <t>1392071598</t>
  </si>
  <si>
    <t>58450</t>
  </si>
  <si>
    <t>H04294274786</t>
  </si>
  <si>
    <t>1698409906</t>
  </si>
  <si>
    <t>44467</t>
  </si>
  <si>
    <t>H27915734524</t>
  </si>
  <si>
    <t>2898055171</t>
  </si>
  <si>
    <t>45813</t>
  </si>
  <si>
    <t>H06793457428</t>
  </si>
  <si>
    <t>812389980</t>
  </si>
  <si>
    <t>58476</t>
  </si>
  <si>
    <t>H46213687632</t>
  </si>
  <si>
    <t>2249036074</t>
  </si>
  <si>
    <t>28314</t>
  </si>
  <si>
    <t>H06176221701</t>
  </si>
  <si>
    <t>3231563346</t>
  </si>
  <si>
    <t>20167</t>
  </si>
  <si>
    <t>H48185985827</t>
  </si>
  <si>
    <t>2152348222</t>
  </si>
  <si>
    <t>44808</t>
  </si>
  <si>
    <t>H55896958566</t>
  </si>
  <si>
    <t>2651256844</t>
  </si>
  <si>
    <t>46450</t>
  </si>
  <si>
    <t>H11517222957</t>
  </si>
  <si>
    <t>3854215925</t>
  </si>
  <si>
    <t>28306</t>
  </si>
  <si>
    <t>H15444560285</t>
  </si>
  <si>
    <t>1624077182</t>
  </si>
  <si>
    <t>20171</t>
  </si>
  <si>
    <t>H78971235369</t>
  </si>
  <si>
    <t>2162684614</t>
  </si>
  <si>
    <t>19931</t>
  </si>
  <si>
    <t>H69524479914</t>
  </si>
  <si>
    <t>907444750</t>
  </si>
  <si>
    <t>26288</t>
  </si>
  <si>
    <t>H72558357549</t>
  </si>
  <si>
    <t>2503980614</t>
  </si>
  <si>
    <t>20172</t>
  </si>
  <si>
    <t>H06648677532</t>
  </si>
  <si>
    <t>2106919743</t>
  </si>
  <si>
    <t>20173</t>
  </si>
  <si>
    <t>H62825142803</t>
  </si>
  <si>
    <t>634183353</t>
  </si>
  <si>
    <t>19932</t>
  </si>
  <si>
    <t>H13744258337</t>
  </si>
  <si>
    <t>3549418735</t>
  </si>
  <si>
    <t>28307</t>
  </si>
  <si>
    <t>H37027691219</t>
  </si>
  <si>
    <t>564766874</t>
  </si>
  <si>
    <t>72223</t>
  </si>
  <si>
    <t>H15508276162</t>
  </si>
  <si>
    <t>516559978</t>
  </si>
  <si>
    <t>53108</t>
  </si>
  <si>
    <t>H82977171976</t>
  </si>
  <si>
    <t>1453503878</t>
  </si>
  <si>
    <t>53079</t>
  </si>
  <si>
    <t>H74148065927</t>
  </si>
  <si>
    <t>3808511758</t>
  </si>
  <si>
    <t>61335</t>
  </si>
  <si>
    <t>H62059043555</t>
  </si>
  <si>
    <t>3649203725</t>
  </si>
  <si>
    <t>26289</t>
  </si>
  <si>
    <t>H96067770009</t>
  </si>
  <si>
    <t>144365130</t>
  </si>
  <si>
    <t>28322</t>
  </si>
  <si>
    <t>H17126211174</t>
  </si>
  <si>
    <t>1454606971</t>
  </si>
  <si>
    <t>H92657039622</t>
  </si>
  <si>
    <t>3747255465</t>
  </si>
  <si>
    <t>28323</t>
  </si>
  <si>
    <t>H72293374577</t>
  </si>
  <si>
    <t>2232428334</t>
  </si>
  <si>
    <t>58469</t>
  </si>
  <si>
    <t>H91166907844</t>
  </si>
  <si>
    <t>1203116523</t>
  </si>
  <si>
    <t>81561</t>
  </si>
  <si>
    <t>H69380703573</t>
  </si>
  <si>
    <t>4178342275</t>
  </si>
  <si>
    <t>19683</t>
  </si>
  <si>
    <t>H00681446243</t>
  </si>
  <si>
    <t>2937344697</t>
  </si>
  <si>
    <t>26290</t>
  </si>
  <si>
    <t>H52551711499</t>
  </si>
  <si>
    <t>788963063</t>
  </si>
  <si>
    <t>97448</t>
  </si>
  <si>
    <t>H24123097719</t>
  </si>
  <si>
    <t>4116450452</t>
  </si>
  <si>
    <t>46449</t>
  </si>
  <si>
    <t>H45574384072</t>
  </si>
  <si>
    <t>3508328284</t>
  </si>
  <si>
    <t>44816</t>
  </si>
  <si>
    <t>H08129176922</t>
  </si>
  <si>
    <t>417252501</t>
  </si>
  <si>
    <t>40567</t>
  </si>
  <si>
    <t>H39137921706</t>
  </si>
  <si>
    <t>3486615045</t>
  </si>
  <si>
    <t>51951</t>
  </si>
  <si>
    <t>H42927654991</t>
  </si>
  <si>
    <t>533833401</t>
  </si>
  <si>
    <t>H39195458185</t>
  </si>
  <si>
    <t>2521471824</t>
  </si>
  <si>
    <t>45864</t>
  </si>
  <si>
    <t>H29390523205</t>
  </si>
  <si>
    <t>2314265004</t>
  </si>
  <si>
    <t>45126</t>
  </si>
  <si>
    <t>H80916031713</t>
  </si>
  <si>
    <t>694216971</t>
  </si>
  <si>
    <t>61390</t>
  </si>
  <si>
    <t>H44238846090</t>
  </si>
  <si>
    <t>613354759</t>
  </si>
  <si>
    <t>32243</t>
  </si>
  <si>
    <t>H03297284123</t>
  </si>
  <si>
    <t>2212915772</t>
  </si>
  <si>
    <t>53145</t>
  </si>
  <si>
    <t>H68438402958</t>
  </si>
  <si>
    <t>698948701</t>
  </si>
  <si>
    <t>19947</t>
  </si>
  <si>
    <t>H77922876877</t>
  </si>
  <si>
    <t>1189111501</t>
  </si>
  <si>
    <t>40563</t>
  </si>
  <si>
    <t>H17483146188</t>
  </si>
  <si>
    <t>2840711331</t>
  </si>
  <si>
    <t>53146</t>
  </si>
  <si>
    <t>H14104771545</t>
  </si>
  <si>
    <t>2638928012</t>
  </si>
  <si>
    <t>53118</t>
  </si>
  <si>
    <t>H67545672550</t>
  </si>
  <si>
    <t>3417633482</t>
  </si>
  <si>
    <t>H02711991815</t>
  </si>
  <si>
    <t>807231633</t>
  </si>
  <si>
    <t>19948</t>
  </si>
  <si>
    <t>H82446912351</t>
  </si>
  <si>
    <t>2065157543</t>
  </si>
  <si>
    <t>28326</t>
  </si>
  <si>
    <t>H52794472939</t>
  </si>
  <si>
    <t>2111281363, 1298783783</t>
  </si>
  <si>
    <t>61364, 75275</t>
  </si>
  <si>
    <t>9960440503229440, 9960440503229658</t>
  </si>
  <si>
    <t>H36636526958</t>
  </si>
  <si>
    <t>3654004399</t>
  </si>
  <si>
    <t>40566</t>
  </si>
  <si>
    <t>H11652124099</t>
  </si>
  <si>
    <t>1153492375</t>
  </si>
  <si>
    <t>53122</t>
  </si>
  <si>
    <t>H80438662740</t>
  </si>
  <si>
    <t>2517745575</t>
  </si>
  <si>
    <t>H78187733074</t>
  </si>
  <si>
    <t>88494313</t>
  </si>
  <si>
    <t>28327</t>
  </si>
  <si>
    <t>H98280580817</t>
  </si>
  <si>
    <t>161919796</t>
  </si>
  <si>
    <t>51986</t>
  </si>
  <si>
    <t>H00767928326</t>
  </si>
  <si>
    <t>2044289572</t>
  </si>
  <si>
    <t>53156</t>
  </si>
  <si>
    <t>H33143506875</t>
  </si>
  <si>
    <t>420034123</t>
  </si>
  <si>
    <t>53161</t>
  </si>
  <si>
    <t>H71286649942</t>
  </si>
  <si>
    <t>3135281200</t>
  </si>
  <si>
    <t>70409</t>
  </si>
  <si>
    <t>H92287265527</t>
  </si>
  <si>
    <t>1872179319</t>
  </si>
  <si>
    <t>45144</t>
  </si>
  <si>
    <t>H26739009285</t>
  </si>
  <si>
    <t>649029932</t>
  </si>
  <si>
    <t>61399</t>
  </si>
  <si>
    <t>H43977400714</t>
  </si>
  <si>
    <t>250141219</t>
  </si>
  <si>
    <t>4882</t>
  </si>
  <si>
    <t>H22983875337</t>
  </si>
  <si>
    <t>745528623</t>
  </si>
  <si>
    <t>5955</t>
  </si>
  <si>
    <t>H51832072925</t>
  </si>
  <si>
    <t>2186216124</t>
  </si>
  <si>
    <t>4932</t>
  </si>
  <si>
    <t>H35386868981</t>
  </si>
  <si>
    <t>1649504189</t>
  </si>
  <si>
    <t>4952</t>
  </si>
  <si>
    <t>H13657201568</t>
  </si>
  <si>
    <t>2433497772</t>
  </si>
  <si>
    <t>H21823061902</t>
  </si>
  <si>
    <t>931721293</t>
  </si>
  <si>
    <t>4974</t>
  </si>
  <si>
    <t>H81894791854</t>
  </si>
  <si>
    <t>H36347254631</t>
  </si>
  <si>
    <t>2816568697</t>
  </si>
  <si>
    <t>6935</t>
  </si>
  <si>
    <t>H10844603154</t>
  </si>
  <si>
    <t>3507247418</t>
  </si>
  <si>
    <t>6938</t>
  </si>
  <si>
    <t>H29188407783</t>
  </si>
  <si>
    <t>4223583107</t>
  </si>
  <si>
    <t>5051</t>
  </si>
  <si>
    <t>H50830270318</t>
  </si>
  <si>
    <t>457919200</t>
  </si>
  <si>
    <t>5052</t>
  </si>
  <si>
    <t>H62047549846</t>
  </si>
  <si>
    <t>4133619013</t>
  </si>
  <si>
    <t>5065</t>
  </si>
  <si>
    <t>H45815160065</t>
  </si>
  <si>
    <t>2809623947, 4246642960</t>
  </si>
  <si>
    <t>5079, 35504</t>
  </si>
  <si>
    <t>7281440500983783, 9960440503229634</t>
  </si>
  <si>
    <t>H03650748420</t>
  </si>
  <si>
    <t>19206926</t>
  </si>
  <si>
    <t>61497</t>
  </si>
  <si>
    <t>H56547369697</t>
  </si>
  <si>
    <t>3613383254</t>
  </si>
  <si>
    <t>53215</t>
  </si>
  <si>
    <t>H61638348366</t>
  </si>
  <si>
    <t>4149277046</t>
  </si>
  <si>
    <t>26413</t>
  </si>
  <si>
    <t>H39873224453</t>
  </si>
  <si>
    <t>2771197455</t>
  </si>
  <si>
    <t>40632</t>
  </si>
  <si>
    <t>H90151402131</t>
  </si>
  <si>
    <t>3485058029</t>
  </si>
  <si>
    <t>53216</t>
  </si>
  <si>
    <t>H25967942958</t>
  </si>
  <si>
    <t>3850882975</t>
  </si>
  <si>
    <t>97548</t>
  </si>
  <si>
    <t>H74236298534</t>
  </si>
  <si>
    <t>1065709981</t>
  </si>
  <si>
    <t>70506</t>
  </si>
  <si>
    <t>H78085821422</t>
  </si>
  <si>
    <t>3837773122</t>
  </si>
  <si>
    <t>53219</t>
  </si>
  <si>
    <t>H61576961895</t>
  </si>
  <si>
    <t>655522265</t>
  </si>
  <si>
    <t>53220</t>
  </si>
  <si>
    <t>H48744033649</t>
  </si>
  <si>
    <t>4031831257</t>
  </si>
  <si>
    <t>101438</t>
  </si>
  <si>
    <t>H04185040975</t>
  </si>
  <si>
    <t>2446184667</t>
  </si>
  <si>
    <t>101439</t>
  </si>
  <si>
    <t>H20264757675</t>
  </si>
  <si>
    <t>356393784</t>
  </si>
  <si>
    <t>20010</t>
  </si>
  <si>
    <t>H56213272760</t>
  </si>
  <si>
    <t>4164248968</t>
  </si>
  <si>
    <t>20011</t>
  </si>
  <si>
    <t>H20471164294</t>
  </si>
  <si>
    <t>818311693</t>
  </si>
  <si>
    <t>101441</t>
  </si>
  <si>
    <t>H65384830977</t>
  </si>
  <si>
    <t>663153530</t>
  </si>
  <si>
    <t>40635</t>
  </si>
  <si>
    <t>H09727346085</t>
  </si>
  <si>
    <t>4138412112</t>
  </si>
  <si>
    <t>40636</t>
  </si>
  <si>
    <t>H17155807313</t>
  </si>
  <si>
    <t>2400643486</t>
  </si>
  <si>
    <t>101442</t>
  </si>
  <si>
    <t>H46917270515</t>
  </si>
  <si>
    <t>4267425344</t>
  </si>
  <si>
    <t>61514</t>
  </si>
  <si>
    <t>H40592947810</t>
  </si>
  <si>
    <t>1971249787</t>
  </si>
  <si>
    <t>75434</t>
  </si>
  <si>
    <t>H53359176201</t>
  </si>
  <si>
    <t>2724186435</t>
  </si>
  <si>
    <t>44926</t>
  </si>
  <si>
    <t>H59871515507</t>
  </si>
  <si>
    <t>4233775992, 327681508</t>
  </si>
  <si>
    <t>28427, 28426</t>
  </si>
  <si>
    <t>9960440502904477, 9960440502904477</t>
  </si>
  <si>
    <t>H59106871604</t>
  </si>
  <si>
    <t>2331469111</t>
  </si>
  <si>
    <t>24540</t>
  </si>
  <si>
    <t>H21285849755</t>
  </si>
  <si>
    <t>3522563252</t>
  </si>
  <si>
    <t>28430</t>
  </si>
  <si>
    <t>H02388825978</t>
  </si>
  <si>
    <t>47755865</t>
  </si>
  <si>
    <t>44931</t>
  </si>
  <si>
    <t>H78497725288</t>
  </si>
  <si>
    <t>3919323551</t>
  </si>
  <si>
    <t>44932</t>
  </si>
  <si>
    <t>H95918455185</t>
  </si>
  <si>
    <t>2202368116</t>
  </si>
  <si>
    <t>27076</t>
  </si>
  <si>
    <t>H09733089703</t>
  </si>
  <si>
    <t>22438032</t>
  </si>
  <si>
    <t>28437</t>
  </si>
  <si>
    <t>H30496574850</t>
  </si>
  <si>
    <t>383396336</t>
  </si>
  <si>
    <t>28438</t>
  </si>
  <si>
    <t>H88940759186</t>
  </si>
  <si>
    <t>1247915854</t>
  </si>
  <si>
    <t>20022</t>
  </si>
  <si>
    <t>H41623124761</t>
  </si>
  <si>
    <t>4127465391</t>
  </si>
  <si>
    <t>97556</t>
  </si>
  <si>
    <t>H33607782063</t>
  </si>
  <si>
    <t>591201807</t>
  </si>
  <si>
    <t>44937</t>
  </si>
  <si>
    <t>H14130274039</t>
  </si>
  <si>
    <t>24733065</t>
  </si>
  <si>
    <t>71199</t>
  </si>
  <si>
    <t>H10167088186</t>
  </si>
  <si>
    <t>3804936924</t>
  </si>
  <si>
    <t>72320</t>
  </si>
  <si>
    <t>H38506032677</t>
  </si>
  <si>
    <t>3248094466</t>
  </si>
  <si>
    <t>81658</t>
  </si>
  <si>
    <t>H60974651191</t>
  </si>
  <si>
    <t>3810631734</t>
  </si>
  <si>
    <t>40648</t>
  </si>
  <si>
    <t>H14531741725</t>
  </si>
  <si>
    <t>881601456</t>
  </si>
  <si>
    <t>28441</t>
  </si>
  <si>
    <t>H94794551398</t>
  </si>
  <si>
    <t>3601422832</t>
  </si>
  <si>
    <t>81659</t>
  </si>
  <si>
    <t>H66600626368</t>
  </si>
  <si>
    <t>2991566127</t>
  </si>
  <si>
    <t>28442</t>
  </si>
  <si>
    <t>H42215992220</t>
  </si>
  <si>
    <t>194004509</t>
  </si>
  <si>
    <t>81660</t>
  </si>
  <si>
    <t>H09288723765</t>
  </si>
  <si>
    <t>2772117056</t>
  </si>
  <si>
    <t>H47493874603</t>
  </si>
  <si>
    <t>307728783</t>
  </si>
  <si>
    <t>71202</t>
  </si>
  <si>
    <t>H13776761426</t>
  </si>
  <si>
    <t>4275983663</t>
  </si>
  <si>
    <t>40638</t>
  </si>
  <si>
    <t>H78317351806</t>
  </si>
  <si>
    <t>1203526878</t>
  </si>
  <si>
    <t>20013</t>
  </si>
  <si>
    <t>H36093338722</t>
  </si>
  <si>
    <t>3505007640</t>
  </si>
  <si>
    <t>40639</t>
  </si>
  <si>
    <t>H17072644146</t>
  </si>
  <si>
    <t>405793369, 2574508879</t>
  </si>
  <si>
    <t>9283, 9282</t>
  </si>
  <si>
    <t>H86774542901</t>
  </si>
  <si>
    <t>2673763366</t>
  </si>
  <si>
    <t>20014</t>
  </si>
  <si>
    <t>H91304296198</t>
  </si>
  <si>
    <t>533662490</t>
  </si>
  <si>
    <t>71203</t>
  </si>
  <si>
    <t>H00191059083</t>
  </si>
  <si>
    <t>1722409595</t>
  </si>
  <si>
    <t>28445</t>
  </si>
  <si>
    <t>H14598853493</t>
  </si>
  <si>
    <t>3304531571</t>
  </si>
  <si>
    <t>28446</t>
  </si>
  <si>
    <t>H90533759447</t>
  </si>
  <si>
    <t>1820205745</t>
  </si>
  <si>
    <t>44940</t>
  </si>
  <si>
    <t>H44158448557</t>
  </si>
  <si>
    <t>243534505</t>
  </si>
  <si>
    <t>20016</t>
  </si>
  <si>
    <t>H13436262011</t>
  </si>
  <si>
    <t>3538369782</t>
  </si>
  <si>
    <t>101448</t>
  </si>
  <si>
    <t>H76030939465</t>
  </si>
  <si>
    <t>4014935566</t>
  </si>
  <si>
    <t>20017</t>
  </si>
  <si>
    <t>H63231602261</t>
  </si>
  <si>
    <t>653688053</t>
  </si>
  <si>
    <t>101449</t>
  </si>
  <si>
    <t>H42063873234</t>
  </si>
  <si>
    <t>1614546985</t>
  </si>
  <si>
    <t>53277</t>
  </si>
  <si>
    <t>H41287173438</t>
  </si>
  <si>
    <t>4000958865</t>
  </si>
  <si>
    <t>40644</t>
  </si>
  <si>
    <t>H77292077037</t>
  </si>
  <si>
    <t>299954425</t>
  </si>
  <si>
    <t>26433</t>
  </si>
  <si>
    <t>H89744927783</t>
  </si>
  <si>
    <t>3843483291</t>
  </si>
  <si>
    <t>20020</t>
  </si>
  <si>
    <t>H52970067120</t>
  </si>
  <si>
    <t>2457184982</t>
  </si>
  <si>
    <t>20021</t>
  </si>
  <si>
    <t>H95507470409</t>
  </si>
  <si>
    <t>3890315456</t>
  </si>
  <si>
    <t>75466</t>
  </si>
  <si>
    <t>H15731528922</t>
  </si>
  <si>
    <t>2465700839</t>
  </si>
  <si>
    <t>40646</t>
  </si>
  <si>
    <t>H05604515234</t>
  </si>
  <si>
    <t>2922774936</t>
  </si>
  <si>
    <t>26447</t>
  </si>
  <si>
    <t>H24578373860</t>
  </si>
  <si>
    <t>4292205622</t>
  </si>
  <si>
    <t>28463</t>
  </si>
  <si>
    <t>H00993533296</t>
  </si>
  <si>
    <t>1505160952</t>
  </si>
  <si>
    <t>45234</t>
  </si>
  <si>
    <t>H27674444746</t>
  </si>
  <si>
    <t>2645752900</t>
  </si>
  <si>
    <t>24565</t>
  </si>
  <si>
    <t>H60870530639</t>
  </si>
  <si>
    <t>1249237806</t>
  </si>
  <si>
    <t>75497</t>
  </si>
  <si>
    <t>H48887609533</t>
  </si>
  <si>
    <t>2648216097</t>
  </si>
  <si>
    <t>40663</t>
  </si>
  <si>
    <t>H21440057750</t>
  </si>
  <si>
    <t>3360928277</t>
  </si>
  <si>
    <t>40664</t>
  </si>
  <si>
    <t>H20062057698</t>
  </si>
  <si>
    <t>2225876489</t>
  </si>
  <si>
    <t>70546</t>
  </si>
  <si>
    <t>H18256988855</t>
  </si>
  <si>
    <t>3500022181</t>
  </si>
  <si>
    <t>75498</t>
  </si>
  <si>
    <t>H92959317356</t>
  </si>
  <si>
    <t>1868082461</t>
  </si>
  <si>
    <t>26440</t>
  </si>
  <si>
    <t>H43801284911</t>
  </si>
  <si>
    <t>1557066954</t>
  </si>
  <si>
    <t>97559</t>
  </si>
  <si>
    <t>H47343762963</t>
  </si>
  <si>
    <t>566388800</t>
  </si>
  <si>
    <t>H89831465902</t>
  </si>
  <si>
    <t>2424066437</t>
  </si>
  <si>
    <t>40666</t>
  </si>
  <si>
    <t>H31326638970</t>
  </si>
  <si>
    <t>1410778637</t>
  </si>
  <si>
    <t>26441</t>
  </si>
  <si>
    <t>H43063450898</t>
  </si>
  <si>
    <t>3313908393</t>
  </si>
  <si>
    <t>45249</t>
  </si>
  <si>
    <t>H47849690046</t>
  </si>
  <si>
    <t>1363050297</t>
  </si>
  <si>
    <t>28457</t>
  </si>
  <si>
    <t>H14050799829</t>
  </si>
  <si>
    <t>3702887791</t>
  </si>
  <si>
    <t>28458</t>
  </si>
  <si>
    <t>H91523400743</t>
  </si>
  <si>
    <t>2722451728</t>
  </si>
  <si>
    <t>9291</t>
  </si>
  <si>
    <t>H48882667110</t>
  </si>
  <si>
    <t>2639694426</t>
  </si>
  <si>
    <t>40656</t>
  </si>
  <si>
    <t>H74712734003</t>
  </si>
  <si>
    <t>4165441527</t>
  </si>
  <si>
    <t>61541</t>
  </si>
  <si>
    <t>H77699431225</t>
  </si>
  <si>
    <t>2482263298</t>
  </si>
  <si>
    <t>40657</t>
  </si>
  <si>
    <t>H87040255288</t>
  </si>
  <si>
    <t>3235398425</t>
  </si>
  <si>
    <t>28453</t>
  </si>
  <si>
    <t>H05001557818</t>
  </si>
  <si>
    <t>274092820</t>
  </si>
  <si>
    <t>72322</t>
  </si>
  <si>
    <t>H23145349307</t>
  </si>
  <si>
    <t>1074359699, 1964072268</t>
  </si>
  <si>
    <t>9292, 9293</t>
  </si>
  <si>
    <t>H38728387138</t>
  </si>
  <si>
    <t>2455433209</t>
  </si>
  <si>
    <t>72323</t>
  </si>
  <si>
    <t>H19651811650</t>
  </si>
  <si>
    <t>3569197659</t>
  </si>
  <si>
    <t>70556</t>
  </si>
  <si>
    <t>H74904279273</t>
  </si>
  <si>
    <t>225249443</t>
  </si>
  <si>
    <t>97563</t>
  </si>
  <si>
    <t>H03988717732</t>
  </si>
  <si>
    <t>369473336</t>
  </si>
  <si>
    <t>81664</t>
  </si>
  <si>
    <t>H27967205445</t>
  </si>
  <si>
    <t>3440311045</t>
  </si>
  <si>
    <t>40660</t>
  </si>
  <si>
    <t>H36784244904</t>
  </si>
  <si>
    <t>2877067378</t>
  </si>
  <si>
    <t>28462</t>
  </si>
  <si>
    <t>H72501416014</t>
  </si>
  <si>
    <t>653489993</t>
  </si>
  <si>
    <t>19933</t>
  </si>
  <si>
    <t>H66852007717</t>
  </si>
  <si>
    <t>140691422</t>
  </si>
  <si>
    <t>61562</t>
  </si>
  <si>
    <t>H87658160103</t>
  </si>
  <si>
    <t>4087226286</t>
  </si>
  <si>
    <t>25988</t>
  </si>
  <si>
    <t>H58911038615</t>
  </si>
  <si>
    <t>3071164326</t>
  </si>
  <si>
    <t>75536</t>
  </si>
  <si>
    <t>H41717449649</t>
  </si>
  <si>
    <t>1197986449</t>
  </si>
  <si>
    <t>25990</t>
  </si>
  <si>
    <t>H52542910779</t>
  </si>
  <si>
    <t>3127262876</t>
  </si>
  <si>
    <t>71208</t>
  </si>
  <si>
    <t>H54709262316</t>
  </si>
  <si>
    <t>3599355665</t>
  </si>
  <si>
    <t>71217</t>
  </si>
  <si>
    <t>H59367513555</t>
  </si>
  <si>
    <t>217061472</t>
  </si>
  <si>
    <t>81677</t>
  </si>
  <si>
    <t>H27146974504</t>
  </si>
  <si>
    <t>1671860717</t>
  </si>
  <si>
    <t>26456</t>
  </si>
  <si>
    <t>H04260717802</t>
  </si>
  <si>
    <t>2176412892</t>
  </si>
  <si>
    <t>51966</t>
  </si>
  <si>
    <t>H42784747299</t>
  </si>
  <si>
    <t>1294854074</t>
  </si>
  <si>
    <t>19920</t>
  </si>
  <si>
    <t>H50270833207</t>
  </si>
  <si>
    <t>618319811</t>
  </si>
  <si>
    <t>44968</t>
  </si>
  <si>
    <t>H18340234081</t>
  </si>
  <si>
    <t>3642826018</t>
  </si>
  <si>
    <t>26461</t>
  </si>
  <si>
    <t>H52814297757</t>
  </si>
  <si>
    <t>4099748321</t>
  </si>
  <si>
    <t>97573</t>
  </si>
  <si>
    <t>H99015209641</t>
  </si>
  <si>
    <t>3805614766</t>
  </si>
  <si>
    <t>53353</t>
  </si>
  <si>
    <t>H16824327259</t>
  </si>
  <si>
    <t>325880843</t>
  </si>
  <si>
    <t>20026</t>
  </si>
  <si>
    <t>H21633554207</t>
  </si>
  <si>
    <t>1275931547</t>
  </si>
  <si>
    <t>53354</t>
  </si>
  <si>
    <t>H32031792018</t>
  </si>
  <si>
    <t>3146977130</t>
  </si>
  <si>
    <t>26452</t>
  </si>
  <si>
    <t>H73772071120</t>
  </si>
  <si>
    <t>3839764254</t>
  </si>
  <si>
    <t>46455</t>
  </si>
  <si>
    <t>H32090550392</t>
  </si>
  <si>
    <t>1574022800</t>
  </si>
  <si>
    <t>46456</t>
  </si>
  <si>
    <t>H20278256150</t>
  </si>
  <si>
    <t>1139761505</t>
  </si>
  <si>
    <t>71213</t>
  </si>
  <si>
    <t>H77257914383</t>
  </si>
  <si>
    <t>2888120268</t>
  </si>
  <si>
    <t>27203</t>
  </si>
  <si>
    <t>H40340190565</t>
  </si>
  <si>
    <t>942180408</t>
  </si>
  <si>
    <t>28470</t>
  </si>
  <si>
    <t>H82538420426</t>
  </si>
  <si>
    <t>733317671</t>
  </si>
  <si>
    <t>61572</t>
  </si>
  <si>
    <t>H72872299098</t>
  </si>
  <si>
    <t>308615375</t>
  </si>
  <si>
    <t>20031</t>
  </si>
  <si>
    <t>H86475823187</t>
  </si>
  <si>
    <t>459053865</t>
  </si>
  <si>
    <t>46364</t>
  </si>
  <si>
    <t>H74300350417</t>
  </si>
  <si>
    <t>2972119784</t>
  </si>
  <si>
    <t>81673</t>
  </si>
  <si>
    <t>H94427748888</t>
  </si>
  <si>
    <t>2277085105</t>
  </si>
  <si>
    <t>40667</t>
  </si>
  <si>
    <t>H60068187847</t>
  </si>
  <si>
    <t>222013523</t>
  </si>
  <si>
    <t>101495</t>
  </si>
  <si>
    <t>H48294554378</t>
  </si>
  <si>
    <t>2621369</t>
  </si>
  <si>
    <t>58504</t>
  </si>
  <si>
    <t>H74573597485</t>
  </si>
  <si>
    <t>913398768</t>
  </si>
  <si>
    <t>24589</t>
  </si>
  <si>
    <t>H80866900076</t>
  </si>
  <si>
    <t>3527134668</t>
  </si>
  <si>
    <t>28511</t>
  </si>
  <si>
    <t>H52541607516</t>
  </si>
  <si>
    <t>3786777633, 4122093489</t>
  </si>
  <si>
    <t>19936, 19942</t>
  </si>
  <si>
    <t>H15196208423</t>
  </si>
  <si>
    <t>2755055087</t>
  </si>
  <si>
    <t>35390</t>
  </si>
  <si>
    <t>H52498299063</t>
  </si>
  <si>
    <t>3740527654</t>
  </si>
  <si>
    <t>27246</t>
  </si>
  <si>
    <t>H04577876908</t>
  </si>
  <si>
    <t>1023680991</t>
  </si>
  <si>
    <t>35378</t>
  </si>
  <si>
    <t>H83171636455</t>
  </si>
  <si>
    <t>945420477</t>
  </si>
  <si>
    <t>26471</t>
  </si>
  <si>
    <t>H74961241179</t>
  </si>
  <si>
    <t>1140813461</t>
  </si>
  <si>
    <t>52092</t>
  </si>
  <si>
    <t>H75482079789</t>
  </si>
  <si>
    <t>2158512160</t>
  </si>
  <si>
    <t>19938</t>
  </si>
  <si>
    <t>H32257504014</t>
  </si>
  <si>
    <t>408892411</t>
  </si>
  <si>
    <t>46545</t>
  </si>
  <si>
    <t>H90148366391</t>
  </si>
  <si>
    <t>457693856</t>
  </si>
  <si>
    <t>52094</t>
  </si>
  <si>
    <t>H66466178379</t>
  </si>
  <si>
    <t>3024329121</t>
  </si>
  <si>
    <t>46506</t>
  </si>
  <si>
    <t>H29497990214</t>
  </si>
  <si>
    <t>2371212634</t>
  </si>
  <si>
    <t>19939</t>
  </si>
  <si>
    <t>H16181013909</t>
  </si>
  <si>
    <t>1116896508</t>
  </si>
  <si>
    <t>53389</t>
  </si>
  <si>
    <t>H67033127132</t>
  </si>
  <si>
    <t>315859493</t>
  </si>
  <si>
    <t>46546</t>
  </si>
  <si>
    <t>H56284529376</t>
  </si>
  <si>
    <t>1734231083</t>
  </si>
  <si>
    <t>81692</t>
  </si>
  <si>
    <t>H28428229108</t>
  </si>
  <si>
    <t>1507095718</t>
  </si>
  <si>
    <t>106786</t>
  </si>
  <si>
    <t>H03582540287</t>
  </si>
  <si>
    <t>3741004073</t>
  </si>
  <si>
    <t>40691</t>
  </si>
  <si>
    <t>H23021549416</t>
  </si>
  <si>
    <t>3101128478</t>
  </si>
  <si>
    <t>46547</t>
  </si>
  <si>
    <t>H76709571910</t>
  </si>
  <si>
    <t>2697825492</t>
  </si>
  <si>
    <t>101500</t>
  </si>
  <si>
    <t>H52348712008</t>
  </si>
  <si>
    <t>3586155331</t>
  </si>
  <si>
    <t>19943</t>
  </si>
  <si>
    <t>H68500107215-1</t>
  </si>
  <si>
    <t>4082216103</t>
  </si>
  <si>
    <t>40692</t>
  </si>
  <si>
    <t>H02637986081</t>
  </si>
  <si>
    <t>1176660934</t>
  </si>
  <si>
    <t>19944</t>
  </si>
  <si>
    <t>H26373942364</t>
  </si>
  <si>
    <t>2641538766</t>
  </si>
  <si>
    <t>35382</t>
  </si>
  <si>
    <t>H60306654483</t>
  </si>
  <si>
    <t>3355816206</t>
  </si>
  <si>
    <t>71224</t>
  </si>
  <si>
    <t>H54109338672</t>
  </si>
  <si>
    <t>873110843</t>
  </si>
  <si>
    <t>27262</t>
  </si>
  <si>
    <t>H48713669265</t>
  </si>
  <si>
    <t>755376362</t>
  </si>
  <si>
    <t>45977</t>
  </si>
  <si>
    <t>H89218660698</t>
  </si>
  <si>
    <t>2516464269</t>
  </si>
  <si>
    <t>H07103451384</t>
  </si>
  <si>
    <t>4244341804</t>
  </si>
  <si>
    <t>71225</t>
  </si>
  <si>
    <t>H41590002653</t>
  </si>
  <si>
    <t>1108971819</t>
  </si>
  <si>
    <t>12113</t>
  </si>
  <si>
    <t>H59845944132</t>
  </si>
  <si>
    <t>466299535</t>
  </si>
  <si>
    <t>24586</t>
  </si>
  <si>
    <t>H93979651984</t>
  </si>
  <si>
    <t>3144627763</t>
  </si>
  <si>
    <t>H87114879359</t>
  </si>
  <si>
    <t>1412784812</t>
  </si>
  <si>
    <t>51973</t>
  </si>
  <si>
    <t>H84153376039</t>
  </si>
  <si>
    <t>462776285</t>
  </si>
  <si>
    <t>97591</t>
  </si>
  <si>
    <t>H08216389149</t>
  </si>
  <si>
    <t>3222295285</t>
  </si>
  <si>
    <t>12114</t>
  </si>
  <si>
    <t>H03498102415</t>
  </si>
  <si>
    <t>2615559991</t>
  </si>
  <si>
    <t>28510</t>
  </si>
  <si>
    <t>H84479722556</t>
  </si>
  <si>
    <t>912559190</t>
  </si>
  <si>
    <t>51975</t>
  </si>
  <si>
    <t>H27171437268</t>
  </si>
  <si>
    <t>3117635364</t>
  </si>
  <si>
    <t>19962</t>
  </si>
  <si>
    <t>H49781501890</t>
  </si>
  <si>
    <t>427222529</t>
  </si>
  <si>
    <t>52088</t>
  </si>
  <si>
    <t>H24173811982</t>
  </si>
  <si>
    <t>675731886</t>
  </si>
  <si>
    <t>20048</t>
  </si>
  <si>
    <t>H16522901202</t>
  </si>
  <si>
    <t>1854247229</t>
  </si>
  <si>
    <t>81701</t>
  </si>
  <si>
    <t>H33656096697</t>
  </si>
  <si>
    <t>2761590534</t>
  </si>
  <si>
    <t>28528</t>
  </si>
  <si>
    <t>H89599979660</t>
  </si>
  <si>
    <t>1135278789</t>
  </si>
  <si>
    <t>53468</t>
  </si>
  <si>
    <t>H49412125952</t>
  </si>
  <si>
    <t>2251818013</t>
  </si>
  <si>
    <t>24618</t>
  </si>
  <si>
    <t>H73304779764</t>
  </si>
  <si>
    <t>1231363952</t>
  </si>
  <si>
    <t>52135</t>
  </si>
  <si>
    <t>H86489896957</t>
  </si>
  <si>
    <t>2848130482</t>
  </si>
  <si>
    <t>106801</t>
  </si>
  <si>
    <t>H54138334204</t>
  </si>
  <si>
    <t>2546263943</t>
  </si>
  <si>
    <t>35421</t>
  </si>
  <si>
    <t>H09847290478</t>
  </si>
  <si>
    <t>3103842505</t>
  </si>
  <si>
    <t>26490</t>
  </si>
  <si>
    <t>H74937769325</t>
  </si>
  <si>
    <t>1565692667</t>
  </si>
  <si>
    <t>19967</t>
  </si>
  <si>
    <t>H14261516101</t>
  </si>
  <si>
    <t>283383217</t>
  </si>
  <si>
    <t>46564</t>
  </si>
  <si>
    <t>H20474733510</t>
  </si>
  <si>
    <t>768531686</t>
  </si>
  <si>
    <t>19968</t>
  </si>
  <si>
    <t>H30759208202</t>
  </si>
  <si>
    <t>1074161817</t>
  </si>
  <si>
    <t>97597</t>
  </si>
  <si>
    <t>H53179696151</t>
  </si>
  <si>
    <t>849189714</t>
  </si>
  <si>
    <t>19969</t>
  </si>
  <si>
    <t>H88234355278</t>
  </si>
  <si>
    <t>3002309667</t>
  </si>
  <si>
    <t>44994</t>
  </si>
  <si>
    <t>H40060451402</t>
  </si>
  <si>
    <t>4092266703</t>
  </si>
  <si>
    <t>46567</t>
  </si>
  <si>
    <t>H66616715934</t>
  </si>
  <si>
    <t>2585699549</t>
  </si>
  <si>
    <t>40708</t>
  </si>
  <si>
    <t>H56172081688</t>
  </si>
  <si>
    <t>2642559039</t>
  </si>
  <si>
    <t>97598</t>
  </si>
  <si>
    <t>H22924476800</t>
  </si>
  <si>
    <t>1639706729</t>
  </si>
  <si>
    <t>19970</t>
  </si>
  <si>
    <t>H89358663655</t>
  </si>
  <si>
    <t>3304203415</t>
  </si>
  <si>
    <t>19971</t>
  </si>
  <si>
    <t>H51063328840</t>
  </si>
  <si>
    <t>1508333076</t>
  </si>
  <si>
    <t>19972</t>
  </si>
  <si>
    <t>H05844436336</t>
  </si>
  <si>
    <t>3541962479</t>
  </si>
  <si>
    <t>28523</t>
  </si>
  <si>
    <t>H71057037056</t>
  </si>
  <si>
    <t>998349262</t>
  </si>
  <si>
    <t>19973</t>
  </si>
  <si>
    <t>H41013387093</t>
  </si>
  <si>
    <t>1647042279</t>
  </si>
  <si>
    <t>81694</t>
  </si>
  <si>
    <t>H26089731244</t>
  </si>
  <si>
    <t>2827128132</t>
  </si>
  <si>
    <t>20045</t>
  </si>
  <si>
    <t>H11366793273</t>
  </si>
  <si>
    <t>2249457621</t>
  </si>
  <si>
    <t>53477</t>
  </si>
  <si>
    <t>H88235193983</t>
  </si>
  <si>
    <t>1818127457</t>
  </si>
  <si>
    <t>24604</t>
  </si>
  <si>
    <t>H01246944379</t>
  </si>
  <si>
    <t>1752194723</t>
  </si>
  <si>
    <t>53478</t>
  </si>
  <si>
    <t>H38434127690</t>
  </si>
  <si>
    <t>3742624265</t>
  </si>
  <si>
    <t>101514</t>
  </si>
  <si>
    <t>H94818920088</t>
  </si>
  <si>
    <t>3315945662</t>
  </si>
  <si>
    <t>6887</t>
  </si>
  <si>
    <t>H08831528714</t>
  </si>
  <si>
    <t>3204939024</t>
  </si>
  <si>
    <t>97609</t>
  </si>
  <si>
    <t>H82817356993</t>
  </si>
  <si>
    <t>1532772723</t>
  </si>
  <si>
    <t>101509</t>
  </si>
  <si>
    <t>H96034273135</t>
  </si>
  <si>
    <t>258120512</t>
  </si>
  <si>
    <t>12121</t>
  </si>
  <si>
    <t>H32287308358</t>
  </si>
  <si>
    <t>3448570242</t>
  </si>
  <si>
    <t>53479</t>
  </si>
  <si>
    <t>H07811810996</t>
  </si>
  <si>
    <t>629465528</t>
  </si>
  <si>
    <t>81700</t>
  </si>
  <si>
    <t>H07479702763</t>
  </si>
  <si>
    <t>368980557</t>
  </si>
  <si>
    <t>12122</t>
  </si>
  <si>
    <t>H98108751930</t>
  </si>
  <si>
    <t>1282156283</t>
  </si>
  <si>
    <t>71236</t>
  </si>
  <si>
    <t>H23236728981</t>
  </si>
  <si>
    <t>3108428981</t>
  </si>
  <si>
    <t>H91356843763</t>
  </si>
  <si>
    <t>1963912589</t>
  </si>
  <si>
    <t>24626</t>
  </si>
  <si>
    <t>H16736588507</t>
  </si>
  <si>
    <t>4230484173</t>
  </si>
  <si>
    <t>19974</t>
  </si>
  <si>
    <t>H60311942510</t>
  </si>
  <si>
    <t>3819712403</t>
  </si>
  <si>
    <t>81707</t>
  </si>
  <si>
    <t>H81401335823</t>
  </si>
  <si>
    <t>4048489357</t>
  </si>
  <si>
    <t>24633</t>
  </si>
  <si>
    <t>H55412784302</t>
  </si>
  <si>
    <t>1470197163</t>
  </si>
  <si>
    <t>26525</t>
  </si>
  <si>
    <t>H83357448497</t>
  </si>
  <si>
    <t>2034035609</t>
  </si>
  <si>
    <t>53532</t>
  </si>
  <si>
    <t>H05606165453</t>
  </si>
  <si>
    <t>2806138791</t>
  </si>
  <si>
    <t>81715</t>
  </si>
  <si>
    <t>H63348959225</t>
  </si>
  <si>
    <t>2336922446</t>
  </si>
  <si>
    <t>19995</t>
  </si>
  <si>
    <t>H08342625897</t>
  </si>
  <si>
    <t>3721424240</t>
  </si>
  <si>
    <t>53533</t>
  </si>
  <si>
    <t>H47957542389</t>
  </si>
  <si>
    <t>4121115226</t>
  </si>
  <si>
    <t>20059</t>
  </si>
  <si>
    <t>H89674604497</t>
  </si>
  <si>
    <t>2332655989</t>
  </si>
  <si>
    <t>19977</t>
  </si>
  <si>
    <t>H03494967172</t>
  </si>
  <si>
    <t>596186063</t>
  </si>
  <si>
    <t>19978</t>
  </si>
  <si>
    <t>H29430206028</t>
  </si>
  <si>
    <t>3075132520</t>
  </si>
  <si>
    <t>19987</t>
  </si>
  <si>
    <t>H31373344547</t>
  </si>
  <si>
    <t>855464684</t>
  </si>
  <si>
    <t>19988</t>
  </si>
  <si>
    <t>H42961730426</t>
  </si>
  <si>
    <t>2639360286</t>
  </si>
  <si>
    <t>26512</t>
  </si>
  <si>
    <t>H53317196485</t>
  </si>
  <si>
    <t>2836495274</t>
  </si>
  <si>
    <t>101518</t>
  </si>
  <si>
    <t>H89904817333</t>
  </si>
  <si>
    <t>1547072793</t>
  </si>
  <si>
    <t>19989</t>
  </si>
  <si>
    <t>H07093313577</t>
  </si>
  <si>
    <t>715153645</t>
  </si>
  <si>
    <t>45005</t>
  </si>
  <si>
    <t>H29881017294</t>
  </si>
  <si>
    <t>732168027</t>
  </si>
  <si>
    <t>58551</t>
  </si>
  <si>
    <t>H71119127243</t>
  </si>
  <si>
    <t>482297077</t>
  </si>
  <si>
    <t>6912</t>
  </si>
  <si>
    <t>H92691041646</t>
  </si>
  <si>
    <t>1195007541</t>
  </si>
  <si>
    <t>61682</t>
  </si>
  <si>
    <t>H48457096412</t>
  </si>
  <si>
    <t>3740638731</t>
  </si>
  <si>
    <t>19990</t>
  </si>
  <si>
    <t>H57167695935</t>
  </si>
  <si>
    <t>1613164124</t>
  </si>
  <si>
    <t>52182</t>
  </si>
  <si>
    <t>H35388269470</t>
  </si>
  <si>
    <t>3021195586</t>
  </si>
  <si>
    <t>19983</t>
  </si>
  <si>
    <t>H05723776960</t>
  </si>
  <si>
    <t>1307023181</t>
  </si>
  <si>
    <t>106831</t>
  </si>
  <si>
    <t>H92710264521</t>
  </si>
  <si>
    <t>3465981435</t>
  </si>
  <si>
    <t>52060</t>
  </si>
  <si>
    <t>H86551845104</t>
  </si>
  <si>
    <t>4215015315</t>
  </si>
  <si>
    <t>19984</t>
  </si>
  <si>
    <t>H96055510174</t>
  </si>
  <si>
    <t>1572066512</t>
  </si>
  <si>
    <t>53502</t>
  </si>
  <si>
    <t>H27745740907</t>
  </si>
  <si>
    <t>694180736</t>
  </si>
  <si>
    <t>19991</t>
  </si>
  <si>
    <t>H17789364688</t>
  </si>
  <si>
    <t>3707516435</t>
  </si>
  <si>
    <t>52042</t>
  </si>
  <si>
    <t>H41568259143</t>
  </si>
  <si>
    <t>2463535770</t>
  </si>
  <si>
    <t>71252</t>
  </si>
  <si>
    <t>H25664305210</t>
  </si>
  <si>
    <t>3660594754</t>
  </si>
  <si>
    <t>19985</t>
  </si>
  <si>
    <t>H42825044659</t>
  </si>
  <si>
    <t>3077572860</t>
  </si>
  <si>
    <t>28538</t>
  </si>
  <si>
    <t>H45153475096</t>
  </si>
  <si>
    <t>762385207</t>
  </si>
  <si>
    <t>52063</t>
  </si>
  <si>
    <t>H24467356932</t>
  </si>
  <si>
    <t>134328478</t>
  </si>
  <si>
    <t>52044</t>
  </si>
  <si>
    <t>H45921300644</t>
  </si>
  <si>
    <t>2023286770</t>
  </si>
  <si>
    <t>106812</t>
  </si>
  <si>
    <t>H13586408384</t>
  </si>
  <si>
    <t>354158839</t>
  </si>
  <si>
    <t>26524</t>
  </si>
  <si>
    <t>H92362171597</t>
  </si>
  <si>
    <t>571157769</t>
  </si>
  <si>
    <t>32542</t>
  </si>
  <si>
    <t>H39104053610</t>
  </si>
  <si>
    <t>2837690388</t>
  </si>
  <si>
    <t>19986</t>
  </si>
  <si>
    <t>H45563946340</t>
  </si>
  <si>
    <t>1640388141</t>
  </si>
  <si>
    <t>45000</t>
  </si>
  <si>
    <t>H51948833902</t>
  </si>
  <si>
    <t>2040992996</t>
  </si>
  <si>
    <t>71253</t>
  </si>
  <si>
    <t>H12508425656</t>
  </si>
  <si>
    <t>944364131</t>
  </si>
  <si>
    <t>H15180868935</t>
  </si>
  <si>
    <t>651068115</t>
  </si>
  <si>
    <t>53573</t>
  </si>
  <si>
    <t>H94531349641</t>
  </si>
  <si>
    <t>3038030469</t>
  </si>
  <si>
    <t>20076</t>
  </si>
  <si>
    <t>H22755232760</t>
  </si>
  <si>
    <t>3436780793</t>
  </si>
  <si>
    <t>53574</t>
  </si>
  <si>
    <t>H36239313297</t>
  </si>
  <si>
    <t>3496334346</t>
  </si>
  <si>
    <t>81730</t>
  </si>
  <si>
    <t>H09212158644</t>
  </si>
  <si>
    <t>1017867046</t>
  </si>
  <si>
    <t>53554</t>
  </si>
  <si>
    <t>H11340719578</t>
  </si>
  <si>
    <t>2961816316</t>
  </si>
  <si>
    <t>19997</t>
  </si>
  <si>
    <t>H09010233505</t>
  </si>
  <si>
    <t>23499817</t>
  </si>
  <si>
    <t>28553</t>
  </si>
  <si>
    <t>H55519771802</t>
  </si>
  <si>
    <t>663542474</t>
  </si>
  <si>
    <t>H27142632807</t>
  </si>
  <si>
    <t>3420719652</t>
  </si>
  <si>
    <t>75670</t>
  </si>
  <si>
    <t>H80061420293</t>
  </si>
  <si>
    <t>1901522275</t>
  </si>
  <si>
    <t>70727</t>
  </si>
  <si>
    <t>H68341492491</t>
  </si>
  <si>
    <t>4031282321</t>
  </si>
  <si>
    <t>53534</t>
  </si>
  <si>
    <t>H68006058221</t>
  </si>
  <si>
    <t>108050267</t>
  </si>
  <si>
    <t>52107</t>
  </si>
  <si>
    <t>H53311275200</t>
  </si>
  <si>
    <t>4252230798</t>
  </si>
  <si>
    <t>97635</t>
  </si>
  <si>
    <t>H27024579891</t>
  </si>
  <si>
    <t>3304775457</t>
  </si>
  <si>
    <t>6926</t>
  </si>
  <si>
    <t>H97072396356</t>
  </si>
  <si>
    <t>1835605267</t>
  </si>
  <si>
    <t>72366</t>
  </si>
  <si>
    <t>H20763463819</t>
  </si>
  <si>
    <t>1210685061</t>
  </si>
  <si>
    <t>52108</t>
  </si>
  <si>
    <t>H33902605969</t>
  </si>
  <si>
    <t>2567528519</t>
  </si>
  <si>
    <t>97636</t>
  </si>
  <si>
    <t>H27249248524</t>
  </si>
  <si>
    <t>1094503938</t>
  </si>
  <si>
    <t>32588</t>
  </si>
  <si>
    <t>H49488900015</t>
  </si>
  <si>
    <t>1834556260</t>
  </si>
  <si>
    <t>72361</t>
  </si>
  <si>
    <t>H02084616059</t>
  </si>
  <si>
    <t>2550507509</t>
  </si>
  <si>
    <t>32590</t>
  </si>
  <si>
    <t>H32912528723</t>
  </si>
  <si>
    <t>4176945</t>
  </si>
  <si>
    <t>58576</t>
  </si>
  <si>
    <t>H17362628800</t>
  </si>
  <si>
    <t>3452528928</t>
  </si>
  <si>
    <t>61706</t>
  </si>
  <si>
    <t>H98457409550</t>
  </si>
  <si>
    <t>695211982</t>
  </si>
  <si>
    <t>H35410591938</t>
  </si>
  <si>
    <t>3195602443</t>
  </si>
  <si>
    <t>70723</t>
  </si>
  <si>
    <t>H69148141834</t>
  </si>
  <si>
    <t>1201595570</t>
  </si>
  <si>
    <t>75695</t>
  </si>
  <si>
    <t>H21861448399</t>
  </si>
  <si>
    <t>4166604642</t>
  </si>
  <si>
    <t>24640</t>
  </si>
  <si>
    <t>H44441381876</t>
  </si>
  <si>
    <t>1009314559</t>
  </si>
  <si>
    <t>106850</t>
  </si>
  <si>
    <t>H59260204750</t>
  </si>
  <si>
    <t>3504754872</t>
  </si>
  <si>
    <t>H86639773386</t>
  </si>
  <si>
    <t>1675779351</t>
  </si>
  <si>
    <t>46628</t>
  </si>
  <si>
    <t>H64479473020</t>
  </si>
  <si>
    <t>4281908328</t>
  </si>
  <si>
    <t>28571</t>
  </si>
  <si>
    <t>H83839651525</t>
  </si>
  <si>
    <t>1993365277</t>
  </si>
  <si>
    <t>20023</t>
  </si>
  <si>
    <t>H31141062367</t>
  </si>
  <si>
    <t>2419592418</t>
  </si>
  <si>
    <t>106836</t>
  </si>
  <si>
    <t>H07915454885</t>
  </si>
  <si>
    <t>2118881084</t>
  </si>
  <si>
    <t>20024</t>
  </si>
  <si>
    <t>H43296838049</t>
  </si>
  <si>
    <t>2767207822</t>
  </si>
  <si>
    <t>45017</t>
  </si>
  <si>
    <t>H39143925722</t>
  </si>
  <si>
    <t>3528247934</t>
  </si>
  <si>
    <t>81729</t>
  </si>
  <si>
    <t>H22332251029</t>
  </si>
  <si>
    <t>673000617</t>
  </si>
  <si>
    <t>46669</t>
  </si>
  <si>
    <t>H28814099697</t>
  </si>
  <si>
    <t>357242093</t>
  </si>
  <si>
    <t>72384</t>
  </si>
  <si>
    <t>H46838541823</t>
  </si>
  <si>
    <t>3494414160</t>
  </si>
  <si>
    <t>101565</t>
  </si>
  <si>
    <t>H98020115674</t>
  </si>
  <si>
    <t>1948547140</t>
  </si>
  <si>
    <t>40746</t>
  </si>
  <si>
    <t>H48646167522</t>
  </si>
  <si>
    <t>1284444332</t>
  </si>
  <si>
    <t>46660</t>
  </si>
  <si>
    <t>H92392887085</t>
  </si>
  <si>
    <t>2120608385</t>
  </si>
  <si>
    <t>40753</t>
  </si>
  <si>
    <t>H95233435809</t>
  </si>
  <si>
    <t>1429008415</t>
  </si>
  <si>
    <t>H27711118958</t>
  </si>
  <si>
    <t>684543410</t>
  </si>
  <si>
    <t>20082</t>
  </si>
  <si>
    <t>H82537927400</t>
  </si>
  <si>
    <t>3876750093</t>
  </si>
  <si>
    <t>35482</t>
  </si>
  <si>
    <t>H01761307388</t>
  </si>
  <si>
    <t>2428978105</t>
  </si>
  <si>
    <t>52131</t>
  </si>
  <si>
    <t>H41181234561</t>
  </si>
  <si>
    <t>453740788</t>
  </si>
  <si>
    <t>61731</t>
  </si>
  <si>
    <t>H01559214709</t>
  </si>
  <si>
    <t>2199582565</t>
  </si>
  <si>
    <t>40748</t>
  </si>
  <si>
    <t>H09565145581</t>
  </si>
  <si>
    <t>953123806</t>
  </si>
  <si>
    <t>24668</t>
  </si>
  <si>
    <t>H85415733738-1</t>
  </si>
  <si>
    <t>1899170466</t>
  </si>
  <si>
    <t>6945</t>
  </si>
  <si>
    <t>H75538544181</t>
  </si>
  <si>
    <t>4132880344, 1192197465</t>
  </si>
  <si>
    <t>6938, 6939</t>
  </si>
  <si>
    <t>H65876565637</t>
  </si>
  <si>
    <t>530848619</t>
  </si>
  <si>
    <t>52159</t>
  </si>
  <si>
    <t>H95044822179</t>
  </si>
  <si>
    <t>1139756174</t>
  </si>
  <si>
    <t>35483</t>
  </si>
  <si>
    <t>H48235351264</t>
  </si>
  <si>
    <t>1670794854</t>
  </si>
  <si>
    <t>20057</t>
  </si>
  <si>
    <t>H27871950154</t>
  </si>
  <si>
    <t>3932899479</t>
  </si>
  <si>
    <t>28593</t>
  </si>
  <si>
    <t>H38565334727</t>
  </si>
  <si>
    <t>1850056390</t>
  </si>
  <si>
    <t>20038</t>
  </si>
  <si>
    <t>H49081310248</t>
  </si>
  <si>
    <t>3461659100</t>
  </si>
  <si>
    <t>97652</t>
  </si>
  <si>
    <t>H93738285658</t>
  </si>
  <si>
    <t>2689806123</t>
  </si>
  <si>
    <t>20060</t>
  </si>
  <si>
    <t>H22917481941</t>
  </si>
  <si>
    <t>1286402049</t>
  </si>
  <si>
    <t>46665</t>
  </si>
  <si>
    <t>H18686794919</t>
  </si>
  <si>
    <t>3235102390</t>
  </si>
  <si>
    <t>28584</t>
  </si>
  <si>
    <t>H20865134063</t>
  </si>
  <si>
    <t>2858543711</t>
  </si>
  <si>
    <t>81739</t>
  </si>
  <si>
    <t>H30120674952</t>
  </si>
  <si>
    <t>1393673263</t>
  </si>
  <si>
    <t>53580</t>
  </si>
  <si>
    <t>H20899477791</t>
  </si>
  <si>
    <t>3320699476</t>
  </si>
  <si>
    <t>20062</t>
  </si>
  <si>
    <t>H94155026597</t>
  </si>
  <si>
    <t>1361781222</t>
  </si>
  <si>
    <t>28594</t>
  </si>
  <si>
    <t>H08082558764</t>
  </si>
  <si>
    <t>2819907791</t>
  </si>
  <si>
    <t>70786</t>
  </si>
  <si>
    <t>H10268451666</t>
  </si>
  <si>
    <t>2595536807</t>
  </si>
  <si>
    <t>61775</t>
  </si>
  <si>
    <t>H79971334009</t>
  </si>
  <si>
    <t>597964976</t>
  </si>
  <si>
    <t>40774</t>
  </si>
  <si>
    <t>H48356004477</t>
  </si>
  <si>
    <t>361099780</t>
  </si>
  <si>
    <t>32113</t>
  </si>
  <si>
    <t>H52740285421</t>
  </si>
  <si>
    <t>2696676900</t>
  </si>
  <si>
    <t>32114</t>
  </si>
  <si>
    <t>H26509285498</t>
  </si>
  <si>
    <t>4090598639</t>
  </si>
  <si>
    <t>20096</t>
  </si>
  <si>
    <t>H98596607307</t>
  </si>
  <si>
    <t>3642078071</t>
  </si>
  <si>
    <t>20097</t>
  </si>
  <si>
    <t>H59773065342</t>
  </si>
  <si>
    <t>3723828318</t>
  </si>
  <si>
    <t>20098</t>
  </si>
  <si>
    <t>H04629084028</t>
  </si>
  <si>
    <t>1133046979</t>
  </si>
  <si>
    <t>40755</t>
  </si>
  <si>
    <t>H22948492911</t>
  </si>
  <si>
    <t>1792066694</t>
  </si>
  <si>
    <t>H80277610864</t>
  </si>
  <si>
    <t>2025362489</t>
  </si>
  <si>
    <t>40756</t>
  </si>
  <si>
    <t>H44651636195</t>
  </si>
  <si>
    <t>2161691201</t>
  </si>
  <si>
    <t>28618</t>
  </si>
  <si>
    <t>H25846129768</t>
  </si>
  <si>
    <t>1578959550</t>
  </si>
  <si>
    <t>6970</t>
  </si>
  <si>
    <t>H17634685661</t>
  </si>
  <si>
    <t>519317414</t>
  </si>
  <si>
    <t>35517</t>
  </si>
  <si>
    <t>H27553886602</t>
  </si>
  <si>
    <t>4280060553</t>
  </si>
  <si>
    <t>20094</t>
  </si>
  <si>
    <t>H90041569389</t>
  </si>
  <si>
    <t>2830703025</t>
  </si>
  <si>
    <t>53628</t>
  </si>
  <si>
    <t>H21086861798</t>
  </si>
  <si>
    <t>3690356642</t>
  </si>
  <si>
    <t>58625</t>
  </si>
  <si>
    <t>H43992223281</t>
  </si>
  <si>
    <t>691879756</t>
  </si>
  <si>
    <t>52163</t>
  </si>
  <si>
    <t>H75258523926</t>
  </si>
  <si>
    <t>4061175790</t>
  </si>
  <si>
    <t>97675</t>
  </si>
  <si>
    <t>H58561189996</t>
  </si>
  <si>
    <t>872723107</t>
  </si>
  <si>
    <t>58626</t>
  </si>
  <si>
    <t>H50160836485</t>
  </si>
  <si>
    <t>1075591576</t>
  </si>
  <si>
    <t>20140</t>
  </si>
  <si>
    <t>H92669282252</t>
  </si>
  <si>
    <t>3324191520</t>
  </si>
  <si>
    <t>97704</t>
  </si>
  <si>
    <t>H36828495421</t>
  </si>
  <si>
    <t>2783572309</t>
  </si>
  <si>
    <t>106921</t>
  </si>
  <si>
    <t>H95332698914</t>
  </si>
  <si>
    <t>249826953</t>
  </si>
  <si>
    <t>6971</t>
  </si>
  <si>
    <t>H74646111542</t>
  </si>
  <si>
    <t>1754285685</t>
  </si>
  <si>
    <t>20152</t>
  </si>
  <si>
    <t>H37722827687</t>
  </si>
  <si>
    <t>679639244</t>
  </si>
  <si>
    <t>46650</t>
  </si>
  <si>
    <t>H90699945638</t>
  </si>
  <si>
    <t>4069684430</t>
  </si>
  <si>
    <t>40793</t>
  </si>
  <si>
    <t>H47063168506</t>
  </si>
  <si>
    <t>3724196306</t>
  </si>
  <si>
    <t>61790</t>
  </si>
  <si>
    <t>H96828564516</t>
  </si>
  <si>
    <t>1948157364</t>
  </si>
  <si>
    <t>20137</t>
  </si>
  <si>
    <t>H49786689237</t>
  </si>
  <si>
    <t>4025699913</t>
  </si>
  <si>
    <t>40794</t>
  </si>
  <si>
    <t>H15282599775</t>
  </si>
  <si>
    <t>1643865223</t>
  </si>
  <si>
    <t>6991</t>
  </si>
  <si>
    <t>H10052423255</t>
  </si>
  <si>
    <t>3794824376</t>
  </si>
  <si>
    <t>5151</t>
  </si>
  <si>
    <t>H58235382745</t>
  </si>
  <si>
    <t>3092325307</t>
  </si>
  <si>
    <t>H96068832108</t>
  </si>
  <si>
    <t>3860045971, 2173937376</t>
  </si>
  <si>
    <t>7092, 7091</t>
  </si>
  <si>
    <t>7281440501072874, 7281440501072874</t>
  </si>
  <si>
    <t>H36288109927</t>
  </si>
  <si>
    <t>3579871460</t>
  </si>
  <si>
    <t>7120</t>
  </si>
  <si>
    <t>H85624848933</t>
  </si>
  <si>
    <t>401525200</t>
  </si>
  <si>
    <t>7121</t>
  </si>
  <si>
    <t>H25267322749</t>
  </si>
  <si>
    <t>3951060437</t>
  </si>
  <si>
    <t>6208</t>
  </si>
  <si>
    <t>H78212742266</t>
  </si>
  <si>
    <t>3672198672</t>
  </si>
  <si>
    <t>6219</t>
  </si>
  <si>
    <t>H68591836119</t>
  </si>
  <si>
    <t>2347572243</t>
  </si>
  <si>
    <t>6223</t>
  </si>
  <si>
    <t>H06908397241</t>
  </si>
  <si>
    <t>2739362218</t>
  </si>
  <si>
    <t>7189</t>
  </si>
  <si>
    <t>H12265436075</t>
  </si>
  <si>
    <t>750768819</t>
  </si>
  <si>
    <t>7214</t>
  </si>
  <si>
    <t>H11340346602</t>
  </si>
  <si>
    <t>902755615</t>
  </si>
  <si>
    <t>59876</t>
  </si>
  <si>
    <t>H54627744542</t>
  </si>
  <si>
    <t>1920825589</t>
  </si>
  <si>
    <t>6282</t>
  </si>
  <si>
    <t>H15654323175</t>
  </si>
  <si>
    <t>1246330080</t>
  </si>
  <si>
    <t>7223</t>
  </si>
  <si>
    <t>H65824226755</t>
  </si>
  <si>
    <t>988672143</t>
  </si>
  <si>
    <t>6332</t>
  </si>
  <si>
    <t>H90499953950</t>
  </si>
  <si>
    <t>2846842444</t>
  </si>
  <si>
    <t>67890</t>
  </si>
  <si>
    <t>H39661515631</t>
  </si>
  <si>
    <t>2203769414</t>
  </si>
  <si>
    <t>5213</t>
  </si>
  <si>
    <t>H28884000135</t>
  </si>
  <si>
    <t>3570510210</t>
  </si>
  <si>
    <t>67923</t>
  </si>
  <si>
    <t>H88878919772</t>
  </si>
  <si>
    <t>2368261787</t>
  </si>
  <si>
    <t>67924</t>
  </si>
  <si>
    <t>H10569653217</t>
  </si>
  <si>
    <t>510404001</t>
  </si>
  <si>
    <t>6375</t>
  </si>
  <si>
    <t>H81493575534</t>
  </si>
  <si>
    <t>2302169698</t>
  </si>
  <si>
    <t>6384</t>
  </si>
  <si>
    <t>H81025504891</t>
  </si>
  <si>
    <t>3017258557</t>
  </si>
  <si>
    <t>53735</t>
  </si>
  <si>
    <t>H89527416557</t>
  </si>
  <si>
    <t>509081737</t>
  </si>
  <si>
    <t>53736</t>
  </si>
  <si>
    <t>H21113676631</t>
  </si>
  <si>
    <t>640581141</t>
  </si>
  <si>
    <t>20194</t>
  </si>
  <si>
    <t>H65130273645</t>
  </si>
  <si>
    <t>3041156125</t>
  </si>
  <si>
    <t>20195</t>
  </si>
  <si>
    <t>H90605124091</t>
  </si>
  <si>
    <t>1595473333</t>
  </si>
  <si>
    <t>20202</t>
  </si>
  <si>
    <t>H61359713675</t>
  </si>
  <si>
    <t>347463452</t>
  </si>
  <si>
    <t>70957</t>
  </si>
  <si>
    <t>H58337669935</t>
  </si>
  <si>
    <t>2003231045</t>
  </si>
  <si>
    <t>101688</t>
  </si>
  <si>
    <t>H00830890905</t>
  </si>
  <si>
    <t>657696541</t>
  </si>
  <si>
    <t>45182</t>
  </si>
  <si>
    <t>H39111330194</t>
  </si>
  <si>
    <t>3688346330</t>
  </si>
  <si>
    <t>20196</t>
  </si>
  <si>
    <t>H43699188274</t>
  </si>
  <si>
    <t>1959684859</t>
  </si>
  <si>
    <t>53747</t>
  </si>
  <si>
    <t>H22208497529</t>
  </si>
  <si>
    <t>778676340</t>
  </si>
  <si>
    <t>45183</t>
  </si>
  <si>
    <t>H56058060411</t>
  </si>
  <si>
    <t>808252472</t>
  </si>
  <si>
    <t>20197</t>
  </si>
  <si>
    <t>H97980958867</t>
  </si>
  <si>
    <t>2613878028</t>
  </si>
  <si>
    <t>75915</t>
  </si>
  <si>
    <t>H47390930506</t>
  </si>
  <si>
    <t>2451948571</t>
  </si>
  <si>
    <t>75918</t>
  </si>
  <si>
    <t>H03649357542</t>
  </si>
  <si>
    <t>3212712536</t>
  </si>
  <si>
    <t>81839</t>
  </si>
  <si>
    <t>H23737026102</t>
  </si>
  <si>
    <t>2729370534</t>
  </si>
  <si>
    <t>81840</t>
  </si>
  <si>
    <t>H73383726813</t>
  </si>
  <si>
    <t>913147700</t>
  </si>
  <si>
    <t>53764</t>
  </si>
  <si>
    <t>H15441158341</t>
  </si>
  <si>
    <t>613317610</t>
  </si>
  <si>
    <t>101690</t>
  </si>
  <si>
    <t>H88774589098</t>
  </si>
  <si>
    <t>2696360589</t>
  </si>
  <si>
    <t>26699</t>
  </si>
  <si>
    <t>H93959920552</t>
  </si>
  <si>
    <t>3511538488</t>
  </si>
  <si>
    <t>45186</t>
  </si>
  <si>
    <t>H08761302684</t>
  </si>
  <si>
    <t>36175598</t>
  </si>
  <si>
    <t>61923</t>
  </si>
  <si>
    <t>H21673057340</t>
  </si>
  <si>
    <t>4115364581</t>
  </si>
  <si>
    <t>61927</t>
  </si>
  <si>
    <t>H09008917568</t>
  </si>
  <si>
    <t>573483701, 3824443830</t>
  </si>
  <si>
    <t>28718, 28719</t>
  </si>
  <si>
    <t>H32954836891</t>
  </si>
  <si>
    <t>3711541009</t>
  </si>
  <si>
    <t>81841</t>
  </si>
  <si>
    <t>H61987091991</t>
  </si>
  <si>
    <t>2200544174</t>
  </si>
  <si>
    <t>75936</t>
  </si>
  <si>
    <t>H88532045129</t>
  </si>
  <si>
    <t>4188558300</t>
  </si>
  <si>
    <t>61929</t>
  </si>
  <si>
    <t>H98600462889</t>
  </si>
  <si>
    <t>1609902252</t>
  </si>
  <si>
    <t>45191</t>
  </si>
  <si>
    <t>H92392643606</t>
  </si>
  <si>
    <t>1461707811</t>
  </si>
  <si>
    <t>24801</t>
  </si>
  <si>
    <t>H10283854674</t>
  </si>
  <si>
    <t>1939559617</t>
  </si>
  <si>
    <t>45192</t>
  </si>
  <si>
    <t>H03348432566</t>
  </si>
  <si>
    <t>2739170974</t>
  </si>
  <si>
    <t>51104</t>
  </si>
  <si>
    <t>H77261875635</t>
  </si>
  <si>
    <t>446675797</t>
  </si>
  <si>
    <t>28720</t>
  </si>
  <si>
    <t>H78028411711</t>
  </si>
  <si>
    <t>463297115</t>
  </si>
  <si>
    <t>53789</t>
  </si>
  <si>
    <t>H63980739895</t>
  </si>
  <si>
    <t>3894975532</t>
  </si>
  <si>
    <t>20201</t>
  </si>
  <si>
    <t>H25106525924</t>
  </si>
  <si>
    <t>432776330</t>
  </si>
  <si>
    <t>51107</t>
  </si>
  <si>
    <t>H68768154894</t>
  </si>
  <si>
    <t>272030338</t>
  </si>
  <si>
    <t>28722</t>
  </si>
  <si>
    <t>H80196642986</t>
  </si>
  <si>
    <t>106964738</t>
  </si>
  <si>
    <t>40858</t>
  </si>
  <si>
    <t>H04254393861</t>
  </si>
  <si>
    <t>2208908256</t>
  </si>
  <si>
    <t>53804</t>
  </si>
  <si>
    <t>H12577807151</t>
  </si>
  <si>
    <t>2215066715</t>
  </si>
  <si>
    <t>28723</t>
  </si>
  <si>
    <t>H47194204430</t>
  </si>
  <si>
    <t>4054206691</t>
  </si>
  <si>
    <t>53806</t>
  </si>
  <si>
    <t>H27744218193</t>
  </si>
  <si>
    <t>1878607073</t>
  </si>
  <si>
    <t>51120</t>
  </si>
  <si>
    <t>H62527436631</t>
  </si>
  <si>
    <t>2457091607</t>
  </si>
  <si>
    <t>40859</t>
  </si>
  <si>
    <t>H47231914390</t>
  </si>
  <si>
    <t>3646175749</t>
  </si>
  <si>
    <t>28724</t>
  </si>
  <si>
    <t>H84387794722</t>
  </si>
  <si>
    <t>1369135947</t>
  </si>
  <si>
    <t>40861</t>
  </si>
  <si>
    <t>H11947965453</t>
  </si>
  <si>
    <t>935685139</t>
  </si>
  <si>
    <t>71405</t>
  </si>
  <si>
    <t>H49293562176</t>
  </si>
  <si>
    <t>238189575</t>
  </si>
  <si>
    <t>40862</t>
  </si>
  <si>
    <t>H34953235844</t>
  </si>
  <si>
    <t>389952585</t>
  </si>
  <si>
    <t>28725</t>
  </si>
  <si>
    <t>H55975583256</t>
  </si>
  <si>
    <t>1680034907</t>
  </si>
  <si>
    <t>71004</t>
  </si>
  <si>
    <t>H63983578715</t>
  </si>
  <si>
    <t>1078472236</t>
  </si>
  <si>
    <t>40863</t>
  </si>
  <si>
    <t>H31849371798</t>
  </si>
  <si>
    <t>2145224432</t>
  </si>
  <si>
    <t>97810</t>
  </si>
  <si>
    <t>H07061038045</t>
  </si>
  <si>
    <t>3289388184</t>
  </si>
  <si>
    <t>75956</t>
  </si>
  <si>
    <t>H45392874846</t>
  </si>
  <si>
    <t>3087903667</t>
  </si>
  <si>
    <t>61951</t>
  </si>
  <si>
    <t>H43109708696</t>
  </si>
  <si>
    <t>2147405096</t>
  </si>
  <si>
    <t>28727</t>
  </si>
  <si>
    <t>H72232567681</t>
  </si>
  <si>
    <t>1101452094</t>
  </si>
  <si>
    <t>H29618109178</t>
  </si>
  <si>
    <t>215249209</t>
  </si>
  <si>
    <t>101705</t>
  </si>
  <si>
    <t>H24464636695</t>
  </si>
  <si>
    <t>2376677481</t>
  </si>
  <si>
    <t>51131</t>
  </si>
  <si>
    <t>H16707636265</t>
  </si>
  <si>
    <t>943648935</t>
  </si>
  <si>
    <t>101706</t>
  </si>
  <si>
    <t>H43631332872</t>
  </si>
  <si>
    <t>2283277755</t>
  </si>
  <si>
    <t>72512</t>
  </si>
  <si>
    <t>H10241357625</t>
  </si>
  <si>
    <t>1373251122</t>
  </si>
  <si>
    <t>53811</t>
  </si>
  <si>
    <t>H99865589449</t>
  </si>
  <si>
    <t>3329829914</t>
  </si>
  <si>
    <t>101707</t>
  </si>
  <si>
    <t>H89483513215</t>
  </si>
  <si>
    <t>3204831399</t>
  </si>
  <si>
    <t>20206</t>
  </si>
  <si>
    <t>H89451026291</t>
  </si>
  <si>
    <t>2180241523</t>
  </si>
  <si>
    <t>28730</t>
  </si>
  <si>
    <t>H00072391628</t>
  </si>
  <si>
    <t>431868507</t>
  </si>
  <si>
    <t>61956</t>
  </si>
  <si>
    <t>H56653440097</t>
  </si>
  <si>
    <t>163940278</t>
  </si>
  <si>
    <t>28731</t>
  </si>
  <si>
    <t>H08817151584</t>
  </si>
  <si>
    <t>2991050811</t>
  </si>
  <si>
    <t>61957</t>
  </si>
  <si>
    <t>H00576934959</t>
  </si>
  <si>
    <t>1092928569</t>
  </si>
  <si>
    <t>24810</t>
  </si>
  <si>
    <t>H07451175293</t>
  </si>
  <si>
    <t>3865330173</t>
  </si>
  <si>
    <t>7041</t>
  </si>
  <si>
    <t>H01590199139</t>
  </si>
  <si>
    <t>3331429062</t>
  </si>
  <si>
    <t>28732</t>
  </si>
  <si>
    <t>H48513160541</t>
  </si>
  <si>
    <t>3765792278</t>
  </si>
  <si>
    <t>7042</t>
  </si>
  <si>
    <t>H38435401102</t>
  </si>
  <si>
    <t>3615268706</t>
  </si>
  <si>
    <t>28733</t>
  </si>
  <si>
    <t>H27477222942</t>
  </si>
  <si>
    <t>160849548</t>
  </si>
  <si>
    <t>75972</t>
  </si>
  <si>
    <t>H95939353238</t>
  </si>
  <si>
    <t>3984365647</t>
  </si>
  <si>
    <t>101710</t>
  </si>
  <si>
    <t>H79982785662</t>
  </si>
  <si>
    <t>1213791818</t>
  </si>
  <si>
    <t>53842</t>
  </si>
  <si>
    <t>H62405405389</t>
  </si>
  <si>
    <t>4228980145</t>
  </si>
  <si>
    <t>20208</t>
  </si>
  <si>
    <t>H83653062297</t>
  </si>
  <si>
    <t>2875116941</t>
  </si>
  <si>
    <t>81851</t>
  </si>
  <si>
    <t>H24932332846</t>
  </si>
  <si>
    <t>979774770</t>
  </si>
  <si>
    <t>28739</t>
  </si>
  <si>
    <t>H86165528376</t>
  </si>
  <si>
    <t>324024510</t>
  </si>
  <si>
    <t>28740</t>
  </si>
  <si>
    <t>H20882792604</t>
  </si>
  <si>
    <t>2825316309</t>
  </si>
  <si>
    <t>53846</t>
  </si>
  <si>
    <t>H66347569376</t>
  </si>
  <si>
    <t>569513468</t>
  </si>
  <si>
    <t>40875</t>
  </si>
  <si>
    <t>H94119804304</t>
  </si>
  <si>
    <t>1221778476</t>
  </si>
  <si>
    <t>53847</t>
  </si>
  <si>
    <t>H53951797130</t>
  </si>
  <si>
    <t>1054888454</t>
  </si>
  <si>
    <t>45211</t>
  </si>
  <si>
    <t>H39159929277</t>
  </si>
  <si>
    <t>818768185</t>
  </si>
  <si>
    <t>28742</t>
  </si>
  <si>
    <t>H60417521768</t>
  </si>
  <si>
    <t>4151321764</t>
  </si>
  <si>
    <t>20209</t>
  </si>
  <si>
    <t>H39020752874</t>
  </si>
  <si>
    <t>3809125970</t>
  </si>
  <si>
    <t>28743</t>
  </si>
  <si>
    <t>H16723390324</t>
  </si>
  <si>
    <t>3386666911</t>
  </si>
  <si>
    <t>61970</t>
  </si>
  <si>
    <t>H25040016044</t>
  </si>
  <si>
    <t>291443659</t>
  </si>
  <si>
    <t>24814</t>
  </si>
  <si>
    <t>H21257159204</t>
  </si>
  <si>
    <t>4062731377</t>
  </si>
  <si>
    <t>40877</t>
  </si>
  <si>
    <t>H79622243583</t>
  </si>
  <si>
    <t>3584305815</t>
  </si>
  <si>
    <t>40878</t>
  </si>
  <si>
    <t>H02237666209</t>
  </si>
  <si>
    <t>3283903150</t>
  </si>
  <si>
    <t>28744</t>
  </si>
  <si>
    <t>H73293610349</t>
  </si>
  <si>
    <t>1554900496</t>
  </si>
  <si>
    <t>67313</t>
  </si>
  <si>
    <t>H67383521110</t>
  </si>
  <si>
    <t>1923418466</t>
  </si>
  <si>
    <t>67314</t>
  </si>
  <si>
    <t>H57379388446</t>
  </si>
  <si>
    <t>1929252124</t>
  </si>
  <si>
    <t>71415</t>
  </si>
  <si>
    <t>H19423585307</t>
  </si>
  <si>
    <t>2378325826</t>
  </si>
  <si>
    <t>40879</t>
  </si>
  <si>
    <t>H40734232311</t>
  </si>
  <si>
    <t>3718884783</t>
  </si>
  <si>
    <t>28745</t>
  </si>
  <si>
    <t>H75595591170</t>
  </si>
  <si>
    <t>1819218629</t>
  </si>
  <si>
    <t>40880</t>
  </si>
  <si>
    <t>H65310509533</t>
  </si>
  <si>
    <t>3844600538</t>
  </si>
  <si>
    <t>20502</t>
  </si>
  <si>
    <t>H67299539525</t>
  </si>
  <si>
    <t>3990438087</t>
  </si>
  <si>
    <t>28746</t>
  </si>
  <si>
    <t>H81377458211</t>
  </si>
  <si>
    <t>3009647718</t>
  </si>
  <si>
    <t>53868</t>
  </si>
  <si>
    <t>H11585972136</t>
  </si>
  <si>
    <t>3795234440</t>
  </si>
  <si>
    <t>101709</t>
  </si>
  <si>
    <t>H00270308372</t>
  </si>
  <si>
    <t>2438154097</t>
  </si>
  <si>
    <t>72515</t>
  </si>
  <si>
    <t>H66814298311</t>
  </si>
  <si>
    <t>3278268161</t>
  </si>
  <si>
    <t>53871</t>
  </si>
  <si>
    <t>H79996190468</t>
  </si>
  <si>
    <t>1947550375</t>
  </si>
  <si>
    <t>24825</t>
  </si>
  <si>
    <t>H41610879428</t>
  </si>
  <si>
    <t>145964273</t>
  </si>
  <si>
    <t>52380</t>
  </si>
  <si>
    <t>H38983347348</t>
  </si>
  <si>
    <t>2841050949</t>
  </si>
  <si>
    <t>107079</t>
  </si>
  <si>
    <t>H13740069988</t>
  </si>
  <si>
    <t>2117551197</t>
  </si>
  <si>
    <t>28762</t>
  </si>
  <si>
    <t>H54766588308</t>
  </si>
  <si>
    <t>4138329319</t>
  </si>
  <si>
    <t>20212</t>
  </si>
  <si>
    <t>H83244112531</t>
  </si>
  <si>
    <t>392491260</t>
  </si>
  <si>
    <t>61985</t>
  </si>
  <si>
    <t>H64041870257</t>
  </si>
  <si>
    <t>3544376948</t>
  </si>
  <si>
    <t>71419</t>
  </si>
  <si>
    <t>H90207578670</t>
  </si>
  <si>
    <t>3675701371, 2715115696</t>
  </si>
  <si>
    <t>28752, 28753</t>
  </si>
  <si>
    <t>H69410775206</t>
  </si>
  <si>
    <t>3036354578</t>
  </si>
  <si>
    <t>20213</t>
  </si>
  <si>
    <t>H51381877365</t>
  </si>
  <si>
    <t>322571712</t>
  </si>
  <si>
    <t>28763</t>
  </si>
  <si>
    <t>H75460834107</t>
  </si>
  <si>
    <t>3663975083</t>
  </si>
  <si>
    <t>20220</t>
  </si>
  <si>
    <t>H69156045011</t>
  </si>
  <si>
    <t>1778494193</t>
  </si>
  <si>
    <t>20214</t>
  </si>
  <si>
    <t>H14402780449</t>
  </si>
  <si>
    <t>2129488742</t>
  </si>
  <si>
    <t>28754</t>
  </si>
  <si>
    <t>H19987075124</t>
  </si>
  <si>
    <t>1927578324</t>
  </si>
  <si>
    <t>81863</t>
  </si>
  <si>
    <t>H68604172666</t>
  </si>
  <si>
    <t>3274954436</t>
  </si>
  <si>
    <t>67347</t>
  </si>
  <si>
    <t>H75475983798</t>
  </si>
  <si>
    <t>376517215</t>
  </si>
  <si>
    <t>51222</t>
  </si>
  <si>
    <t>H57352784276</t>
  </si>
  <si>
    <t>3300096755</t>
  </si>
  <si>
    <t>40896</t>
  </si>
  <si>
    <t>H73197160897</t>
  </si>
  <si>
    <t>1544467458</t>
  </si>
  <si>
    <t>24827</t>
  </si>
  <si>
    <t>H52522374642</t>
  </si>
  <si>
    <t>729813194</t>
  </si>
  <si>
    <t>71429</t>
  </si>
  <si>
    <t>H68064136863</t>
  </si>
  <si>
    <t>762578111</t>
  </si>
  <si>
    <t>H94900662779</t>
  </si>
  <si>
    <t>269228985</t>
  </si>
  <si>
    <t>20222</t>
  </si>
  <si>
    <t>H64012410801</t>
  </si>
  <si>
    <t>2983346644</t>
  </si>
  <si>
    <t>20299</t>
  </si>
  <si>
    <t>H55599235467</t>
  </si>
  <si>
    <t>1901185435</t>
  </si>
  <si>
    <t>20276</t>
  </si>
  <si>
    <t>H15040922682</t>
  </si>
  <si>
    <t>1076840170</t>
  </si>
  <si>
    <t>45237</t>
  </si>
  <si>
    <t>H86553001738</t>
  </si>
  <si>
    <t>3837080936</t>
  </si>
  <si>
    <t>76004</t>
  </si>
  <si>
    <t>H99427799917</t>
  </si>
  <si>
    <t>175125830</t>
  </si>
  <si>
    <t>53898</t>
  </si>
  <si>
    <t>H20346891061</t>
  </si>
  <si>
    <t>3396926991</t>
  </si>
  <si>
    <t>20300</t>
  </si>
  <si>
    <t>H04554618519</t>
  </si>
  <si>
    <t>3128819155</t>
  </si>
  <si>
    <t>76005</t>
  </si>
  <si>
    <t>H77501341577</t>
  </si>
  <si>
    <t>17829031</t>
  </si>
  <si>
    <t>101734</t>
  </si>
  <si>
    <t>H44353525574</t>
  </si>
  <si>
    <t>1631834218</t>
  </si>
  <si>
    <t>28759</t>
  </si>
  <si>
    <t>H40166452774</t>
  </si>
  <si>
    <t>4017845648</t>
  </si>
  <si>
    <t>107073</t>
  </si>
  <si>
    <t>H58090418082</t>
  </si>
  <si>
    <t>2024727872</t>
  </si>
  <si>
    <t>20280</t>
  </si>
  <si>
    <t>H60212217956</t>
  </si>
  <si>
    <t>2558354956</t>
  </si>
  <si>
    <t>72526</t>
  </si>
  <si>
    <t>H85936029609</t>
  </si>
  <si>
    <t>2265266306</t>
  </si>
  <si>
    <t>20281</t>
  </si>
  <si>
    <t>H09411583805</t>
  </si>
  <si>
    <t>4105764138</t>
  </si>
  <si>
    <t>12319</t>
  </si>
  <si>
    <t>H21121089862</t>
  </si>
  <si>
    <t>570898879</t>
  </si>
  <si>
    <t>61994</t>
  </si>
  <si>
    <t>H77256680552</t>
  </si>
  <si>
    <t>1912949289</t>
  </si>
  <si>
    <t>20308</t>
  </si>
  <si>
    <t>H96817572193</t>
  </si>
  <si>
    <t>3745214363</t>
  </si>
  <si>
    <t>20321</t>
  </si>
  <si>
    <t>H99669000752</t>
  </si>
  <si>
    <t>2283324718</t>
  </si>
  <si>
    <t>51235</t>
  </si>
  <si>
    <t>H54538494009</t>
  </si>
  <si>
    <t>3933521064</t>
  </si>
  <si>
    <t>52379</t>
  </si>
  <si>
    <t>H23977343745</t>
  </si>
  <si>
    <t>3881284555</t>
  </si>
  <si>
    <t>20322</t>
  </si>
  <si>
    <t>H40604984193</t>
  </si>
  <si>
    <t>4260624327</t>
  </si>
  <si>
    <t>20309</t>
  </si>
  <si>
    <t>H64753927068</t>
  </si>
  <si>
    <t>2389159051</t>
  </si>
  <si>
    <t>52386</t>
  </si>
  <si>
    <t>H78929436703</t>
  </si>
  <si>
    <t>1119042094</t>
  </si>
  <si>
    <t>52445</t>
  </si>
  <si>
    <t>H02983180301</t>
  </si>
  <si>
    <t>2682867816</t>
  </si>
  <si>
    <t>28782</t>
  </si>
  <si>
    <t>H94030388426</t>
  </si>
  <si>
    <t>2448257669</t>
  </si>
  <si>
    <t>52446</t>
  </si>
  <si>
    <t>H15068806924</t>
  </si>
  <si>
    <t>1925529049</t>
  </si>
  <si>
    <t>101753</t>
  </si>
  <si>
    <t>H37077414879</t>
  </si>
  <si>
    <t>2015891229</t>
  </si>
  <si>
    <t>20239</t>
  </si>
  <si>
    <t>H55059021075</t>
  </si>
  <si>
    <t>2701016615</t>
  </si>
  <si>
    <t>20325</t>
  </si>
  <si>
    <t>H03567659840</t>
  </si>
  <si>
    <t>369896700</t>
  </si>
  <si>
    <t>26743</t>
  </si>
  <si>
    <t>H82762888243</t>
  </si>
  <si>
    <t>2820845570</t>
  </si>
  <si>
    <t>45254</t>
  </si>
  <si>
    <t>H07620499876</t>
  </si>
  <si>
    <t>2792462829</t>
  </si>
  <si>
    <t>46281</t>
  </si>
  <si>
    <t>H70519616778</t>
  </si>
  <si>
    <t>391500591</t>
  </si>
  <si>
    <t>7081</t>
  </si>
  <si>
    <t>H82375750737</t>
  </si>
  <si>
    <t>3092018835</t>
  </si>
  <si>
    <t>71443</t>
  </si>
  <si>
    <t>H56514141344</t>
  </si>
  <si>
    <t>1471198973</t>
  </si>
  <si>
    <t>52383</t>
  </si>
  <si>
    <t>H39733949657</t>
  </si>
  <si>
    <t>280881890</t>
  </si>
  <si>
    <t>20314</t>
  </si>
  <si>
    <t>H30330911369</t>
  </si>
  <si>
    <t>2753539657</t>
  </si>
  <si>
    <t>26738</t>
  </si>
  <si>
    <t>H69535792283</t>
  </si>
  <si>
    <t>194652259</t>
  </si>
  <si>
    <t>52384</t>
  </si>
  <si>
    <t>H24024962820</t>
  </si>
  <si>
    <t>1427861103</t>
  </si>
  <si>
    <t>20315</t>
  </si>
  <si>
    <t>H29619135790</t>
  </si>
  <si>
    <t>3199682016</t>
  </si>
  <si>
    <t>20328</t>
  </si>
  <si>
    <t>H53393056448</t>
  </si>
  <si>
    <t>3221080686</t>
  </si>
  <si>
    <t>28800</t>
  </si>
  <si>
    <t>H01662650438</t>
  </si>
  <si>
    <t>241582470</t>
  </si>
  <si>
    <t>20316</t>
  </si>
  <si>
    <t>H73296433066</t>
  </si>
  <si>
    <t>606647409</t>
  </si>
  <si>
    <t>107098</t>
  </si>
  <si>
    <t>H91917871765</t>
  </si>
  <si>
    <t>2208135888</t>
  </si>
  <si>
    <t>28801</t>
  </si>
  <si>
    <t>H54452258367</t>
  </si>
  <si>
    <t>1713820037</t>
  </si>
  <si>
    <t>45262</t>
  </si>
  <si>
    <t>H53070237733</t>
  </si>
  <si>
    <t>3857577062</t>
  </si>
  <si>
    <t>107099</t>
  </si>
  <si>
    <t>H80705365558</t>
  </si>
  <si>
    <t>4185571614</t>
  </si>
  <si>
    <t>48390</t>
  </si>
  <si>
    <t>H62699200677</t>
  </si>
  <si>
    <t>2771940580</t>
  </si>
  <si>
    <t>20318</t>
  </si>
  <si>
    <t>H28493143687</t>
  </si>
  <si>
    <t>757635090</t>
  </si>
  <si>
    <t>20237</t>
  </si>
  <si>
    <t>H82664788710</t>
  </si>
  <si>
    <t>1162889087</t>
  </si>
  <si>
    <t>20243</t>
  </si>
  <si>
    <t>H31790550174</t>
  </si>
  <si>
    <t>3975840840</t>
  </si>
  <si>
    <t>45251</t>
  </si>
  <si>
    <t>H14178280206</t>
  </si>
  <si>
    <t>4255669031</t>
  </si>
  <si>
    <t>20319</t>
  </si>
  <si>
    <t>H63568980212</t>
  </si>
  <si>
    <t>1569123836</t>
  </si>
  <si>
    <t>52371</t>
  </si>
  <si>
    <t>H66774927136</t>
  </si>
  <si>
    <t>3524738142</t>
  </si>
  <si>
    <t>20320</t>
  </si>
  <si>
    <t>H70835053236</t>
  </si>
  <si>
    <t>3674224330</t>
  </si>
  <si>
    <t>24846</t>
  </si>
  <si>
    <t>H23251727203</t>
  </si>
  <si>
    <t>304386464</t>
  </si>
  <si>
    <t>101751</t>
  </si>
  <si>
    <t>H02027238990</t>
  </si>
  <si>
    <t>3430095602</t>
  </si>
  <si>
    <t>107091</t>
  </si>
  <si>
    <t>H97447226919</t>
  </si>
  <si>
    <t>1340263141</t>
  </si>
  <si>
    <t>67367</t>
  </si>
  <si>
    <t>H67908909361</t>
  </si>
  <si>
    <t>2673568095</t>
  </si>
  <si>
    <t>28781</t>
  </si>
  <si>
    <t>H31318877281</t>
  </si>
  <si>
    <t>2327656692</t>
  </si>
  <si>
    <t>H52440767102</t>
  </si>
  <si>
    <t>3046651020</t>
  </si>
  <si>
    <t>62098</t>
  </si>
  <si>
    <t>H78989136333</t>
  </si>
  <si>
    <t>1226508181</t>
  </si>
  <si>
    <t>H22813488222</t>
  </si>
  <si>
    <t>2614069892</t>
  </si>
  <si>
    <t>44674</t>
  </si>
  <si>
    <t>H14199528497</t>
  </si>
  <si>
    <t>1754917861</t>
  </si>
  <si>
    <t>67442</t>
  </si>
  <si>
    <t>H15902542820</t>
  </si>
  <si>
    <t>1216625967</t>
  </si>
  <si>
    <t>54003</t>
  </si>
  <si>
    <t>H50146008449</t>
  </si>
  <si>
    <t>489466068</t>
  </si>
  <si>
    <t>62076</t>
  </si>
  <si>
    <t>H67263650539</t>
  </si>
  <si>
    <t>1619557732</t>
  </si>
  <si>
    <t>101765</t>
  </si>
  <si>
    <t>H13136570851</t>
  </si>
  <si>
    <t>3598511663</t>
  </si>
  <si>
    <t>44675</t>
  </si>
  <si>
    <t>H32419675519</t>
  </si>
  <si>
    <t>3244118712</t>
  </si>
  <si>
    <t>44699</t>
  </si>
  <si>
    <t>H20421967084</t>
  </si>
  <si>
    <t>2215162642</t>
  </si>
  <si>
    <t>51305</t>
  </si>
  <si>
    <t>H79832149707</t>
  </si>
  <si>
    <t>1332164525</t>
  </si>
  <si>
    <t>44676</t>
  </si>
  <si>
    <t>H20325783386</t>
  </si>
  <si>
    <t>20915294</t>
  </si>
  <si>
    <t>44677</t>
  </si>
  <si>
    <t>H92782701879</t>
  </si>
  <si>
    <t>2472108226</t>
  </si>
  <si>
    <t>H01680623567</t>
  </si>
  <si>
    <t>20200730</t>
  </si>
  <si>
    <t>H19412029492</t>
  </si>
  <si>
    <t>1173207307</t>
  </si>
  <si>
    <t>101768</t>
  </si>
  <si>
    <t>H06088064126</t>
  </si>
  <si>
    <t>956945191</t>
  </si>
  <si>
    <t>44704</t>
  </si>
  <si>
    <t>H90521122845</t>
  </si>
  <si>
    <t>512535530</t>
  </si>
  <si>
    <t>28829</t>
  </si>
  <si>
    <t>H57829894481</t>
  </si>
  <si>
    <t>1571966191</t>
  </si>
  <si>
    <t>7084</t>
  </si>
  <si>
    <t>H44358234963</t>
  </si>
  <si>
    <t>1732651250</t>
  </si>
  <si>
    <t>53967</t>
  </si>
  <si>
    <t>H14966596185</t>
  </si>
  <si>
    <t>694426934</t>
  </si>
  <si>
    <t>28814</t>
  </si>
  <si>
    <t>H83574913536</t>
  </si>
  <si>
    <t>227557942</t>
  </si>
  <si>
    <t>45268</t>
  </si>
  <si>
    <t>H26795624372</t>
  </si>
  <si>
    <t>985073549</t>
  </si>
  <si>
    <t>60681</t>
  </si>
  <si>
    <t>H92529629600</t>
  </si>
  <si>
    <t>2542767571</t>
  </si>
  <si>
    <t>60682</t>
  </si>
  <si>
    <t>H85746631826</t>
  </si>
  <si>
    <t>2052894769</t>
  </si>
  <si>
    <t>97900</t>
  </si>
  <si>
    <t>H71082781367</t>
  </si>
  <si>
    <t>2265142479</t>
  </si>
  <si>
    <t>54051</t>
  </si>
  <si>
    <t>H72156086027</t>
  </si>
  <si>
    <t>2307218742</t>
  </si>
  <si>
    <t>20259</t>
  </si>
  <si>
    <t>H96351204042</t>
  </si>
  <si>
    <t>3204497336, 3257238086</t>
  </si>
  <si>
    <t>28830, 9496</t>
  </si>
  <si>
    <t>9960440502904477, 9960440503229148</t>
  </si>
  <si>
    <t>H58829744321</t>
  </si>
  <si>
    <t>2308713569</t>
  </si>
  <si>
    <t>35669</t>
  </si>
  <si>
    <t>H29555686865</t>
  </si>
  <si>
    <t>3657862051</t>
  </si>
  <si>
    <t>62149</t>
  </si>
  <si>
    <t>H57437773145</t>
  </si>
  <si>
    <t>4110565890</t>
  </si>
  <si>
    <t>97901</t>
  </si>
  <si>
    <t>H22434687876</t>
  </si>
  <si>
    <t>2033436366</t>
  </si>
  <si>
    <t>28831</t>
  </si>
  <si>
    <t>H29711479964</t>
  </si>
  <si>
    <t>371875078</t>
  </si>
  <si>
    <t>45310</t>
  </si>
  <si>
    <t>H42975347005</t>
  </si>
  <si>
    <t>469027334</t>
  </si>
  <si>
    <t>28841</t>
  </si>
  <si>
    <t>H60078948329</t>
  </si>
  <si>
    <t>1828737909</t>
  </si>
  <si>
    <t>40951</t>
  </si>
  <si>
    <t>H74286619145</t>
  </si>
  <si>
    <t>2111790476</t>
  </si>
  <si>
    <t>71230</t>
  </si>
  <si>
    <t>H54382572325</t>
  </si>
  <si>
    <t>3182507184</t>
  </si>
  <si>
    <t>26276</t>
  </si>
  <si>
    <t>H12204327704</t>
  </si>
  <si>
    <t>428282853</t>
  </si>
  <si>
    <t>97913</t>
  </si>
  <si>
    <t>H09352500004</t>
  </si>
  <si>
    <t>1539971841</t>
  </si>
  <si>
    <t>101792</t>
  </si>
  <si>
    <t>H77537194823</t>
  </si>
  <si>
    <t>3366848615</t>
  </si>
  <si>
    <t>35692</t>
  </si>
  <si>
    <t>H88685888114</t>
  </si>
  <si>
    <t>4051983171</t>
  </si>
  <si>
    <t>20251</t>
  </si>
  <si>
    <t>H14083589437</t>
  </si>
  <si>
    <t>634194987</t>
  </si>
  <si>
    <t>44731</t>
  </si>
  <si>
    <t>H08251112425</t>
  </si>
  <si>
    <t>2328449882</t>
  </si>
  <si>
    <t>58811</t>
  </si>
  <si>
    <t>H19831687434</t>
  </si>
  <si>
    <t>3877453676</t>
  </si>
  <si>
    <t>40949</t>
  </si>
  <si>
    <t>H33595471236</t>
  </si>
  <si>
    <t>1407236114</t>
  </si>
  <si>
    <t>97906</t>
  </si>
  <si>
    <t>H76909319714</t>
  </si>
  <si>
    <t>3229722225</t>
  </si>
  <si>
    <t>28834</t>
  </si>
  <si>
    <t>H82807134080</t>
  </si>
  <si>
    <t>4104347177</t>
  </si>
  <si>
    <t>45328</t>
  </si>
  <si>
    <t>H41389192968</t>
  </si>
  <si>
    <t>901599429</t>
  </si>
  <si>
    <t>28835</t>
  </si>
  <si>
    <t>H93363083965</t>
  </si>
  <si>
    <t>581986012</t>
  </si>
  <si>
    <t>44732</t>
  </si>
  <si>
    <t>H67679650921</t>
  </si>
  <si>
    <t>191325599</t>
  </si>
  <si>
    <t>44733</t>
  </si>
  <si>
    <t>H56116053243</t>
  </si>
  <si>
    <t>323787420</t>
  </si>
  <si>
    <t>76139</t>
  </si>
  <si>
    <t>H30410951577</t>
  </si>
  <si>
    <t>871193463</t>
  </si>
  <si>
    <t>44734</t>
  </si>
  <si>
    <t>H68521975149</t>
  </si>
  <si>
    <t>3587816017</t>
  </si>
  <si>
    <t>72575</t>
  </si>
  <si>
    <t>H03248713794</t>
  </si>
  <si>
    <t>3399070405</t>
  </si>
  <si>
    <t>44735</t>
  </si>
  <si>
    <t>H51664606759</t>
  </si>
  <si>
    <t>2148449052</t>
  </si>
  <si>
    <t>76126</t>
  </si>
  <si>
    <t>H96249937112</t>
  </si>
  <si>
    <t>597736170</t>
  </si>
  <si>
    <t>107164</t>
  </si>
  <si>
    <t>H17160347246</t>
  </si>
  <si>
    <t>283786581</t>
  </si>
  <si>
    <t>62113</t>
  </si>
  <si>
    <t>H33495034668</t>
  </si>
  <si>
    <t>2453844800</t>
  </si>
  <si>
    <t>71467</t>
  </si>
  <si>
    <t>H62943012912</t>
  </si>
  <si>
    <t>559352875</t>
  </si>
  <si>
    <t>54048</t>
  </si>
  <si>
    <t>H82557114498</t>
  </si>
  <si>
    <t>1962111498</t>
  </si>
  <si>
    <t>26801</t>
  </si>
  <si>
    <t>H70002924837</t>
  </si>
  <si>
    <t>4108845324</t>
  </si>
  <si>
    <t>60735</t>
  </si>
  <si>
    <t>H32589307706</t>
  </si>
  <si>
    <t>2602109224</t>
  </si>
  <si>
    <t>71493</t>
  </si>
  <si>
    <t>H17201382894</t>
  </si>
  <si>
    <t>4085132212</t>
  </si>
  <si>
    <t>81912</t>
  </si>
  <si>
    <t>H39494817895</t>
  </si>
  <si>
    <t>2024154731</t>
  </si>
  <si>
    <t>60737</t>
  </si>
  <si>
    <t>H66778001936</t>
  </si>
  <si>
    <t>1908946200</t>
  </si>
  <si>
    <t>60738</t>
  </si>
  <si>
    <t>H35766463051</t>
  </si>
  <si>
    <t>3132446937</t>
  </si>
  <si>
    <t>28865</t>
  </si>
  <si>
    <t>H58694891286</t>
  </si>
  <si>
    <t>534934175</t>
  </si>
  <si>
    <t>71270</t>
  </si>
  <si>
    <t>H92947901708</t>
  </si>
  <si>
    <t>635159976</t>
  </si>
  <si>
    <t>28846</t>
  </si>
  <si>
    <t>H42145932726</t>
  </si>
  <si>
    <t>625488911</t>
  </si>
  <si>
    <t>58832</t>
  </si>
  <si>
    <t>H21077749040</t>
  </si>
  <si>
    <t>3242323649</t>
  </si>
  <si>
    <t>28848</t>
  </si>
  <si>
    <t>H84154165180</t>
  </si>
  <si>
    <t>2969001631</t>
  </si>
  <si>
    <t>20261</t>
  </si>
  <si>
    <t>H25043408843</t>
  </si>
  <si>
    <t>2208647028</t>
  </si>
  <si>
    <t>107180</t>
  </si>
  <si>
    <t>H43059642720</t>
  </si>
  <si>
    <t>2373224574</t>
  </si>
  <si>
    <t>20340</t>
  </si>
  <si>
    <t>H06981489331</t>
  </si>
  <si>
    <t>234363121</t>
  </si>
  <si>
    <t>28850</t>
  </si>
  <si>
    <t>H17743977006</t>
  </si>
  <si>
    <t>1818973117</t>
  </si>
  <si>
    <t>54082</t>
  </si>
  <si>
    <t>H19844402390</t>
  </si>
  <si>
    <t>1918892489</t>
  </si>
  <si>
    <t>28860</t>
  </si>
  <si>
    <t>H92051864485</t>
  </si>
  <si>
    <t>3772775598</t>
  </si>
  <si>
    <t>54084</t>
  </si>
  <si>
    <t>H38662062064</t>
  </si>
  <si>
    <t>3442649365</t>
  </si>
  <si>
    <t>40961</t>
  </si>
  <si>
    <t>H36770063104</t>
  </si>
  <si>
    <t>371690630</t>
  </si>
  <si>
    <t>76178</t>
  </si>
  <si>
    <t>H40270818788</t>
  </si>
  <si>
    <t>2824797866</t>
  </si>
  <si>
    <t>54066</t>
  </si>
  <si>
    <t>H88878025582</t>
  </si>
  <si>
    <t>1322100830</t>
  </si>
  <si>
    <t>28861</t>
  </si>
  <si>
    <t>H52083746340</t>
  </si>
  <si>
    <t>3122840034, 1478329413</t>
  </si>
  <si>
    <t>97933, 97932</t>
  </si>
  <si>
    <t>H91792631623</t>
  </si>
  <si>
    <t>915862512</t>
  </si>
  <si>
    <t>101807</t>
  </si>
  <si>
    <t>H14644217055</t>
  </si>
  <si>
    <t>1354441619</t>
  </si>
  <si>
    <t>28862</t>
  </si>
  <si>
    <t>H26179208598</t>
  </si>
  <si>
    <t>3054875489</t>
  </si>
  <si>
    <t>9504</t>
  </si>
  <si>
    <t>H42610191235</t>
  </si>
  <si>
    <t>2673982477</t>
  </si>
  <si>
    <t>46392</t>
  </si>
  <si>
    <t>H40707745300</t>
  </si>
  <si>
    <t>1680519664</t>
  </si>
  <si>
    <t>24891</t>
  </si>
  <si>
    <t>H15124409741</t>
  </si>
  <si>
    <t>2161216128</t>
  </si>
  <si>
    <t>44763</t>
  </si>
  <si>
    <t>H27096629550</t>
  </si>
  <si>
    <t>648708935</t>
  </si>
  <si>
    <t>58852</t>
  </si>
  <si>
    <t>H57343374075</t>
  </si>
  <si>
    <t>2023564392</t>
  </si>
  <si>
    <t>62205</t>
  </si>
  <si>
    <t>H00224643092</t>
  </si>
  <si>
    <t>69803185</t>
  </si>
  <si>
    <t>62188</t>
  </si>
  <si>
    <t>H94742532041</t>
  </si>
  <si>
    <t>2380386899</t>
  </si>
  <si>
    <t>62206</t>
  </si>
  <si>
    <t>H53407226869</t>
  </si>
  <si>
    <t>4107076465</t>
  </si>
  <si>
    <t>107207</t>
  </si>
  <si>
    <t>H32629231928</t>
  </si>
  <si>
    <t>4243761477</t>
  </si>
  <si>
    <t>71323</t>
  </si>
  <si>
    <t>H21023117484</t>
  </si>
  <si>
    <t>4071067878</t>
  </si>
  <si>
    <t>58858</t>
  </si>
  <si>
    <t>H29407726664</t>
  </si>
  <si>
    <t>2368650153</t>
  </si>
  <si>
    <t>71502</t>
  </si>
  <si>
    <t>H11141021573</t>
  </si>
  <si>
    <t>2722232914</t>
  </si>
  <si>
    <t>44753</t>
  </si>
  <si>
    <t>H76350479680</t>
  </si>
  <si>
    <t>2102052564</t>
  </si>
  <si>
    <t>9508</t>
  </si>
  <si>
    <t>H30578243190</t>
  </si>
  <si>
    <t>439479014</t>
  </si>
  <si>
    <t>H00217835869</t>
  </si>
  <si>
    <t>3722600814</t>
  </si>
  <si>
    <t>28877</t>
  </si>
  <si>
    <t>H15674568154</t>
  </si>
  <si>
    <t>2890242072</t>
  </si>
  <si>
    <t>44783</t>
  </si>
  <si>
    <t>H89995834962</t>
  </si>
  <si>
    <t>1124259279</t>
  </si>
  <si>
    <t>81923</t>
  </si>
  <si>
    <t>H52174938905</t>
  </si>
  <si>
    <t>2163824682</t>
  </si>
  <si>
    <t>46427</t>
  </si>
  <si>
    <t>H28700703700</t>
  </si>
  <si>
    <t>2033847429</t>
  </si>
  <si>
    <t>101826</t>
  </si>
  <si>
    <t>H80204048227</t>
  </si>
  <si>
    <t>3339171446</t>
  </si>
  <si>
    <t>46428</t>
  </si>
  <si>
    <t>H05857666654</t>
  </si>
  <si>
    <t>339601549</t>
  </si>
  <si>
    <t>81921</t>
  </si>
  <si>
    <t>H50663322590</t>
  </si>
  <si>
    <t>3182222475</t>
  </si>
  <si>
    <t>44760</t>
  </si>
  <si>
    <t>H62538318967</t>
  </si>
  <si>
    <t>802858459</t>
  </si>
  <si>
    <t>9510</t>
  </si>
  <si>
    <t>H32397852301</t>
  </si>
  <si>
    <t>1639508141</t>
  </si>
  <si>
    <t>44761</t>
  </si>
  <si>
    <t>H42264843180</t>
  </si>
  <si>
    <t>1634192270</t>
  </si>
  <si>
    <t>52412</t>
  </si>
  <si>
    <t>H70709977064</t>
  </si>
  <si>
    <t>450675612</t>
  </si>
  <si>
    <t>26817</t>
  </si>
  <si>
    <t>H13896191986</t>
  </si>
  <si>
    <t>209326267</t>
  </si>
  <si>
    <t>44762</t>
  </si>
  <si>
    <t>H27637092815</t>
  </si>
  <si>
    <t>708116723</t>
  </si>
  <si>
    <t>7168</t>
  </si>
  <si>
    <t>H25928371365</t>
  </si>
  <si>
    <t>1611166602</t>
  </si>
  <si>
    <t>52575</t>
  </si>
  <si>
    <t>H34162798544</t>
  </si>
  <si>
    <t>994607769</t>
  </si>
  <si>
    <t>58851</t>
  </si>
  <si>
    <t>H02880029427</t>
  </si>
  <si>
    <t>672774618</t>
  </si>
  <si>
    <t>52470</t>
  </si>
  <si>
    <t>H35300052730</t>
  </si>
  <si>
    <t>987235309</t>
  </si>
  <si>
    <t>58873</t>
  </si>
  <si>
    <t>H37740522509</t>
  </si>
  <si>
    <t>2761995762</t>
  </si>
  <si>
    <t>44805</t>
  </si>
  <si>
    <t>H26570735003</t>
  </si>
  <si>
    <t>2943227768</t>
  </si>
  <si>
    <t>97959</t>
  </si>
  <si>
    <t>H12279073516</t>
  </si>
  <si>
    <t>3248583073</t>
  </si>
  <si>
    <t>44806</t>
  </si>
  <si>
    <t>H68003985901</t>
  </si>
  <si>
    <t>268540259</t>
  </si>
  <si>
    <t>58876</t>
  </si>
  <si>
    <t>H63921603154</t>
  </si>
  <si>
    <t>3373865422</t>
  </si>
  <si>
    <t>28885</t>
  </si>
  <si>
    <t>H83025058009</t>
  </si>
  <si>
    <t>2354974987</t>
  </si>
  <si>
    <t>44807</t>
  </si>
  <si>
    <t>H02945128771</t>
  </si>
  <si>
    <t>2529148872</t>
  </si>
  <si>
    <t>71518</t>
  </si>
  <si>
    <t>H57990702026</t>
  </si>
  <si>
    <t>497509677</t>
  </si>
  <si>
    <t>72621</t>
  </si>
  <si>
    <t>H62752703372</t>
  </si>
  <si>
    <t>3341400559</t>
  </si>
  <si>
    <t>H75716236177</t>
  </si>
  <si>
    <t>2130611637</t>
  </si>
  <si>
    <t>44810</t>
  </si>
  <si>
    <t>H82463316448</t>
  </si>
  <si>
    <t>221471405</t>
  </si>
  <si>
    <t>76249</t>
  </si>
  <si>
    <t>H09065719012</t>
  </si>
  <si>
    <t>2000334519</t>
  </si>
  <si>
    <t>71511</t>
  </si>
  <si>
    <t>H87524717191</t>
  </si>
  <si>
    <t>3223172425</t>
  </si>
  <si>
    <t>54133</t>
  </si>
  <si>
    <t>H99257651360</t>
  </si>
  <si>
    <t>3155503618</t>
  </si>
  <si>
    <t>71512</t>
  </si>
  <si>
    <t>H15197398851</t>
  </si>
  <si>
    <t>424373627</t>
  </si>
  <si>
    <t>32436</t>
  </si>
  <si>
    <t>H83110993255</t>
  </si>
  <si>
    <t>1340398503</t>
  </si>
  <si>
    <t>48436</t>
  </si>
  <si>
    <t>H94487806429</t>
  </si>
  <si>
    <t>344213872</t>
  </si>
  <si>
    <t>7197</t>
  </si>
  <si>
    <t>H77631863817</t>
  </si>
  <si>
    <t>2603854292</t>
  </si>
  <si>
    <t>60812</t>
  </si>
  <si>
    <t>H28059881666</t>
  </si>
  <si>
    <t>2648104918</t>
  </si>
  <si>
    <t>60829</t>
  </si>
  <si>
    <t>H54043543447</t>
  </si>
  <si>
    <t>2982748929</t>
  </si>
  <si>
    <t>54118</t>
  </si>
  <si>
    <t>H54478212187</t>
  </si>
  <si>
    <t>4281250423</t>
  </si>
  <si>
    <t>46786</t>
  </si>
  <si>
    <t>H87622486291</t>
  </si>
  <si>
    <t>1450570439</t>
  </si>
  <si>
    <t>58895</t>
  </si>
  <si>
    <t>H42460520568</t>
  </si>
  <si>
    <t>2795617983</t>
  </si>
  <si>
    <t>58885</t>
  </si>
  <si>
    <t>H43764884721</t>
  </si>
  <si>
    <t>1612400907</t>
  </si>
  <si>
    <t>62230</t>
  </si>
  <si>
    <t>H08435645407</t>
  </si>
  <si>
    <t>304971602</t>
  </si>
  <si>
    <t>58886</t>
  </si>
  <si>
    <t>H25039388662</t>
  </si>
  <si>
    <t>2967070298</t>
  </si>
  <si>
    <t>107258</t>
  </si>
  <si>
    <t>H86619463582</t>
  </si>
  <si>
    <t>198271076</t>
  </si>
  <si>
    <t>48446</t>
  </si>
  <si>
    <t>H97076051669</t>
  </si>
  <si>
    <t>2109928611</t>
  </si>
  <si>
    <t>48447</t>
  </si>
  <si>
    <t>H73678754287</t>
  </si>
  <si>
    <t>985567657</t>
  </si>
  <si>
    <t>28923</t>
  </si>
  <si>
    <t>H59679737388</t>
  </si>
  <si>
    <t>3015641166</t>
  </si>
  <si>
    <t>46767</t>
  </si>
  <si>
    <t>H99905506849</t>
  </si>
  <si>
    <t>2333393934</t>
  </si>
  <si>
    <t>58900</t>
  </si>
  <si>
    <t>H73591022530</t>
  </si>
  <si>
    <t>1354961522</t>
  </si>
  <si>
    <t>71560</t>
  </si>
  <si>
    <t>H76440292170</t>
  </si>
  <si>
    <t>742847296</t>
  </si>
  <si>
    <t>72649</t>
  </si>
  <si>
    <t>H61248853739</t>
  </si>
  <si>
    <t>3614134666</t>
  </si>
  <si>
    <t>35763</t>
  </si>
  <si>
    <t>H61386645696</t>
  </si>
  <si>
    <t>3005386191</t>
  </si>
  <si>
    <t>52478</t>
  </si>
  <si>
    <t>H73431409457</t>
  </si>
  <si>
    <t>4226029162</t>
  </si>
  <si>
    <t>58925</t>
  </si>
  <si>
    <t>H29861850176</t>
  </si>
  <si>
    <t>2140491316</t>
  </si>
  <si>
    <t>35778</t>
  </si>
  <si>
    <t>H15607668289</t>
  </si>
  <si>
    <t>1819676995</t>
  </si>
  <si>
    <t>28936</t>
  </si>
  <si>
    <t>H37614340330</t>
  </si>
  <si>
    <t>2446357421</t>
  </si>
  <si>
    <t>20323</t>
  </si>
  <si>
    <t>H87602672291</t>
  </si>
  <si>
    <t>1094747158</t>
  </si>
  <si>
    <t>72671</t>
  </si>
  <si>
    <t>H08069949814</t>
  </si>
  <si>
    <t>2435222772</t>
  </si>
  <si>
    <t>44859</t>
  </si>
  <si>
    <t>H15259617311</t>
  </si>
  <si>
    <t>1166335469</t>
  </si>
  <si>
    <t>7241</t>
  </si>
  <si>
    <t>H50473843895</t>
  </si>
  <si>
    <t>309684581</t>
  </si>
  <si>
    <t>H13930015524</t>
  </si>
  <si>
    <t>908916123</t>
  </si>
  <si>
    <t>35797</t>
  </si>
  <si>
    <t>H52184191841</t>
  </si>
  <si>
    <t>1994706329</t>
  </si>
  <si>
    <t>6457</t>
  </si>
  <si>
    <t>H40476744313</t>
  </si>
  <si>
    <t>1821240654</t>
  </si>
  <si>
    <t>6458</t>
  </si>
  <si>
    <t>H31425614116</t>
  </si>
  <si>
    <t>1489036196</t>
  </si>
  <si>
    <t>7424</t>
  </si>
  <si>
    <t>H94987731608</t>
  </si>
  <si>
    <t>141122107</t>
  </si>
  <si>
    <t>6475</t>
  </si>
  <si>
    <t>H93921224592</t>
  </si>
  <si>
    <t>2907653889</t>
  </si>
  <si>
    <t>7425</t>
  </si>
  <si>
    <t>H11563452075</t>
  </si>
  <si>
    <t>3192576529</t>
  </si>
  <si>
    <t>6476</t>
  </si>
  <si>
    <t>H56197560747</t>
  </si>
  <si>
    <t>435061247</t>
  </si>
  <si>
    <t>6490</t>
  </si>
  <si>
    <t>H61472511284</t>
  </si>
  <si>
    <t>387669892</t>
  </si>
  <si>
    <t>H69581324471</t>
  </si>
  <si>
    <t>3313408414</t>
  </si>
  <si>
    <t>68122</t>
  </si>
  <si>
    <t>H72291165729</t>
  </si>
  <si>
    <t>68600308</t>
  </si>
  <si>
    <t>5359</t>
  </si>
  <si>
    <t>H17914092078</t>
  </si>
  <si>
    <t>3985486930</t>
  </si>
  <si>
    <t>6525</t>
  </si>
  <si>
    <t>H63881107195</t>
  </si>
  <si>
    <t>3258472944</t>
  </si>
  <si>
    <t>5371</t>
  </si>
  <si>
    <t>H37333377773</t>
  </si>
  <si>
    <t>2405139285</t>
  </si>
  <si>
    <t>7509</t>
  </si>
  <si>
    <t>H25562617770</t>
  </si>
  <si>
    <t>H67516523361</t>
  </si>
  <si>
    <t>2391070965</t>
  </si>
  <si>
    <t>5380</t>
  </si>
  <si>
    <t>H86715492950</t>
  </si>
  <si>
    <t>3505491863</t>
  </si>
  <si>
    <t>5386</t>
  </si>
  <si>
    <t>H08759284938</t>
  </si>
  <si>
    <t>3751649082</t>
  </si>
  <si>
    <t>5399</t>
  </si>
  <si>
    <t>H47242820667</t>
  </si>
  <si>
    <t>3287366900</t>
  </si>
  <si>
    <t>5416</t>
  </si>
  <si>
    <t>H60396361336</t>
  </si>
  <si>
    <t>2953739236</t>
  </si>
  <si>
    <t>7588</t>
  </si>
  <si>
    <t>H26565262959</t>
  </si>
  <si>
    <t>1340805060</t>
  </si>
  <si>
    <t>7593</t>
  </si>
  <si>
    <t>H81086782960</t>
  </si>
  <si>
    <t>2149705639</t>
  </si>
  <si>
    <t>7601</t>
  </si>
  <si>
    <t>H00109421187</t>
  </si>
  <si>
    <t>372598513</t>
  </si>
  <si>
    <t>7605</t>
  </si>
  <si>
    <t>H01971107155</t>
  </si>
  <si>
    <t>4154521367</t>
  </si>
  <si>
    <t>7624</t>
  </si>
  <si>
    <t>H40662854061</t>
  </si>
  <si>
    <t>1971666923</t>
  </si>
  <si>
    <t>98096</t>
  </si>
  <si>
    <t>H37547273269</t>
  </si>
  <si>
    <t>3451175242</t>
  </si>
  <si>
    <t>45474</t>
  </si>
  <si>
    <t>H72805183548</t>
  </si>
  <si>
    <t>2929406828</t>
  </si>
  <si>
    <t>45475</t>
  </si>
  <si>
    <t>H77997801427</t>
  </si>
  <si>
    <t>1051319383</t>
  </si>
  <si>
    <t>28995</t>
  </si>
  <si>
    <t>H64578728415</t>
  </si>
  <si>
    <t>3363655150</t>
  </si>
  <si>
    <t>20381</t>
  </si>
  <si>
    <t>H20420447720</t>
  </si>
  <si>
    <t>934227776</t>
  </si>
  <si>
    <t>28996</t>
  </si>
  <si>
    <t>H54536608769</t>
  </si>
  <si>
    <t>1953422245</t>
  </si>
  <si>
    <t>20382</t>
  </si>
  <si>
    <t>H55906620633</t>
  </si>
  <si>
    <t>3345235403</t>
  </si>
  <si>
    <t>101965</t>
  </si>
  <si>
    <t>H53684830591</t>
  </si>
  <si>
    <t>4159033035</t>
  </si>
  <si>
    <t>101966</t>
  </si>
  <si>
    <t>H78974771926</t>
  </si>
  <si>
    <t>1570340030</t>
  </si>
  <si>
    <t>20383</t>
  </si>
  <si>
    <t>H80800210209</t>
  </si>
  <si>
    <t>2479315459, 3453548733</t>
  </si>
  <si>
    <t>45482, 45483</t>
  </si>
  <si>
    <t>H87566174653</t>
  </si>
  <si>
    <t>2931586076</t>
  </si>
  <si>
    <t>20384</t>
  </si>
  <si>
    <t>H26688331538</t>
  </si>
  <si>
    <t>1783401911</t>
  </si>
  <si>
    <t>46972</t>
  </si>
  <si>
    <t>H31797626529</t>
  </si>
  <si>
    <t>1716685377</t>
  </si>
  <si>
    <t>45484</t>
  </si>
  <si>
    <t>H21154567652</t>
  </si>
  <si>
    <t>221338604</t>
  </si>
  <si>
    <t>25044</t>
  </si>
  <si>
    <t>H72406764791</t>
  </si>
  <si>
    <t>3329366711</t>
  </si>
  <si>
    <t>26958</t>
  </si>
  <si>
    <t>H64976843072</t>
  </si>
  <si>
    <t>3630759160</t>
  </si>
  <si>
    <t>20385</t>
  </si>
  <si>
    <t>H99561223416</t>
  </si>
  <si>
    <t>2661047398</t>
  </si>
  <si>
    <t>41067</t>
  </si>
  <si>
    <t>H64636277078</t>
  </si>
  <si>
    <t>3025762915</t>
  </si>
  <si>
    <t>101973</t>
  </si>
  <si>
    <t>H30638503749</t>
  </si>
  <si>
    <t>2038844521</t>
  </si>
  <si>
    <t>H41270289328</t>
  </si>
  <si>
    <t>2162445500</t>
  </si>
  <si>
    <t>20386</t>
  </si>
  <si>
    <t>H53168160560</t>
  </si>
  <si>
    <t>1356085638</t>
  </si>
  <si>
    <t>26961</t>
  </si>
  <si>
    <t>H02141094310</t>
  </si>
  <si>
    <t>1715801969</t>
  </si>
  <si>
    <t>41072</t>
  </si>
  <si>
    <t>H54723625188</t>
  </si>
  <si>
    <t>144960312</t>
  </si>
  <si>
    <t>47092</t>
  </si>
  <si>
    <t>H30657240698</t>
  </si>
  <si>
    <t>2656269700</t>
  </si>
  <si>
    <t>101982</t>
  </si>
  <si>
    <t>H16345777111</t>
  </si>
  <si>
    <t>2640045076</t>
  </si>
  <si>
    <t>20390</t>
  </si>
  <si>
    <t>H01688048741</t>
  </si>
  <si>
    <t>3044967726</t>
  </si>
  <si>
    <t>20391</t>
  </si>
  <si>
    <t>H81516393385</t>
  </si>
  <si>
    <t>963226009</t>
  </si>
  <si>
    <t>9590</t>
  </si>
  <si>
    <t>H03667208319</t>
  </si>
  <si>
    <t>1537778974</t>
  </si>
  <si>
    <t>101983</t>
  </si>
  <si>
    <t>H82854373836</t>
  </si>
  <si>
    <t>2627580718</t>
  </si>
  <si>
    <t>107376</t>
  </si>
  <si>
    <t>H07084794628</t>
  </si>
  <si>
    <t>3194902915</t>
  </si>
  <si>
    <t>71643</t>
  </si>
  <si>
    <t>H71912121586</t>
  </si>
  <si>
    <t>3182277601</t>
  </si>
  <si>
    <t>41073</t>
  </si>
  <si>
    <t>H81113169849</t>
  </si>
  <si>
    <t>3245401559</t>
  </si>
  <si>
    <t>7315</t>
  </si>
  <si>
    <t>H60863719373</t>
  </si>
  <si>
    <t>3090689110</t>
  </si>
  <si>
    <t>9591</t>
  </si>
  <si>
    <t>H01950601763</t>
  </si>
  <si>
    <t>3196706978</t>
  </si>
  <si>
    <t>29010</t>
  </si>
  <si>
    <t>H22405521483</t>
  </si>
  <si>
    <t>3901856775</t>
  </si>
  <si>
    <t>47102</t>
  </si>
  <si>
    <t>H62420632556</t>
  </si>
  <si>
    <t>3991112342</t>
  </si>
  <si>
    <t>29011</t>
  </si>
  <si>
    <t>H30162414274</t>
  </si>
  <si>
    <t>1287908633</t>
  </si>
  <si>
    <t>46585</t>
  </si>
  <si>
    <t>H16708620711</t>
  </si>
  <si>
    <t>4126261739</t>
  </si>
  <si>
    <t>45495</t>
  </si>
  <si>
    <t>H71868333486</t>
  </si>
  <si>
    <t>591627541</t>
  </si>
  <si>
    <t>41075</t>
  </si>
  <si>
    <t>H69378606984</t>
  </si>
  <si>
    <t>3316381094</t>
  </si>
  <si>
    <t>9592</t>
  </si>
  <si>
    <t>H80386200009</t>
  </si>
  <si>
    <t>3519645978</t>
  </si>
  <si>
    <t>9593</t>
  </si>
  <si>
    <t>H12749278483</t>
  </si>
  <si>
    <t>1869632809</t>
  </si>
  <si>
    <t>26971</t>
  </si>
  <si>
    <t>H74303297803</t>
  </si>
  <si>
    <t>539065085</t>
  </si>
  <si>
    <t>98101</t>
  </si>
  <si>
    <t>H95332171500</t>
  </si>
  <si>
    <t>3423596144</t>
  </si>
  <si>
    <t>101989</t>
  </si>
  <si>
    <t>H01637132624</t>
  </si>
  <si>
    <t>1046063077</t>
  </si>
  <si>
    <t>20392</t>
  </si>
  <si>
    <t>H41579890423</t>
  </si>
  <si>
    <t>454742176</t>
  </si>
  <si>
    <t>20393</t>
  </si>
  <si>
    <t>H14607806489</t>
  </si>
  <si>
    <t>27837146</t>
  </si>
  <si>
    <t>7312</t>
  </si>
  <si>
    <t>H36582176806</t>
  </si>
  <si>
    <t>4232986989</t>
  </si>
  <si>
    <t>25045</t>
  </si>
  <si>
    <t>H32138102111</t>
  </si>
  <si>
    <t>3635899644</t>
  </si>
  <si>
    <t>29003</t>
  </si>
  <si>
    <t>H08673697817</t>
  </si>
  <si>
    <t>1614670555</t>
  </si>
  <si>
    <t>29004</t>
  </si>
  <si>
    <t>H41035347821</t>
  </si>
  <si>
    <t>1276732259</t>
  </si>
  <si>
    <t>45487</t>
  </si>
  <si>
    <t>H67015163932</t>
  </si>
  <si>
    <t>1632557029</t>
  </si>
  <si>
    <t>45488</t>
  </si>
  <si>
    <t>H49089570001</t>
  </si>
  <si>
    <t>409703038</t>
  </si>
  <si>
    <t>82030</t>
  </si>
  <si>
    <t>H73965792171</t>
  </si>
  <si>
    <t>1735060346</t>
  </si>
  <si>
    <t>71640</t>
  </si>
  <si>
    <t>H49957269204</t>
  </si>
  <si>
    <t>3914350221</t>
  </si>
  <si>
    <t>H96259868540</t>
  </si>
  <si>
    <t>3091780992</t>
  </si>
  <si>
    <t>41068</t>
  </si>
  <si>
    <t>H14172604651</t>
  </si>
  <si>
    <t>784341787</t>
  </si>
  <si>
    <t>9587</t>
  </si>
  <si>
    <t>H54720210069</t>
  </si>
  <si>
    <t>3650708118</t>
  </si>
  <si>
    <t>45490</t>
  </si>
  <si>
    <t>H11432618825</t>
  </si>
  <si>
    <t>1966796829</t>
  </si>
  <si>
    <t>71641</t>
  </si>
  <si>
    <t>H74054796194</t>
  </si>
  <si>
    <t>3976923574</t>
  </si>
  <si>
    <t>45491</t>
  </si>
  <si>
    <t>H59450987436</t>
  </si>
  <si>
    <t>821912795</t>
  </si>
  <si>
    <t>29008</t>
  </si>
  <si>
    <t>H31519032682</t>
  </si>
  <si>
    <t>28514392</t>
  </si>
  <si>
    <t>20387</t>
  </si>
  <si>
    <t>H33787051590</t>
  </si>
  <si>
    <t>1754475090</t>
  </si>
  <si>
    <t>45492</t>
  </si>
  <si>
    <t>H44621638664</t>
  </si>
  <si>
    <t>3698429108</t>
  </si>
  <si>
    <t>29009</t>
  </si>
  <si>
    <t>H87098328401</t>
  </si>
  <si>
    <t>1560156374</t>
  </si>
  <si>
    <t>7314</t>
  </si>
  <si>
    <t>H21676912060</t>
  </si>
  <si>
    <t>2912799889</t>
  </si>
  <si>
    <t>20389</t>
  </si>
  <si>
    <t>H59438504771</t>
  </si>
  <si>
    <t>338931442</t>
  </si>
  <si>
    <t>45493</t>
  </si>
  <si>
    <t>H66296932734</t>
  </si>
  <si>
    <t>1943354986</t>
  </si>
  <si>
    <t>41071</t>
  </si>
  <si>
    <t>H62661841417</t>
  </si>
  <si>
    <t>518423684</t>
  </si>
  <si>
    <t>26968</t>
  </si>
  <si>
    <t>H19988692123</t>
  </si>
  <si>
    <t>2781454983</t>
  </si>
  <si>
    <t>29022</t>
  </si>
  <si>
    <t>H24394000172</t>
  </si>
  <si>
    <t>3354349222</t>
  </si>
  <si>
    <t>20394</t>
  </si>
  <si>
    <t>H38072878838</t>
  </si>
  <si>
    <t>188734118</t>
  </si>
  <si>
    <t>26982</t>
  </si>
  <si>
    <t>H33362604057</t>
  </si>
  <si>
    <t>2556425722</t>
  </si>
  <si>
    <t>45503</t>
  </si>
  <si>
    <t>H83633738762</t>
  </si>
  <si>
    <t>1091465857</t>
  </si>
  <si>
    <t>41083</t>
  </si>
  <si>
    <t>H46143371887</t>
  </si>
  <si>
    <t>1601671719</t>
  </si>
  <si>
    <t>46613</t>
  </si>
  <si>
    <t>H20793319164</t>
  </si>
  <si>
    <t>2492951930</t>
  </si>
  <si>
    <t>20395</t>
  </si>
  <si>
    <t>H67489823761</t>
  </si>
  <si>
    <t>1396194966</t>
  </si>
  <si>
    <t>71555</t>
  </si>
  <si>
    <t>H87573576459</t>
  </si>
  <si>
    <t>1262576284</t>
  </si>
  <si>
    <t>26983</t>
  </si>
  <si>
    <t>H50384728154</t>
  </si>
  <si>
    <t>1867496334</t>
  </si>
  <si>
    <t>29025</t>
  </si>
  <si>
    <t>H00568413409</t>
  </si>
  <si>
    <t>975839551</t>
  </si>
  <si>
    <t>59043</t>
  </si>
  <si>
    <t>H58575565131</t>
  </si>
  <si>
    <t>831043917</t>
  </si>
  <si>
    <t>102002</t>
  </si>
  <si>
    <t>H00049614376</t>
  </si>
  <si>
    <t>3253986058</t>
  </si>
  <si>
    <t>7330</t>
  </si>
  <si>
    <t>H28990272146</t>
  </si>
  <si>
    <t>3441078706</t>
  </si>
  <si>
    <t>H66848180793</t>
  </si>
  <si>
    <t>2557007553</t>
  </si>
  <si>
    <t>35901</t>
  </si>
  <si>
    <t>H68800861905</t>
  </si>
  <si>
    <t>2601933167</t>
  </si>
  <si>
    <t>46629</t>
  </si>
  <si>
    <t>H60984429583</t>
  </si>
  <si>
    <t>2416624003</t>
  </si>
  <si>
    <t>41085</t>
  </si>
  <si>
    <t>H80855997661</t>
  </si>
  <si>
    <t>21287787</t>
  </si>
  <si>
    <t>71561</t>
  </si>
  <si>
    <t>H36785998024</t>
  </si>
  <si>
    <t>2951451645</t>
  </si>
  <si>
    <t>59035</t>
  </si>
  <si>
    <t>H22350446459</t>
  </si>
  <si>
    <t>227943434</t>
  </si>
  <si>
    <t>29014</t>
  </si>
  <si>
    <t>H65337710752</t>
  </si>
  <si>
    <t>1585713333</t>
  </si>
  <si>
    <t>9595</t>
  </si>
  <si>
    <t>H47804124851</t>
  </si>
  <si>
    <t>1330199637</t>
  </si>
  <si>
    <t>101992</t>
  </si>
  <si>
    <t>H62192008323</t>
  </si>
  <si>
    <t>2693604594</t>
  </si>
  <si>
    <t>47121</t>
  </si>
  <si>
    <t>H29263456211</t>
  </si>
  <si>
    <t>1011843680</t>
  </si>
  <si>
    <t>29028</t>
  </si>
  <si>
    <t>H34918487084</t>
  </si>
  <si>
    <t>3971470979</t>
  </si>
  <si>
    <t>41078</t>
  </si>
  <si>
    <t>H50626365315</t>
  </si>
  <si>
    <t>945465745</t>
  </si>
  <si>
    <t>9596</t>
  </si>
  <si>
    <t>H57204156170</t>
  </si>
  <si>
    <t>4290401979</t>
  </si>
  <si>
    <t>35905</t>
  </si>
  <si>
    <t>H65588641391</t>
  </si>
  <si>
    <t>2011325867</t>
  </si>
  <si>
    <t>29015</t>
  </si>
  <si>
    <t>H87846909705</t>
  </si>
  <si>
    <t>3781354353</t>
  </si>
  <si>
    <t>41086</t>
  </si>
  <si>
    <t>H84499637499</t>
  </si>
  <si>
    <t>2490961146</t>
  </si>
  <si>
    <t>41079</t>
  </si>
  <si>
    <t>H22293137500</t>
  </si>
  <si>
    <t>1611789889</t>
  </si>
  <si>
    <t>76498</t>
  </si>
  <si>
    <t>H59631116024</t>
  </si>
  <si>
    <t>2028687089</t>
  </si>
  <si>
    <t>45506</t>
  </si>
  <si>
    <t>H03606263623</t>
  </si>
  <si>
    <t>3292260618</t>
  </si>
  <si>
    <t>45500</t>
  </si>
  <si>
    <t>H32065473633</t>
  </si>
  <si>
    <t>4162467424</t>
  </si>
  <si>
    <t>9597</t>
  </si>
  <si>
    <t>H00799077934</t>
  </si>
  <si>
    <t>1905472904</t>
  </si>
  <si>
    <t>41087</t>
  </si>
  <si>
    <t>H72895921011</t>
  </si>
  <si>
    <t>1182330524</t>
  </si>
  <si>
    <t>102006</t>
  </si>
  <si>
    <t>H93684824510</t>
  </si>
  <si>
    <t>1847704177</t>
  </si>
  <si>
    <t>41088</t>
  </si>
  <si>
    <t>H55257209044</t>
  </si>
  <si>
    <t>3080059437</t>
  </si>
  <si>
    <t>9598</t>
  </si>
  <si>
    <t>H81847973238</t>
  </si>
  <si>
    <t>230450600</t>
  </si>
  <si>
    <t>41081</t>
  </si>
  <si>
    <t>H12408730287</t>
  </si>
  <si>
    <t>3908647299</t>
  </si>
  <si>
    <t>46607</t>
  </si>
  <si>
    <t>H50788326265</t>
  </si>
  <si>
    <t>484624044</t>
  </si>
  <si>
    <t>18151</t>
  </si>
  <si>
    <t>H65796444582</t>
  </si>
  <si>
    <t>2546406559</t>
  </si>
  <si>
    <t>102018</t>
  </si>
  <si>
    <t>H76194956832</t>
  </si>
  <si>
    <t>2250596588</t>
  </si>
  <si>
    <t>45517</t>
  </si>
  <si>
    <t>H36154297930</t>
  </si>
  <si>
    <t>4148121471</t>
  </si>
  <si>
    <t>45509</t>
  </si>
  <si>
    <t>H13856579903</t>
  </si>
  <si>
    <t>2774569677</t>
  </si>
  <si>
    <t>54259</t>
  </si>
  <si>
    <t>H31866495933</t>
  </si>
  <si>
    <t>3165558557</t>
  </si>
  <si>
    <t>44938</t>
  </si>
  <si>
    <t>H14495528504</t>
  </si>
  <si>
    <t>2997356291</t>
  </si>
  <si>
    <t>H22657388107</t>
  </si>
  <si>
    <t>2014510951</t>
  </si>
  <si>
    <t>35915</t>
  </si>
  <si>
    <t>H12754750131</t>
  </si>
  <si>
    <t>880901240</t>
  </si>
  <si>
    <t>18126</t>
  </si>
  <si>
    <t>H05439097610</t>
  </si>
  <si>
    <t>91047438</t>
  </si>
  <si>
    <t>H89999053617</t>
  </si>
  <si>
    <t>2472999240</t>
  </si>
  <si>
    <t>26997</t>
  </si>
  <si>
    <t>H30869655661</t>
  </si>
  <si>
    <t>910108497</t>
  </si>
  <si>
    <t>35930</t>
  </si>
  <si>
    <t>H61054531612</t>
  </si>
  <si>
    <t>H45216169924</t>
  </si>
  <si>
    <t>1741315602</t>
  </si>
  <si>
    <t>H42934944200</t>
  </si>
  <si>
    <t>3236693455</t>
  </si>
  <si>
    <t>35916</t>
  </si>
  <si>
    <t>H95767604798</t>
  </si>
  <si>
    <t>2652981630</t>
  </si>
  <si>
    <t>52568</t>
  </si>
  <si>
    <t>H30766676067</t>
  </si>
  <si>
    <t>4072387619</t>
  </si>
  <si>
    <t>29030</t>
  </si>
  <si>
    <t>H15336183328</t>
  </si>
  <si>
    <t>2024254076</t>
  </si>
  <si>
    <t>44966</t>
  </si>
  <si>
    <t>H98352012717</t>
  </si>
  <si>
    <t>3372332360</t>
  </si>
  <si>
    <t>44941</t>
  </si>
  <si>
    <t>H59357696966</t>
  </si>
  <si>
    <t>2186572864</t>
  </si>
  <si>
    <t>9608</t>
  </si>
  <si>
    <t>H46529482590</t>
  </si>
  <si>
    <t>400419192</t>
  </si>
  <si>
    <t>102014</t>
  </si>
  <si>
    <t>H52620852193</t>
  </si>
  <si>
    <t>4262119253</t>
  </si>
  <si>
    <t>9609</t>
  </si>
  <si>
    <t>H02379598553</t>
  </si>
  <si>
    <t>2559517079</t>
  </si>
  <si>
    <t>76512</t>
  </si>
  <si>
    <t>H69458039642</t>
  </si>
  <si>
    <t>297856893</t>
  </si>
  <si>
    <t>26992</t>
  </si>
  <si>
    <t>H32788678492</t>
  </si>
  <si>
    <t>108385333</t>
  </si>
  <si>
    <t>41094</t>
  </si>
  <si>
    <t>H93410707799</t>
  </si>
  <si>
    <t>3808478148</t>
  </si>
  <si>
    <t>29036</t>
  </si>
  <si>
    <t>H44365225943</t>
  </si>
  <si>
    <t>3347412919</t>
  </si>
  <si>
    <t>45513</t>
  </si>
  <si>
    <t>H43763001522</t>
  </si>
  <si>
    <t>171780128</t>
  </si>
  <si>
    <t>20409</t>
  </si>
  <si>
    <t>H81890926248</t>
  </si>
  <si>
    <t>1511337769</t>
  </si>
  <si>
    <t>102016</t>
  </si>
  <si>
    <t>H85427729344</t>
  </si>
  <si>
    <t>1632365424</t>
  </si>
  <si>
    <t>26993</t>
  </si>
  <si>
    <t>H62365106353</t>
  </si>
  <si>
    <t>3554880528</t>
  </si>
  <si>
    <t>45507</t>
  </si>
  <si>
    <t>H08095474048</t>
  </si>
  <si>
    <t>8806034</t>
  </si>
  <si>
    <t>59067</t>
  </si>
  <si>
    <t>H80293849847</t>
  </si>
  <si>
    <t>534929311</t>
  </si>
  <si>
    <t>41096</t>
  </si>
  <si>
    <t>H36303903605</t>
  </si>
  <si>
    <t>1692700224</t>
  </si>
  <si>
    <t>26985</t>
  </si>
  <si>
    <t>H50552937973</t>
  </si>
  <si>
    <t>848574458</t>
  </si>
  <si>
    <t>7346</t>
  </si>
  <si>
    <t>H28972459784</t>
  </si>
  <si>
    <t>3989016511, 1795432457</t>
  </si>
  <si>
    <t>20403, 20404</t>
  </si>
  <si>
    <t>9960440503231098, 9960440503231098</t>
  </si>
  <si>
    <t>H15428513346</t>
  </si>
  <si>
    <t>361217121</t>
  </si>
  <si>
    <t>29042</t>
  </si>
  <si>
    <t>H90404649552</t>
  </si>
  <si>
    <t>387123618</t>
  </si>
  <si>
    <t>29029</t>
  </si>
  <si>
    <t>H07446611026</t>
  </si>
  <si>
    <t>1739033620</t>
  </si>
  <si>
    <t>41089</t>
  </si>
  <si>
    <t>H81340118165</t>
  </si>
  <si>
    <t>3944436208</t>
  </si>
  <si>
    <t>7347</t>
  </si>
  <si>
    <t>H76942825330</t>
  </si>
  <si>
    <t>3320550281</t>
  </si>
  <si>
    <t>107400</t>
  </si>
  <si>
    <t>H47336368574</t>
  </si>
  <si>
    <t>917834330</t>
  </si>
  <si>
    <t>107401</t>
  </si>
  <si>
    <t>H35798517360</t>
  </si>
  <si>
    <t>437127698</t>
  </si>
  <si>
    <t>71659</t>
  </si>
  <si>
    <t>H46342185025</t>
  </si>
  <si>
    <t>4212872989</t>
  </si>
  <si>
    <t>29063</t>
  </si>
  <si>
    <t>H40932817868</t>
  </si>
  <si>
    <t>3419258266</t>
  </si>
  <si>
    <t>45395</t>
  </si>
  <si>
    <t>H00993257930</t>
  </si>
  <si>
    <t>1658263282</t>
  </si>
  <si>
    <t>52589</t>
  </si>
  <si>
    <t>H94716353507</t>
  </si>
  <si>
    <t>4085836619</t>
  </si>
  <si>
    <t>82074</t>
  </si>
  <si>
    <t>H24208449735</t>
  </si>
  <si>
    <t>2757831671</t>
  </si>
  <si>
    <t>59630</t>
  </si>
  <si>
    <t>9960440502905679</t>
  </si>
  <si>
    <t>H33289350267</t>
  </si>
  <si>
    <t>1370332306</t>
  </si>
  <si>
    <t>71662</t>
  </si>
  <si>
    <t>H92373305729</t>
  </si>
  <si>
    <t>797504773</t>
  </si>
  <si>
    <t>H13894414112</t>
  </si>
  <si>
    <t>1289487658</t>
  </si>
  <si>
    <t>45531</t>
  </si>
  <si>
    <t>H69921488691</t>
  </si>
  <si>
    <t>2741076117</t>
  </si>
  <si>
    <t>98138</t>
  </si>
  <si>
    <t>H94713503950</t>
  </si>
  <si>
    <t>242249799</t>
  </si>
  <si>
    <t>44967</t>
  </si>
  <si>
    <t>H59525437856</t>
  </si>
  <si>
    <t>2351526626</t>
  </si>
  <si>
    <t>45532</t>
  </si>
  <si>
    <t>H19658735662</t>
  </si>
  <si>
    <t>751886792</t>
  </si>
  <si>
    <t>20428</t>
  </si>
  <si>
    <t>H15940399681</t>
  </si>
  <si>
    <t>1781674785</t>
  </si>
  <si>
    <t>20457</t>
  </si>
  <si>
    <t>H02545648581</t>
  </si>
  <si>
    <t>1070507881</t>
  </si>
  <si>
    <t>44969</t>
  </si>
  <si>
    <t>H83119861823</t>
  </si>
  <si>
    <t>3718620993</t>
  </si>
  <si>
    <t>72742</t>
  </si>
  <si>
    <t>H48632987508</t>
  </si>
  <si>
    <t>842058870</t>
  </si>
  <si>
    <t>71664</t>
  </si>
  <si>
    <t>H43471868420</t>
  </si>
  <si>
    <t>4160223526</t>
  </si>
  <si>
    <t>20458</t>
  </si>
  <si>
    <t>H05833587622</t>
  </si>
  <si>
    <t>2128216264</t>
  </si>
  <si>
    <t>44970</t>
  </si>
  <si>
    <t>H95880772417</t>
  </si>
  <si>
    <t>892988354</t>
  </si>
  <si>
    <t>107414</t>
  </si>
  <si>
    <t>H69732590477</t>
  </si>
  <si>
    <t>2231988038</t>
  </si>
  <si>
    <t>20459</t>
  </si>
  <si>
    <t>H77852350466</t>
  </si>
  <si>
    <t>1168628123</t>
  </si>
  <si>
    <t>71656</t>
  </si>
  <si>
    <t>H01342873158</t>
  </si>
  <si>
    <t>2180287309</t>
  </si>
  <si>
    <t>44971</t>
  </si>
  <si>
    <t>H31185760727</t>
  </si>
  <si>
    <t>1763896403</t>
  </si>
  <si>
    <t>71665</t>
  </si>
  <si>
    <t>H04418187591</t>
  </si>
  <si>
    <t>1365034407</t>
  </si>
  <si>
    <t>44972</t>
  </si>
  <si>
    <t>H77486728856</t>
  </si>
  <si>
    <t>525624300</t>
  </si>
  <si>
    <t>102026</t>
  </si>
  <si>
    <t>H32615544103</t>
  </si>
  <si>
    <t>3413160994</t>
  </si>
  <si>
    <t>72757</t>
  </si>
  <si>
    <t>H26336399216</t>
  </si>
  <si>
    <t>1929297897</t>
  </si>
  <si>
    <t>7360</t>
  </si>
  <si>
    <t>H93472645276</t>
  </si>
  <si>
    <t>4076693154</t>
  </si>
  <si>
    <t>7361</t>
  </si>
  <si>
    <t>H48675256846</t>
  </si>
  <si>
    <t>2794496096</t>
  </si>
  <si>
    <t>54306</t>
  </si>
  <si>
    <t>H80381984729</t>
  </si>
  <si>
    <t>773886376</t>
  </si>
  <si>
    <t>20432</t>
  </si>
  <si>
    <t>H09340802139</t>
  </si>
  <si>
    <t>3150720811</t>
  </si>
  <si>
    <t>59105</t>
  </si>
  <si>
    <t>H02750322138</t>
  </si>
  <si>
    <t>955556588</t>
  </si>
  <si>
    <t>45527</t>
  </si>
  <si>
    <t>H53673400278</t>
  </si>
  <si>
    <t>4247546320</t>
  </si>
  <si>
    <t>29059</t>
  </si>
  <si>
    <t>H86411545520</t>
  </si>
  <si>
    <t>4063900385</t>
  </si>
  <si>
    <t>82080</t>
  </si>
  <si>
    <t>H38829551251</t>
  </si>
  <si>
    <t>2875467450</t>
  </si>
  <si>
    <t>41120</t>
  </si>
  <si>
    <t>H20766993624</t>
  </si>
  <si>
    <t>4120231857</t>
  </si>
  <si>
    <t>45528</t>
  </si>
  <si>
    <t>H62783040527</t>
  </si>
  <si>
    <t>3211121292</t>
  </si>
  <si>
    <t>29054</t>
  </si>
  <si>
    <t>H79296928455</t>
  </si>
  <si>
    <t>201143943</t>
  </si>
  <si>
    <t>27023</t>
  </si>
  <si>
    <t>H96262496573</t>
  </si>
  <si>
    <t>342119154</t>
  </si>
  <si>
    <t>27012</t>
  </si>
  <si>
    <t>H87100381963</t>
  </si>
  <si>
    <t>1599932924</t>
  </si>
  <si>
    <t>9629</t>
  </si>
  <si>
    <t>H80081680686</t>
  </si>
  <si>
    <t>2428205673</t>
  </si>
  <si>
    <t>45016</t>
  </si>
  <si>
    <t>H83278258651</t>
  </si>
  <si>
    <t>3222623754</t>
  </si>
  <si>
    <t>45551</t>
  </si>
  <si>
    <t>H52128007150</t>
  </si>
  <si>
    <t>618065385</t>
  </si>
  <si>
    <t>20482</t>
  </si>
  <si>
    <t>H63156732147</t>
  </si>
  <si>
    <t>2201328526</t>
  </si>
  <si>
    <t>45545</t>
  </si>
  <si>
    <t>H90908419359</t>
  </si>
  <si>
    <t>1303037960</t>
  </si>
  <si>
    <t>25134</t>
  </si>
  <si>
    <t>H09617944661</t>
  </si>
  <si>
    <t>4157346335</t>
  </si>
  <si>
    <t>20483</t>
  </si>
  <si>
    <t>H03934525306</t>
  </si>
  <si>
    <t>269970867</t>
  </si>
  <si>
    <t>7422</t>
  </si>
  <si>
    <t>H27899079702</t>
  </si>
  <si>
    <t>2338971896</t>
  </si>
  <si>
    <t>102051</t>
  </si>
  <si>
    <t>H42533472521</t>
  </si>
  <si>
    <t>215951411</t>
  </si>
  <si>
    <t>47274</t>
  </si>
  <si>
    <t>H12294555438</t>
  </si>
  <si>
    <t>4017495053</t>
  </si>
  <si>
    <t>20440</t>
  </si>
  <si>
    <t>H70379968072</t>
  </si>
  <si>
    <t>3082654780</t>
  </si>
  <si>
    <t>7408</t>
  </si>
  <si>
    <t>H15583434721</t>
  </si>
  <si>
    <t>799259042</t>
  </si>
  <si>
    <t>46723</t>
  </si>
  <si>
    <t>H60820580765</t>
  </si>
  <si>
    <t>3076709221</t>
  </si>
  <si>
    <t>102052</t>
  </si>
  <si>
    <t>H05788215837</t>
  </si>
  <si>
    <t>4125731314</t>
  </si>
  <si>
    <t>29088</t>
  </si>
  <si>
    <t>H83657584856</t>
  </si>
  <si>
    <t>2789763454</t>
  </si>
  <si>
    <t>46724</t>
  </si>
  <si>
    <t>H10147484029</t>
  </si>
  <si>
    <t>577791580</t>
  </si>
  <si>
    <t>41146</t>
  </si>
  <si>
    <t>H56091561629</t>
  </si>
  <si>
    <t>1811255802</t>
  </si>
  <si>
    <t>7409</t>
  </si>
  <si>
    <t>H86828924108</t>
  </si>
  <si>
    <t>1554884356</t>
  </si>
  <si>
    <t>52618</t>
  </si>
  <si>
    <t>H74861244595</t>
  </si>
  <si>
    <t>3029794912</t>
  </si>
  <si>
    <t>20441</t>
  </si>
  <si>
    <t>H64175739572</t>
  </si>
  <si>
    <t>47097204</t>
  </si>
  <si>
    <t>29064</t>
  </si>
  <si>
    <t>H79532273566</t>
  </si>
  <si>
    <t>483673057</t>
  </si>
  <si>
    <t>20467</t>
  </si>
  <si>
    <t>H94311318303</t>
  </si>
  <si>
    <t>4286680571</t>
  </si>
  <si>
    <t>45541</t>
  </si>
  <si>
    <t>H67871999148</t>
  </si>
  <si>
    <t>1257524922</t>
  </si>
  <si>
    <t>45546</t>
  </si>
  <si>
    <t>H04419143405</t>
  </si>
  <si>
    <t>3305776096</t>
  </si>
  <si>
    <t>45002</t>
  </si>
  <si>
    <t>H45044676979</t>
  </si>
  <si>
    <t>2287168796</t>
  </si>
  <si>
    <t>18234</t>
  </si>
  <si>
    <t>H65033665947</t>
  </si>
  <si>
    <t>771983821</t>
  </si>
  <si>
    <t>47230</t>
  </si>
  <si>
    <t>H87738890629</t>
  </si>
  <si>
    <t>2744672460</t>
  </si>
  <si>
    <t>H91667824381</t>
  </si>
  <si>
    <t>1120129573</t>
  </si>
  <si>
    <t>45003</t>
  </si>
  <si>
    <t>H52655312915</t>
  </si>
  <si>
    <t>3186801887</t>
  </si>
  <si>
    <t>72760</t>
  </si>
  <si>
    <t>H43754618495</t>
  </si>
  <si>
    <t>4247907755</t>
  </si>
  <si>
    <t>27033</t>
  </si>
  <si>
    <t>H19396324641</t>
  </si>
  <si>
    <t>1406739424</t>
  </si>
  <si>
    <t>29067</t>
  </si>
  <si>
    <t>H32680669697</t>
  </si>
  <si>
    <t>1492428639</t>
  </si>
  <si>
    <t>20476</t>
  </si>
  <si>
    <t>H85361635789</t>
  </si>
  <si>
    <t>544781877, 2412563116</t>
  </si>
  <si>
    <t>82087, 20443</t>
  </si>
  <si>
    <t>H43224390362</t>
  </si>
  <si>
    <t>906587258</t>
  </si>
  <si>
    <t>71674</t>
  </si>
  <si>
    <t>H25409081372</t>
  </si>
  <si>
    <t>3486866761</t>
  </si>
  <si>
    <t>20722</t>
  </si>
  <si>
    <t>H81575602176</t>
  </si>
  <si>
    <t>566930382</t>
  </si>
  <si>
    <t>20439</t>
  </si>
  <si>
    <t>H26086939355</t>
  </si>
  <si>
    <t>2505733462</t>
  </si>
  <si>
    <t>25133</t>
  </si>
  <si>
    <t>H88396282805</t>
  </si>
  <si>
    <t>2934026561</t>
  </si>
  <si>
    <t>20481</t>
  </si>
  <si>
    <t>H23379355361</t>
  </si>
  <si>
    <t>2117944762</t>
  </si>
  <si>
    <t>20518</t>
  </si>
  <si>
    <t>H56717749649</t>
  </si>
  <si>
    <t>1851844636</t>
  </si>
  <si>
    <t>7434</t>
  </si>
  <si>
    <t>H32675275494</t>
  </si>
  <si>
    <t>3765987858</t>
  </si>
  <si>
    <t>20498</t>
  </si>
  <si>
    <t>H43950880779</t>
  </si>
  <si>
    <t>219561280</t>
  </si>
  <si>
    <t>98182</t>
  </si>
  <si>
    <t>H43313241086</t>
  </si>
  <si>
    <t>1171566186</t>
  </si>
  <si>
    <t>62535</t>
  </si>
  <si>
    <t>H10940126126</t>
  </si>
  <si>
    <t>1389223885</t>
  </si>
  <si>
    <t>7435</t>
  </si>
  <si>
    <t>H75394224427</t>
  </si>
  <si>
    <t>370795183</t>
  </si>
  <si>
    <t>107470</t>
  </si>
  <si>
    <t>H00686013506</t>
  </si>
  <si>
    <t>1094379128</t>
  </si>
  <si>
    <t>45570</t>
  </si>
  <si>
    <t>H53113664763</t>
  </si>
  <si>
    <t>84494027</t>
  </si>
  <si>
    <t>36008</t>
  </si>
  <si>
    <t>H93636302228</t>
  </si>
  <si>
    <t>2879572527</t>
  </si>
  <si>
    <t>59158</t>
  </si>
  <si>
    <t>H90871309714</t>
  </si>
  <si>
    <t>3547635698</t>
  </si>
  <si>
    <t>107455</t>
  </si>
  <si>
    <t>H22422401721</t>
  </si>
  <si>
    <t>1913297747</t>
  </si>
  <si>
    <t>H71831122583</t>
  </si>
  <si>
    <t>2230276687</t>
  </si>
  <si>
    <t>41147</t>
  </si>
  <si>
    <t>H43469109480</t>
  </si>
  <si>
    <t>2885741792</t>
  </si>
  <si>
    <t>H29970224847</t>
  </si>
  <si>
    <t>2510457335</t>
  </si>
  <si>
    <t>18274</t>
  </si>
  <si>
    <t>H49812978271</t>
  </si>
  <si>
    <t>2425951791</t>
  </si>
  <si>
    <t>20450</t>
  </si>
  <si>
    <t>H79956022937</t>
  </si>
  <si>
    <t>2361909959</t>
  </si>
  <si>
    <t>32701</t>
  </si>
  <si>
    <t>H44784748096</t>
  </si>
  <si>
    <t>3519183742</t>
  </si>
  <si>
    <t>18255</t>
  </si>
  <si>
    <t>H58164253709</t>
  </si>
  <si>
    <t>2689979012</t>
  </si>
  <si>
    <t>107464</t>
  </si>
  <si>
    <t>H79502891885</t>
  </si>
  <si>
    <t>1878444774</t>
  </si>
  <si>
    <t>41159</t>
  </si>
  <si>
    <t>H78301272392</t>
  </si>
  <si>
    <t>3063509855</t>
  </si>
  <si>
    <t>25146</t>
  </si>
  <si>
    <t>H46790157518</t>
  </si>
  <si>
    <t>2159064253</t>
  </si>
  <si>
    <t>41151</t>
  </si>
  <si>
    <t>H15877997494</t>
  </si>
  <si>
    <t>3226410186</t>
  </si>
  <si>
    <t>29100</t>
  </si>
  <si>
    <t>H76284818881</t>
  </si>
  <si>
    <t>1601147028</t>
  </si>
  <si>
    <t>107465</t>
  </si>
  <si>
    <t>H04955295896</t>
  </si>
  <si>
    <t>4175969852</t>
  </si>
  <si>
    <t>H65996093523</t>
  </si>
  <si>
    <t>469560748</t>
  </si>
  <si>
    <t>20511</t>
  </si>
  <si>
    <t>H34250983837</t>
  </si>
  <si>
    <t>4091118915</t>
  </si>
  <si>
    <t>45556</t>
  </si>
  <si>
    <t>H52983725589</t>
  </si>
  <si>
    <t>3668642999, 3099943061</t>
  </si>
  <si>
    <t>20512, 20517</t>
  </si>
  <si>
    <t>H58742442716</t>
  </si>
  <si>
    <t>2314662087</t>
  </si>
  <si>
    <t>71680</t>
  </si>
  <si>
    <t>H22743789656</t>
  </si>
  <si>
    <t>1967756963</t>
  </si>
  <si>
    <t>7429</t>
  </si>
  <si>
    <t>H67816268841</t>
  </si>
  <si>
    <t>3968528887</t>
  </si>
  <si>
    <t>25139</t>
  </si>
  <si>
    <t>H63732177799</t>
  </si>
  <si>
    <t>737368262</t>
  </si>
  <si>
    <t>20494</t>
  </si>
  <si>
    <t>H84741638697</t>
  </si>
  <si>
    <t>672599244</t>
  </si>
  <si>
    <t>7430</t>
  </si>
  <si>
    <t>H54223384305</t>
  </si>
  <si>
    <t>4216314711</t>
  </si>
  <si>
    <t>20495</t>
  </si>
  <si>
    <t>H25581341334</t>
  </si>
  <si>
    <t>3100902076</t>
  </si>
  <si>
    <t>102063</t>
  </si>
  <si>
    <t>H94484336710</t>
  </si>
  <si>
    <t>2823723667</t>
  </si>
  <si>
    <t>20449</t>
  </si>
  <si>
    <t>H15113319372</t>
  </si>
  <si>
    <t>1543881863</t>
  </si>
  <si>
    <t>25140</t>
  </si>
  <si>
    <t>H83746663455</t>
  </si>
  <si>
    <t>767067083</t>
  </si>
  <si>
    <t>20453</t>
  </si>
  <si>
    <t>H01677953325</t>
  </si>
  <si>
    <t>2563305111</t>
  </si>
  <si>
    <t>20454</t>
  </si>
  <si>
    <t>H03786782901</t>
  </si>
  <si>
    <t>2591457207</t>
  </si>
  <si>
    <t>20497</t>
  </si>
  <si>
    <t>H18391883318</t>
  </si>
  <si>
    <t>2344748070</t>
  </si>
  <si>
    <t>20565</t>
  </si>
  <si>
    <t>H87584700544</t>
  </si>
  <si>
    <t>32499737</t>
  </si>
  <si>
    <t>20566</t>
  </si>
  <si>
    <t>H07860801730</t>
  </si>
  <si>
    <t>1657270435</t>
  </si>
  <si>
    <t>71699</t>
  </si>
  <si>
    <t>H91682544829</t>
  </si>
  <si>
    <t>2755459094</t>
  </si>
  <si>
    <t>20465</t>
  </si>
  <si>
    <t>H17077876873</t>
  </si>
  <si>
    <t>653417306</t>
  </si>
  <si>
    <t>20567</t>
  </si>
  <si>
    <t>H49706097384</t>
  </si>
  <si>
    <t>2159475641</t>
  </si>
  <si>
    <t>52633</t>
  </si>
  <si>
    <t>H60144263427</t>
  </si>
  <si>
    <t>4109799780</t>
  </si>
  <si>
    <t>72790</t>
  </si>
  <si>
    <t>H93550150671</t>
  </si>
  <si>
    <t>3604705070</t>
  </si>
  <si>
    <t>41165</t>
  </si>
  <si>
    <t>H88675728896</t>
  </si>
  <si>
    <t>3802527817</t>
  </si>
  <si>
    <t>54390</t>
  </si>
  <si>
    <t>H87531185181</t>
  </si>
  <si>
    <t>1349674965</t>
  </si>
  <si>
    <t>102096</t>
  </si>
  <si>
    <t>H36726807779</t>
  </si>
  <si>
    <t>2543635368</t>
  </si>
  <si>
    <t>45589</t>
  </si>
  <si>
    <t>H31950036477</t>
  </si>
  <si>
    <t>2451090857</t>
  </si>
  <si>
    <t>59190</t>
  </si>
  <si>
    <t>H30043688519</t>
  </si>
  <si>
    <t>327426010</t>
  </si>
  <si>
    <t>59191</t>
  </si>
  <si>
    <t>H03086570907</t>
  </si>
  <si>
    <t>2239065037</t>
  </si>
  <si>
    <t>54405</t>
  </si>
  <si>
    <t>H19054798414</t>
  </si>
  <si>
    <t>2449257974</t>
  </si>
  <si>
    <t>102097</t>
  </si>
  <si>
    <t>H24495428635</t>
  </si>
  <si>
    <t>3021472959</t>
  </si>
  <si>
    <t>82099</t>
  </si>
  <si>
    <t>H93257918048</t>
  </si>
  <si>
    <t>408355180</t>
  </si>
  <si>
    <t>H21543258555</t>
  </si>
  <si>
    <t>2440098092</t>
  </si>
  <si>
    <t>59207</t>
  </si>
  <si>
    <t>H26950048387</t>
  </si>
  <si>
    <t>3476487070</t>
  </si>
  <si>
    <t>54407</t>
  </si>
  <si>
    <t>H02996732676</t>
  </si>
  <si>
    <t>861368193</t>
  </si>
  <si>
    <t>82100</t>
  </si>
  <si>
    <t>H10545202285</t>
  </si>
  <si>
    <t>37065834</t>
  </si>
  <si>
    <t>45584</t>
  </si>
  <si>
    <t>H01482219255</t>
  </si>
  <si>
    <t>3407901919</t>
  </si>
  <si>
    <t>98193</t>
  </si>
  <si>
    <t>H14202311340</t>
  </si>
  <si>
    <t>3074281673</t>
  </si>
  <si>
    <t>29106</t>
  </si>
  <si>
    <t>H48977652123</t>
  </si>
  <si>
    <t>3066845557</t>
  </si>
  <si>
    <t>41160</t>
  </si>
  <si>
    <t>H83731748087</t>
  </si>
  <si>
    <t>3587941546</t>
  </si>
  <si>
    <t>20577</t>
  </si>
  <si>
    <t>H62787394631</t>
  </si>
  <si>
    <t>505803827</t>
  </si>
  <si>
    <t>102093</t>
  </si>
  <si>
    <t>H66427125322</t>
  </si>
  <si>
    <t>1017656490</t>
  </si>
  <si>
    <t>98194</t>
  </si>
  <si>
    <t>H06714059851</t>
  </si>
  <si>
    <t>1171333126</t>
  </si>
  <si>
    <t>20539</t>
  </si>
  <si>
    <t>H81181697429</t>
  </si>
  <si>
    <t>2108719105</t>
  </si>
  <si>
    <t>20464</t>
  </si>
  <si>
    <t>H64365254450</t>
  </si>
  <si>
    <t>2314676160</t>
  </si>
  <si>
    <t>7450</t>
  </si>
  <si>
    <t>H00322664196</t>
  </si>
  <si>
    <t>1205014498</t>
  </si>
  <si>
    <t>20564</t>
  </si>
  <si>
    <t>H41025722267</t>
  </si>
  <si>
    <t>1005585241</t>
  </si>
  <si>
    <t>59211</t>
  </si>
  <si>
    <t>H61562666748</t>
  </si>
  <si>
    <t>1065361772</t>
  </si>
  <si>
    <t>54430</t>
  </si>
  <si>
    <t>H19820800302</t>
  </si>
  <si>
    <t>1972830956</t>
  </si>
  <si>
    <t>29133</t>
  </si>
  <si>
    <t>H65779999166</t>
  </si>
  <si>
    <t>1120369717</t>
  </si>
  <si>
    <t>20587</t>
  </si>
  <si>
    <t>H17830821100</t>
  </si>
  <si>
    <t>815071334</t>
  </si>
  <si>
    <t>98208</t>
  </si>
  <si>
    <t>H76541477864</t>
  </si>
  <si>
    <t>1882817201</t>
  </si>
  <si>
    <t>27097</t>
  </si>
  <si>
    <t>H83419447164</t>
  </si>
  <si>
    <t>3128499749</t>
  </si>
  <si>
    <t>18342</t>
  </si>
  <si>
    <t>H73724683851</t>
  </si>
  <si>
    <t>3740113089</t>
  </si>
  <si>
    <t>98216</t>
  </si>
  <si>
    <t>H46884438977</t>
  </si>
  <si>
    <t>373686815</t>
  </si>
  <si>
    <t>27095</t>
  </si>
  <si>
    <t>H87878473663</t>
  </si>
  <si>
    <t>634730665</t>
  </si>
  <si>
    <t>7481</t>
  </si>
  <si>
    <t>H63996560399</t>
  </si>
  <si>
    <t>1881022418</t>
  </si>
  <si>
    <t>72800</t>
  </si>
  <si>
    <t>H92347402600</t>
  </si>
  <si>
    <t>69366804</t>
  </si>
  <si>
    <t>45604</t>
  </si>
  <si>
    <t>H14725112481</t>
  </si>
  <si>
    <t>2386005784</t>
  </si>
  <si>
    <t>20871</t>
  </si>
  <si>
    <t>H87722892244</t>
  </si>
  <si>
    <t>2109688466</t>
  </si>
  <si>
    <t>H78392934703</t>
  </si>
  <si>
    <t>2940277422</t>
  </si>
  <si>
    <t>54418</t>
  </si>
  <si>
    <t>H59558115441</t>
  </si>
  <si>
    <t>4115086848</t>
  </si>
  <si>
    <t>27096</t>
  </si>
  <si>
    <t>H14630647968</t>
  </si>
  <si>
    <t>1584952454</t>
  </si>
  <si>
    <t>H09949952051</t>
  </si>
  <si>
    <t>3320337965</t>
  </si>
  <si>
    <t>52689</t>
  </si>
  <si>
    <t>H72498056489</t>
  </si>
  <si>
    <t>3132110501</t>
  </si>
  <si>
    <t>45605</t>
  </si>
  <si>
    <t>H70600683444</t>
  </si>
  <si>
    <t>4206493152</t>
  </si>
  <si>
    <t>20477</t>
  </si>
  <si>
    <t>H74410189857</t>
  </si>
  <si>
    <t>2095499613</t>
  </si>
  <si>
    <t>52691</t>
  </si>
  <si>
    <t>H91416327936</t>
  </si>
  <si>
    <t>1437187216</t>
  </si>
  <si>
    <t>102105</t>
  </si>
  <si>
    <t>H97954402538</t>
  </si>
  <si>
    <t>4087086019</t>
  </si>
  <si>
    <t>20856</t>
  </si>
  <si>
    <t>H32404157874</t>
  </si>
  <si>
    <t>2244915305</t>
  </si>
  <si>
    <t>59208</t>
  </si>
  <si>
    <t>H64465813917</t>
  </si>
  <si>
    <t>1207194917</t>
  </si>
  <si>
    <t>71712</t>
  </si>
  <si>
    <t>H03690160826</t>
  </si>
  <si>
    <t>2000871361</t>
  </si>
  <si>
    <t>102106</t>
  </si>
  <si>
    <t>H13841833300</t>
  </si>
  <si>
    <t>3185779365</t>
  </si>
  <si>
    <t>47338</t>
  </si>
  <si>
    <t>H10895791519</t>
  </si>
  <si>
    <t>4100340271</t>
  </si>
  <si>
    <t>102107</t>
  </si>
  <si>
    <t>H94955110139</t>
  </si>
  <si>
    <t>2378864759</t>
  </si>
  <si>
    <t>54408</t>
  </si>
  <si>
    <t>H42583651241</t>
  </si>
  <si>
    <t>1946046377</t>
  </si>
  <si>
    <t>7488</t>
  </si>
  <si>
    <t>H07941453821</t>
  </si>
  <si>
    <t>2533163184</t>
  </si>
  <si>
    <t>20584</t>
  </si>
  <si>
    <t>H68763948995</t>
  </si>
  <si>
    <t>821191262</t>
  </si>
  <si>
    <t>54453</t>
  </si>
  <si>
    <t>H32941898770</t>
  </si>
  <si>
    <t>1837588635</t>
  </si>
  <si>
    <t>27122</t>
  </si>
  <si>
    <t>H89402310167</t>
  </si>
  <si>
    <t>1791141025</t>
  </si>
  <si>
    <t>20485</t>
  </si>
  <si>
    <t>H77046761022</t>
  </si>
  <si>
    <t>1736148138</t>
  </si>
  <si>
    <t>29166</t>
  </si>
  <si>
    <t>H68130475521</t>
  </si>
  <si>
    <t>45806648</t>
  </si>
  <si>
    <t>20894</t>
  </si>
  <si>
    <t>H13378909487</t>
  </si>
  <si>
    <t>2840660321</t>
  </si>
  <si>
    <t>71726</t>
  </si>
  <si>
    <t>H48338283634</t>
  </si>
  <si>
    <t>3917688059</t>
  </si>
  <si>
    <t>H72957313320</t>
  </si>
  <si>
    <t>633870590</t>
  </si>
  <si>
    <t>54457</t>
  </si>
  <si>
    <t>H72006344989</t>
  </si>
  <si>
    <t>3947360682</t>
  </si>
  <si>
    <t>52700</t>
  </si>
  <si>
    <t>H27388666702</t>
  </si>
  <si>
    <t>656944901</t>
  </si>
  <si>
    <t>52701</t>
  </si>
  <si>
    <t>H50419394933</t>
  </si>
  <si>
    <t>2768547900</t>
  </si>
  <si>
    <t>45614</t>
  </si>
  <si>
    <t>H81763861319</t>
  </si>
  <si>
    <t>3953976066</t>
  </si>
  <si>
    <t>H75981700519</t>
  </si>
  <si>
    <t>2750073186</t>
  </si>
  <si>
    <t>98243</t>
  </si>
  <si>
    <t>H71266878980</t>
  </si>
  <si>
    <t>847124086</t>
  </si>
  <si>
    <t>27117</t>
  </si>
  <si>
    <t>H31634756073</t>
  </si>
  <si>
    <t>3510991524</t>
  </si>
  <si>
    <t>20488</t>
  </si>
  <si>
    <t>H48537571049</t>
  </si>
  <si>
    <t>141399761</t>
  </si>
  <si>
    <t>27118</t>
  </si>
  <si>
    <t>H79818581720</t>
  </si>
  <si>
    <t>1642087276</t>
  </si>
  <si>
    <t>20881</t>
  </si>
  <si>
    <t>H14964245742</t>
  </si>
  <si>
    <t>1113017158</t>
  </si>
  <si>
    <t>62593</t>
  </si>
  <si>
    <t>H94195996674</t>
  </si>
  <si>
    <t>807928363</t>
  </si>
  <si>
    <t>20882</t>
  </si>
  <si>
    <t>H59811694468</t>
  </si>
  <si>
    <t>985460236</t>
  </si>
  <si>
    <t>59248</t>
  </si>
  <si>
    <t>H65777349964</t>
  </si>
  <si>
    <t>597788388</t>
  </si>
  <si>
    <t>102143</t>
  </si>
  <si>
    <t>H44371649029</t>
  </si>
  <si>
    <t>707561554</t>
  </si>
  <si>
    <t>45039</t>
  </si>
  <si>
    <t>H73412791342</t>
  </si>
  <si>
    <t>2129391926</t>
  </si>
  <si>
    <t>45040</t>
  </si>
  <si>
    <t>H77261212930</t>
  </si>
  <si>
    <t>2412759111</t>
  </si>
  <si>
    <t>45042</t>
  </si>
  <si>
    <t>H80831244903</t>
  </si>
  <si>
    <t>470451390</t>
  </si>
  <si>
    <t>29180</t>
  </si>
  <si>
    <t>H54488081123</t>
  </si>
  <si>
    <t>4249124735</t>
  </si>
  <si>
    <t>107542</t>
  </si>
  <si>
    <t>H39328002332</t>
  </si>
  <si>
    <t>1644305069</t>
  </si>
  <si>
    <t>H52086401447</t>
  </si>
  <si>
    <t>4125053346</t>
  </si>
  <si>
    <t>107585</t>
  </si>
  <si>
    <t>H88483905377</t>
  </si>
  <si>
    <t>430818516</t>
  </si>
  <si>
    <t>32807</t>
  </si>
  <si>
    <t>H29982127454</t>
  </si>
  <si>
    <t>84416460</t>
  </si>
  <si>
    <t>H12492851507</t>
  </si>
  <si>
    <t>2146939128</t>
  </si>
  <si>
    <t>5455</t>
  </si>
  <si>
    <t>H67912842323</t>
  </si>
  <si>
    <t>688486300</t>
  </si>
  <si>
    <t>5456</t>
  </si>
  <si>
    <t>H21045728171</t>
  </si>
  <si>
    <t>139198545</t>
  </si>
  <si>
    <t>5458</t>
  </si>
  <si>
    <t>H35793723849</t>
  </si>
  <si>
    <t>4167181250</t>
  </si>
  <si>
    <t>5461</t>
  </si>
  <si>
    <t>H27201603006</t>
  </si>
  <si>
    <t>1302266023</t>
  </si>
  <si>
    <t>5465</t>
  </si>
  <si>
    <t>H50053097510</t>
  </si>
  <si>
    <t>1896781722</t>
  </si>
  <si>
    <t>7638</t>
  </si>
  <si>
    <t>H22022248467</t>
  </si>
  <si>
    <t>921588503, 1754074408</t>
  </si>
  <si>
    <t>5484, 5483</t>
  </si>
  <si>
    <t>7281440500983783, 7281440500983783</t>
  </si>
  <si>
    <t>H85250490123</t>
  </si>
  <si>
    <t>561526698</t>
  </si>
  <si>
    <t>5485</t>
  </si>
  <si>
    <t>H33712019418</t>
  </si>
  <si>
    <t>2198426916</t>
  </si>
  <si>
    <t>5507</t>
  </si>
  <si>
    <t>H95004095454</t>
  </si>
  <si>
    <t>3484297698</t>
  </si>
  <si>
    <t>5512</t>
  </si>
  <si>
    <t>H67534122528</t>
  </si>
  <si>
    <t>2320383660</t>
  </si>
  <si>
    <t>7644</t>
  </si>
  <si>
    <t>H06399098447</t>
  </si>
  <si>
    <t>2219596073</t>
  </si>
  <si>
    <t>5541</t>
  </si>
  <si>
    <t>H09756908675</t>
  </si>
  <si>
    <t>3769931159</t>
  </si>
  <si>
    <t>5542</t>
  </si>
  <si>
    <t>H30982469007</t>
  </si>
  <si>
    <t>3614538902</t>
  </si>
  <si>
    <t>5549</t>
  </si>
  <si>
    <t>H64767980166</t>
  </si>
  <si>
    <t>2757886834</t>
  </si>
  <si>
    <t>6702</t>
  </si>
  <si>
    <t>H58071582020</t>
  </si>
  <si>
    <t>3052424886</t>
  </si>
  <si>
    <t>6703</t>
  </si>
  <si>
    <t>H92914549774</t>
  </si>
  <si>
    <t>2450115637</t>
  </si>
  <si>
    <t>6710</t>
  </si>
  <si>
    <t>H71979739926</t>
  </si>
  <si>
    <t>3697502196</t>
  </si>
  <si>
    <t>6711</t>
  </si>
  <si>
    <t>H03028485280</t>
  </si>
  <si>
    <t>2456373014</t>
  </si>
  <si>
    <t>7691</t>
  </si>
  <si>
    <t>H88250591234</t>
  </si>
  <si>
    <t>4292366225</t>
  </si>
  <si>
    <t>6758</t>
  </si>
  <si>
    <t>H37012616203</t>
  </si>
  <si>
    <t>603692938</t>
  </si>
  <si>
    <t>98356</t>
  </si>
  <si>
    <t>H60628028658</t>
  </si>
  <si>
    <t>1395474278</t>
  </si>
  <si>
    <t>25279</t>
  </si>
  <si>
    <t>H73697469755</t>
  </si>
  <si>
    <t>1571433123</t>
  </si>
  <si>
    <t>47579</t>
  </si>
  <si>
    <t>H84110787604</t>
  </si>
  <si>
    <t>2394459238</t>
  </si>
  <si>
    <t>9774</t>
  </si>
  <si>
    <t>H56500372020</t>
  </si>
  <si>
    <t>2019181258</t>
  </si>
  <si>
    <t>47581</t>
  </si>
  <si>
    <t>H70554016551</t>
  </si>
  <si>
    <t>887203971</t>
  </si>
  <si>
    <t>102241</t>
  </si>
  <si>
    <t>H82345440478</t>
  </si>
  <si>
    <t>713061219</t>
  </si>
  <si>
    <t>41300</t>
  </si>
  <si>
    <t>H86639167628</t>
  </si>
  <si>
    <t>4030113352</t>
  </si>
  <si>
    <t>9775</t>
  </si>
  <si>
    <t>H59293075279</t>
  </si>
  <si>
    <t>3933964</t>
  </si>
  <si>
    <t>25281</t>
  </si>
  <si>
    <t>H45669639687</t>
  </si>
  <si>
    <t>86873360</t>
  </si>
  <si>
    <t>45724</t>
  </si>
  <si>
    <t>H23240948673</t>
  </si>
  <si>
    <t>3189650709</t>
  </si>
  <si>
    <t>20570</t>
  </si>
  <si>
    <t>H21332763109</t>
  </si>
  <si>
    <t>731125895</t>
  </si>
  <si>
    <t>102243</t>
  </si>
  <si>
    <t>H35035287050</t>
  </si>
  <si>
    <t>3840791413</t>
  </si>
  <si>
    <t>20571</t>
  </si>
  <si>
    <t>H59052832095</t>
  </si>
  <si>
    <t>2352522713</t>
  </si>
  <si>
    <t>20572</t>
  </si>
  <si>
    <t>H02245170421</t>
  </si>
  <si>
    <t>51912770</t>
  </si>
  <si>
    <t>102244</t>
  </si>
  <si>
    <t>H57753258938</t>
  </si>
  <si>
    <t>3950461460</t>
  </si>
  <si>
    <t>28293</t>
  </si>
  <si>
    <t>H88922158090</t>
  </si>
  <si>
    <t>2021535919</t>
  </si>
  <si>
    <t>28294</t>
  </si>
  <si>
    <t>H43670962218</t>
  </si>
  <si>
    <t>3491485861</t>
  </si>
  <si>
    <t>82209</t>
  </si>
  <si>
    <t>H67675177395</t>
  </si>
  <si>
    <t>3088792156</t>
  </si>
  <si>
    <t>25272</t>
  </si>
  <si>
    <t>H51822627002</t>
  </si>
  <si>
    <t>425898453</t>
  </si>
  <si>
    <t>98357</t>
  </si>
  <si>
    <t>H87604612756</t>
  </si>
  <si>
    <t>1639273803</t>
  </si>
  <si>
    <t>29258</t>
  </si>
  <si>
    <t>H28693032419</t>
  </si>
  <si>
    <t>648141036</t>
  </si>
  <si>
    <t>H41590922575</t>
  </si>
  <si>
    <t>1152471673</t>
  </si>
  <si>
    <t>25274</t>
  </si>
  <si>
    <t>H39071417155</t>
  </si>
  <si>
    <t>3074533810</t>
  </si>
  <si>
    <t>98359</t>
  </si>
  <si>
    <t>H78340560675</t>
  </si>
  <si>
    <t>4150488731</t>
  </si>
  <si>
    <t>25275</t>
  </si>
  <si>
    <t>H28873345227</t>
  </si>
  <si>
    <t>3892221523</t>
  </si>
  <si>
    <t>9769</t>
  </si>
  <si>
    <t>H05076670790</t>
  </si>
  <si>
    <t>1104197455</t>
  </si>
  <si>
    <t>H21636708945</t>
  </si>
  <si>
    <t>3542518799</t>
  </si>
  <si>
    <t>102240</t>
  </si>
  <si>
    <t>H16745996011</t>
  </si>
  <si>
    <t>2447148874</t>
  </si>
  <si>
    <t>45723</t>
  </si>
  <si>
    <t>H28724890967</t>
  </si>
  <si>
    <t>2762793390</t>
  </si>
  <si>
    <t>47571</t>
  </si>
  <si>
    <t>H14525357702</t>
  </si>
  <si>
    <t>190353995</t>
  </si>
  <si>
    <t>25223</t>
  </si>
  <si>
    <t>H48568111097</t>
  </si>
  <si>
    <t>2479414809</t>
  </si>
  <si>
    <t>62756</t>
  </si>
  <si>
    <t>H76635607211</t>
  </si>
  <si>
    <t>4060182490</t>
  </si>
  <si>
    <t>29262</t>
  </si>
  <si>
    <t>H03431315903</t>
  </si>
  <si>
    <t>176072937</t>
  </si>
  <si>
    <t>25224</t>
  </si>
  <si>
    <t>H50479545946</t>
  </si>
  <si>
    <t>3505266253</t>
  </si>
  <si>
    <t>25278</t>
  </si>
  <si>
    <t>H29280471469</t>
  </si>
  <si>
    <t>2946883802</t>
  </si>
  <si>
    <t>82211</t>
  </si>
  <si>
    <t>H03974953945</t>
  </si>
  <si>
    <t>1459967563</t>
  </si>
  <si>
    <t>29263</t>
  </si>
  <si>
    <t>H77342460963</t>
  </si>
  <si>
    <t>3592064873</t>
  </si>
  <si>
    <t>9773</t>
  </si>
  <si>
    <t>H61475174514</t>
  </si>
  <si>
    <t>2825310955</t>
  </si>
  <si>
    <t>29264</t>
  </si>
  <si>
    <t>H97862834057</t>
  </si>
  <si>
    <t>1995215585</t>
  </si>
  <si>
    <t>29279</t>
  </si>
  <si>
    <t>H76286526567</t>
  </si>
  <si>
    <t>2310057779</t>
  </si>
  <si>
    <t>71979</t>
  </si>
  <si>
    <t>H03059408459</t>
  </si>
  <si>
    <t>2032458911</t>
  </si>
  <si>
    <t>20583</t>
  </si>
  <si>
    <t>H14290014181</t>
  </si>
  <si>
    <t>1809999962</t>
  </si>
  <si>
    <t>29265</t>
  </si>
  <si>
    <t>H13023638852</t>
  </si>
  <si>
    <t>67526839</t>
  </si>
  <si>
    <t>76915</t>
  </si>
  <si>
    <t>H48018122152</t>
  </si>
  <si>
    <t>1053012295</t>
  </si>
  <si>
    <t>71829</t>
  </si>
  <si>
    <t>H52090134499</t>
  </si>
  <si>
    <t>2220488071</t>
  </si>
  <si>
    <t>82215</t>
  </si>
  <si>
    <t>H44583189704</t>
  </si>
  <si>
    <t>2350102592</t>
  </si>
  <si>
    <t>41304</t>
  </si>
  <si>
    <t>H98091221641</t>
  </si>
  <si>
    <t>457511873</t>
  </si>
  <si>
    <t>45725</t>
  </si>
  <si>
    <t>H21765419168</t>
  </si>
  <si>
    <t>1415232238</t>
  </si>
  <si>
    <t>29266</t>
  </si>
  <si>
    <t>H87235746293</t>
  </si>
  <si>
    <t>2077450402</t>
  </si>
  <si>
    <t>20574</t>
  </si>
  <si>
    <t>H01533888821</t>
  </si>
  <si>
    <t>3455941156</t>
  </si>
  <si>
    <t>41305</t>
  </si>
  <si>
    <t>H76904316449</t>
  </si>
  <si>
    <t>582398190</t>
  </si>
  <si>
    <t>41306</t>
  </si>
  <si>
    <t>H54800343685</t>
  </si>
  <si>
    <t>3122430511</t>
  </si>
  <si>
    <t>47605</t>
  </si>
  <si>
    <t>H50248053645</t>
  </si>
  <si>
    <t>1574502406</t>
  </si>
  <si>
    <t>47606</t>
  </si>
  <si>
    <t>H30400244899</t>
  </si>
  <si>
    <t>3035629251</t>
  </si>
  <si>
    <t>45727</t>
  </si>
  <si>
    <t>H02921939235</t>
  </si>
  <si>
    <t>721494119</t>
  </si>
  <si>
    <t>41307</t>
  </si>
  <si>
    <t>H15746804943</t>
  </si>
  <si>
    <t>2765853634</t>
  </si>
  <si>
    <t>29272</t>
  </si>
  <si>
    <t>H33753607619</t>
  </si>
  <si>
    <t>4220917329</t>
  </si>
  <si>
    <t>98364</t>
  </si>
  <si>
    <t>H74856526908</t>
  </si>
  <si>
    <t>1573235113</t>
  </si>
  <si>
    <t>29273</t>
  </si>
  <si>
    <t>H21889966889</t>
  </si>
  <si>
    <t>2734179187</t>
  </si>
  <si>
    <t>46964</t>
  </si>
  <si>
    <t>H45107222079</t>
  </si>
  <si>
    <t>3767870489</t>
  </si>
  <si>
    <t>27248</t>
  </si>
  <si>
    <t>H89443243649</t>
  </si>
  <si>
    <t>4060177214</t>
  </si>
  <si>
    <t>45729</t>
  </si>
  <si>
    <t>H55923617529</t>
  </si>
  <si>
    <t>1250994877</t>
  </si>
  <si>
    <t>25286</t>
  </si>
  <si>
    <t>H04779894146</t>
  </si>
  <si>
    <t>2838847665</t>
  </si>
  <si>
    <t>71831</t>
  </si>
  <si>
    <t>H48759776213</t>
  </si>
  <si>
    <t>3774436640</t>
  </si>
  <si>
    <t>71969</t>
  </si>
  <si>
    <t>H00725622140</t>
  </si>
  <si>
    <t>2724936803</t>
  </si>
  <si>
    <t>29274</t>
  </si>
  <si>
    <t>H02180001153</t>
  </si>
  <si>
    <t>1019458904</t>
  </si>
  <si>
    <t>41308</t>
  </si>
  <si>
    <t>H14822487276</t>
  </si>
  <si>
    <t>3892411029</t>
  </si>
  <si>
    <t>20578</t>
  </si>
  <si>
    <t>H33625118029</t>
  </si>
  <si>
    <t>3311263825</t>
  </si>
  <si>
    <t>9779</t>
  </si>
  <si>
    <t>H33439749902</t>
  </si>
  <si>
    <t>1371165464</t>
  </si>
  <si>
    <t>29275</t>
  </si>
  <si>
    <t>H97158193976</t>
  </si>
  <si>
    <t>405972915</t>
  </si>
  <si>
    <t>29276</t>
  </si>
  <si>
    <t>H39748394747</t>
  </si>
  <si>
    <t>3163188295</t>
  </si>
  <si>
    <t>25288</t>
  </si>
  <si>
    <t>H34494145817</t>
  </si>
  <si>
    <t>288040338, 1858209004</t>
  </si>
  <si>
    <t>41310, 41311</t>
  </si>
  <si>
    <t>H50843073477</t>
  </si>
  <si>
    <t>528125834</t>
  </si>
  <si>
    <t>102253</t>
  </si>
  <si>
    <t>H17186864623</t>
  </si>
  <si>
    <t>2166016048</t>
  </si>
  <si>
    <t>46979</t>
  </si>
  <si>
    <t>H40243338386</t>
  </si>
  <si>
    <t>2228183818</t>
  </si>
  <si>
    <t>71833</t>
  </si>
  <si>
    <t>H48848591697</t>
  </si>
  <si>
    <t>2062460706</t>
  </si>
  <si>
    <t>41312</t>
  </si>
  <si>
    <t>H55289287542</t>
  </si>
  <si>
    <t>1431168961</t>
  </si>
  <si>
    <t>47622</t>
  </si>
  <si>
    <t>H50267904301</t>
  </si>
  <si>
    <t>4175648645</t>
  </si>
  <si>
    <t>45189</t>
  </si>
  <si>
    <t>H22273664023</t>
  </si>
  <si>
    <t>3900530644</t>
  </si>
  <si>
    <t>45190</t>
  </si>
  <si>
    <t>H20396809722</t>
  </si>
  <si>
    <t>2963474684</t>
  </si>
  <si>
    <t>29280</t>
  </si>
  <si>
    <t>H25434592464</t>
  </si>
  <si>
    <t>1444112254</t>
  </si>
  <si>
    <t>29292</t>
  </si>
  <si>
    <t>H87733145959</t>
  </si>
  <si>
    <t>1724214601</t>
  </si>
  <si>
    <t>41314</t>
  </si>
  <si>
    <t>H51472768783</t>
  </si>
  <si>
    <t>1039790933</t>
  </si>
  <si>
    <t>20589</t>
  </si>
  <si>
    <t>H08849287817</t>
  </si>
  <si>
    <t>491932177</t>
  </si>
  <si>
    <t>71840</t>
  </si>
  <si>
    <t>H45533525325</t>
  </si>
  <si>
    <t>2088273748</t>
  </si>
  <si>
    <t>47013</t>
  </si>
  <si>
    <t>H19951063738</t>
  </si>
  <si>
    <t>4080510791</t>
  </si>
  <si>
    <t>47015</t>
  </si>
  <si>
    <t>H52310432030</t>
  </si>
  <si>
    <t>3599531401</t>
  </si>
  <si>
    <t>29282</t>
  </si>
  <si>
    <t>H29085032302</t>
  </si>
  <si>
    <t>2770507308</t>
  </si>
  <si>
    <t>H18740057760</t>
  </si>
  <si>
    <t>1565130972</t>
  </si>
  <si>
    <t>45193</t>
  </si>
  <si>
    <t>H26058377765</t>
  </si>
  <si>
    <t>1924509289</t>
  </si>
  <si>
    <t>45194</t>
  </si>
  <si>
    <t>H54816899323</t>
  </si>
  <si>
    <t>3085875074</t>
  </si>
  <si>
    <t>7544</t>
  </si>
  <si>
    <t>H30249027792</t>
  </si>
  <si>
    <t>3616547988</t>
  </si>
  <si>
    <t>H33112535140</t>
  </si>
  <si>
    <t>1450831682</t>
  </si>
  <si>
    <t>45195</t>
  </si>
  <si>
    <t>H12630641950</t>
  </si>
  <si>
    <t>2459096994</t>
  </si>
  <si>
    <t>71835</t>
  </si>
  <si>
    <t>H04196070378</t>
  </si>
  <si>
    <t>3902095464</t>
  </si>
  <si>
    <t>47631</t>
  </si>
  <si>
    <t>H62302362854</t>
  </si>
  <si>
    <t>1757487084</t>
  </si>
  <si>
    <t>45734</t>
  </si>
  <si>
    <t>H24529974459</t>
  </si>
  <si>
    <t>828968739</t>
  </si>
  <si>
    <t>76949</t>
  </si>
  <si>
    <t>H42157180797</t>
  </si>
  <si>
    <t>458447690</t>
  </si>
  <si>
    <t>71836</t>
  </si>
  <si>
    <t>H91775486713</t>
  </si>
  <si>
    <t>110158427</t>
  </si>
  <si>
    <t>47029</t>
  </si>
  <si>
    <t>H36930021765</t>
  </si>
  <si>
    <t>381933446</t>
  </si>
  <si>
    <t>47023</t>
  </si>
  <si>
    <t>H32089864545</t>
  </si>
  <si>
    <t>3742195789</t>
  </si>
  <si>
    <t>41317</t>
  </si>
  <si>
    <t>H41087889465</t>
  </si>
  <si>
    <t>3412778181</t>
  </si>
  <si>
    <t>20585</t>
  </si>
  <si>
    <t>H81366467025</t>
  </si>
  <si>
    <t>671325322</t>
  </si>
  <si>
    <t>29286</t>
  </si>
  <si>
    <t>H96203248411</t>
  </si>
  <si>
    <t>1537475350</t>
  </si>
  <si>
    <t>H19922798025</t>
  </si>
  <si>
    <t>1941144786</t>
  </si>
  <si>
    <t>29288</t>
  </si>
  <si>
    <t>H57461873352</t>
  </si>
  <si>
    <t>3680984231</t>
  </si>
  <si>
    <t>102263</t>
  </si>
  <si>
    <t>H60962304760</t>
  </si>
  <si>
    <t>613630574</t>
  </si>
  <si>
    <t>20586</t>
  </si>
  <si>
    <t>H39837764961</t>
  </si>
  <si>
    <t>2331743865</t>
  </si>
  <si>
    <t>41318</t>
  </si>
  <si>
    <t>H33435577676</t>
  </si>
  <si>
    <t>2277130268</t>
  </si>
  <si>
    <t>47037</t>
  </si>
  <si>
    <t>H65436249933</t>
  </si>
  <si>
    <t>1270652534</t>
  </si>
  <si>
    <t>45188</t>
  </si>
  <si>
    <t>H24142217914</t>
  </si>
  <si>
    <t>1852107801</t>
  </si>
  <si>
    <t>72004</t>
  </si>
  <si>
    <t>H65721782882</t>
  </si>
  <si>
    <t>800459513</t>
  </si>
  <si>
    <t>29302</t>
  </si>
  <si>
    <t>H06303236102</t>
  </si>
  <si>
    <t>1399023445</t>
  </si>
  <si>
    <t>62850</t>
  </si>
  <si>
    <t>H19461200386</t>
  </si>
  <si>
    <t>3079411944</t>
  </si>
  <si>
    <t>32881</t>
  </si>
  <si>
    <t>H92412891661</t>
  </si>
  <si>
    <t>1811109906</t>
  </si>
  <si>
    <t>98394</t>
  </si>
  <si>
    <t>H98770309823</t>
  </si>
  <si>
    <t>1448357925</t>
  </si>
  <si>
    <t>45746</t>
  </si>
  <si>
    <t>H03701389203</t>
  </si>
  <si>
    <t>2996242097</t>
  </si>
  <si>
    <t>20595</t>
  </si>
  <si>
    <t>H50773538294</t>
  </si>
  <si>
    <t>3802729866</t>
  </si>
  <si>
    <t>54506</t>
  </si>
  <si>
    <t>H72618401174</t>
  </si>
  <si>
    <t>294625379</t>
  </si>
  <si>
    <t>29296</t>
  </si>
  <si>
    <t>H02052294320</t>
  </si>
  <si>
    <t>4284540900</t>
  </si>
  <si>
    <t>41326</t>
  </si>
  <si>
    <t>H22354196106</t>
  </si>
  <si>
    <t>3844224036</t>
  </si>
  <si>
    <t>25315</t>
  </si>
  <si>
    <t>H03647871152</t>
  </si>
  <si>
    <t>1302836765</t>
  </si>
  <si>
    <t>71842</t>
  </si>
  <si>
    <t>H09535362342</t>
  </si>
  <si>
    <t>1620513813</t>
  </si>
  <si>
    <t>20593</t>
  </si>
  <si>
    <t>H55869247611</t>
  </si>
  <si>
    <t>1987241893</t>
  </si>
  <si>
    <t>59273</t>
  </si>
  <si>
    <t>H25567003659</t>
  </si>
  <si>
    <t>374561693</t>
  </si>
  <si>
    <t>82226</t>
  </si>
  <si>
    <t>H69046326191</t>
  </si>
  <si>
    <t>1060250867</t>
  </si>
  <si>
    <t>27281</t>
  </si>
  <si>
    <t>H03337901074</t>
  </si>
  <si>
    <t>1203565996</t>
  </si>
  <si>
    <t>71843</t>
  </si>
  <si>
    <t>H13901415217</t>
  </si>
  <si>
    <t>281166727</t>
  </si>
  <si>
    <t>36099</t>
  </si>
  <si>
    <t>H08728988799</t>
  </si>
  <si>
    <t>4002688285</t>
  </si>
  <si>
    <t>52832</t>
  </si>
  <si>
    <t>H75052715544</t>
  </si>
  <si>
    <t>1302971693</t>
  </si>
  <si>
    <t>20594</t>
  </si>
  <si>
    <t>H08429381171</t>
  </si>
  <si>
    <t>3715435209</t>
  </si>
  <si>
    <t>26749</t>
  </si>
  <si>
    <t>H71112393835</t>
  </si>
  <si>
    <t>1521480561</t>
  </si>
  <si>
    <t>36119</t>
  </si>
  <si>
    <t>H39348138541</t>
  </si>
  <si>
    <t>576815557</t>
  </si>
  <si>
    <t>45205</t>
  </si>
  <si>
    <t>H53956312293</t>
  </si>
  <si>
    <t>4060661695</t>
  </si>
  <si>
    <t>71848</t>
  </si>
  <si>
    <t>H15646401953</t>
  </si>
  <si>
    <t>2655853876</t>
  </si>
  <si>
    <t>62830</t>
  </si>
  <si>
    <t>H95189592591</t>
  </si>
  <si>
    <t>4239782720</t>
  </si>
  <si>
    <t>98400</t>
  </si>
  <si>
    <t>H92680543151</t>
  </si>
  <si>
    <t>1335971103</t>
  </si>
  <si>
    <t>36120</t>
  </si>
  <si>
    <t>H31737211471</t>
  </si>
  <si>
    <t>4247508639</t>
  </si>
  <si>
    <t>45222</t>
  </si>
  <si>
    <t>H21055642320</t>
  </si>
  <si>
    <t>3767243647</t>
  </si>
  <si>
    <t>20598</t>
  </si>
  <si>
    <t>H84634681099</t>
  </si>
  <si>
    <t>4083245770</t>
  </si>
  <si>
    <t>71849</t>
  </si>
  <si>
    <t>H38437542694</t>
  </si>
  <si>
    <t>264205957</t>
  </si>
  <si>
    <t>H67639990915</t>
  </si>
  <si>
    <t>1185087363</t>
  </si>
  <si>
    <t>20971</t>
  </si>
  <si>
    <t>H87866100169</t>
  </si>
  <si>
    <t>2316702304</t>
  </si>
  <si>
    <t>71852</t>
  </si>
  <si>
    <t>H83280699606</t>
  </si>
  <si>
    <t>1030131114</t>
  </si>
  <si>
    <t>20606</t>
  </si>
  <si>
    <t>H20519709875</t>
  </si>
  <si>
    <t>888278750</t>
  </si>
  <si>
    <t>45763</t>
  </si>
  <si>
    <t>H96768220900</t>
  </si>
  <si>
    <t>1121063855</t>
  </si>
  <si>
    <t>25339</t>
  </si>
  <si>
    <t>H37148449945</t>
  </si>
  <si>
    <t>2776842386</t>
  </si>
  <si>
    <t>102304</t>
  </si>
  <si>
    <t>H66180529690</t>
  </si>
  <si>
    <t>3653535336</t>
  </si>
  <si>
    <t>82235</t>
  </si>
  <si>
    <t>H17052778122</t>
  </si>
  <si>
    <t>1788061823, 1233810390</t>
  </si>
  <si>
    <t>45772, 25340</t>
  </si>
  <si>
    <t>7281440500213838, 9960440503230996</t>
  </si>
  <si>
    <t>H83916528671</t>
  </si>
  <si>
    <t>488775578</t>
  </si>
  <si>
    <t>29321</t>
  </si>
  <si>
    <t>H55389989476</t>
  </si>
  <si>
    <t>1050560833</t>
  </si>
  <si>
    <t>71853</t>
  </si>
  <si>
    <t>H44449676391</t>
  </si>
  <si>
    <t>895008330</t>
  </si>
  <si>
    <t>102305</t>
  </si>
  <si>
    <t>H62310351566</t>
  </si>
  <si>
    <t>3569464832</t>
  </si>
  <si>
    <t>26787</t>
  </si>
  <si>
    <t>H37283108833</t>
  </si>
  <si>
    <t>2156599567</t>
  </si>
  <si>
    <t>47641</t>
  </si>
  <si>
    <t>H56530061662</t>
  </si>
  <si>
    <t>2089412350</t>
  </si>
  <si>
    <t>71854</t>
  </si>
  <si>
    <t>H16866444399</t>
  </si>
  <si>
    <t>3746624429</t>
  </si>
  <si>
    <t>45767</t>
  </si>
  <si>
    <t>H99448582312</t>
  </si>
  <si>
    <t>3652954366</t>
  </si>
  <si>
    <t>45230</t>
  </si>
  <si>
    <t>H44730707581</t>
  </si>
  <si>
    <t>1227683981</t>
  </si>
  <si>
    <t>29328</t>
  </si>
  <si>
    <t>H04958975969</t>
  </si>
  <si>
    <t>1650463116</t>
  </si>
  <si>
    <t>20609</t>
  </si>
  <si>
    <t>H47570002347</t>
  </si>
  <si>
    <t>2534438267</t>
  </si>
  <si>
    <t>54548</t>
  </si>
  <si>
    <t>H57738266872</t>
  </si>
  <si>
    <t>1075234078</t>
  </si>
  <si>
    <t>45768</t>
  </si>
  <si>
    <t>H99789357952</t>
  </si>
  <si>
    <t>2217497947</t>
  </si>
  <si>
    <t>20963</t>
  </si>
  <si>
    <t>H56143951008</t>
  </si>
  <si>
    <t>1455295409</t>
  </si>
  <si>
    <t>20952</t>
  </si>
  <si>
    <t>H97676988773</t>
  </si>
  <si>
    <t>1364562675</t>
  </si>
  <si>
    <t>82239</t>
  </si>
  <si>
    <t>H76629116765</t>
  </si>
  <si>
    <t>2809674632</t>
  </si>
  <si>
    <t>47647</t>
  </si>
  <si>
    <t>H63120875459</t>
  </si>
  <si>
    <t>1015120143</t>
  </si>
  <si>
    <t>52903</t>
  </si>
  <si>
    <t>H39350770588</t>
  </si>
  <si>
    <t>3495456666</t>
  </si>
  <si>
    <t>29323</t>
  </si>
  <si>
    <t>H20412119756</t>
  </si>
  <si>
    <t>2344901871</t>
  </si>
  <si>
    <t>20966</t>
  </si>
  <si>
    <t>H83038640554</t>
  </si>
  <si>
    <t>2865902050</t>
  </si>
  <si>
    <t>71855</t>
  </si>
  <si>
    <t>H16169727239</t>
  </si>
  <si>
    <t>58296615</t>
  </si>
  <si>
    <t>20969</t>
  </si>
  <si>
    <t>H15605775113</t>
  </si>
  <si>
    <t>773647259</t>
  </si>
  <si>
    <t>20611</t>
  </si>
  <si>
    <t>H70639864319</t>
  </si>
  <si>
    <t>3138931090</t>
  </si>
  <si>
    <t>52907</t>
  </si>
  <si>
    <t>H85111585745</t>
  </si>
  <si>
    <t>848346575</t>
  </si>
  <si>
    <t>25338</t>
  </si>
  <si>
    <t>H49456010828</t>
  </si>
  <si>
    <t>1121221007</t>
  </si>
  <si>
    <t>20612</t>
  </si>
  <si>
    <t>H47740494944</t>
  </si>
  <si>
    <t>3624011706</t>
  </si>
  <si>
    <t>25329</t>
  </si>
  <si>
    <t>H09148232644</t>
  </si>
  <si>
    <t>1174373170</t>
  </si>
  <si>
    <t>20970</t>
  </si>
  <si>
    <t>H51518943627</t>
  </si>
  <si>
    <t>1862603510</t>
  </si>
  <si>
    <t>52908</t>
  </si>
  <si>
    <t>H81536208352</t>
  </si>
  <si>
    <t>3880384411</t>
  </si>
  <si>
    <t>H02636955013</t>
  </si>
  <si>
    <t>1907719474</t>
  </si>
  <si>
    <t>H54459720476</t>
  </si>
  <si>
    <t>1328432828</t>
  </si>
  <si>
    <t>71865</t>
  </si>
  <si>
    <t>H21903254573</t>
  </si>
  <si>
    <t>604230265</t>
  </si>
  <si>
    <t>51792</t>
  </si>
  <si>
    <t>H57901597408</t>
  </si>
  <si>
    <t>1298848418</t>
  </si>
  <si>
    <t>20620</t>
  </si>
  <si>
    <t>H00435360902</t>
  </si>
  <si>
    <t>1933354531</t>
  </si>
  <si>
    <t>45784</t>
  </si>
  <si>
    <t>H84542546722</t>
  </si>
  <si>
    <t>3836027896</t>
  </si>
  <si>
    <t>18576</t>
  </si>
  <si>
    <t>H86676174574</t>
  </si>
  <si>
    <t>1891619686</t>
  </si>
  <si>
    <t>82255</t>
  </si>
  <si>
    <t>H42309300747</t>
  </si>
  <si>
    <t>290164583</t>
  </si>
  <si>
    <t>25149</t>
  </si>
  <si>
    <t>H52621522043</t>
  </si>
  <si>
    <t>2990957437</t>
  </si>
  <si>
    <t>25349</t>
  </si>
  <si>
    <t>H45666073012</t>
  </si>
  <si>
    <t>422635539</t>
  </si>
  <si>
    <t>47672</t>
  </si>
  <si>
    <t>H29036027830</t>
  </si>
  <si>
    <t>3241419848</t>
  </si>
  <si>
    <t>45778</t>
  </si>
  <si>
    <t>H23696789781</t>
  </si>
  <si>
    <t>3831784018</t>
  </si>
  <si>
    <t>33009</t>
  </si>
  <si>
    <t>H21377416662</t>
  </si>
  <si>
    <t>1177045165</t>
  </si>
  <si>
    <t>41374</t>
  </si>
  <si>
    <t>H71176486460</t>
  </si>
  <si>
    <t>1665980902</t>
  </si>
  <si>
    <t>20621</t>
  </si>
  <si>
    <t>H69643443340</t>
  </si>
  <si>
    <t>658644062</t>
  </si>
  <si>
    <t>82256</t>
  </si>
  <si>
    <t>H61354707348</t>
  </si>
  <si>
    <t>1387551458</t>
  </si>
  <si>
    <t>33010</t>
  </si>
  <si>
    <t>H61324448629</t>
  </si>
  <si>
    <t>586407667</t>
  </si>
  <si>
    <t>45738</t>
  </si>
  <si>
    <t>H41889241141</t>
  </si>
  <si>
    <t>60698770</t>
  </si>
  <si>
    <t>52961</t>
  </si>
  <si>
    <t>H98969986003</t>
  </si>
  <si>
    <t>2678250330</t>
  </si>
  <si>
    <t>36158</t>
  </si>
  <si>
    <t>H90789098460</t>
  </si>
  <si>
    <t>3425315803</t>
  </si>
  <si>
    <t>41403</t>
  </si>
  <si>
    <t>H90179430094</t>
  </si>
  <si>
    <t>986607953</t>
  </si>
  <si>
    <t>41390</t>
  </si>
  <si>
    <t>H54459149210</t>
  </si>
  <si>
    <t>842294964</t>
  </si>
  <si>
    <t>71866</t>
  </si>
  <si>
    <t>H31010591879</t>
  </si>
  <si>
    <t>307917654</t>
  </si>
  <si>
    <t>45782</t>
  </si>
  <si>
    <t>H70772155401</t>
  </si>
  <si>
    <t>3836002363</t>
  </si>
  <si>
    <t>20982</t>
  </si>
  <si>
    <t>H17620503633</t>
  </si>
  <si>
    <t>1368334946</t>
  </si>
  <si>
    <t>36159</t>
  </si>
  <si>
    <t>H05742167182</t>
  </si>
  <si>
    <t>31932608</t>
  </si>
  <si>
    <t>71860</t>
  </si>
  <si>
    <t>H95233271897</t>
  </si>
  <si>
    <t>3318546271</t>
  </si>
  <si>
    <t>H99211590802</t>
  </si>
  <si>
    <t>3248760966</t>
  </si>
  <si>
    <t>71867</t>
  </si>
  <si>
    <t>H35680656905</t>
  </si>
  <si>
    <t>1821188673</t>
  </si>
  <si>
    <t>20623</t>
  </si>
  <si>
    <t>H12388613488</t>
  </si>
  <si>
    <t>3253539676</t>
  </si>
  <si>
    <t>20618</t>
  </si>
  <si>
    <t>H06761858684</t>
  </si>
  <si>
    <t>1257851453</t>
  </si>
  <si>
    <t>77046</t>
  </si>
  <si>
    <t>H25841300058</t>
  </si>
  <si>
    <t>4221922494</t>
  </si>
  <si>
    <t>29368</t>
  </si>
  <si>
    <t>H87266854868</t>
  </si>
  <si>
    <t>3542557933</t>
  </si>
  <si>
    <t>71864</t>
  </si>
  <si>
    <t>H04422748876</t>
  </si>
  <si>
    <t>4102479692</t>
  </si>
  <si>
    <t>102323</t>
  </si>
  <si>
    <t>H07202436777</t>
  </si>
  <si>
    <t>2665823048</t>
  </si>
  <si>
    <t>28492</t>
  </si>
  <si>
    <t>H89396050278</t>
  </si>
  <si>
    <t>700789824</t>
  </si>
  <si>
    <t>29380</t>
  </si>
  <si>
    <t>H62534783021</t>
  </si>
  <si>
    <t>2509756131</t>
  </si>
  <si>
    <t>21007</t>
  </si>
  <si>
    <t>H24128460014</t>
  </si>
  <si>
    <t>2862479233</t>
  </si>
  <si>
    <t>21008</t>
  </si>
  <si>
    <t>H35696926112</t>
  </si>
  <si>
    <t>3203772316</t>
  </si>
  <si>
    <t>H50805003012</t>
  </si>
  <si>
    <t>733173954</t>
  </si>
  <si>
    <t>45789</t>
  </si>
  <si>
    <t>H30542634830</t>
  </si>
  <si>
    <t>1714749179</t>
  </si>
  <si>
    <t>9849</t>
  </si>
  <si>
    <t>H51152573783</t>
  </si>
  <si>
    <t>2927964344</t>
  </si>
  <si>
    <t>26825</t>
  </si>
  <si>
    <t>H78655833100</t>
  </si>
  <si>
    <t>326080607</t>
  </si>
  <si>
    <t>77100</t>
  </si>
  <si>
    <t>H80816462821</t>
  </si>
  <si>
    <t>3551817173</t>
  </si>
  <si>
    <t>71873</t>
  </si>
  <si>
    <t>H48243572145</t>
  </si>
  <si>
    <t>1610671401</t>
  </si>
  <si>
    <t>29381</t>
  </si>
  <si>
    <t>H13810804685</t>
  </si>
  <si>
    <t>3383926452</t>
  </si>
  <si>
    <t>41413</t>
  </si>
  <si>
    <t>H67953909196</t>
  </si>
  <si>
    <t>1126940208</t>
  </si>
  <si>
    <t>82261</t>
  </si>
  <si>
    <t>H64264804070</t>
  </si>
  <si>
    <t>4273266907</t>
  </si>
  <si>
    <t>41414</t>
  </si>
  <si>
    <t>H70344077934</t>
  </si>
  <si>
    <t>3233183815</t>
  </si>
  <si>
    <t>62941</t>
  </si>
  <si>
    <t>H09493814242</t>
  </si>
  <si>
    <t>2949700114</t>
  </si>
  <si>
    <t>29382</t>
  </si>
  <si>
    <t>H46865688889</t>
  </si>
  <si>
    <t>510655718</t>
  </si>
  <si>
    <t>36196</t>
  </si>
  <si>
    <t>H99065713736</t>
  </si>
  <si>
    <t>1960223879</t>
  </si>
  <si>
    <t>72130</t>
  </si>
  <si>
    <t>H34418776049</t>
  </si>
  <si>
    <t>930685496</t>
  </si>
  <si>
    <t>41415</t>
  </si>
  <si>
    <t>H55929534914</t>
  </si>
  <si>
    <t>1858850380</t>
  </si>
  <si>
    <t>62955</t>
  </si>
  <si>
    <t>H58830819300</t>
  </si>
  <si>
    <t>1921978593</t>
  </si>
  <si>
    <t>29370</t>
  </si>
  <si>
    <t>H71197189720</t>
  </si>
  <si>
    <t>727747627</t>
  </si>
  <si>
    <t>36206</t>
  </si>
  <si>
    <t>H99648048590</t>
  </si>
  <si>
    <t>3409771219</t>
  </si>
  <si>
    <t>61236</t>
  </si>
  <si>
    <t>H29457058754</t>
  </si>
  <si>
    <t>2765163603</t>
  </si>
  <si>
    <t>20643</t>
  </si>
  <si>
    <t>H53379860955</t>
  </si>
  <si>
    <t>2449654720</t>
  </si>
  <si>
    <t>41405</t>
  </si>
  <si>
    <t>H77961559700</t>
  </si>
  <si>
    <t>1802477089</t>
  </si>
  <si>
    <t>9844</t>
  </si>
  <si>
    <t>H53156085700</t>
  </si>
  <si>
    <t>126755551</t>
  </si>
  <si>
    <t>62948</t>
  </si>
  <si>
    <t>H06027801825</t>
  </si>
  <si>
    <t>1962854586</t>
  </si>
  <si>
    <t>25365</t>
  </si>
  <si>
    <t>H37738716969</t>
  </si>
  <si>
    <t>3141396153</t>
  </si>
  <si>
    <t>45799</t>
  </si>
  <si>
    <t>H94724226436</t>
  </si>
  <si>
    <t>3088567911</t>
  </si>
  <si>
    <t>71877</t>
  </si>
  <si>
    <t>H76136061678</t>
  </si>
  <si>
    <t>1181847140</t>
  </si>
  <si>
    <t>29371</t>
  </si>
  <si>
    <t>H88748051311</t>
  </si>
  <si>
    <t>1080767683</t>
  </si>
  <si>
    <t>61238</t>
  </si>
  <si>
    <t>H21793804120</t>
  </si>
  <si>
    <t>3201280935</t>
  </si>
  <si>
    <t>72974</t>
  </si>
  <si>
    <t>H24128307024</t>
  </si>
  <si>
    <t>1116272981</t>
  </si>
  <si>
    <t>98448</t>
  </si>
  <si>
    <t>H84786571961</t>
  </si>
  <si>
    <t>1329389668</t>
  </si>
  <si>
    <t>71878</t>
  </si>
  <si>
    <t>H44341269762</t>
  </si>
  <si>
    <t>3132941826</t>
  </si>
  <si>
    <t>41406</t>
  </si>
  <si>
    <t>H65160844309</t>
  </si>
  <si>
    <t>1991267079</t>
  </si>
  <si>
    <t>45284</t>
  </si>
  <si>
    <t>H45893148782</t>
  </si>
  <si>
    <t>953804713</t>
  </si>
  <si>
    <t>72179</t>
  </si>
  <si>
    <t>H54192084297</t>
  </si>
  <si>
    <t>2711040076</t>
  </si>
  <si>
    <t>52902</t>
  </si>
  <si>
    <t>H99209127290</t>
  </si>
  <si>
    <t>2540379515</t>
  </si>
  <si>
    <t>47118</t>
  </si>
  <si>
    <t>H68827617990</t>
  </si>
  <si>
    <t>1458856693</t>
  </si>
  <si>
    <t>47119</t>
  </si>
  <si>
    <t>H88950094217</t>
  </si>
  <si>
    <t>1556912672</t>
  </si>
  <si>
    <t>H53302410174</t>
  </si>
  <si>
    <t>4046634915</t>
  </si>
  <si>
    <t>59427</t>
  </si>
  <si>
    <t>H40208571520</t>
  </si>
  <si>
    <t>3597357850</t>
  </si>
  <si>
    <t>45285</t>
  </si>
  <si>
    <t>H58308982545</t>
  </si>
  <si>
    <t>2683172065</t>
  </si>
  <si>
    <t>H09755649910</t>
  </si>
  <si>
    <t>2440696870</t>
  </si>
  <si>
    <t>59434</t>
  </si>
  <si>
    <t>H63675793654</t>
  </si>
  <si>
    <t>72682533</t>
  </si>
  <si>
    <t>45800</t>
  </si>
  <si>
    <t>H52767169142</t>
  </si>
  <si>
    <t>1166984442</t>
  </si>
  <si>
    <t>45286</t>
  </si>
  <si>
    <t>H89717851483</t>
  </si>
  <si>
    <t>3651008424</t>
  </si>
  <si>
    <t>45807</t>
  </si>
  <si>
    <t>H18901574457</t>
  </si>
  <si>
    <t>1499452008</t>
  </si>
  <si>
    <t>98473</t>
  </si>
  <si>
    <t>H70688998368</t>
  </si>
  <si>
    <t>1402732081</t>
  </si>
  <si>
    <t>45288</t>
  </si>
  <si>
    <t>H58574313429</t>
  </si>
  <si>
    <t>1944392293</t>
  </si>
  <si>
    <t>45267</t>
  </si>
  <si>
    <t>H81084702607</t>
  </si>
  <si>
    <t>3846564005</t>
  </si>
  <si>
    <t>H77984352921</t>
  </si>
  <si>
    <t>2089912257</t>
  </si>
  <si>
    <t>59428</t>
  </si>
  <si>
    <t>H00384409634</t>
  </si>
  <si>
    <t>416661085</t>
  </si>
  <si>
    <t>72982</t>
  </si>
  <si>
    <t>H74907115032</t>
  </si>
  <si>
    <t>3517972525</t>
  </si>
  <si>
    <t>26856</t>
  </si>
  <si>
    <t>H71410292069</t>
  </si>
  <si>
    <t>1808028445</t>
  </si>
  <si>
    <t>41436</t>
  </si>
  <si>
    <t>H96451654695</t>
  </si>
  <si>
    <t>2876785633</t>
  </si>
  <si>
    <t>102350</t>
  </si>
  <si>
    <t>H19759676485</t>
  </si>
  <si>
    <t>4106573213</t>
  </si>
  <si>
    <t>H23539740377</t>
  </si>
  <si>
    <t>1493396631</t>
  </si>
  <si>
    <t>20650</t>
  </si>
  <si>
    <t>H98186710348</t>
  </si>
  <si>
    <t>2926995143</t>
  </si>
  <si>
    <t>H12108454523</t>
  </si>
  <si>
    <t>1500453694</t>
  </si>
  <si>
    <t>45815</t>
  </si>
  <si>
    <t>H91368429483</t>
  </si>
  <si>
    <t>2763832735</t>
  </si>
  <si>
    <t>29402</t>
  </si>
  <si>
    <t>H89500946517</t>
  </si>
  <si>
    <t>3616087617</t>
  </si>
  <si>
    <t>47209</t>
  </si>
  <si>
    <t>H42471044124</t>
  </si>
  <si>
    <t>230640525</t>
  </si>
  <si>
    <t>54623</t>
  </si>
  <si>
    <t>H71425247526</t>
  </si>
  <si>
    <t>4003462194</t>
  </si>
  <si>
    <t>27378</t>
  </si>
  <si>
    <t>H27978394161</t>
  </si>
  <si>
    <t>1539818945</t>
  </si>
  <si>
    <t>102351</t>
  </si>
  <si>
    <t>H41742742133</t>
  </si>
  <si>
    <t>3281256179</t>
  </si>
  <si>
    <t>29397</t>
  </si>
  <si>
    <t>H93683809064</t>
  </si>
  <si>
    <t>43606960</t>
  </si>
  <si>
    <t>25417</t>
  </si>
  <si>
    <t>H69880574241</t>
  </si>
  <si>
    <t>1699456767</t>
  </si>
  <si>
    <t>20648</t>
  </si>
  <si>
    <t>H12575136931</t>
  </si>
  <si>
    <t>574079039</t>
  </si>
  <si>
    <t>25418</t>
  </si>
  <si>
    <t>H56735284685</t>
  </si>
  <si>
    <t>1459543777</t>
  </si>
  <si>
    <t>52924</t>
  </si>
  <si>
    <t>H93017170564</t>
  </si>
  <si>
    <t>1711680094</t>
  </si>
  <si>
    <t>72159</t>
  </si>
  <si>
    <t>H62158565057</t>
  </si>
  <si>
    <t>2512782083</t>
  </si>
  <si>
    <t>98483</t>
  </si>
  <si>
    <t>H44172345370</t>
  </si>
  <si>
    <t>313402701</t>
  </si>
  <si>
    <t>45283</t>
  </si>
  <si>
    <t>H19550065353</t>
  </si>
  <si>
    <t>2263349177</t>
  </si>
  <si>
    <t>H47161554462</t>
  </si>
  <si>
    <t>2725106321</t>
  </si>
  <si>
    <t>29417</t>
  </si>
  <si>
    <t>H69347751373</t>
  </si>
  <si>
    <t>3640711763</t>
  </si>
  <si>
    <t>52951</t>
  </si>
  <si>
    <t>H84359169488</t>
  </si>
  <si>
    <t>2967096502</t>
  </si>
  <si>
    <t>82282</t>
  </si>
  <si>
    <t>H23956754827</t>
  </si>
  <si>
    <t>2958966198</t>
  </si>
  <si>
    <t>28561</t>
  </si>
  <si>
    <t>H54544238478</t>
  </si>
  <si>
    <t>219739985</t>
  </si>
  <si>
    <t>52952</t>
  </si>
  <si>
    <t>H97540927238</t>
  </si>
  <si>
    <t>2027229199</t>
  </si>
  <si>
    <t>41450</t>
  </si>
  <si>
    <t>H01763756557</t>
  </si>
  <si>
    <t>1662068584</t>
  </si>
  <si>
    <t>41451</t>
  </si>
  <si>
    <t>H51341037596</t>
  </si>
  <si>
    <t>792646813</t>
  </si>
  <si>
    <t>102363</t>
  </si>
  <si>
    <t>H94548814452</t>
  </si>
  <si>
    <t>1852038719</t>
  </si>
  <si>
    <t>45364</t>
  </si>
  <si>
    <t>H60345672332</t>
  </si>
  <si>
    <t>4033098079</t>
  </si>
  <si>
    <t>102371</t>
  </si>
  <si>
    <t>H01067895858</t>
  </si>
  <si>
    <t>427643533</t>
  </si>
  <si>
    <t>59448</t>
  </si>
  <si>
    <t>H35722488659</t>
  </si>
  <si>
    <t>584685165</t>
  </si>
  <si>
    <t>45835</t>
  </si>
  <si>
    <t>H80033260509</t>
  </si>
  <si>
    <t>3720996680</t>
  </si>
  <si>
    <t>63012</t>
  </si>
  <si>
    <t>H94213402342</t>
  </si>
  <si>
    <t>1677679272</t>
  </si>
  <si>
    <t>45816</t>
  </si>
  <si>
    <t>H95866939480</t>
  </si>
  <si>
    <t>3161866248</t>
  </si>
  <si>
    <t>27379</t>
  </si>
  <si>
    <t>H18858612554</t>
  </si>
  <si>
    <t>2762183956</t>
  </si>
  <si>
    <t>41438</t>
  </si>
  <si>
    <t>H02089940955</t>
  </si>
  <si>
    <t>2863971680, 1813536448</t>
  </si>
  <si>
    <t>107824, 10125</t>
  </si>
  <si>
    <t>9960440300888407, 9960440503228796</t>
  </si>
  <si>
    <t>H00544890259</t>
  </si>
  <si>
    <t>1770023502</t>
  </si>
  <si>
    <t>98503</t>
  </si>
  <si>
    <t>H90837935697</t>
  </si>
  <si>
    <t>3076182030</t>
  </si>
  <si>
    <t>45821</t>
  </si>
  <si>
    <t>H61006916091</t>
  </si>
  <si>
    <t>3091736932</t>
  </si>
  <si>
    <t>45351</t>
  </si>
  <si>
    <t>H61479808392</t>
  </si>
  <si>
    <t>3389050574</t>
  </si>
  <si>
    <t>45822</t>
  </si>
  <si>
    <t>H89110470888</t>
  </si>
  <si>
    <t>3690076890</t>
  </si>
  <si>
    <t>20671</t>
  </si>
  <si>
    <t>H21231504203</t>
  </si>
  <si>
    <t>4110560847</t>
  </si>
  <si>
    <t>45327</t>
  </si>
  <si>
    <t>H82620819190</t>
  </si>
  <si>
    <t>349440128</t>
  </si>
  <si>
    <t>45329</t>
  </si>
  <si>
    <t>H59658452859</t>
  </si>
  <si>
    <t>3436759186</t>
  </si>
  <si>
    <t>59447</t>
  </si>
  <si>
    <t>H26735124801</t>
  </si>
  <si>
    <t>3672441810</t>
  </si>
  <si>
    <t>47706</t>
  </si>
  <si>
    <t>H10710733384</t>
  </si>
  <si>
    <t>3012208498</t>
  </si>
  <si>
    <t>20698</t>
  </si>
  <si>
    <t>H67103039475</t>
  </si>
  <si>
    <t>539930674</t>
  </si>
  <si>
    <t>52986</t>
  </si>
  <si>
    <t>H30553796395</t>
  </si>
  <si>
    <t>126776079</t>
  </si>
  <si>
    <t>47143</t>
  </si>
  <si>
    <t>H56667541268</t>
  </si>
  <si>
    <t>1688759158</t>
  </si>
  <si>
    <t>20863</t>
  </si>
  <si>
    <t>H61468581208</t>
  </si>
  <si>
    <t>105543777</t>
  </si>
  <si>
    <t>20843</t>
  </si>
  <si>
    <t>H36315134555</t>
  </si>
  <si>
    <t>3366433485</t>
  </si>
  <si>
    <t>29445</t>
  </si>
  <si>
    <t>H91101471489</t>
  </si>
  <si>
    <t>3885798573</t>
  </si>
  <si>
    <t>98538</t>
  </si>
  <si>
    <t>H31723010887</t>
  </si>
  <si>
    <t>1946018096</t>
  </si>
  <si>
    <t>47715</t>
  </si>
  <si>
    <t>H54484648648</t>
  </si>
  <si>
    <t>1199661176</t>
  </si>
  <si>
    <t>18702</t>
  </si>
  <si>
    <t>H25834120788</t>
  </si>
  <si>
    <t>1406326507</t>
  </si>
  <si>
    <t>73032</t>
  </si>
  <si>
    <t>H14940296334</t>
  </si>
  <si>
    <t>2744100920</t>
  </si>
  <si>
    <t>73022</t>
  </si>
  <si>
    <t>H49581934597</t>
  </si>
  <si>
    <t>2897689428</t>
  </si>
  <si>
    <t>33062</t>
  </si>
  <si>
    <t>H30964620982</t>
  </si>
  <si>
    <t>2261939030</t>
  </si>
  <si>
    <t>45383</t>
  </si>
  <si>
    <t>H76541942380</t>
  </si>
  <si>
    <t>3026931835</t>
  </si>
  <si>
    <t>71919</t>
  </si>
  <si>
    <t>H78916155268</t>
  </si>
  <si>
    <t>1485156284</t>
  </si>
  <si>
    <t>41469</t>
  </si>
  <si>
    <t>H40782973215</t>
  </si>
  <si>
    <t>1941748093</t>
  </si>
  <si>
    <t>52978</t>
  </si>
  <si>
    <t>H73182395955</t>
  </si>
  <si>
    <t>512404836</t>
  </si>
  <si>
    <t>107848</t>
  </si>
  <si>
    <t>H58449885441</t>
  </si>
  <si>
    <t>3715809859</t>
  </si>
  <si>
    <t>41470</t>
  </si>
  <si>
    <t>H25222693509</t>
  </si>
  <si>
    <t>1098331683</t>
  </si>
  <si>
    <t>71920</t>
  </si>
  <si>
    <t>H87444860643</t>
  </si>
  <si>
    <t>82366348</t>
  </si>
  <si>
    <t>7699</t>
  </si>
  <si>
    <t>H63299498182</t>
  </si>
  <si>
    <t>2253698644</t>
  </si>
  <si>
    <t>47163</t>
  </si>
  <si>
    <t>H87707064410</t>
  </si>
  <si>
    <t>663204674</t>
  </si>
  <si>
    <t>47164</t>
  </si>
  <si>
    <t>H28067501792</t>
  </si>
  <si>
    <t>1856924480</t>
  </si>
  <si>
    <t>53023</t>
  </si>
  <si>
    <t>H21260066979</t>
  </si>
  <si>
    <t>2099448918</t>
  </si>
  <si>
    <t>73065</t>
  </si>
  <si>
    <t>H13566805110</t>
  </si>
  <si>
    <t>1275998003</t>
  </si>
  <si>
    <t>82332</t>
  </si>
  <si>
    <t>H69704162912</t>
  </si>
  <si>
    <t>1883765558</t>
  </si>
  <si>
    <t>41484</t>
  </si>
  <si>
    <t>H74235397683</t>
  </si>
  <si>
    <t>631582822</t>
  </si>
  <si>
    <t>20723</t>
  </si>
  <si>
    <t>H18424997861</t>
  </si>
  <si>
    <t>1630825769</t>
  </si>
  <si>
    <t>29455</t>
  </si>
  <si>
    <t>H39702556234</t>
  </si>
  <si>
    <t>2296662875</t>
  </si>
  <si>
    <t>29456</t>
  </si>
  <si>
    <t>H07668310238</t>
  </si>
  <si>
    <t>518742126</t>
  </si>
  <si>
    <t>47739</t>
  </si>
  <si>
    <t>H46384491063</t>
  </si>
  <si>
    <t>539489281</t>
  </si>
  <si>
    <t>H59563620236</t>
  </si>
  <si>
    <t>4071281331</t>
  </si>
  <si>
    <t>98571</t>
  </si>
  <si>
    <t>H43380646104</t>
  </si>
  <si>
    <t>4001183784</t>
  </si>
  <si>
    <t>41502</t>
  </si>
  <si>
    <t>H35878006023</t>
  </si>
  <si>
    <t>3236591732</t>
  </si>
  <si>
    <t>59525</t>
  </si>
  <si>
    <t>H88251017501</t>
  </si>
  <si>
    <t>3352565626</t>
  </si>
  <si>
    <t>107919</t>
  </si>
  <si>
    <t>H91169536110</t>
  </si>
  <si>
    <t>2100513437</t>
  </si>
  <si>
    <t>7836</t>
  </si>
  <si>
    <t>H35343690857</t>
  </si>
  <si>
    <t>139299766</t>
  </si>
  <si>
    <t>7837</t>
  </si>
  <si>
    <t>H83507839994</t>
  </si>
  <si>
    <t>1001449295</t>
  </si>
  <si>
    <t>6853</t>
  </si>
  <si>
    <t>H20506529665</t>
  </si>
  <si>
    <t>1126880717</t>
  </si>
  <si>
    <t>5725</t>
  </si>
  <si>
    <t>H42369900388</t>
  </si>
  <si>
    <t>3417229295</t>
  </si>
  <si>
    <t>6870</t>
  </si>
  <si>
    <t>H12212366893</t>
  </si>
  <si>
    <t>1157032417</t>
  </si>
  <si>
    <t>6880</t>
  </si>
  <si>
    <t>H75375475242</t>
  </si>
  <si>
    <t>276839440</t>
  </si>
  <si>
    <t>7880</t>
  </si>
  <si>
    <t>H98512188669</t>
  </si>
  <si>
    <t>1267777111</t>
  </si>
  <si>
    <t>6919</t>
  </si>
  <si>
    <t>H08058935712</t>
  </si>
  <si>
    <t>1513475074</t>
  </si>
  <si>
    <t>6928</t>
  </si>
  <si>
    <t>H81879655541</t>
  </si>
  <si>
    <t>3856910656</t>
  </si>
  <si>
    <t>62258</t>
  </si>
  <si>
    <t>H79081153965</t>
  </si>
  <si>
    <t>953737712</t>
  </si>
  <si>
    <t>5784</t>
  </si>
  <si>
    <t>H07339618153</t>
  </si>
  <si>
    <t>1669225243</t>
  </si>
  <si>
    <t>5785</t>
  </si>
  <si>
    <t>H96160503671</t>
  </si>
  <si>
    <t>1146166436</t>
  </si>
  <si>
    <t>62282</t>
  </si>
  <si>
    <t>H82085446826</t>
  </si>
  <si>
    <t>3202071589</t>
  </si>
  <si>
    <t>5791</t>
  </si>
  <si>
    <t>H02381889454</t>
  </si>
  <si>
    <t>2375697034</t>
  </si>
  <si>
    <t>61307</t>
  </si>
  <si>
    <t>H19935649321</t>
  </si>
  <si>
    <t>3742323187</t>
  </si>
  <si>
    <t>5814</t>
  </si>
  <si>
    <t>H49283982318</t>
  </si>
  <si>
    <t>4232446826</t>
  </si>
  <si>
    <t>5815</t>
  </si>
  <si>
    <t>H92316318009</t>
  </si>
  <si>
    <t>1557090706</t>
  </si>
  <si>
    <t>61336</t>
  </si>
  <si>
    <t>H62907790427</t>
  </si>
  <si>
    <t>4111226544</t>
  </si>
  <si>
    <t>5822</t>
  </si>
  <si>
    <t>H69670281539</t>
  </si>
  <si>
    <t>2207986179</t>
  </si>
  <si>
    <t>7991</t>
  </si>
  <si>
    <t>H15277798576</t>
  </si>
  <si>
    <t>336741707</t>
  </si>
  <si>
    <t>7992</t>
  </si>
  <si>
    <t>H61939126712</t>
  </si>
  <si>
    <t>828368375</t>
  </si>
  <si>
    <t>61357</t>
  </si>
  <si>
    <t>H57007421971</t>
  </si>
  <si>
    <t>2743499617</t>
  </si>
  <si>
    <t>8009</t>
  </si>
  <si>
    <t>H94062406214</t>
  </si>
  <si>
    <t>2951201470</t>
  </si>
  <si>
    <t>8024</t>
  </si>
  <si>
    <t>H42163994997</t>
  </si>
  <si>
    <t>2710990837</t>
  </si>
  <si>
    <t>62389</t>
  </si>
  <si>
    <t>H32323578373</t>
  </si>
  <si>
    <t>340829874</t>
  </si>
  <si>
    <t>98667</t>
  </si>
  <si>
    <t>H88621979898</t>
  </si>
  <si>
    <t>560509176</t>
  </si>
  <si>
    <t>72392</t>
  </si>
  <si>
    <t>H89123821486</t>
  </si>
  <si>
    <t>2761525999</t>
  </si>
  <si>
    <t>41568</t>
  </si>
  <si>
    <t>H18660826464</t>
  </si>
  <si>
    <t>885286261</t>
  </si>
  <si>
    <t>20807</t>
  </si>
  <si>
    <t>H76412720811</t>
  </si>
  <si>
    <t>2325522469</t>
  </si>
  <si>
    <t>41569</t>
  </si>
  <si>
    <t>H16313216878</t>
  </si>
  <si>
    <t>3233426958</t>
  </si>
  <si>
    <t>27567</t>
  </si>
  <si>
    <t>H16708122983</t>
  </si>
  <si>
    <t>983409398</t>
  </si>
  <si>
    <t>H26013003760</t>
  </si>
  <si>
    <t>3676629313</t>
  </si>
  <si>
    <t>29555</t>
  </si>
  <si>
    <t>H56082789304</t>
  </si>
  <si>
    <t>2236317271</t>
  </si>
  <si>
    <t>9977</t>
  </si>
  <si>
    <t>H65242573944</t>
  </si>
  <si>
    <t>1393479501</t>
  </si>
  <si>
    <t>72034</t>
  </si>
  <si>
    <t>H93200804720</t>
  </si>
  <si>
    <t>795591194</t>
  </si>
  <si>
    <t>41570</t>
  </si>
  <si>
    <t>H52600765807</t>
  </si>
  <si>
    <t>1287349769</t>
  </si>
  <si>
    <t>25556</t>
  </si>
  <si>
    <t>H51451444781</t>
  </si>
  <si>
    <t>4161530730</t>
  </si>
  <si>
    <t>H38928785572</t>
  </si>
  <si>
    <t>867416490</t>
  </si>
  <si>
    <t>98668</t>
  </si>
  <si>
    <t>H27576437622</t>
  </si>
  <si>
    <t>721503098</t>
  </si>
  <si>
    <t>27568</t>
  </si>
  <si>
    <t>H47639658040</t>
  </si>
  <si>
    <t>968741689</t>
  </si>
  <si>
    <t>63186</t>
  </si>
  <si>
    <t>H98676981786</t>
  </si>
  <si>
    <t>2443299053</t>
  </si>
  <si>
    <t>98669</t>
  </si>
  <si>
    <t>H75065841512</t>
  </si>
  <si>
    <t>3165023101</t>
  </si>
  <si>
    <t>47258</t>
  </si>
  <si>
    <t>H76049965307</t>
  </si>
  <si>
    <t>1312526522</t>
  </si>
  <si>
    <t>25048</t>
  </si>
  <si>
    <t>H23316774967</t>
  </si>
  <si>
    <t>4017520403</t>
  </si>
  <si>
    <t>29548</t>
  </si>
  <si>
    <t>H22979852840</t>
  </si>
  <si>
    <t>320432647</t>
  </si>
  <si>
    <t>63170</t>
  </si>
  <si>
    <t>H88260187609</t>
  </si>
  <si>
    <t>3453949732</t>
  </si>
  <si>
    <t>77377</t>
  </si>
  <si>
    <t>H22084058693</t>
  </si>
  <si>
    <t>3914430210</t>
  </si>
  <si>
    <t>9975</t>
  </si>
  <si>
    <t>H71346302994</t>
  </si>
  <si>
    <t>2466460073</t>
  </si>
  <si>
    <t>47267</t>
  </si>
  <si>
    <t>H03790670759</t>
  </si>
  <si>
    <t>2475158531</t>
  </si>
  <si>
    <t>29550</t>
  </si>
  <si>
    <t>H68872969355</t>
  </si>
  <si>
    <t>2978133306</t>
  </si>
  <si>
    <t>47271</t>
  </si>
  <si>
    <t>H81807750339</t>
  </si>
  <si>
    <t>245876782</t>
  </si>
  <si>
    <t>45959</t>
  </si>
  <si>
    <t>H23265503011</t>
  </si>
  <si>
    <t>1649770986</t>
  </si>
  <si>
    <t>29551</t>
  </si>
  <si>
    <t>H12278690304</t>
  </si>
  <si>
    <t>3120950472</t>
  </si>
  <si>
    <t>98666</t>
  </si>
  <si>
    <t>H71785251393</t>
  </si>
  <si>
    <t>446952532</t>
  </si>
  <si>
    <t>29552</t>
  </si>
  <si>
    <t>H33967693352</t>
  </si>
  <si>
    <t>2257532439</t>
  </si>
  <si>
    <t>29553</t>
  </si>
  <si>
    <t>H26337493959</t>
  </si>
  <si>
    <t>3596007324</t>
  </si>
  <si>
    <t>41566</t>
  </si>
  <si>
    <t>H00164239782</t>
  </si>
  <si>
    <t>3947113758</t>
  </si>
  <si>
    <t>47276</t>
  </si>
  <si>
    <t>H55054774112-1</t>
  </si>
  <si>
    <t>2297834637</t>
  </si>
  <si>
    <t>47277</t>
  </si>
  <si>
    <t>H51964602886</t>
  </si>
  <si>
    <t>805657154</t>
  </si>
  <si>
    <t>25572</t>
  </si>
  <si>
    <t>H45177049149</t>
  </si>
  <si>
    <t>1993454441</t>
  </si>
  <si>
    <t>29564</t>
  </si>
  <si>
    <t>H43478854177</t>
  </si>
  <si>
    <t>1629655154</t>
  </si>
  <si>
    <t>27589</t>
  </si>
  <si>
    <t>H34564042884</t>
  </si>
  <si>
    <t>719653757</t>
  </si>
  <si>
    <t>41577</t>
  </si>
  <si>
    <t>H26329014110</t>
  </si>
  <si>
    <t>188505994</t>
  </si>
  <si>
    <t>47324</t>
  </si>
  <si>
    <t>H07489282419</t>
  </si>
  <si>
    <t>3207543686</t>
  </si>
  <si>
    <t>47325</t>
  </si>
  <si>
    <t>H02451988214</t>
  </si>
  <si>
    <t>1739060319</t>
  </si>
  <si>
    <t>47326</t>
  </si>
  <si>
    <t>H49091118541</t>
  </si>
  <si>
    <t>1665970495</t>
  </si>
  <si>
    <t>20657</t>
  </si>
  <si>
    <t>9960440503228798</t>
  </si>
  <si>
    <t>H07475409727</t>
  </si>
  <si>
    <t>2641970264</t>
  </si>
  <si>
    <t>47309</t>
  </si>
  <si>
    <t>H28958762016</t>
  </si>
  <si>
    <t>H79822201212</t>
  </si>
  <si>
    <t>2399248369</t>
  </si>
  <si>
    <t>63189</t>
  </si>
  <si>
    <t>H11750015420</t>
  </si>
  <si>
    <t>1811744033</t>
  </si>
  <si>
    <t>47317</t>
  </si>
  <si>
    <t>H99596261783</t>
  </si>
  <si>
    <t>919252959</t>
  </si>
  <si>
    <t>82424</t>
  </si>
  <si>
    <t>H87735037889</t>
  </si>
  <si>
    <t>1772775246</t>
  </si>
  <si>
    <t>25561</t>
  </si>
  <si>
    <t>H05627835043</t>
  </si>
  <si>
    <t>1527970238</t>
  </si>
  <si>
    <t>53126</t>
  </si>
  <si>
    <t>H14016947693</t>
  </si>
  <si>
    <t>544057706</t>
  </si>
  <si>
    <t>45965</t>
  </si>
  <si>
    <t>H96878859128</t>
  </si>
  <si>
    <t>2918773295</t>
  </si>
  <si>
    <t>47318</t>
  </si>
  <si>
    <t>H96173592647</t>
  </si>
  <si>
    <t>3625780177</t>
  </si>
  <si>
    <t>47319</t>
  </si>
  <si>
    <t>H15151237302</t>
  </si>
  <si>
    <t>187883333</t>
  </si>
  <si>
    <t>9979</t>
  </si>
  <si>
    <t>H50239092400</t>
  </si>
  <si>
    <t>1538372140</t>
  </si>
  <si>
    <t>H92781024961</t>
  </si>
  <si>
    <t>2582352435</t>
  </si>
  <si>
    <t>82425</t>
  </si>
  <si>
    <t>H50110044252</t>
  </si>
  <si>
    <t>471380744</t>
  </si>
  <si>
    <t>102551</t>
  </si>
  <si>
    <t>H42218093351</t>
  </si>
  <si>
    <t>698031233</t>
  </si>
  <si>
    <t>98673</t>
  </si>
  <si>
    <t>H27516799505</t>
  </si>
  <si>
    <t>3630723156</t>
  </si>
  <si>
    <t>20812</t>
  </si>
  <si>
    <t>H48264204157</t>
  </si>
  <si>
    <t>2142690227</t>
  </si>
  <si>
    <t>29558</t>
  </si>
  <si>
    <t>H42613216672</t>
  </si>
  <si>
    <t>2305119037</t>
  </si>
  <si>
    <t>54824</t>
  </si>
  <si>
    <t>H47445419627</t>
  </si>
  <si>
    <t>708202294</t>
  </si>
  <si>
    <t>41573</t>
  </si>
  <si>
    <t>H91339833669</t>
  </si>
  <si>
    <t>3636930400</t>
  </si>
  <si>
    <t>29559</t>
  </si>
  <si>
    <t>H37721540832</t>
  </si>
  <si>
    <t>3232103122</t>
  </si>
  <si>
    <t>54826</t>
  </si>
  <si>
    <t>H42830505091</t>
  </si>
  <si>
    <t>2868431755</t>
  </si>
  <si>
    <t>98675</t>
  </si>
  <si>
    <t>H10363212218</t>
  </si>
  <si>
    <t>1471563788</t>
  </si>
  <si>
    <t>41574</t>
  </si>
  <si>
    <t>H68466255394</t>
  </si>
  <si>
    <t>544558198</t>
  </si>
  <si>
    <t>9980</t>
  </si>
  <si>
    <t>H43561070490</t>
  </si>
  <si>
    <t>1867306695</t>
  </si>
  <si>
    <t>72037</t>
  </si>
  <si>
    <t>H24228185070</t>
  </si>
  <si>
    <t>3740293234</t>
  </si>
  <si>
    <t>41575</t>
  </si>
  <si>
    <t>H77587252654</t>
  </si>
  <si>
    <t>3825179270</t>
  </si>
  <si>
    <t>41576</t>
  </si>
  <si>
    <t>H99946385625</t>
  </si>
  <si>
    <t>2051312772</t>
  </si>
  <si>
    <t>20816</t>
  </si>
  <si>
    <t>H15807870085</t>
  </si>
  <si>
    <t>3001578712</t>
  </si>
  <si>
    <t>82427</t>
  </si>
  <si>
    <t>H01103603867</t>
  </si>
  <si>
    <t>469582951</t>
  </si>
  <si>
    <t>29563</t>
  </si>
  <si>
    <t>H50589589802</t>
  </si>
  <si>
    <t>2641939842</t>
  </si>
  <si>
    <t>36333</t>
  </si>
  <si>
    <t>H25283229022</t>
  </si>
  <si>
    <t>2243882027</t>
  </si>
  <si>
    <t>59653</t>
  </si>
  <si>
    <t>H39592154736</t>
  </si>
  <si>
    <t>488055657</t>
  </si>
  <si>
    <t>82428</t>
  </si>
  <si>
    <t>H68596669511</t>
  </si>
  <si>
    <t>866393897</t>
  </si>
  <si>
    <t>36334</t>
  </si>
  <si>
    <t>H46864405232</t>
  </si>
  <si>
    <t>311543254</t>
  </si>
  <si>
    <t>59654</t>
  </si>
  <si>
    <t>H12616912770</t>
  </si>
  <si>
    <t>1240488630</t>
  </si>
  <si>
    <t>45971</t>
  </si>
  <si>
    <t>H30879427473</t>
  </si>
  <si>
    <t>1723655234</t>
  </si>
  <si>
    <t>82429</t>
  </si>
  <si>
    <t>H24855773092</t>
  </si>
  <si>
    <t>4040383730</t>
  </si>
  <si>
    <t>9981</t>
  </si>
  <si>
    <t>H52352542826</t>
  </si>
  <si>
    <t>3186136028</t>
  </si>
  <si>
    <t>77416</t>
  </si>
  <si>
    <t>H81906463960</t>
  </si>
  <si>
    <t>1789618740</t>
  </si>
  <si>
    <t>72047</t>
  </si>
  <si>
    <t>H24749697260</t>
  </si>
  <si>
    <t>2170838197</t>
  </si>
  <si>
    <t>47347</t>
  </si>
  <si>
    <t>H87498227797</t>
  </si>
  <si>
    <t>999176271</t>
  </si>
  <si>
    <t>20832</t>
  </si>
  <si>
    <t>H01686332453</t>
  </si>
  <si>
    <t>1210462122</t>
  </si>
  <si>
    <t>47350</t>
  </si>
  <si>
    <t>H74537914152</t>
  </si>
  <si>
    <t>2094045195</t>
  </si>
  <si>
    <t>53182</t>
  </si>
  <si>
    <t>H65045796263</t>
  </si>
  <si>
    <t>3059421286</t>
  </si>
  <si>
    <t>29565</t>
  </si>
  <si>
    <t>H29175845317</t>
  </si>
  <si>
    <t>3632110934, 2152964525</t>
  </si>
  <si>
    <t>47359, 77438</t>
  </si>
  <si>
    <t>9960440503229506, 9960440503229658</t>
  </si>
  <si>
    <t>H07562449175</t>
  </si>
  <si>
    <t>2274458810</t>
  </si>
  <si>
    <t>41578</t>
  </si>
  <si>
    <t>H21498409173</t>
  </si>
  <si>
    <t>2308456210</t>
  </si>
  <si>
    <t>63205</t>
  </si>
  <si>
    <t>H98881850527</t>
  </si>
  <si>
    <t>1155402715</t>
  </si>
  <si>
    <t>98694</t>
  </si>
  <si>
    <t>H69551646470</t>
  </si>
  <si>
    <t>1165333414</t>
  </si>
  <si>
    <t>9982</t>
  </si>
  <si>
    <t>H40341974738</t>
  </si>
  <si>
    <t>3218447179</t>
  </si>
  <si>
    <t>82432</t>
  </si>
  <si>
    <t>H10220913787</t>
  </si>
  <si>
    <t>1566842879</t>
  </si>
  <si>
    <t>63206</t>
  </si>
  <si>
    <t>H86453524554</t>
  </si>
  <si>
    <t>4219863268</t>
  </si>
  <si>
    <t>41579</t>
  </si>
  <si>
    <t>H42374914148</t>
  </si>
  <si>
    <t>2595859200</t>
  </si>
  <si>
    <t>20838</t>
  </si>
  <si>
    <t>H82371737301</t>
  </si>
  <si>
    <t>1199291170</t>
  </si>
  <si>
    <t>27608</t>
  </si>
  <si>
    <t>H09877856529</t>
  </si>
  <si>
    <t>2814645721</t>
  </si>
  <si>
    <t>25596</t>
  </si>
  <si>
    <t>H10183695605</t>
  </si>
  <si>
    <t>3608462301</t>
  </si>
  <si>
    <t>63209</t>
  </si>
  <si>
    <t>H60802365714</t>
  </si>
  <si>
    <t>618135060</t>
  </si>
  <si>
    <t>45976</t>
  </si>
  <si>
    <t>H35499972937</t>
  </si>
  <si>
    <t>2761107596</t>
  </si>
  <si>
    <t>54861</t>
  </si>
  <si>
    <t>H47673896101</t>
  </si>
  <si>
    <t>2981120481</t>
  </si>
  <si>
    <t>7823</t>
  </si>
  <si>
    <t>H11406630306</t>
  </si>
  <si>
    <t>2995101072</t>
  </si>
  <si>
    <t>41582</t>
  </si>
  <si>
    <t>H12836542481</t>
  </si>
  <si>
    <t>1435010089</t>
  </si>
  <si>
    <t>7824</t>
  </si>
  <si>
    <t>H83429874925</t>
  </si>
  <si>
    <t>3747190930</t>
  </si>
  <si>
    <t>72042</t>
  </si>
  <si>
    <t>H93773362741</t>
  </si>
  <si>
    <t>4249422583</t>
  </si>
  <si>
    <t>63212</t>
  </si>
  <si>
    <t>H13856623748</t>
  </si>
  <si>
    <t>1352413589</t>
  </si>
  <si>
    <t>33320</t>
  </si>
  <si>
    <t>H36745672728</t>
  </si>
  <si>
    <t>3270440963</t>
  </si>
  <si>
    <t>47337</t>
  </si>
  <si>
    <t>H18710676508</t>
  </si>
  <si>
    <t>2857457251</t>
  </si>
  <si>
    <t>25580</t>
  </si>
  <si>
    <t>H83569754403</t>
  </si>
  <si>
    <t>94172002</t>
  </si>
  <si>
    <t>98688</t>
  </si>
  <si>
    <t>H39583265308</t>
  </si>
  <si>
    <t>1085747371</t>
  </si>
  <si>
    <t>20826</t>
  </si>
  <si>
    <t>H55031381005</t>
  </si>
  <si>
    <t>2833846969</t>
  </si>
  <si>
    <t>H19817750446</t>
  </si>
  <si>
    <t>1383082656</t>
  </si>
  <si>
    <t>33321</t>
  </si>
  <si>
    <t>H38842300170</t>
  </si>
  <si>
    <t>1171045920</t>
  </si>
  <si>
    <t>H23580752587</t>
  </si>
  <si>
    <t>3402650504</t>
  </si>
  <si>
    <t>25581</t>
  </si>
  <si>
    <t>H51780764867</t>
  </si>
  <si>
    <t>2452865267</t>
  </si>
  <si>
    <t>82437</t>
  </si>
  <si>
    <t>H22396736994</t>
  </si>
  <si>
    <t>1694550826</t>
  </si>
  <si>
    <t>53065</t>
  </si>
  <si>
    <t>H75894579173</t>
  </si>
  <si>
    <t>3069019484</t>
  </si>
  <si>
    <t>53066</t>
  </si>
  <si>
    <t>H77054500045</t>
  </si>
  <si>
    <t>3426048870</t>
  </si>
  <si>
    <t>102578</t>
  </si>
  <si>
    <t>H44162472022</t>
  </si>
  <si>
    <t>2661065822</t>
  </si>
  <si>
    <t>21269</t>
  </si>
  <si>
    <t>H99101867213</t>
  </si>
  <si>
    <t>1742812719</t>
  </si>
  <si>
    <t>82439</t>
  </si>
  <si>
    <t>H12485082138</t>
  </si>
  <si>
    <t>2405734077</t>
  </si>
  <si>
    <t>53070</t>
  </si>
  <si>
    <t>H29781659825</t>
  </si>
  <si>
    <t>4202197728</t>
  </si>
  <si>
    <t>27602</t>
  </si>
  <si>
    <t>H45558874751</t>
  </si>
  <si>
    <t>1283091138</t>
  </si>
  <si>
    <t>102579</t>
  </si>
  <si>
    <t>H88689202738</t>
  </si>
  <si>
    <t>2450481832</t>
  </si>
  <si>
    <t>82440</t>
  </si>
  <si>
    <t>H92174511740</t>
  </si>
  <si>
    <t>1674954737</t>
  </si>
  <si>
    <t>27603</t>
  </si>
  <si>
    <t>H53740788607</t>
  </si>
  <si>
    <t>321916512</t>
  </si>
  <si>
    <t>20845</t>
  </si>
  <si>
    <t>H35183581719</t>
  </si>
  <si>
    <t>3619255212</t>
  </si>
  <si>
    <t>41593</t>
  </si>
  <si>
    <t>H25268228068</t>
  </si>
  <si>
    <t>3929090706</t>
  </si>
  <si>
    <t>48793</t>
  </si>
  <si>
    <t>H04392552479</t>
  </si>
  <si>
    <t>4112450684</t>
  </si>
  <si>
    <t>72450</t>
  </si>
  <si>
    <t>H83542306699</t>
  </si>
  <si>
    <t>2812464693</t>
  </si>
  <si>
    <t>33237</t>
  </si>
  <si>
    <t>H86987410447</t>
  </si>
  <si>
    <t>2247007150</t>
  </si>
  <si>
    <t>9991</t>
  </si>
  <si>
    <t>H67590638444</t>
  </si>
  <si>
    <t>1538332661, 2224909002</t>
  </si>
  <si>
    <t>41603, 41607</t>
  </si>
  <si>
    <t>H32318967711</t>
  </si>
  <si>
    <t>127684095</t>
  </si>
  <si>
    <t>47380</t>
  </si>
  <si>
    <t>H38585182558</t>
  </si>
  <si>
    <t>2839057185</t>
  </si>
  <si>
    <t>98704</t>
  </si>
  <si>
    <t>H97014903729</t>
  </si>
  <si>
    <t>1530982683</t>
  </si>
  <si>
    <t>41595</t>
  </si>
  <si>
    <t>H57340612899</t>
  </si>
  <si>
    <t>1792964232</t>
  </si>
  <si>
    <t>45998</t>
  </si>
  <si>
    <t>H22762588782</t>
  </si>
  <si>
    <t>2055088963</t>
  </si>
  <si>
    <t>72055</t>
  </si>
  <si>
    <t>H20417854826</t>
  </si>
  <si>
    <t>3554489922</t>
  </si>
  <si>
    <t>25613</t>
  </si>
  <si>
    <t>H88005140947</t>
  </si>
  <si>
    <t>1173984856</t>
  </si>
  <si>
    <t>45999</t>
  </si>
  <si>
    <t>H01415191349</t>
  </si>
  <si>
    <t>4102750520</t>
  </si>
  <si>
    <t>98705</t>
  </si>
  <si>
    <t>H39285896262</t>
  </si>
  <si>
    <t>1414948302</t>
  </si>
  <si>
    <t>54899</t>
  </si>
  <si>
    <t>H08868330454</t>
  </si>
  <si>
    <t>4241830733</t>
  </si>
  <si>
    <t>20852</t>
  </si>
  <si>
    <t>H95138816372</t>
  </si>
  <si>
    <t>2778896649, 1850844318</t>
  </si>
  <si>
    <t>29592, 41608</t>
  </si>
  <si>
    <t>9960440502904477, 9960440502904598</t>
  </si>
  <si>
    <t>H05245353766</t>
  </si>
  <si>
    <t>484717864</t>
  </si>
  <si>
    <t>27612</t>
  </si>
  <si>
    <t>H59763775078</t>
  </si>
  <si>
    <t>379094290</t>
  </si>
  <si>
    <t>48764</t>
  </si>
  <si>
    <t>H02979356668</t>
  </si>
  <si>
    <t>534433052</t>
  </si>
  <si>
    <t>54900</t>
  </si>
  <si>
    <t>H55333021440</t>
  </si>
  <si>
    <t>2332880772</t>
  </si>
  <si>
    <t>48765</t>
  </si>
  <si>
    <t>H21552285255</t>
  </si>
  <si>
    <t>19270904</t>
  </si>
  <si>
    <t>29584</t>
  </si>
  <si>
    <t>H42496520016</t>
  </si>
  <si>
    <t>1275155760</t>
  </si>
  <si>
    <t>61385</t>
  </si>
  <si>
    <t>H58265308825</t>
  </si>
  <si>
    <t>3792480588</t>
  </si>
  <si>
    <t>48784</t>
  </si>
  <si>
    <t>H68753671219</t>
  </si>
  <si>
    <t>963442385</t>
  </si>
  <si>
    <t>54901</t>
  </si>
  <si>
    <t>H20569684257</t>
  </si>
  <si>
    <t>3127790747</t>
  </si>
  <si>
    <t>21325</t>
  </si>
  <si>
    <t>H30898019454</t>
  </si>
  <si>
    <t>1018696476</t>
  </si>
  <si>
    <t>29585</t>
  </si>
  <si>
    <t>H80264210130</t>
  </si>
  <si>
    <t>2747114244</t>
  </si>
  <si>
    <t>48766</t>
  </si>
  <si>
    <t>H44108468947</t>
  </si>
  <si>
    <t>2760764487</t>
  </si>
  <si>
    <t>27613</t>
  </si>
  <si>
    <t>H15803954717</t>
  </si>
  <si>
    <t>3637767492</t>
  </si>
  <si>
    <t>82466</t>
  </si>
  <si>
    <t>H01762137715</t>
  </si>
  <si>
    <t>3844438117</t>
  </si>
  <si>
    <t>41597</t>
  </si>
  <si>
    <t>H32978105274</t>
  </si>
  <si>
    <t>2149741457, 3397982117</t>
  </si>
  <si>
    <t>21327, 21329</t>
  </si>
  <si>
    <t>H56875503393</t>
  </si>
  <si>
    <t>1063747842</t>
  </si>
  <si>
    <t>48768</t>
  </si>
  <si>
    <t>H02047661892</t>
  </si>
  <si>
    <t>148887166</t>
  </si>
  <si>
    <t>61387</t>
  </si>
  <si>
    <t>H63099846671</t>
  </si>
  <si>
    <t>2551405272</t>
  </si>
  <si>
    <t>73153</t>
  </si>
  <si>
    <t>H02385777794</t>
  </si>
  <si>
    <t>1858777032</t>
  </si>
  <si>
    <t>41598</t>
  </si>
  <si>
    <t>H33260465748</t>
  </si>
  <si>
    <t>3662582525</t>
  </si>
  <si>
    <t>41592</t>
  </si>
  <si>
    <t>H30384262152</t>
  </si>
  <si>
    <t>1062048671</t>
  </si>
  <si>
    <t>72051</t>
  </si>
  <si>
    <t>H99666086495</t>
  </si>
  <si>
    <t>2452719428</t>
  </si>
  <si>
    <t>29589</t>
  </si>
  <si>
    <t>H92145046086</t>
  </si>
  <si>
    <t>2044495397</t>
  </si>
  <si>
    <t>20844</t>
  </si>
  <si>
    <t>H13135540968</t>
  </si>
  <si>
    <t>950487045</t>
  </si>
  <si>
    <t>20855</t>
  </si>
  <si>
    <t>H70611456523</t>
  </si>
  <si>
    <t>3915692553</t>
  </si>
  <si>
    <t>27614</t>
  </si>
  <si>
    <t>H16748299334</t>
  </si>
  <si>
    <t>1884922962</t>
  </si>
  <si>
    <t>25168</t>
  </si>
  <si>
    <t>H47658930903</t>
  </si>
  <si>
    <t>1654029996</t>
  </si>
  <si>
    <t>102609</t>
  </si>
  <si>
    <t>H20967779536</t>
  </si>
  <si>
    <t>2712077264</t>
  </si>
  <si>
    <t>25649</t>
  </si>
  <si>
    <t>H51604122203</t>
  </si>
  <si>
    <t>992519533</t>
  </si>
  <si>
    <t>47390</t>
  </si>
  <si>
    <t>H45551566750</t>
  </si>
  <si>
    <t>2143322586</t>
  </si>
  <si>
    <t>29614</t>
  </si>
  <si>
    <t>H74946710676</t>
  </si>
  <si>
    <t>1520221337</t>
  </si>
  <si>
    <t>72065</t>
  </si>
  <si>
    <t>H20236927014</t>
  </si>
  <si>
    <t>3394897618</t>
  </si>
  <si>
    <t>H88908557609</t>
  </si>
  <si>
    <t>977387760</t>
  </si>
  <si>
    <t>7842</t>
  </si>
  <si>
    <t>H53395209324</t>
  </si>
  <si>
    <t>3898881054</t>
  </si>
  <si>
    <t>72059</t>
  </si>
  <si>
    <t>H78674662728</t>
  </si>
  <si>
    <t>515566905</t>
  </si>
  <si>
    <t>69030</t>
  </si>
  <si>
    <t>H68496036112</t>
  </si>
  <si>
    <t>2537774000</t>
  </si>
  <si>
    <t>25627</t>
  </si>
  <si>
    <t>H66606577842</t>
  </si>
  <si>
    <t>1893113638</t>
  </si>
  <si>
    <t>102641</t>
  </si>
  <si>
    <t>H71282701639</t>
  </si>
  <si>
    <t>3534227358</t>
  </si>
  <si>
    <t>63270</t>
  </si>
  <si>
    <t>H68621956840</t>
  </si>
  <si>
    <t>4248781013</t>
  </si>
  <si>
    <t>72481</t>
  </si>
  <si>
    <t>H15269329696</t>
  </si>
  <si>
    <t>3270724503</t>
  </si>
  <si>
    <t>46009</t>
  </si>
  <si>
    <t>H00949312132</t>
  </si>
  <si>
    <t>666320345</t>
  </si>
  <si>
    <t>29609</t>
  </si>
  <si>
    <t>H44607865323</t>
  </si>
  <si>
    <t>377834718</t>
  </si>
  <si>
    <t>63245</t>
  </si>
  <si>
    <t>H21377028710</t>
  </si>
  <si>
    <t>1701418999</t>
  </si>
  <si>
    <t>72464</t>
  </si>
  <si>
    <t>H13471050487</t>
  </si>
  <si>
    <t>747194056</t>
  </si>
  <si>
    <t>29610</t>
  </si>
  <si>
    <t>H05837245059</t>
  </si>
  <si>
    <t>2146457687</t>
  </si>
  <si>
    <t>54912</t>
  </si>
  <si>
    <t>H16137859481</t>
  </si>
  <si>
    <t>3847807565</t>
  </si>
  <si>
    <t>72465</t>
  </si>
  <si>
    <t>H31873428470</t>
  </si>
  <si>
    <t>3847049795</t>
  </si>
  <si>
    <t>61419</t>
  </si>
  <si>
    <t>H45582065933</t>
  </si>
  <si>
    <t>3997062969</t>
  </si>
  <si>
    <t>63260</t>
  </si>
  <si>
    <t>H41590892577</t>
  </si>
  <si>
    <t>3519945343</t>
  </si>
  <si>
    <t>61424</t>
  </si>
  <si>
    <t>H05924322262</t>
  </si>
  <si>
    <t>536918626</t>
  </si>
  <si>
    <t>27646</t>
  </si>
  <si>
    <t>H06022161398</t>
  </si>
  <si>
    <t>3048750628</t>
  </si>
  <si>
    <t>29612</t>
  </si>
  <si>
    <t>H50492440368</t>
  </si>
  <si>
    <t>96495336</t>
  </si>
  <si>
    <t>72067</t>
  </si>
  <si>
    <t>H37157509317</t>
  </si>
  <si>
    <t>1518534242</t>
  </si>
  <si>
    <t>10014</t>
  </si>
  <si>
    <t>H59089596152-1</t>
  </si>
  <si>
    <t>1077311596</t>
  </si>
  <si>
    <t>61425</t>
  </si>
  <si>
    <t>H23547147520</t>
  </si>
  <si>
    <t>2034160861</t>
  </si>
  <si>
    <t>47369</t>
  </si>
  <si>
    <t>H45616799156</t>
  </si>
  <si>
    <t>3257529033</t>
  </si>
  <si>
    <t>27655</t>
  </si>
  <si>
    <t>H57812876917</t>
  </si>
  <si>
    <t>4101872999</t>
  </si>
  <si>
    <t>47388</t>
  </si>
  <si>
    <t>H64646236089</t>
  </si>
  <si>
    <t>29719361</t>
  </si>
  <si>
    <t>98721</t>
  </si>
  <si>
    <t>H28137119850</t>
  </si>
  <si>
    <t>3310047051</t>
  </si>
  <si>
    <t>98728</t>
  </si>
  <si>
    <t>H48785188384</t>
  </si>
  <si>
    <t>461697531</t>
  </si>
  <si>
    <t>61427</t>
  </si>
  <si>
    <t>H11071547911</t>
  </si>
  <si>
    <t>1498336296</t>
  </si>
  <si>
    <t>47389</t>
  </si>
  <si>
    <t>H06828125376</t>
  </si>
  <si>
    <t>684025602</t>
  </si>
  <si>
    <t>73190</t>
  </si>
  <si>
    <t>H76298623220</t>
  </si>
  <si>
    <t>2275352003</t>
  </si>
  <si>
    <t>10023</t>
  </si>
  <si>
    <t>H51251659359</t>
  </si>
  <si>
    <t>818341657</t>
  </si>
  <si>
    <t>98754</t>
  </si>
  <si>
    <t>H46851157644</t>
  </si>
  <si>
    <t>2231739320</t>
  </si>
  <si>
    <t>48841</t>
  </si>
  <si>
    <t>H66700516986</t>
  </si>
  <si>
    <t>3953731242</t>
  </si>
  <si>
    <t>27663</t>
  </si>
  <si>
    <t>H80258326516</t>
  </si>
  <si>
    <t>1853659911</t>
  </si>
  <si>
    <t>47442</t>
  </si>
  <si>
    <t>H68931962986</t>
  </si>
  <si>
    <t>1148350775</t>
  </si>
  <si>
    <t>20887</t>
  </si>
  <si>
    <t>H83659050060</t>
  </si>
  <si>
    <t>3575441090</t>
  </si>
  <si>
    <t>98747</t>
  </si>
  <si>
    <t>H56898030937</t>
  </si>
  <si>
    <t>3562726139</t>
  </si>
  <si>
    <t>29625</t>
  </si>
  <si>
    <t>H64963591898</t>
  </si>
  <si>
    <t>65372896</t>
  </si>
  <si>
    <t>20888</t>
  </si>
  <si>
    <t>H17905148340</t>
  </si>
  <si>
    <t>2020034767</t>
  </si>
  <si>
    <t>82508</t>
  </si>
  <si>
    <t>H27066940282</t>
  </si>
  <si>
    <t>2574528753</t>
  </si>
  <si>
    <t>63295</t>
  </si>
  <si>
    <t>H25406134370</t>
  </si>
  <si>
    <t>2597384767</t>
  </si>
  <si>
    <t>46037</t>
  </si>
  <si>
    <t>H84289995357</t>
  </si>
  <si>
    <t>1114086106</t>
  </si>
  <si>
    <t>77517</t>
  </si>
  <si>
    <t>H40677832253</t>
  </si>
  <si>
    <t>78968601</t>
  </si>
  <si>
    <t>48846</t>
  </si>
  <si>
    <t>H26751875068</t>
  </si>
  <si>
    <t>2989525652</t>
  </si>
  <si>
    <t>29622</t>
  </si>
  <si>
    <t>H91048130393</t>
  </si>
  <si>
    <t>4013145466</t>
  </si>
  <si>
    <t>20900</t>
  </si>
  <si>
    <t>H42569245834</t>
  </si>
  <si>
    <t>2514526864</t>
  </si>
  <si>
    <t>41627</t>
  </si>
  <si>
    <t>H03256847148</t>
  </si>
  <si>
    <t>4206251639</t>
  </si>
  <si>
    <t>25671</t>
  </si>
  <si>
    <t>H77031175778</t>
  </si>
  <si>
    <t>2132219460</t>
  </si>
  <si>
    <t>41643</t>
  </si>
  <si>
    <t>H77886643230</t>
  </si>
  <si>
    <t>3813068612</t>
  </si>
  <si>
    <t>29626</t>
  </si>
  <si>
    <t>H10926006967</t>
  </si>
  <si>
    <t>75388808</t>
  </si>
  <si>
    <t>10031</t>
  </si>
  <si>
    <t>H84171555616</t>
  </si>
  <si>
    <t>56904325</t>
  </si>
  <si>
    <t>45549</t>
  </si>
  <si>
    <t>H13051913394</t>
  </si>
  <si>
    <t>1549571462</t>
  </si>
  <si>
    <t>20889</t>
  </si>
  <si>
    <t>H66707917217</t>
  </si>
  <si>
    <t>2364654439</t>
  </si>
  <si>
    <t>20883</t>
  </si>
  <si>
    <t>H16695636092</t>
  </si>
  <si>
    <t>1836550922</t>
  </si>
  <si>
    <t>20901</t>
  </si>
  <si>
    <t>H39573339463</t>
  </si>
  <si>
    <t>442474708</t>
  </si>
  <si>
    <t>98750</t>
  </si>
  <si>
    <t>H45435087374</t>
  </si>
  <si>
    <t>2666594035</t>
  </si>
  <si>
    <t>46039</t>
  </si>
  <si>
    <t>H23542549273</t>
  </si>
  <si>
    <t>1613406030</t>
  </si>
  <si>
    <t>20890</t>
  </si>
  <si>
    <t>H63879259795</t>
  </si>
  <si>
    <t>462381375</t>
  </si>
  <si>
    <t>20884</t>
  </si>
  <si>
    <t>H62674995545</t>
  </si>
  <si>
    <t>3043770108</t>
  </si>
  <si>
    <t>20902</t>
  </si>
  <si>
    <t>H80899271113</t>
  </si>
  <si>
    <t>1415206387</t>
  </si>
  <si>
    <t>47454</t>
  </si>
  <si>
    <t>H34317278069</t>
  </si>
  <si>
    <t>483069849</t>
  </si>
  <si>
    <t>45550</t>
  </si>
  <si>
    <t>H42972455115</t>
  </si>
  <si>
    <t>154438549</t>
  </si>
  <si>
    <t>27660</t>
  </si>
  <si>
    <t>H77779291435</t>
  </si>
  <si>
    <t>3463144512</t>
  </si>
  <si>
    <t>20891</t>
  </si>
  <si>
    <t>H83068994737</t>
  </si>
  <si>
    <t>2313265808</t>
  </si>
  <si>
    <t>73180</t>
  </si>
  <si>
    <t>H97764623943</t>
  </si>
  <si>
    <t>2056828994</t>
  </si>
  <si>
    <t>H40677489766</t>
  </si>
  <si>
    <t>4152734353</t>
  </si>
  <si>
    <t>45552</t>
  </si>
  <si>
    <t>H48740031184</t>
  </si>
  <si>
    <t>3948574348</t>
  </si>
  <si>
    <t>25217</t>
  </si>
  <si>
    <t>H06421182437</t>
  </si>
  <si>
    <t>4243248118</t>
  </si>
  <si>
    <t>20903</t>
  </si>
  <si>
    <t>H24669905172</t>
  </si>
  <si>
    <t>3124051480</t>
  </si>
  <si>
    <t>29642</t>
  </si>
  <si>
    <t>H54667986021</t>
  </si>
  <si>
    <t>2848565473</t>
  </si>
  <si>
    <t>102673</t>
  </si>
  <si>
    <t>H69168830107</t>
  </si>
  <si>
    <t>1076053471</t>
  </si>
  <si>
    <t>29656</t>
  </si>
  <si>
    <t>H34932265019</t>
  </si>
  <si>
    <t>2445811594</t>
  </si>
  <si>
    <t>54949</t>
  </si>
  <si>
    <t>H95161021447</t>
  </si>
  <si>
    <t>3880701222</t>
  </si>
  <si>
    <t>46056</t>
  </si>
  <si>
    <t>H12964955543</t>
  </si>
  <si>
    <t>3162001992</t>
  </si>
  <si>
    <t>82549</t>
  </si>
  <si>
    <t>H40694383463</t>
  </si>
  <si>
    <t>1651774033</t>
  </si>
  <si>
    <t>46057</t>
  </si>
  <si>
    <t>H99915339805</t>
  </si>
  <si>
    <t>1413767515</t>
  </si>
  <si>
    <t>77553</t>
  </si>
  <si>
    <t>H71976426030</t>
  </si>
  <si>
    <t>671820664</t>
  </si>
  <si>
    <t>21078</t>
  </si>
  <si>
    <t>H60984989994</t>
  </si>
  <si>
    <t>2929112477</t>
  </si>
  <si>
    <t>10035</t>
  </si>
  <si>
    <t>H98805675187</t>
  </si>
  <si>
    <t>2189558043</t>
  </si>
  <si>
    <t>7896</t>
  </si>
  <si>
    <t>H78671350966</t>
  </si>
  <si>
    <t>737904476</t>
  </si>
  <si>
    <t>20919</t>
  </si>
  <si>
    <t>H01299636247</t>
  </si>
  <si>
    <t>1726925580</t>
  </si>
  <si>
    <t>29650</t>
  </si>
  <si>
    <t>H43956954003</t>
  </si>
  <si>
    <t>3155903775</t>
  </si>
  <si>
    <t>54950</t>
  </si>
  <si>
    <t>H98195923503</t>
  </si>
  <si>
    <t>439552752</t>
  </si>
  <si>
    <t>82530</t>
  </si>
  <si>
    <t>H35713730213</t>
  </si>
  <si>
    <t>195820625</t>
  </si>
  <si>
    <t>25237</t>
  </si>
  <si>
    <t>H65123298158</t>
  </si>
  <si>
    <t>1912404959</t>
  </si>
  <si>
    <t>53130</t>
  </si>
  <si>
    <t>H32845715178</t>
  </si>
  <si>
    <t>1418114004</t>
  </si>
  <si>
    <t>82550</t>
  </si>
  <si>
    <t>H31530087403</t>
  </si>
  <si>
    <t>111811359</t>
  </si>
  <si>
    <t>36421</t>
  </si>
  <si>
    <t>H42710278618</t>
  </si>
  <si>
    <t>55560720</t>
  </si>
  <si>
    <t>54951</t>
  </si>
  <si>
    <t>H89126929494</t>
  </si>
  <si>
    <t>4269920491</t>
  </si>
  <si>
    <t>25238</t>
  </si>
  <si>
    <t>H25763305020</t>
  </si>
  <si>
    <t>2226184769</t>
  </si>
  <si>
    <t>53116</t>
  </si>
  <si>
    <t>H72649697737</t>
  </si>
  <si>
    <t>1895272286</t>
  </si>
  <si>
    <t>29645</t>
  </si>
  <si>
    <t>H64770565073</t>
  </si>
  <si>
    <t>1025522504</t>
  </si>
  <si>
    <t>41654</t>
  </si>
  <si>
    <t>H18733708509</t>
  </si>
  <si>
    <t>2181144796</t>
  </si>
  <si>
    <t>12880</t>
  </si>
  <si>
    <t>H79163920316</t>
  </si>
  <si>
    <t>462045427</t>
  </si>
  <si>
    <t>48858</t>
  </si>
  <si>
    <t>H78266350029</t>
  </si>
  <si>
    <t>3982073896</t>
  </si>
  <si>
    <t>82540</t>
  </si>
  <si>
    <t>H76574611796</t>
  </si>
  <si>
    <t>2810795706</t>
  </si>
  <si>
    <t>25690</t>
  </si>
  <si>
    <t>H89818976862</t>
  </si>
  <si>
    <t>442829856</t>
  </si>
  <si>
    <t>54954</t>
  </si>
  <si>
    <t>H44099787057</t>
  </si>
  <si>
    <t>4015495810</t>
  </si>
  <si>
    <t>53120</t>
  </si>
  <si>
    <t>H60646678444</t>
  </si>
  <si>
    <t>3590582313</t>
  </si>
  <si>
    <t>10042</t>
  </si>
  <si>
    <t>H25968434838</t>
  </si>
  <si>
    <t>4030632342</t>
  </si>
  <si>
    <t>21082</t>
  </si>
  <si>
    <t>H61948541012</t>
  </si>
  <si>
    <t>3902959875</t>
  </si>
  <si>
    <t>44643</t>
  </si>
  <si>
    <t>9960440502904600</t>
  </si>
  <si>
    <t>H59293274370</t>
  </si>
  <si>
    <t>763090890</t>
  </si>
  <si>
    <t>44644</t>
  </si>
  <si>
    <t>H34262641957</t>
  </si>
  <si>
    <t>2140719667</t>
  </si>
  <si>
    <t>41655</t>
  </si>
  <si>
    <t>H74180447345</t>
  </si>
  <si>
    <t>1946082184</t>
  </si>
  <si>
    <t>20905</t>
  </si>
  <si>
    <t>H37906678925</t>
  </si>
  <si>
    <t>1453421719</t>
  </si>
  <si>
    <t>72106</t>
  </si>
  <si>
    <t>H61223566495</t>
  </si>
  <si>
    <t>4121805245</t>
  </si>
  <si>
    <t>47403</t>
  </si>
  <si>
    <t>H50108828034</t>
  </si>
  <si>
    <t>3792290199</t>
  </si>
  <si>
    <t>72536</t>
  </si>
  <si>
    <t>H64872805288</t>
  </si>
  <si>
    <t>1273191578</t>
  </si>
  <si>
    <t>27695</t>
  </si>
  <si>
    <t>H14494378798</t>
  </si>
  <si>
    <t>3914659755</t>
  </si>
  <si>
    <t>7894</t>
  </si>
  <si>
    <t>H18602077375</t>
  </si>
  <si>
    <t>875684775</t>
  </si>
  <si>
    <t>53090</t>
  </si>
  <si>
    <t>H20094381198</t>
  </si>
  <si>
    <t>1929579468</t>
  </si>
  <si>
    <t>7895</t>
  </si>
  <si>
    <t>H99374486692</t>
  </si>
  <si>
    <t>3273262913</t>
  </si>
  <si>
    <t>102694</t>
  </si>
  <si>
    <t>H60634202834</t>
  </si>
  <si>
    <t>1347281767</t>
  </si>
  <si>
    <t>72139</t>
  </si>
  <si>
    <t>H67574948949</t>
  </si>
  <si>
    <t>3940191350</t>
  </si>
  <si>
    <t>21108</t>
  </si>
  <si>
    <t>H32444478950</t>
  </si>
  <si>
    <t>1643113253</t>
  </si>
  <si>
    <t>82560</t>
  </si>
  <si>
    <t>H21777599568</t>
  </si>
  <si>
    <t>358197308</t>
  </si>
  <si>
    <t>59807</t>
  </si>
  <si>
    <t>H80721160620</t>
  </si>
  <si>
    <t>349439971</t>
  </si>
  <si>
    <t>27715</t>
  </si>
  <si>
    <t>H11822797108</t>
  </si>
  <si>
    <t>2435992718</t>
  </si>
  <si>
    <t>102714</t>
  </si>
  <si>
    <t>H38790288868</t>
  </si>
  <si>
    <t>1524406899</t>
  </si>
  <si>
    <t>102713</t>
  </si>
  <si>
    <t>H15122397277</t>
  </si>
  <si>
    <t>3237400808</t>
  </si>
  <si>
    <t>59808</t>
  </si>
  <si>
    <t>H70068950146</t>
  </si>
  <si>
    <t>3864601973</t>
  </si>
  <si>
    <t>53157</t>
  </si>
  <si>
    <t>H75584606740</t>
  </si>
  <si>
    <t>4144478920</t>
  </si>
  <si>
    <t>73244</t>
  </si>
  <si>
    <t>H76721212436</t>
  </si>
  <si>
    <t>4174628442</t>
  </si>
  <si>
    <t>25719</t>
  </si>
  <si>
    <t>H48944505103</t>
  </si>
  <si>
    <t>1292530132</t>
  </si>
  <si>
    <t>72145</t>
  </si>
  <si>
    <t>H53610993144</t>
  </si>
  <si>
    <t>2707685024</t>
  </si>
  <si>
    <t>98800</t>
  </si>
  <si>
    <t>H26083457049</t>
  </si>
  <si>
    <t>4218365140</t>
  </si>
  <si>
    <t>72146</t>
  </si>
  <si>
    <t>H18887871934</t>
  </si>
  <si>
    <t>52501515</t>
  </si>
  <si>
    <t>7914</t>
  </si>
  <si>
    <t>H14985229952</t>
  </si>
  <si>
    <t>1642193314</t>
  </si>
  <si>
    <t>41663</t>
  </si>
  <si>
    <t>H06606205146</t>
  </si>
  <si>
    <t>185489100</t>
  </si>
  <si>
    <t>44678</t>
  </si>
  <si>
    <t>H25024180286</t>
  </si>
  <si>
    <t>2366497525</t>
  </si>
  <si>
    <t>47829</t>
  </si>
  <si>
    <t>H37016860432</t>
  </si>
  <si>
    <t>9228141</t>
  </si>
  <si>
    <t>47458</t>
  </si>
  <si>
    <t>H08342535493</t>
  </si>
  <si>
    <t>535830956</t>
  </si>
  <si>
    <t>44664</t>
  </si>
  <si>
    <t>H38228471746</t>
  </si>
  <si>
    <t>2815553681</t>
  </si>
  <si>
    <t>98790</t>
  </si>
  <si>
    <t>H98091245354</t>
  </si>
  <si>
    <t>3170347894</t>
  </si>
  <si>
    <t>72123</t>
  </si>
  <si>
    <t>H16680424299</t>
  </si>
  <si>
    <t>3015667408</t>
  </si>
  <si>
    <t>47831</t>
  </si>
  <si>
    <t>H91305369072</t>
  </si>
  <si>
    <t>3627544994</t>
  </si>
  <si>
    <t>27722</t>
  </si>
  <si>
    <t>H28425049953</t>
  </si>
  <si>
    <t>1082853105</t>
  </si>
  <si>
    <t>46086</t>
  </si>
  <si>
    <t>H95185473527</t>
  </si>
  <si>
    <t>1874538125</t>
  </si>
  <si>
    <t>53142</t>
  </si>
  <si>
    <t>H99249273385</t>
  </si>
  <si>
    <t>1688210164</t>
  </si>
  <si>
    <t>25712</t>
  </si>
  <si>
    <t>H37391137188</t>
  </si>
  <si>
    <t>1675810596</t>
  </si>
  <si>
    <t>54983</t>
  </si>
  <si>
    <t>H74678918192</t>
  </si>
  <si>
    <t>3347752054</t>
  </si>
  <si>
    <t>20924</t>
  </si>
  <si>
    <t>H29947816220</t>
  </si>
  <si>
    <t>1113551682</t>
  </si>
  <si>
    <t>H87465397177</t>
  </si>
  <si>
    <t>H07301006767</t>
  </si>
  <si>
    <t>2242472397</t>
  </si>
  <si>
    <t>63334</t>
  </si>
  <si>
    <t>H77357518473</t>
  </si>
  <si>
    <t>2788276244</t>
  </si>
  <si>
    <t>45624</t>
  </si>
  <si>
    <t>H52123611580</t>
  </si>
  <si>
    <t>2158272336</t>
  </si>
  <si>
    <t>27723</t>
  </si>
  <si>
    <t>H05932844105</t>
  </si>
  <si>
    <t>3819036628</t>
  </si>
  <si>
    <t>47854</t>
  </si>
  <si>
    <t>H15888750096</t>
  </si>
  <si>
    <t>3695818997</t>
  </si>
  <si>
    <t>25738</t>
  </si>
  <si>
    <t>H93570534892</t>
  </si>
  <si>
    <t>1359097372</t>
  </si>
  <si>
    <t>20967</t>
  </si>
  <si>
    <t>H28012385335</t>
  </si>
  <si>
    <t>705034557</t>
  </si>
  <si>
    <t>46103</t>
  </si>
  <si>
    <t>H61218917673</t>
  </si>
  <si>
    <t>3943621260</t>
  </si>
  <si>
    <t>72151</t>
  </si>
  <si>
    <t>H06386874812</t>
  </si>
  <si>
    <t>456139007</t>
  </si>
  <si>
    <t>H33843614704</t>
  </si>
  <si>
    <t>139853914</t>
  </si>
  <si>
    <t>73257</t>
  </si>
  <si>
    <t>H63002420610</t>
  </si>
  <si>
    <t>3432560896</t>
  </si>
  <si>
    <t>102718</t>
  </si>
  <si>
    <t>H41804997886</t>
  </si>
  <si>
    <t>3121482111</t>
  </si>
  <si>
    <t>41688</t>
  </si>
  <si>
    <t>H02159873680</t>
  </si>
  <si>
    <t>1375764740</t>
  </si>
  <si>
    <t>102720</t>
  </si>
  <si>
    <t>H96886018978</t>
  </si>
  <si>
    <t>1899140437</t>
  </si>
  <si>
    <t>27738</t>
  </si>
  <si>
    <t>H35194015444</t>
  </si>
  <si>
    <t>1584424886</t>
  </si>
  <si>
    <t>21147</t>
  </si>
  <si>
    <t>H85575778649</t>
  </si>
  <si>
    <t>3392572374</t>
  </si>
  <si>
    <t>41690</t>
  </si>
  <si>
    <t>H39820327225</t>
  </si>
  <si>
    <t>1343743057</t>
  </si>
  <si>
    <t>29695</t>
  </si>
  <si>
    <t>H57684097837</t>
  </si>
  <si>
    <t>1615923180</t>
  </si>
  <si>
    <t>29688</t>
  </si>
  <si>
    <t>H81813664804</t>
  </si>
  <si>
    <t>1315610997</t>
  </si>
  <si>
    <t>7969</t>
  </si>
  <si>
    <t>H33194709444</t>
  </si>
  <si>
    <t>3149878731</t>
  </si>
  <si>
    <t>41691</t>
  </si>
  <si>
    <t>H04868355209</t>
  </si>
  <si>
    <t>2099733647</t>
  </si>
  <si>
    <t>53190</t>
  </si>
  <si>
    <t>H32150617754</t>
  </si>
  <si>
    <t>2407700620</t>
  </si>
  <si>
    <t>H77691232108</t>
  </si>
  <si>
    <t>2364012186</t>
  </si>
  <si>
    <t>29696</t>
  </si>
  <si>
    <t>H31240835834</t>
  </si>
  <si>
    <t>1717424472</t>
  </si>
  <si>
    <t>10073</t>
  </si>
  <si>
    <t>H47621842681</t>
  </si>
  <si>
    <t>1631037939</t>
  </si>
  <si>
    <t>72160</t>
  </si>
  <si>
    <t>H42602368475</t>
  </si>
  <si>
    <t>1295498900</t>
  </si>
  <si>
    <t>10081</t>
  </si>
  <si>
    <t>H86722181487</t>
  </si>
  <si>
    <t>3855781100</t>
  </si>
  <si>
    <t>41681</t>
  </si>
  <si>
    <t>H61704855509</t>
  </si>
  <si>
    <t>2849230305</t>
  </si>
  <si>
    <t>47852</t>
  </si>
  <si>
    <t>H05560286141</t>
  </si>
  <si>
    <t>1776311397</t>
  </si>
  <si>
    <t>47462</t>
  </si>
  <si>
    <t>H41507115332</t>
  </si>
  <si>
    <t>3890454977</t>
  </si>
  <si>
    <t>H53611372090</t>
  </si>
  <si>
    <t>866125664</t>
  </si>
  <si>
    <t>12915</t>
  </si>
  <si>
    <t>H42912845684</t>
  </si>
  <si>
    <t>2242603663</t>
  </si>
  <si>
    <t>27749</t>
  </si>
  <si>
    <t>H70717493844</t>
  </si>
  <si>
    <t>3466626630</t>
  </si>
  <si>
    <t>25749</t>
  </si>
  <si>
    <t>H69096352997</t>
  </si>
  <si>
    <t>3975468960</t>
  </si>
  <si>
    <t>102717</t>
  </si>
  <si>
    <t>H62795144758</t>
  </si>
  <si>
    <t>2888719316</t>
  </si>
  <si>
    <t>7988</t>
  </si>
  <si>
    <t>H35207351757</t>
  </si>
  <si>
    <t>575678157</t>
  </si>
  <si>
    <t>59859</t>
  </si>
  <si>
    <t>H85845327623</t>
  </si>
  <si>
    <t>4038489482</t>
  </si>
  <si>
    <t>108198</t>
  </si>
  <si>
    <t>H51987733276</t>
  </si>
  <si>
    <t>1576034903</t>
  </si>
  <si>
    <t>21180</t>
  </si>
  <si>
    <t>H90532889273</t>
  </si>
  <si>
    <t>108804308</t>
  </si>
  <si>
    <t>29702</t>
  </si>
  <si>
    <t>H82164348032</t>
  </si>
  <si>
    <t>2757545157</t>
  </si>
  <si>
    <t>59860</t>
  </si>
  <si>
    <t>H23352007338</t>
  </si>
  <si>
    <t>1363160718</t>
  </si>
  <si>
    <t>21183</t>
  </si>
  <si>
    <t>H18143003554</t>
  </si>
  <si>
    <t>1240971762</t>
  </si>
  <si>
    <t>47550</t>
  </si>
  <si>
    <t>H84104500710</t>
  </si>
  <si>
    <t>2801654819</t>
  </si>
  <si>
    <t>41703</t>
  </si>
  <si>
    <t>H09037313789</t>
  </si>
  <si>
    <t>1637608984</t>
  </si>
  <si>
    <t>41697</t>
  </si>
  <si>
    <t>H79716378809</t>
  </si>
  <si>
    <t>490899308</t>
  </si>
  <si>
    <t>21184</t>
  </si>
  <si>
    <t>H36326016393</t>
  </si>
  <si>
    <t>3143176101</t>
  </si>
  <si>
    <t>45697</t>
  </si>
  <si>
    <t>H10312580977</t>
  </si>
  <si>
    <t>2306667421</t>
  </si>
  <si>
    <t>10086</t>
  </si>
  <si>
    <t>H07990489658</t>
  </si>
  <si>
    <t>162693904</t>
  </si>
  <si>
    <t>98855</t>
  </si>
  <si>
    <t>H29371397063</t>
  </si>
  <si>
    <t>1102266644</t>
  </si>
  <si>
    <t>73301</t>
  </si>
  <si>
    <t>H90425872790</t>
  </si>
  <si>
    <t>641124520</t>
  </si>
  <si>
    <t>25774</t>
  </si>
  <si>
    <t>H18544002565</t>
  </si>
  <si>
    <t>716439305</t>
  </si>
  <si>
    <t>98874</t>
  </si>
  <si>
    <t>H80808598146</t>
  </si>
  <si>
    <t>1027165075</t>
  </si>
  <si>
    <t>59869</t>
  </si>
  <si>
    <t>H77918912706</t>
  </si>
  <si>
    <t>3467608658</t>
  </si>
  <si>
    <t>46182</t>
  </si>
  <si>
    <t>H57203720833</t>
  </si>
  <si>
    <t>2398919647</t>
  </si>
  <si>
    <t>48962</t>
  </si>
  <si>
    <t>H46621144675</t>
  </si>
  <si>
    <t>1446642231</t>
  </si>
  <si>
    <t>72233</t>
  </si>
  <si>
    <t>H49766741034</t>
  </si>
  <si>
    <t>428675223</t>
  </si>
  <si>
    <t>45720</t>
  </si>
  <si>
    <t>H69783996760</t>
  </si>
  <si>
    <t>3164090548</t>
  </si>
  <si>
    <t>H23223535472</t>
  </si>
  <si>
    <t>3384270757</t>
  </si>
  <si>
    <t>21019</t>
  </si>
  <si>
    <t>H83029218831</t>
  </si>
  <si>
    <t>3385776593</t>
  </si>
  <si>
    <t>H56928668091</t>
  </si>
  <si>
    <t>3978474714</t>
  </si>
  <si>
    <t>10110</t>
  </si>
  <si>
    <t>H02044152824</t>
  </si>
  <si>
    <t>3007749095</t>
  </si>
  <si>
    <t>45710</t>
  </si>
  <si>
    <t>H94288676147</t>
  </si>
  <si>
    <t>4281632390</t>
  </si>
  <si>
    <t>36543</t>
  </si>
  <si>
    <t>H89311084886</t>
  </si>
  <si>
    <t>239242549</t>
  </si>
  <si>
    <t>21241</t>
  </si>
  <si>
    <t>H62193473546</t>
  </si>
  <si>
    <t>140255365</t>
  </si>
  <si>
    <t>36560</t>
  </si>
  <si>
    <t>H74924657450</t>
  </si>
  <si>
    <t>2363461261</t>
  </si>
  <si>
    <t>72241</t>
  </si>
  <si>
    <t>H62402681367</t>
  </si>
  <si>
    <t>730911218</t>
  </si>
  <si>
    <t>6010</t>
  </si>
  <si>
    <t>H95331134444</t>
  </si>
  <si>
    <t>483443873</t>
  </si>
  <si>
    <t>8089</t>
  </si>
  <si>
    <t>H70283956483</t>
  </si>
  <si>
    <t>1471033810</t>
  </si>
  <si>
    <t>8090</t>
  </si>
  <si>
    <t>H17628124343</t>
  </si>
  <si>
    <t>2390433734</t>
  </si>
  <si>
    <t>6011</t>
  </si>
  <si>
    <t>H77767992455</t>
  </si>
  <si>
    <t>1535093547</t>
  </si>
  <si>
    <t>6016</t>
  </si>
  <si>
    <t>H13029024933</t>
  </si>
  <si>
    <t>2915141804</t>
  </si>
  <si>
    <t>6017</t>
  </si>
  <si>
    <t>H31886163250</t>
  </si>
  <si>
    <t>1258150221</t>
  </si>
  <si>
    <t>6018</t>
  </si>
  <si>
    <t>H75466049270</t>
  </si>
  <si>
    <t>1121417606</t>
  </si>
  <si>
    <t>6024</t>
  </si>
  <si>
    <t>H09934821451</t>
  </si>
  <si>
    <t>19817037</t>
  </si>
  <si>
    <t>7075</t>
  </si>
  <si>
    <t>H49409637345</t>
  </si>
  <si>
    <t>3658449488</t>
  </si>
  <si>
    <t>7076</t>
  </si>
  <si>
    <t>H96801861220</t>
  </si>
  <si>
    <t>608435630</t>
  </si>
  <si>
    <t>61651</t>
  </si>
  <si>
    <t>H11269121481</t>
  </si>
  <si>
    <t>1286003146</t>
  </si>
  <si>
    <t>6033</t>
  </si>
  <si>
    <t>H50041319662</t>
  </si>
  <si>
    <t>1233724233</t>
  </si>
  <si>
    <t>8145</t>
  </si>
  <si>
    <t>H21842777702</t>
  </si>
  <si>
    <t>3700836389</t>
  </si>
  <si>
    <t>8146</t>
  </si>
  <si>
    <t>H39859711738</t>
  </si>
  <si>
    <t>1300249708</t>
  </si>
  <si>
    <t>6040</t>
  </si>
  <si>
    <t>H78822809563</t>
  </si>
  <si>
    <t>2271902368</t>
  </si>
  <si>
    <t>7113</t>
  </si>
  <si>
    <t>H50220264683</t>
  </si>
  <si>
    <t>1554304912</t>
  </si>
  <si>
    <t>6073</t>
  </si>
  <si>
    <t>H83023558082</t>
  </si>
  <si>
    <t>2997576045</t>
  </si>
  <si>
    <t>6083</t>
  </si>
  <si>
    <t>H52177566130</t>
  </si>
  <si>
    <t>1086476276</t>
  </si>
  <si>
    <t>8225</t>
  </si>
  <si>
    <t>H78619502453</t>
  </si>
  <si>
    <t>1291820393</t>
  </si>
  <si>
    <t>7167</t>
  </si>
  <si>
    <t>H95596439640</t>
  </si>
  <si>
    <t>243927827</t>
  </si>
  <si>
    <t>H26411214256</t>
  </si>
  <si>
    <t>3295398657</t>
  </si>
  <si>
    <t>61861</t>
  </si>
  <si>
    <t>H93748895765</t>
  </si>
  <si>
    <t>737499334</t>
  </si>
  <si>
    <t>7213</t>
  </si>
  <si>
    <t>H29566129249</t>
  </si>
  <si>
    <t>281823940</t>
  </si>
  <si>
    <t>H06717156176</t>
  </si>
  <si>
    <t>2144042470</t>
  </si>
  <si>
    <t>6168</t>
  </si>
  <si>
    <t>H20815599587</t>
  </si>
  <si>
    <t>1283546834</t>
  </si>
  <si>
    <t>7249</t>
  </si>
  <si>
    <t>H49439218307</t>
  </si>
  <si>
    <t>995541033</t>
  </si>
  <si>
    <t>8344</t>
  </si>
  <si>
    <t>H51559665070</t>
  </si>
  <si>
    <t>1998287563</t>
  </si>
  <si>
    <t>6209</t>
  </si>
  <si>
    <t>H40076019253</t>
  </si>
  <si>
    <t>1842236210</t>
  </si>
  <si>
    <t>46225</t>
  </si>
  <si>
    <t>H79477996408</t>
  </si>
  <si>
    <t>2760593781</t>
  </si>
  <si>
    <t>21073</t>
  </si>
  <si>
    <t>H37381864508</t>
  </si>
  <si>
    <t>3362800526</t>
  </si>
  <si>
    <t>77813</t>
  </si>
  <si>
    <t>H38541943641</t>
  </si>
  <si>
    <t>1376407114</t>
  </si>
  <si>
    <t>29806</t>
  </si>
  <si>
    <t>H40445382795</t>
  </si>
  <si>
    <t>2961778184</t>
  </si>
  <si>
    <t>47635</t>
  </si>
  <si>
    <t>H33421334253</t>
  </si>
  <si>
    <t>260360306</t>
  </si>
  <si>
    <t>77816</t>
  </si>
  <si>
    <t>H96861160663</t>
  </si>
  <si>
    <t>3937358864</t>
  </si>
  <si>
    <t>47636</t>
  </si>
  <si>
    <t>H97126803130</t>
  </si>
  <si>
    <t>2922887165</t>
  </si>
  <si>
    <t>102869</t>
  </si>
  <si>
    <t>H18307358430</t>
  </si>
  <si>
    <t>674687174</t>
  </si>
  <si>
    <t>99000</t>
  </si>
  <si>
    <t>H15345805739</t>
  </si>
  <si>
    <t>1184596624</t>
  </si>
  <si>
    <t>29808</t>
  </si>
  <si>
    <t>H01717438149</t>
  </si>
  <si>
    <t>3018587258</t>
  </si>
  <si>
    <t>99001</t>
  </si>
  <si>
    <t>H92729850597</t>
  </si>
  <si>
    <t>2630747561</t>
  </si>
  <si>
    <t>77818</t>
  </si>
  <si>
    <t>H94590125840</t>
  </si>
  <si>
    <t>17005861</t>
  </si>
  <si>
    <t>H11353232889</t>
  </si>
  <si>
    <t>4274108262</t>
  </si>
  <si>
    <t>47644</t>
  </si>
  <si>
    <t>H08300519001</t>
  </si>
  <si>
    <t>1153091123</t>
  </si>
  <si>
    <t>47645</t>
  </si>
  <si>
    <t>H05796523141</t>
  </si>
  <si>
    <t>873804847</t>
  </si>
  <si>
    <t>21074</t>
  </si>
  <si>
    <t>H62755809063</t>
  </si>
  <si>
    <t>2345592873</t>
  </si>
  <si>
    <t>47650</t>
  </si>
  <si>
    <t>H57047440729</t>
  </si>
  <si>
    <t>3835208432</t>
  </si>
  <si>
    <t>47651</t>
  </si>
  <si>
    <t>H30878585821</t>
  </si>
  <si>
    <t>2524533033</t>
  </si>
  <si>
    <t>102875</t>
  </si>
  <si>
    <t>H96762107001</t>
  </si>
  <si>
    <t>1182460604</t>
  </si>
  <si>
    <t>21075</t>
  </si>
  <si>
    <t>H80192635139</t>
  </si>
  <si>
    <t>763009063</t>
  </si>
  <si>
    <t>102876</t>
  </si>
  <si>
    <t>H24943678340</t>
  </si>
  <si>
    <t>123774967</t>
  </si>
  <si>
    <t>H05571248128</t>
  </si>
  <si>
    <t>1035412230</t>
  </si>
  <si>
    <t>27615</t>
  </si>
  <si>
    <t>H11743841182</t>
  </si>
  <si>
    <t>2006599699</t>
  </si>
  <si>
    <t>41778</t>
  </si>
  <si>
    <t>H65067061115</t>
  </si>
  <si>
    <t>530104344</t>
  </si>
  <si>
    <t>29815</t>
  </si>
  <si>
    <t>H03796286539</t>
  </si>
  <si>
    <t>3138519590</t>
  </si>
  <si>
    <t>29816</t>
  </si>
  <si>
    <t>H01078830053</t>
  </si>
  <si>
    <t>2135962472</t>
  </si>
  <si>
    <t>41779</t>
  </si>
  <si>
    <t>H19356785212</t>
  </si>
  <si>
    <t>1870803875</t>
  </si>
  <si>
    <t>47681</t>
  </si>
  <si>
    <t>H17474248749</t>
  </si>
  <si>
    <t>2497689756</t>
  </si>
  <si>
    <t>47682</t>
  </si>
  <si>
    <t>H08987678426</t>
  </si>
  <si>
    <t>1922507210</t>
  </si>
  <si>
    <t>10145</t>
  </si>
  <si>
    <t>H11927975868</t>
  </si>
  <si>
    <t>2347750374</t>
  </si>
  <si>
    <t>72301</t>
  </si>
  <si>
    <t>H33496663492</t>
  </si>
  <si>
    <t>682696843</t>
  </si>
  <si>
    <t>47683</t>
  </si>
  <si>
    <t>H45055631747</t>
  </si>
  <si>
    <t>3936648791</t>
  </si>
  <si>
    <t>72302</t>
  </si>
  <si>
    <t>H02587915195</t>
  </si>
  <si>
    <t>3039986422</t>
  </si>
  <si>
    <t>72785</t>
  </si>
  <si>
    <t>H05715408372</t>
  </si>
  <si>
    <t>1180956240</t>
  </si>
  <si>
    <t>60013</t>
  </si>
  <si>
    <t>H72499619302</t>
  </si>
  <si>
    <t>37855651</t>
  </si>
  <si>
    <t>27640</t>
  </si>
  <si>
    <t>H75261842967</t>
  </si>
  <si>
    <t>4284638113</t>
  </si>
  <si>
    <t>27641</t>
  </si>
  <si>
    <t>H10174462494</t>
  </si>
  <si>
    <t>239895761</t>
  </si>
  <si>
    <t>29817</t>
  </si>
  <si>
    <t>H51245141417</t>
  </si>
  <si>
    <t>2942372576</t>
  </si>
  <si>
    <t>72786</t>
  </si>
  <si>
    <t>H12986278304</t>
  </si>
  <si>
    <t>3575723131</t>
  </si>
  <si>
    <t>99008</t>
  </si>
  <si>
    <t>H18400855269</t>
  </si>
  <si>
    <t>3227240209</t>
  </si>
  <si>
    <t>102888</t>
  </si>
  <si>
    <t>H95537496894</t>
  </si>
  <si>
    <t>2542002873</t>
  </si>
  <si>
    <t>102889</t>
  </si>
  <si>
    <t>H75542281171</t>
  </si>
  <si>
    <t>1485575301</t>
  </si>
  <si>
    <t>72787</t>
  </si>
  <si>
    <t>H28934111472</t>
  </si>
  <si>
    <t>127234498</t>
  </si>
  <si>
    <t>21080</t>
  </si>
  <si>
    <t>H68068634866</t>
  </si>
  <si>
    <t>3474610354</t>
  </si>
  <si>
    <t>21081</t>
  </si>
  <si>
    <t>H91682316052</t>
  </si>
  <si>
    <t>3272644106</t>
  </si>
  <si>
    <t>27654</t>
  </si>
  <si>
    <t>H13627524591</t>
  </si>
  <si>
    <t>4089887585</t>
  </si>
  <si>
    <t>29809</t>
  </si>
  <si>
    <t>H86593832169</t>
  </si>
  <si>
    <t>74448811</t>
  </si>
  <si>
    <t>72298</t>
  </si>
  <si>
    <t>H00467640736</t>
  </si>
  <si>
    <t>1037487153</t>
  </si>
  <si>
    <t>77820</t>
  </si>
  <si>
    <t>H50458702799</t>
  </si>
  <si>
    <t>4043651099</t>
  </si>
  <si>
    <t>77821</t>
  </si>
  <si>
    <t>H23564690469</t>
  </si>
  <si>
    <t>323743724</t>
  </si>
  <si>
    <t>72299</t>
  </si>
  <si>
    <t>H68850008428</t>
  </si>
  <si>
    <t>554232399, 3238780245</t>
  </si>
  <si>
    <t>82685, 102884</t>
  </si>
  <si>
    <t>9960440502903907, 9960440502903952</t>
  </si>
  <si>
    <t>H20331651904</t>
  </si>
  <si>
    <t>1778722397</t>
  </si>
  <si>
    <t>29810</t>
  </si>
  <si>
    <t>H98087829569</t>
  </si>
  <si>
    <t>699851564</t>
  </si>
  <si>
    <t>77826</t>
  </si>
  <si>
    <t>H20289732676</t>
  </si>
  <si>
    <t>818458162</t>
  </si>
  <si>
    <t>29811</t>
  </si>
  <si>
    <t>H51037320579</t>
  </si>
  <si>
    <t>2548985023</t>
  </si>
  <si>
    <t>102883</t>
  </si>
  <si>
    <t>H98652395289</t>
  </si>
  <si>
    <t>2963180529</t>
  </si>
  <si>
    <t>21076</t>
  </si>
  <si>
    <t>H59976263461</t>
  </si>
  <si>
    <t>605010380</t>
  </si>
  <si>
    <t>10143</t>
  </si>
  <si>
    <t>H62116407670</t>
  </si>
  <si>
    <t>3241862074</t>
  </si>
  <si>
    <t>10144</t>
  </si>
  <si>
    <t>H51022286333</t>
  </si>
  <si>
    <t>3419004592</t>
  </si>
  <si>
    <t>41777</t>
  </si>
  <si>
    <t>H30760485213</t>
  </si>
  <si>
    <t>1381927970</t>
  </si>
  <si>
    <t>41790</t>
  </si>
  <si>
    <t>H70687920095</t>
  </si>
  <si>
    <t>3133533266</t>
  </si>
  <si>
    <t>29827</t>
  </si>
  <si>
    <t>H70805758368</t>
  </si>
  <si>
    <t>128031225</t>
  </si>
  <si>
    <t>47603</t>
  </si>
  <si>
    <t>H43699437941</t>
  </si>
  <si>
    <t>2597024791</t>
  </si>
  <si>
    <t>108388</t>
  </si>
  <si>
    <t>H44552211320</t>
  </si>
  <si>
    <t>3598968102</t>
  </si>
  <si>
    <t>29828</t>
  </si>
  <si>
    <t>H27435292125</t>
  </si>
  <si>
    <t>3217152774</t>
  </si>
  <si>
    <t>29819</t>
  </si>
  <si>
    <t>H67979575109</t>
  </si>
  <si>
    <t>2717917619</t>
  </si>
  <si>
    <t>29820</t>
  </si>
  <si>
    <t>H08350792461</t>
  </si>
  <si>
    <t>980897535</t>
  </si>
  <si>
    <t>72802</t>
  </si>
  <si>
    <t>H15082456620</t>
  </si>
  <si>
    <t>2351519419</t>
  </si>
  <si>
    <t>102903</t>
  </si>
  <si>
    <t>H42856036612</t>
  </si>
  <si>
    <t>4151578379</t>
  </si>
  <si>
    <t>47611</t>
  </si>
  <si>
    <t>H68670613142</t>
  </si>
  <si>
    <t>323170664</t>
  </si>
  <si>
    <t>46239</t>
  </si>
  <si>
    <t>H74095367070</t>
  </si>
  <si>
    <t>3469783000</t>
  </si>
  <si>
    <t>29821</t>
  </si>
  <si>
    <t>H43937676158</t>
  </si>
  <si>
    <t>749205404</t>
  </si>
  <si>
    <t>47585</t>
  </si>
  <si>
    <t>H65592536752</t>
  </si>
  <si>
    <t>3950369981</t>
  </si>
  <si>
    <t>77845</t>
  </si>
  <si>
    <t>H74680711729</t>
  </si>
  <si>
    <t>3661757820</t>
  </si>
  <si>
    <t>27900</t>
  </si>
  <si>
    <t>H87928071495</t>
  </si>
  <si>
    <t>1378842897</t>
  </si>
  <si>
    <t>41786</t>
  </si>
  <si>
    <t>H78861679083</t>
  </si>
  <si>
    <t>1469309164</t>
  </si>
  <si>
    <t>72794</t>
  </si>
  <si>
    <t>H11172191859</t>
  </si>
  <si>
    <t>1827775092</t>
  </si>
  <si>
    <t>27901</t>
  </si>
  <si>
    <t>H65330780424</t>
  </si>
  <si>
    <t>3937028242</t>
  </si>
  <si>
    <t>41787</t>
  </si>
  <si>
    <t>H64330134516</t>
  </si>
  <si>
    <t>2742053245</t>
  </si>
  <si>
    <t>72795</t>
  </si>
  <si>
    <t>H35535939316</t>
  </si>
  <si>
    <t>2528131121</t>
  </si>
  <si>
    <t>H16085517015</t>
  </si>
  <si>
    <t>1841174892</t>
  </si>
  <si>
    <t>27902</t>
  </si>
  <si>
    <t>H38471390117</t>
  </si>
  <si>
    <t>3100237554</t>
  </si>
  <si>
    <t>73410</t>
  </si>
  <si>
    <t>H13231846473</t>
  </si>
  <si>
    <t>716041411</t>
  </si>
  <si>
    <t>41788</t>
  </si>
  <si>
    <t>H05606619144</t>
  </si>
  <si>
    <t>3903767020</t>
  </si>
  <si>
    <t>46244</t>
  </si>
  <si>
    <t>H12144123046</t>
  </si>
  <si>
    <t>1338305748</t>
  </si>
  <si>
    <t>47594</t>
  </si>
  <si>
    <t>H57640135183</t>
  </si>
  <si>
    <t>2912668441</t>
  </si>
  <si>
    <t>29825</t>
  </si>
  <si>
    <t>H33971678010</t>
  </si>
  <si>
    <t>554055466</t>
  </si>
  <si>
    <t>72307</t>
  </si>
  <si>
    <t>H34070937733</t>
  </si>
  <si>
    <t>2761236216</t>
  </si>
  <si>
    <t>99018</t>
  </si>
  <si>
    <t>H98410995319</t>
  </si>
  <si>
    <t>3589606308</t>
  </si>
  <si>
    <t>41789</t>
  </si>
  <si>
    <t>H12586485861</t>
  </si>
  <si>
    <t>3333689273</t>
  </si>
  <si>
    <t>29826</t>
  </si>
  <si>
    <t>H32121829122</t>
  </si>
  <si>
    <t>4050997883</t>
  </si>
  <si>
    <t>102897</t>
  </si>
  <si>
    <t>H35240085636</t>
  </si>
  <si>
    <t>3490394844</t>
  </si>
  <si>
    <t>82698</t>
  </si>
  <si>
    <t>H39603060571</t>
  </si>
  <si>
    <t>2700340398</t>
  </si>
  <si>
    <t>60019</t>
  </si>
  <si>
    <t>H68231993564</t>
  </si>
  <si>
    <t>46266594</t>
  </si>
  <si>
    <t>41796</t>
  </si>
  <si>
    <t>H33499039871</t>
  </si>
  <si>
    <t>4218577518</t>
  </si>
  <si>
    <t>46259</t>
  </si>
  <si>
    <t>H33475892040</t>
  </si>
  <si>
    <t>301457098</t>
  </si>
  <si>
    <t>10154</t>
  </si>
  <si>
    <t>H42321908232</t>
  </si>
  <si>
    <t>1382398059</t>
  </si>
  <si>
    <t>10155</t>
  </si>
  <si>
    <t>H66403943838</t>
  </si>
  <si>
    <t>3303434871</t>
  </si>
  <si>
    <t>72318</t>
  </si>
  <si>
    <t>H88219578906</t>
  </si>
  <si>
    <t>925410661</t>
  </si>
  <si>
    <t>27392</t>
  </si>
  <si>
    <t>H58492300094</t>
  </si>
  <si>
    <t>4252152422</t>
  </si>
  <si>
    <t>41797</t>
  </si>
  <si>
    <t>H23991199514</t>
  </si>
  <si>
    <t>1341555591</t>
  </si>
  <si>
    <t>53280</t>
  </si>
  <si>
    <t>H03650829293</t>
  </si>
  <si>
    <t>1843640368</t>
  </si>
  <si>
    <t>53281</t>
  </si>
  <si>
    <t>H65768052562</t>
  </si>
  <si>
    <t>1687242805</t>
  </si>
  <si>
    <t>21100</t>
  </si>
  <si>
    <t>H72712705030</t>
  </si>
  <si>
    <t>2525139348, 1862808587, 2846490965</t>
  </si>
  <si>
    <t>72314, 72313, 99038</t>
  </si>
  <si>
    <t>9960440300888136, 9960440300888136, 9960440300888452</t>
  </si>
  <si>
    <t>H07675545882</t>
  </si>
  <si>
    <t>4152266032</t>
  </si>
  <si>
    <t>82701</t>
  </si>
  <si>
    <t>H39789087760</t>
  </si>
  <si>
    <t>3967028430</t>
  </si>
  <si>
    <t>29832</t>
  </si>
  <si>
    <t>H69183016416</t>
  </si>
  <si>
    <t>231339905</t>
  </si>
  <si>
    <t>25914</t>
  </si>
  <si>
    <t>H53199167439</t>
  </si>
  <si>
    <t>2560192866</t>
  </si>
  <si>
    <t>82702</t>
  </si>
  <si>
    <t>H16558108658</t>
  </si>
  <si>
    <t>376993236</t>
  </si>
  <si>
    <t>82712</t>
  </si>
  <si>
    <t>H32025841651</t>
  </si>
  <si>
    <t>1312221095</t>
  </si>
  <si>
    <t>77856</t>
  </si>
  <si>
    <t>H78990296852</t>
  </si>
  <si>
    <t>3394212139</t>
  </si>
  <si>
    <t>21102</t>
  </si>
  <si>
    <t>H33466432559</t>
  </si>
  <si>
    <t>1165925238</t>
  </si>
  <si>
    <t>77867</t>
  </si>
  <si>
    <t>H29051337843</t>
  </si>
  <si>
    <t>2343216836</t>
  </si>
  <si>
    <t>25907</t>
  </si>
  <si>
    <t>H88589397613</t>
  </si>
  <si>
    <t>530249012</t>
  </si>
  <si>
    <t>21103</t>
  </si>
  <si>
    <t>H12419852794</t>
  </si>
  <si>
    <t>2181731114</t>
  </si>
  <si>
    <t>41793</t>
  </si>
  <si>
    <t>H21516883919</t>
  </si>
  <si>
    <t>3656213359</t>
  </si>
  <si>
    <t>47618</t>
  </si>
  <si>
    <t>H58068874829</t>
  </si>
  <si>
    <t>2593913934</t>
  </si>
  <si>
    <t>41794</t>
  </si>
  <si>
    <t>H14766956042</t>
  </si>
  <si>
    <t>157212468</t>
  </si>
  <si>
    <t>47619</t>
  </si>
  <si>
    <t>H36331417516</t>
  </si>
  <si>
    <t>3718883916</t>
  </si>
  <si>
    <t>60021</t>
  </si>
  <si>
    <t>H39148785120</t>
  </si>
  <si>
    <t>2266384278</t>
  </si>
  <si>
    <t>29834</t>
  </si>
  <si>
    <t>H31189436939</t>
  </si>
  <si>
    <t>1056340326</t>
  </si>
  <si>
    <t>29844</t>
  </si>
  <si>
    <t>H52762035676</t>
  </si>
  <si>
    <t>4138915723</t>
  </si>
  <si>
    <t>82713</t>
  </si>
  <si>
    <t>H30530845529</t>
  </si>
  <si>
    <t>733461794</t>
  </si>
  <si>
    <t>29835</t>
  </si>
  <si>
    <t>H32945104085</t>
  </si>
  <si>
    <t>2484946153</t>
  </si>
  <si>
    <t>47628</t>
  </si>
  <si>
    <t>H37996018417</t>
  </si>
  <si>
    <t>1116729392</t>
  </si>
  <si>
    <t>41795</t>
  </si>
  <si>
    <t>H68791147809</t>
  </si>
  <si>
    <t>1098226855</t>
  </si>
  <si>
    <t>72831</t>
  </si>
  <si>
    <t>H53792419517</t>
  </si>
  <si>
    <t>3154896379</t>
  </si>
  <si>
    <t>29837</t>
  </si>
  <si>
    <t>H82062192111</t>
  </si>
  <si>
    <t>3553043933</t>
  </si>
  <si>
    <t>82706</t>
  </si>
  <si>
    <t>H11718995701</t>
  </si>
  <si>
    <t>1154921849</t>
  </si>
  <si>
    <t>H23695897554</t>
  </si>
  <si>
    <t>1778667146</t>
  </si>
  <si>
    <t>63525</t>
  </si>
  <si>
    <t>H94805426929</t>
  </si>
  <si>
    <t>2459718352</t>
  </si>
  <si>
    <t>27944</t>
  </si>
  <si>
    <t>H23943454578</t>
  </si>
  <si>
    <t>695597239</t>
  </si>
  <si>
    <t>21402</t>
  </si>
  <si>
    <t>H31147121752</t>
  </si>
  <si>
    <t>1152811807</t>
  </si>
  <si>
    <t>10161</t>
  </si>
  <si>
    <t>H28125062579</t>
  </si>
  <si>
    <t>216472643</t>
  </si>
  <si>
    <t>72835</t>
  </si>
  <si>
    <t>H62903904372</t>
  </si>
  <si>
    <t>2216459922</t>
  </si>
  <si>
    <t>21403</t>
  </si>
  <si>
    <t>H78211004536</t>
  </si>
  <si>
    <t>103248986</t>
  </si>
  <si>
    <t>41811</t>
  </si>
  <si>
    <t>H56763771498</t>
  </si>
  <si>
    <t>1027543611</t>
  </si>
  <si>
    <t>10162</t>
  </si>
  <si>
    <t>H49230492087</t>
  </si>
  <si>
    <t>1440002037</t>
  </si>
  <si>
    <t>73431</t>
  </si>
  <si>
    <t>H18157876752</t>
  </si>
  <si>
    <t>128087945</t>
  </si>
  <si>
    <t>60127</t>
  </si>
  <si>
    <t>H50718444107</t>
  </si>
  <si>
    <t>745077761</t>
  </si>
  <si>
    <t>60128</t>
  </si>
  <si>
    <t>H09919479903</t>
  </si>
  <si>
    <t>1745314013</t>
  </si>
  <si>
    <t>46386</t>
  </si>
  <si>
    <t>H51220853802</t>
  </si>
  <si>
    <t>5556329</t>
  </si>
  <si>
    <t>73432</t>
  </si>
  <si>
    <t>H44255409795</t>
  </si>
  <si>
    <t>3847944753</t>
  </si>
  <si>
    <t>29852</t>
  </si>
  <si>
    <t>H10520425067</t>
  </si>
  <si>
    <t>1697864834</t>
  </si>
  <si>
    <t>61867</t>
  </si>
  <si>
    <t>H69873644552</t>
  </si>
  <si>
    <t>2010079857</t>
  </si>
  <si>
    <t>21113</t>
  </si>
  <si>
    <t>H59154309620</t>
  </si>
  <si>
    <t>4168326279</t>
  </si>
  <si>
    <t>61886</t>
  </si>
  <si>
    <t>H48083715087</t>
  </si>
  <si>
    <t>2426464804</t>
  </si>
  <si>
    <t>41805</t>
  </si>
  <si>
    <t>H06297378768</t>
  </si>
  <si>
    <t>4236679660</t>
  </si>
  <si>
    <t>10160</t>
  </si>
  <si>
    <t>H94235897513</t>
  </si>
  <si>
    <t>1376563189</t>
  </si>
  <si>
    <t>29861</t>
  </si>
  <si>
    <t>H38294536157</t>
  </si>
  <si>
    <t>3463188317</t>
  </si>
  <si>
    <t>47666</t>
  </si>
  <si>
    <t>H00937009079</t>
  </si>
  <si>
    <t>760691587</t>
  </si>
  <si>
    <t>61887</t>
  </si>
  <si>
    <t>H33513859910</t>
  </si>
  <si>
    <t>3352409998</t>
  </si>
  <si>
    <t>10163</t>
  </si>
  <si>
    <t>H36787274477</t>
  </si>
  <si>
    <t>2901036410</t>
  </si>
  <si>
    <t>24164</t>
  </si>
  <si>
    <t>H32527346053</t>
  </si>
  <si>
    <t>331858958</t>
  </si>
  <si>
    <t>108427</t>
  </si>
  <si>
    <t>H97919108663</t>
  </si>
  <si>
    <t>110560582</t>
  </si>
  <si>
    <t>10164</t>
  </si>
  <si>
    <t>H04101093008</t>
  </si>
  <si>
    <t>3064967599</t>
  </si>
  <si>
    <t>53246</t>
  </si>
  <si>
    <t>H31002478762</t>
  </si>
  <si>
    <t>2102983207</t>
  </si>
  <si>
    <t>41807</t>
  </si>
  <si>
    <t>H25927940536</t>
  </si>
  <si>
    <t>3335803393</t>
  </si>
  <si>
    <t>41813</t>
  </si>
  <si>
    <t>H97890550120</t>
  </si>
  <si>
    <t>449638024</t>
  </si>
  <si>
    <t>H98114045329</t>
  </si>
  <si>
    <t>3101242244</t>
  </si>
  <si>
    <t>36640</t>
  </si>
  <si>
    <t>H15720220565</t>
  </si>
  <si>
    <t>1012964390</t>
  </si>
  <si>
    <t>33540</t>
  </si>
  <si>
    <t>H69988606080</t>
  </si>
  <si>
    <t>1760986268</t>
  </si>
  <si>
    <t>49091</t>
  </si>
  <si>
    <t>H99933260298</t>
  </si>
  <si>
    <t>2477692803</t>
  </si>
  <si>
    <t>H10566888707</t>
  </si>
  <si>
    <t>123663255</t>
  </si>
  <si>
    <t>108405</t>
  </si>
  <si>
    <t>H09604010051</t>
  </si>
  <si>
    <t>2456980873</t>
  </si>
  <si>
    <t>82714</t>
  </si>
  <si>
    <t>H62242162765</t>
  </si>
  <si>
    <t>319503508</t>
  </si>
  <si>
    <t>60023</t>
  </si>
  <si>
    <t>H60324469365</t>
  </si>
  <si>
    <t>887217076</t>
  </si>
  <si>
    <t>21109</t>
  </si>
  <si>
    <t>H87815514811</t>
  </si>
  <si>
    <t>2639910112</t>
  </si>
  <si>
    <t>53335</t>
  </si>
  <si>
    <t>H79708634066</t>
  </si>
  <si>
    <t>3314242067</t>
  </si>
  <si>
    <t>108406</t>
  </si>
  <si>
    <t>H39778701003</t>
  </si>
  <si>
    <t>2862685627</t>
  </si>
  <si>
    <t>25917</t>
  </si>
  <si>
    <t>H94188794032</t>
  </si>
  <si>
    <t>2542956360</t>
  </si>
  <si>
    <t>53255</t>
  </si>
  <si>
    <t>H78404477610</t>
  </si>
  <si>
    <t>279793134</t>
  </si>
  <si>
    <t>53256</t>
  </si>
  <si>
    <t>H20357299290</t>
  </si>
  <si>
    <t>3792955034</t>
  </si>
  <si>
    <t>29859</t>
  </si>
  <si>
    <t>H13709746520</t>
  </si>
  <si>
    <t>1791496310</t>
  </si>
  <si>
    <t>41810</t>
  </si>
  <si>
    <t>H64600555921</t>
  </si>
  <si>
    <t>426019727</t>
  </si>
  <si>
    <t>72328</t>
  </si>
  <si>
    <t>H04970925437</t>
  </si>
  <si>
    <t>2948291103</t>
  </si>
  <si>
    <t>53311</t>
  </si>
  <si>
    <t>H65432464697</t>
  </si>
  <si>
    <t>2779621936</t>
  </si>
  <si>
    <t>21379</t>
  </si>
  <si>
    <t>H60572955153</t>
  </si>
  <si>
    <t>3958974677</t>
  </si>
  <si>
    <t>102960</t>
  </si>
  <si>
    <t>H35936360089</t>
  </si>
  <si>
    <t>219690577</t>
  </si>
  <si>
    <t>21380</t>
  </si>
  <si>
    <t>H38432804297</t>
  </si>
  <si>
    <t>2158007658</t>
  </si>
  <si>
    <t>108445</t>
  </si>
  <si>
    <t>H63886119991</t>
  </si>
  <si>
    <t>920610860</t>
  </si>
  <si>
    <t>21381</t>
  </si>
  <si>
    <t>H35393455735</t>
  </si>
  <si>
    <t>3092892613</t>
  </si>
  <si>
    <t>53371</t>
  </si>
  <si>
    <t>H21653355173</t>
  </si>
  <si>
    <t>1242009323</t>
  </si>
  <si>
    <t>61904</t>
  </si>
  <si>
    <t>H69436058948</t>
  </si>
  <si>
    <t>1363171162</t>
  </si>
  <si>
    <t>29873</t>
  </si>
  <si>
    <t>H39747127730</t>
  </si>
  <si>
    <t>823722344</t>
  </si>
  <si>
    <t>21382</t>
  </si>
  <si>
    <t>H88778932932</t>
  </si>
  <si>
    <t>621405290</t>
  </si>
  <si>
    <t>27956</t>
  </si>
  <si>
    <t>H17506918602</t>
  </si>
  <si>
    <t>477942941</t>
  </si>
  <si>
    <t>61905</t>
  </si>
  <si>
    <t>H29351100593</t>
  </si>
  <si>
    <t>513242787</t>
  </si>
  <si>
    <t>21383</t>
  </si>
  <si>
    <t>H39985114137</t>
  </si>
  <si>
    <t>2867036392</t>
  </si>
  <si>
    <t>53374</t>
  </si>
  <si>
    <t>H58758099493</t>
  </si>
  <si>
    <t>1391631920</t>
  </si>
  <si>
    <t>25947</t>
  </si>
  <si>
    <t>H86203151561</t>
  </si>
  <si>
    <t>2752146362</t>
  </si>
  <si>
    <t>29867</t>
  </si>
  <si>
    <t>H91057638190</t>
  </si>
  <si>
    <t>158757412</t>
  </si>
  <si>
    <t>29874</t>
  </si>
  <si>
    <t>H32163044882</t>
  </si>
  <si>
    <t>3933073418</t>
  </si>
  <si>
    <t>H33562709326</t>
  </si>
  <si>
    <t>2708902468</t>
  </si>
  <si>
    <t>46301</t>
  </si>
  <si>
    <t>H33483252768</t>
  </si>
  <si>
    <t>3646977182</t>
  </si>
  <si>
    <t>27716</t>
  </si>
  <si>
    <t>H79727169693</t>
  </si>
  <si>
    <t>216694849</t>
  </si>
  <si>
    <t>82736</t>
  </si>
  <si>
    <t>H73900213714</t>
  </si>
  <si>
    <t>4099100888</t>
  </si>
  <si>
    <t>102966</t>
  </si>
  <si>
    <t>H98101891222</t>
  </si>
  <si>
    <t>1439390830</t>
  </si>
  <si>
    <t>77926</t>
  </si>
  <si>
    <t>H23484527632</t>
  </si>
  <si>
    <t>4065838307</t>
  </si>
  <si>
    <t>73444</t>
  </si>
  <si>
    <t>H83263626396</t>
  </si>
  <si>
    <t>3379421252</t>
  </si>
  <si>
    <t>73445</t>
  </si>
  <si>
    <t>H08616874365</t>
  </si>
  <si>
    <t>570792142</t>
  </si>
  <si>
    <t>53266</t>
  </si>
  <si>
    <t>H60676221254</t>
  </si>
  <si>
    <t>1282582683</t>
  </si>
  <si>
    <t>99093</t>
  </si>
  <si>
    <t>H13678267720</t>
  </si>
  <si>
    <t>135084077</t>
  </si>
  <si>
    <t>29863</t>
  </si>
  <si>
    <t>H77519886058</t>
  </si>
  <si>
    <t>4449639</t>
  </si>
  <si>
    <t>21377</t>
  </si>
  <si>
    <t>H44803229783</t>
  </si>
  <si>
    <t>1466237435</t>
  </si>
  <si>
    <t>72870</t>
  </si>
  <si>
    <t>H31572634292</t>
  </si>
  <si>
    <t>2176760900</t>
  </si>
  <si>
    <t>21378</t>
  </si>
  <si>
    <t>H75103582998</t>
  </si>
  <si>
    <t>245013473</t>
  </si>
  <si>
    <t>29864</t>
  </si>
  <si>
    <t>H57490282426</t>
  </si>
  <si>
    <t>2428099003</t>
  </si>
  <si>
    <t>21417</t>
  </si>
  <si>
    <t>H69028299347</t>
  </si>
  <si>
    <t>1941790039</t>
  </si>
  <si>
    <t>53296</t>
  </si>
  <si>
    <t>H84730758611</t>
  </si>
  <si>
    <t>3835762815</t>
  </si>
  <si>
    <t>53381</t>
  </si>
  <si>
    <t>H51223676425</t>
  </si>
  <si>
    <t>4282495037</t>
  </si>
  <si>
    <t>29882</t>
  </si>
  <si>
    <t>H81432797200</t>
  </si>
  <si>
    <t>2334097792</t>
  </si>
  <si>
    <t>10180</t>
  </si>
  <si>
    <t>H50796469564</t>
  </si>
  <si>
    <t>4213204922</t>
  </si>
  <si>
    <t>46475</t>
  </si>
  <si>
    <t>H93905296016</t>
  </si>
  <si>
    <t>1461052131</t>
  </si>
  <si>
    <t>8162</t>
  </si>
  <si>
    <t>H29461042084</t>
  </si>
  <si>
    <t>3828169715</t>
  </si>
  <si>
    <t>72365</t>
  </si>
  <si>
    <t>H23725684388</t>
  </si>
  <si>
    <t>2221680899</t>
  </si>
  <si>
    <t>21155</t>
  </si>
  <si>
    <t>H56943283797</t>
  </si>
  <si>
    <t>735181528</t>
  </si>
  <si>
    <t>46476</t>
  </si>
  <si>
    <t>H56103677095</t>
  </si>
  <si>
    <t>1099557334</t>
  </si>
  <si>
    <t>29883</t>
  </si>
  <si>
    <t>H08285758087</t>
  </si>
  <si>
    <t>1618833912</t>
  </si>
  <si>
    <t>H96990566620</t>
  </si>
  <si>
    <t>1064095313</t>
  </si>
  <si>
    <t>46477</t>
  </si>
  <si>
    <t>H77140868407</t>
  </si>
  <si>
    <t>3079115768, 3039399019</t>
  </si>
  <si>
    <t>41832, 41831</t>
  </si>
  <si>
    <t>H26437512292</t>
  </si>
  <si>
    <t>258459737</t>
  </si>
  <si>
    <t>21423</t>
  </si>
  <si>
    <t>H42434413353</t>
  </si>
  <si>
    <t>53980328</t>
  </si>
  <si>
    <t>102987</t>
  </si>
  <si>
    <t>H63415629166</t>
  </si>
  <si>
    <t>3124293054</t>
  </si>
  <si>
    <t>H95612067418</t>
  </si>
  <si>
    <t>1040825514</t>
  </si>
  <si>
    <t>25837</t>
  </si>
  <si>
    <t>H92453606537</t>
  </si>
  <si>
    <t>3994514465</t>
  </si>
  <si>
    <t>72382</t>
  </si>
  <si>
    <t>H25759238464</t>
  </si>
  <si>
    <t>389028388</t>
  </si>
  <si>
    <t>21424</t>
  </si>
  <si>
    <t>H70712855304</t>
  </si>
  <si>
    <t>1146561066</t>
  </si>
  <si>
    <t>H41298889408</t>
  </si>
  <si>
    <t>3266554661</t>
  </si>
  <si>
    <t>21425</t>
  </si>
  <si>
    <t>H43585462908</t>
  </si>
  <si>
    <t>2838386688</t>
  </si>
  <si>
    <t>8174</t>
  </si>
  <si>
    <t>H96265833225</t>
  </si>
  <si>
    <t>3511079529</t>
  </si>
  <si>
    <t>21426</t>
  </si>
  <si>
    <t>H86638241970</t>
  </si>
  <si>
    <t>2614708213</t>
  </si>
  <si>
    <t>53286</t>
  </si>
  <si>
    <t>H22944562071</t>
  </si>
  <si>
    <t>3617070458</t>
  </si>
  <si>
    <t>41833</t>
  </si>
  <si>
    <t>H36791417727</t>
  </si>
  <si>
    <t>2730560583</t>
  </si>
  <si>
    <t>53287</t>
  </si>
  <si>
    <t>H39886890676</t>
  </si>
  <si>
    <t>1929740410</t>
  </si>
  <si>
    <t>27980</t>
  </si>
  <si>
    <t>H57366485667</t>
  </si>
  <si>
    <t>3982904566</t>
  </si>
  <si>
    <t>53288</t>
  </si>
  <si>
    <t>H34363932372</t>
  </si>
  <si>
    <t>4199342777</t>
  </si>
  <si>
    <t>77962</t>
  </si>
  <si>
    <t>H11176273145</t>
  </si>
  <si>
    <t>2270747523</t>
  </si>
  <si>
    <t>72939</t>
  </si>
  <si>
    <t>H81016335262</t>
  </si>
  <si>
    <t>1698486461</t>
  </si>
  <si>
    <t>10185</t>
  </si>
  <si>
    <t>H67886942187</t>
  </si>
  <si>
    <t>2887977810</t>
  </si>
  <si>
    <t>41844</t>
  </si>
  <si>
    <t>H14945639929</t>
  </si>
  <si>
    <t>1530111787</t>
  </si>
  <si>
    <t>53292</t>
  </si>
  <si>
    <t>H29862460518</t>
  </si>
  <si>
    <t>73898798</t>
  </si>
  <si>
    <t>21397</t>
  </si>
  <si>
    <t>H85698526009</t>
  </si>
  <si>
    <t>3419800176</t>
  </si>
  <si>
    <t>72941</t>
  </si>
  <si>
    <t>H10980362973</t>
  </si>
  <si>
    <t>3452688373</t>
  </si>
  <si>
    <t>73485</t>
  </si>
  <si>
    <t>H93848674854</t>
  </si>
  <si>
    <t>1670460970</t>
  </si>
  <si>
    <t>72942</t>
  </si>
  <si>
    <t>H07683775765</t>
  </si>
  <si>
    <t>2959475942</t>
  </si>
  <si>
    <t>10186</t>
  </si>
  <si>
    <t>H67392017852</t>
  </si>
  <si>
    <t>2664709911</t>
  </si>
  <si>
    <t>21441</t>
  </si>
  <si>
    <t>H19348633824</t>
  </si>
  <si>
    <t>1813550591</t>
  </si>
  <si>
    <t>21442</t>
  </si>
  <si>
    <t>H25398672493</t>
  </si>
  <si>
    <t>2602027187</t>
  </si>
  <si>
    <t>25992</t>
  </si>
  <si>
    <t>H37606775811</t>
  </si>
  <si>
    <t>989559683</t>
  </si>
  <si>
    <t>47793</t>
  </si>
  <si>
    <t>H47099249549</t>
  </si>
  <si>
    <t>4051114296</t>
  </si>
  <si>
    <t>82772</t>
  </si>
  <si>
    <t>H39401411319</t>
  </si>
  <si>
    <t>1652157650</t>
  </si>
  <si>
    <t>36715</t>
  </si>
  <si>
    <t>H70774937319</t>
  </si>
  <si>
    <t>3422987616</t>
  </si>
  <si>
    <t>46354</t>
  </si>
  <si>
    <t>H36521129422</t>
  </si>
  <si>
    <t>3955682189</t>
  </si>
  <si>
    <t>102993</t>
  </si>
  <si>
    <t>H37539661080</t>
  </si>
  <si>
    <t>478260183</t>
  </si>
  <si>
    <t>29905</t>
  </si>
  <si>
    <t>H58018824400</t>
  </si>
  <si>
    <t>3894142579</t>
  </si>
  <si>
    <t>21444</t>
  </si>
  <si>
    <t>H90685532071</t>
  </si>
  <si>
    <t>1102531272</t>
  </si>
  <si>
    <t>82773</t>
  </si>
  <si>
    <t>H07311689470</t>
  </si>
  <si>
    <t>2394703196</t>
  </si>
  <si>
    <t>53355</t>
  </si>
  <si>
    <t>H69910740245</t>
  </si>
  <si>
    <t>3217172119</t>
  </si>
  <si>
    <t>21445</t>
  </si>
  <si>
    <t>H56612767349</t>
  </si>
  <si>
    <t>904203462</t>
  </si>
  <si>
    <t>8192</t>
  </si>
  <si>
    <t>H50070463103</t>
  </si>
  <si>
    <t>3576453490</t>
  </si>
  <si>
    <t>55170</t>
  </si>
  <si>
    <t>H91650055253</t>
  </si>
  <si>
    <t>401019399</t>
  </si>
  <si>
    <t>73494</t>
  </si>
  <si>
    <t>H18616052005</t>
  </si>
  <si>
    <t>3335248375</t>
  </si>
  <si>
    <t>41855</t>
  </si>
  <si>
    <t>H64420590325</t>
  </si>
  <si>
    <t>1316265840</t>
  </si>
  <si>
    <t>99150</t>
  </si>
  <si>
    <t>H40846991466</t>
  </si>
  <si>
    <t>383633182</t>
  </si>
  <si>
    <t>55171</t>
  </si>
  <si>
    <t>H66124202589</t>
  </si>
  <si>
    <t>3696551176</t>
  </si>
  <si>
    <t>41847</t>
  </si>
  <si>
    <t>H02128897362</t>
  </si>
  <si>
    <t>4053339528</t>
  </si>
  <si>
    <t>10188</t>
  </si>
  <si>
    <t>H61692227601</t>
  </si>
  <si>
    <t>4223620700</t>
  </si>
  <si>
    <t>53412</t>
  </si>
  <si>
    <t>H97412829172</t>
  </si>
  <si>
    <t>3573619622</t>
  </si>
  <si>
    <t>53413</t>
  </si>
  <si>
    <t>H91424709163</t>
  </si>
  <si>
    <t>4104172171</t>
  </si>
  <si>
    <t>H81733950680</t>
  </si>
  <si>
    <t>2700028772</t>
  </si>
  <si>
    <t>99137</t>
  </si>
  <si>
    <t>H21422858130</t>
  </si>
  <si>
    <t>1185233685</t>
  </si>
  <si>
    <t>29912</t>
  </si>
  <si>
    <t>H40510979591</t>
  </si>
  <si>
    <t>105854431</t>
  </si>
  <si>
    <t>60129</t>
  </si>
  <si>
    <t>H58637553722</t>
  </si>
  <si>
    <t>388597873</t>
  </si>
  <si>
    <t>77991</t>
  </si>
  <si>
    <t>H30465788950</t>
  </si>
  <si>
    <t>365238384</t>
  </si>
  <si>
    <t>21437</t>
  </si>
  <si>
    <t>H38090373217</t>
  </si>
  <si>
    <t>1016848209</t>
  </si>
  <si>
    <t>77979</t>
  </si>
  <si>
    <t>H41512452033</t>
  </si>
  <si>
    <t>1689311991</t>
  </si>
  <si>
    <t>21457</t>
  </si>
  <si>
    <t>H85512971770</t>
  </si>
  <si>
    <t>1624578311</t>
  </si>
  <si>
    <t>10189</t>
  </si>
  <si>
    <t>H36853247684</t>
  </si>
  <si>
    <t>3326879909</t>
  </si>
  <si>
    <t>21438</t>
  </si>
  <si>
    <t>H66695078152</t>
  </si>
  <si>
    <t>994067822</t>
  </si>
  <si>
    <t>21169</t>
  </si>
  <si>
    <t>H45213149011</t>
  </si>
  <si>
    <t>1828264370</t>
  </si>
  <si>
    <t>36725</t>
  </si>
  <si>
    <t>H11512496496</t>
  </si>
  <si>
    <t>211864490</t>
  </si>
  <si>
    <t>25991</t>
  </si>
  <si>
    <t>H20261579627</t>
  </si>
  <si>
    <t>469823820</t>
  </si>
  <si>
    <t>21181</t>
  </si>
  <si>
    <t>H02598069629</t>
  </si>
  <si>
    <t>2544710726</t>
  </si>
  <si>
    <t>21484</t>
  </si>
  <si>
    <t>H43005794401</t>
  </si>
  <si>
    <t>1600983003</t>
  </si>
  <si>
    <t>82811</t>
  </si>
  <si>
    <t>H22016296480</t>
  </si>
  <si>
    <t>4130645272</t>
  </si>
  <si>
    <t>26031</t>
  </si>
  <si>
    <t>H97425185356</t>
  </si>
  <si>
    <t>3280606081</t>
  </si>
  <si>
    <t>36742</t>
  </si>
  <si>
    <t>H34593447554</t>
  </si>
  <si>
    <t>1415727466</t>
  </si>
  <si>
    <t>36743</t>
  </si>
  <si>
    <t>H84492144034</t>
  </si>
  <si>
    <t>1775635551</t>
  </si>
  <si>
    <t>26033</t>
  </si>
  <si>
    <t>H74793360432</t>
  </si>
  <si>
    <t>3537736789</t>
  </si>
  <si>
    <t>27563</t>
  </si>
  <si>
    <t>H19155403342</t>
  </si>
  <si>
    <t>1413740857</t>
  </si>
  <si>
    <t>60160</t>
  </si>
  <si>
    <t>H39440973130</t>
  </si>
  <si>
    <t>1939432952</t>
  </si>
  <si>
    <t>46542</t>
  </si>
  <si>
    <t>H54932619015</t>
  </si>
  <si>
    <t>898842280</t>
  </si>
  <si>
    <t>27564</t>
  </si>
  <si>
    <t>H03228778803</t>
  </si>
  <si>
    <t>2732976854</t>
  </si>
  <si>
    <t>60161</t>
  </si>
  <si>
    <t>H55877066692</t>
  </si>
  <si>
    <t>3626594123</t>
  </si>
  <si>
    <t>21474</t>
  </si>
  <si>
    <t>H33905531744</t>
  </si>
  <si>
    <t>3744876129</t>
  </si>
  <si>
    <t>53386</t>
  </si>
  <si>
    <t>H56516208219</t>
  </si>
  <si>
    <t>1960340063</t>
  </si>
  <si>
    <t>21475</t>
  </si>
  <si>
    <t>H69905082622</t>
  </si>
  <si>
    <t>2700244002</t>
  </si>
  <si>
    <t>63679</t>
  </si>
  <si>
    <t>H20801231314</t>
  </si>
  <si>
    <t>3480222253</t>
  </si>
  <si>
    <t>21476</t>
  </si>
  <si>
    <t>H17860581187</t>
  </si>
  <si>
    <t>1827211888</t>
  </si>
  <si>
    <t>21477</t>
  </si>
  <si>
    <t>H94557033256</t>
  </si>
  <si>
    <t>1929725654</t>
  </si>
  <si>
    <t>103018</t>
  </si>
  <si>
    <t>H65464152669</t>
  </si>
  <si>
    <t>1135856815</t>
  </si>
  <si>
    <t>21478</t>
  </si>
  <si>
    <t>H16230792189</t>
  </si>
  <si>
    <t>758175693</t>
  </si>
  <si>
    <t>53443</t>
  </si>
  <si>
    <t>H59080470835</t>
  </si>
  <si>
    <t>2713311034</t>
  </si>
  <si>
    <t>21479</t>
  </si>
  <si>
    <t>H81566288201</t>
  </si>
  <si>
    <t>599947786</t>
  </si>
  <si>
    <t>72426</t>
  </si>
  <si>
    <t>H40906409566</t>
  </si>
  <si>
    <t>4263780308</t>
  </si>
  <si>
    <t>26025</t>
  </si>
  <si>
    <t>H10334901335</t>
  </si>
  <si>
    <t>815606436</t>
  </si>
  <si>
    <t>63685</t>
  </si>
  <si>
    <t>H58363855878</t>
  </si>
  <si>
    <t>210079843</t>
  </si>
  <si>
    <t>21480</t>
  </si>
  <si>
    <t>H64650582096</t>
  </si>
  <si>
    <t>2409496808</t>
  </si>
  <si>
    <t>53445</t>
  </si>
  <si>
    <t>H65252481370</t>
  </si>
  <si>
    <t>2819468033</t>
  </si>
  <si>
    <t>29914</t>
  </si>
  <si>
    <t>H97882451976</t>
  </si>
  <si>
    <t>840822285</t>
  </si>
  <si>
    <t>72427</t>
  </si>
  <si>
    <t>H55207110963</t>
  </si>
  <si>
    <t>168485184</t>
  </si>
  <si>
    <t>21482</t>
  </si>
  <si>
    <t>H69736362718</t>
  </si>
  <si>
    <t>4060601785</t>
  </si>
  <si>
    <t>36754</t>
  </si>
  <si>
    <t>H04004287094</t>
  </si>
  <si>
    <t>3179140854</t>
  </si>
  <si>
    <t>21483</t>
  </si>
  <si>
    <t>H53408928569</t>
  </si>
  <si>
    <t>1614394156</t>
  </si>
  <si>
    <t>53448</t>
  </si>
  <si>
    <t>H89731284668</t>
  </si>
  <si>
    <t>2177678907</t>
  </si>
  <si>
    <t>21570</t>
  </si>
  <si>
    <t>H18737152490</t>
  </si>
  <si>
    <t>3950643522</t>
  </si>
  <si>
    <t>72448</t>
  </si>
  <si>
    <t>H67619594747</t>
  </si>
  <si>
    <t>857748411</t>
  </si>
  <si>
    <t>28057</t>
  </si>
  <si>
    <t>H91294786029</t>
  </si>
  <si>
    <t>824092823</t>
  </si>
  <si>
    <t>26044</t>
  </si>
  <si>
    <t>H97561578425</t>
  </si>
  <si>
    <t>25963276</t>
  </si>
  <si>
    <t>60191</t>
  </si>
  <si>
    <t>H12216994984</t>
  </si>
  <si>
    <t>2865124262</t>
  </si>
  <si>
    <t>45858</t>
  </si>
  <si>
    <t>H10512478621</t>
  </si>
  <si>
    <t>2095853382</t>
  </si>
  <si>
    <t>46385</t>
  </si>
  <si>
    <t>H65650634282</t>
  </si>
  <si>
    <t>3262319168</t>
  </si>
  <si>
    <t>73023</t>
  </si>
  <si>
    <t>H58411951786</t>
  </si>
  <si>
    <t>2252112713</t>
  </si>
  <si>
    <t>72449</t>
  </si>
  <si>
    <t>H29222290436</t>
  </si>
  <si>
    <t>3110227639</t>
  </si>
  <si>
    <t>53425</t>
  </si>
  <si>
    <t>H34160145360</t>
  </si>
  <si>
    <t>3546422871</t>
  </si>
  <si>
    <t>45861</t>
  </si>
  <si>
    <t>H91108683913</t>
  </si>
  <si>
    <t>2380072427</t>
  </si>
  <si>
    <t>46583</t>
  </si>
  <si>
    <t>H12141015850</t>
  </si>
  <si>
    <t>3891417603</t>
  </si>
  <si>
    <t>63701</t>
  </si>
  <si>
    <t>H10443313053</t>
  </si>
  <si>
    <t>3025498889</t>
  </si>
  <si>
    <t>45863</t>
  </si>
  <si>
    <t>H75053032755</t>
  </si>
  <si>
    <t>1053406397</t>
  </si>
  <si>
    <t>8239</t>
  </si>
  <si>
    <t>H45021069909</t>
  </si>
  <si>
    <t>129462884</t>
  </si>
  <si>
    <t>63691</t>
  </si>
  <si>
    <t>H45924540867</t>
  </si>
  <si>
    <t>2251210280</t>
  </si>
  <si>
    <t>73551</t>
  </si>
  <si>
    <t>H08811611989</t>
  </si>
  <si>
    <t>525241653</t>
  </si>
  <si>
    <t>8249</t>
  </si>
  <si>
    <t>H83254410841</t>
  </si>
  <si>
    <t>3053143661</t>
  </si>
  <si>
    <t>H14208054303</t>
  </si>
  <si>
    <t>4168956261</t>
  </si>
  <si>
    <t>45886</t>
  </si>
  <si>
    <t>H20767036826</t>
  </si>
  <si>
    <t>441436544, 2450959128</t>
  </si>
  <si>
    <t>45853, 45865</t>
  </si>
  <si>
    <t>9960440502904690, 9960440502904690</t>
  </si>
  <si>
    <t>H56073757748</t>
  </si>
  <si>
    <t>2162158568</t>
  </si>
  <si>
    <t>82840</t>
  </si>
  <si>
    <t>H93499731150</t>
  </si>
  <si>
    <t>2586373569</t>
  </si>
  <si>
    <t>H53985013967</t>
  </si>
  <si>
    <t>1793043549</t>
  </si>
  <si>
    <t>45868</t>
  </si>
  <si>
    <t>H91739137327</t>
  </si>
  <si>
    <t>1109545782</t>
  </si>
  <si>
    <t>46399</t>
  </si>
  <si>
    <t>H71904271019</t>
  </si>
  <si>
    <t>4286476741</t>
  </si>
  <si>
    <t>53481</t>
  </si>
  <si>
    <t>H33758598451</t>
  </si>
  <si>
    <t>2324271272</t>
  </si>
  <si>
    <t>27829</t>
  </si>
  <si>
    <t>H01548773046</t>
  </si>
  <si>
    <t>1165431226</t>
  </si>
  <si>
    <t>29938</t>
  </si>
  <si>
    <t>H46450161943</t>
  </si>
  <si>
    <t>1442293472</t>
  </si>
  <si>
    <t>27585</t>
  </si>
  <si>
    <t>H96704682004</t>
  </si>
  <si>
    <t>120223168</t>
  </si>
  <si>
    <t>21208</t>
  </si>
  <si>
    <t>H95601312143</t>
  </si>
  <si>
    <t>1413877084</t>
  </si>
  <si>
    <t>78072</t>
  </si>
  <si>
    <t>H11860911711</t>
  </si>
  <si>
    <t>759166492</t>
  </si>
  <si>
    <t>H29036890564</t>
  </si>
  <si>
    <t>1277778400</t>
  </si>
  <si>
    <t>45876</t>
  </si>
  <si>
    <t>H58349014250</t>
  </si>
  <si>
    <t>2822097782</t>
  </si>
  <si>
    <t>45852</t>
  </si>
  <si>
    <t>H29174812326</t>
  </si>
  <si>
    <t>4125662839</t>
  </si>
  <si>
    <t>8246</t>
  </si>
  <si>
    <t>H27045743294</t>
  </si>
  <si>
    <t>205617398</t>
  </si>
  <si>
    <t>82834</t>
  </si>
  <si>
    <t>H06513253899</t>
  </si>
  <si>
    <t>3476488688</t>
  </si>
  <si>
    <t>45854</t>
  </si>
  <si>
    <t>H74505670844</t>
  </si>
  <si>
    <t>1933382066</t>
  </si>
  <si>
    <t>60187</t>
  </si>
  <si>
    <t>H49071152642</t>
  </si>
  <si>
    <t>3811674944</t>
  </si>
  <si>
    <t>63686</t>
  </si>
  <si>
    <t>H72651712081</t>
  </si>
  <si>
    <t>262195478</t>
  </si>
  <si>
    <t>21213</t>
  </si>
  <si>
    <t>H96729464868</t>
  </si>
  <si>
    <t>1461680245</t>
  </si>
  <si>
    <t>45857</t>
  </si>
  <si>
    <t>H22214653216</t>
  </si>
  <si>
    <t>1142502450</t>
  </si>
  <si>
    <t>46577</t>
  </si>
  <si>
    <t>H11420974035</t>
  </si>
  <si>
    <t>1513969825</t>
  </si>
  <si>
    <t>73533</t>
  </si>
  <si>
    <t>H14492944922</t>
  </si>
  <si>
    <t>1681992522</t>
  </si>
  <si>
    <t>45905</t>
  </si>
  <si>
    <t>H43936957561</t>
  </si>
  <si>
    <t>3820951381</t>
  </si>
  <si>
    <t>73583</t>
  </si>
  <si>
    <t>H75274936307</t>
  </si>
  <si>
    <t>696918236</t>
  </si>
  <si>
    <t>8261</t>
  </si>
  <si>
    <t>H84015255320</t>
  </si>
  <si>
    <t>3478486287</t>
  </si>
  <si>
    <t>26075</t>
  </si>
  <si>
    <t>H65991310811</t>
  </si>
  <si>
    <t>4162331666</t>
  </si>
  <si>
    <t>99240</t>
  </si>
  <si>
    <t>H88715758496</t>
  </si>
  <si>
    <t>1259449925</t>
  </si>
  <si>
    <t>82853</t>
  </si>
  <si>
    <t>H57719424908</t>
  </si>
  <si>
    <t>1114869896</t>
  </si>
  <si>
    <t>26076</t>
  </si>
  <si>
    <t>H61812953394</t>
  </si>
  <si>
    <t>3377228511</t>
  </si>
  <si>
    <t>45912</t>
  </si>
  <si>
    <t>H27253140415</t>
  </si>
  <si>
    <t>529720793</t>
  </si>
  <si>
    <t>99220</t>
  </si>
  <si>
    <t>H52731032420</t>
  </si>
  <si>
    <t>2992404009</t>
  </si>
  <si>
    <t>53464</t>
  </si>
  <si>
    <t>H75107725206</t>
  </si>
  <si>
    <t>1589195534</t>
  </si>
  <si>
    <t>45892</t>
  </si>
  <si>
    <t>H95480126870</t>
  </si>
  <si>
    <t>1885906914</t>
  </si>
  <si>
    <t>45893</t>
  </si>
  <si>
    <t>H01859270955</t>
  </si>
  <si>
    <t>2717429379</t>
  </si>
  <si>
    <t>45894</t>
  </si>
  <si>
    <t>H45675331807</t>
  </si>
  <si>
    <t>3968191177</t>
  </si>
  <si>
    <t>H71396623499</t>
  </si>
  <si>
    <t>1344578326</t>
  </si>
  <si>
    <t>47886</t>
  </si>
  <si>
    <t>H39572937700</t>
  </si>
  <si>
    <t>2705933825</t>
  </si>
  <si>
    <t>21235</t>
  </si>
  <si>
    <t>H63987146656</t>
  </si>
  <si>
    <t>2788059284</t>
  </si>
  <si>
    <t>53438</t>
  </si>
  <si>
    <t>H07213277518</t>
  </si>
  <si>
    <t>1739202412</t>
  </si>
  <si>
    <t>45916</t>
  </si>
  <si>
    <t>H13770732216</t>
  </si>
  <si>
    <t>1876798289</t>
  </si>
  <si>
    <t>53439</t>
  </si>
  <si>
    <t>H67319271280</t>
  </si>
  <si>
    <t>3901627946</t>
  </si>
  <si>
    <t>45917</t>
  </si>
  <si>
    <t>H56797192029</t>
  </si>
  <si>
    <t>4119642364</t>
  </si>
  <si>
    <t>49185</t>
  </si>
  <si>
    <t>H19874271633</t>
  </si>
  <si>
    <t>4047327862</t>
  </si>
  <si>
    <t>53449</t>
  </si>
  <si>
    <t>H04188429150</t>
  </si>
  <si>
    <t>2584339653</t>
  </si>
  <si>
    <t>53450</t>
  </si>
  <si>
    <t>H22676229803</t>
  </si>
  <si>
    <t>741573444</t>
  </si>
  <si>
    <t>10237</t>
  </si>
  <si>
    <t>H49550855124</t>
  </si>
  <si>
    <t>3939841749</t>
  </si>
  <si>
    <t>46441</t>
  </si>
  <si>
    <t>H36286193441</t>
  </si>
  <si>
    <t>2893345176</t>
  </si>
  <si>
    <t>41925</t>
  </si>
  <si>
    <t>H86242261379</t>
  </si>
  <si>
    <t>4071742944</t>
  </si>
  <si>
    <t>82867</t>
  </si>
  <si>
    <t>H32677984888</t>
  </si>
  <si>
    <t>2199924</t>
  </si>
  <si>
    <t>29968</t>
  </si>
  <si>
    <t>H64166662781</t>
  </si>
  <si>
    <t>205124436</t>
  </si>
  <si>
    <t>28118</t>
  </si>
  <si>
    <t>H44441268226</t>
  </si>
  <si>
    <t>628109058</t>
  </si>
  <si>
    <t>10233</t>
  </si>
  <si>
    <t>H18720467894</t>
  </si>
  <si>
    <t>30730476</t>
  </si>
  <si>
    <t>21593</t>
  </si>
  <si>
    <t>H25489595800</t>
  </si>
  <si>
    <t>799216637</t>
  </si>
  <si>
    <t>60202</t>
  </si>
  <si>
    <t>H30775038116</t>
  </si>
  <si>
    <t>3771464558</t>
  </si>
  <si>
    <t>72506</t>
  </si>
  <si>
    <t>H66872804384</t>
  </si>
  <si>
    <t>2340016785</t>
  </si>
  <si>
    <t>103106</t>
  </si>
  <si>
    <t>H18399158505</t>
  </si>
  <si>
    <t>85883789</t>
  </si>
  <si>
    <t>28124</t>
  </si>
  <si>
    <t>H00418488685</t>
  </si>
  <si>
    <t>2000840923</t>
  </si>
  <si>
    <t>28120</t>
  </si>
  <si>
    <t>H23285069995</t>
  </si>
  <si>
    <t>4235327412</t>
  </si>
  <si>
    <t>6272</t>
  </si>
  <si>
    <t>H51378272513</t>
  </si>
  <si>
    <t>2374818515</t>
  </si>
  <si>
    <t>8452</t>
  </si>
  <si>
    <t>H96913023041</t>
  </si>
  <si>
    <t>2030965029</t>
  </si>
  <si>
    <t>7355</t>
  </si>
  <si>
    <t>H52050458528</t>
  </si>
  <si>
    <t>2869214456</t>
  </si>
  <si>
    <t>7363</t>
  </si>
  <si>
    <t>H64251603150</t>
  </si>
  <si>
    <t>1034830973</t>
  </si>
  <si>
    <t>6286</t>
  </si>
  <si>
    <t>H23530555323</t>
  </si>
  <si>
    <t>3855663473</t>
  </si>
  <si>
    <t>8472</t>
  </si>
  <si>
    <t>H27475796996</t>
  </si>
  <si>
    <t>166354527</t>
  </si>
  <si>
    <t>7368</t>
  </si>
  <si>
    <t>H12039539621</t>
  </si>
  <si>
    <t>4153035493</t>
  </si>
  <si>
    <t>8473</t>
  </si>
  <si>
    <t>H06731772089</t>
  </si>
  <si>
    <t>706518341</t>
  </si>
  <si>
    <t>6302</t>
  </si>
  <si>
    <t>H28355661092</t>
  </si>
  <si>
    <t>1356156554</t>
  </si>
  <si>
    <t>6303</t>
  </si>
  <si>
    <t>H00443926348</t>
  </si>
  <si>
    <t>2010350062</t>
  </si>
  <si>
    <t>6310</t>
  </si>
  <si>
    <t>H91115559554</t>
  </si>
  <si>
    <t>827468454</t>
  </si>
  <si>
    <t>6312</t>
  </si>
  <si>
    <t>H67696496265</t>
  </si>
  <si>
    <t>637101972</t>
  </si>
  <si>
    <t>7413</t>
  </si>
  <si>
    <t>H35751773595</t>
  </si>
  <si>
    <t>220187380</t>
  </si>
  <si>
    <t>6329</t>
  </si>
  <si>
    <t>H29550205284</t>
  </si>
  <si>
    <t>2027712683</t>
  </si>
  <si>
    <t>7418</t>
  </si>
  <si>
    <t>H26294863365</t>
  </si>
  <si>
    <t>603771334</t>
  </si>
  <si>
    <t>8534</t>
  </si>
  <si>
    <t>H77061977503</t>
  </si>
  <si>
    <t>3981955466</t>
  </si>
  <si>
    <t>7428</t>
  </si>
  <si>
    <t>H13548792076</t>
  </si>
  <si>
    <t>4055342431</t>
  </si>
  <si>
    <t>8535</t>
  </si>
  <si>
    <t>H12582968678</t>
  </si>
  <si>
    <t>2137308055</t>
  </si>
  <si>
    <t>7453</t>
  </si>
  <si>
    <t>H96845014288</t>
  </si>
  <si>
    <t>1452743983</t>
  </si>
  <si>
    <t>6391</t>
  </si>
  <si>
    <t>H88394046844</t>
  </si>
  <si>
    <t>2319369505</t>
  </si>
  <si>
    <t>6423</t>
  </si>
  <si>
    <t>H49633578869</t>
  </si>
  <si>
    <t>528149353</t>
  </si>
  <si>
    <t>6454</t>
  </si>
  <si>
    <t>H12994784991</t>
  </si>
  <si>
    <t>2114247807</t>
  </si>
  <si>
    <t>6463</t>
  </si>
  <si>
    <t>H21590590652</t>
  </si>
  <si>
    <t>2357372852</t>
  </si>
  <si>
    <t>8697</t>
  </si>
  <si>
    <t>H41868578023</t>
  </si>
  <si>
    <t>385294293</t>
  </si>
  <si>
    <t>60333</t>
  </si>
  <si>
    <t>H56331470672</t>
  </si>
  <si>
    <t>3689593280</t>
  </si>
  <si>
    <t>46478</t>
  </si>
  <si>
    <t>H77387496241</t>
  </si>
  <si>
    <t>1805441677</t>
  </si>
  <si>
    <t>26151</t>
  </si>
  <si>
    <t>H78765924697</t>
  </si>
  <si>
    <t>3126564399</t>
  </si>
  <si>
    <t>26152</t>
  </si>
  <si>
    <t>H72251978307</t>
  </si>
  <si>
    <t>3726507892</t>
  </si>
  <si>
    <t>26153</t>
  </si>
  <si>
    <t>H78940304573</t>
  </si>
  <si>
    <t>966325358</t>
  </si>
  <si>
    <t>26154</t>
  </si>
  <si>
    <t>H58814789987</t>
  </si>
  <si>
    <t>2835073788</t>
  </si>
  <si>
    <t>99308</t>
  </si>
  <si>
    <t>H83552139461</t>
  </si>
  <si>
    <t>634804380</t>
  </si>
  <si>
    <t>46482</t>
  </si>
  <si>
    <t>H27966963924</t>
  </si>
  <si>
    <t>1005993420</t>
  </si>
  <si>
    <t>47986</t>
  </si>
  <si>
    <t>H34393507665</t>
  </si>
  <si>
    <t>1192264906</t>
  </si>
  <si>
    <t>30023</t>
  </si>
  <si>
    <t>H76600148900</t>
  </si>
  <si>
    <t>1958208871</t>
  </si>
  <si>
    <t>30024</t>
  </si>
  <si>
    <t>H46233187801</t>
  </si>
  <si>
    <t>752704692</t>
  </si>
  <si>
    <t>41960</t>
  </si>
  <si>
    <t>H88966899217</t>
  </si>
  <si>
    <t>3564513465</t>
  </si>
  <si>
    <t>26147</t>
  </si>
  <si>
    <t>H11890339103</t>
  </si>
  <si>
    <t>1132535871</t>
  </si>
  <si>
    <t>99306</t>
  </si>
  <si>
    <t>H14925725258</t>
  </si>
  <si>
    <t>1111768472</t>
  </si>
  <si>
    <t>30017</t>
  </si>
  <si>
    <t>H76702633294</t>
  </si>
  <si>
    <t>3533299736</t>
  </si>
  <si>
    <t>60332</t>
  </si>
  <si>
    <t>H12785481948</t>
  </si>
  <si>
    <t>418631405</t>
  </si>
  <si>
    <t>30039</t>
  </si>
  <si>
    <t>H57028383205</t>
  </si>
  <si>
    <t>563450852</t>
  </si>
  <si>
    <t>48027</t>
  </si>
  <si>
    <t>H50039556472</t>
  </si>
  <si>
    <t>3949286409</t>
  </si>
  <si>
    <t>72557</t>
  </si>
  <si>
    <t>H30010941080</t>
  </si>
  <si>
    <t>1607337957</t>
  </si>
  <si>
    <t>48029</t>
  </si>
  <si>
    <t>H43295394137</t>
  </si>
  <si>
    <t>921303816</t>
  </si>
  <si>
    <t>41967</t>
  </si>
  <si>
    <t>H18737110418</t>
  </si>
  <si>
    <t>2971505908</t>
  </si>
  <si>
    <t>28179</t>
  </si>
  <si>
    <t>H29568162931</t>
  </si>
  <si>
    <t>4154646284</t>
  </si>
  <si>
    <t>8349</t>
  </si>
  <si>
    <t>H44960426667</t>
  </si>
  <si>
    <t>1303730869</t>
  </si>
  <si>
    <t>48035</t>
  </si>
  <si>
    <t>H08091019470</t>
  </si>
  <si>
    <t>2563133755</t>
  </si>
  <si>
    <t>28180</t>
  </si>
  <si>
    <t>H82063494950</t>
  </si>
  <si>
    <t>2427548412</t>
  </si>
  <si>
    <t>73653</t>
  </si>
  <si>
    <t>H01941072716</t>
  </si>
  <si>
    <t>1592525541</t>
  </si>
  <si>
    <t>41968</t>
  </si>
  <si>
    <t>H45738826736</t>
  </si>
  <si>
    <t>2270934401</t>
  </si>
  <si>
    <t>52484</t>
  </si>
  <si>
    <t>H19435564055</t>
  </si>
  <si>
    <t>1993225201</t>
  </si>
  <si>
    <t>52485</t>
  </si>
  <si>
    <t>H45400024874</t>
  </si>
  <si>
    <t>2502371497</t>
  </si>
  <si>
    <t>26157</t>
  </si>
  <si>
    <t>H99757285963</t>
  </si>
  <si>
    <t>506816855</t>
  </si>
  <si>
    <t>41961</t>
  </si>
  <si>
    <t>H25080008683</t>
  </si>
  <si>
    <t>1145122107</t>
  </si>
  <si>
    <t>H13707969786</t>
  </si>
  <si>
    <t>3617391128</t>
  </si>
  <si>
    <t>46484</t>
  </si>
  <si>
    <t>H54855469314</t>
  </si>
  <si>
    <t>1251403504</t>
  </si>
  <si>
    <t>30032</t>
  </si>
  <si>
    <t>H03345799080</t>
  </si>
  <si>
    <t>1347849130</t>
  </si>
  <si>
    <t>30033</t>
  </si>
  <si>
    <t>H32070629310</t>
  </si>
  <si>
    <t>1006021410</t>
  </si>
  <si>
    <t>48021</t>
  </si>
  <si>
    <t>H60767332402</t>
  </si>
  <si>
    <t>2010848682</t>
  </si>
  <si>
    <t>99309</t>
  </si>
  <si>
    <t>H17930702802</t>
  </si>
  <si>
    <t>2563051333</t>
  </si>
  <si>
    <t>41963</t>
  </si>
  <si>
    <t>H43741798524</t>
  </si>
  <si>
    <t>237749892</t>
  </si>
  <si>
    <t>30037</t>
  </si>
  <si>
    <t>H46513156866</t>
  </si>
  <si>
    <t>1780095598</t>
  </si>
  <si>
    <t>41964</t>
  </si>
  <si>
    <t>H99454534437</t>
  </si>
  <si>
    <t>3067742765</t>
  </si>
  <si>
    <t>10257</t>
  </si>
  <si>
    <t>H78215541144</t>
  </si>
  <si>
    <t>2214506030</t>
  </si>
  <si>
    <t>21297</t>
  </si>
  <si>
    <t>H63269135427</t>
  </si>
  <si>
    <t>3496130195</t>
  </si>
  <si>
    <t>30043</t>
  </si>
  <si>
    <t>H63315924245</t>
  </si>
  <si>
    <t>1482027843</t>
  </si>
  <si>
    <t>30054</t>
  </si>
  <si>
    <t>H46822624128</t>
  </si>
  <si>
    <t>788110541</t>
  </si>
  <si>
    <t>26172</t>
  </si>
  <si>
    <t>H82847740493</t>
  </si>
  <si>
    <t>433061148</t>
  </si>
  <si>
    <t>30046</t>
  </si>
  <si>
    <t>H70693096570</t>
  </si>
  <si>
    <t>3229511813</t>
  </si>
  <si>
    <t>63856</t>
  </si>
  <si>
    <t>H34879035759</t>
  </si>
  <si>
    <t>3076738886</t>
  </si>
  <si>
    <t>99332</t>
  </si>
  <si>
    <t>H92659149630</t>
  </si>
  <si>
    <t>319462908</t>
  </si>
  <si>
    <t>30047</t>
  </si>
  <si>
    <t>H49166005592</t>
  </si>
  <si>
    <t>3777461185</t>
  </si>
  <si>
    <t>26173</t>
  </si>
  <si>
    <t>H64475546274</t>
  </si>
  <si>
    <t>1994010001</t>
  </si>
  <si>
    <t>46488</t>
  </si>
  <si>
    <t>H65950271395</t>
  </si>
  <si>
    <t>2600588818</t>
  </si>
  <si>
    <t>48047</t>
  </si>
  <si>
    <t>H13589482471</t>
  </si>
  <si>
    <t>1913550569</t>
  </si>
  <si>
    <t>103168</t>
  </si>
  <si>
    <t>H71179985880</t>
  </si>
  <si>
    <t>114283699</t>
  </si>
  <si>
    <t>103169</t>
  </si>
  <si>
    <t>H24301984802</t>
  </si>
  <si>
    <t>1234571308</t>
  </si>
  <si>
    <t>30048</t>
  </si>
  <si>
    <t>H13244147762</t>
  </si>
  <si>
    <t>1026033212</t>
  </si>
  <si>
    <t>63862</t>
  </si>
  <si>
    <t>H88514919654</t>
  </si>
  <si>
    <t>2223088270</t>
  </si>
  <si>
    <t>60353</t>
  </si>
  <si>
    <t>H70547784136</t>
  </si>
  <si>
    <t>1433258357</t>
  </si>
  <si>
    <t>28186</t>
  </si>
  <si>
    <t>H49525294683</t>
  </si>
  <si>
    <t>2653892996</t>
  </si>
  <si>
    <t>46489</t>
  </si>
  <si>
    <t>H99467292305</t>
  </si>
  <si>
    <t>1329409303</t>
  </si>
  <si>
    <t>30049</t>
  </si>
  <si>
    <t>H80684463547</t>
  </si>
  <si>
    <t>3469732459</t>
  </si>
  <si>
    <t>47824</t>
  </si>
  <si>
    <t>H38967038144</t>
  </si>
  <si>
    <t>410088628</t>
  </si>
  <si>
    <t>28187</t>
  </si>
  <si>
    <t>H91978081045</t>
  </si>
  <si>
    <t>2168631856</t>
  </si>
  <si>
    <t>47826</t>
  </si>
  <si>
    <t>H77524195626</t>
  </si>
  <si>
    <t>1648086632</t>
  </si>
  <si>
    <t>41977</t>
  </si>
  <si>
    <t>H52322428847</t>
  </si>
  <si>
    <t>3188377357</t>
  </si>
  <si>
    <t>10262</t>
  </si>
  <si>
    <t>H60512214997</t>
  </si>
  <si>
    <t>2528970871</t>
  </si>
  <si>
    <t>41978</t>
  </si>
  <si>
    <t>H38751975221</t>
  </si>
  <si>
    <t>3470139827</t>
  </si>
  <si>
    <t>60354</t>
  </si>
  <si>
    <t>H46378536397</t>
  </si>
  <si>
    <t>3858432395</t>
  </si>
  <si>
    <t>36932</t>
  </si>
  <si>
    <t>H47258193533</t>
  </si>
  <si>
    <t>2915533893</t>
  </si>
  <si>
    <t>10263</t>
  </si>
  <si>
    <t>H74707240015</t>
  </si>
  <si>
    <t>3804952220</t>
  </si>
  <si>
    <t>30052</t>
  </si>
  <si>
    <t>H14081859009</t>
  </si>
  <si>
    <t>1145128237</t>
  </si>
  <si>
    <t>30077</t>
  </si>
  <si>
    <t>H41694906220</t>
  </si>
  <si>
    <t>793656114</t>
  </si>
  <si>
    <t>103183</t>
  </si>
  <si>
    <t>H53177545789</t>
  </si>
  <si>
    <t>4240883691</t>
  </si>
  <si>
    <t>28205</t>
  </si>
  <si>
    <t>H79183231335</t>
  </si>
  <si>
    <t>3574152716</t>
  </si>
  <si>
    <t>55458</t>
  </si>
  <si>
    <t>H80955328090</t>
  </si>
  <si>
    <t>152108222</t>
  </si>
  <si>
    <t>73268</t>
  </si>
  <si>
    <t>H30378930114</t>
  </si>
  <si>
    <t>3199570484</t>
  </si>
  <si>
    <t>55459</t>
  </si>
  <si>
    <t>H81758851914</t>
  </si>
  <si>
    <t>3746382554</t>
  </si>
  <si>
    <t>103185</t>
  </si>
  <si>
    <t>H78995137098</t>
  </si>
  <si>
    <t>329669720</t>
  </si>
  <si>
    <t>30064</t>
  </si>
  <si>
    <t>H61267616500</t>
  </si>
  <si>
    <t>2267848794</t>
  </si>
  <si>
    <t>21319</t>
  </si>
  <si>
    <t>H90538490702</t>
  </si>
  <si>
    <t>523815838</t>
  </si>
  <si>
    <t>63904</t>
  </si>
  <si>
    <t>H47620736566</t>
  </si>
  <si>
    <t>2937134903</t>
  </si>
  <si>
    <t>55435</t>
  </si>
  <si>
    <t>H07063035932</t>
  </si>
  <si>
    <t>867964009</t>
  </si>
  <si>
    <t>30056</t>
  </si>
  <si>
    <t>H18320234446</t>
  </si>
  <si>
    <t>2147094831</t>
  </si>
  <si>
    <t>30071</t>
  </si>
  <si>
    <t>H10643209963</t>
  </si>
  <si>
    <t>3239494126</t>
  </si>
  <si>
    <t>63891</t>
  </si>
  <si>
    <t>H33238798458</t>
  </si>
  <si>
    <t>1949562308</t>
  </si>
  <si>
    <t>45966</t>
  </si>
  <si>
    <t>H80768853383</t>
  </si>
  <si>
    <t>1543144356</t>
  </si>
  <si>
    <t>28611</t>
  </si>
  <si>
    <t>H24965383361</t>
  </si>
  <si>
    <t>837750659</t>
  </si>
  <si>
    <t>73256</t>
  </si>
  <si>
    <t>H63954992627</t>
  </si>
  <si>
    <t>4198879783</t>
  </si>
  <si>
    <t>H92749002452</t>
  </si>
  <si>
    <t>1360527057</t>
  </si>
  <si>
    <t>28209</t>
  </si>
  <si>
    <t>H17428743225</t>
  </si>
  <si>
    <t>2695691208</t>
  </si>
  <si>
    <t>30059</t>
  </si>
  <si>
    <t>H53363609633</t>
  </si>
  <si>
    <t>466704735</t>
  </si>
  <si>
    <t>30060</t>
  </si>
  <si>
    <t>H03068395253</t>
  </si>
  <si>
    <t>2356999406</t>
  </si>
  <si>
    <t>41982</t>
  </si>
  <si>
    <t>H99560452149</t>
  </si>
  <si>
    <t>436104391</t>
  </si>
  <si>
    <t>10265</t>
  </si>
  <si>
    <t>H56883110893</t>
  </si>
  <si>
    <t>391790455</t>
  </si>
  <si>
    <t>55422</t>
  </si>
  <si>
    <t>H55050028107</t>
  </si>
  <si>
    <t>2717815936</t>
  </si>
  <si>
    <t>99354</t>
  </si>
  <si>
    <t>H01186416980</t>
  </si>
  <si>
    <t>131352154</t>
  </si>
  <si>
    <t>53528</t>
  </si>
  <si>
    <t>H13024764756</t>
  </si>
  <si>
    <t>1615142908</t>
  </si>
  <si>
    <t>30078</t>
  </si>
  <si>
    <t>H37625275423</t>
  </si>
  <si>
    <t>3117404503</t>
  </si>
  <si>
    <t>30080</t>
  </si>
  <si>
    <t>H37500768436</t>
  </si>
  <si>
    <t>1986064400</t>
  </si>
  <si>
    <t>42013</t>
  </si>
  <si>
    <t>H83090951155</t>
  </si>
  <si>
    <t>4029691019</t>
  </si>
  <si>
    <t>72583</t>
  </si>
  <si>
    <t>H88539069595</t>
  </si>
  <si>
    <t>3160666293</t>
  </si>
  <si>
    <t>82927</t>
  </si>
  <si>
    <t>H46848646358</t>
  </si>
  <si>
    <t>2006589863</t>
  </si>
  <si>
    <t>42006</t>
  </si>
  <si>
    <t>H77211848817</t>
  </si>
  <si>
    <t>1312516188</t>
  </si>
  <si>
    <t>21330</t>
  </si>
  <si>
    <t>H69684886413</t>
  </si>
  <si>
    <t>687744423</t>
  </si>
  <si>
    <t>103216</t>
  </si>
  <si>
    <t>H20147944990</t>
  </si>
  <si>
    <t>3930834993</t>
  </si>
  <si>
    <t>42007</t>
  </si>
  <si>
    <t>H02102719121</t>
  </si>
  <si>
    <t>390760847</t>
  </si>
  <si>
    <t>99359</t>
  </si>
  <si>
    <t>H06087432116</t>
  </si>
  <si>
    <t>3862775697</t>
  </si>
  <si>
    <t>30094</t>
  </si>
  <si>
    <t>H53961826154</t>
  </si>
  <si>
    <t>3959856139</t>
  </si>
  <si>
    <t>73676</t>
  </si>
  <si>
    <t>H82113066474</t>
  </si>
  <si>
    <t>2195615004, 749004313</t>
  </si>
  <si>
    <t>48029, 78385</t>
  </si>
  <si>
    <t>9960440503229599, 9960440503229658</t>
  </si>
  <si>
    <t>H79791123180</t>
  </si>
  <si>
    <t>1159095505</t>
  </si>
  <si>
    <t>30095</t>
  </si>
  <si>
    <t>H92477312460</t>
  </si>
  <si>
    <t>1296552001</t>
  </si>
  <si>
    <t>42010</t>
  </si>
  <si>
    <t>H70082127273</t>
  </si>
  <si>
    <t>2002527363</t>
  </si>
  <si>
    <t>30087</t>
  </si>
  <si>
    <t>H63458299631</t>
  </si>
  <si>
    <t>2235399454</t>
  </si>
  <si>
    <t>55482</t>
  </si>
  <si>
    <t>H46072477428</t>
  </si>
  <si>
    <t>1763640956</t>
  </si>
  <si>
    <t>48133</t>
  </si>
  <si>
    <t>H36793240112</t>
  </si>
  <si>
    <t>1533017512</t>
  </si>
  <si>
    <t>99370</t>
  </si>
  <si>
    <t>H38094177802</t>
  </si>
  <si>
    <t>4082670248</t>
  </si>
  <si>
    <t>103210</t>
  </si>
  <si>
    <t>H72314145693</t>
  </si>
  <si>
    <t>3860178722</t>
  </si>
  <si>
    <t>46529</t>
  </si>
  <si>
    <t>H90692531891</t>
  </si>
  <si>
    <t>1720868239</t>
  </si>
  <si>
    <t>30118</t>
  </si>
  <si>
    <t>H88487190759</t>
  </si>
  <si>
    <t>4037516673</t>
  </si>
  <si>
    <t>48191</t>
  </si>
  <si>
    <t>H98781063150</t>
  </si>
  <si>
    <t>317548096</t>
  </si>
  <si>
    <t>26224</t>
  </si>
  <si>
    <t>H42891846146</t>
  </si>
  <si>
    <t>2483471566</t>
  </si>
  <si>
    <t>30119</t>
  </si>
  <si>
    <t>H99660088484</t>
  </si>
  <si>
    <t>2200849681</t>
  </si>
  <si>
    <t>63949</t>
  </si>
  <si>
    <t>H23189199091</t>
  </si>
  <si>
    <t>3030272429</t>
  </si>
  <si>
    <t>28232</t>
  </si>
  <si>
    <t>H15647709195</t>
  </si>
  <si>
    <t>1918505469</t>
  </si>
  <si>
    <t>73338</t>
  </si>
  <si>
    <t>H05011140078</t>
  </si>
  <si>
    <t>528833723</t>
  </si>
  <si>
    <t>78418</t>
  </si>
  <si>
    <t>H84742562289</t>
  </si>
  <si>
    <t>1350700500</t>
  </si>
  <si>
    <t>48134</t>
  </si>
  <si>
    <t>H23247285599</t>
  </si>
  <si>
    <t>4070915473</t>
  </si>
  <si>
    <t>26225</t>
  </si>
  <si>
    <t>H85721796070</t>
  </si>
  <si>
    <t>766155196</t>
  </si>
  <si>
    <t>62015</t>
  </si>
  <si>
    <t>H58379132900</t>
  </si>
  <si>
    <t>4232317758</t>
  </si>
  <si>
    <t>46539</t>
  </si>
  <si>
    <t>H63013934793</t>
  </si>
  <si>
    <t>430137871</t>
  </si>
  <si>
    <t>78394</t>
  </si>
  <si>
    <t>H72025900668</t>
  </si>
  <si>
    <t>731228001</t>
  </si>
  <si>
    <t>42031</t>
  </si>
  <si>
    <t>H33375650359</t>
  </si>
  <si>
    <t>734967100</t>
  </si>
  <si>
    <t>21335</t>
  </si>
  <si>
    <t>H44079062072</t>
  </si>
  <si>
    <t>606764236</t>
  </si>
  <si>
    <t>60376</t>
  </si>
  <si>
    <t>H65362784484</t>
  </si>
  <si>
    <t>3455411469</t>
  </si>
  <si>
    <t>103231</t>
  </si>
  <si>
    <t>H78296284564</t>
  </si>
  <si>
    <t>505430740</t>
  </si>
  <si>
    <t>46532</t>
  </si>
  <si>
    <t>H56645437540</t>
  </si>
  <si>
    <t>1675112000</t>
  </si>
  <si>
    <t>48173</t>
  </si>
  <si>
    <t>H13030796862</t>
  </si>
  <si>
    <t>2344052142</t>
  </si>
  <si>
    <t>55544</t>
  </si>
  <si>
    <t>H05823957841</t>
  </si>
  <si>
    <t>274894924</t>
  </si>
  <si>
    <t>72588</t>
  </si>
  <si>
    <t>H20514949488</t>
  </si>
  <si>
    <t>3394873739</t>
  </si>
  <si>
    <t>72595</t>
  </si>
  <si>
    <t>H02108652458</t>
  </si>
  <si>
    <t>3101933310</t>
  </si>
  <si>
    <t>60402</t>
  </si>
  <si>
    <t>H89884759872</t>
  </si>
  <si>
    <t>1729669378</t>
  </si>
  <si>
    <t>42035</t>
  </si>
  <si>
    <t>H91195241116</t>
  </si>
  <si>
    <t>3879975510</t>
  </si>
  <si>
    <t>42036</t>
  </si>
  <si>
    <t>H70935296058</t>
  </si>
  <si>
    <t>1528265508</t>
  </si>
  <si>
    <t>36952</t>
  </si>
  <si>
    <t>H03140680848</t>
  </si>
  <si>
    <t>2261213343</t>
  </si>
  <si>
    <t>46528</t>
  </si>
  <si>
    <t>H17892948519</t>
  </si>
  <si>
    <t>4237932167</t>
  </si>
  <si>
    <t>30113</t>
  </si>
  <si>
    <t>H97082552999</t>
  </si>
  <si>
    <t>974731628</t>
  </si>
  <si>
    <t>36954</t>
  </si>
  <si>
    <t>H80911114899</t>
  </si>
  <si>
    <t>1789814929</t>
  </si>
  <si>
    <t>99376</t>
  </si>
  <si>
    <t>H35863083255</t>
  </si>
  <si>
    <t>3735328380</t>
  </si>
  <si>
    <t>30133</t>
  </si>
  <si>
    <t>H06278351489</t>
  </si>
  <si>
    <t>1238604558</t>
  </si>
  <si>
    <t>108788</t>
  </si>
  <si>
    <t>H79835967833</t>
  </si>
  <si>
    <t>2188132547</t>
  </si>
  <si>
    <t>46553</t>
  </si>
  <si>
    <t>H82957686468</t>
  </si>
  <si>
    <t>3465766646</t>
  </si>
  <si>
    <t>42050</t>
  </si>
  <si>
    <t>H26700334336</t>
  </si>
  <si>
    <t>4835679</t>
  </si>
  <si>
    <t>H99960871408</t>
  </si>
  <si>
    <t>2331762866</t>
  </si>
  <si>
    <t>55554</t>
  </si>
  <si>
    <t>H35992162097</t>
  </si>
  <si>
    <t>774444691</t>
  </si>
  <si>
    <t>8430</t>
  </si>
  <si>
    <t>H56187505148</t>
  </si>
  <si>
    <t>351463561</t>
  </si>
  <si>
    <t>62056</t>
  </si>
  <si>
    <t>H21133457048</t>
  </si>
  <si>
    <t>1801887563</t>
  </si>
  <si>
    <t>26237</t>
  </si>
  <si>
    <t>H82217786424</t>
  </si>
  <si>
    <t>3284729209</t>
  </si>
  <si>
    <t>62057</t>
  </si>
  <si>
    <t>H11992895413</t>
  </si>
  <si>
    <t>1588985403</t>
  </si>
  <si>
    <t>48155</t>
  </si>
  <si>
    <t>H28511742700</t>
  </si>
  <si>
    <t>2433717715</t>
  </si>
  <si>
    <t>64030</t>
  </si>
  <si>
    <t>H13707626695</t>
  </si>
  <si>
    <t>2566426061</t>
  </si>
  <si>
    <t>30136</t>
  </si>
  <si>
    <t>H07986036137</t>
  </si>
  <si>
    <t>2966946141</t>
  </si>
  <si>
    <t>21339</t>
  </si>
  <si>
    <t>H26784729740</t>
  </si>
  <si>
    <t>2192210986</t>
  </si>
  <si>
    <t>8432</t>
  </si>
  <si>
    <t>H79970963330</t>
  </si>
  <si>
    <t>1827110985</t>
  </si>
  <si>
    <t>108792</t>
  </si>
  <si>
    <t>H14195298396</t>
  </si>
  <si>
    <t>643238907</t>
  </si>
  <si>
    <t>46550</t>
  </si>
  <si>
    <t>H54884936627</t>
  </si>
  <si>
    <t>2003142920</t>
  </si>
  <si>
    <t>21340</t>
  </si>
  <si>
    <t>H34827527572</t>
  </si>
  <si>
    <t>3020312898</t>
  </si>
  <si>
    <t>8433</t>
  </si>
  <si>
    <t>H77330029635</t>
  </si>
  <si>
    <t>1905682544</t>
  </si>
  <si>
    <t>82944</t>
  </si>
  <si>
    <t>H09695369711</t>
  </si>
  <si>
    <t>943185144</t>
  </si>
  <si>
    <t>36968</t>
  </si>
  <si>
    <t>H05360847157</t>
  </si>
  <si>
    <t>325943380</t>
  </si>
  <si>
    <t>47994</t>
  </si>
  <si>
    <t>H45519414422</t>
  </si>
  <si>
    <t>679734741</t>
  </si>
  <si>
    <t>46543</t>
  </si>
  <si>
    <t>H96255371849</t>
  </si>
  <si>
    <t>1759613943</t>
  </si>
  <si>
    <t>30132</t>
  </si>
  <si>
    <t>H73261244617</t>
  </si>
  <si>
    <t>478439772</t>
  </si>
  <si>
    <t>108787</t>
  </si>
  <si>
    <t>H43339623994</t>
  </si>
  <si>
    <t>1336973556</t>
  </si>
  <si>
    <t>48199</t>
  </si>
  <si>
    <t>H44219553714</t>
  </si>
  <si>
    <t>2061195704</t>
  </si>
  <si>
    <t>21350</t>
  </si>
  <si>
    <t>H11501042358</t>
  </si>
  <si>
    <t>1792859561</t>
  </si>
  <si>
    <t>30138</t>
  </si>
  <si>
    <t>H43549780859</t>
  </si>
  <si>
    <t>1892546948</t>
  </si>
  <si>
    <t>46027</t>
  </si>
  <si>
    <t>H59284156097</t>
  </si>
  <si>
    <t>1839166554</t>
  </si>
  <si>
    <t>13079</t>
  </si>
  <si>
    <t>H68998595060</t>
  </si>
  <si>
    <t>1158663533</t>
  </si>
  <si>
    <t>46030</t>
  </si>
  <si>
    <t>H99019841491</t>
  </si>
  <si>
    <t>3372111622</t>
  </si>
  <si>
    <t>46031</t>
  </si>
  <si>
    <t>H34926222572</t>
  </si>
  <si>
    <t>1353035524</t>
  </si>
  <si>
    <t>64052</t>
  </si>
  <si>
    <t>H45072285521</t>
  </si>
  <si>
    <t>3307561000</t>
  </si>
  <si>
    <t>21352</t>
  </si>
  <si>
    <t>H05589918855</t>
  </si>
  <si>
    <t>2779759598</t>
  </si>
  <si>
    <t>108813</t>
  </si>
  <si>
    <t>H25124599779</t>
  </si>
  <si>
    <t>191932787</t>
  </si>
  <si>
    <t>46014</t>
  </si>
  <si>
    <t>H08039321944</t>
  </si>
  <si>
    <t>2033974785</t>
  </si>
  <si>
    <t>103257</t>
  </si>
  <si>
    <t>H56255000289</t>
  </si>
  <si>
    <t>1011170085</t>
  </si>
  <si>
    <t>21353</t>
  </si>
  <si>
    <t>H41724776220</t>
  </si>
  <si>
    <t>3383888779</t>
  </si>
  <si>
    <t>103258</t>
  </si>
  <si>
    <t>H71143711573</t>
  </si>
  <si>
    <t>2699530295</t>
  </si>
  <si>
    <t>42058</t>
  </si>
  <si>
    <t>H45669274354</t>
  </si>
  <si>
    <t>1769009061</t>
  </si>
  <si>
    <t>48198</t>
  </si>
  <si>
    <t>H94543674393</t>
  </si>
  <si>
    <t>3796666105</t>
  </si>
  <si>
    <t>82954</t>
  </si>
  <si>
    <t>H55329683645</t>
  </si>
  <si>
    <t>1966353944</t>
  </si>
  <si>
    <t>46580</t>
  </si>
  <si>
    <t>H16451934224</t>
  </si>
  <si>
    <t>1644855690</t>
  </si>
  <si>
    <t>28290</t>
  </si>
  <si>
    <t>H61967947614</t>
  </si>
  <si>
    <t>2913581962</t>
  </si>
  <si>
    <t>82955</t>
  </si>
  <si>
    <t>H22542131522</t>
  </si>
  <si>
    <t>2025893686</t>
  </si>
  <si>
    <t>21362</t>
  </si>
  <si>
    <t>H67980058317</t>
  </si>
  <si>
    <t>1413200155</t>
  </si>
  <si>
    <t>62099</t>
  </si>
  <si>
    <t>H20011581518</t>
  </si>
  <si>
    <t>1462510427</t>
  </si>
  <si>
    <t>48224</t>
  </si>
  <si>
    <t>H15324433156</t>
  </si>
  <si>
    <t>2331652454</t>
  </si>
  <si>
    <t>78518</t>
  </si>
  <si>
    <t>H45682781317</t>
  </si>
  <si>
    <t>2504758702</t>
  </si>
  <si>
    <t>8463</t>
  </si>
  <si>
    <t>H44765623566</t>
  </si>
  <si>
    <t>3340317648</t>
  </si>
  <si>
    <t>103265</t>
  </si>
  <si>
    <t>H54544788470</t>
  </si>
  <si>
    <t>592791679</t>
  </si>
  <si>
    <t>62101</t>
  </si>
  <si>
    <t>H50817727789</t>
  </si>
  <si>
    <t>3331460744</t>
  </si>
  <si>
    <t>103273</t>
  </si>
  <si>
    <t>H50634953358</t>
  </si>
  <si>
    <t>378798943</t>
  </si>
  <si>
    <t>78521</t>
  </si>
  <si>
    <t>H43191379450</t>
  </si>
  <si>
    <t>89165545</t>
  </si>
  <si>
    <t>55651</t>
  </si>
  <si>
    <t>H19078890713</t>
  </si>
  <si>
    <t>1629967750</t>
  </si>
  <si>
    <t>42069</t>
  </si>
  <si>
    <t>H00570985131</t>
  </si>
  <si>
    <t>964809941</t>
  </si>
  <si>
    <t>73492</t>
  </si>
  <si>
    <t>H66652277213</t>
  </si>
  <si>
    <t>3250602832</t>
  </si>
  <si>
    <t>73742</t>
  </si>
  <si>
    <t>H66602200166</t>
  </si>
  <si>
    <t>4229565489</t>
  </si>
  <si>
    <t>28751</t>
  </si>
  <si>
    <t>H64274390538</t>
  </si>
  <si>
    <t>454653402</t>
  </si>
  <si>
    <t>26273</t>
  </si>
  <si>
    <t>H40031933113</t>
  </si>
  <si>
    <t>3177907708</t>
  </si>
  <si>
    <t>53656</t>
  </si>
  <si>
    <t>H43346421954</t>
  </si>
  <si>
    <t>2858852598</t>
  </si>
  <si>
    <t>8478</t>
  </si>
  <si>
    <t>H46023287494</t>
  </si>
  <si>
    <t>2653245766</t>
  </si>
  <si>
    <t>53657</t>
  </si>
  <si>
    <t>H36990816960</t>
  </si>
  <si>
    <t>269331256</t>
  </si>
  <si>
    <t>46619</t>
  </si>
  <si>
    <t>H46608318298</t>
  </si>
  <si>
    <t>313126975</t>
  </si>
  <si>
    <t>8479</t>
  </si>
  <si>
    <t>H55749307326</t>
  </si>
  <si>
    <t>1618776</t>
  </si>
  <si>
    <t>46813</t>
  </si>
  <si>
    <t>H42046526433</t>
  </si>
  <si>
    <t>3287707179</t>
  </si>
  <si>
    <t>46608</t>
  </si>
  <si>
    <t>H90379063281</t>
  </si>
  <si>
    <t>2983499146</t>
  </si>
  <si>
    <t>H89939742118</t>
  </si>
  <si>
    <t>3749633027</t>
  </si>
  <si>
    <t>60471</t>
  </si>
  <si>
    <t>H56541876817</t>
  </si>
  <si>
    <t>2533134039</t>
  </si>
  <si>
    <t>55701</t>
  </si>
  <si>
    <t>H43375841281</t>
  </si>
  <si>
    <t>3321351104</t>
  </si>
  <si>
    <t>46832</t>
  </si>
  <si>
    <t>H52515534543</t>
  </si>
  <si>
    <t>78497039</t>
  </si>
  <si>
    <t>103295</t>
  </si>
  <si>
    <t>H22912080676</t>
  </si>
  <si>
    <t>3612551107</t>
  </si>
  <si>
    <t>33894</t>
  </si>
  <si>
    <t>H41974164161</t>
  </si>
  <si>
    <t>3469271939</t>
  </si>
  <si>
    <t>H28091920396</t>
  </si>
  <si>
    <t>1132627640</t>
  </si>
  <si>
    <t>64130</t>
  </si>
  <si>
    <t>H75909790000</t>
  </si>
  <si>
    <t>1371819204</t>
  </si>
  <si>
    <t>53637</t>
  </si>
  <si>
    <t>H60799977465</t>
  </si>
  <si>
    <t>998606570</t>
  </si>
  <si>
    <t>30189</t>
  </si>
  <si>
    <t>H69869028251</t>
  </si>
  <si>
    <t>2952800763</t>
  </si>
  <si>
    <t>73761</t>
  </si>
  <si>
    <t>H39562000330</t>
  </si>
  <si>
    <t>3623551809</t>
  </si>
  <si>
    <t>48236</t>
  </si>
  <si>
    <t>H89833193206</t>
  </si>
  <si>
    <t>2463218810</t>
  </si>
  <si>
    <t>46604</t>
  </si>
  <si>
    <t>H30499888032</t>
  </si>
  <si>
    <t>1777156490</t>
  </si>
  <si>
    <t>46645</t>
  </si>
  <si>
    <t>H95392365106</t>
  </si>
  <si>
    <t>3120445526</t>
  </si>
  <si>
    <t>64175</t>
  </si>
  <si>
    <t>H95094532407</t>
  </si>
  <si>
    <t>1370522303</t>
  </si>
  <si>
    <t>73585</t>
  </si>
  <si>
    <t>H53289088117</t>
  </si>
  <si>
    <t>1499339275</t>
  </si>
  <si>
    <t>103297</t>
  </si>
  <si>
    <t>H34053144666</t>
  </si>
  <si>
    <t>2008704077</t>
  </si>
  <si>
    <t>8538</t>
  </si>
  <si>
    <t>H45917570697</t>
  </si>
  <si>
    <t>512286242</t>
  </si>
  <si>
    <t>78593</t>
  </si>
  <si>
    <t>H87544719112</t>
  </si>
  <si>
    <t>2937707697</t>
  </si>
  <si>
    <t>33903</t>
  </si>
  <si>
    <t>H63560627316</t>
  </si>
  <si>
    <t>1537026034</t>
  </si>
  <si>
    <t>55723</t>
  </si>
  <si>
    <t>H53584955240</t>
  </si>
  <si>
    <t>1409440653</t>
  </si>
  <si>
    <t>78595</t>
  </si>
  <si>
    <t>H93331802912</t>
  </si>
  <si>
    <t>2068633100</t>
  </si>
  <si>
    <t>30195</t>
  </si>
  <si>
    <t>H94818150434</t>
  </si>
  <si>
    <t>3793151704</t>
  </si>
  <si>
    <t>10348</t>
  </si>
  <si>
    <t>H07402673943</t>
  </si>
  <si>
    <t>2652887552</t>
  </si>
  <si>
    <t>46856</t>
  </si>
  <si>
    <t>H20719886313</t>
  </si>
  <si>
    <t>2592410357</t>
  </si>
  <si>
    <t>26307</t>
  </si>
  <si>
    <t>H31641623890</t>
  </si>
  <si>
    <t>483445766</t>
  </si>
  <si>
    <t>73575</t>
  </si>
  <si>
    <t>H78737101349</t>
  </si>
  <si>
    <t>3570096158</t>
  </si>
  <si>
    <t>33936</t>
  </si>
  <si>
    <t>H81755355644</t>
  </si>
  <si>
    <t>2009027219</t>
  </si>
  <si>
    <t>21410</t>
  </si>
  <si>
    <t>H30290233468</t>
  </si>
  <si>
    <t>3840414004</t>
  </si>
  <si>
    <t>78583</t>
  </si>
  <si>
    <t>H94922464705</t>
  </si>
  <si>
    <t>398055353</t>
  </si>
  <si>
    <t>42101</t>
  </si>
  <si>
    <t>H05194941989</t>
  </si>
  <si>
    <t>4075733231</t>
  </si>
  <si>
    <t>30217</t>
  </si>
  <si>
    <t>H63153193307</t>
  </si>
  <si>
    <t>1578174391</t>
  </si>
  <si>
    <t>55742</t>
  </si>
  <si>
    <t>H04890500719</t>
  </si>
  <si>
    <t>1443366752</t>
  </si>
  <si>
    <t>46673</t>
  </si>
  <si>
    <t>H08930011950</t>
  </si>
  <si>
    <t>925928086</t>
  </si>
  <si>
    <t>83018</t>
  </si>
  <si>
    <t>H04493547617</t>
  </si>
  <si>
    <t>2978832645</t>
  </si>
  <si>
    <t>46900</t>
  </si>
  <si>
    <t>H23125427964</t>
  </si>
  <si>
    <t>1840068387</t>
  </si>
  <si>
    <t>48154</t>
  </si>
  <si>
    <t>H63428105375</t>
  </si>
  <si>
    <t>2732572668</t>
  </si>
  <si>
    <t>8576</t>
  </si>
  <si>
    <t>H50807213324</t>
  </si>
  <si>
    <t>929232806</t>
  </si>
  <si>
    <t>83021</t>
  </si>
  <si>
    <t>H24167139539</t>
  </si>
  <si>
    <t>3751727065</t>
  </si>
  <si>
    <t>26322</t>
  </si>
  <si>
    <t>H42523503217</t>
  </si>
  <si>
    <t>2714860057</t>
  </si>
  <si>
    <t>8549</t>
  </si>
  <si>
    <t>H18936763457</t>
  </si>
  <si>
    <t>3007563358</t>
  </si>
  <si>
    <t>46119</t>
  </si>
  <si>
    <t>H10336803000</t>
  </si>
  <si>
    <t>3850934906</t>
  </si>
  <si>
    <t>30227</t>
  </si>
  <si>
    <t>H56844082693</t>
  </si>
  <si>
    <t>3986469721</t>
  </si>
  <si>
    <t>60546</t>
  </si>
  <si>
    <t>H57063716821</t>
  </si>
  <si>
    <t>729548576</t>
  </si>
  <si>
    <t>8737</t>
  </si>
  <si>
    <t>H96737100850</t>
  </si>
  <si>
    <t>652671552</t>
  </si>
  <si>
    <t>8738</t>
  </si>
  <si>
    <t>H02727561039</t>
  </si>
  <si>
    <t>3412146583</t>
  </si>
  <si>
    <t>7611</t>
  </si>
  <si>
    <t>H98230801781</t>
  </si>
  <si>
    <t>1239202162</t>
  </si>
  <si>
    <t>7612</t>
  </si>
  <si>
    <t>H08430324830</t>
  </si>
  <si>
    <t>2277195057, 2658265906</t>
  </si>
  <si>
    <t>8740, 8739</t>
  </si>
  <si>
    <t>H07320653461</t>
  </si>
  <si>
    <t>873834321</t>
  </si>
  <si>
    <t>6529</t>
  </si>
  <si>
    <t>H00923283104</t>
  </si>
  <si>
    <t>4108777129</t>
  </si>
  <si>
    <t>7614</t>
  </si>
  <si>
    <t>H74295468282</t>
  </si>
  <si>
    <t>1799471087</t>
  </si>
  <si>
    <t>8744</t>
  </si>
  <si>
    <t>H06925819818</t>
  </si>
  <si>
    <t>1997788064</t>
  </si>
  <si>
    <t>6537</t>
  </si>
  <si>
    <t>H04159627084</t>
  </si>
  <si>
    <t>1570453489</t>
  </si>
  <si>
    <t>H91659522107</t>
  </si>
  <si>
    <t>2527147532</t>
  </si>
  <si>
    <t>8750</t>
  </si>
  <si>
    <t>H89725732918</t>
  </si>
  <si>
    <t>1286749939</t>
  </si>
  <si>
    <t>7620</t>
  </si>
  <si>
    <t>H77240589434</t>
  </si>
  <si>
    <t>2930195688</t>
  </si>
  <si>
    <t>7621</t>
  </si>
  <si>
    <t>H16292683115</t>
  </si>
  <si>
    <t>125099085</t>
  </si>
  <si>
    <t>7642</t>
  </si>
  <si>
    <t>H25595537611</t>
  </si>
  <si>
    <t>978791904</t>
  </si>
  <si>
    <t>7643</t>
  </si>
  <si>
    <t>H72374512316</t>
  </si>
  <si>
    <t>3738688866</t>
  </si>
  <si>
    <t>H11191215144</t>
  </si>
  <si>
    <t>3440983026</t>
  </si>
  <si>
    <t>6556</t>
  </si>
  <si>
    <t>H41961756414</t>
  </si>
  <si>
    <t>2466959169</t>
  </si>
  <si>
    <t>6570</t>
  </si>
  <si>
    <t>H57662918572</t>
  </si>
  <si>
    <t>2277666337</t>
  </si>
  <si>
    <t>8793</t>
  </si>
  <si>
    <t>H77298260576</t>
  </si>
  <si>
    <t>3956598086</t>
  </si>
  <si>
    <t>6571</t>
  </si>
  <si>
    <t>H79861197306</t>
  </si>
  <si>
    <t>2025608537</t>
  </si>
  <si>
    <t>6614</t>
  </si>
  <si>
    <t>H70255747045</t>
  </si>
  <si>
    <t>3887549774</t>
  </si>
  <si>
    <t>6615</t>
  </si>
  <si>
    <t>H54378235880</t>
  </si>
  <si>
    <t>3969746876</t>
  </si>
  <si>
    <t>7730</t>
  </si>
  <si>
    <t>H05868449888</t>
  </si>
  <si>
    <t>382683883</t>
  </si>
  <si>
    <t>8861</t>
  </si>
  <si>
    <t>H65838515538</t>
  </si>
  <si>
    <t>832967876</t>
  </si>
  <si>
    <t>8870</t>
  </si>
  <si>
    <t>H94942500523</t>
  </si>
  <si>
    <t>3417499167</t>
  </si>
  <si>
    <t>7758</t>
  </si>
  <si>
    <t>H99259115723</t>
  </si>
  <si>
    <t>4078599306</t>
  </si>
  <si>
    <t>7759</t>
  </si>
  <si>
    <t>H45324707525</t>
  </si>
  <si>
    <t>2712229318</t>
  </si>
  <si>
    <t>8882</t>
  </si>
  <si>
    <t>H97090392465</t>
  </si>
  <si>
    <t>2998758064</t>
  </si>
  <si>
    <t>8883</t>
  </si>
  <si>
    <t>H31021567616</t>
  </si>
  <si>
    <t>2943550817</t>
  </si>
  <si>
    <t>8890</t>
  </si>
  <si>
    <t>H03127628669</t>
  </si>
  <si>
    <t>714550712</t>
  </si>
  <si>
    <t>7774</t>
  </si>
  <si>
    <t>H25422258346</t>
  </si>
  <si>
    <t>2208780409</t>
  </si>
  <si>
    <t>6673</t>
  </si>
  <si>
    <t>H26304191743</t>
  </si>
  <si>
    <t>3923012388</t>
  </si>
  <si>
    <t>6675</t>
  </si>
  <si>
    <t>H73777982582</t>
  </si>
  <si>
    <t>3188888316</t>
  </si>
  <si>
    <t>7798</t>
  </si>
  <si>
    <t>H31407474296</t>
  </si>
  <si>
    <t>3655845043</t>
  </si>
  <si>
    <t>H51954198416</t>
  </si>
  <si>
    <t>2445058927</t>
  </si>
  <si>
    <t>8935</t>
  </si>
  <si>
    <t>H76816551201</t>
  </si>
  <si>
    <t>3689811107</t>
  </si>
  <si>
    <t>8939</t>
  </si>
  <si>
    <t>H21015229051</t>
  </si>
  <si>
    <t>1116626231</t>
  </si>
  <si>
    <t>8940</t>
  </si>
  <si>
    <t>H16028590030</t>
  </si>
  <si>
    <t>3921999272</t>
  </si>
  <si>
    <t>6701</t>
  </si>
  <si>
    <t>H73157070400</t>
  </si>
  <si>
    <t>3002433526</t>
  </si>
  <si>
    <t>H83158069040</t>
  </si>
  <si>
    <t>2269580942</t>
  </si>
  <si>
    <t>H69449684411</t>
  </si>
  <si>
    <t>4109013031</t>
  </si>
  <si>
    <t>8945</t>
  </si>
  <si>
    <t>H84095079111</t>
  </si>
  <si>
    <t>2700592978</t>
  </si>
  <si>
    <t>46739</t>
  </si>
  <si>
    <t>H01140915968</t>
  </si>
  <si>
    <t>4128862687</t>
  </si>
  <si>
    <t>46740</t>
  </si>
  <si>
    <t>H24278251775</t>
  </si>
  <si>
    <t>4237583250</t>
  </si>
  <si>
    <t>55878</t>
  </si>
  <si>
    <t>H26728124028</t>
  </si>
  <si>
    <t>3375539162</t>
  </si>
  <si>
    <t>103402</t>
  </si>
  <si>
    <t>H06324021691</t>
  </si>
  <si>
    <t>608607467</t>
  </si>
  <si>
    <t>28429</t>
  </si>
  <si>
    <t>H14142926387</t>
  </si>
  <si>
    <t>1353031006</t>
  </si>
  <si>
    <t>21486</t>
  </si>
  <si>
    <t>H65014282086</t>
  </si>
  <si>
    <t>428599068</t>
  </si>
  <si>
    <t>55889</t>
  </si>
  <si>
    <t>H83953595197</t>
  </si>
  <si>
    <t>939519277</t>
  </si>
  <si>
    <t>103403</t>
  </si>
  <si>
    <t>H83839973536</t>
  </si>
  <si>
    <t>4223955502</t>
  </si>
  <si>
    <t>55897</t>
  </si>
  <si>
    <t>H62380155556</t>
  </si>
  <si>
    <t>661943728</t>
  </si>
  <si>
    <t>42173</t>
  </si>
  <si>
    <t>H77058382600</t>
  </si>
  <si>
    <t>2378639164</t>
  </si>
  <si>
    <t>55898</t>
  </si>
  <si>
    <t>H08568353675</t>
  </si>
  <si>
    <t>2745916474</t>
  </si>
  <si>
    <t>28433</t>
  </si>
  <si>
    <t>H14220471837</t>
  </si>
  <si>
    <t>2177892887</t>
  </si>
  <si>
    <t>46741</t>
  </si>
  <si>
    <t>H25813287336</t>
  </si>
  <si>
    <t>1677084440</t>
  </si>
  <si>
    <t>30281</t>
  </si>
  <si>
    <t>H15464361418</t>
  </si>
  <si>
    <t>1057654346</t>
  </si>
  <si>
    <t>30282</t>
  </si>
  <si>
    <t>H28949633203</t>
  </si>
  <si>
    <t>85727198</t>
  </si>
  <si>
    <t>30284</t>
  </si>
  <si>
    <t>H91562129109</t>
  </si>
  <si>
    <t>357901807</t>
  </si>
  <si>
    <t>46742</t>
  </si>
  <si>
    <t>H73068146241</t>
  </si>
  <si>
    <t>220479540</t>
  </si>
  <si>
    <t>30285</t>
  </si>
  <si>
    <t>H84562979925</t>
  </si>
  <si>
    <t>1075920189</t>
  </si>
  <si>
    <t>25591</t>
  </si>
  <si>
    <t>H54846761646</t>
  </si>
  <si>
    <t>3842305930</t>
  </si>
  <si>
    <t>30292</t>
  </si>
  <si>
    <t>H35317101032</t>
  </si>
  <si>
    <t>162805881</t>
  </si>
  <si>
    <t>46747</t>
  </si>
  <si>
    <t>H43976890640</t>
  </si>
  <si>
    <t>2279466184</t>
  </si>
  <si>
    <t>60553</t>
  </si>
  <si>
    <t>H83760233367</t>
  </si>
  <si>
    <t>2977433841</t>
  </si>
  <si>
    <t>60554</t>
  </si>
  <si>
    <t>H01440769711</t>
  </si>
  <si>
    <t>2079830654</t>
  </si>
  <si>
    <t>30293</t>
  </si>
  <si>
    <t>H75757426227</t>
  </si>
  <si>
    <t>3535311125</t>
  </si>
  <si>
    <t>H45003242771</t>
  </si>
  <si>
    <t>2356713505</t>
  </si>
  <si>
    <t>73738</t>
  </si>
  <si>
    <t>H87516852003</t>
  </si>
  <si>
    <t>3669915201</t>
  </si>
  <si>
    <t>H26749543511</t>
  </si>
  <si>
    <t>1047462462</t>
  </si>
  <si>
    <t>42168</t>
  </si>
  <si>
    <t>H30916638855</t>
  </si>
  <si>
    <t>1576411892</t>
  </si>
  <si>
    <t>99599</t>
  </si>
  <si>
    <t>H38280664056</t>
  </si>
  <si>
    <t>587953439</t>
  </si>
  <si>
    <t>55867</t>
  </si>
  <si>
    <t>H45645522179</t>
  </si>
  <si>
    <t>1053882925</t>
  </si>
  <si>
    <t>21485</t>
  </si>
  <si>
    <t>H67009359053</t>
  </si>
  <si>
    <t>1632214455</t>
  </si>
  <si>
    <t>55926</t>
  </si>
  <si>
    <t>H76396706180</t>
  </si>
  <si>
    <t>1158578321</t>
  </si>
  <si>
    <t>55927</t>
  </si>
  <si>
    <t>H77191145839</t>
  </si>
  <si>
    <t>760190006</t>
  </si>
  <si>
    <t>26408</t>
  </si>
  <si>
    <t>H46754979361</t>
  </si>
  <si>
    <t>3173295994</t>
  </si>
  <si>
    <t>46758</t>
  </si>
  <si>
    <t>H73134904940</t>
  </si>
  <si>
    <t>199106185</t>
  </si>
  <si>
    <t>55928</t>
  </si>
  <si>
    <t>H17598275989</t>
  </si>
  <si>
    <t>4221632056</t>
  </si>
  <si>
    <t>30297</t>
  </si>
  <si>
    <t>H56607347638</t>
  </si>
  <si>
    <t>408163800</t>
  </si>
  <si>
    <t>47003</t>
  </si>
  <si>
    <t>H28582836248</t>
  </si>
  <si>
    <t>3909185512</t>
  </si>
  <si>
    <t>30298</t>
  </si>
  <si>
    <t>H09682596537</t>
  </si>
  <si>
    <t>3550169272</t>
  </si>
  <si>
    <t>42175</t>
  </si>
  <si>
    <t>H06268875523</t>
  </si>
  <si>
    <t>3216759386</t>
  </si>
  <si>
    <t>73766</t>
  </si>
  <si>
    <t>H19549249827</t>
  </si>
  <si>
    <t>892687485</t>
  </si>
  <si>
    <t>10409</t>
  </si>
  <si>
    <t>H79492244512</t>
  </si>
  <si>
    <t>3630904267</t>
  </si>
  <si>
    <t>72748</t>
  </si>
  <si>
    <t>H57203163921</t>
  </si>
  <si>
    <t>2376472890</t>
  </si>
  <si>
    <t>21490</t>
  </si>
  <si>
    <t>H50711310569</t>
  </si>
  <si>
    <t>2429504122</t>
  </si>
  <si>
    <t>72749</t>
  </si>
  <si>
    <t>H32332264066</t>
  </si>
  <si>
    <t>2962770866</t>
  </si>
  <si>
    <t>55914</t>
  </si>
  <si>
    <t>H64027834501</t>
  </si>
  <si>
    <t>3499070319</t>
  </si>
  <si>
    <t>42176</t>
  </si>
  <si>
    <t>H75210685200</t>
  </si>
  <si>
    <t>4089534846</t>
  </si>
  <si>
    <t>99600</t>
  </si>
  <si>
    <t>H89066016803</t>
  </si>
  <si>
    <t>1294552924</t>
  </si>
  <si>
    <t>21491</t>
  </si>
  <si>
    <t>H72095978745</t>
  </si>
  <si>
    <t>2428278300</t>
  </si>
  <si>
    <t>42182</t>
  </si>
  <si>
    <t>H34429890885</t>
  </si>
  <si>
    <t>3554244216</t>
  </si>
  <si>
    <t>46754</t>
  </si>
  <si>
    <t>H02175302865</t>
  </si>
  <si>
    <t>3859660389</t>
  </si>
  <si>
    <t>30294</t>
  </si>
  <si>
    <t>H40566643731</t>
  </si>
  <si>
    <t>2746019980</t>
  </si>
  <si>
    <t>99603</t>
  </si>
  <si>
    <t>H81109988532</t>
  </si>
  <si>
    <t>272951204</t>
  </si>
  <si>
    <t>42183</t>
  </si>
  <si>
    <t>H73099796389</t>
  </si>
  <si>
    <t>4013482543</t>
  </si>
  <si>
    <t>H18883243643</t>
  </si>
  <si>
    <t>2367576735</t>
  </si>
  <si>
    <t>99606</t>
  </si>
  <si>
    <t>H06511778068</t>
  </si>
  <si>
    <t>430072760</t>
  </si>
  <si>
    <t>46756</t>
  </si>
  <si>
    <t>H59633177227</t>
  </si>
  <si>
    <t>3899842362</t>
  </si>
  <si>
    <t>55925</t>
  </si>
  <si>
    <t>H61235278987</t>
  </si>
  <si>
    <t>4181538036</t>
  </si>
  <si>
    <t>28443</t>
  </si>
  <si>
    <t>H95502789547</t>
  </si>
  <si>
    <t>2006161660</t>
  </si>
  <si>
    <t>78791</t>
  </si>
  <si>
    <t>H06053451753</t>
  </si>
  <si>
    <t>2574300539</t>
  </si>
  <si>
    <t>46769</t>
  </si>
  <si>
    <t>H51991636609</t>
  </si>
  <si>
    <t>3085201499</t>
  </si>
  <si>
    <t>55931</t>
  </si>
  <si>
    <t>H83395745431</t>
  </si>
  <si>
    <t>1449609617</t>
  </si>
  <si>
    <t>72755</t>
  </si>
  <si>
    <t>H43541402816</t>
  </si>
  <si>
    <t>484068121</t>
  </si>
  <si>
    <t>21502</t>
  </si>
  <si>
    <t>H60098973973</t>
  </si>
  <si>
    <t>1433027485</t>
  </si>
  <si>
    <t>10420</t>
  </si>
  <si>
    <t>H78817106615</t>
  </si>
  <si>
    <t>728663751</t>
  </si>
  <si>
    <t>30312</t>
  </si>
  <si>
    <t>H67805606082</t>
  </si>
  <si>
    <t>1039803022</t>
  </si>
  <si>
    <t>42186</t>
  </si>
  <si>
    <t>H03858584233</t>
  </si>
  <si>
    <t>2847487664</t>
  </si>
  <si>
    <t>30313</t>
  </si>
  <si>
    <t>H22081199192</t>
  </si>
  <si>
    <t>614738210</t>
  </si>
  <si>
    <t>47062</t>
  </si>
  <si>
    <t>H96395387515</t>
  </si>
  <si>
    <t>466863982</t>
  </si>
  <si>
    <t>83071</t>
  </si>
  <si>
    <t>H54972129863</t>
  </si>
  <si>
    <t>861749996</t>
  </si>
  <si>
    <t>26425</t>
  </si>
  <si>
    <t>H21504740488</t>
  </si>
  <si>
    <t>3748059353</t>
  </si>
  <si>
    <t>64377</t>
  </si>
  <si>
    <t>H81863926062</t>
  </si>
  <si>
    <t>179679615</t>
  </si>
  <si>
    <t>72756</t>
  </si>
  <si>
    <t>H08702853818</t>
  </si>
  <si>
    <t>2535825606</t>
  </si>
  <si>
    <t>78831</t>
  </si>
  <si>
    <t>H99766327158</t>
  </si>
  <si>
    <t>4058284650</t>
  </si>
  <si>
    <t>103423</t>
  </si>
  <si>
    <t>H41959076667</t>
  </si>
  <si>
    <t>2832938847</t>
  </si>
  <si>
    <t>55940</t>
  </si>
  <si>
    <t>H06895781150</t>
  </si>
  <si>
    <t>3478404036</t>
  </si>
  <si>
    <t>8623</t>
  </si>
  <si>
    <t>H09489742738</t>
  </si>
  <si>
    <t>2364372892</t>
  </si>
  <si>
    <t>60584</t>
  </si>
  <si>
    <t>H21814562475</t>
  </si>
  <si>
    <t>2244974351</t>
  </si>
  <si>
    <t>46774</t>
  </si>
  <si>
    <t>H25344656015</t>
  </si>
  <si>
    <t>2378069264</t>
  </si>
  <si>
    <t>30305</t>
  </si>
  <si>
    <t>H24030178322</t>
  </si>
  <si>
    <t>3085118064</t>
  </si>
  <si>
    <t>46775</t>
  </si>
  <si>
    <t>H84881630580</t>
  </si>
  <si>
    <t>3922820408</t>
  </si>
  <si>
    <t>30315</t>
  </si>
  <si>
    <t>H29008109895</t>
  </si>
  <si>
    <t>2710176112</t>
  </si>
  <si>
    <t>60615</t>
  </si>
  <si>
    <t>H27173591888</t>
  </si>
  <si>
    <t>1975074147</t>
  </si>
  <si>
    <t>21498</t>
  </si>
  <si>
    <t>H58554145638</t>
  </si>
  <si>
    <t>164188894</t>
  </si>
  <si>
    <t>42187</t>
  </si>
  <si>
    <t>H39260245486</t>
  </si>
  <si>
    <t>664871741</t>
  </si>
  <si>
    <t>37152</t>
  </si>
  <si>
    <t>H74995300812</t>
  </si>
  <si>
    <t>2370235707</t>
  </si>
  <si>
    <t>30306</t>
  </si>
  <si>
    <t>H51965049289</t>
  </si>
  <si>
    <t>999099760</t>
  </si>
  <si>
    <t>8605</t>
  </si>
  <si>
    <t>H26437896740</t>
  </si>
  <si>
    <t>3744498385</t>
  </si>
  <si>
    <t>H95476352329</t>
  </si>
  <si>
    <t>2150787028</t>
  </si>
  <si>
    <t>37153</t>
  </si>
  <si>
    <t>H69755214254</t>
  </si>
  <si>
    <t>1380742231</t>
  </si>
  <si>
    <t>8606</t>
  </si>
  <si>
    <t>H88532281670</t>
  </si>
  <si>
    <t>3030455941</t>
  </si>
  <si>
    <t>42188</t>
  </si>
  <si>
    <t>H48015896101</t>
  </si>
  <si>
    <t>1766558752</t>
  </si>
  <si>
    <t>18809</t>
  </si>
  <si>
    <t>H00607052563</t>
  </si>
  <si>
    <t>3590879308</t>
  </si>
  <si>
    <t>64410</t>
  </si>
  <si>
    <t>H97307291359</t>
  </si>
  <si>
    <t>1607190402</t>
  </si>
  <si>
    <t>46341</t>
  </si>
  <si>
    <t>H67413369756</t>
  </si>
  <si>
    <t>1194609298</t>
  </si>
  <si>
    <t>72763</t>
  </si>
  <si>
    <t>H09115610635</t>
  </si>
  <si>
    <t>3550772629</t>
  </si>
  <si>
    <t>72772</t>
  </si>
  <si>
    <t>H26100976852</t>
  </si>
  <si>
    <t>2806203270</t>
  </si>
  <si>
    <t>30324</t>
  </si>
  <si>
    <t>H03080829655</t>
  </si>
  <si>
    <t>875166818</t>
  </si>
  <si>
    <t>18784</t>
  </si>
  <si>
    <t>H97799756031</t>
  </si>
  <si>
    <t>2455334069</t>
  </si>
  <si>
    <t>55961</t>
  </si>
  <si>
    <t>H95008974397</t>
  </si>
  <si>
    <t>3303351686</t>
  </si>
  <si>
    <t>78866</t>
  </si>
  <si>
    <t>H67100636654</t>
  </si>
  <si>
    <t>3735855035</t>
  </si>
  <si>
    <t>55964</t>
  </si>
  <si>
    <t>H05292750257</t>
  </si>
  <si>
    <t>722784124</t>
  </si>
  <si>
    <t>42192</t>
  </si>
  <si>
    <t>H44490200741</t>
  </si>
  <si>
    <t>1488727347</t>
  </si>
  <si>
    <t>46781</t>
  </si>
  <si>
    <t>H83470293339</t>
  </si>
  <si>
    <t>1605669611</t>
  </si>
  <si>
    <t>55965</t>
  </si>
  <si>
    <t>H17590279109</t>
  </si>
  <si>
    <t>3759033004</t>
  </si>
  <si>
    <t>103433</t>
  </si>
  <si>
    <t>H62999210469</t>
  </si>
  <si>
    <t>3572021375</t>
  </si>
  <si>
    <t>99626</t>
  </si>
  <si>
    <t>H02828828607</t>
  </si>
  <si>
    <t>1533027621</t>
  </si>
  <si>
    <t>46782</t>
  </si>
  <si>
    <t>H14959804431</t>
  </si>
  <si>
    <t>388404124</t>
  </si>
  <si>
    <t>99627</t>
  </si>
  <si>
    <t>H32735493386</t>
  </si>
  <si>
    <t>793413535</t>
  </si>
  <si>
    <t>30316</t>
  </si>
  <si>
    <t>H87377634119</t>
  </si>
  <si>
    <t>3314254367</t>
  </si>
  <si>
    <t>30335</t>
  </si>
  <si>
    <t>H64998828637</t>
  </si>
  <si>
    <t>2449903847</t>
  </si>
  <si>
    <t>21510</t>
  </si>
  <si>
    <t>H02824597552</t>
  </si>
  <si>
    <t>2316911045</t>
  </si>
  <si>
    <t>42193</t>
  </si>
  <si>
    <t>H80569892179</t>
  </si>
  <si>
    <t>117947230</t>
  </si>
  <si>
    <t>10450</t>
  </si>
  <si>
    <t>H66955402789</t>
  </si>
  <si>
    <t>2222037201</t>
  </si>
  <si>
    <t>28476</t>
  </si>
  <si>
    <t>H50998656421</t>
  </si>
  <si>
    <t>1089752594</t>
  </si>
  <si>
    <t>55969</t>
  </si>
  <si>
    <t>H66161278185</t>
  </si>
  <si>
    <t>2231449448</t>
  </si>
  <si>
    <t>30370</t>
  </si>
  <si>
    <t>H27300729408</t>
  </si>
  <si>
    <t>1532437130</t>
  </si>
  <si>
    <t>30372</t>
  </si>
  <si>
    <t>H01829254281</t>
  </si>
  <si>
    <t>1999990189</t>
  </si>
  <si>
    <t>53701</t>
  </si>
  <si>
    <t>H42922513540</t>
  </si>
  <si>
    <t>1836067232</t>
  </si>
  <si>
    <t>21575</t>
  </si>
  <si>
    <t>H10742972521</t>
  </si>
  <si>
    <t>2149848956</t>
  </si>
  <si>
    <t>53801</t>
  </si>
  <si>
    <t>H97973487219</t>
  </si>
  <si>
    <t>2424600612</t>
  </si>
  <si>
    <t>21525</t>
  </si>
  <si>
    <t>H28591624960</t>
  </si>
  <si>
    <t>678925100</t>
  </si>
  <si>
    <t>46363</t>
  </si>
  <si>
    <t>H47125962752</t>
  </si>
  <si>
    <t>1408869090</t>
  </si>
  <si>
    <t>30365</t>
  </si>
  <si>
    <t>H62695615938</t>
  </si>
  <si>
    <t>3090197273</t>
  </si>
  <si>
    <t>30351</t>
  </si>
  <si>
    <t>H79009409344</t>
  </si>
  <si>
    <t>3930235897</t>
  </si>
  <si>
    <t>72773</t>
  </si>
  <si>
    <t>H16346634034</t>
  </si>
  <si>
    <t>3664214848</t>
  </si>
  <si>
    <t>103472</t>
  </si>
  <si>
    <t>H50759076050</t>
  </si>
  <si>
    <t>3829463855</t>
  </si>
  <si>
    <t>18822</t>
  </si>
  <si>
    <t>H86600013948</t>
  </si>
  <si>
    <t>1479384706, 2566730562</t>
  </si>
  <si>
    <t>83081, 83082</t>
  </si>
  <si>
    <t>9960440502903907, 9960440502903907</t>
  </si>
  <si>
    <t>H44042155573</t>
  </si>
  <si>
    <t>3170269320</t>
  </si>
  <si>
    <t>55973</t>
  </si>
  <si>
    <t>H28534900168</t>
  </si>
  <si>
    <t>3553893513</t>
  </si>
  <si>
    <t>28486</t>
  </si>
  <si>
    <t>H80164533822</t>
  </si>
  <si>
    <t>434855276</t>
  </si>
  <si>
    <t>46795</t>
  </si>
  <si>
    <t>H14320580126</t>
  </si>
  <si>
    <t>2695150452</t>
  </si>
  <si>
    <t>73906</t>
  </si>
  <si>
    <t>H31728760415</t>
  </si>
  <si>
    <t>1539076111</t>
  </si>
  <si>
    <t>48467</t>
  </si>
  <si>
    <t>H37271688381</t>
  </si>
  <si>
    <t>2161765349</t>
  </si>
  <si>
    <t>42222</t>
  </si>
  <si>
    <t>H01267563833</t>
  </si>
  <si>
    <t>603181569</t>
  </si>
  <si>
    <t>46809</t>
  </si>
  <si>
    <t>H97384206264</t>
  </si>
  <si>
    <t>2967279343</t>
  </si>
  <si>
    <t>37251</t>
  </si>
  <si>
    <t>H44208035682</t>
  </si>
  <si>
    <t>551066517</t>
  </si>
  <si>
    <t>10449</t>
  </si>
  <si>
    <t>H98123990161</t>
  </si>
  <si>
    <t>3959253940</t>
  </si>
  <si>
    <t>78912</t>
  </si>
  <si>
    <t>H01568631415</t>
  </si>
  <si>
    <t>79413942</t>
  </si>
  <si>
    <t>42219</t>
  </si>
  <si>
    <t>H47273917376</t>
  </si>
  <si>
    <t>746016803</t>
  </si>
  <si>
    <t>83090</t>
  </si>
  <si>
    <t>H48522821796</t>
  </si>
  <si>
    <t>2768081409</t>
  </si>
  <si>
    <t>48538</t>
  </si>
  <si>
    <t>H01078229184</t>
  </si>
  <si>
    <t>1607504325</t>
  </si>
  <si>
    <t>21542</t>
  </si>
  <si>
    <t>H75161370596</t>
  </si>
  <si>
    <t>2058232614</t>
  </si>
  <si>
    <t>78983</t>
  </si>
  <si>
    <t>H51768992597</t>
  </si>
  <si>
    <t>2062219561</t>
  </si>
  <si>
    <t>42241</t>
  </si>
  <si>
    <t>H08251291199</t>
  </si>
  <si>
    <t>2625597781</t>
  </si>
  <si>
    <t>H62694155866</t>
  </si>
  <si>
    <t>156194516</t>
  </si>
  <si>
    <t>62204</t>
  </si>
  <si>
    <t>H69903188910</t>
  </si>
  <si>
    <t>726874917</t>
  </si>
  <si>
    <t>37277</t>
  </si>
  <si>
    <t>H82377118697</t>
  </si>
  <si>
    <t>606785685</t>
  </si>
  <si>
    <t>37278</t>
  </si>
  <si>
    <t>H71390763368</t>
  </si>
  <si>
    <t>2131831267</t>
  </si>
  <si>
    <t>73910</t>
  </si>
  <si>
    <t>H53657675007</t>
  </si>
  <si>
    <t>1233141134</t>
  </si>
  <si>
    <t>53860</t>
  </si>
  <si>
    <t>H48380912956</t>
  </si>
  <si>
    <t>1803501722</t>
  </si>
  <si>
    <t>72789</t>
  </si>
  <si>
    <t>H16229730605</t>
  </si>
  <si>
    <t>909217240</t>
  </si>
  <si>
    <t>34071</t>
  </si>
  <si>
    <t>H11493377597</t>
  </si>
  <si>
    <t>496675236</t>
  </si>
  <si>
    <t>30410</t>
  </si>
  <si>
    <t>H12374056120</t>
  </si>
  <si>
    <t>601611783</t>
  </si>
  <si>
    <t>21543</t>
  </si>
  <si>
    <t>H88970510576</t>
  </si>
  <si>
    <t>2552355639</t>
  </si>
  <si>
    <t>73911</t>
  </si>
  <si>
    <t>H29435011576</t>
  </si>
  <si>
    <t>2618274342</t>
  </si>
  <si>
    <t>49296</t>
  </si>
  <si>
    <t>H26124764053</t>
  </si>
  <si>
    <t>2546891020</t>
  </si>
  <si>
    <t>21544</t>
  </si>
  <si>
    <t>H44215124370</t>
  </si>
  <si>
    <t>2671501039</t>
  </si>
  <si>
    <t>10476</t>
  </si>
  <si>
    <t>H10185894483</t>
  </si>
  <si>
    <t>963548052</t>
  </si>
  <si>
    <t>30408</t>
  </si>
  <si>
    <t>H07037327392</t>
  </si>
  <si>
    <t>2053355358</t>
  </si>
  <si>
    <t>42232</t>
  </si>
  <si>
    <t>H12386306936</t>
  </si>
  <si>
    <t>313049263</t>
  </si>
  <si>
    <t>10459</t>
  </si>
  <si>
    <t>H33761883406</t>
  </si>
  <si>
    <t>4251212720</t>
  </si>
  <si>
    <t>30399</t>
  </si>
  <si>
    <t>H41078975274</t>
  </si>
  <si>
    <t>1303953729</t>
  </si>
  <si>
    <t>34084</t>
  </si>
  <si>
    <t>H84247760339</t>
  </si>
  <si>
    <t>765509117</t>
  </si>
  <si>
    <t>10460</t>
  </si>
  <si>
    <t>H38673127037</t>
  </si>
  <si>
    <t>2478168159</t>
  </si>
  <si>
    <t>H72298534104</t>
  </si>
  <si>
    <t>3054123956</t>
  </si>
  <si>
    <t>103499</t>
  </si>
  <si>
    <t>H10123388897</t>
  </si>
  <si>
    <t>602839530</t>
  </si>
  <si>
    <t>37293</t>
  </si>
  <si>
    <t>H01992120225</t>
  </si>
  <si>
    <t>3319673540</t>
  </si>
  <si>
    <t>34114</t>
  </si>
  <si>
    <t>H12522304201</t>
  </si>
  <si>
    <t>49697408</t>
  </si>
  <si>
    <t>18893</t>
  </si>
  <si>
    <t>H62683090208</t>
  </si>
  <si>
    <t>4032905604</t>
  </si>
  <si>
    <t>28499</t>
  </si>
  <si>
    <t>H66285015904</t>
  </si>
  <si>
    <t>345591421</t>
  </si>
  <si>
    <t>42248</t>
  </si>
  <si>
    <t>H07568965173</t>
  </si>
  <si>
    <t>3620428751</t>
  </si>
  <si>
    <t>53913</t>
  </si>
  <si>
    <t>H68095326457</t>
  </si>
  <si>
    <t>1978298299</t>
  </si>
  <si>
    <t>78987</t>
  </si>
  <si>
    <t>H56863783657</t>
  </si>
  <si>
    <t>1085253489</t>
  </si>
  <si>
    <t>34136</t>
  </si>
  <si>
    <t>H04360383115</t>
  </si>
  <si>
    <t>2247127096</t>
  </si>
  <si>
    <t>46843</t>
  </si>
  <si>
    <t>H74967297146</t>
  </si>
  <si>
    <t>1461357408</t>
  </si>
  <si>
    <t>83106</t>
  </si>
  <si>
    <t>H48695012160</t>
  </si>
  <si>
    <t>2159146871</t>
  </si>
  <si>
    <t>21605</t>
  </si>
  <si>
    <t>H86111769089</t>
  </si>
  <si>
    <t>3388451692</t>
  </si>
  <si>
    <t>30416</t>
  </si>
  <si>
    <t>H42679873176</t>
  </si>
  <si>
    <t>573710135</t>
  </si>
  <si>
    <t>21546</t>
  </si>
  <si>
    <t>H10175636937</t>
  </si>
  <si>
    <t>H51213580684</t>
  </si>
  <si>
    <t>1651076731</t>
  </si>
  <si>
    <t>72801</t>
  </si>
  <si>
    <t>H60806317977</t>
  </si>
  <si>
    <t>500590181</t>
  </si>
  <si>
    <t>46395</t>
  </si>
  <si>
    <t>H82464708141</t>
  </si>
  <si>
    <t>2717135234</t>
  </si>
  <si>
    <t>37303</t>
  </si>
  <si>
    <t>H82561702996</t>
  </si>
  <si>
    <t>638657894</t>
  </si>
  <si>
    <t>21555</t>
  </si>
  <si>
    <t>H35774116712</t>
  </si>
  <si>
    <t>1445293022</t>
  </si>
  <si>
    <t>42252</t>
  </si>
  <si>
    <t>H24505753926</t>
  </si>
  <si>
    <t>1918329847</t>
  </si>
  <si>
    <t>37304</t>
  </si>
  <si>
    <t>H59401781375</t>
  </si>
  <si>
    <t>2058434449</t>
  </si>
  <si>
    <t>53885</t>
  </si>
  <si>
    <t>H13165320505</t>
  </si>
  <si>
    <t>132925243</t>
  </si>
  <si>
    <t>47176</t>
  </si>
  <si>
    <t>H75538578196</t>
  </si>
  <si>
    <t>3307718014</t>
  </si>
  <si>
    <t>53887</t>
  </si>
  <si>
    <t>H91996804043</t>
  </si>
  <si>
    <t>3035867185</t>
  </si>
  <si>
    <t>30420</t>
  </si>
  <si>
    <t>H91796274858</t>
  </si>
  <si>
    <t>829605971</t>
  </si>
  <si>
    <t>64527</t>
  </si>
  <si>
    <t>H51852966933</t>
  </si>
  <si>
    <t>3072711377</t>
  </si>
  <si>
    <t>42261</t>
  </si>
  <si>
    <t>H69999041734</t>
  </si>
  <si>
    <t>1087887098</t>
  </si>
  <si>
    <t>55977</t>
  </si>
  <si>
    <t>H31951316338</t>
  </si>
  <si>
    <t>H39988620749</t>
  </si>
  <si>
    <t>712613445</t>
  </si>
  <si>
    <t>72811</t>
  </si>
  <si>
    <t>H26041267292</t>
  </si>
  <si>
    <t>3872106929</t>
  </si>
  <si>
    <t>30438</t>
  </si>
  <si>
    <t>H63247087283</t>
  </si>
  <si>
    <t>2574529239</t>
  </si>
  <si>
    <t>48618</t>
  </si>
  <si>
    <t>H55988770969</t>
  </si>
  <si>
    <t>2802395943</t>
  </si>
  <si>
    <t>72812</t>
  </si>
  <si>
    <t>H86601535166</t>
  </si>
  <si>
    <t>3716954927</t>
  </si>
  <si>
    <t>30428</t>
  </si>
  <si>
    <t>H72740551044</t>
  </si>
  <si>
    <t>3857812220</t>
  </si>
  <si>
    <t>42263</t>
  </si>
  <si>
    <t>H44935733321</t>
  </si>
  <si>
    <t>2195919097</t>
  </si>
  <si>
    <t>18981</t>
  </si>
  <si>
    <t>H39600977767</t>
  </si>
  <si>
    <t>1580591369</t>
  </si>
  <si>
    <t>28544</t>
  </si>
  <si>
    <t>H09604277063</t>
  </si>
  <si>
    <t>2645272988</t>
  </si>
  <si>
    <t>28545</t>
  </si>
  <si>
    <t>H13258769654</t>
  </si>
  <si>
    <t>693699694</t>
  </si>
  <si>
    <t>42264</t>
  </si>
  <si>
    <t>H02100997509</t>
  </si>
  <si>
    <t>1622228824</t>
  </si>
  <si>
    <t>42273</t>
  </si>
  <si>
    <t>H71333859459</t>
  </si>
  <si>
    <t>2125260048</t>
  </si>
  <si>
    <t>42265</t>
  </si>
  <si>
    <t>H66402904933</t>
  </si>
  <si>
    <t>1405384857</t>
  </si>
  <si>
    <t>103532</t>
  </si>
  <si>
    <t>H94376405884</t>
  </si>
  <si>
    <t>2687930279</t>
  </si>
  <si>
    <t>60702</t>
  </si>
  <si>
    <t>H80180600782</t>
  </si>
  <si>
    <t>130323095</t>
  </si>
  <si>
    <t>46419</t>
  </si>
  <si>
    <t>H02986400206</t>
  </si>
  <si>
    <t>1720489675</t>
  </si>
  <si>
    <t>60703</t>
  </si>
  <si>
    <t>H33635657847</t>
  </si>
  <si>
    <t>456727485</t>
  </si>
  <si>
    <t>28548</t>
  </si>
  <si>
    <t>H83819916503</t>
  </si>
  <si>
    <t>1914256185</t>
  </si>
  <si>
    <t>30434</t>
  </si>
  <si>
    <t>H56644748736</t>
  </si>
  <si>
    <t>3008357253</t>
  </si>
  <si>
    <t>99718</t>
  </si>
  <si>
    <t>H33262742879</t>
  </si>
  <si>
    <t>3345186624</t>
  </si>
  <si>
    <t>30435</t>
  </si>
  <si>
    <t>H65559241873</t>
  </si>
  <si>
    <t>2024373591</t>
  </si>
  <si>
    <t>72810</t>
  </si>
  <si>
    <t>H21053087915</t>
  </si>
  <si>
    <t>2825044698</t>
  </si>
  <si>
    <t>30436</t>
  </si>
  <si>
    <t>H43777062269</t>
  </si>
  <si>
    <t>3973700389</t>
  </si>
  <si>
    <t>79023</t>
  </si>
  <si>
    <t>H01662627916</t>
  </si>
  <si>
    <t>2215821042</t>
  </si>
  <si>
    <t>26499</t>
  </si>
  <si>
    <t>H76009645136</t>
  </si>
  <si>
    <t>4191207354</t>
  </si>
  <si>
    <t>30427</t>
  </si>
  <si>
    <t>H84918025285</t>
  </si>
  <si>
    <t>550334886</t>
  </si>
  <si>
    <t>21565</t>
  </si>
  <si>
    <t>H74041380787</t>
  </si>
  <si>
    <t>4026472458</t>
  </si>
  <si>
    <t>30447</t>
  </si>
  <si>
    <t>H88449578845</t>
  </si>
  <si>
    <t>3365612478</t>
  </si>
  <si>
    <t>47285</t>
  </si>
  <si>
    <t>H15286363499</t>
  </si>
  <si>
    <t>985189509</t>
  </si>
  <si>
    <t>46874</t>
  </si>
  <si>
    <t>H34767737652</t>
  </si>
  <si>
    <t>3591257105</t>
  </si>
  <si>
    <t>21571</t>
  </si>
  <si>
    <t>H98273138093</t>
  </si>
  <si>
    <t>2664447110</t>
  </si>
  <si>
    <t>46875</t>
  </si>
  <si>
    <t>H45179854610</t>
  </si>
  <si>
    <t>4209737112</t>
  </si>
  <si>
    <t>55978</t>
  </si>
  <si>
    <t>H68197636530</t>
  </si>
  <si>
    <t>2811645531</t>
  </si>
  <si>
    <t>28564</t>
  </si>
  <si>
    <t>H93572407046</t>
  </si>
  <si>
    <t>1487642598</t>
  </si>
  <si>
    <t>19023</t>
  </si>
  <si>
    <t>H17610053854</t>
  </si>
  <si>
    <t>3440176605</t>
  </si>
  <si>
    <t>55979</t>
  </si>
  <si>
    <t>H75480166701</t>
  </si>
  <si>
    <t>3337211178</t>
  </si>
  <si>
    <t>72834</t>
  </si>
  <si>
    <t>H43134983316</t>
  </si>
  <si>
    <t>3533748808</t>
  </si>
  <si>
    <t>28565</t>
  </si>
  <si>
    <t>H72232273985</t>
  </si>
  <si>
    <t>834726214</t>
  </si>
  <si>
    <t>19004</t>
  </si>
  <si>
    <t>H28606390738</t>
  </si>
  <si>
    <t>14475119</t>
  </si>
  <si>
    <t>79065</t>
  </si>
  <si>
    <t>H76694144883</t>
  </si>
  <si>
    <t>2358774695</t>
  </si>
  <si>
    <t>46869</t>
  </si>
  <si>
    <t>H29106429786</t>
  </si>
  <si>
    <t>814863951</t>
  </si>
  <si>
    <t>37330</t>
  </si>
  <si>
    <t>H98361001508</t>
  </si>
  <si>
    <t>3978268717</t>
  </si>
  <si>
    <t>30449</t>
  </si>
  <si>
    <t>H63045478960</t>
  </si>
  <si>
    <t>3810772656</t>
  </si>
  <si>
    <t>79053</t>
  </si>
  <si>
    <t>H31476796813</t>
  </si>
  <si>
    <t>3542729819</t>
  </si>
  <si>
    <t>72837</t>
  </si>
  <si>
    <t>H97110757206</t>
  </si>
  <si>
    <t>368713047</t>
  </si>
  <si>
    <t>72826</t>
  </si>
  <si>
    <t>H85787489119</t>
  </si>
  <si>
    <t>369368350</t>
  </si>
  <si>
    <t>18991</t>
  </si>
  <si>
    <t>H32317897287</t>
  </si>
  <si>
    <t>883990108</t>
  </si>
  <si>
    <t>46883</t>
  </si>
  <si>
    <t>H83035143997</t>
  </si>
  <si>
    <t>3331123642</t>
  </si>
  <si>
    <t>72857</t>
  </si>
  <si>
    <t>H49461746457</t>
  </si>
  <si>
    <t>2356658355</t>
  </si>
  <si>
    <t>74071</t>
  </si>
  <si>
    <t>H98132480614</t>
  </si>
  <si>
    <t>3552627088</t>
  </si>
  <si>
    <t>72851</t>
  </si>
  <si>
    <t>H80770131696</t>
  </si>
  <si>
    <t>915220123</t>
  </si>
  <si>
    <t>46884</t>
  </si>
  <si>
    <t>H59431845380</t>
  </si>
  <si>
    <t>2965526420</t>
  </si>
  <si>
    <t>55986</t>
  </si>
  <si>
    <t>H30662361306</t>
  </si>
  <si>
    <t>17873835</t>
  </si>
  <si>
    <t>48265</t>
  </si>
  <si>
    <t>H83628642040</t>
  </si>
  <si>
    <t>1218427740</t>
  </si>
  <si>
    <t>42307</t>
  </si>
  <si>
    <t>H12714820891</t>
  </si>
  <si>
    <t>4023008818</t>
  </si>
  <si>
    <t>46880</t>
  </si>
  <si>
    <t>H42776191895</t>
  </si>
  <si>
    <t>3691463587</t>
  </si>
  <si>
    <t>26535</t>
  </si>
  <si>
    <t>H56285791706</t>
  </si>
  <si>
    <t>3075692649</t>
  </si>
  <si>
    <t>55980</t>
  </si>
  <si>
    <t>H33971109345</t>
  </si>
  <si>
    <t>2196942213</t>
  </si>
  <si>
    <t>55982</t>
  </si>
  <si>
    <t>H04450639149</t>
  </si>
  <si>
    <t>3259914636</t>
  </si>
  <si>
    <t>42298</t>
  </si>
  <si>
    <t>H66445189322</t>
  </si>
  <si>
    <t>3435214107</t>
  </si>
  <si>
    <t>56001</t>
  </si>
  <si>
    <t>H65843887645</t>
  </si>
  <si>
    <t>1377155682</t>
  </si>
  <si>
    <t>H44859824723</t>
  </si>
  <si>
    <t>2034363152</t>
  </si>
  <si>
    <t>72889</t>
  </si>
  <si>
    <t>H25633138531</t>
  </si>
  <si>
    <t>3978344213</t>
  </si>
  <si>
    <t>19088</t>
  </si>
  <si>
    <t>H96427895848</t>
  </si>
  <si>
    <t>1354686300</t>
  </si>
  <si>
    <t>42312</t>
  </si>
  <si>
    <t>H47556516639</t>
  </si>
  <si>
    <t>3576750499</t>
  </si>
  <si>
    <t>72860</t>
  </si>
  <si>
    <t>H98757616395</t>
  </si>
  <si>
    <t>3472943988</t>
  </si>
  <si>
    <t>42317</t>
  </si>
  <si>
    <t>H06404681259</t>
  </si>
  <si>
    <t>1163105551</t>
  </si>
  <si>
    <t>48726</t>
  </si>
  <si>
    <t>H77180940354</t>
  </si>
  <si>
    <t>3224022283</t>
  </si>
  <si>
    <t>30496</t>
  </si>
  <si>
    <t>H39177740814</t>
  </si>
  <si>
    <t>1730358364</t>
  </si>
  <si>
    <t>42318</t>
  </si>
  <si>
    <t>H41828939757</t>
  </si>
  <si>
    <t>2816083857</t>
  </si>
  <si>
    <t>26566</t>
  </si>
  <si>
    <t>H40644161961</t>
  </si>
  <si>
    <t>2627819805</t>
  </si>
  <si>
    <t>83148</t>
  </si>
  <si>
    <t>H62524121294</t>
  </si>
  <si>
    <t>321893564</t>
  </si>
  <si>
    <t>64691</t>
  </si>
  <si>
    <t>H73272277153</t>
  </si>
  <si>
    <t>2465857289</t>
  </si>
  <si>
    <t>47313</t>
  </si>
  <si>
    <t>H41849593844</t>
  </si>
  <si>
    <t>1501605652</t>
  </si>
  <si>
    <t>30497</t>
  </si>
  <si>
    <t>H04018186775</t>
  </si>
  <si>
    <t>3082810586</t>
  </si>
  <si>
    <t>28603</t>
  </si>
  <si>
    <t>H56154856926</t>
  </si>
  <si>
    <t>3684858874</t>
  </si>
  <si>
    <t>55999</t>
  </si>
  <si>
    <t>H99267192086</t>
  </si>
  <si>
    <t>250894426</t>
  </si>
  <si>
    <t>21634</t>
  </si>
  <si>
    <t>H08743802040</t>
  </si>
  <si>
    <t>1431222867</t>
  </si>
  <si>
    <t>H12031022415</t>
  </si>
  <si>
    <t>2273723173</t>
  </si>
  <si>
    <t>30500</t>
  </si>
  <si>
    <t>H98218991516</t>
  </si>
  <si>
    <t>3840240058</t>
  </si>
  <si>
    <t>21619</t>
  </si>
  <si>
    <t>H72516656310</t>
  </si>
  <si>
    <t>635048103</t>
  </si>
  <si>
    <t>46931</t>
  </si>
  <si>
    <t>H67870719408</t>
  </si>
  <si>
    <t>3547519913</t>
  </si>
  <si>
    <t>42332</t>
  </si>
  <si>
    <t>H97174712033</t>
  </si>
  <si>
    <t>2586994677</t>
  </si>
  <si>
    <t>7900</t>
  </si>
  <si>
    <t>H72764823477</t>
  </si>
  <si>
    <t>1999477561</t>
  </si>
  <si>
    <t>7904</t>
  </si>
  <si>
    <t>H01201887996</t>
  </si>
  <si>
    <t>1126816979</t>
  </si>
  <si>
    <t>6803</t>
  </si>
  <si>
    <t>H63662130056</t>
  </si>
  <si>
    <t>916636893</t>
  </si>
  <si>
    <t>9095</t>
  </si>
  <si>
    <t>H56682825209</t>
  </si>
  <si>
    <t>965448388</t>
  </si>
  <si>
    <t>6834</t>
  </si>
  <si>
    <t>H52540060679</t>
  </si>
  <si>
    <t>3299169240</t>
  </si>
  <si>
    <t>6838</t>
  </si>
  <si>
    <t>H74724921552</t>
  </si>
  <si>
    <t>3301339509</t>
  </si>
  <si>
    <t>6839</t>
  </si>
  <si>
    <t>H64231904748</t>
  </si>
  <si>
    <t>813603685</t>
  </si>
  <si>
    <t>7940</t>
  </si>
  <si>
    <t>H79435551389</t>
  </si>
  <si>
    <t>65913052</t>
  </si>
  <si>
    <t>7941</t>
  </si>
  <si>
    <t>H85498115933</t>
  </si>
  <si>
    <t>1528924768</t>
  </si>
  <si>
    <t>6871</t>
  </si>
  <si>
    <t>H15084573751</t>
  </si>
  <si>
    <t>1486094419</t>
  </si>
  <si>
    <t>6876</t>
  </si>
  <si>
    <t>H17769416504</t>
  </si>
  <si>
    <t>1555714705</t>
  </si>
  <si>
    <t>9144</t>
  </si>
  <si>
    <t>H47765032094</t>
  </si>
  <si>
    <t>2713722390</t>
  </si>
  <si>
    <t>H78140494949</t>
  </si>
  <si>
    <t>3168524570</t>
  </si>
  <si>
    <t>7993</t>
  </si>
  <si>
    <t>H10840626605</t>
  </si>
  <si>
    <t>1647058621</t>
  </si>
  <si>
    <t>9157</t>
  </si>
  <si>
    <t>H41135947214</t>
  </si>
  <si>
    <t>3447227214</t>
  </si>
  <si>
    <t>6913</t>
  </si>
  <si>
    <t>H13694132285</t>
  </si>
  <si>
    <t>21149418</t>
  </si>
  <si>
    <t>8016</t>
  </si>
  <si>
    <t>H49305464968</t>
  </si>
  <si>
    <t>2138955904</t>
  </si>
  <si>
    <t>9211</t>
  </si>
  <si>
    <t>H72097597170</t>
  </si>
  <si>
    <t>3424359952</t>
  </si>
  <si>
    <t>99874</t>
  </si>
  <si>
    <t>H24046572970-1</t>
  </si>
  <si>
    <t>3985989796</t>
  </si>
  <si>
    <t>21676</t>
  </si>
  <si>
    <t>H43796608911</t>
  </si>
  <si>
    <t>2233124110</t>
  </si>
  <si>
    <t>83232</t>
  </si>
  <si>
    <t>H15465858417</t>
  </si>
  <si>
    <t>1716962721</t>
  </si>
  <si>
    <t>47014</t>
  </si>
  <si>
    <t>H69801949650</t>
  </si>
  <si>
    <t>603406266</t>
  </si>
  <si>
    <t>30589</t>
  </si>
  <si>
    <t>H31445055221</t>
  </si>
  <si>
    <t>4093181982</t>
  </si>
  <si>
    <t>79319</t>
  </si>
  <si>
    <t>H30541099776</t>
  </si>
  <si>
    <t>2124427803</t>
  </si>
  <si>
    <t>30591</t>
  </si>
  <si>
    <t>H43835135340</t>
  </si>
  <si>
    <t>1185696878</t>
  </si>
  <si>
    <t>79324</t>
  </si>
  <si>
    <t>H98129246735</t>
  </si>
  <si>
    <t>974777378</t>
  </si>
  <si>
    <t>30595</t>
  </si>
  <si>
    <t>H60491328329</t>
  </si>
  <si>
    <t>4099195679</t>
  </si>
  <si>
    <t>21677</t>
  </si>
  <si>
    <t>H60707398734</t>
  </si>
  <si>
    <t>2312764451</t>
  </si>
  <si>
    <t>99875</t>
  </si>
  <si>
    <t>H03701854371</t>
  </si>
  <si>
    <t>2977404357</t>
  </si>
  <si>
    <t>21680</t>
  </si>
  <si>
    <t>H47415198006</t>
  </si>
  <si>
    <t>4029798287</t>
  </si>
  <si>
    <t>99876</t>
  </si>
  <si>
    <t>H19226033820</t>
  </si>
  <si>
    <t>1222249259</t>
  </si>
  <si>
    <t>21682</t>
  </si>
  <si>
    <t>H64587596494</t>
  </si>
  <si>
    <t>2195834646</t>
  </si>
  <si>
    <t>42397</t>
  </si>
  <si>
    <t>H01109314611</t>
  </si>
  <si>
    <t>2938969134</t>
  </si>
  <si>
    <t>103684</t>
  </si>
  <si>
    <t>H13516240003</t>
  </si>
  <si>
    <t>1719556098</t>
  </si>
  <si>
    <t>21683</t>
  </si>
  <si>
    <t>H91719153384</t>
  </si>
  <si>
    <t>2993678808</t>
  </si>
  <si>
    <t>42398</t>
  </si>
  <si>
    <t>H78811849065</t>
  </si>
  <si>
    <t>2271945617</t>
  </si>
  <si>
    <t>42399</t>
  </si>
  <si>
    <t>H79104007834</t>
  </si>
  <si>
    <t>3885804202</t>
  </si>
  <si>
    <t>99877</t>
  </si>
  <si>
    <t>H66493989924</t>
  </si>
  <si>
    <t>2065277505</t>
  </si>
  <si>
    <t>21684</t>
  </si>
  <si>
    <t>H20259094650</t>
  </si>
  <si>
    <t>3195539793</t>
  </si>
  <si>
    <t>64863</t>
  </si>
  <si>
    <t>H93606643588</t>
  </si>
  <si>
    <t>2397396120</t>
  </si>
  <si>
    <t>28707</t>
  </si>
  <si>
    <t>H09157837737</t>
  </si>
  <si>
    <t>59527259</t>
  </si>
  <si>
    <t>83230</t>
  </si>
  <si>
    <t>H78941675126</t>
  </si>
  <si>
    <t>414815424</t>
  </si>
  <si>
    <t>30588</t>
  </si>
  <si>
    <t>H88581601578</t>
  </si>
  <si>
    <t>1941356207</t>
  </si>
  <si>
    <t>47012</t>
  </si>
  <si>
    <t>H30333964145</t>
  </si>
  <si>
    <t>258209829</t>
  </si>
  <si>
    <t>30606</t>
  </si>
  <si>
    <t>H50707199822</t>
  </si>
  <si>
    <t>2517444995</t>
  </si>
  <si>
    <t>48210</t>
  </si>
  <si>
    <t>H91435292822</t>
  </si>
  <si>
    <t>755747617</t>
  </si>
  <si>
    <t>103690</t>
  </si>
  <si>
    <t>H78713487801</t>
  </si>
  <si>
    <t>3865379296</t>
  </si>
  <si>
    <t>25087</t>
  </si>
  <si>
    <t>H27208210697</t>
  </si>
  <si>
    <t>2560642899</t>
  </si>
  <si>
    <t>21687</t>
  </si>
  <si>
    <t>H72940927785</t>
  </si>
  <si>
    <t>773289047</t>
  </si>
  <si>
    <t>28711</t>
  </si>
  <si>
    <t>H81429225825</t>
  </si>
  <si>
    <t>1790206955</t>
  </si>
  <si>
    <t>42401</t>
  </si>
  <si>
    <t>H62972976313</t>
  </si>
  <si>
    <t>3782294677</t>
  </si>
  <si>
    <t>103691</t>
  </si>
  <si>
    <t>H86891061793</t>
  </si>
  <si>
    <t>1283774650</t>
  </si>
  <si>
    <t>30610</t>
  </si>
  <si>
    <t>H93099065481</t>
  </si>
  <si>
    <t>2888057448</t>
  </si>
  <si>
    <t>103692</t>
  </si>
  <si>
    <t>H33119629885</t>
  </si>
  <si>
    <t>1605207428</t>
  </si>
  <si>
    <t>48491</t>
  </si>
  <si>
    <t>H68313775732</t>
  </si>
  <si>
    <t>3185656620</t>
  </si>
  <si>
    <t>42405</t>
  </si>
  <si>
    <t>H54976217685</t>
  </si>
  <si>
    <t>791159251</t>
  </si>
  <si>
    <t>21691</t>
  </si>
  <si>
    <t>H04094657364</t>
  </si>
  <si>
    <t>1481138367</t>
  </si>
  <si>
    <t>30598</t>
  </si>
  <si>
    <t>H87394692047</t>
  </si>
  <si>
    <t>3948149215</t>
  </si>
  <si>
    <t>42407</t>
  </si>
  <si>
    <t>H45098126674</t>
  </si>
  <si>
    <t>3038235192</t>
  </si>
  <si>
    <t>48505</t>
  </si>
  <si>
    <t>H57144864748</t>
  </si>
  <si>
    <t>273297197</t>
  </si>
  <si>
    <t>H58784822650</t>
  </si>
  <si>
    <t>968629830</t>
  </si>
  <si>
    <t>47025</t>
  </si>
  <si>
    <t>H80157894957</t>
  </si>
  <si>
    <t>3712058640</t>
  </si>
  <si>
    <t>30602</t>
  </si>
  <si>
    <t>H03361538725</t>
  </si>
  <si>
    <t>1188070270</t>
  </si>
  <si>
    <t>99886</t>
  </si>
  <si>
    <t>H89387921314</t>
  </si>
  <si>
    <t>1428125560</t>
  </si>
  <si>
    <t>21686</t>
  </si>
  <si>
    <t>H05933444435</t>
  </si>
  <si>
    <t>90236362</t>
  </si>
  <si>
    <t>30623</t>
  </si>
  <si>
    <t>H71205655825</t>
  </si>
  <si>
    <t>1118259977</t>
  </si>
  <si>
    <t>48921</t>
  </si>
  <si>
    <t>H80478610538</t>
  </si>
  <si>
    <t>2625546900</t>
  </si>
  <si>
    <t>H35977228522</t>
  </si>
  <si>
    <t>885887565</t>
  </si>
  <si>
    <t>48923</t>
  </si>
  <si>
    <t>H05405519812</t>
  </si>
  <si>
    <t>453871549</t>
  </si>
  <si>
    <t>42418</t>
  </si>
  <si>
    <t>H56253154439</t>
  </si>
  <si>
    <t>1854625251</t>
  </si>
  <si>
    <t>99894</t>
  </si>
  <si>
    <t>H97659195453</t>
  </si>
  <si>
    <t>1365879609</t>
  </si>
  <si>
    <t>30618</t>
  </si>
  <si>
    <t>H26867277797</t>
  </si>
  <si>
    <t>2808533081</t>
  </si>
  <si>
    <t>42419</t>
  </si>
  <si>
    <t>H92344854111</t>
  </si>
  <si>
    <t>3232043371</t>
  </si>
  <si>
    <t>83245</t>
  </si>
  <si>
    <t>H09050156092</t>
  </si>
  <si>
    <t>2220449870</t>
  </si>
  <si>
    <t>42420</t>
  </si>
  <si>
    <t>H64545914952</t>
  </si>
  <si>
    <t>789268544</t>
  </si>
  <si>
    <t>48897</t>
  </si>
  <si>
    <t>H10175075114</t>
  </si>
  <si>
    <t>2073346379</t>
  </si>
  <si>
    <t>103716</t>
  </si>
  <si>
    <t>H23836729793</t>
  </si>
  <si>
    <t>3939484913</t>
  </si>
  <si>
    <t>30622</t>
  </si>
  <si>
    <t>H49896393380</t>
  </si>
  <si>
    <t>2175215728</t>
  </si>
  <si>
    <t>42423</t>
  </si>
  <si>
    <t>H67929570392</t>
  </si>
  <si>
    <t>491253150</t>
  </si>
  <si>
    <t>30630</t>
  </si>
  <si>
    <t>H82757343639</t>
  </si>
  <si>
    <t>1152735705</t>
  </si>
  <si>
    <t>30645</t>
  </si>
  <si>
    <t>H83174226305</t>
  </si>
  <si>
    <t>4204494853</t>
  </si>
  <si>
    <t>79402</t>
  </si>
  <si>
    <t>H56296264001</t>
  </si>
  <si>
    <t>3659847746</t>
  </si>
  <si>
    <t>21699</t>
  </si>
  <si>
    <t>H04814761206</t>
  </si>
  <si>
    <t>1363939129</t>
  </si>
  <si>
    <t>72960</t>
  </si>
  <si>
    <t>H49862035481</t>
  </si>
  <si>
    <t>2306812032</t>
  </si>
  <si>
    <t>30633</t>
  </si>
  <si>
    <t>H17075133835</t>
  </si>
  <si>
    <t>1124121364</t>
  </si>
  <si>
    <t>64920</t>
  </si>
  <si>
    <t>H94184535438</t>
  </si>
  <si>
    <t>1540679547</t>
  </si>
  <si>
    <t>21707</t>
  </si>
  <si>
    <t>H75594081200</t>
  </si>
  <si>
    <t>1448637008</t>
  </si>
  <si>
    <t>21708</t>
  </si>
  <si>
    <t>H83864480742-1</t>
  </si>
  <si>
    <t>3450258651</t>
  </si>
  <si>
    <t>99905</t>
  </si>
  <si>
    <t>H45582632265</t>
  </si>
  <si>
    <t>3080780075</t>
  </si>
  <si>
    <t>47449</t>
  </si>
  <si>
    <t>H93575311786</t>
  </si>
  <si>
    <t>2833167802</t>
  </si>
  <si>
    <t>30626</t>
  </si>
  <si>
    <t>H14323636848</t>
  </si>
  <si>
    <t>2184731412</t>
  </si>
  <si>
    <t>72965</t>
  </si>
  <si>
    <t>H36600861978</t>
  </si>
  <si>
    <t>46222007</t>
  </si>
  <si>
    <t>47043</t>
  </si>
  <si>
    <t>H31743986647</t>
  </si>
  <si>
    <t>1948189498</t>
  </si>
  <si>
    <t>21758</t>
  </si>
  <si>
    <t>H00125373691</t>
  </si>
  <si>
    <t>2324218775</t>
  </si>
  <si>
    <t>30643</t>
  </si>
  <si>
    <t>H86022175935</t>
  </si>
  <si>
    <t>833089341</t>
  </si>
  <si>
    <t>21759</t>
  </si>
  <si>
    <t>H74222371917</t>
  </si>
  <si>
    <t>2633981974</t>
  </si>
  <si>
    <t>25813</t>
  </si>
  <si>
    <t>H96325567024</t>
  </si>
  <si>
    <t>3529881326</t>
  </si>
  <si>
    <t>30644</t>
  </si>
  <si>
    <t>H62456334135</t>
  </si>
  <si>
    <t>687756374</t>
  </si>
  <si>
    <t>21797</t>
  </si>
  <si>
    <t>H84338547812</t>
  </si>
  <si>
    <t>2276761914</t>
  </si>
  <si>
    <t>53762</t>
  </si>
  <si>
    <t>H03613629766</t>
  </si>
  <si>
    <t>1342767529</t>
  </si>
  <si>
    <t>47051</t>
  </si>
  <si>
    <t>H39799588043</t>
  </si>
  <si>
    <t>3804293517</t>
  </si>
  <si>
    <t>30646</t>
  </si>
  <si>
    <t>H18010912894</t>
  </si>
  <si>
    <t>2688120133</t>
  </si>
  <si>
    <t>103745</t>
  </si>
  <si>
    <t>H25214341634</t>
  </si>
  <si>
    <t>43418737</t>
  </si>
  <si>
    <t>72969</t>
  </si>
  <si>
    <t>H83687317255</t>
  </si>
  <si>
    <t>2982436134</t>
  </si>
  <si>
    <t>21731</t>
  </si>
  <si>
    <t>H24943688397</t>
  </si>
  <si>
    <t>133362005</t>
  </si>
  <si>
    <t>48279</t>
  </si>
  <si>
    <t>H66318842643</t>
  </si>
  <si>
    <t>1300066827</t>
  </si>
  <si>
    <t>8917</t>
  </si>
  <si>
    <t>H43292415125</t>
  </si>
  <si>
    <t>3158027392</t>
  </si>
  <si>
    <t>56058</t>
  </si>
  <si>
    <t>H38999010924</t>
  </si>
  <si>
    <t>3767233290</t>
  </si>
  <si>
    <t>56089</t>
  </si>
  <si>
    <t>H92145083204</t>
  </si>
  <si>
    <t>2590592824</t>
  </si>
  <si>
    <t>37477</t>
  </si>
  <si>
    <t>H59386293197</t>
  </si>
  <si>
    <t>3879998465</t>
  </si>
  <si>
    <t>83259</t>
  </si>
  <si>
    <t>H26644224228</t>
  </si>
  <si>
    <t>3643230770</t>
  </si>
  <si>
    <t>30655</t>
  </si>
  <si>
    <t>H51478643171</t>
  </si>
  <si>
    <t>2656604551</t>
  </si>
  <si>
    <t>83260</t>
  </si>
  <si>
    <t>H71775934857</t>
  </si>
  <si>
    <t>3934988190</t>
  </si>
  <si>
    <t>53977</t>
  </si>
  <si>
    <t>H92995340396</t>
  </si>
  <si>
    <t>3911211055</t>
  </si>
  <si>
    <t>42467</t>
  </si>
  <si>
    <t>H07708296688</t>
  </si>
  <si>
    <t>2221151015</t>
  </si>
  <si>
    <t>30652</t>
  </si>
  <si>
    <t>H58347128846</t>
  </si>
  <si>
    <t>246635071</t>
  </si>
  <si>
    <t>26719</t>
  </si>
  <si>
    <t>H97157618377</t>
  </si>
  <si>
    <t>3367954335</t>
  </si>
  <si>
    <t>56076</t>
  </si>
  <si>
    <t>H77148404229</t>
  </si>
  <si>
    <t>4236033500</t>
  </si>
  <si>
    <t>10613</t>
  </si>
  <si>
    <t>H13830137228</t>
  </si>
  <si>
    <t>4110890356</t>
  </si>
  <si>
    <t>74096</t>
  </si>
  <si>
    <t>H25339890869</t>
  </si>
  <si>
    <t>215832473</t>
  </si>
  <si>
    <t>37483</t>
  </si>
  <si>
    <t>H94792891478</t>
  </si>
  <si>
    <t>567739896</t>
  </si>
  <si>
    <t>H49614438475</t>
  </si>
  <si>
    <t>111469186</t>
  </si>
  <si>
    <t>54074</t>
  </si>
  <si>
    <t>H82998194222</t>
  </si>
  <si>
    <t>348497087</t>
  </si>
  <si>
    <t>37498</t>
  </si>
  <si>
    <t>H21120994321</t>
  </si>
  <si>
    <t>3856726317</t>
  </si>
  <si>
    <t>99956</t>
  </si>
  <si>
    <t>H57940217809</t>
  </si>
  <si>
    <t>1109420502</t>
  </si>
  <si>
    <t>10627</t>
  </si>
  <si>
    <t>H12418783429</t>
  </si>
  <si>
    <t>2742916584</t>
  </si>
  <si>
    <t>99946</t>
  </si>
  <si>
    <t>H86461629240</t>
  </si>
  <si>
    <t>3029436186</t>
  </si>
  <si>
    <t>21738</t>
  </si>
  <si>
    <t>H88167657151</t>
  </si>
  <si>
    <t>74236079</t>
  </si>
  <si>
    <t>47071</t>
  </si>
  <si>
    <t>H40827279353</t>
  </si>
  <si>
    <t>1550794365</t>
  </si>
  <si>
    <t>83269</t>
  </si>
  <si>
    <t>H10810147077</t>
  </si>
  <si>
    <t>604736993</t>
  </si>
  <si>
    <t>103766</t>
  </si>
  <si>
    <t>H66986391545</t>
  </si>
  <si>
    <t>2219371233</t>
  </si>
  <si>
    <t>74475</t>
  </si>
  <si>
    <t>H60343038405</t>
  </si>
  <si>
    <t>2523652930</t>
  </si>
  <si>
    <t>47525</t>
  </si>
  <si>
    <t>H11693611765</t>
  </si>
  <si>
    <t>2576508018, 1440032414</t>
  </si>
  <si>
    <t>8966, 7094</t>
  </si>
  <si>
    <t>9960440503229547, 7281440500983783</t>
  </si>
  <si>
    <t>H93714980210</t>
  </si>
  <si>
    <t>3407604885</t>
  </si>
  <si>
    <t>74440</t>
  </si>
  <si>
    <t>H23580983754</t>
  </si>
  <si>
    <t>1282141565</t>
  </si>
  <si>
    <t>54070</t>
  </si>
  <si>
    <t>H46103365541</t>
  </si>
  <si>
    <t>3614699852</t>
  </si>
  <si>
    <t>48314</t>
  </si>
  <si>
    <t>H83505184553</t>
  </si>
  <si>
    <t>724738706</t>
  </si>
  <si>
    <t>83268</t>
  </si>
  <si>
    <t>H69132338707</t>
  </si>
  <si>
    <t>602529200</t>
  </si>
  <si>
    <t>53809</t>
  </si>
  <si>
    <t>H67451815720</t>
  </si>
  <si>
    <t>2994653047</t>
  </si>
  <si>
    <t>60953</t>
  </si>
  <si>
    <t>H90348212710</t>
  </si>
  <si>
    <t>227937588</t>
  </si>
  <si>
    <t>65104</t>
  </si>
  <si>
    <t>H10089657545</t>
  </si>
  <si>
    <t>2276861099</t>
  </si>
  <si>
    <t>74465</t>
  </si>
  <si>
    <t>H94305345898</t>
  </si>
  <si>
    <t>133282665</t>
  </si>
  <si>
    <t>10626</t>
  </si>
  <si>
    <t>H76592813134</t>
  </si>
  <si>
    <t>5411188</t>
  </si>
  <si>
    <t>21751</t>
  </si>
  <si>
    <t>H76383651093</t>
  </si>
  <si>
    <t>505376394</t>
  </si>
  <si>
    <t>30681</t>
  </si>
  <si>
    <t>H97412669775</t>
  </si>
  <si>
    <t>3303679656</t>
  </si>
  <si>
    <t>21745</t>
  </si>
  <si>
    <t>H84092850984</t>
  </si>
  <si>
    <t>3037943340</t>
  </si>
  <si>
    <t>26736</t>
  </si>
  <si>
    <t>H61476141608</t>
  </si>
  <si>
    <t>1846070390</t>
  </si>
  <si>
    <t>83275</t>
  </si>
  <si>
    <t>H82460482151</t>
  </si>
  <si>
    <t>1979679613</t>
  </si>
  <si>
    <t>53831</t>
  </si>
  <si>
    <t>H68221039915</t>
  </si>
  <si>
    <t>4273569202</t>
  </si>
  <si>
    <t>21746</t>
  </si>
  <si>
    <t>H64916555652</t>
  </si>
  <si>
    <t>664153097</t>
  </si>
  <si>
    <t>62639</t>
  </si>
  <si>
    <t>H17403089608</t>
  </si>
  <si>
    <t>3306764871</t>
  </si>
  <si>
    <t>99971</t>
  </si>
  <si>
    <t>H26572288658</t>
  </si>
  <si>
    <t>3505170117</t>
  </si>
  <si>
    <t>74494</t>
  </si>
  <si>
    <t>H70144308212</t>
  </si>
  <si>
    <t>4088749389</t>
  </si>
  <si>
    <t>21813</t>
  </si>
  <si>
    <t>H90015604255</t>
  </si>
  <si>
    <t>1609090161</t>
  </si>
  <si>
    <t>30682</t>
  </si>
  <si>
    <t>H72213865028</t>
  </si>
  <si>
    <t>2317966953</t>
  </si>
  <si>
    <t>H18596568994</t>
  </si>
  <si>
    <t>3226019802</t>
  </si>
  <si>
    <t>47093</t>
  </si>
  <si>
    <t>H86139955397</t>
  </si>
  <si>
    <t>1640894311</t>
  </si>
  <si>
    <t>99976</t>
  </si>
  <si>
    <t>H83790023698</t>
  </si>
  <si>
    <t>1035464770</t>
  </si>
  <si>
    <t>99977</t>
  </si>
  <si>
    <t>H49399976615</t>
  </si>
  <si>
    <t>2526647197</t>
  </si>
  <si>
    <t>79522</t>
  </si>
  <si>
    <t>H01257917339</t>
  </si>
  <si>
    <t>3954194660</t>
  </si>
  <si>
    <t>22027</t>
  </si>
  <si>
    <t>H94031956355</t>
  </si>
  <si>
    <t>2095305861</t>
  </si>
  <si>
    <t>47576</t>
  </si>
  <si>
    <t>H33889630964</t>
  </si>
  <si>
    <t>239728583</t>
  </si>
  <si>
    <t>22028</t>
  </si>
  <si>
    <t>H25552963678</t>
  </si>
  <si>
    <t>901891612</t>
  </si>
  <si>
    <t>103781</t>
  </si>
  <si>
    <t>H41551829281</t>
  </si>
  <si>
    <t>733333919</t>
  </si>
  <si>
    <t>83282</t>
  </si>
  <si>
    <t>H56507468074</t>
  </si>
  <si>
    <t>2360305293</t>
  </si>
  <si>
    <t>65027</t>
  </si>
  <si>
    <t>H72049061911</t>
  </si>
  <si>
    <t>3404085424</t>
  </si>
  <si>
    <t>21754</t>
  </si>
  <si>
    <t>H92113076883</t>
  </si>
  <si>
    <t>294903145</t>
  </si>
  <si>
    <t>26752</t>
  </si>
  <si>
    <t>H82460908458</t>
  </si>
  <si>
    <t>2955905475</t>
  </si>
  <si>
    <t>72996</t>
  </si>
  <si>
    <t>H07993497964</t>
  </si>
  <si>
    <t>2040249937</t>
  </si>
  <si>
    <t>79542</t>
  </si>
  <si>
    <t>H88012824217</t>
  </si>
  <si>
    <t>1569775391</t>
  </si>
  <si>
    <t>21823</t>
  </si>
  <si>
    <t>H99773360538</t>
  </si>
  <si>
    <t>635859790</t>
  </si>
  <si>
    <t>48662</t>
  </si>
  <si>
    <t>H99624324108</t>
  </si>
  <si>
    <t>787563388</t>
  </si>
  <si>
    <t>42491</t>
  </si>
  <si>
    <t>H62836685138</t>
  </si>
  <si>
    <t>2182857565</t>
  </si>
  <si>
    <t>21749</t>
  </si>
  <si>
    <t>H63927678416</t>
  </si>
  <si>
    <t>2844549372</t>
  </si>
  <si>
    <t>73003</t>
  </si>
  <si>
    <t>H21253152780</t>
  </si>
  <si>
    <t>2499739091</t>
  </si>
  <si>
    <t>21824</t>
  </si>
  <si>
    <t>H21076810781</t>
  </si>
  <si>
    <t>1349154143</t>
  </si>
  <si>
    <t>21755</t>
  </si>
  <si>
    <t>H75003428941</t>
  </si>
  <si>
    <t>1665711698</t>
  </si>
  <si>
    <t>103790</t>
  </si>
  <si>
    <t>H85714936062</t>
  </si>
  <si>
    <t>1008432375</t>
  </si>
  <si>
    <t>79527</t>
  </si>
  <si>
    <t>H88725016358</t>
  </si>
  <si>
    <t>656902596</t>
  </si>
  <si>
    <t>74507</t>
  </si>
  <si>
    <t>H94324557263</t>
  </si>
  <si>
    <t>1024317827</t>
  </si>
  <si>
    <t>65037</t>
  </si>
  <si>
    <t>H54022550761</t>
  </si>
  <si>
    <t>2753171905</t>
  </si>
  <si>
    <t>53813</t>
  </si>
  <si>
    <t>H75793831004</t>
  </si>
  <si>
    <t>2436507359</t>
  </si>
  <si>
    <t>10637</t>
  </si>
  <si>
    <t>H56359438971</t>
  </si>
  <si>
    <t>1627316352</t>
  </si>
  <si>
    <t>74541</t>
  </si>
  <si>
    <t>H90826605062</t>
  </si>
  <si>
    <t>1223119465</t>
  </si>
  <si>
    <t>21762</t>
  </si>
  <si>
    <t>H71517219898</t>
  </si>
  <si>
    <t>1824921761</t>
  </si>
  <si>
    <t>48388</t>
  </si>
  <si>
    <t>H83127671280</t>
  </si>
  <si>
    <t>2344117714</t>
  </si>
  <si>
    <t>25269</t>
  </si>
  <si>
    <t>H12180561707</t>
  </si>
  <si>
    <t>2814255561</t>
  </si>
  <si>
    <t>79560</t>
  </si>
  <si>
    <t>H36028447260</t>
  </si>
  <si>
    <t>979630264</t>
  </si>
  <si>
    <t>30709</t>
  </si>
  <si>
    <t>H22727031604</t>
  </si>
  <si>
    <t>2919394962</t>
  </si>
  <si>
    <t>26760</t>
  </si>
  <si>
    <t>H95908516322</t>
  </si>
  <si>
    <t>339166013</t>
  </si>
  <si>
    <t>30719</t>
  </si>
  <si>
    <t>H40640287207</t>
  </si>
  <si>
    <t>782957222</t>
  </si>
  <si>
    <t>21840</t>
  </si>
  <si>
    <t>H54898054064</t>
  </si>
  <si>
    <t>214385621</t>
  </si>
  <si>
    <t>H49107051814</t>
  </si>
  <si>
    <t>270813732</t>
  </si>
  <si>
    <t>21841</t>
  </si>
  <si>
    <t>H01675125532</t>
  </si>
  <si>
    <t>1432393426</t>
  </si>
  <si>
    <t>74138</t>
  </si>
  <si>
    <t>H17022721109</t>
  </si>
  <si>
    <t>750424119</t>
  </si>
  <si>
    <t>65043</t>
  </si>
  <si>
    <t>H82530128968</t>
  </si>
  <si>
    <t>2533540845</t>
  </si>
  <si>
    <t>21843</t>
  </si>
  <si>
    <t>H92239886311</t>
  </si>
  <si>
    <t>2323511211</t>
  </si>
  <si>
    <t>74139</t>
  </si>
  <si>
    <t>H58172085334</t>
  </si>
  <si>
    <t>66178003</t>
  </si>
  <si>
    <t>42513</t>
  </si>
  <si>
    <t>H52715802789</t>
  </si>
  <si>
    <t>2680940119</t>
  </si>
  <si>
    <t>73014</t>
  </si>
  <si>
    <t>H69244996122</t>
  </si>
  <si>
    <t>396871294</t>
  </si>
  <si>
    <t>42505</t>
  </si>
  <si>
    <t>H65491706454</t>
  </si>
  <si>
    <t>1064195495</t>
  </si>
  <si>
    <t>21757</t>
  </si>
  <si>
    <t>H23267483282</t>
  </si>
  <si>
    <t>1728491116</t>
  </si>
  <si>
    <t>37569</t>
  </si>
  <si>
    <t>H51675948840</t>
  </si>
  <si>
    <t>2499368310</t>
  </si>
  <si>
    <t>56106</t>
  </si>
  <si>
    <t>H10111184944</t>
  </si>
  <si>
    <t>241494194</t>
  </si>
  <si>
    <t>47110</t>
  </si>
  <si>
    <t>H40948818170</t>
  </si>
  <si>
    <t>903203181</t>
  </si>
  <si>
    <t>99997</t>
  </si>
  <si>
    <t>H04077603378</t>
  </si>
  <si>
    <t>1774900103</t>
  </si>
  <si>
    <t>30707</t>
  </si>
  <si>
    <t>H38758077900</t>
  </si>
  <si>
    <t>2845635153</t>
  </si>
  <si>
    <t>65050</t>
  </si>
  <si>
    <t>H49782579535</t>
  </si>
  <si>
    <t>975594752</t>
  </si>
  <si>
    <t>21777</t>
  </si>
  <si>
    <t>H84972205108</t>
  </si>
  <si>
    <t>1420821157</t>
  </si>
  <si>
    <t>30741</t>
  </si>
  <si>
    <t>H99202647044</t>
  </si>
  <si>
    <t>1195072544</t>
  </si>
  <si>
    <t>56124</t>
  </si>
  <si>
    <t>H22541412278</t>
  </si>
  <si>
    <t>461409405</t>
  </si>
  <si>
    <t>21768</t>
  </si>
  <si>
    <t>H32315728061</t>
  </si>
  <si>
    <t>1279144816</t>
  </si>
  <si>
    <t>28832</t>
  </si>
  <si>
    <t>H78366035290</t>
  </si>
  <si>
    <t>3299280416</t>
  </si>
  <si>
    <t>73020</t>
  </si>
  <si>
    <t>H41527828041</t>
  </si>
  <si>
    <t>738252242</t>
  </si>
  <si>
    <t>109514</t>
  </si>
  <si>
    <t>H26660564152</t>
  </si>
  <si>
    <t>3358012621</t>
  </si>
  <si>
    <t>25287</t>
  </si>
  <si>
    <t>H40726474691</t>
  </si>
  <si>
    <t>4108730985</t>
  </si>
  <si>
    <t>30737</t>
  </si>
  <si>
    <t>H07147044211</t>
  </si>
  <si>
    <t>3842839790</t>
  </si>
  <si>
    <t>21775</t>
  </si>
  <si>
    <t>H46981760193</t>
  </si>
  <si>
    <t>3728716611</t>
  </si>
  <si>
    <t>109524</t>
  </si>
  <si>
    <t>H74233595711</t>
  </si>
  <si>
    <t>3536040858</t>
  </si>
  <si>
    <t>42543</t>
  </si>
  <si>
    <t>H39973791703</t>
  </si>
  <si>
    <t>440034677</t>
  </si>
  <si>
    <t>47165</t>
  </si>
  <si>
    <t>H03603166436</t>
  </si>
  <si>
    <t>4135709191</t>
  </si>
  <si>
    <t>27178</t>
  </si>
  <si>
    <t>H56885716184</t>
  </si>
  <si>
    <t>3093878832</t>
  </si>
  <si>
    <t>30756</t>
  </si>
  <si>
    <t>H12691469054</t>
  </si>
  <si>
    <t>3622255739</t>
  </si>
  <si>
    <t>54132</t>
  </si>
  <si>
    <t>H06401795056</t>
  </si>
  <si>
    <t>2881162776</t>
  </si>
  <si>
    <t>65118</t>
  </si>
  <si>
    <t>H19656121961</t>
  </si>
  <si>
    <t>47924778</t>
  </si>
  <si>
    <t>103856</t>
  </si>
  <si>
    <t>H91534360161</t>
  </si>
  <si>
    <t>2914206478</t>
  </si>
  <si>
    <t>74183</t>
  </si>
  <si>
    <t>H42947115731</t>
  </si>
  <si>
    <t>448867548</t>
  </si>
  <si>
    <t>74607</t>
  </si>
  <si>
    <t>H09944437919</t>
  </si>
  <si>
    <t>4026260516</t>
  </si>
  <si>
    <t>49209</t>
  </si>
  <si>
    <t>H99079763089</t>
  </si>
  <si>
    <t>4291952743</t>
  </si>
  <si>
    <t>22125</t>
  </si>
  <si>
    <t>H05609714484</t>
  </si>
  <si>
    <t>2147897044</t>
  </si>
  <si>
    <t>21800</t>
  </si>
  <si>
    <t>H04605996513</t>
  </si>
  <si>
    <t>470902786</t>
  </si>
  <si>
    <t>100036</t>
  </si>
  <si>
    <t>H20912629441</t>
  </si>
  <si>
    <t>3635339510</t>
  </si>
  <si>
    <t>42542</t>
  </si>
  <si>
    <t>H91583796045</t>
  </si>
  <si>
    <t>1724601749</t>
  </si>
  <si>
    <t>54164</t>
  </si>
  <si>
    <t>H33172403698</t>
  </si>
  <si>
    <t>2286273828</t>
  </si>
  <si>
    <t>30765</t>
  </si>
  <si>
    <t>H29355003180</t>
  </si>
  <si>
    <t>93873537</t>
  </si>
  <si>
    <t>65293</t>
  </si>
  <si>
    <t>H19921844178</t>
  </si>
  <si>
    <t>3717622507</t>
  </si>
  <si>
    <t>21911</t>
  </si>
  <si>
    <t>H28714371063</t>
  </si>
  <si>
    <t>4204793324</t>
  </si>
  <si>
    <t>47741</t>
  </si>
  <si>
    <t>H81636286289</t>
  </si>
  <si>
    <t>412081638</t>
  </si>
  <si>
    <t>49227</t>
  </si>
  <si>
    <t>H83473510724</t>
  </si>
  <si>
    <t>2914449062</t>
  </si>
  <si>
    <t>28899</t>
  </si>
  <si>
    <t>H70147267697</t>
  </si>
  <si>
    <t>1659968601</t>
  </si>
  <si>
    <t>48543</t>
  </si>
  <si>
    <t>H23067237432</t>
  </si>
  <si>
    <t>2345289406</t>
  </si>
  <si>
    <t>37619</t>
  </si>
  <si>
    <t>H83729412774</t>
  </si>
  <si>
    <t>1406156577</t>
  </si>
  <si>
    <t>21912</t>
  </si>
  <si>
    <t>H86167623967</t>
  </si>
  <si>
    <t>1650935254</t>
  </si>
  <si>
    <t>49376</t>
  </si>
  <si>
    <t>H22562834414</t>
  </si>
  <si>
    <t>4267034260</t>
  </si>
  <si>
    <t>100068</t>
  </si>
  <si>
    <t>H78606128147</t>
  </si>
  <si>
    <t>3913995109</t>
  </si>
  <si>
    <t>53942</t>
  </si>
  <si>
    <t>H32121347665</t>
  </si>
  <si>
    <t>2645698117</t>
  </si>
  <si>
    <t>109591</t>
  </si>
  <si>
    <t>H70988580779</t>
  </si>
  <si>
    <t>796288110</t>
  </si>
  <si>
    <t>30774</t>
  </si>
  <si>
    <t>H26695890240</t>
  </si>
  <si>
    <t>2319055207</t>
  </si>
  <si>
    <t>21903</t>
  </si>
  <si>
    <t>H12245429755</t>
  </si>
  <si>
    <t>1782966567</t>
  </si>
  <si>
    <t>49241</t>
  </si>
  <si>
    <t>H69387939040</t>
  </si>
  <si>
    <t>1749025639</t>
  </si>
  <si>
    <t>54189</t>
  </si>
  <si>
    <t>H00685993343</t>
  </si>
  <si>
    <t>1160869361</t>
  </si>
  <si>
    <t>47757</t>
  </si>
  <si>
    <t>H64674387871</t>
  </si>
  <si>
    <t>1242353145</t>
  </si>
  <si>
    <t>37649</t>
  </si>
  <si>
    <t>H13205806536</t>
  </si>
  <si>
    <t>2817981572</t>
  </si>
  <si>
    <t>22198</t>
  </si>
  <si>
    <t>H45011617787</t>
  </si>
  <si>
    <t>3145095811</t>
  </si>
  <si>
    <t>22199</t>
  </si>
  <si>
    <t>H13583538648</t>
  </si>
  <si>
    <t>184795703</t>
  </si>
  <si>
    <t>10709</t>
  </si>
  <si>
    <t>H48503737036</t>
  </si>
  <si>
    <t>998214096</t>
  </si>
  <si>
    <t>42574</t>
  </si>
  <si>
    <t>H50817486039</t>
  </si>
  <si>
    <t>442373991</t>
  </si>
  <si>
    <t>46590</t>
  </si>
  <si>
    <t>H76769873710</t>
  </si>
  <si>
    <t>3572818629</t>
  </si>
  <si>
    <t>54201</t>
  </si>
  <si>
    <t>H16947787387</t>
  </si>
  <si>
    <t>2383737192</t>
  </si>
  <si>
    <t>10701</t>
  </si>
  <si>
    <t>H01354798450</t>
  </si>
  <si>
    <t>134171575</t>
  </si>
  <si>
    <t>30816</t>
  </si>
  <si>
    <t>H42190723553</t>
  </si>
  <si>
    <t>1220934840</t>
  </si>
  <si>
    <t>9387</t>
  </si>
  <si>
    <t>H37342714882</t>
  </si>
  <si>
    <t>1822978118</t>
  </si>
  <si>
    <t>7110</t>
  </si>
  <si>
    <t>H16087377736</t>
  </si>
  <si>
    <t>3001277541</t>
  </si>
  <si>
    <t>7117</t>
  </si>
  <si>
    <t>H07970280271</t>
  </si>
  <si>
    <t>3859024062</t>
  </si>
  <si>
    <t>9398</t>
  </si>
  <si>
    <t>H16521941831</t>
  </si>
  <si>
    <t>1304354927</t>
  </si>
  <si>
    <t>8230</t>
  </si>
  <si>
    <t>H78636594409</t>
  </si>
  <si>
    <t>3545459088</t>
  </si>
  <si>
    <t>9413</t>
  </si>
  <si>
    <t>H78952561388</t>
  </si>
  <si>
    <t>1367362235</t>
  </si>
  <si>
    <t>9423</t>
  </si>
  <si>
    <t>H82989967742</t>
  </si>
  <si>
    <t>802174729</t>
  </si>
  <si>
    <t>9430</t>
  </si>
  <si>
    <t>H26018042990</t>
  </si>
  <si>
    <t>1996221386</t>
  </si>
  <si>
    <t>7136</t>
  </si>
  <si>
    <t>H02803816062</t>
  </si>
  <si>
    <t>851433553</t>
  </si>
  <si>
    <t>9442</t>
  </si>
  <si>
    <t>H16516286768</t>
  </si>
  <si>
    <t>2245327869</t>
  </si>
  <si>
    <t>7140</t>
  </si>
  <si>
    <t>H78337744369</t>
  </si>
  <si>
    <t>1845759128</t>
  </si>
  <si>
    <t>8266</t>
  </si>
  <si>
    <t>H46430263140</t>
  </si>
  <si>
    <t>2103833538</t>
  </si>
  <si>
    <t>9236</t>
  </si>
  <si>
    <t>H83276324987</t>
  </si>
  <si>
    <t>147218353</t>
  </si>
  <si>
    <t>8057</t>
  </si>
  <si>
    <t>H93606390527</t>
  </si>
  <si>
    <t>1741217526</t>
  </si>
  <si>
    <t>9237</t>
  </si>
  <si>
    <t>H76365822343</t>
  </si>
  <si>
    <t>3032350628</t>
  </si>
  <si>
    <t>9244</t>
  </si>
  <si>
    <t>H96965927685</t>
  </si>
  <si>
    <t>3991768645</t>
  </si>
  <si>
    <t>6996</t>
  </si>
  <si>
    <t>H35081761748</t>
  </si>
  <si>
    <t>3009926282</t>
  </si>
  <si>
    <t>6998</t>
  </si>
  <si>
    <t>H76948167055</t>
  </si>
  <si>
    <t>3023967692</t>
  </si>
  <si>
    <t>9264</t>
  </si>
  <si>
    <t>H19151534331</t>
  </si>
  <si>
    <t>2005368685</t>
  </si>
  <si>
    <t>9275</t>
  </si>
  <si>
    <t>H23813929339</t>
  </si>
  <si>
    <t>169326145</t>
  </si>
  <si>
    <t>H98657412529</t>
  </si>
  <si>
    <t>2778093127</t>
  </si>
  <si>
    <t>8111</t>
  </si>
  <si>
    <t>H75511632046</t>
  </si>
  <si>
    <t>4284628765</t>
  </si>
  <si>
    <t>8120</t>
  </si>
  <si>
    <t>H59211977492</t>
  </si>
  <si>
    <t>2480187680</t>
  </si>
  <si>
    <t>9309</t>
  </si>
  <si>
    <t>H71844137113</t>
  </si>
  <si>
    <t>245846530</t>
  </si>
  <si>
    <t>7046</t>
  </si>
  <si>
    <t>H39312321166</t>
  </si>
  <si>
    <t>1120500614</t>
  </si>
  <si>
    <t>8158</t>
  </si>
  <si>
    <t>H40810566839</t>
  </si>
  <si>
    <t>3142430742</t>
  </si>
  <si>
    <t>9339</t>
  </si>
  <si>
    <t>H23559582905</t>
  </si>
  <si>
    <t>2168730316</t>
  </si>
  <si>
    <t>8180</t>
  </si>
  <si>
    <t>H73924267192</t>
  </si>
  <si>
    <t>923178422</t>
  </si>
  <si>
    <t>8181</t>
  </si>
  <si>
    <t>H61876644797</t>
  </si>
  <si>
    <t>3896798444</t>
  </si>
  <si>
    <t>9364</t>
  </si>
  <si>
    <t>H29505374704</t>
  </si>
  <si>
    <t>1448396549</t>
  </si>
  <si>
    <t>8189</t>
  </si>
  <si>
    <t>H78385830825</t>
  </si>
  <si>
    <t>3995672290</t>
  </si>
  <si>
    <t>30878</t>
  </si>
  <si>
    <t>H91602858682</t>
  </si>
  <si>
    <t>1996520042</t>
  </si>
  <si>
    <t>30879</t>
  </si>
  <si>
    <t>H77466023462</t>
  </si>
  <si>
    <t>2952642133</t>
  </si>
  <si>
    <t>30880</t>
  </si>
  <si>
    <t>H41385509110</t>
  </si>
  <si>
    <t>96617948</t>
  </si>
  <si>
    <t>H93574826198</t>
  </si>
  <si>
    <t>3549255280</t>
  </si>
  <si>
    <t>30881</t>
  </si>
  <si>
    <t>H82003531232</t>
  </si>
  <si>
    <t>3856081499</t>
  </si>
  <si>
    <t>79832</t>
  </si>
  <si>
    <t>H75251258443</t>
  </si>
  <si>
    <t>4161720529</t>
  </si>
  <si>
    <t>47269</t>
  </si>
  <si>
    <t>H08372117926</t>
  </si>
  <si>
    <t>2925877376</t>
  </si>
  <si>
    <t>30882</t>
  </si>
  <si>
    <t>H79159170828</t>
  </si>
  <si>
    <t>3815037529</t>
  </si>
  <si>
    <t>13300</t>
  </si>
  <si>
    <t>H16641218638</t>
  </si>
  <si>
    <t>929467773</t>
  </si>
  <si>
    <t>100180</t>
  </si>
  <si>
    <t>H67974709445</t>
  </si>
  <si>
    <t>218926875</t>
  </si>
  <si>
    <t>103959</t>
  </si>
  <si>
    <t>H83195980810</t>
  </si>
  <si>
    <t>2945949839</t>
  </si>
  <si>
    <t>74764</t>
  </si>
  <si>
    <t>H32977689601</t>
  </si>
  <si>
    <t>2890947498</t>
  </si>
  <si>
    <t>103960</t>
  </si>
  <si>
    <t>H28390404901</t>
  </si>
  <si>
    <t>1903965999</t>
  </si>
  <si>
    <t>65263</t>
  </si>
  <si>
    <t>H32613937515</t>
  </si>
  <si>
    <t>3284710457</t>
  </si>
  <si>
    <t>100181</t>
  </si>
  <si>
    <t>H60245729651</t>
  </si>
  <si>
    <t>3337762418</t>
  </si>
  <si>
    <t>42625</t>
  </si>
  <si>
    <t>H08775491853</t>
  </si>
  <si>
    <t>3795813474</t>
  </si>
  <si>
    <t>48589</t>
  </si>
  <si>
    <t>H17501872203</t>
  </si>
  <si>
    <t>860308557</t>
  </si>
  <si>
    <t>30870</t>
  </si>
  <si>
    <t>H43907987649</t>
  </si>
  <si>
    <t>3368575238</t>
  </si>
  <si>
    <t>48591</t>
  </si>
  <si>
    <t>H14258683147</t>
  </si>
  <si>
    <t>14871814</t>
  </si>
  <si>
    <t>79805</t>
  </si>
  <si>
    <t>H82245987393</t>
  </si>
  <si>
    <t>948555567</t>
  </si>
  <si>
    <t>42627</t>
  </si>
  <si>
    <t>H86071321817</t>
  </si>
  <si>
    <t>2842845064</t>
  </si>
  <si>
    <t>28998</t>
  </si>
  <si>
    <t>H18593936742</t>
  </si>
  <si>
    <t>2678038412</t>
  </si>
  <si>
    <t>103965</t>
  </si>
  <si>
    <t>H42253305795</t>
  </si>
  <si>
    <t>2935183742</t>
  </si>
  <si>
    <t>79809</t>
  </si>
  <si>
    <t>H23497860572</t>
  </si>
  <si>
    <t>1531414620</t>
  </si>
  <si>
    <t>79810</t>
  </si>
  <si>
    <t>H45724528096</t>
  </si>
  <si>
    <t>318867571</t>
  </si>
  <si>
    <t>30873</t>
  </si>
  <si>
    <t>H54069503262</t>
  </si>
  <si>
    <t>2069819875</t>
  </si>
  <si>
    <t>100183</t>
  </si>
  <si>
    <t>H83709820323</t>
  </si>
  <si>
    <t>2492138136</t>
  </si>
  <si>
    <t>30875</t>
  </si>
  <si>
    <t>H42345635261</t>
  </si>
  <si>
    <t>1888600097</t>
  </si>
  <si>
    <t>79814</t>
  </si>
  <si>
    <t>H34848680713</t>
  </si>
  <si>
    <t>3384742535</t>
  </si>
  <si>
    <t>79858</t>
  </si>
  <si>
    <t>H33310947624</t>
  </si>
  <si>
    <t>670163426</t>
  </si>
  <si>
    <t>47281</t>
  </si>
  <si>
    <t>H67383256852</t>
  </si>
  <si>
    <t>178213517</t>
  </si>
  <si>
    <t>47282</t>
  </si>
  <si>
    <t>H06282564189</t>
  </si>
  <si>
    <t>3649786057</t>
  </si>
  <si>
    <t>10733</t>
  </si>
  <si>
    <t>H50107099644</t>
  </si>
  <si>
    <t>769617311</t>
  </si>
  <si>
    <t>21885</t>
  </si>
  <si>
    <t>H15020322044</t>
  </si>
  <si>
    <t>1898081598</t>
  </si>
  <si>
    <t>21886</t>
  </si>
  <si>
    <t>H02801731334</t>
  </si>
  <si>
    <t>3704472498</t>
  </si>
  <si>
    <t>42631</t>
  </si>
  <si>
    <t>H88067963309</t>
  </si>
  <si>
    <t>1772661399</t>
  </si>
  <si>
    <t>34511</t>
  </si>
  <si>
    <t>H19769627316</t>
  </si>
  <si>
    <t>234493045</t>
  </si>
  <si>
    <t>H25691989765</t>
  </si>
  <si>
    <t>3451898293</t>
  </si>
  <si>
    <t>83409</t>
  </si>
  <si>
    <t>H78993624917</t>
  </si>
  <si>
    <t>2993705219</t>
  </si>
  <si>
    <t>61163</t>
  </si>
  <si>
    <t>H71415729236</t>
  </si>
  <si>
    <t>2422321704</t>
  </si>
  <si>
    <t>83410</t>
  </si>
  <si>
    <t>H64945156750</t>
  </si>
  <si>
    <t>1676055418</t>
  </si>
  <si>
    <t>42633</t>
  </si>
  <si>
    <t>H59743735283</t>
  </si>
  <si>
    <t>3069595512</t>
  </si>
  <si>
    <t>10736</t>
  </si>
  <si>
    <t>H12542757654</t>
  </si>
  <si>
    <t>3096966510</t>
  </si>
  <si>
    <t>47864</t>
  </si>
  <si>
    <t>H59534457032</t>
  </si>
  <si>
    <t>743870433</t>
  </si>
  <si>
    <t>42634</t>
  </si>
  <si>
    <t>H21875357340</t>
  </si>
  <si>
    <t>713917818</t>
  </si>
  <si>
    <t>74812</t>
  </si>
  <si>
    <t>H26764759305</t>
  </si>
  <si>
    <t>2327236611</t>
  </si>
  <si>
    <t>10737</t>
  </si>
  <si>
    <t>H13321703654</t>
  </si>
  <si>
    <t>1047924898</t>
  </si>
  <si>
    <t>73169</t>
  </si>
  <si>
    <t>H26542054724</t>
  </si>
  <si>
    <t>1090894623</t>
  </si>
  <si>
    <t>26924</t>
  </si>
  <si>
    <t>H60335551991</t>
  </si>
  <si>
    <t>1630184769</t>
  </si>
  <si>
    <t>30888</t>
  </si>
  <si>
    <t>H19426249751</t>
  </si>
  <si>
    <t>854567730</t>
  </si>
  <si>
    <t>100189</t>
  </si>
  <si>
    <t>H06161666662</t>
  </si>
  <si>
    <t>2259826910</t>
  </si>
  <si>
    <t>H25137744174</t>
  </si>
  <si>
    <t>733056119</t>
  </si>
  <si>
    <t>30890</t>
  </si>
  <si>
    <t>H57235971720</t>
  </si>
  <si>
    <t>2642045814</t>
  </si>
  <si>
    <t>34534</t>
  </si>
  <si>
    <t>H73615995214</t>
  </si>
  <si>
    <t>2352812313</t>
  </si>
  <si>
    <t>74820</t>
  </si>
  <si>
    <t>H58230042565</t>
  </si>
  <si>
    <t>803541959</t>
  </si>
  <si>
    <t>103983</t>
  </si>
  <si>
    <t>H15846738502</t>
  </si>
  <si>
    <t>1807992505</t>
  </si>
  <si>
    <t>29018</t>
  </si>
  <si>
    <t>H36184613460</t>
  </si>
  <si>
    <t>1084290522</t>
  </si>
  <si>
    <t>42638</t>
  </si>
  <si>
    <t>H95151064042</t>
  </si>
  <si>
    <t>2102330796</t>
  </si>
  <si>
    <t>65304</t>
  </si>
  <si>
    <t>H40600763126</t>
  </si>
  <si>
    <t>3512515143</t>
  </si>
  <si>
    <t>47881</t>
  </si>
  <si>
    <t>H07287045085</t>
  </si>
  <si>
    <t>2692263906</t>
  </si>
  <si>
    <t>26928</t>
  </si>
  <si>
    <t>H22781499836</t>
  </si>
  <si>
    <t>93479013</t>
  </si>
  <si>
    <t>47882</t>
  </si>
  <si>
    <t>H40405355375</t>
  </si>
  <si>
    <t>3619784520</t>
  </si>
  <si>
    <t>26929</t>
  </si>
  <si>
    <t>H37612068511</t>
  </si>
  <si>
    <t>3479443911</t>
  </si>
  <si>
    <t>47279</t>
  </si>
  <si>
    <t>H91241752319</t>
  </si>
  <si>
    <t>3749023632</t>
  </si>
  <si>
    <t>H04323341961</t>
  </si>
  <si>
    <t>2385996217</t>
  </si>
  <si>
    <t>47944</t>
  </si>
  <si>
    <t>H15651750804</t>
  </si>
  <si>
    <t>2814473643</t>
  </si>
  <si>
    <t>30911</t>
  </si>
  <si>
    <t>H02244490705</t>
  </si>
  <si>
    <t>1494893008</t>
  </si>
  <si>
    <t>13383</t>
  </si>
  <si>
    <t>H94244554314</t>
  </si>
  <si>
    <t>2408227048</t>
  </si>
  <si>
    <t>30912</t>
  </si>
  <si>
    <t>H34465829269</t>
  </si>
  <si>
    <t>2433376922</t>
  </si>
  <si>
    <t>H45638521154</t>
  </si>
  <si>
    <t>1519443523</t>
  </si>
  <si>
    <t>109712</t>
  </si>
  <si>
    <t>H80576179999</t>
  </si>
  <si>
    <t>336359191</t>
  </si>
  <si>
    <t>30896</t>
  </si>
  <si>
    <t>H34932837176</t>
  </si>
  <si>
    <t>811439940</t>
  </si>
  <si>
    <t>29023</t>
  </si>
  <si>
    <t>H25857508515</t>
  </si>
  <si>
    <t>304803887</t>
  </si>
  <si>
    <t>100197</t>
  </si>
  <si>
    <t>H13570133554</t>
  </si>
  <si>
    <t>3519069979</t>
  </si>
  <si>
    <t>47291</t>
  </si>
  <si>
    <t>H59966753578</t>
  </si>
  <si>
    <t>1099091109</t>
  </si>
  <si>
    <t>47283</t>
  </si>
  <si>
    <t>H48890965853</t>
  </si>
  <si>
    <t>2955854188</t>
  </si>
  <si>
    <t>103994</t>
  </si>
  <si>
    <t>H22165730808</t>
  </si>
  <si>
    <t>2465604183</t>
  </si>
  <si>
    <t>H68028398105</t>
  </si>
  <si>
    <t>3163047977</t>
  </si>
  <si>
    <t>H15582436880</t>
  </si>
  <si>
    <t>94644672</t>
  </si>
  <si>
    <t>21897</t>
  </si>
  <si>
    <t>H27915224234</t>
  </si>
  <si>
    <t>1689328847</t>
  </si>
  <si>
    <t>37709</t>
  </si>
  <si>
    <t>H33624888276</t>
  </si>
  <si>
    <t>1689559881, 1489330212</t>
  </si>
  <si>
    <t>9114, 9113</t>
  </si>
  <si>
    <t>H66701905912</t>
  </si>
  <si>
    <t>210016075</t>
  </si>
  <si>
    <t>21898</t>
  </si>
  <si>
    <t>H57069188452</t>
  </si>
  <si>
    <t>3698402843</t>
  </si>
  <si>
    <t>21899</t>
  </si>
  <si>
    <t>H82287608985</t>
  </si>
  <si>
    <t>4023912804</t>
  </si>
  <si>
    <t>9115</t>
  </si>
  <si>
    <t>H70644932237</t>
  </si>
  <si>
    <t>3485125283</t>
  </si>
  <si>
    <t>100195</t>
  </si>
  <si>
    <t>H05132711297</t>
  </si>
  <si>
    <t>3188630694</t>
  </si>
  <si>
    <t>104005</t>
  </si>
  <si>
    <t>H83375531738</t>
  </si>
  <si>
    <t>3914481219</t>
  </si>
  <si>
    <t>H05064970039</t>
  </si>
  <si>
    <t>3788364150</t>
  </si>
  <si>
    <t>42656</t>
  </si>
  <si>
    <t>H15650246155</t>
  </si>
  <si>
    <t>1393047393</t>
  </si>
  <si>
    <t>65340</t>
  </si>
  <si>
    <t>H29014025606</t>
  </si>
  <si>
    <t>3788287213</t>
  </si>
  <si>
    <t>34592</t>
  </si>
  <si>
    <t>H47522371163</t>
  </si>
  <si>
    <t>1379561390</t>
  </si>
  <si>
    <t>42657</t>
  </si>
  <si>
    <t>H43986992105</t>
  </si>
  <si>
    <t>1980039022</t>
  </si>
  <si>
    <t>100210</t>
  </si>
  <si>
    <t>H90074318454</t>
  </si>
  <si>
    <t>993018250</t>
  </si>
  <si>
    <t>42651</t>
  </si>
  <si>
    <t>H82351930354</t>
  </si>
  <si>
    <t>2799450617</t>
  </si>
  <si>
    <t>26943</t>
  </si>
  <si>
    <t>H99723778613</t>
  </si>
  <si>
    <t>2834392154</t>
  </si>
  <si>
    <t>26950</t>
  </si>
  <si>
    <t>H75762094318</t>
  </si>
  <si>
    <t>1430827905</t>
  </si>
  <si>
    <t>42652</t>
  </si>
  <si>
    <t>H72449784548</t>
  </si>
  <si>
    <t>656980906</t>
  </si>
  <si>
    <t>48608</t>
  </si>
  <si>
    <t>H68204263376</t>
  </si>
  <si>
    <t>1117799080</t>
  </si>
  <si>
    <t>42653</t>
  </si>
  <si>
    <t>H07283501196</t>
  </si>
  <si>
    <t>3359388729</t>
  </si>
  <si>
    <t>48609</t>
  </si>
  <si>
    <t>H15942590867</t>
  </si>
  <si>
    <t>2541285802</t>
  </si>
  <si>
    <t>30914</t>
  </si>
  <si>
    <t>H52861726436</t>
  </si>
  <si>
    <t>1666773040</t>
  </si>
  <si>
    <t>47962</t>
  </si>
  <si>
    <t>H67937442907</t>
  </si>
  <si>
    <t>3950946237</t>
  </si>
  <si>
    <t>30915</t>
  </si>
  <si>
    <t>H02396326127</t>
  </si>
  <si>
    <t>410144097</t>
  </si>
  <si>
    <t>27069</t>
  </si>
  <si>
    <t>9960440503231127</t>
  </si>
  <si>
    <t>H04874385175</t>
  </si>
  <si>
    <t>1912146191</t>
  </si>
  <si>
    <t>21902</t>
  </si>
  <si>
    <t>H33727815545</t>
  </si>
  <si>
    <t>3645827163</t>
  </si>
  <si>
    <t>62897</t>
  </si>
  <si>
    <t>H85016328496</t>
  </si>
  <si>
    <t>1748823497</t>
  </si>
  <si>
    <t>30929</t>
  </si>
  <si>
    <t>H62419830143</t>
  </si>
  <si>
    <t>1811348383</t>
  </si>
  <si>
    <t>9130</t>
  </si>
  <si>
    <t>H79047371576</t>
  </si>
  <si>
    <t>989395896</t>
  </si>
  <si>
    <t>30916</t>
  </si>
  <si>
    <t>H75304103189</t>
  </si>
  <si>
    <t>2860032942</t>
  </si>
  <si>
    <t>47973</t>
  </si>
  <si>
    <t>H37539675121</t>
  </si>
  <si>
    <t>3343289540</t>
  </si>
  <si>
    <t>61225</t>
  </si>
  <si>
    <t>H76552108358</t>
  </si>
  <si>
    <t>493057553</t>
  </si>
  <si>
    <t>100215</t>
  </si>
  <si>
    <t>H75003240977</t>
  </si>
  <si>
    <t>997818700</t>
  </si>
  <si>
    <t>79941</t>
  </si>
  <si>
    <t>H81586422218</t>
  </si>
  <si>
    <t>924547047</t>
  </si>
  <si>
    <t>61226</t>
  </si>
  <si>
    <t>H81355798851</t>
  </si>
  <si>
    <t>1060374078</t>
  </si>
  <si>
    <t>47974</t>
  </si>
  <si>
    <t>H99005043818</t>
  </si>
  <si>
    <t>1247941678</t>
  </si>
  <si>
    <t>30950</t>
  </si>
  <si>
    <t>H30455790149</t>
  </si>
  <si>
    <t>3754900455</t>
  </si>
  <si>
    <t>34625</t>
  </si>
  <si>
    <t>H57201205792</t>
  </si>
  <si>
    <t>4135255946</t>
  </si>
  <si>
    <t>26963</t>
  </si>
  <si>
    <t>H48801962387</t>
  </si>
  <si>
    <t>3662469257</t>
  </si>
  <si>
    <t>83437</t>
  </si>
  <si>
    <t>H97335419804</t>
  </si>
  <si>
    <t>4198851209</t>
  </si>
  <si>
    <t>48002</t>
  </si>
  <si>
    <t>H38168706364</t>
  </si>
  <si>
    <t>3775285796</t>
  </si>
  <si>
    <t>10758</t>
  </si>
  <si>
    <t>H61307760141</t>
  </si>
  <si>
    <t>522026116</t>
  </si>
  <si>
    <t>30951</t>
  </si>
  <si>
    <t>H94601426776</t>
  </si>
  <si>
    <t>3948698794</t>
  </si>
  <si>
    <t>73193</t>
  </si>
  <si>
    <t>H14716050769</t>
  </si>
  <si>
    <t>2046186556</t>
  </si>
  <si>
    <t>34626</t>
  </si>
  <si>
    <t>H65338406707</t>
  </si>
  <si>
    <t>1419591964</t>
  </si>
  <si>
    <t>48639</t>
  </si>
  <si>
    <t>H73368915285</t>
  </si>
  <si>
    <t>235815568</t>
  </si>
  <si>
    <t>74940</t>
  </si>
  <si>
    <t>H25356348727</t>
  </si>
  <si>
    <t>2660484138</t>
  </si>
  <si>
    <t>42675</t>
  </si>
  <si>
    <t>H78207052561</t>
  </si>
  <si>
    <t>3859362875</t>
  </si>
  <si>
    <t>27092</t>
  </si>
  <si>
    <t>H13227752351</t>
  </si>
  <si>
    <t>3724846841</t>
  </si>
  <si>
    <t>104027</t>
  </si>
  <si>
    <t>H59887037455</t>
  </si>
  <si>
    <t>2761366319</t>
  </si>
  <si>
    <t>30946</t>
  </si>
  <si>
    <t>H08333891485</t>
  </si>
  <si>
    <t>1001133250</t>
  </si>
  <si>
    <t>10761</t>
  </si>
  <si>
    <t>H17476434372</t>
  </si>
  <si>
    <t>3431471144</t>
  </si>
  <si>
    <t>30947</t>
  </si>
  <si>
    <t>H26424161155</t>
  </si>
  <si>
    <t>1927778375</t>
  </si>
  <si>
    <t>42679</t>
  </si>
  <si>
    <t>H89145749707</t>
  </si>
  <si>
    <t>3875319618</t>
  </si>
  <si>
    <t>42680</t>
  </si>
  <si>
    <t>H49854951216</t>
  </si>
  <si>
    <t>4000489499</t>
  </si>
  <si>
    <t>62899</t>
  </si>
  <si>
    <t>H80741155672</t>
  </si>
  <si>
    <t>2225963848</t>
  </si>
  <si>
    <t>48887</t>
  </si>
  <si>
    <t>H78574784250</t>
  </si>
  <si>
    <t>2956056463</t>
  </si>
  <si>
    <t>49516</t>
  </si>
  <si>
    <t>H63339674599</t>
  </si>
  <si>
    <t>3594160206</t>
  </si>
  <si>
    <t>H03258513589</t>
  </si>
  <si>
    <t>2965381953</t>
  </si>
  <si>
    <t>62900</t>
  </si>
  <si>
    <t>H85384876911</t>
  </si>
  <si>
    <t>1028267606</t>
  </si>
  <si>
    <t>83436</t>
  </si>
  <si>
    <t>H35565306291</t>
  </si>
  <si>
    <t>2466123728</t>
  </si>
  <si>
    <t>73208</t>
  </si>
  <si>
    <t>H57879092904</t>
  </si>
  <si>
    <t>3789573480</t>
  </si>
  <si>
    <t>48747</t>
  </si>
  <si>
    <t>H59452083014</t>
  </si>
  <si>
    <t>3774718866</t>
  </si>
  <si>
    <t>48922</t>
  </si>
  <si>
    <t>H50881283543</t>
  </si>
  <si>
    <t>372345491</t>
  </si>
  <si>
    <t>74989</t>
  </si>
  <si>
    <t>H16277916108</t>
  </si>
  <si>
    <t>131907583</t>
  </si>
  <si>
    <t>48748</t>
  </si>
  <si>
    <t>H27020869301</t>
  </si>
  <si>
    <t>1977904968</t>
  </si>
  <si>
    <t>30967</t>
  </si>
  <si>
    <t>H93589098112</t>
  </si>
  <si>
    <t>3189818748</t>
  </si>
  <si>
    <t>30968</t>
  </si>
  <si>
    <t>H11252783898</t>
  </si>
  <si>
    <t>1486346231</t>
  </si>
  <si>
    <t>37773</t>
  </si>
  <si>
    <t>H51145984974</t>
  </si>
  <si>
    <t>3184937446</t>
  </si>
  <si>
    <t>30961</t>
  </si>
  <si>
    <t>H31723861842</t>
  </si>
  <si>
    <t>2289422419</t>
  </si>
  <si>
    <t>34658</t>
  </si>
  <si>
    <t>H11700798882</t>
  </si>
  <si>
    <t>2144106276</t>
  </si>
  <si>
    <t>21937</t>
  </si>
  <si>
    <t>H69252305872</t>
  </si>
  <si>
    <t>4273822104</t>
  </si>
  <si>
    <t>21938</t>
  </si>
  <si>
    <t>H95206478771</t>
  </si>
  <si>
    <t>3833505686</t>
  </si>
  <si>
    <t>26974</t>
  </si>
  <si>
    <t>H00494736179</t>
  </si>
  <si>
    <t>4252097990</t>
  </si>
  <si>
    <t>30963</t>
  </si>
  <si>
    <t>H24694444647</t>
  </si>
  <si>
    <t>1452292731</t>
  </si>
  <si>
    <t>100251</t>
  </si>
  <si>
    <t>H99877906640</t>
  </si>
  <si>
    <t>26454927</t>
  </si>
  <si>
    <t>80002</t>
  </si>
  <si>
    <t>H33157522867</t>
  </si>
  <si>
    <t>2340211601</t>
  </si>
  <si>
    <t>H16025206099</t>
  </si>
  <si>
    <t>1104235949</t>
  </si>
  <si>
    <t>48786</t>
  </si>
  <si>
    <t>H55471362658</t>
  </si>
  <si>
    <t>2951317110</t>
  </si>
  <si>
    <t>62969</t>
  </si>
  <si>
    <t>H13107274373</t>
  </si>
  <si>
    <t>3621031688</t>
  </si>
  <si>
    <t>27003</t>
  </si>
  <si>
    <t>H56638582619</t>
  </si>
  <si>
    <t>3425619376</t>
  </si>
  <si>
    <t>62970</t>
  </si>
  <si>
    <t>H06076738604</t>
  </si>
  <si>
    <t>3399340376</t>
  </si>
  <si>
    <t>73216</t>
  </si>
  <si>
    <t>H94204542602</t>
  </si>
  <si>
    <t>1209328587</t>
  </si>
  <si>
    <t>22299</t>
  </si>
  <si>
    <t>H19330940668</t>
  </si>
  <si>
    <t>2042862179</t>
  </si>
  <si>
    <t>26988</t>
  </si>
  <si>
    <t>H15939766463</t>
  </si>
  <si>
    <t>2198840732</t>
  </si>
  <si>
    <t>73226</t>
  </si>
  <si>
    <t>H49410826296</t>
  </si>
  <si>
    <t>436888134</t>
  </si>
  <si>
    <t>48798</t>
  </si>
  <si>
    <t>H91221252383</t>
  </si>
  <si>
    <t>237086860</t>
  </si>
  <si>
    <t>104055</t>
  </si>
  <si>
    <t>H25123656299</t>
  </si>
  <si>
    <t>1399325110</t>
  </si>
  <si>
    <t>30979</t>
  </si>
  <si>
    <t>H63646066061</t>
  </si>
  <si>
    <t>404728805</t>
  </si>
  <si>
    <t>30984</t>
  </si>
  <si>
    <t>H13725975066</t>
  </si>
  <si>
    <t>3831376817</t>
  </si>
  <si>
    <t>10790</t>
  </si>
  <si>
    <t>H12458372956</t>
  </si>
  <si>
    <t>4044868391</t>
  </si>
  <si>
    <t>62975</t>
  </si>
  <si>
    <t>H66911187905</t>
  </si>
  <si>
    <t>3499463619</t>
  </si>
  <si>
    <t>61301</t>
  </si>
  <si>
    <t>H14090126245</t>
  </si>
  <si>
    <t>1031730437</t>
  </si>
  <si>
    <t>56234</t>
  </si>
  <si>
    <t>H66880278330</t>
  </si>
  <si>
    <t>3387843706</t>
  </si>
  <si>
    <t>37794</t>
  </si>
  <si>
    <t>H38459925804</t>
  </si>
  <si>
    <t>25694927</t>
  </si>
  <si>
    <t>56214</t>
  </si>
  <si>
    <t>H50724722566</t>
  </si>
  <si>
    <t>97034028</t>
  </si>
  <si>
    <t>9189</t>
  </si>
  <si>
    <t>H85041289979</t>
  </si>
  <si>
    <t>1395106051</t>
  </si>
  <si>
    <t>48807</t>
  </si>
  <si>
    <t>H94366287767</t>
  </si>
  <si>
    <t>3788915102</t>
  </si>
  <si>
    <t>104048</t>
  </si>
  <si>
    <t>H76356960266</t>
  </si>
  <si>
    <t>2405709697</t>
  </si>
  <si>
    <t>62965</t>
  </si>
  <si>
    <t>H14489299698</t>
  </si>
  <si>
    <t>98171281</t>
  </si>
  <si>
    <t>100275</t>
  </si>
  <si>
    <t>H74059545115</t>
  </si>
  <si>
    <t>2314251204</t>
  </si>
  <si>
    <t>104049</t>
  </si>
  <si>
    <t>H26598713294</t>
  </si>
  <si>
    <t>4098108785</t>
  </si>
  <si>
    <t>21944</t>
  </si>
  <si>
    <t>H02034352698</t>
  </si>
  <si>
    <t>107092589</t>
  </si>
  <si>
    <t>9180</t>
  </si>
  <si>
    <t>H91715546942</t>
  </si>
  <si>
    <t>4159987098</t>
  </si>
  <si>
    <t>77855</t>
  </si>
  <si>
    <t>H77553366654</t>
  </si>
  <si>
    <t>2636195210</t>
  </si>
  <si>
    <t>21945</t>
  </si>
  <si>
    <t>H25655977641</t>
  </si>
  <si>
    <t>2981340141</t>
  </si>
  <si>
    <t>48812</t>
  </si>
  <si>
    <t>H24559880448</t>
  </si>
  <si>
    <t>2300521098</t>
  </si>
  <si>
    <t>42725</t>
  </si>
  <si>
    <t>H04570368844</t>
  </si>
  <si>
    <t>1492216776</t>
  </si>
  <si>
    <t>27021</t>
  </si>
  <si>
    <t>H90571808510</t>
  </si>
  <si>
    <t>349914625</t>
  </si>
  <si>
    <t>27004</t>
  </si>
  <si>
    <t>H49266572157</t>
  </si>
  <si>
    <t>3667101422</t>
  </si>
  <si>
    <t>73238</t>
  </si>
  <si>
    <t>H80979585756</t>
  </si>
  <si>
    <t>4257855705</t>
  </si>
  <si>
    <t>100279</t>
  </si>
  <si>
    <t>H49586025811</t>
  </si>
  <si>
    <t>4131634782</t>
  </si>
  <si>
    <t>9192</t>
  </si>
  <si>
    <t>H33341217306</t>
  </si>
  <si>
    <t>1623075933</t>
  </si>
  <si>
    <t>21952</t>
  </si>
  <si>
    <t>H44995401357</t>
  </si>
  <si>
    <t>1875681835</t>
  </si>
  <si>
    <t>104068</t>
  </si>
  <si>
    <t>H05521778210</t>
  </si>
  <si>
    <t>349383660</t>
  </si>
  <si>
    <t>54058</t>
  </si>
  <si>
    <t>H52394062057</t>
  </si>
  <si>
    <t>2657845922</t>
  </si>
  <si>
    <t>42727</t>
  </si>
  <si>
    <t>H93857051517</t>
  </si>
  <si>
    <t>597018730</t>
  </si>
  <si>
    <t>21953</t>
  </si>
  <si>
    <t>H32878458264</t>
  </si>
  <si>
    <t>1682830361</t>
  </si>
  <si>
    <t>104069</t>
  </si>
  <si>
    <t>H32285205051</t>
  </si>
  <si>
    <t>1948124348</t>
  </si>
  <si>
    <t>61325</t>
  </si>
  <si>
    <t>H37925805991</t>
  </si>
  <si>
    <t>3917552849</t>
  </si>
  <si>
    <t>100280</t>
  </si>
  <si>
    <t>H74212174002</t>
  </si>
  <si>
    <t>564228594</t>
  </si>
  <si>
    <t>65521</t>
  </si>
  <si>
    <t>H70478639974</t>
  </si>
  <si>
    <t>2731871291</t>
  </si>
  <si>
    <t>100283</t>
  </si>
  <si>
    <t>H54273284206</t>
  </si>
  <si>
    <t>2854924535</t>
  </si>
  <si>
    <t>30995</t>
  </si>
  <si>
    <t>H88105093259</t>
  </si>
  <si>
    <t>3417933484</t>
  </si>
  <si>
    <t>61316</t>
  </si>
  <si>
    <t>H42398390731</t>
  </si>
  <si>
    <t>799686721</t>
  </si>
  <si>
    <t>104084</t>
  </si>
  <si>
    <t>H54960417412</t>
  </si>
  <si>
    <t>1669039014</t>
  </si>
  <si>
    <t>48809</t>
  </si>
  <si>
    <t>H24940510240</t>
  </si>
  <si>
    <t>3785136023</t>
  </si>
  <si>
    <t>83482</t>
  </si>
  <si>
    <t>H89009026111</t>
  </si>
  <si>
    <t>127999818</t>
  </si>
  <si>
    <t>74376</t>
  </si>
  <si>
    <t>H89489272562</t>
  </si>
  <si>
    <t>328629263</t>
  </si>
  <si>
    <t>54109</t>
  </si>
  <si>
    <t>H26470138616</t>
  </si>
  <si>
    <t>1791786680</t>
  </si>
  <si>
    <t>63044</t>
  </si>
  <si>
    <t>H72678749760</t>
  </si>
  <si>
    <t>280570026</t>
  </si>
  <si>
    <t>31009</t>
  </si>
  <si>
    <t>H25506513758</t>
  </si>
  <si>
    <t>800683750</t>
  </si>
  <si>
    <t>100300</t>
  </si>
  <si>
    <t>H13767495776</t>
  </si>
  <si>
    <t>2358272691</t>
  </si>
  <si>
    <t>54113</t>
  </si>
  <si>
    <t>H87169022438</t>
  </si>
  <si>
    <t>3969453925</t>
  </si>
  <si>
    <t>49569</t>
  </si>
  <si>
    <t>H64145447247</t>
  </si>
  <si>
    <t>1996756683</t>
  </si>
  <si>
    <t>54114</t>
  </si>
  <si>
    <t>H24501937290</t>
  </si>
  <si>
    <t>3848589978</t>
  </si>
  <si>
    <t>54116</t>
  </si>
  <si>
    <t>H62478807026</t>
  </si>
  <si>
    <t>H65030784161</t>
  </si>
  <si>
    <t>653661112</t>
  </si>
  <si>
    <t>H62612454785</t>
  </si>
  <si>
    <t>1456607211</t>
  </si>
  <si>
    <t>21964</t>
  </si>
  <si>
    <t>H99783705436</t>
  </si>
  <si>
    <t>2148710850</t>
  </si>
  <si>
    <t>54372</t>
  </si>
  <si>
    <t>H73381801173</t>
  </si>
  <si>
    <t>4226552272</t>
  </si>
  <si>
    <t>31036</t>
  </si>
  <si>
    <t>H33015633376</t>
  </si>
  <si>
    <t>4167587840</t>
  </si>
  <si>
    <t>48993</t>
  </si>
  <si>
    <t>H81291337533</t>
  </si>
  <si>
    <t>2896368191</t>
  </si>
  <si>
    <t>56293</t>
  </si>
  <si>
    <t>H11920207111</t>
  </si>
  <si>
    <t>26294731</t>
  </si>
  <si>
    <t>61365</t>
  </si>
  <si>
    <t>H41204801626</t>
  </si>
  <si>
    <t>3020112430</t>
  </si>
  <si>
    <t>61366</t>
  </si>
  <si>
    <t>H59288943825</t>
  </si>
  <si>
    <t>2105107983</t>
  </si>
  <si>
    <t>27037</t>
  </si>
  <si>
    <t>H34399991861</t>
  </si>
  <si>
    <t>573357872</t>
  </si>
  <si>
    <t>48876</t>
  </si>
  <si>
    <t>H07942538326</t>
  </si>
  <si>
    <t>1045753897</t>
  </si>
  <si>
    <t>83491</t>
  </si>
  <si>
    <t>H24736854375</t>
  </si>
  <si>
    <t>3283329398</t>
  </si>
  <si>
    <t>27052</t>
  </si>
  <si>
    <t>H23973021694</t>
  </si>
  <si>
    <t>3402970824</t>
  </si>
  <si>
    <t>9234</t>
  </si>
  <si>
    <t>H55712949031</t>
  </si>
  <si>
    <t>3338585644</t>
  </si>
  <si>
    <t>83492</t>
  </si>
  <si>
    <t>H04134413443</t>
  </si>
  <si>
    <t>2590301011</t>
  </si>
  <si>
    <t>31046</t>
  </si>
  <si>
    <t>H83790007225</t>
  </si>
  <si>
    <t>2100294994</t>
  </si>
  <si>
    <t>74391</t>
  </si>
  <si>
    <t>H23374548867</t>
  </si>
  <si>
    <t>1643035556</t>
  </si>
  <si>
    <t>48904</t>
  </si>
  <si>
    <t>H08654758393</t>
  </si>
  <si>
    <t>2251639882</t>
  </si>
  <si>
    <t>H95877062374</t>
  </si>
  <si>
    <t>2248215670</t>
  </si>
  <si>
    <t>54149</t>
  </si>
  <si>
    <t>H36515949103</t>
  </si>
  <si>
    <t>1440998064</t>
  </si>
  <si>
    <t>46762</t>
  </si>
  <si>
    <t>H04267837326</t>
  </si>
  <si>
    <t>1370283410</t>
  </si>
  <si>
    <t>56283</t>
  </si>
  <si>
    <t>H75831712493</t>
  </si>
  <si>
    <t>2276069385</t>
  </si>
  <si>
    <t>27045</t>
  </si>
  <si>
    <t>H06329726432</t>
  </si>
  <si>
    <t>3222882815</t>
  </si>
  <si>
    <t>27054</t>
  </si>
  <si>
    <t>H76498982051</t>
  </si>
  <si>
    <t>1163554520</t>
  </si>
  <si>
    <t>54151</t>
  </si>
  <si>
    <t>H03217090593</t>
  </si>
  <si>
    <t>1163702513</t>
  </si>
  <si>
    <t>56278</t>
  </si>
  <si>
    <t>H92087991390</t>
  </si>
  <si>
    <t>502442635</t>
  </si>
  <si>
    <t>61395</t>
  </si>
  <si>
    <t>H12751968306</t>
  </si>
  <si>
    <t>2622490451</t>
  </si>
  <si>
    <t>56292</t>
  </si>
  <si>
    <t>H71542311635</t>
  </si>
  <si>
    <t>389467945</t>
  </si>
  <si>
    <t>61381</t>
  </si>
  <si>
    <t>H76815402187</t>
  </si>
  <si>
    <t>440160437</t>
  </si>
  <si>
    <t>29168</t>
  </si>
  <si>
    <t>H69185206283</t>
  </si>
  <si>
    <t>2637561353</t>
  </si>
  <si>
    <t>31056</t>
  </si>
  <si>
    <t>H56394223063</t>
  </si>
  <si>
    <t>149118149</t>
  </si>
  <si>
    <t>29169</t>
  </si>
  <si>
    <t>H49743247953</t>
  </si>
  <si>
    <t>2658186151</t>
  </si>
  <si>
    <t>9252</t>
  </si>
  <si>
    <t>H59788168681</t>
  </si>
  <si>
    <t>3170614617</t>
  </si>
  <si>
    <t>37893</t>
  </si>
  <si>
    <t>H02587325621</t>
  </si>
  <si>
    <t>2089939242</t>
  </si>
  <si>
    <t>54183</t>
  </si>
  <si>
    <t>H96648819506</t>
  </si>
  <si>
    <t>2627402607</t>
  </si>
  <si>
    <t>9253</t>
  </si>
  <si>
    <t>H82697363741</t>
  </si>
  <si>
    <t>2552583359</t>
  </si>
  <si>
    <t>48920</t>
  </si>
  <si>
    <t>H22395694373</t>
  </si>
  <si>
    <t>281613028</t>
  </si>
  <si>
    <t>73265</t>
  </si>
  <si>
    <t>H46397796125</t>
  </si>
  <si>
    <t>558074172</t>
  </si>
  <si>
    <t>22399</t>
  </si>
  <si>
    <t>H12138668160</t>
  </si>
  <si>
    <t>398291896</t>
  </si>
  <si>
    <t>47423</t>
  </si>
  <si>
    <t>H96405443111</t>
  </si>
  <si>
    <t>689012065</t>
  </si>
  <si>
    <t>109921</t>
  </si>
  <si>
    <t>H69868894848</t>
  </si>
  <si>
    <t>1821711024</t>
  </si>
  <si>
    <t>109912</t>
  </si>
  <si>
    <t>H08065796900</t>
  </si>
  <si>
    <t>1881379209</t>
  </si>
  <si>
    <t>47424</t>
  </si>
  <si>
    <t>H00241156385</t>
  </si>
  <si>
    <t>2202633687</t>
  </si>
  <si>
    <t>31061</t>
  </si>
  <si>
    <t>H05091465353</t>
  </si>
  <si>
    <t>3256964300</t>
  </si>
  <si>
    <t>73272</t>
  </si>
  <si>
    <t>H16975748383</t>
  </si>
  <si>
    <t>2381281069</t>
  </si>
  <si>
    <t>31065</t>
  </si>
  <si>
    <t>H52023085084</t>
  </si>
  <si>
    <t>537374736</t>
  </si>
  <si>
    <t>48094</t>
  </si>
  <si>
    <t>H32229109914</t>
  </si>
  <si>
    <t>3753982357</t>
  </si>
  <si>
    <t>56319</t>
  </si>
  <si>
    <t>H14126099441</t>
  </si>
  <si>
    <t>3962093377</t>
  </si>
  <si>
    <t>73281</t>
  </si>
  <si>
    <t>H68422316613</t>
  </si>
  <si>
    <t>2611602919</t>
  </si>
  <si>
    <t>47437</t>
  </si>
  <si>
    <t>H04508537065</t>
  </si>
  <si>
    <t>1877897155</t>
  </si>
  <si>
    <t>42793</t>
  </si>
  <si>
    <t>H43985457933</t>
  </si>
  <si>
    <t>4167832990</t>
  </si>
  <si>
    <t>61437</t>
  </si>
  <si>
    <t>H81676735799</t>
  </si>
  <si>
    <t>2657605399</t>
  </si>
  <si>
    <t>7230</t>
  </si>
  <si>
    <t>H28505352444</t>
  </si>
  <si>
    <t>681650379</t>
  </si>
  <si>
    <t>7231</t>
  </si>
  <si>
    <t>H18635812549</t>
  </si>
  <si>
    <t>3406823141</t>
  </si>
  <si>
    <t>9585</t>
  </si>
  <si>
    <t>H32118186324</t>
  </si>
  <si>
    <t>2843414266</t>
  </si>
  <si>
    <t>8386</t>
  </si>
  <si>
    <t>H90678805034</t>
  </si>
  <si>
    <t>1941896837</t>
  </si>
  <si>
    <t>H51556750385</t>
  </si>
  <si>
    <t>1574903896</t>
  </si>
  <si>
    <t>9614</t>
  </si>
  <si>
    <t>H44786553797</t>
  </si>
  <si>
    <t>3835296932</t>
  </si>
  <si>
    <t>7244</t>
  </si>
  <si>
    <t>H39318432441</t>
  </si>
  <si>
    <t>2067905141</t>
  </si>
  <si>
    <t>9645</t>
  </si>
  <si>
    <t>H88132746623</t>
  </si>
  <si>
    <t>2201382455</t>
  </si>
  <si>
    <t>H71083668427</t>
  </si>
  <si>
    <t>2044100369</t>
  </si>
  <si>
    <t>9665</t>
  </si>
  <si>
    <t>H67573157986</t>
  </si>
  <si>
    <t>173963939</t>
  </si>
  <si>
    <t>7275</t>
  </si>
  <si>
    <t>H61478124172</t>
  </si>
  <si>
    <t>1667213634</t>
  </si>
  <si>
    <t>8447</t>
  </si>
  <si>
    <t>H20765874265</t>
  </si>
  <si>
    <t>1814488754</t>
  </si>
  <si>
    <t>7280</t>
  </si>
  <si>
    <t>H31136729242</t>
  </si>
  <si>
    <t>1745792847</t>
  </si>
  <si>
    <t>9701</t>
  </si>
  <si>
    <t>H24088054513</t>
  </si>
  <si>
    <t>638923441</t>
  </si>
  <si>
    <t>8458</t>
  </si>
  <si>
    <t>H33357429886</t>
  </si>
  <si>
    <t>298477883</t>
  </si>
  <si>
    <t>9716</t>
  </si>
  <si>
    <t>H45539566046</t>
  </si>
  <si>
    <t>4128907854</t>
  </si>
  <si>
    <t>7310</t>
  </si>
  <si>
    <t>H96185552513</t>
  </si>
  <si>
    <t>2980125800</t>
  </si>
  <si>
    <t>9733</t>
  </si>
  <si>
    <t>H81147830436</t>
  </si>
  <si>
    <t>1864563195</t>
  </si>
  <si>
    <t>9736</t>
  </si>
  <si>
    <t>H09392893757</t>
  </si>
  <si>
    <t>3251839012, 584738798</t>
  </si>
  <si>
    <t>63789, 8485</t>
  </si>
  <si>
    <t>9960440503229644, 7281440500983900</t>
  </si>
  <si>
    <t>H11570877914</t>
  </si>
  <si>
    <t>630651122</t>
  </si>
  <si>
    <t>7324</t>
  </si>
  <si>
    <t>H73958573218</t>
  </si>
  <si>
    <t>2797969868</t>
  </si>
  <si>
    <t>7329</t>
  </si>
  <si>
    <t>H73287908910</t>
  </si>
  <si>
    <t>42253547</t>
  </si>
  <si>
    <t>9758</t>
  </si>
  <si>
    <t>H17788196771</t>
  </si>
  <si>
    <t>2885781849</t>
  </si>
  <si>
    <t>7335</t>
  </si>
  <si>
    <t>H85348776515</t>
  </si>
  <si>
    <t>2414014630</t>
  </si>
  <si>
    <t>8519</t>
  </si>
  <si>
    <t>H28096374466</t>
  </si>
  <si>
    <t>3632809369</t>
  </si>
  <si>
    <t>7352</t>
  </si>
  <si>
    <t>H09433434242</t>
  </si>
  <si>
    <t>3217761536</t>
  </si>
  <si>
    <t>9793</t>
  </si>
  <si>
    <t>H88810894525</t>
  </si>
  <si>
    <t>3851042951</t>
  </si>
  <si>
    <t>8541</t>
  </si>
  <si>
    <t>H07823349111</t>
  </si>
  <si>
    <t>4224948227</t>
  </si>
  <si>
    <t>H49268371042</t>
  </si>
  <si>
    <t>1820276654</t>
  </si>
  <si>
    <t>9816</t>
  </si>
  <si>
    <t>H92750635875</t>
  </si>
  <si>
    <t>797423047</t>
  </si>
  <si>
    <t>7384</t>
  </si>
  <si>
    <t>H72191863930</t>
  </si>
  <si>
    <t>1662817623</t>
  </si>
  <si>
    <t>7394</t>
  </si>
  <si>
    <t>H46036408909</t>
  </si>
  <si>
    <t>426101056</t>
  </si>
  <si>
    <t>9850</t>
  </si>
  <si>
    <t>H12833668418</t>
  </si>
  <si>
    <t>3058889185, 3073571267</t>
  </si>
  <si>
    <t>37961, 37960</t>
  </si>
  <si>
    <t>9960440503229634, 9960440503229634</t>
  </si>
  <si>
    <t>H34924189991</t>
  </si>
  <si>
    <t>446645017</t>
  </si>
  <si>
    <t>61499</t>
  </si>
  <si>
    <t>H73336121382</t>
  </si>
  <si>
    <t>3361603381</t>
  </si>
  <si>
    <t>31148</t>
  </si>
  <si>
    <t>H67979922668</t>
  </si>
  <si>
    <t>2169830523</t>
  </si>
  <si>
    <t>27149</t>
  </si>
  <si>
    <t>H49428530546</t>
  </si>
  <si>
    <t>2346649285</t>
  </si>
  <si>
    <t>61500</t>
  </si>
  <si>
    <t>H76079010358</t>
  </si>
  <si>
    <t>4026306518</t>
  </si>
  <si>
    <t>31149</t>
  </si>
  <si>
    <t>H43389186803</t>
  </si>
  <si>
    <t>3564779943</t>
  </si>
  <si>
    <t>37962</t>
  </si>
  <si>
    <t>H29335380592</t>
  </si>
  <si>
    <t>3120352525</t>
  </si>
  <si>
    <t>27150</t>
  </si>
  <si>
    <t>H79057457971</t>
  </si>
  <si>
    <t>499703902</t>
  </si>
  <si>
    <t>31150</t>
  </si>
  <si>
    <t>H71844503658</t>
  </si>
  <si>
    <t>2609284083</t>
  </si>
  <si>
    <t>75277</t>
  </si>
  <si>
    <t>H64083450140</t>
  </si>
  <si>
    <t>2328053519</t>
  </si>
  <si>
    <t>H38615276010</t>
  </si>
  <si>
    <t>3154735063</t>
  </si>
  <si>
    <t>H27029641617</t>
  </si>
  <si>
    <t>1685014125</t>
  </si>
  <si>
    <t>H49880563727</t>
  </si>
  <si>
    <t>3276799667</t>
  </si>
  <si>
    <t>H04382488434</t>
  </si>
  <si>
    <t>2977777860</t>
  </si>
  <si>
    <t>100439</t>
  </si>
  <si>
    <t>H66705430632</t>
  </si>
  <si>
    <t>3026653048</t>
  </si>
  <si>
    <t>104208</t>
  </si>
  <si>
    <t>H85067055506</t>
  </si>
  <si>
    <t>3972495919</t>
  </si>
  <si>
    <t>42842</t>
  </si>
  <si>
    <t>H17323177738</t>
  </si>
  <si>
    <t>3910741714, 2055172923</t>
  </si>
  <si>
    <t>47506, 47505</t>
  </si>
  <si>
    <t>H77547258727</t>
  </si>
  <si>
    <t>881331788</t>
  </si>
  <si>
    <t>42843</t>
  </si>
  <si>
    <t>H19083804800</t>
  </si>
  <si>
    <t>3826718165</t>
  </si>
  <si>
    <t>10868</t>
  </si>
  <si>
    <t>H81107636709</t>
  </si>
  <si>
    <t>3584384290</t>
  </si>
  <si>
    <t>47507</t>
  </si>
  <si>
    <t>H45579706622</t>
  </si>
  <si>
    <t>59931837</t>
  </si>
  <si>
    <t>10869</t>
  </si>
  <si>
    <t>H97414826754</t>
  </si>
  <si>
    <t>3197913010</t>
  </si>
  <si>
    <t>75304</t>
  </si>
  <si>
    <t>H77731348543</t>
  </si>
  <si>
    <t>3314567346</t>
  </si>
  <si>
    <t>49034</t>
  </si>
  <si>
    <t>H54696710173</t>
  </si>
  <si>
    <t>1015282463</t>
  </si>
  <si>
    <t>10870</t>
  </si>
  <si>
    <t>H16449736408</t>
  </si>
  <si>
    <t>2146349372</t>
  </si>
  <si>
    <t>42844</t>
  </si>
  <si>
    <t>H43434975933</t>
  </si>
  <si>
    <t>3728498158</t>
  </si>
  <si>
    <t>31147</t>
  </si>
  <si>
    <t>H29783361852</t>
  </si>
  <si>
    <t>2804653885</t>
  </si>
  <si>
    <t>49041</t>
  </si>
  <si>
    <t>H66659896657</t>
  </si>
  <si>
    <t>558910481</t>
  </si>
  <si>
    <t>80435</t>
  </si>
  <si>
    <t>H08041582459</t>
  </si>
  <si>
    <t>2830682410</t>
  </si>
  <si>
    <t>104214</t>
  </si>
  <si>
    <t>H87925470795</t>
  </si>
  <si>
    <t>2670494954</t>
  </si>
  <si>
    <t>104215</t>
  </si>
  <si>
    <t>H47486280003</t>
  </si>
  <si>
    <t>3068659677</t>
  </si>
  <si>
    <t>29289</t>
  </si>
  <si>
    <t>H78730059162</t>
  </si>
  <si>
    <t>1193721199</t>
  </si>
  <si>
    <t>65730</t>
  </si>
  <si>
    <t>H25725464019</t>
  </si>
  <si>
    <t>3166896221</t>
  </si>
  <si>
    <t>22068</t>
  </si>
  <si>
    <t>H20741027856</t>
  </si>
  <si>
    <t>4290072108</t>
  </si>
  <si>
    <t>22069</t>
  </si>
  <si>
    <t>H47026328790</t>
  </si>
  <si>
    <t>4084343875</t>
  </si>
  <si>
    <t>100440</t>
  </si>
  <si>
    <t>H11598296844</t>
  </si>
  <si>
    <t>2605363471, 2754846352</t>
  </si>
  <si>
    <t>100441, 100442</t>
  </si>
  <si>
    <t>H35930873066</t>
  </si>
  <si>
    <t>2185221277</t>
  </si>
  <si>
    <t>42846</t>
  </si>
  <si>
    <t>H45596541613</t>
  </si>
  <si>
    <t>2987118761</t>
  </si>
  <si>
    <t>H81922574980</t>
  </si>
  <si>
    <t>558932900</t>
  </si>
  <si>
    <t>27151</t>
  </si>
  <si>
    <t>H74806313359</t>
  </si>
  <si>
    <t>2013840485</t>
  </si>
  <si>
    <t>42847</t>
  </si>
  <si>
    <t>H99174666756</t>
  </si>
  <si>
    <t>380827084</t>
  </si>
  <si>
    <t>29293</t>
  </si>
  <si>
    <t>H51795509940</t>
  </si>
  <si>
    <t>3911769535</t>
  </si>
  <si>
    <t>42848</t>
  </si>
  <si>
    <t>H40253594084</t>
  </si>
  <si>
    <t>1928420282, 2491838744</t>
  </si>
  <si>
    <t>31154, 31153</t>
  </si>
  <si>
    <t>H44518507631</t>
  </si>
  <si>
    <t>106558997</t>
  </si>
  <si>
    <t>104219</t>
  </si>
  <si>
    <t>H35753647562</t>
  </si>
  <si>
    <t>3073602066</t>
  </si>
  <si>
    <t>74493</t>
  </si>
  <si>
    <t>H97519935477</t>
  </si>
  <si>
    <t>337532580</t>
  </si>
  <si>
    <t>56383</t>
  </si>
  <si>
    <t>H17924151647</t>
  </si>
  <si>
    <t>3915747253</t>
  </si>
  <si>
    <t>31155</t>
  </si>
  <si>
    <t>H72755234582</t>
  </si>
  <si>
    <t>1137786940</t>
  </si>
  <si>
    <t>42849</t>
  </si>
  <si>
    <t>H52226723250</t>
  </si>
  <si>
    <t>3673166020</t>
  </si>
  <si>
    <t>22071</t>
  </si>
  <si>
    <t>H87432383032</t>
  </si>
  <si>
    <t>657801345</t>
  </si>
  <si>
    <t>42850</t>
  </si>
  <si>
    <t>H73304931404</t>
  </si>
  <si>
    <t>2232546885</t>
  </si>
  <si>
    <t>31156</t>
  </si>
  <si>
    <t>H16747708729</t>
  </si>
  <si>
    <t>1692865223</t>
  </si>
  <si>
    <t>42851</t>
  </si>
  <si>
    <t>H09553651974</t>
  </si>
  <si>
    <t>2862529919</t>
  </si>
  <si>
    <t>10873</t>
  </si>
  <si>
    <t>H52382685919</t>
  </si>
  <si>
    <t>1870272110</t>
  </si>
  <si>
    <t>80428</t>
  </si>
  <si>
    <t>H82663188651</t>
  </si>
  <si>
    <t>532228765</t>
  </si>
  <si>
    <t>75332</t>
  </si>
  <si>
    <t>H00710835877</t>
  </si>
  <si>
    <t>2673876773</t>
  </si>
  <si>
    <t>83587</t>
  </si>
  <si>
    <t>H60739681662</t>
  </si>
  <si>
    <t>530062083</t>
  </si>
  <si>
    <t>65749</t>
  </si>
  <si>
    <t>H74058513528</t>
  </si>
  <si>
    <t>138228192</t>
  </si>
  <si>
    <t>83588</t>
  </si>
  <si>
    <t>H69534690655</t>
  </si>
  <si>
    <t>3057087631</t>
  </si>
  <si>
    <t>H73990622063</t>
  </si>
  <si>
    <t>783066161</t>
  </si>
  <si>
    <t>31157</t>
  </si>
  <si>
    <t>H82436444225</t>
  </si>
  <si>
    <t>3642926833</t>
  </si>
  <si>
    <t>73322</t>
  </si>
  <si>
    <t>H72440776316</t>
  </si>
  <si>
    <t>4112397617</t>
  </si>
  <si>
    <t>31158</t>
  </si>
  <si>
    <t>H33758447045</t>
  </si>
  <si>
    <t>3958177391</t>
  </si>
  <si>
    <t>73323</t>
  </si>
  <si>
    <t>H26514335298</t>
  </si>
  <si>
    <t>2381682922</t>
  </si>
  <si>
    <t>10871</t>
  </si>
  <si>
    <t>H96174550927</t>
  </si>
  <si>
    <t>1678869701</t>
  </si>
  <si>
    <t>29318</t>
  </si>
  <si>
    <t>H83650260731</t>
  </si>
  <si>
    <t>3958943521</t>
  </si>
  <si>
    <t>22077</t>
  </si>
  <si>
    <t>H78307165073</t>
  </si>
  <si>
    <t>790274435</t>
  </si>
  <si>
    <t>65770</t>
  </si>
  <si>
    <t>H92022350203</t>
  </si>
  <si>
    <t>4176380150</t>
  </si>
  <si>
    <t>42854</t>
  </si>
  <si>
    <t>H04646762435</t>
  </si>
  <si>
    <t>3331880182</t>
  </si>
  <si>
    <t>37975</t>
  </si>
  <si>
    <t>H21987329861</t>
  </si>
  <si>
    <t>2369145133</t>
  </si>
  <si>
    <t>73324</t>
  </si>
  <si>
    <t>H47438376085</t>
  </si>
  <si>
    <t>1673710714</t>
  </si>
  <si>
    <t>9315</t>
  </si>
  <si>
    <t>H21447784847</t>
  </si>
  <si>
    <t>317909183</t>
  </si>
  <si>
    <t>37976</t>
  </si>
  <si>
    <t>H78479506080</t>
  </si>
  <si>
    <t>3674867322</t>
  </si>
  <si>
    <t>31159</t>
  </si>
  <si>
    <t>H90072007525</t>
  </si>
  <si>
    <t>3759212718</t>
  </si>
  <si>
    <t>73332</t>
  </si>
  <si>
    <t>H15953105999</t>
  </si>
  <si>
    <t>1606931220</t>
  </si>
  <si>
    <t>73325</t>
  </si>
  <si>
    <t>H99900358930</t>
  </si>
  <si>
    <t>2966507081</t>
  </si>
  <si>
    <t>H27826578638</t>
  </si>
  <si>
    <t>844841352</t>
  </si>
  <si>
    <t>29311</t>
  </si>
  <si>
    <t>H25590913026</t>
  </si>
  <si>
    <t>2533551412</t>
  </si>
  <si>
    <t>104231</t>
  </si>
  <si>
    <t>H53503995862</t>
  </si>
  <si>
    <t>1321972657</t>
  </si>
  <si>
    <t>22079</t>
  </si>
  <si>
    <t>H27662002188</t>
  </si>
  <si>
    <t>2840582246</t>
  </si>
  <si>
    <t>56429</t>
  </si>
  <si>
    <t>H82792611026</t>
  </si>
  <si>
    <t>3952887050</t>
  </si>
  <si>
    <t>73327</t>
  </si>
  <si>
    <t>H33905313782</t>
  </si>
  <si>
    <t>175779691</t>
  </si>
  <si>
    <t>H55390809158</t>
  </si>
  <si>
    <t>53117075</t>
  </si>
  <si>
    <t>31171</t>
  </si>
  <si>
    <t>H67140707759</t>
  </si>
  <si>
    <t>1463865233</t>
  </si>
  <si>
    <t>75338</t>
  </si>
  <si>
    <t>H32280175439</t>
  </si>
  <si>
    <t>3951048202</t>
  </si>
  <si>
    <t>74501</t>
  </si>
  <si>
    <t>H25000857429</t>
  </si>
  <si>
    <t>1306613471</t>
  </si>
  <si>
    <t>22082</t>
  </si>
  <si>
    <t>H20706505532</t>
  </si>
  <si>
    <t>3239420818</t>
  </si>
  <si>
    <t>9324</t>
  </si>
  <si>
    <t>H97728596190</t>
  </si>
  <si>
    <t>3967972613</t>
  </si>
  <si>
    <t>61540</t>
  </si>
  <si>
    <t>H28250207687</t>
  </si>
  <si>
    <t>3477483751</t>
  </si>
  <si>
    <t>31188</t>
  </si>
  <si>
    <t>H92127777404</t>
  </si>
  <si>
    <t>3212676447</t>
  </si>
  <si>
    <t>H27412951294</t>
  </si>
  <si>
    <t>627990347</t>
  </si>
  <si>
    <t>22083</t>
  </si>
  <si>
    <t>H02614025071</t>
  </si>
  <si>
    <t>2238075057</t>
  </si>
  <si>
    <t>73339</t>
  </si>
  <si>
    <t>H82329266308</t>
  </si>
  <si>
    <t>1443980738</t>
  </si>
  <si>
    <t>78099</t>
  </si>
  <si>
    <t>H63017402197</t>
  </si>
  <si>
    <t>716329219</t>
  </si>
  <si>
    <t>75386</t>
  </si>
  <si>
    <t>H28333062302</t>
  </si>
  <si>
    <t>2941686535</t>
  </si>
  <si>
    <t>42859</t>
  </si>
  <si>
    <t>H88727855003</t>
  </si>
  <si>
    <t>2325544148</t>
  </si>
  <si>
    <t>22084</t>
  </si>
  <si>
    <t>H77554401773</t>
  </si>
  <si>
    <t>2405170937</t>
  </si>
  <si>
    <t>100473</t>
  </si>
  <si>
    <t>H70626161544</t>
  </si>
  <si>
    <t>1119804510</t>
  </si>
  <si>
    <t>22092</t>
  </si>
  <si>
    <t>H14763369134</t>
  </si>
  <si>
    <t>2232816650</t>
  </si>
  <si>
    <t>H42814277915</t>
  </si>
  <si>
    <t>928390414</t>
  </si>
  <si>
    <t>34916</t>
  </si>
  <si>
    <t>H74983939180</t>
  </si>
  <si>
    <t>1232965820</t>
  </si>
  <si>
    <t>104248</t>
  </si>
  <si>
    <t>H68237199697</t>
  </si>
  <si>
    <t>687467448</t>
  </si>
  <si>
    <t>29335</t>
  </si>
  <si>
    <t>H00288233131</t>
  </si>
  <si>
    <t>451490028</t>
  </si>
  <si>
    <t>100466</t>
  </si>
  <si>
    <t>H25226302290</t>
  </si>
  <si>
    <t>4153151099</t>
  </si>
  <si>
    <t>22087</t>
  </si>
  <si>
    <t>H21401503377</t>
  </si>
  <si>
    <t>1310423999</t>
  </si>
  <si>
    <t>100476</t>
  </si>
  <si>
    <t>H58318484384</t>
  </si>
  <si>
    <t>157682136</t>
  </si>
  <si>
    <t>22021</t>
  </si>
  <si>
    <t>H76086204338</t>
  </si>
  <si>
    <t>953812425</t>
  </si>
  <si>
    <t>54322</t>
  </si>
  <si>
    <t>H56328616711</t>
  </si>
  <si>
    <t>1677133577</t>
  </si>
  <si>
    <t>73358</t>
  </si>
  <si>
    <t>H23962100451</t>
  </si>
  <si>
    <t>3856953750</t>
  </si>
  <si>
    <t>9358</t>
  </si>
  <si>
    <t>H55297801032</t>
  </si>
  <si>
    <t>3508662656</t>
  </si>
  <si>
    <t>42882</t>
  </si>
  <si>
    <t>H20300111561</t>
  </si>
  <si>
    <t>249655856</t>
  </si>
  <si>
    <t>31198</t>
  </si>
  <si>
    <t>H82982682536</t>
  </si>
  <si>
    <t>4075910637</t>
  </si>
  <si>
    <t>9335</t>
  </si>
  <si>
    <t>H32394907455</t>
  </si>
  <si>
    <t>2687263147</t>
  </si>
  <si>
    <t>42889</t>
  </si>
  <si>
    <t>H50345712185</t>
  </si>
  <si>
    <t>375192920</t>
  </si>
  <si>
    <t>9336</t>
  </si>
  <si>
    <t>H87854951230</t>
  </si>
  <si>
    <t>2727198117</t>
  </si>
  <si>
    <t>61554</t>
  </si>
  <si>
    <t>H72753036079</t>
  </si>
  <si>
    <t>1442046640</t>
  </si>
  <si>
    <t>49688</t>
  </si>
  <si>
    <t>H07816310975</t>
  </si>
  <si>
    <t>1832322812</t>
  </si>
  <si>
    <t>31210</t>
  </si>
  <si>
    <t>H16823301633</t>
  </si>
  <si>
    <t>3006204662</t>
  </si>
  <si>
    <t>42890</t>
  </si>
  <si>
    <t>H68873548524</t>
  </si>
  <si>
    <t>3167860077</t>
  </si>
  <si>
    <t>49690</t>
  </si>
  <si>
    <t>H65024683745</t>
  </si>
  <si>
    <t>4260240974</t>
  </si>
  <si>
    <t>31211</t>
  </si>
  <si>
    <t>H66395654409</t>
  </si>
  <si>
    <t>837670957</t>
  </si>
  <si>
    <t>65802</t>
  </si>
  <si>
    <t>H61052385443</t>
  </si>
  <si>
    <t>1967652123</t>
  </si>
  <si>
    <t>104274</t>
  </si>
  <si>
    <t>H55481363016</t>
  </si>
  <si>
    <t>3999787437</t>
  </si>
  <si>
    <t>104270</t>
  </si>
  <si>
    <t>H38828421762</t>
  </si>
  <si>
    <t>899874708</t>
  </si>
  <si>
    <t>34980</t>
  </si>
  <si>
    <t>H33592717688</t>
  </si>
  <si>
    <t>3576939019</t>
  </si>
  <si>
    <t>27205</t>
  </si>
  <si>
    <t>H17904086274</t>
  </si>
  <si>
    <t>2794296625</t>
  </si>
  <si>
    <t>110073</t>
  </si>
  <si>
    <t>H59455493252</t>
  </si>
  <si>
    <t>3864285722</t>
  </si>
  <si>
    <t>42887</t>
  </si>
  <si>
    <t>H11180429145</t>
  </si>
  <si>
    <t>4047168971</t>
  </si>
  <si>
    <t>49440</t>
  </si>
  <si>
    <t>H72890711868</t>
  </si>
  <si>
    <t>2966314133</t>
  </si>
  <si>
    <t>42888</t>
  </si>
  <si>
    <t>H80604152513</t>
  </si>
  <si>
    <t>3567568989</t>
  </si>
  <si>
    <t>22127</t>
  </si>
  <si>
    <t>H17034264538</t>
  </si>
  <si>
    <t>3542037354</t>
  </si>
  <si>
    <t>78147</t>
  </si>
  <si>
    <t>H10779686754</t>
  </si>
  <si>
    <t>3774706239, 2990058180</t>
  </si>
  <si>
    <t>49240, 75471</t>
  </si>
  <si>
    <t>9960440503229660, 9960440503229453</t>
  </si>
  <si>
    <t>H07799027090</t>
  </si>
  <si>
    <t>3574176105</t>
  </si>
  <si>
    <t>42917</t>
  </si>
  <si>
    <t>H33531403204</t>
  </si>
  <si>
    <t>3551674834</t>
  </si>
  <si>
    <t>22122</t>
  </si>
  <si>
    <t>H10785143623</t>
  </si>
  <si>
    <t>388578904</t>
  </si>
  <si>
    <t>42905</t>
  </si>
  <si>
    <t>H55717754497</t>
  </si>
  <si>
    <t>3992654202</t>
  </si>
  <si>
    <t>73374</t>
  </si>
  <si>
    <t>H70585192620</t>
  </si>
  <si>
    <t>4285489342</t>
  </si>
  <si>
    <t>78148</t>
  </si>
  <si>
    <t>H69011356679</t>
  </si>
  <si>
    <t>441635130</t>
  </si>
  <si>
    <t>29361</t>
  </si>
  <si>
    <t>H64938524753</t>
  </si>
  <si>
    <t>1524878156</t>
  </si>
  <si>
    <t>56506</t>
  </si>
  <si>
    <t>H52148654650</t>
  </si>
  <si>
    <t>1729062377</t>
  </si>
  <si>
    <t>42906</t>
  </si>
  <si>
    <t>H32708932384</t>
  </si>
  <si>
    <t>330867915</t>
  </si>
  <si>
    <t>56507</t>
  </si>
  <si>
    <t>H03002170017</t>
  </si>
  <si>
    <t>1399955623</t>
  </si>
  <si>
    <t>42898</t>
  </si>
  <si>
    <t>H21089851070</t>
  </si>
  <si>
    <t>2665704505</t>
  </si>
  <si>
    <t>46834</t>
  </si>
  <si>
    <t>H36267606246</t>
  </si>
  <si>
    <t>1031945191</t>
  </si>
  <si>
    <t>22124</t>
  </si>
  <si>
    <t>H52304274591</t>
  </si>
  <si>
    <t>2148691494</t>
  </si>
  <si>
    <t>31230</t>
  </si>
  <si>
    <t>H16637376265</t>
  </si>
  <si>
    <t>4078489739</t>
  </si>
  <si>
    <t>74534</t>
  </si>
  <si>
    <t>H25203979275</t>
  </si>
  <si>
    <t>1210103400</t>
  </si>
  <si>
    <t>31220</t>
  </si>
  <si>
    <t>H62762721035</t>
  </si>
  <si>
    <t>2196594505</t>
  </si>
  <si>
    <t>47584</t>
  </si>
  <si>
    <t>H29435159553</t>
  </si>
  <si>
    <t>4056232140</t>
  </si>
  <si>
    <t>46835</t>
  </si>
  <si>
    <t>H54916233928</t>
  </si>
  <si>
    <t>629890136</t>
  </si>
  <si>
    <t>46836</t>
  </si>
  <si>
    <t>H77888788725</t>
  </si>
  <si>
    <t>2221232817</t>
  </si>
  <si>
    <t>100514</t>
  </si>
  <si>
    <t>H93596947910</t>
  </si>
  <si>
    <t>2788355674</t>
  </si>
  <si>
    <t>61606</t>
  </si>
  <si>
    <t>H47271906955</t>
  </si>
  <si>
    <t>3172113194</t>
  </si>
  <si>
    <t>31223</t>
  </si>
  <si>
    <t>H09088944729</t>
  </si>
  <si>
    <t>1312085040</t>
  </si>
  <si>
    <t>27225</t>
  </si>
  <si>
    <t>H88676086472</t>
  </si>
  <si>
    <t>1141654565</t>
  </si>
  <si>
    <t>H60773613192</t>
  </si>
  <si>
    <t>1759146174</t>
  </si>
  <si>
    <t>42903</t>
  </si>
  <si>
    <t>H71125736746</t>
  </si>
  <si>
    <t>3546939049</t>
  </si>
  <si>
    <t>73368</t>
  </si>
  <si>
    <t>H20481128013</t>
  </si>
  <si>
    <t>267725882</t>
  </si>
  <si>
    <t>H04689674826</t>
  </si>
  <si>
    <t>965183396</t>
  </si>
  <si>
    <t>H79097843376</t>
  </si>
  <si>
    <t>1408633721</t>
  </si>
  <si>
    <t>49210</t>
  </si>
  <si>
    <t>H88329202880</t>
  </si>
  <si>
    <t>2839667027</t>
  </si>
  <si>
    <t>49704</t>
  </si>
  <si>
    <t>H43421081887</t>
  </si>
  <si>
    <t>2351760603</t>
  </si>
  <si>
    <t>104298</t>
  </si>
  <si>
    <t>H36624353338</t>
  </si>
  <si>
    <t>3789062836</t>
  </si>
  <si>
    <t>31251</t>
  </si>
  <si>
    <t>H35880308384</t>
  </si>
  <si>
    <t>1217624272</t>
  </si>
  <si>
    <t>110127</t>
  </si>
  <si>
    <t>H91180660679</t>
  </si>
  <si>
    <t>2010697908</t>
  </si>
  <si>
    <t>10942</t>
  </si>
  <si>
    <t>H89677399856</t>
  </si>
  <si>
    <t>3143844314</t>
  </si>
  <si>
    <t>31245</t>
  </si>
  <si>
    <t>H86522309483</t>
  </si>
  <si>
    <t>1088802819</t>
  </si>
  <si>
    <t>27242</t>
  </si>
  <si>
    <t>H63195449090</t>
  </si>
  <si>
    <t>1992465466</t>
  </si>
  <si>
    <t>31252</t>
  </si>
  <si>
    <t>H78489175977</t>
  </si>
  <si>
    <t>4281415586</t>
  </si>
  <si>
    <t>10943</t>
  </si>
  <si>
    <t>H05996275480</t>
  </si>
  <si>
    <t>3229048424</t>
  </si>
  <si>
    <t>31246</t>
  </si>
  <si>
    <t>H22461252441</t>
  </si>
  <si>
    <t>2962282622</t>
  </si>
  <si>
    <t>10939</t>
  </si>
  <si>
    <t>H03630081796</t>
  </si>
  <si>
    <t>1752874284</t>
  </si>
  <si>
    <t>42918</t>
  </si>
  <si>
    <t>H97095239856</t>
  </si>
  <si>
    <t>3688960454</t>
  </si>
  <si>
    <t>104307</t>
  </si>
  <si>
    <t>H98881180800</t>
  </si>
  <si>
    <t>1924903331</t>
  </si>
  <si>
    <t>74553</t>
  </si>
  <si>
    <t>H37527315846</t>
  </si>
  <si>
    <t>2131157047</t>
  </si>
  <si>
    <t>9386</t>
  </si>
  <si>
    <t>H57407528608</t>
  </si>
  <si>
    <t>1187947188</t>
  </si>
  <si>
    <t>83644</t>
  </si>
  <si>
    <t>H78508529646</t>
  </si>
  <si>
    <t>3889414075</t>
  </si>
  <si>
    <t>65711</t>
  </si>
  <si>
    <t>H50970065217</t>
  </si>
  <si>
    <t>1147065549</t>
  </si>
  <si>
    <t>38056</t>
  </si>
  <si>
    <t>H05005777114</t>
  </si>
  <si>
    <t>4161037528</t>
  </si>
  <si>
    <t>42919</t>
  </si>
  <si>
    <t>H39470726795</t>
  </si>
  <si>
    <t>4147453314</t>
  </si>
  <si>
    <t>73377</t>
  </si>
  <si>
    <t>H00597282824</t>
  </si>
  <si>
    <t>2274414764</t>
  </si>
  <si>
    <t>9405</t>
  </si>
  <si>
    <t>H17657912053</t>
  </si>
  <si>
    <t>3694247142</t>
  </si>
  <si>
    <t>61640</t>
  </si>
  <si>
    <t>H72404351949</t>
  </si>
  <si>
    <t>1305991676</t>
  </si>
  <si>
    <t>54364</t>
  </si>
  <si>
    <t>H97936360526</t>
  </si>
  <si>
    <t>2757000830</t>
  </si>
  <si>
    <t>31241</t>
  </si>
  <si>
    <t>H55152075176</t>
  </si>
  <si>
    <t>3736115374</t>
  </si>
  <si>
    <t>46894</t>
  </si>
  <si>
    <t>H76329107559</t>
  </si>
  <si>
    <t>377541346</t>
  </si>
  <si>
    <t>27245</t>
  </si>
  <si>
    <t>H70791840140</t>
  </si>
  <si>
    <t>1140105934</t>
  </si>
  <si>
    <t>9407</t>
  </si>
  <si>
    <t>H54293252017</t>
  </si>
  <si>
    <t>844135866</t>
  </si>
  <si>
    <t>42920</t>
  </si>
  <si>
    <t>H82381723889</t>
  </si>
  <si>
    <t>2417724248</t>
  </si>
  <si>
    <t>49493</t>
  </si>
  <si>
    <t>H09870662726</t>
  </si>
  <si>
    <t>1710769131</t>
  </si>
  <si>
    <t>H81072722072</t>
  </si>
  <si>
    <t>77716915</t>
  </si>
  <si>
    <t>31250</t>
  </si>
  <si>
    <t>H03995310278</t>
  </si>
  <si>
    <t>4150818247</t>
  </si>
  <si>
    <t>56543</t>
  </si>
  <si>
    <t>H19570664860</t>
  </si>
  <si>
    <t>3609094676</t>
  </si>
  <si>
    <t>42921</t>
  </si>
  <si>
    <t>H63807916798</t>
  </si>
  <si>
    <t>3019156557</t>
  </si>
  <si>
    <t>74548</t>
  </si>
  <si>
    <t>H34455976044</t>
  </si>
  <si>
    <t>125069243</t>
  </si>
  <si>
    <t>73395</t>
  </si>
  <si>
    <t>H63669430496</t>
  </si>
  <si>
    <t>2403554788</t>
  </si>
  <si>
    <t>73404</t>
  </si>
  <si>
    <t>H48809935357</t>
  </si>
  <si>
    <t>3661704420</t>
  </si>
  <si>
    <t>46919</t>
  </si>
  <si>
    <t>H60774893915</t>
  </si>
  <si>
    <t>1750436311</t>
  </si>
  <si>
    <t>31266</t>
  </si>
  <si>
    <t>H02562335803</t>
  </si>
  <si>
    <t>2985299699</t>
  </si>
  <si>
    <t>46921</t>
  </si>
  <si>
    <t>H78202759594</t>
  </si>
  <si>
    <t>1919534762</t>
  </si>
  <si>
    <t>22149</t>
  </si>
  <si>
    <t>H30069298158</t>
  </si>
  <si>
    <t>728052564</t>
  </si>
  <si>
    <t>46922</t>
  </si>
  <si>
    <t>H78573530205</t>
  </si>
  <si>
    <t>908529708</t>
  </si>
  <si>
    <t>49752</t>
  </si>
  <si>
    <t>H76326045012</t>
  </si>
  <si>
    <t>2580677417</t>
  </si>
  <si>
    <t>61649</t>
  </si>
  <si>
    <t>H21516117510</t>
  </si>
  <si>
    <t>3202919388</t>
  </si>
  <si>
    <t>29400</t>
  </si>
  <si>
    <t>H33642395356</t>
  </si>
  <si>
    <t>1179304529</t>
  </si>
  <si>
    <t>31256</t>
  </si>
  <si>
    <t>H83944332354</t>
  </si>
  <si>
    <t>403259039</t>
  </si>
  <si>
    <t>34984</t>
  </si>
  <si>
    <t>H06173625047</t>
  </si>
  <si>
    <t>3759459049</t>
  </si>
  <si>
    <t>22150</t>
  </si>
  <si>
    <t>H02334037902</t>
  </si>
  <si>
    <t>3670617521</t>
  </si>
  <si>
    <t>31257</t>
  </si>
  <si>
    <t>H33910656040</t>
  </si>
  <si>
    <t>972201602</t>
  </si>
  <si>
    <t>35007</t>
  </si>
  <si>
    <t>H75121852661</t>
  </si>
  <si>
    <t>2438535317</t>
  </si>
  <si>
    <t>29401</t>
  </si>
  <si>
    <t>H29902307915</t>
  </si>
  <si>
    <t>2759998098</t>
  </si>
  <si>
    <t>80631</t>
  </si>
  <si>
    <t>H37454279949</t>
  </si>
  <si>
    <t>3836480317</t>
  </si>
  <si>
    <t>74570</t>
  </si>
  <si>
    <t>H46183242760</t>
  </si>
  <si>
    <t>2959558828</t>
  </si>
  <si>
    <t>73394</t>
  </si>
  <si>
    <t>H45306449172</t>
  </si>
  <si>
    <t>1715522509</t>
  </si>
  <si>
    <t>104315</t>
  </si>
  <si>
    <t>H56083939950</t>
  </si>
  <si>
    <t>1707378130</t>
  </si>
  <si>
    <t>104316</t>
  </si>
  <si>
    <t>H00147704260</t>
  </si>
  <si>
    <t>67883136</t>
  </si>
  <si>
    <t>104326</t>
  </si>
  <si>
    <t>H50611103295</t>
  </si>
  <si>
    <t>1815561547</t>
  </si>
  <si>
    <t>56605</t>
  </si>
  <si>
    <t>H32155623248</t>
  </si>
  <si>
    <t>1476962840</t>
  </si>
  <si>
    <t>38111</t>
  </si>
  <si>
    <t>H00402714340</t>
  </si>
  <si>
    <t>3984691340</t>
  </si>
  <si>
    <t>46898</t>
  </si>
  <si>
    <t>H00982277851</t>
  </si>
  <si>
    <t>4047653823</t>
  </si>
  <si>
    <t>49541</t>
  </si>
  <si>
    <t>H02693176251</t>
  </si>
  <si>
    <t>912707877</t>
  </si>
  <si>
    <t>61658</t>
  </si>
  <si>
    <t>H84691265841</t>
  </si>
  <si>
    <t>2418889215</t>
  </si>
  <si>
    <t>9422</t>
  </si>
  <si>
    <t>H81801757805</t>
  </si>
  <si>
    <t>2212789315</t>
  </si>
  <si>
    <t>54369</t>
  </si>
  <si>
    <t>H63892053520</t>
  </si>
  <si>
    <t>1031959441</t>
  </si>
  <si>
    <t>75531</t>
  </si>
  <si>
    <t>H83943007115</t>
  </si>
  <si>
    <t>4004086467</t>
  </si>
  <si>
    <t>73392</t>
  </si>
  <si>
    <t>H08729136929</t>
  </si>
  <si>
    <t>1433847131</t>
  </si>
  <si>
    <t>31274</t>
  </si>
  <si>
    <t>H08583158035</t>
  </si>
  <si>
    <t>1885133659</t>
  </si>
  <si>
    <t>100551</t>
  </si>
  <si>
    <t>H18631246387</t>
  </si>
  <si>
    <t>3954397519</t>
  </si>
  <si>
    <t>54375</t>
  </si>
  <si>
    <t>9449</t>
  </si>
  <si>
    <t>H44597399627</t>
  </si>
  <si>
    <t>3151161662</t>
  </si>
  <si>
    <t>104343</t>
  </si>
  <si>
    <t>H86044936585</t>
  </si>
  <si>
    <t>98640799</t>
  </si>
  <si>
    <t>27282</t>
  </si>
  <si>
    <t>H21567472993</t>
  </si>
  <si>
    <t>888862579</t>
  </si>
  <si>
    <t>31267</t>
  </si>
  <si>
    <t>H57455475533</t>
  </si>
  <si>
    <t>1857504726</t>
  </si>
  <si>
    <t>46960</t>
  </si>
  <si>
    <t>H66050544713</t>
  </si>
  <si>
    <t>1624781064</t>
  </si>
  <si>
    <t>H97292870251</t>
  </si>
  <si>
    <t>678856177</t>
  </si>
  <si>
    <t>27283</t>
  </si>
  <si>
    <t>H99016611043</t>
  </si>
  <si>
    <t>2803790994</t>
  </si>
  <si>
    <t>54382</t>
  </si>
  <si>
    <t>H04869758242</t>
  </si>
  <si>
    <t>1361196290</t>
  </si>
  <si>
    <t>22170</t>
  </si>
  <si>
    <t>H00188563349</t>
  </si>
  <si>
    <t>3334736298</t>
  </si>
  <si>
    <t>H81561044627</t>
  </si>
  <si>
    <t>3667051976</t>
  </si>
  <si>
    <t>31279</t>
  </si>
  <si>
    <t>H81018852350</t>
  </si>
  <si>
    <t>3094806996</t>
  </si>
  <si>
    <t>29428</t>
  </si>
  <si>
    <t>H37881157597</t>
  </si>
  <si>
    <t>855749273</t>
  </si>
  <si>
    <t>61683</t>
  </si>
  <si>
    <t>H04864364704</t>
  </si>
  <si>
    <t>1470407354</t>
  </si>
  <si>
    <t>74579</t>
  </si>
  <si>
    <t>H60088069614</t>
  </si>
  <si>
    <t>4275023733</t>
  </si>
  <si>
    <t>75549</t>
  </si>
  <si>
    <t>H38840902223</t>
  </si>
  <si>
    <t>2212499042</t>
  </si>
  <si>
    <t>63472</t>
  </si>
  <si>
    <t>H84036467583</t>
  </si>
  <si>
    <t>847388734</t>
  </si>
  <si>
    <t>56655</t>
  </si>
  <si>
    <t>H36437311055</t>
  </si>
  <si>
    <t>330059787</t>
  </si>
  <si>
    <t>100591</t>
  </si>
  <si>
    <t>H44411856856</t>
  </si>
  <si>
    <t>2160350317</t>
  </si>
  <si>
    <t>38161</t>
  </si>
  <si>
    <t>H92163708213</t>
  </si>
  <si>
    <t>1112357212</t>
  </si>
  <si>
    <t>47684</t>
  </si>
  <si>
    <t>H35454216256</t>
  </si>
  <si>
    <t>10476523</t>
  </si>
  <si>
    <t>56656</t>
  </si>
  <si>
    <t>H84694463949</t>
  </si>
  <si>
    <t>3531129685</t>
  </si>
  <si>
    <t>31296</t>
  </si>
  <si>
    <t>H66646330468</t>
  </si>
  <si>
    <t>4060533329</t>
  </si>
  <si>
    <t>49609</t>
  </si>
  <si>
    <t>H90880194001</t>
  </si>
  <si>
    <t>30630086</t>
  </si>
  <si>
    <t>38162</t>
  </si>
  <si>
    <t>H18742686919</t>
  </si>
  <si>
    <t>705336171</t>
  </si>
  <si>
    <t>54513</t>
  </si>
  <si>
    <t>H91195726741</t>
  </si>
  <si>
    <t>3152719059</t>
  </si>
  <si>
    <t>54417</t>
  </si>
  <si>
    <t>H48133504138</t>
  </si>
  <si>
    <t>2778336477</t>
  </si>
  <si>
    <t>27306</t>
  </si>
  <si>
    <t>H97494018083</t>
  </si>
  <si>
    <t>2090427582</t>
  </si>
  <si>
    <t>73448</t>
  </si>
  <si>
    <t>H06992728846</t>
  </si>
  <si>
    <t>4009381308</t>
  </si>
  <si>
    <t>47661</t>
  </si>
  <si>
    <t>H72681155284</t>
  </si>
  <si>
    <t>2651041015</t>
  </si>
  <si>
    <t>54514</t>
  </si>
  <si>
    <t>H34344193362</t>
  </si>
  <si>
    <t>2069254988</t>
  </si>
  <si>
    <t>46976</t>
  </si>
  <si>
    <t>H47506179222</t>
  </si>
  <si>
    <t>3520836827</t>
  </si>
  <si>
    <t>54515</t>
  </si>
  <si>
    <t>H71589342503</t>
  </si>
  <si>
    <t>3003941688</t>
  </si>
  <si>
    <t>71757</t>
  </si>
  <si>
    <t>H07537113199</t>
  </si>
  <si>
    <t>3167974865</t>
  </si>
  <si>
    <t>H42458351671</t>
  </si>
  <si>
    <t>1342973940</t>
  </si>
  <si>
    <t>27309</t>
  </si>
  <si>
    <t>H45324832701</t>
  </si>
  <si>
    <t>1515414953</t>
  </si>
  <si>
    <t>31301</t>
  </si>
  <si>
    <t>H67230027615</t>
  </si>
  <si>
    <t>3455005085</t>
  </si>
  <si>
    <t>100601</t>
  </si>
  <si>
    <t>H34295066184</t>
  </si>
  <si>
    <t>425107514</t>
  </si>
  <si>
    <t>27310</t>
  </si>
  <si>
    <t>H03013466071</t>
  </si>
  <si>
    <t>2707410035</t>
  </si>
  <si>
    <t>49801</t>
  </si>
  <si>
    <t>H87176291326</t>
  </si>
  <si>
    <t>968256081</t>
  </si>
  <si>
    <t>9454</t>
  </si>
  <si>
    <t>H28500874867</t>
  </si>
  <si>
    <t>509380517</t>
  </si>
  <si>
    <t>31303</t>
  </si>
  <si>
    <t>H41923587078</t>
  </si>
  <si>
    <t>3280457533</t>
  </si>
  <si>
    <t>83689</t>
  </si>
  <si>
    <t>H40259795801</t>
  </si>
  <si>
    <t>1576985828</t>
  </si>
  <si>
    <t>38151</t>
  </si>
  <si>
    <t>H57704059367</t>
  </si>
  <si>
    <t>2956491826</t>
  </si>
  <si>
    <t>31304</t>
  </si>
  <si>
    <t>H29880757146</t>
  </si>
  <si>
    <t>1369909037</t>
  </si>
  <si>
    <t>46989</t>
  </si>
  <si>
    <t>H58144159872</t>
  </si>
  <si>
    <t>2754769348</t>
  </si>
  <si>
    <t>49807</t>
  </si>
  <si>
    <t>H16403614794</t>
  </si>
  <si>
    <t>2239568284</t>
  </si>
  <si>
    <t>63471</t>
  </si>
  <si>
    <t>H02078396658</t>
  </si>
  <si>
    <t>2337184266</t>
  </si>
  <si>
    <t>H82709458041</t>
  </si>
  <si>
    <t>1281232908</t>
  </si>
  <si>
    <t>38170</t>
  </si>
  <si>
    <t>H13101206049</t>
  </si>
  <si>
    <t>363167566</t>
  </si>
  <si>
    <t>31319</t>
  </si>
  <si>
    <t>H02884702938</t>
  </si>
  <si>
    <t>10629318</t>
  </si>
  <si>
    <t>38171</t>
  </si>
  <si>
    <t>H74468798067</t>
  </si>
  <si>
    <t>1020594654</t>
  </si>
  <si>
    <t>H16602848135</t>
  </si>
  <si>
    <t>384757163</t>
  </si>
  <si>
    <t>9489</t>
  </si>
  <si>
    <t>H10271007678</t>
  </si>
  <si>
    <t>3887802450</t>
  </si>
  <si>
    <t>22202</t>
  </si>
  <si>
    <t>H48455117796</t>
  </si>
  <si>
    <t>1752190422</t>
  </si>
  <si>
    <t>H74359291450</t>
  </si>
  <si>
    <t>770573039</t>
  </si>
  <si>
    <t>38184</t>
  </si>
  <si>
    <t>H22165140437</t>
  </si>
  <si>
    <t>974889299</t>
  </si>
  <si>
    <t>9490</t>
  </si>
  <si>
    <t>H25536240806</t>
  </si>
  <si>
    <t>2638146176</t>
  </si>
  <si>
    <t>38165</t>
  </si>
  <si>
    <t>H82987515369</t>
  </si>
  <si>
    <t>3985169864</t>
  </si>
  <si>
    <t>22140</t>
  </si>
  <si>
    <t>H54902795831</t>
  </si>
  <si>
    <t>2306299571</t>
  </si>
  <si>
    <t>49847</t>
  </si>
  <si>
    <t>H96831072855</t>
  </si>
  <si>
    <t>3308829276</t>
  </si>
  <si>
    <t>H92429124797</t>
  </si>
  <si>
    <t>612674759</t>
  </si>
  <si>
    <t>54544</t>
  </si>
  <si>
    <t>H20250627373</t>
  </si>
  <si>
    <t>2609902301</t>
  </si>
  <si>
    <t>56685</t>
  </si>
  <si>
    <t>H25160877478</t>
  </si>
  <si>
    <t>2534248402</t>
  </si>
  <si>
    <t>65992</t>
  </si>
  <si>
    <t>H89160876184</t>
  </si>
  <si>
    <t>2359890162</t>
  </si>
  <si>
    <t>49621</t>
  </si>
  <si>
    <t>H75408947923</t>
  </si>
  <si>
    <t>1382383526</t>
  </si>
  <si>
    <t>49622</t>
  </si>
  <si>
    <t>H06740226014</t>
  </si>
  <si>
    <t>3908904359</t>
  </si>
  <si>
    <t>31318</t>
  </si>
  <si>
    <t>H08939026632</t>
  </si>
  <si>
    <t>3055352865</t>
  </si>
  <si>
    <t>61746</t>
  </si>
  <si>
    <t>H61022458459</t>
  </si>
  <si>
    <t>416487152</t>
  </si>
  <si>
    <t>31348</t>
  </si>
  <si>
    <t>H86861698211</t>
  </si>
  <si>
    <t>4226120565</t>
  </si>
  <si>
    <t>22223</t>
  </si>
  <si>
    <t>H18956295253</t>
  </si>
  <si>
    <t>168882439</t>
  </si>
  <si>
    <t>100647</t>
  </si>
  <si>
    <t>H49606107296</t>
  </si>
  <si>
    <t>1728270800</t>
  </si>
  <si>
    <t>83742</t>
  </si>
  <si>
    <t>H91892917549</t>
  </si>
  <si>
    <t>2113654216</t>
  </si>
  <si>
    <t>54466</t>
  </si>
  <si>
    <t>H83612217079</t>
  </si>
  <si>
    <t>2037033933</t>
  </si>
  <si>
    <t>61750</t>
  </si>
  <si>
    <t>9960440503339430</t>
  </si>
  <si>
    <t>H30917309969</t>
  </si>
  <si>
    <t>1341757491</t>
  </si>
  <si>
    <t>31339</t>
  </si>
  <si>
    <t>H42462787350</t>
  </si>
  <si>
    <t>2214505336</t>
  </si>
  <si>
    <t>56698</t>
  </si>
  <si>
    <t>H98772434600</t>
  </si>
  <si>
    <t>2017395548</t>
  </si>
  <si>
    <t>22214</t>
  </si>
  <si>
    <t>H54366582131</t>
  </si>
  <si>
    <t>313459248</t>
  </si>
  <si>
    <t>H08996909774</t>
  </si>
  <si>
    <t>2240155724</t>
  </si>
  <si>
    <t>47075</t>
  </si>
  <si>
    <t>H58458757324</t>
  </si>
  <si>
    <t>2612822176</t>
  </si>
  <si>
    <t>8635</t>
  </si>
  <si>
    <t>H27973474459</t>
  </si>
  <si>
    <t>3778530542</t>
  </si>
  <si>
    <t>9927</t>
  </si>
  <si>
    <t>H27909558306</t>
  </si>
  <si>
    <t>2071625831</t>
  </si>
  <si>
    <t>9947</t>
  </si>
  <si>
    <t>H09394750543</t>
  </si>
  <si>
    <t>2068248527</t>
  </si>
  <si>
    <t>7442</t>
  </si>
  <si>
    <t>H22829585850</t>
  </si>
  <si>
    <t>55190949</t>
  </si>
  <si>
    <t>9961</t>
  </si>
  <si>
    <t>H11856258767</t>
  </si>
  <si>
    <t>2927447729</t>
  </si>
  <si>
    <t>8658</t>
  </si>
  <si>
    <t>H04461934091</t>
  </si>
  <si>
    <t>2788251551</t>
  </si>
  <si>
    <t>H56676372257</t>
  </si>
  <si>
    <t>3955629074</t>
  </si>
  <si>
    <t>10004</t>
  </si>
  <si>
    <t>H01568213310</t>
  </si>
  <si>
    <t>2106224758</t>
  </si>
  <si>
    <t>7472</t>
  </si>
  <si>
    <t>H58459515230</t>
  </si>
  <si>
    <t>3957990301</t>
  </si>
  <si>
    <t>7484</t>
  </si>
  <si>
    <t>H49490425566</t>
  </si>
  <si>
    <t>1637449987</t>
  </si>
  <si>
    <t>8716</t>
  </si>
  <si>
    <t>H36618717331</t>
  </si>
  <si>
    <t>2202396661</t>
  </si>
  <si>
    <t>7486</t>
  </si>
  <si>
    <t>H37729801244</t>
  </si>
  <si>
    <t>637410833</t>
  </si>
  <si>
    <t>7495</t>
  </si>
  <si>
    <t>H70912900263</t>
  </si>
  <si>
    <t>2329981428</t>
  </si>
  <si>
    <t>10060</t>
  </si>
  <si>
    <t>H54805004832</t>
  </si>
  <si>
    <t>1127866396</t>
  </si>
  <si>
    <t>10106</t>
  </si>
  <si>
    <t>H36912188702</t>
  </si>
  <si>
    <t>1170700021</t>
  </si>
  <si>
    <t>7563</t>
  </si>
  <si>
    <t>H16660731274</t>
  </si>
  <si>
    <t>3672062591</t>
  </si>
  <si>
    <t>10131</t>
  </si>
  <si>
    <t>H86180608501</t>
  </si>
  <si>
    <t>1748911332</t>
  </si>
  <si>
    <t>8816</t>
  </si>
  <si>
    <t>H26137887067</t>
  </si>
  <si>
    <t>2821227073</t>
  </si>
  <si>
    <t>8847</t>
  </si>
  <si>
    <t>H50352945004</t>
  </si>
  <si>
    <t>3408135283</t>
  </si>
  <si>
    <t>10167</t>
  </si>
  <si>
    <t>H66925686690</t>
  </si>
  <si>
    <t>1358705205</t>
  </si>
  <si>
    <t>7609</t>
  </si>
  <si>
    <t>H54658630571</t>
  </si>
  <si>
    <t>4291988855</t>
  </si>
  <si>
    <t>10205</t>
  </si>
  <si>
    <t>H95718291763</t>
  </si>
  <si>
    <t>4087465839</t>
  </si>
  <si>
    <t>10210</t>
  </si>
  <si>
    <t>H24436415435</t>
  </si>
  <si>
    <t>3486045779</t>
  </si>
  <si>
    <t>10211</t>
  </si>
  <si>
    <t>H51553246628</t>
  </si>
  <si>
    <t>3321555097</t>
  </si>
  <si>
    <t>7650</t>
  </si>
  <si>
    <t>H30427105233</t>
  </si>
  <si>
    <t>2388834321</t>
  </si>
  <si>
    <t>7651</t>
  </si>
  <si>
    <t>H97819000314</t>
  </si>
  <si>
    <t>256764255</t>
  </si>
  <si>
    <t>10218</t>
  </si>
  <si>
    <t>H10965805558</t>
  </si>
  <si>
    <t>22088377</t>
  </si>
  <si>
    <t>100733</t>
  </si>
  <si>
    <t>H27960068798</t>
  </si>
  <si>
    <t>1205270130</t>
  </si>
  <si>
    <t>47813</t>
  </si>
  <si>
    <t>H03406742714</t>
  </si>
  <si>
    <t>3439275090</t>
  </si>
  <si>
    <t>100732</t>
  </si>
  <si>
    <t>H34149699534</t>
  </si>
  <si>
    <t>810146866</t>
  </si>
  <si>
    <t>47814</t>
  </si>
  <si>
    <t>H45110619120</t>
  </si>
  <si>
    <t>458539350</t>
  </si>
  <si>
    <t>100734</t>
  </si>
  <si>
    <t>H38655562074</t>
  </si>
  <si>
    <t>1739402909</t>
  </si>
  <si>
    <t>47815</t>
  </si>
  <si>
    <t>H46321104101</t>
  </si>
  <si>
    <t>1148192486</t>
  </si>
  <si>
    <t>100735</t>
  </si>
  <si>
    <t>H40402111979</t>
  </si>
  <si>
    <t>1489190637</t>
  </si>
  <si>
    <t>43068</t>
  </si>
  <si>
    <t>H58053492432</t>
  </si>
  <si>
    <t>1778633287</t>
  </si>
  <si>
    <t>43069</t>
  </si>
  <si>
    <t>H66740174194</t>
  </si>
  <si>
    <t>2567950208</t>
  </si>
  <si>
    <t>22287</t>
  </si>
  <si>
    <t>H45819863556</t>
  </si>
  <si>
    <t>2250336636</t>
  </si>
  <si>
    <t>11059</t>
  </si>
  <si>
    <t>H34947280473</t>
  </si>
  <si>
    <t>1376601902</t>
  </si>
  <si>
    <t>100736</t>
  </si>
  <si>
    <t>H20538999776</t>
  </si>
  <si>
    <t>1240732944</t>
  </si>
  <si>
    <t>31407</t>
  </si>
  <si>
    <t>H40320187232</t>
  </si>
  <si>
    <t>997053317</t>
  </si>
  <si>
    <t>49744</t>
  </si>
  <si>
    <t>H87423822396</t>
  </si>
  <si>
    <t>1196892827</t>
  </si>
  <si>
    <t>43070</t>
  </si>
  <si>
    <t>H24183528064</t>
  </si>
  <si>
    <t>1939250456</t>
  </si>
  <si>
    <t>49747</t>
  </si>
  <si>
    <t>H38660329719</t>
  </si>
  <si>
    <t>4152800825</t>
  </si>
  <si>
    <t>49392</t>
  </si>
  <si>
    <t>H90704768355</t>
  </si>
  <si>
    <t>685532478</t>
  </si>
  <si>
    <t>31409</t>
  </si>
  <si>
    <t>H95490136766</t>
  </si>
  <si>
    <t>3392833181</t>
  </si>
  <si>
    <t>47816</t>
  </si>
  <si>
    <t>H73978928791</t>
  </si>
  <si>
    <t>2416654543</t>
  </si>
  <si>
    <t>49756</t>
  </si>
  <si>
    <t>H22535565834</t>
  </si>
  <si>
    <t>3865082360</t>
  </si>
  <si>
    <t>31415</t>
  </si>
  <si>
    <t>H55312283871</t>
  </si>
  <si>
    <t>1530820075</t>
  </si>
  <si>
    <t>31416</t>
  </si>
  <si>
    <t>H81842256338</t>
  </si>
  <si>
    <t>869964592</t>
  </si>
  <si>
    <t>H62725447931</t>
  </si>
  <si>
    <t>1114043399</t>
  </si>
  <si>
    <t>22292</t>
  </si>
  <si>
    <t>H11373731172</t>
  </si>
  <si>
    <t>3056726571</t>
  </si>
  <si>
    <t>54602</t>
  </si>
  <si>
    <t>H91463120491</t>
  </si>
  <si>
    <t>2945353092</t>
  </si>
  <si>
    <t>100743</t>
  </si>
  <si>
    <t>H90708619909</t>
  </si>
  <si>
    <t>1732792344</t>
  </si>
  <si>
    <t>27435</t>
  </si>
  <si>
    <t>H51288288693</t>
  </si>
  <si>
    <t>2010181626</t>
  </si>
  <si>
    <t>38276</t>
  </si>
  <si>
    <t>H12853537198</t>
  </si>
  <si>
    <t>104969395</t>
  </si>
  <si>
    <t>49394</t>
  </si>
  <si>
    <t>H25740263690</t>
  </si>
  <si>
    <t>3074922591</t>
  </si>
  <si>
    <t>104518</t>
  </si>
  <si>
    <t>H13449860243</t>
  </si>
  <si>
    <t>1619156975</t>
  </si>
  <si>
    <t>22296</t>
  </si>
  <si>
    <t>H10849033571</t>
  </si>
  <si>
    <t>3327752071</t>
  </si>
  <si>
    <t>47825</t>
  </si>
  <si>
    <t>H49991254285</t>
  </si>
  <si>
    <t>1738654329</t>
  </si>
  <si>
    <t>78380</t>
  </si>
  <si>
    <t>H79266654557</t>
  </si>
  <si>
    <t>191688531</t>
  </si>
  <si>
    <t>43082</t>
  </si>
  <si>
    <t>H30396040229</t>
  </si>
  <si>
    <t>1392856785</t>
  </si>
  <si>
    <t>31418</t>
  </si>
  <si>
    <t>H92008755666</t>
  </si>
  <si>
    <t>241604399</t>
  </si>
  <si>
    <t>27437</t>
  </si>
  <si>
    <t>H67055500703</t>
  </si>
  <si>
    <t>1042873784</t>
  </si>
  <si>
    <t>83802</t>
  </si>
  <si>
    <t>H39128709972</t>
  </si>
  <si>
    <t>1275847577</t>
  </si>
  <si>
    <t>31420</t>
  </si>
  <si>
    <t>H91677229391</t>
  </si>
  <si>
    <t>1358618057</t>
  </si>
  <si>
    <t>47828</t>
  </si>
  <si>
    <t>H09625348938</t>
  </si>
  <si>
    <t>1517817831</t>
  </si>
  <si>
    <t>38281</t>
  </si>
  <si>
    <t>H25429393456</t>
  </si>
  <si>
    <t>2851823645</t>
  </si>
  <si>
    <t>31421</t>
  </si>
  <si>
    <t>H70089581803</t>
  </si>
  <si>
    <t>2537814888</t>
  </si>
  <si>
    <t>38282</t>
  </si>
  <si>
    <t>H29496602689</t>
  </si>
  <si>
    <t>809728950</t>
  </si>
  <si>
    <t>66120</t>
  </si>
  <si>
    <t>H32835480605</t>
  </si>
  <si>
    <t>2334510882</t>
  </si>
  <si>
    <t>22289</t>
  </si>
  <si>
    <t>H82295055154</t>
  </si>
  <si>
    <t>2346638448</t>
  </si>
  <si>
    <t>43074</t>
  </si>
  <si>
    <t>H36218615757</t>
  </si>
  <si>
    <t>1577600100</t>
  </si>
  <si>
    <t>104513</t>
  </si>
  <si>
    <t>H75290112646</t>
  </si>
  <si>
    <t>313406393</t>
  </si>
  <si>
    <t>31412</t>
  </si>
  <si>
    <t>H95626752980</t>
  </si>
  <si>
    <t>1065243174</t>
  </si>
  <si>
    <t>78371</t>
  </si>
  <si>
    <t>H00168446580</t>
  </si>
  <si>
    <t>3709169208</t>
  </si>
  <si>
    <t>43075</t>
  </si>
  <si>
    <t>H11217549509</t>
  </si>
  <si>
    <t>1616922119</t>
  </si>
  <si>
    <t>54593</t>
  </si>
  <si>
    <t>H86385897604</t>
  </si>
  <si>
    <t>224027409</t>
  </si>
  <si>
    <t>22291</t>
  </si>
  <si>
    <t>H78562830655</t>
  </si>
  <si>
    <t>4271049096</t>
  </si>
  <si>
    <t>31413</t>
  </si>
  <si>
    <t>H14053418557</t>
  </si>
  <si>
    <t>2606361843</t>
  </si>
  <si>
    <t>49775</t>
  </si>
  <si>
    <t>H28099278578</t>
  </si>
  <si>
    <t>2129922698</t>
  </si>
  <si>
    <t>47822</t>
  </si>
  <si>
    <t>H37550279874</t>
  </si>
  <si>
    <t>3271468766</t>
  </si>
  <si>
    <t>27430</t>
  </si>
  <si>
    <t>H81111645413</t>
  </si>
  <si>
    <t>1824479016</t>
  </si>
  <si>
    <t>49780</t>
  </si>
  <si>
    <t>H92129016521</t>
  </si>
  <si>
    <t>3216786037</t>
  </si>
  <si>
    <t>29583</t>
  </si>
  <si>
    <t>H77763323931</t>
  </si>
  <si>
    <t>2988041173</t>
  </si>
  <si>
    <t>22303</t>
  </si>
  <si>
    <t>H61998951132</t>
  </si>
  <si>
    <t>2796616876</t>
  </si>
  <si>
    <t>38287</t>
  </si>
  <si>
    <t>H15239466697</t>
  </si>
  <si>
    <t>2365022406</t>
  </si>
  <si>
    <t>100752</t>
  </si>
  <si>
    <t>H98451934202</t>
  </si>
  <si>
    <t>1552118853</t>
  </si>
  <si>
    <t>100753</t>
  </si>
  <si>
    <t>H96959916086</t>
  </si>
  <si>
    <t>3601779708</t>
  </si>
  <si>
    <t>47833</t>
  </si>
  <si>
    <t>H10333991462</t>
  </si>
  <si>
    <t>1612905999</t>
  </si>
  <si>
    <t>31426</t>
  </si>
  <si>
    <t>H75403180278</t>
  </si>
  <si>
    <t>3521627400, 48863109</t>
  </si>
  <si>
    <t>83807, 29593</t>
  </si>
  <si>
    <t>9960440502903907, 9960440503230933</t>
  </si>
  <si>
    <t>H21379796747</t>
  </si>
  <si>
    <t>1780295827</t>
  </si>
  <si>
    <t>H25191751820</t>
  </si>
  <si>
    <t>1722266567</t>
  </si>
  <si>
    <t>31428</t>
  </si>
  <si>
    <t>H57751872710</t>
  </si>
  <si>
    <t>818964131</t>
  </si>
  <si>
    <t>27449</t>
  </si>
  <si>
    <t>H93192076108</t>
  </si>
  <si>
    <t>3110728428</t>
  </si>
  <si>
    <t>47836</t>
  </si>
  <si>
    <t>H08592968679</t>
  </si>
  <si>
    <t>1842575647</t>
  </si>
  <si>
    <t>100747</t>
  </si>
  <si>
    <t>H77793502312</t>
  </si>
  <si>
    <t>2416772589</t>
  </si>
  <si>
    <t>83808</t>
  </si>
  <si>
    <t>H31362089898</t>
  </si>
  <si>
    <t>1271696959</t>
  </si>
  <si>
    <t>27452</t>
  </si>
  <si>
    <t>H07893896548</t>
  </si>
  <si>
    <t>436994221</t>
  </si>
  <si>
    <t>22297</t>
  </si>
  <si>
    <t>H66583669792</t>
  </si>
  <si>
    <t>2207686460</t>
  </si>
  <si>
    <t>31431</t>
  </si>
  <si>
    <t>H39483804799</t>
  </si>
  <si>
    <t>220793772</t>
  </si>
  <si>
    <t>H05008697460</t>
  </si>
  <si>
    <t>1815229199</t>
  </si>
  <si>
    <t>9563</t>
  </si>
  <si>
    <t>H82609805561</t>
  </si>
  <si>
    <t>276416431</t>
  </si>
  <si>
    <t>104520</t>
  </si>
  <si>
    <t>H37920271742</t>
  </si>
  <si>
    <t>2486442552</t>
  </si>
  <si>
    <t>22298</t>
  </si>
  <si>
    <t>H18394258429</t>
  </si>
  <si>
    <t>1826445768</t>
  </si>
  <si>
    <t>104521</t>
  </si>
  <si>
    <t>H04483897545</t>
  </si>
  <si>
    <t>2486322418</t>
  </si>
  <si>
    <t>54617</t>
  </si>
  <si>
    <t>H92291638758</t>
  </si>
  <si>
    <t>1916476366</t>
  </si>
  <si>
    <t>9559</t>
  </si>
  <si>
    <t>H88363215860</t>
  </si>
  <si>
    <t>3651171027</t>
  </si>
  <si>
    <t>43085</t>
  </si>
  <si>
    <t>H22170707341</t>
  </si>
  <si>
    <t>2329840394</t>
  </si>
  <si>
    <t>78386</t>
  </si>
  <si>
    <t>H42288665921</t>
  </si>
  <si>
    <t>2413063524</t>
  </si>
  <si>
    <t>31433</t>
  </si>
  <si>
    <t>H58331125550</t>
  </si>
  <si>
    <t>3464158637</t>
  </si>
  <si>
    <t>31424</t>
  </si>
  <si>
    <t>H69223537908</t>
  </si>
  <si>
    <t>3469961503</t>
  </si>
  <si>
    <t>22300</t>
  </si>
  <si>
    <t>H71846352620</t>
  </si>
  <si>
    <t>1158403025</t>
  </si>
  <si>
    <t>H61360920621</t>
  </si>
  <si>
    <t>4035356471</t>
  </si>
  <si>
    <t>22302</t>
  </si>
  <si>
    <t>H80791399707</t>
  </si>
  <si>
    <t>2599581681</t>
  </si>
  <si>
    <t>43087</t>
  </si>
  <si>
    <t>H65316176285</t>
  </si>
  <si>
    <t>336164543</t>
  </si>
  <si>
    <t>47843</t>
  </si>
  <si>
    <t>H81460657584</t>
  </si>
  <si>
    <t>1406213713</t>
  </si>
  <si>
    <t>104535</t>
  </si>
  <si>
    <t>H64268084528</t>
  </si>
  <si>
    <t>69834219</t>
  </si>
  <si>
    <t>11078</t>
  </si>
  <si>
    <t>H59564794206</t>
  </si>
  <si>
    <t>669846596</t>
  </si>
  <si>
    <t>47844</t>
  </si>
  <si>
    <t>H34984675847</t>
  </si>
  <si>
    <t>2989259105</t>
  </si>
  <si>
    <t>43101</t>
  </si>
  <si>
    <t>H26284181144</t>
  </si>
  <si>
    <t>63761392</t>
  </si>
  <si>
    <t>56785</t>
  </si>
  <si>
    <t>H17014909773</t>
  </si>
  <si>
    <t>1367003135</t>
  </si>
  <si>
    <t>31446</t>
  </si>
  <si>
    <t>H81904054527</t>
  </si>
  <si>
    <t>772070277</t>
  </si>
  <si>
    <t>31447</t>
  </si>
  <si>
    <t>H68033441628</t>
  </si>
  <si>
    <t>3721802144</t>
  </si>
  <si>
    <t>31438</t>
  </si>
  <si>
    <t>H99410691807</t>
  </si>
  <si>
    <t>2030716154</t>
  </si>
  <si>
    <t>H17890282373</t>
  </si>
  <si>
    <t>3991608900</t>
  </si>
  <si>
    <t>22325</t>
  </si>
  <si>
    <t>H97420726557</t>
  </si>
  <si>
    <t>2836357092</t>
  </si>
  <si>
    <t>54742</t>
  </si>
  <si>
    <t>H74139975709</t>
  </si>
  <si>
    <t>1000161450</t>
  </si>
  <si>
    <t>31439</t>
  </si>
  <si>
    <t>H53876401630</t>
  </si>
  <si>
    <t>3866055876</t>
  </si>
  <si>
    <t>27461</t>
  </si>
  <si>
    <t>H78992182362</t>
  </si>
  <si>
    <t>2931658716</t>
  </si>
  <si>
    <t>56773</t>
  </si>
  <si>
    <t>H37418070054</t>
  </si>
  <si>
    <t>1928745147</t>
  </si>
  <si>
    <t>80901</t>
  </si>
  <si>
    <t>H03762949845</t>
  </si>
  <si>
    <t>2616742027</t>
  </si>
  <si>
    <t>27462</t>
  </si>
  <si>
    <t>H18913780037</t>
  </si>
  <si>
    <t>3711702456</t>
  </si>
  <si>
    <t>22312</t>
  </si>
  <si>
    <t>H65436704910</t>
  </si>
  <si>
    <t>3795125702</t>
  </si>
  <si>
    <t>29608</t>
  </si>
  <si>
    <t>H39234678032</t>
  </si>
  <si>
    <t>1600297</t>
  </si>
  <si>
    <t>11076</t>
  </si>
  <si>
    <t>H46038642264</t>
  </si>
  <si>
    <t>2646496809</t>
  </si>
  <si>
    <t>54650</t>
  </si>
  <si>
    <t>H47549600565</t>
  </si>
  <si>
    <t>3414021448</t>
  </si>
  <si>
    <t>11077</t>
  </si>
  <si>
    <t>H44973327914</t>
  </si>
  <si>
    <t>2904368470</t>
  </si>
  <si>
    <t>31434</t>
  </si>
  <si>
    <t>H60373734971</t>
  </si>
  <si>
    <t>2326134417</t>
  </si>
  <si>
    <t>H07281657468</t>
  </si>
  <si>
    <t>2845589012</t>
  </si>
  <si>
    <t>43104</t>
  </si>
  <si>
    <t>H21011631156</t>
  </si>
  <si>
    <t>926171667</t>
  </si>
  <si>
    <t>100771</t>
  </si>
  <si>
    <t>H49414635129</t>
  </si>
  <si>
    <t>1394714365</t>
  </si>
  <si>
    <t>9577</t>
  </si>
  <si>
    <t>H99772584503</t>
  </si>
  <si>
    <t>2619360094</t>
  </si>
  <si>
    <t>22320</t>
  </si>
  <si>
    <t>H84501942251</t>
  </si>
  <si>
    <t>2709680470</t>
  </si>
  <si>
    <t>29611</t>
  </si>
  <si>
    <t>H94415764158</t>
  </si>
  <si>
    <t>189490268</t>
  </si>
  <si>
    <t>H65603235627</t>
  </si>
  <si>
    <t>1611733089</t>
  </si>
  <si>
    <t>73555</t>
  </si>
  <si>
    <t>H88301111960</t>
  </si>
  <si>
    <t>2908555006</t>
  </si>
  <si>
    <t>22321</t>
  </si>
  <si>
    <t>H11355280146</t>
  </si>
  <si>
    <t>2222820814</t>
  </si>
  <si>
    <t>27498</t>
  </si>
  <si>
    <t>H60679760234</t>
  </si>
  <si>
    <t>3027412901</t>
  </si>
  <si>
    <t>31462</t>
  </si>
  <si>
    <t>H58345394531</t>
  </si>
  <si>
    <t>195943794</t>
  </si>
  <si>
    <t>56826</t>
  </si>
  <si>
    <t>H36118374869</t>
  </si>
  <si>
    <t>1601662344</t>
  </si>
  <si>
    <t>38345</t>
  </si>
  <si>
    <t>H82954475618</t>
  </si>
  <si>
    <t>3348000822</t>
  </si>
  <si>
    <t>11101</t>
  </si>
  <si>
    <t>H87400283906</t>
  </si>
  <si>
    <t>3541810102</t>
  </si>
  <si>
    <t>31471</t>
  </si>
  <si>
    <t>H96965174826</t>
  </si>
  <si>
    <t>3585174565</t>
  </si>
  <si>
    <t>54782</t>
  </si>
  <si>
    <t>H71932108121</t>
  </si>
  <si>
    <t>1693665940</t>
  </si>
  <si>
    <t>47868</t>
  </si>
  <si>
    <t>H40599542669</t>
  </si>
  <si>
    <t>2990150307</t>
  </si>
  <si>
    <t>100779</t>
  </si>
  <si>
    <t>H13411840881</t>
  </si>
  <si>
    <t>3557888861</t>
  </si>
  <si>
    <t>104569</t>
  </si>
  <si>
    <t>H31213425802</t>
  </si>
  <si>
    <t>2005711783, 1737443754</t>
  </si>
  <si>
    <t>54768, 66182</t>
  </si>
  <si>
    <t>9960440503229393, 9960440503229440</t>
  </si>
  <si>
    <t>H80141531339</t>
  </si>
  <si>
    <t>463900513</t>
  </si>
  <si>
    <t>31466</t>
  </si>
  <si>
    <t>H09978616113</t>
  </si>
  <si>
    <t>106129271</t>
  </si>
  <si>
    <t>104570</t>
  </si>
  <si>
    <t>H10694013491</t>
  </si>
  <si>
    <t>2950107668</t>
  </si>
  <si>
    <t>54770</t>
  </si>
  <si>
    <t>H78417933252</t>
  </si>
  <si>
    <t>336572585</t>
  </si>
  <si>
    <t>H90247355165</t>
  </si>
  <si>
    <t>3765957187</t>
  </si>
  <si>
    <t>27485</t>
  </si>
  <si>
    <t>H33353866324</t>
  </si>
  <si>
    <t>421086829</t>
  </si>
  <si>
    <t>100792</t>
  </si>
  <si>
    <t>H69257507459</t>
  </si>
  <si>
    <t>3996370378</t>
  </si>
  <si>
    <t>104571</t>
  </si>
  <si>
    <t>H36471922820</t>
  </si>
  <si>
    <t>1643222155</t>
  </si>
  <si>
    <t>47865</t>
  </si>
  <si>
    <t>H34353668071</t>
  </si>
  <si>
    <t>3976083642</t>
  </si>
  <si>
    <t>54771</t>
  </si>
  <si>
    <t>H09530346637</t>
  </si>
  <si>
    <t>4186430167</t>
  </si>
  <si>
    <t>100783</t>
  </si>
  <si>
    <t>H17190476704</t>
  </si>
  <si>
    <t>821215619</t>
  </si>
  <si>
    <t>22330</t>
  </si>
  <si>
    <t>H32513009746</t>
  </si>
  <si>
    <t>3636108854</t>
  </si>
  <si>
    <t>H12884559550</t>
  </si>
  <si>
    <t>2879715103</t>
  </si>
  <si>
    <t>49471</t>
  </si>
  <si>
    <t>H90927716092</t>
  </si>
  <si>
    <t>3702645037</t>
  </si>
  <si>
    <t>29633</t>
  </si>
  <si>
    <t>H55426481963</t>
  </si>
  <si>
    <t>2022583552</t>
  </si>
  <si>
    <t>56794</t>
  </si>
  <si>
    <t>H15400352345</t>
  </si>
  <si>
    <t>2324885051</t>
  </si>
  <si>
    <t>54772</t>
  </si>
  <si>
    <t>H33564442004</t>
  </si>
  <si>
    <t>3629376878</t>
  </si>
  <si>
    <t>43127</t>
  </si>
  <si>
    <t>H44715351614</t>
  </si>
  <si>
    <t>3777163220</t>
  </si>
  <si>
    <t>73567</t>
  </si>
  <si>
    <t>H64911748820</t>
  </si>
  <si>
    <t>1244788124</t>
  </si>
  <si>
    <t>49474</t>
  </si>
  <si>
    <t>H74182016806</t>
  </si>
  <si>
    <t>3413537837</t>
  </si>
  <si>
    <t>73587</t>
  </si>
  <si>
    <t>H43749720287</t>
  </si>
  <si>
    <t>689115776</t>
  </si>
  <si>
    <t>104596</t>
  </si>
  <si>
    <t>H44426184938</t>
  </si>
  <si>
    <t>348502376</t>
  </si>
  <si>
    <t>35427</t>
  </si>
  <si>
    <t>H32957151073</t>
  </si>
  <si>
    <t>493653599</t>
  </si>
  <si>
    <t>22351</t>
  </si>
  <si>
    <t>H16979785946</t>
  </si>
  <si>
    <t>1883975054</t>
  </si>
  <si>
    <t>47893</t>
  </si>
  <si>
    <t>H21900184321</t>
  </si>
  <si>
    <t>1962525686, 2060935133</t>
  </si>
  <si>
    <t>54710, 54711</t>
  </si>
  <si>
    <t>9960440503229457, 9960440503229457</t>
  </si>
  <si>
    <t>H43097761429</t>
  </si>
  <si>
    <t>1620264448</t>
  </si>
  <si>
    <t>38353</t>
  </si>
  <si>
    <t>H43732770663</t>
  </si>
  <si>
    <t>2688867466</t>
  </si>
  <si>
    <t>11119</t>
  </si>
  <si>
    <t>H04880631524</t>
  </si>
  <si>
    <t>2463785355</t>
  </si>
  <si>
    <t>54795</t>
  </si>
  <si>
    <t>H55925911785</t>
  </si>
  <si>
    <t>3920911872</t>
  </si>
  <si>
    <t>31478</t>
  </si>
  <si>
    <t>H88460570010</t>
  </si>
  <si>
    <t>2122934047</t>
  </si>
  <si>
    <t>73588</t>
  </si>
  <si>
    <t>H98099975984</t>
  </si>
  <si>
    <t>2682627678</t>
  </si>
  <si>
    <t>73577</t>
  </si>
  <si>
    <t>H13805365254</t>
  </si>
  <si>
    <t>1513050027</t>
  </si>
  <si>
    <t>29655</t>
  </si>
  <si>
    <t>H77288469912</t>
  </si>
  <si>
    <t>1470477461</t>
  </si>
  <si>
    <t>54712</t>
  </si>
  <si>
    <t>H08027870048</t>
  </si>
  <si>
    <t>1614754666</t>
  </si>
  <si>
    <t>11120</t>
  </si>
  <si>
    <t>H86873173848</t>
  </si>
  <si>
    <t>3653420258</t>
  </si>
  <si>
    <t>54698</t>
  </si>
  <si>
    <t>H82943641514</t>
  </si>
  <si>
    <t>829582738</t>
  </si>
  <si>
    <t>H67293995854</t>
  </si>
  <si>
    <t>127192701</t>
  </si>
  <si>
    <t>54713</t>
  </si>
  <si>
    <t>H16220101051</t>
  </si>
  <si>
    <t>4145933581</t>
  </si>
  <si>
    <t>35198</t>
  </si>
  <si>
    <t>H34233609983</t>
  </si>
  <si>
    <t>4184837072</t>
  </si>
  <si>
    <t>11112</t>
  </si>
  <si>
    <t>H69513266190</t>
  </si>
  <si>
    <t>1552075179</t>
  </si>
  <si>
    <t>H77204198008</t>
  </si>
  <si>
    <t>2388755934</t>
  </si>
  <si>
    <t>38346</t>
  </si>
  <si>
    <t>H26137292992</t>
  </si>
  <si>
    <t>1753459574</t>
  </si>
  <si>
    <t>49898</t>
  </si>
  <si>
    <t>H47798179053</t>
  </si>
  <si>
    <t>2057282539</t>
  </si>
  <si>
    <t>48475</t>
  </si>
  <si>
    <t>H17746478968</t>
  </si>
  <si>
    <t>2126913779</t>
  </si>
  <si>
    <t>54803</t>
  </si>
  <si>
    <t>H31888552031</t>
  </si>
  <si>
    <t>3910625182</t>
  </si>
  <si>
    <t>31485</t>
  </si>
  <si>
    <t>H36138758029</t>
  </si>
  <si>
    <t>3406950783</t>
  </si>
  <si>
    <t>61938</t>
  </si>
  <si>
    <t>H11679575795</t>
  </si>
  <si>
    <t>2111356516</t>
  </si>
  <si>
    <t>49888</t>
  </si>
  <si>
    <t>H41274361290</t>
  </si>
  <si>
    <t>764619400</t>
  </si>
  <si>
    <t>31497</t>
  </si>
  <si>
    <t>H02886261206</t>
  </si>
  <si>
    <t>2397807821</t>
  </si>
  <si>
    <t>29646</t>
  </si>
  <si>
    <t>H85772454837</t>
  </si>
  <si>
    <t>2752859977</t>
  </si>
  <si>
    <t>11113</t>
  </si>
  <si>
    <t>H82119625937</t>
  </si>
  <si>
    <t>3623960297, 3833809555</t>
  </si>
  <si>
    <t>27516, 27517</t>
  </si>
  <si>
    <t>H32084926974</t>
  </si>
  <si>
    <t>2638454967</t>
  </si>
  <si>
    <t>31486</t>
  </si>
  <si>
    <t>H29250680592</t>
  </si>
  <si>
    <t>3675364841</t>
  </si>
  <si>
    <t>22350</t>
  </si>
  <si>
    <t>H29615503270</t>
  </si>
  <si>
    <t>2285733567</t>
  </si>
  <si>
    <t>43148</t>
  </si>
  <si>
    <t>H59763169284</t>
  </si>
  <si>
    <t>3856066906</t>
  </si>
  <si>
    <t>83867</t>
  </si>
  <si>
    <t>H81742433230</t>
  </si>
  <si>
    <t>3374639255</t>
  </si>
  <si>
    <t>78508</t>
  </si>
  <si>
    <t>H47092057545</t>
  </si>
  <si>
    <t>2465219561</t>
  </si>
  <si>
    <t>27521</t>
  </si>
  <si>
    <t>H51073211548</t>
  </si>
  <si>
    <t>3607937349</t>
  </si>
  <si>
    <t>104602</t>
  </si>
  <si>
    <t>H12761148262</t>
  </si>
  <si>
    <t>2349763399</t>
  </si>
  <si>
    <t>66237</t>
  </si>
  <si>
    <t>H88139180571</t>
  </si>
  <si>
    <t>993777522</t>
  </si>
  <si>
    <t>49909</t>
  </si>
  <si>
    <t>H18154266476</t>
  </si>
  <si>
    <t>4129233799</t>
  </si>
  <si>
    <t>9653</t>
  </si>
  <si>
    <t>H40097433343</t>
  </si>
  <si>
    <t>489428975</t>
  </si>
  <si>
    <t>104617</t>
  </si>
  <si>
    <t>H00379511530</t>
  </si>
  <si>
    <t>2712926358</t>
  </si>
  <si>
    <t>49910</t>
  </si>
  <si>
    <t>H55299672707</t>
  </si>
  <si>
    <t>646661163</t>
  </si>
  <si>
    <t>31510</t>
  </si>
  <si>
    <t>H42422520229</t>
  </si>
  <si>
    <t>2735235382</t>
  </si>
  <si>
    <t>H54825804858</t>
  </si>
  <si>
    <t>3682424019</t>
  </si>
  <si>
    <t>38386</t>
  </si>
  <si>
    <t>H54121379450</t>
  </si>
  <si>
    <t>3085414037</t>
  </si>
  <si>
    <t>H29916480005</t>
  </si>
  <si>
    <t>3253760644</t>
  </si>
  <si>
    <t>31503</t>
  </si>
  <si>
    <t>H40659400964</t>
  </si>
  <si>
    <t>243110372</t>
  </si>
  <si>
    <t>H16816699646</t>
  </si>
  <si>
    <t>2607024915</t>
  </si>
  <si>
    <t>9647</t>
  </si>
  <si>
    <t>H42662455921</t>
  </si>
  <si>
    <t>3892845864</t>
  </si>
  <si>
    <t>43172</t>
  </si>
  <si>
    <t>H94033508562</t>
  </si>
  <si>
    <t>4156450460</t>
  </si>
  <si>
    <t>27535</t>
  </si>
  <si>
    <t>H00203364590</t>
  </si>
  <si>
    <t>517559120</t>
  </si>
  <si>
    <t>22379</t>
  </si>
  <si>
    <t>H99511625374</t>
  </si>
  <si>
    <t>3645490638</t>
  </si>
  <si>
    <t>49537</t>
  </si>
  <si>
    <t>H53352361242</t>
  </si>
  <si>
    <t>2604225917</t>
  </si>
  <si>
    <t>27525</t>
  </si>
  <si>
    <t>H78327132338</t>
  </si>
  <si>
    <t>2618900253</t>
  </si>
  <si>
    <t>61963</t>
  </si>
  <si>
    <t>H43919592538</t>
  </si>
  <si>
    <t>1425735439</t>
  </si>
  <si>
    <t>27526</t>
  </si>
  <si>
    <t>H78760571920</t>
  </si>
  <si>
    <t>1295026587</t>
  </si>
  <si>
    <t>31515</t>
  </si>
  <si>
    <t>H04679748799</t>
  </si>
  <si>
    <t>4283009218</t>
  </si>
  <si>
    <t>100829</t>
  </si>
  <si>
    <t>H63848988480</t>
  </si>
  <si>
    <t>1643909333</t>
  </si>
  <si>
    <t>31505</t>
  </si>
  <si>
    <t>H40173472916</t>
  </si>
  <si>
    <t>1994631559</t>
  </si>
  <si>
    <t>43183</t>
  </si>
  <si>
    <t>H84408054662</t>
  </si>
  <si>
    <t>2010864462</t>
  </si>
  <si>
    <t>31516</t>
  </si>
  <si>
    <t>H27719561350</t>
  </si>
  <si>
    <t>2900056910</t>
  </si>
  <si>
    <t>31499</t>
  </si>
  <si>
    <t>H23299463216</t>
  </si>
  <si>
    <t>2220325950</t>
  </si>
  <si>
    <t>54825</t>
  </si>
  <si>
    <t>H14567939942</t>
  </si>
  <si>
    <t>3448354841</t>
  </si>
  <si>
    <t>100840</t>
  </si>
  <si>
    <t>H99260741510</t>
  </si>
  <si>
    <t>396294919</t>
  </si>
  <si>
    <t>29668</t>
  </si>
  <si>
    <t>H67613894787</t>
  </si>
  <si>
    <t>2793874551</t>
  </si>
  <si>
    <t>43168</t>
  </si>
  <si>
    <t>H96679621084</t>
  </si>
  <si>
    <t>91918947</t>
  </si>
  <si>
    <t>H30446662417</t>
  </si>
  <si>
    <t>3154230647</t>
  </si>
  <si>
    <t>29669</t>
  </si>
  <si>
    <t>H61533330801</t>
  </si>
  <si>
    <t>3791797556</t>
  </si>
  <si>
    <t>54722</t>
  </si>
  <si>
    <t>H75812312646</t>
  </si>
  <si>
    <t>2718481500</t>
  </si>
  <si>
    <t>31533</t>
  </si>
  <si>
    <t>H88699786720</t>
  </si>
  <si>
    <t>2141178558</t>
  </si>
  <si>
    <t>73625</t>
  </si>
  <si>
    <t>H28267204515</t>
  </si>
  <si>
    <t>935888774</t>
  </si>
  <si>
    <t>49936</t>
  </si>
  <si>
    <t>H20551196421</t>
  </si>
  <si>
    <t>1700202666</t>
  </si>
  <si>
    <t>H49186620536</t>
  </si>
  <si>
    <t>3857573031</t>
  </si>
  <si>
    <t>49430</t>
  </si>
  <si>
    <t>H00564201363</t>
  </si>
  <si>
    <t>3218213528</t>
  </si>
  <si>
    <t>49571</t>
  </si>
  <si>
    <t>H29944270128</t>
  </si>
  <si>
    <t>1982954217</t>
  </si>
  <si>
    <t>31518</t>
  </si>
  <si>
    <t>H81665771742</t>
  </si>
  <si>
    <t>3955129395</t>
  </si>
  <si>
    <t>9660</t>
  </si>
  <si>
    <t>H67985610975</t>
  </si>
  <si>
    <t>4151323834, 3606080955</t>
  </si>
  <si>
    <t>43209, 43210</t>
  </si>
  <si>
    <t>H87731346259</t>
  </si>
  <si>
    <t>1518395228, 1741293331</t>
  </si>
  <si>
    <t>49572, 49573</t>
  </si>
  <si>
    <t>9960440503229660, 9960440503229660</t>
  </si>
  <si>
    <t>H32733276536</t>
  </si>
  <si>
    <t>3431467773</t>
  </si>
  <si>
    <t>49939</t>
  </si>
  <si>
    <t>H15311081316</t>
  </si>
  <si>
    <t>3690966785</t>
  </si>
  <si>
    <t>29701</t>
  </si>
  <si>
    <t>H80264005688</t>
  </si>
  <si>
    <t>1094517610</t>
  </si>
  <si>
    <t>31534</t>
  </si>
  <si>
    <t>H39497582110</t>
  </si>
  <si>
    <t>227626981</t>
  </si>
  <si>
    <t>27549</t>
  </si>
  <si>
    <t>H39487147711</t>
  </si>
  <si>
    <t>1818572384</t>
  </si>
  <si>
    <t>56852</t>
  </si>
  <si>
    <t>H54594223666</t>
  </si>
  <si>
    <t>1726294327</t>
  </si>
  <si>
    <t>43200</t>
  </si>
  <si>
    <t>H95578611603</t>
  </si>
  <si>
    <t>768856669</t>
  </si>
  <si>
    <t>11151</t>
  </si>
  <si>
    <t>H02742415508</t>
  </si>
  <si>
    <t>3286575066</t>
  </si>
  <si>
    <t>27542</t>
  </si>
  <si>
    <t>H64104826754</t>
  </si>
  <si>
    <t>2024559868</t>
  </si>
  <si>
    <t>83899</t>
  </si>
  <si>
    <t>H28768152433</t>
  </si>
  <si>
    <t>1085132081</t>
  </si>
  <si>
    <t>31523</t>
  </si>
  <si>
    <t>H49119216630</t>
  </si>
  <si>
    <t>595986019</t>
  </si>
  <si>
    <t>27543</t>
  </si>
  <si>
    <t>H51564245031</t>
  </si>
  <si>
    <t>882085902</t>
  </si>
  <si>
    <t>11152</t>
  </si>
  <si>
    <t>H56538349562</t>
  </si>
  <si>
    <t>3095937907</t>
  </si>
  <si>
    <t>83900</t>
  </si>
  <si>
    <t>H81359577711</t>
  </si>
  <si>
    <t>3534181173</t>
  </si>
  <si>
    <t>43202</t>
  </si>
  <si>
    <t>H92195492579</t>
  </si>
  <si>
    <t>71036674</t>
  </si>
  <si>
    <t>47930</t>
  </si>
  <si>
    <t>H15467804553</t>
  </si>
  <si>
    <t>3463937594</t>
  </si>
  <si>
    <t>100847</t>
  </si>
  <si>
    <t>H23449451163</t>
  </si>
  <si>
    <t>4219282733</t>
  </si>
  <si>
    <t>73637</t>
  </si>
  <si>
    <t>H26099021570</t>
  </si>
  <si>
    <t>2101265519</t>
  </si>
  <si>
    <t>31531</t>
  </si>
  <si>
    <t>H19182135336</t>
  </si>
  <si>
    <t>2264598993</t>
  </si>
  <si>
    <t>49991</t>
  </si>
  <si>
    <t>H49167205192</t>
  </si>
  <si>
    <t>1520601648</t>
  </si>
  <si>
    <t>73624</t>
  </si>
  <si>
    <t>H61658697825</t>
  </si>
  <si>
    <t>554669848</t>
  </si>
  <si>
    <t>54842</t>
  </si>
  <si>
    <t>H73581642609</t>
  </si>
  <si>
    <t>211316566</t>
  </si>
  <si>
    <t>27565</t>
  </si>
  <si>
    <t>H08883860231</t>
  </si>
  <si>
    <t>3767012461</t>
  </si>
  <si>
    <t>31551</t>
  </si>
  <si>
    <t>H66765523195</t>
  </si>
  <si>
    <t>3820580598</t>
  </si>
  <si>
    <t>11184</t>
  </si>
  <si>
    <t>H28178912730</t>
  </si>
  <si>
    <t>2853496014</t>
  </si>
  <si>
    <t>43232</t>
  </si>
  <si>
    <t>H78490935636</t>
  </si>
  <si>
    <t>3216556020</t>
  </si>
  <si>
    <t>73650</t>
  </si>
  <si>
    <t>H32280633024</t>
  </si>
  <si>
    <t>2561944675</t>
  </si>
  <si>
    <t>31552</t>
  </si>
  <si>
    <t>H42505002886</t>
  </si>
  <si>
    <t>2216730334</t>
  </si>
  <si>
    <t>38444</t>
  </si>
  <si>
    <t>H56504942856</t>
  </si>
  <si>
    <t>320695929</t>
  </si>
  <si>
    <t>H71483377313</t>
  </si>
  <si>
    <t>320202159</t>
  </si>
  <si>
    <t>31545</t>
  </si>
  <si>
    <t>H17713874795</t>
  </si>
  <si>
    <t>4282488700</t>
  </si>
  <si>
    <t>31553</t>
  </si>
  <si>
    <t>H96573877691</t>
  </si>
  <si>
    <t>3379260844</t>
  </si>
  <si>
    <t>100894</t>
  </si>
  <si>
    <t>H64578251060</t>
  </si>
  <si>
    <t>2603380281</t>
  </si>
  <si>
    <t>H32909941808</t>
  </si>
  <si>
    <t>2582694979</t>
  </si>
  <si>
    <t>73652</t>
  </si>
  <si>
    <t>H68704826490</t>
  </si>
  <si>
    <t>4064626327</t>
  </si>
  <si>
    <t>47968</t>
  </si>
  <si>
    <t>H40793737903</t>
  </si>
  <si>
    <t>1361249578</t>
  </si>
  <si>
    <t>104655</t>
  </si>
  <si>
    <t>H82793510433</t>
  </si>
  <si>
    <t>454655039</t>
  </si>
  <si>
    <t>54893</t>
  </si>
  <si>
    <t>H29533236048</t>
  </si>
  <si>
    <t>1838626021</t>
  </si>
  <si>
    <t>104656</t>
  </si>
  <si>
    <t>H67181735070</t>
  </si>
  <si>
    <t>4111714360</t>
  </si>
  <si>
    <t>31546</t>
  </si>
  <si>
    <t>H27803691253</t>
  </si>
  <si>
    <t>4261840956</t>
  </si>
  <si>
    <t>100868</t>
  </si>
  <si>
    <t>H91067472838</t>
  </si>
  <si>
    <t>2031991330</t>
  </si>
  <si>
    <t>56868</t>
  </si>
  <si>
    <t>H81382343055</t>
  </si>
  <si>
    <t>2354078650</t>
  </si>
  <si>
    <t>47945</t>
  </si>
  <si>
    <t>H29104957333</t>
  </si>
  <si>
    <t>2177501797</t>
  </si>
  <si>
    <t>38423</t>
  </si>
  <si>
    <t>H11586304043</t>
  </si>
  <si>
    <t>2399368015</t>
  </si>
  <si>
    <t>22420</t>
  </si>
  <si>
    <t>H02100054055</t>
  </si>
  <si>
    <t>1169917824</t>
  </si>
  <si>
    <t>27559</t>
  </si>
  <si>
    <t>H73597128324</t>
  </si>
  <si>
    <t>654121876</t>
  </si>
  <si>
    <t>100871</t>
  </si>
  <si>
    <t>H89519475614</t>
  </si>
  <si>
    <t>17974088</t>
  </si>
  <si>
    <t>47947</t>
  </si>
  <si>
    <t>H27035938030</t>
  </si>
  <si>
    <t>965487032</t>
  </si>
  <si>
    <t>38424</t>
  </si>
  <si>
    <t>H51867152954</t>
  </si>
  <si>
    <t>H12789735935</t>
  </si>
  <si>
    <t>1242230415</t>
  </si>
  <si>
    <t>47948</t>
  </si>
  <si>
    <t>H66049653408</t>
  </si>
  <si>
    <t>3741991308</t>
  </si>
  <si>
    <t>29737</t>
  </si>
  <si>
    <t>H90640241292</t>
  </si>
  <si>
    <t>3178977604</t>
  </si>
  <si>
    <t>49994</t>
  </si>
  <si>
    <t>H56457018397</t>
  </si>
  <si>
    <t>3255534050</t>
  </si>
  <si>
    <t>104671</t>
  </si>
  <si>
    <t>H50546035239</t>
  </si>
  <si>
    <t>2275355418</t>
  </si>
  <si>
    <t>43229</t>
  </si>
  <si>
    <t>H57314524390</t>
  </si>
  <si>
    <t>2549823645</t>
  </si>
  <si>
    <t>100877</t>
  </si>
  <si>
    <t>H17484047687</t>
  </si>
  <si>
    <t>1801552116</t>
  </si>
  <si>
    <t>56875</t>
  </si>
  <si>
    <t>H92525182334</t>
  </si>
  <si>
    <t>1481746572</t>
  </si>
  <si>
    <t>29741</t>
  </si>
  <si>
    <t>H33768078001</t>
  </si>
  <si>
    <t>1626332455</t>
  </si>
  <si>
    <t>56876</t>
  </si>
  <si>
    <t>H18068784807</t>
  </si>
  <si>
    <t>2994054362</t>
  </si>
  <si>
    <t>43231</t>
  </si>
  <si>
    <t>H17718997611</t>
  </si>
  <si>
    <t>1410617451</t>
  </si>
  <si>
    <t>31562</t>
  </si>
  <si>
    <t>H41625454696</t>
  </si>
  <si>
    <t>226051675</t>
  </si>
  <si>
    <t>43243</t>
  </si>
  <si>
    <t>H22123691139</t>
  </si>
  <si>
    <t>3666045736</t>
  </si>
  <si>
    <t>43255</t>
  </si>
  <si>
    <t>H56738176792</t>
  </si>
  <si>
    <t>544901912</t>
  </si>
  <si>
    <t>31563</t>
  </si>
  <si>
    <t>H97391643265</t>
  </si>
  <si>
    <t>1525710141</t>
  </si>
  <si>
    <t>43256</t>
  </si>
  <si>
    <t>H63492105168</t>
  </si>
  <si>
    <t>207971807</t>
  </si>
  <si>
    <t>56910</t>
  </si>
  <si>
    <t>H33228168527</t>
  </si>
  <si>
    <t>49768646</t>
  </si>
  <si>
    <t>35362</t>
  </si>
  <si>
    <t>H15031352272</t>
  </si>
  <si>
    <t>3365717150</t>
  </si>
  <si>
    <t>47978</t>
  </si>
  <si>
    <t>H50669369852</t>
  </si>
  <si>
    <t>10466887</t>
  </si>
  <si>
    <t>31564</t>
  </si>
  <si>
    <t>H30404738636</t>
  </si>
  <si>
    <t>31570329</t>
  </si>
  <si>
    <t>43244</t>
  </si>
  <si>
    <t>H89320601246</t>
  </si>
  <si>
    <t>1239723703</t>
  </si>
  <si>
    <t>62059</t>
  </si>
  <si>
    <t>H87396349634</t>
  </si>
  <si>
    <t>1783665647, 4083983455</t>
  </si>
  <si>
    <t>31565, 31569</t>
  </si>
  <si>
    <t>H61376474652</t>
  </si>
  <si>
    <t>1764407855</t>
  </si>
  <si>
    <t>11187</t>
  </si>
  <si>
    <t>H96258104422</t>
  </si>
  <si>
    <t>3078530028</t>
  </si>
  <si>
    <t>81072</t>
  </si>
  <si>
    <t>H52877810380</t>
  </si>
  <si>
    <t>2238293935</t>
  </si>
  <si>
    <t>56913</t>
  </si>
  <si>
    <t>H80245598185</t>
  </si>
  <si>
    <t>13865668</t>
  </si>
  <si>
    <t>35349</t>
  </si>
  <si>
    <t>H17149744992</t>
  </si>
  <si>
    <t>562658244</t>
  </si>
  <si>
    <t>73673</t>
  </si>
  <si>
    <t>H51746980914</t>
  </si>
  <si>
    <t>2201407451</t>
  </si>
  <si>
    <t>22430</t>
  </si>
  <si>
    <t>H18217324923</t>
  </si>
  <si>
    <t>3686450051</t>
  </si>
  <si>
    <t>29763</t>
  </si>
  <si>
    <t>H74370472734</t>
  </si>
  <si>
    <t>2026679894</t>
  </si>
  <si>
    <t>35529</t>
  </si>
  <si>
    <t>H00517981412</t>
  </si>
  <si>
    <t>1774576421</t>
  </si>
  <si>
    <t>9715</t>
  </si>
  <si>
    <t>H69604694387</t>
  </si>
  <si>
    <t>2315904857</t>
  </si>
  <si>
    <t>22443</t>
  </si>
  <si>
    <t>H63265797694</t>
  </si>
  <si>
    <t>324834754</t>
  </si>
  <si>
    <t>56920</t>
  </si>
  <si>
    <t>H35323421895</t>
  </si>
  <si>
    <t>1109944826</t>
  </si>
  <si>
    <t>100902</t>
  </si>
  <si>
    <t>H74925080569</t>
  </si>
  <si>
    <t>167519886</t>
  </si>
  <si>
    <t>100903</t>
  </si>
  <si>
    <t>H98387145503</t>
  </si>
  <si>
    <t>572880151</t>
  </si>
  <si>
    <t>H51531608715</t>
  </si>
  <si>
    <t>3243899898</t>
  </si>
  <si>
    <t>43265</t>
  </si>
  <si>
    <t>H51198553492</t>
  </si>
  <si>
    <t>3207451247</t>
  </si>
  <si>
    <t>56930</t>
  </si>
  <si>
    <t>H99481451056</t>
  </si>
  <si>
    <t>H63036833463</t>
  </si>
  <si>
    <t>2879618153</t>
  </si>
  <si>
    <t>47990</t>
  </si>
  <si>
    <t>H34971780331</t>
  </si>
  <si>
    <t>2536595206</t>
  </si>
  <si>
    <t>100942</t>
  </si>
  <si>
    <t>H86687271858</t>
  </si>
  <si>
    <t>2094557839</t>
  </si>
  <si>
    <t>100927</t>
  </si>
  <si>
    <t>H77519460606</t>
  </si>
  <si>
    <t>1344867497</t>
  </si>
  <si>
    <t>29786</t>
  </si>
  <si>
    <t>H41749733544</t>
  </si>
  <si>
    <t>1037013619</t>
  </si>
  <si>
    <t>43268</t>
  </si>
  <si>
    <t>H93568837644</t>
  </si>
  <si>
    <t>716472031</t>
  </si>
  <si>
    <t>31577</t>
  </si>
  <si>
    <t>H20978186911</t>
  </si>
  <si>
    <t>2113873562</t>
  </si>
  <si>
    <t>11218</t>
  </si>
  <si>
    <t>H82270357214</t>
  </si>
  <si>
    <t>2716009343</t>
  </si>
  <si>
    <t>22448</t>
  </si>
  <si>
    <t>H08697460333</t>
  </si>
  <si>
    <t>585397659</t>
  </si>
  <si>
    <t>H43305178962</t>
  </si>
  <si>
    <t>2576612243</t>
  </si>
  <si>
    <t>38481</t>
  </si>
  <si>
    <t>H57640132236</t>
  </si>
  <si>
    <t>738933447</t>
  </si>
  <si>
    <t>100928</t>
  </si>
  <si>
    <t>H83799350536</t>
  </si>
  <si>
    <t>1252649430</t>
  </si>
  <si>
    <t>81104</t>
  </si>
  <si>
    <t>H34246591466</t>
  </si>
  <si>
    <t>1071345878</t>
  </si>
  <si>
    <t>49486</t>
  </si>
  <si>
    <t>H65396110921</t>
  </si>
  <si>
    <t>330881105</t>
  </si>
  <si>
    <t>11206</t>
  </si>
  <si>
    <t>H77009524501</t>
  </si>
  <si>
    <t>1062015978</t>
  </si>
  <si>
    <t>43259</t>
  </si>
  <si>
    <t>H16044095865</t>
  </si>
  <si>
    <t>1245510853</t>
  </si>
  <si>
    <t>22462</t>
  </si>
  <si>
    <t>H34273148232</t>
  </si>
  <si>
    <t>3738450439</t>
  </si>
  <si>
    <t>49663</t>
  </si>
  <si>
    <t>H13152592525</t>
  </si>
  <si>
    <t>3123084065</t>
  </si>
  <si>
    <t>11220</t>
  </si>
  <si>
    <t>H34440723580</t>
  </si>
  <si>
    <t>362860716</t>
  </si>
  <si>
    <t>104703</t>
  </si>
  <si>
    <t>H68313687111</t>
  </si>
  <si>
    <t>3941640763</t>
  </si>
  <si>
    <t>31581</t>
  </si>
  <si>
    <t>H98727449212</t>
  </si>
  <si>
    <t>8759677</t>
  </si>
  <si>
    <t>22463</t>
  </si>
  <si>
    <t>H48177759805</t>
  </si>
  <si>
    <t>1671799486</t>
  </si>
  <si>
    <t>66334</t>
  </si>
  <si>
    <t>H24268912697</t>
  </si>
  <si>
    <t>1472652679</t>
  </si>
  <si>
    <t>73709</t>
  </si>
  <si>
    <t>H06588050532</t>
  </si>
  <si>
    <t>1786347</t>
  </si>
  <si>
    <t>49640</t>
  </si>
  <si>
    <t>H13190661801</t>
  </si>
  <si>
    <t>1031685038</t>
  </si>
  <si>
    <t>11222</t>
  </si>
  <si>
    <t>H61970454245</t>
  </si>
  <si>
    <t>1570490360</t>
  </si>
  <si>
    <t>H40191814915</t>
  </si>
  <si>
    <t>2971673540</t>
  </si>
  <si>
    <t>22466</t>
  </si>
  <si>
    <t>H88996456730</t>
  </si>
  <si>
    <t>954650742</t>
  </si>
  <si>
    <t>100957</t>
  </si>
  <si>
    <t>H61316801760</t>
  </si>
  <si>
    <t>1515436189</t>
  </si>
  <si>
    <t>35424</t>
  </si>
  <si>
    <t>H60795308170</t>
  </si>
  <si>
    <t>4167412892</t>
  </si>
  <si>
    <t>31597</t>
  </si>
  <si>
    <t>H63585545068</t>
  </si>
  <si>
    <t>1756720927</t>
  </si>
  <si>
    <t>66364</t>
  </si>
  <si>
    <t>H05326735208</t>
  </si>
  <si>
    <t>2341143683</t>
  </si>
  <si>
    <t>50068</t>
  </si>
  <si>
    <t>H54639303366</t>
  </si>
  <si>
    <t>3210456225</t>
  </si>
  <si>
    <t>22474</t>
  </si>
  <si>
    <t>H19540128437</t>
  </si>
  <si>
    <t>1612000875</t>
  </si>
  <si>
    <t>27636</t>
  </si>
  <si>
    <t>H05756190796</t>
  </si>
  <si>
    <t>3854387705</t>
  </si>
  <si>
    <t>7697</t>
  </si>
  <si>
    <t>H68229256299</t>
  </si>
  <si>
    <t>2573493957</t>
  </si>
  <si>
    <t>10276</t>
  </si>
  <si>
    <t>H56750032742</t>
  </si>
  <si>
    <t>904134483</t>
  </si>
  <si>
    <t>10277</t>
  </si>
  <si>
    <t>H60917733474</t>
  </si>
  <si>
    <t>1846420466</t>
  </si>
  <si>
    <t>7698</t>
  </si>
  <si>
    <t>H86413152698</t>
  </si>
  <si>
    <t>3717559782</t>
  </si>
  <si>
    <t>10320</t>
  </si>
  <si>
    <t>H21366594076</t>
  </si>
  <si>
    <t>1901603414</t>
  </si>
  <si>
    <t>7728</t>
  </si>
  <si>
    <t>H64586187431</t>
  </si>
  <si>
    <t>460247342</t>
  </si>
  <si>
    <t>7770</t>
  </si>
  <si>
    <t>H95499169118</t>
  </si>
  <si>
    <t>2079100552</t>
  </si>
  <si>
    <t>7779</t>
  </si>
  <si>
    <t>H86427632895</t>
  </si>
  <si>
    <t>496356040</t>
  </si>
  <si>
    <t>9085</t>
  </si>
  <si>
    <t>H89692279364</t>
  </si>
  <si>
    <t>4290886640</t>
  </si>
  <si>
    <t>10393</t>
  </si>
  <si>
    <t>H08865040310</t>
  </si>
  <si>
    <t>971228613</t>
  </si>
  <si>
    <t>7819</t>
  </si>
  <si>
    <t>H72606227778</t>
  </si>
  <si>
    <t>3419522747</t>
  </si>
  <si>
    <t>10418</t>
  </si>
  <si>
    <t>H36317527448</t>
  </si>
  <si>
    <t>3461384356</t>
  </si>
  <si>
    <t>7828</t>
  </si>
  <si>
    <t>H00656894556</t>
  </si>
  <si>
    <t>207138692</t>
  </si>
  <si>
    <t>7834</t>
  </si>
  <si>
    <t>H26059580824</t>
  </si>
  <si>
    <t>380386643</t>
  </si>
  <si>
    <t>7848</t>
  </si>
  <si>
    <t>H69415728143</t>
  </si>
  <si>
    <t>4175164345</t>
  </si>
  <si>
    <t>10467</t>
  </si>
  <si>
    <t>H12638393078</t>
  </si>
  <si>
    <t>624753596</t>
  </si>
  <si>
    <t>7875</t>
  </si>
  <si>
    <t>H65703686025</t>
  </si>
  <si>
    <t>3483479767</t>
  </si>
  <si>
    <t>9221</t>
  </si>
  <si>
    <t>H14137814601</t>
  </si>
  <si>
    <t>2508984101</t>
  </si>
  <si>
    <t>9222</t>
  </si>
  <si>
    <t>H77148665501</t>
  </si>
  <si>
    <t>1580277915</t>
  </si>
  <si>
    <t>9227</t>
  </si>
  <si>
    <t>H42733217014</t>
  </si>
  <si>
    <t>2059349763</t>
  </si>
  <si>
    <t>H41977475196</t>
  </si>
  <si>
    <t>4282582475</t>
  </si>
  <si>
    <t>22506</t>
  </si>
  <si>
    <t>H35858121336</t>
  </si>
  <si>
    <t>2456182731</t>
  </si>
  <si>
    <t>81219</t>
  </si>
  <si>
    <t>H35091244518</t>
  </si>
  <si>
    <t>3125175452</t>
  </si>
  <si>
    <t>76118</t>
  </si>
  <si>
    <t>H03261034166</t>
  </si>
  <si>
    <t>3510249888</t>
  </si>
  <si>
    <t>101024</t>
  </si>
  <si>
    <t>H92283138943</t>
  </si>
  <si>
    <t>4026717714</t>
  </si>
  <si>
    <t>43322</t>
  </si>
  <si>
    <t>H30372399160</t>
  </si>
  <si>
    <t>827060642</t>
  </si>
  <si>
    <t>49679</t>
  </si>
  <si>
    <t>H99069947058</t>
  </si>
  <si>
    <t>1848614131</t>
  </si>
  <si>
    <t>11258</t>
  </si>
  <si>
    <t>H09204697245</t>
  </si>
  <si>
    <t>3644814709</t>
  </si>
  <si>
    <t>49682</t>
  </si>
  <si>
    <t>H03611833048</t>
  </si>
  <si>
    <t>411331122</t>
  </si>
  <si>
    <t>26058</t>
  </si>
  <si>
    <t>H78219659016</t>
  </si>
  <si>
    <t>2812736005</t>
  </si>
  <si>
    <t>31655</t>
  </si>
  <si>
    <t>H64536742806</t>
  </si>
  <si>
    <t>1769315334</t>
  </si>
  <si>
    <t>66440</t>
  </si>
  <si>
    <t>H01384424384</t>
  </si>
  <si>
    <t>1305095982</t>
  </si>
  <si>
    <t>31656</t>
  </si>
  <si>
    <t>H47963932925</t>
  </si>
  <si>
    <t>2946093879</t>
  </si>
  <si>
    <t>43323</t>
  </si>
  <si>
    <t>H69045834885</t>
  </si>
  <si>
    <t>3256651834</t>
  </si>
  <si>
    <t>104788</t>
  </si>
  <si>
    <t>H61430366545</t>
  </si>
  <si>
    <t>1001242522</t>
  </si>
  <si>
    <t>22507</t>
  </si>
  <si>
    <t>H47006155971</t>
  </si>
  <si>
    <t>2005585982</t>
  </si>
  <si>
    <t>31657</t>
  </si>
  <si>
    <t>H45879240221</t>
  </si>
  <si>
    <t>4002797042</t>
  </si>
  <si>
    <t>29868</t>
  </si>
  <si>
    <t>H05669791101</t>
  </si>
  <si>
    <t>3771828340</t>
  </si>
  <si>
    <t>49691</t>
  </si>
  <si>
    <t>H46874531671</t>
  </si>
  <si>
    <t>1875103011</t>
  </si>
  <si>
    <t>31658</t>
  </si>
  <si>
    <t>H04781241273</t>
  </si>
  <si>
    <t>579434736</t>
  </si>
  <si>
    <t>27689</t>
  </si>
  <si>
    <t>H69926591580</t>
  </si>
  <si>
    <t>3297900379</t>
  </si>
  <si>
    <t>49696</t>
  </si>
  <si>
    <t>H19704641777</t>
  </si>
  <si>
    <t>1082301977</t>
  </si>
  <si>
    <t>H62063898696</t>
  </si>
  <si>
    <t>1064971028</t>
  </si>
  <si>
    <t>84000</t>
  </si>
  <si>
    <t>H09318101987</t>
  </si>
  <si>
    <t>1259986011</t>
  </si>
  <si>
    <t>38582</t>
  </si>
  <si>
    <t>H74740346024</t>
  </si>
  <si>
    <t>1863931096</t>
  </si>
  <si>
    <t>29870</t>
  </si>
  <si>
    <t>H82721128857</t>
  </si>
  <si>
    <t>3754986318</t>
  </si>
  <si>
    <t>31659</t>
  </si>
  <si>
    <t>H89481862412</t>
  </si>
  <si>
    <t>1149232242</t>
  </si>
  <si>
    <t>38584</t>
  </si>
  <si>
    <t>H43807749409</t>
  </si>
  <si>
    <t>1827376171</t>
  </si>
  <si>
    <t>9814</t>
  </si>
  <si>
    <t>H65491148326</t>
  </si>
  <si>
    <t>3096513175</t>
  </si>
  <si>
    <t>31660</t>
  </si>
  <si>
    <t>H00264948465</t>
  </si>
  <si>
    <t>372325283</t>
  </si>
  <si>
    <t>23382</t>
  </si>
  <si>
    <t>H71945500318</t>
  </si>
  <si>
    <t>874026485</t>
  </si>
  <si>
    <t>48086</t>
  </si>
  <si>
    <t>H13616349239</t>
  </si>
  <si>
    <t>984461226</t>
  </si>
  <si>
    <t>50131</t>
  </si>
  <si>
    <t>H40881898344</t>
  </si>
  <si>
    <t>2358865599</t>
  </si>
  <si>
    <t>84003</t>
  </si>
  <si>
    <t>H96065548683</t>
  </si>
  <si>
    <t>3590785351</t>
  </si>
  <si>
    <t>84004</t>
  </si>
  <si>
    <t>H58246664000</t>
  </si>
  <si>
    <t>3254917506</t>
  </si>
  <si>
    <t>73770</t>
  </si>
  <si>
    <t>H36889457681</t>
  </si>
  <si>
    <t>947333595</t>
  </si>
  <si>
    <t>62186</t>
  </si>
  <si>
    <t>H44205173559</t>
  </si>
  <si>
    <t>2542263191</t>
  </si>
  <si>
    <t>104796</t>
  </si>
  <si>
    <t>H04396909602</t>
  </si>
  <si>
    <t>1157510058</t>
  </si>
  <si>
    <t>29881</t>
  </si>
  <si>
    <t>H92089766857</t>
  </si>
  <si>
    <t>3657380927</t>
  </si>
  <si>
    <t>H42642839106</t>
  </si>
  <si>
    <t>598812094</t>
  </si>
  <si>
    <t>81239</t>
  </si>
  <si>
    <t>H63630607884</t>
  </si>
  <si>
    <t>1486389433</t>
  </si>
  <si>
    <t>43330</t>
  </si>
  <si>
    <t>H02044952348</t>
  </si>
  <si>
    <t>2396078442</t>
  </si>
  <si>
    <t>27701</t>
  </si>
  <si>
    <t>H54374461190</t>
  </si>
  <si>
    <t>2360494039</t>
  </si>
  <si>
    <t>104798</t>
  </si>
  <si>
    <t>H50035473843</t>
  </si>
  <si>
    <t>2230312711</t>
  </si>
  <si>
    <t>84005</t>
  </si>
  <si>
    <t>H64711499201</t>
  </si>
  <si>
    <t>529110390</t>
  </si>
  <si>
    <t>81240</t>
  </si>
  <si>
    <t>H13797607501</t>
  </si>
  <si>
    <t>2932034349</t>
  </si>
  <si>
    <t>48088</t>
  </si>
  <si>
    <t>H62133313917</t>
  </si>
  <si>
    <t>747911422</t>
  </si>
  <si>
    <t>61198</t>
  </si>
  <si>
    <t>H01962736187</t>
  </si>
  <si>
    <t>2447973708</t>
  </si>
  <si>
    <t>H23788975914</t>
  </si>
  <si>
    <t>3581078069</t>
  </si>
  <si>
    <t>48089</t>
  </si>
  <si>
    <t>H73222707500</t>
  </si>
  <si>
    <t>4061949586</t>
  </si>
  <si>
    <t>38589</t>
  </si>
  <si>
    <t>H43959201227</t>
  </si>
  <si>
    <t>1257184296</t>
  </si>
  <si>
    <t>29871</t>
  </si>
  <si>
    <t>H86441058691</t>
  </si>
  <si>
    <t>1445853569</t>
  </si>
  <si>
    <t>104790</t>
  </si>
  <si>
    <t>H86641715147</t>
  </si>
  <si>
    <t>284942032</t>
  </si>
  <si>
    <t>22508</t>
  </si>
  <si>
    <t>H39968486411</t>
  </si>
  <si>
    <t>3939016733</t>
  </si>
  <si>
    <t>29872</t>
  </si>
  <si>
    <t>H86901995320</t>
  </si>
  <si>
    <t>430588654</t>
  </si>
  <si>
    <t>43324</t>
  </si>
  <si>
    <t>H12525403734</t>
  </si>
  <si>
    <t>3516007810</t>
  </si>
  <si>
    <t>43325</t>
  </si>
  <si>
    <t>H88490213878</t>
  </si>
  <si>
    <t>85711481</t>
  </si>
  <si>
    <t>81231</t>
  </si>
  <si>
    <t>H90466583812</t>
  </si>
  <si>
    <t>575655549</t>
  </si>
  <si>
    <t>11259</t>
  </si>
  <si>
    <t>H78068558376</t>
  </si>
  <si>
    <t>1928496150</t>
  </si>
  <si>
    <t>43326</t>
  </si>
  <si>
    <t>H13043202966</t>
  </si>
  <si>
    <t>343989494</t>
  </si>
  <si>
    <t>H72004169313</t>
  </si>
  <si>
    <t>911159089</t>
  </si>
  <si>
    <t>H09901629931</t>
  </si>
  <si>
    <t>690981068</t>
  </si>
  <si>
    <t>H21293168938</t>
  </si>
  <si>
    <t>1482155023</t>
  </si>
  <si>
    <t>61195</t>
  </si>
  <si>
    <t>H74019084791</t>
  </si>
  <si>
    <t>1501561265</t>
  </si>
  <si>
    <t>H70232193411</t>
  </si>
  <si>
    <t>129857166</t>
  </si>
  <si>
    <t>50122</t>
  </si>
  <si>
    <t>H37645365624</t>
  </si>
  <si>
    <t>50866442</t>
  </si>
  <si>
    <t>43327</t>
  </si>
  <si>
    <t>H00629313487</t>
  </si>
  <si>
    <t>3330341041</t>
  </si>
  <si>
    <t>38586</t>
  </si>
  <si>
    <t>H44109072237</t>
  </si>
  <si>
    <t>1362262682</t>
  </si>
  <si>
    <t>48085</t>
  </si>
  <si>
    <t>H20660806233</t>
  </si>
  <si>
    <t>1496812988</t>
  </si>
  <si>
    <t>29878</t>
  </si>
  <si>
    <t>H44613843866</t>
  </si>
  <si>
    <t>1197531946</t>
  </si>
  <si>
    <t>H87015962028</t>
  </si>
  <si>
    <t>3541925316</t>
  </si>
  <si>
    <t>43328</t>
  </si>
  <si>
    <t>H83957851600</t>
  </si>
  <si>
    <t>3554865501</t>
  </si>
  <si>
    <t>84001</t>
  </si>
  <si>
    <t>H94788185756</t>
  </si>
  <si>
    <t>1001310593</t>
  </si>
  <si>
    <t>84002</t>
  </si>
  <si>
    <t>H05120348454</t>
  </si>
  <si>
    <t>1768069847</t>
  </si>
  <si>
    <t>31675</t>
  </si>
  <si>
    <t>H56929853779</t>
  </si>
  <si>
    <t>3785123439</t>
  </si>
  <si>
    <t>50182</t>
  </si>
  <si>
    <t>H25333411011</t>
  </si>
  <si>
    <t>3560549969</t>
  </si>
  <si>
    <t>22519</t>
  </si>
  <si>
    <t>H18604423941</t>
  </si>
  <si>
    <t>4081330895</t>
  </si>
  <si>
    <t>48099</t>
  </si>
  <si>
    <t>H12036322761</t>
  </si>
  <si>
    <t>2235642813</t>
  </si>
  <si>
    <t>84015</t>
  </si>
  <si>
    <t>H10316353276</t>
  </si>
  <si>
    <t>4282128176</t>
  </si>
  <si>
    <t>50183</t>
  </si>
  <si>
    <t>H17390697238</t>
  </si>
  <si>
    <t>1511573145</t>
  </si>
  <si>
    <t>66465</t>
  </si>
  <si>
    <t>H62952510080</t>
  </si>
  <si>
    <t>3552873462</t>
  </si>
  <si>
    <t>50186</t>
  </si>
  <si>
    <t>H56338622184</t>
  </si>
  <si>
    <t>3576165946</t>
  </si>
  <si>
    <t>31676</t>
  </si>
  <si>
    <t>H23303917227</t>
  </si>
  <si>
    <t>1049743505</t>
  </si>
  <si>
    <t>43331</t>
  </si>
  <si>
    <t>H19592633853</t>
  </si>
  <si>
    <t>3222157834</t>
  </si>
  <si>
    <t>22516</t>
  </si>
  <si>
    <t>H95264125785</t>
  </si>
  <si>
    <t>4182042104</t>
  </si>
  <si>
    <t>81244</t>
  </si>
  <si>
    <t>H86043803118</t>
  </si>
  <si>
    <t>1578563542</t>
  </si>
  <si>
    <t>31667</t>
  </si>
  <si>
    <t>H48165653926</t>
  </si>
  <si>
    <t>4257048963</t>
  </si>
  <si>
    <t>31669</t>
  </si>
  <si>
    <t>H16908933897</t>
  </si>
  <si>
    <t>2669226614</t>
  </si>
  <si>
    <t>73775</t>
  </si>
  <si>
    <t>H43849272070</t>
  </si>
  <si>
    <t>3528531792, 644944701</t>
  </si>
  <si>
    <t>43333, 43338</t>
  </si>
  <si>
    <t>H21536560364</t>
  </si>
  <si>
    <t>1294619125</t>
  </si>
  <si>
    <t>101038</t>
  </si>
  <si>
    <t>H84368458963</t>
  </si>
  <si>
    <t>1850906696</t>
  </si>
  <si>
    <t>11268</t>
  </si>
  <si>
    <t>H12190690475</t>
  </si>
  <si>
    <t>1627246364</t>
  </si>
  <si>
    <t>H19420289558</t>
  </si>
  <si>
    <t>1442877424</t>
  </si>
  <si>
    <t>73776</t>
  </si>
  <si>
    <t>H09474860513</t>
  </si>
  <si>
    <t>2475977452</t>
  </si>
  <si>
    <t>38596</t>
  </si>
  <si>
    <t>H74354830066</t>
  </si>
  <si>
    <t>1922747688</t>
  </si>
  <si>
    <t>11269</t>
  </si>
  <si>
    <t>H54968458835</t>
  </si>
  <si>
    <t>4086723311</t>
  </si>
  <si>
    <t>62193</t>
  </si>
  <si>
    <t>H26506697459</t>
  </si>
  <si>
    <t>567121321</t>
  </si>
  <si>
    <t>27170</t>
  </si>
  <si>
    <t>H13727392960</t>
  </si>
  <si>
    <t>978421492</t>
  </si>
  <si>
    <t>62194</t>
  </si>
  <si>
    <t>H01491315691</t>
  </si>
  <si>
    <t>1758613253</t>
  </si>
  <si>
    <t>31672</t>
  </si>
  <si>
    <t>H82736502226</t>
  </si>
  <si>
    <t>742002925</t>
  </si>
  <si>
    <t>11270</t>
  </si>
  <si>
    <t>H53831482151</t>
  </si>
  <si>
    <t>253429157</t>
  </si>
  <si>
    <t>H95825976996</t>
  </si>
  <si>
    <t>2841615536</t>
  </si>
  <si>
    <t>29892</t>
  </si>
  <si>
    <t>H61606699160</t>
  </si>
  <si>
    <t>904582872</t>
  </si>
  <si>
    <t>9820</t>
  </si>
  <si>
    <t>H30299059444</t>
  </si>
  <si>
    <t>994636686</t>
  </si>
  <si>
    <t>48096</t>
  </si>
  <si>
    <t>H68723289191</t>
  </si>
  <si>
    <t>4088304135</t>
  </si>
  <si>
    <t>27709</t>
  </si>
  <si>
    <t>H94137910338</t>
  </si>
  <si>
    <t>739258125</t>
  </si>
  <si>
    <t>84013</t>
  </si>
  <si>
    <t>H86398035884</t>
  </si>
  <si>
    <t>426540548</t>
  </si>
  <si>
    <t>104804</t>
  </si>
  <si>
    <t>H31633400910</t>
  </si>
  <si>
    <t>1490103104</t>
  </si>
  <si>
    <t>22518</t>
  </si>
  <si>
    <t>H73356674812</t>
  </si>
  <si>
    <t>798144322</t>
  </si>
  <si>
    <t>29894</t>
  </si>
  <si>
    <t>H86029593411</t>
  </si>
  <si>
    <t>2118552891</t>
  </si>
  <si>
    <t>31673</t>
  </si>
  <si>
    <t>H13873414290</t>
  </si>
  <si>
    <t>2115947930</t>
  </si>
  <si>
    <t>66459</t>
  </si>
  <si>
    <t>H43695051796</t>
  </si>
  <si>
    <t>2427945139</t>
  </si>
  <si>
    <t>81256</t>
  </si>
  <si>
    <t>H05379462705</t>
  </si>
  <si>
    <t>2665159762</t>
  </si>
  <si>
    <t>48097</t>
  </si>
  <si>
    <t>H64919309496</t>
  </si>
  <si>
    <t>1929904937</t>
  </si>
  <si>
    <t>27710</t>
  </si>
  <si>
    <t>H72890172149</t>
  </si>
  <si>
    <t>3487003161</t>
  </si>
  <si>
    <t>9821</t>
  </si>
  <si>
    <t>H74305495173</t>
  </si>
  <si>
    <t>3706735084</t>
  </si>
  <si>
    <t>73777</t>
  </si>
  <si>
    <t>H73233054188</t>
  </si>
  <si>
    <t>1878431750</t>
  </si>
  <si>
    <t>38601</t>
  </si>
  <si>
    <t>H31636199672</t>
  </si>
  <si>
    <t>3095811050</t>
  </si>
  <si>
    <t>84014</t>
  </si>
  <si>
    <t>H07137502919</t>
  </si>
  <si>
    <t>2313746219</t>
  </si>
  <si>
    <t>101042</t>
  </si>
  <si>
    <t>H97440379799</t>
  </si>
  <si>
    <t>2802220609</t>
  </si>
  <si>
    <t>50181</t>
  </si>
  <si>
    <t>H27947837258</t>
  </si>
  <si>
    <t>1250269398</t>
  </si>
  <si>
    <t>31687</t>
  </si>
  <si>
    <t>H85516691937</t>
  </si>
  <si>
    <t>2559898092</t>
  </si>
  <si>
    <t>27729</t>
  </si>
  <si>
    <t>H10485636487</t>
  </si>
  <si>
    <t>968598858</t>
  </si>
  <si>
    <t>11278</t>
  </si>
  <si>
    <t>H38994013071</t>
  </si>
  <si>
    <t>3407164268</t>
  </si>
  <si>
    <t>74985</t>
  </si>
  <si>
    <t>H84994089883</t>
  </si>
  <si>
    <t>2556244328</t>
  </si>
  <si>
    <t>43349</t>
  </si>
  <si>
    <t>H79983668558</t>
  </si>
  <si>
    <t>2229830044</t>
  </si>
  <si>
    <t>50224</t>
  </si>
  <si>
    <t>H54615861137</t>
  </si>
  <si>
    <t>3624131080</t>
  </si>
  <si>
    <t>43340</t>
  </si>
  <si>
    <t>H99784053545</t>
  </si>
  <si>
    <t>4100018039</t>
  </si>
  <si>
    <t>49505</t>
  </si>
  <si>
    <t>H72287909600</t>
  </si>
  <si>
    <t>263731720</t>
  </si>
  <si>
    <t>26104</t>
  </si>
  <si>
    <t>H95246141311</t>
  </si>
  <si>
    <t>429226523</t>
  </si>
  <si>
    <t>49506</t>
  </si>
  <si>
    <t>H78414735592</t>
  </si>
  <si>
    <t>3035815894</t>
  </si>
  <si>
    <t>29908</t>
  </si>
  <si>
    <t>H61348959240</t>
  </si>
  <si>
    <t>627454213</t>
  </si>
  <si>
    <t>43351</t>
  </si>
  <si>
    <t>H75715557172</t>
  </si>
  <si>
    <t>2907181506</t>
  </si>
  <si>
    <t>11279</t>
  </si>
  <si>
    <t>H17924463323</t>
  </si>
  <si>
    <t>1441739803</t>
  </si>
  <si>
    <t>29901</t>
  </si>
  <si>
    <t>H79036623906</t>
  </si>
  <si>
    <t>2949510318</t>
  </si>
  <si>
    <t>31692</t>
  </si>
  <si>
    <t>H35628000246</t>
  </si>
  <si>
    <t>630586379</t>
  </si>
  <si>
    <t>49510</t>
  </si>
  <si>
    <t>H31249409604</t>
  </si>
  <si>
    <t>1037092533</t>
  </si>
  <si>
    <t>31681</t>
  </si>
  <si>
    <t>H30437665906</t>
  </si>
  <si>
    <t>263004330</t>
  </si>
  <si>
    <t>101051</t>
  </si>
  <si>
    <t>H60725734667</t>
  </si>
  <si>
    <t>3687612674</t>
  </si>
  <si>
    <t>73791</t>
  </si>
  <si>
    <t>H69673304912</t>
  </si>
  <si>
    <t>246827386</t>
  </si>
  <si>
    <t>35544</t>
  </si>
  <si>
    <t>H97319349664</t>
  </si>
  <si>
    <t>2153509668</t>
  </si>
  <si>
    <t>22523</t>
  </si>
  <si>
    <t>H87255156521</t>
  </si>
  <si>
    <t>2825159185</t>
  </si>
  <si>
    <t>48106</t>
  </si>
  <si>
    <t>H08700962368</t>
  </si>
  <si>
    <t>2121491349</t>
  </si>
  <si>
    <t>43346</t>
  </si>
  <si>
    <t>H14542620502</t>
  </si>
  <si>
    <t>3167167247</t>
  </si>
  <si>
    <t>9824</t>
  </si>
  <si>
    <t>H96006983373</t>
  </si>
  <si>
    <t>3870500523</t>
  </si>
  <si>
    <t>55104</t>
  </si>
  <si>
    <t>H55366654058</t>
  </si>
  <si>
    <t>3052688300</t>
  </si>
  <si>
    <t>31684</t>
  </si>
  <si>
    <t>H95836906300</t>
  </si>
  <si>
    <t>2717926950</t>
  </si>
  <si>
    <t>31685</t>
  </si>
  <si>
    <t>H32781056857</t>
  </si>
  <si>
    <t>1287675429</t>
  </si>
  <si>
    <t>48107</t>
  </si>
  <si>
    <t>H67894211255</t>
  </si>
  <si>
    <t>72758007</t>
  </si>
  <si>
    <t>29903</t>
  </si>
  <si>
    <t>H31822577260</t>
  </si>
  <si>
    <t>904532052</t>
  </si>
  <si>
    <t>43347</t>
  </si>
  <si>
    <t>H14319438339</t>
  </si>
  <si>
    <t>2754970053</t>
  </si>
  <si>
    <t>110702</t>
  </si>
  <si>
    <t>H26629744248</t>
  </si>
  <si>
    <t>3300714316</t>
  </si>
  <si>
    <t>104817</t>
  </si>
  <si>
    <t>H28587603567</t>
  </si>
  <si>
    <t>2857013039</t>
  </si>
  <si>
    <t>38609</t>
  </si>
  <si>
    <t>H19967490992</t>
  </si>
  <si>
    <t>2704147282</t>
  </si>
  <si>
    <t>29913</t>
  </si>
  <si>
    <t>H52383633260</t>
  </si>
  <si>
    <t>2155444727</t>
  </si>
  <si>
    <t>29921</t>
  </si>
  <si>
    <t>H64719087780</t>
  </si>
  <si>
    <t>2565632216</t>
  </si>
  <si>
    <t>31075</t>
  </si>
  <si>
    <t>H53620199720</t>
  </si>
  <si>
    <t>1438374886</t>
  </si>
  <si>
    <t>22534</t>
  </si>
  <si>
    <t>H76649075429</t>
  </si>
  <si>
    <t>3299363020</t>
  </si>
  <si>
    <t>H71340526604</t>
  </si>
  <si>
    <t>2295720250</t>
  </si>
  <si>
    <t>43354</t>
  </si>
  <si>
    <t>H73443822096</t>
  </si>
  <si>
    <t>160620234</t>
  </si>
  <si>
    <t>48130</t>
  </si>
  <si>
    <t>H83135709290</t>
  </si>
  <si>
    <t>1856969374</t>
  </si>
  <si>
    <t>11288</t>
  </si>
  <si>
    <t>H12154939349</t>
  </si>
  <si>
    <t>3301801603</t>
  </si>
  <si>
    <t>31709</t>
  </si>
  <si>
    <t>H93470143512</t>
  </si>
  <si>
    <t>4236317211</t>
  </si>
  <si>
    <t>84034</t>
  </si>
  <si>
    <t>H70836308458</t>
  </si>
  <si>
    <t>3057297996</t>
  </si>
  <si>
    <t>9837</t>
  </si>
  <si>
    <t>H19885719783</t>
  </si>
  <si>
    <t>748643897</t>
  </si>
  <si>
    <t>66503</t>
  </si>
  <si>
    <t>H00002931811</t>
  </si>
  <si>
    <t>2180535145</t>
  </si>
  <si>
    <t>84041</t>
  </si>
  <si>
    <t>H33865570063</t>
  </si>
  <si>
    <t>4109600484</t>
  </si>
  <si>
    <t>31710</t>
  </si>
  <si>
    <t>H48572661017</t>
  </si>
  <si>
    <t>1373488561</t>
  </si>
  <si>
    <t>48122</t>
  </si>
  <si>
    <t>H66722191280</t>
  </si>
  <si>
    <t>3291024141</t>
  </si>
  <si>
    <t>11284</t>
  </si>
  <si>
    <t>H90158301591</t>
  </si>
  <si>
    <t>2350335826</t>
  </si>
  <si>
    <t>43355</t>
  </si>
  <si>
    <t>H13213349085</t>
  </si>
  <si>
    <t>2165688763</t>
  </si>
  <si>
    <t>27743</t>
  </si>
  <si>
    <t>H52299470398</t>
  </si>
  <si>
    <t>2785254981</t>
  </si>
  <si>
    <t>55133</t>
  </si>
  <si>
    <t>H44348980419</t>
  </si>
  <si>
    <t>820064525</t>
  </si>
  <si>
    <t>31699</t>
  </si>
  <si>
    <t>H03757695258</t>
  </si>
  <si>
    <t>3176113100</t>
  </si>
  <si>
    <t>50245</t>
  </si>
  <si>
    <t>H80800902720</t>
  </si>
  <si>
    <t>3300529816</t>
  </si>
  <si>
    <t>35566</t>
  </si>
  <si>
    <t>H04635587476</t>
  </si>
  <si>
    <t>864268954</t>
  </si>
  <si>
    <t>73797</t>
  </si>
  <si>
    <t>H84194500470</t>
  </si>
  <si>
    <t>2261100190</t>
  </si>
  <si>
    <t>27224</t>
  </si>
  <si>
    <t>H35534624778</t>
  </si>
  <si>
    <t>257143677</t>
  </si>
  <si>
    <t>43358</t>
  </si>
  <si>
    <t>H58015552032</t>
  </si>
  <si>
    <t>282769773</t>
  </si>
  <si>
    <t>43352</t>
  </si>
  <si>
    <t>H96718281146</t>
  </si>
  <si>
    <t>3317381674</t>
  </si>
  <si>
    <t>49784</t>
  </si>
  <si>
    <t>H55638733816</t>
  </si>
  <si>
    <t>1459351527</t>
  </si>
  <si>
    <t>31701</t>
  </si>
  <si>
    <t>H29552084034</t>
  </si>
  <si>
    <t>3626227463</t>
  </si>
  <si>
    <t>43359</t>
  </si>
  <si>
    <t>H24546479444</t>
  </si>
  <si>
    <t>921397034</t>
  </si>
  <si>
    <t>11281</t>
  </si>
  <si>
    <t>H42998528544</t>
  </si>
  <si>
    <t>510183590</t>
  </si>
  <si>
    <t>35572</t>
  </si>
  <si>
    <t>H12245756219</t>
  </si>
  <si>
    <t>3779723971</t>
  </si>
  <si>
    <t>49785</t>
  </si>
  <si>
    <t>H99701913955</t>
  </si>
  <si>
    <t>3835458955</t>
  </si>
  <si>
    <t>76181</t>
  </si>
  <si>
    <t>H94898665309</t>
  </si>
  <si>
    <t>1583896607</t>
  </si>
  <si>
    <t>54809</t>
  </si>
  <si>
    <t>H00344341714</t>
  </si>
  <si>
    <t>716298342</t>
  </si>
  <si>
    <t>27748</t>
  </si>
  <si>
    <t>H63827200311</t>
  </si>
  <si>
    <t>4261258067</t>
  </si>
  <si>
    <t>49519</t>
  </si>
  <si>
    <t>H70409410611</t>
  </si>
  <si>
    <t>278764065</t>
  </si>
  <si>
    <t>84032</t>
  </si>
  <si>
    <t>H32708659435</t>
  </si>
  <si>
    <t>1023686317</t>
  </si>
  <si>
    <t>66485</t>
  </si>
  <si>
    <t>H75369245357</t>
  </si>
  <si>
    <t>1315853623</t>
  </si>
  <si>
    <t>22527</t>
  </si>
  <si>
    <t>H37609462607</t>
  </si>
  <si>
    <t>446291867</t>
  </si>
  <si>
    <t>73793</t>
  </si>
  <si>
    <t>H56293245191</t>
  </si>
  <si>
    <t>711562092</t>
  </si>
  <si>
    <t>H01686996536</t>
  </si>
  <si>
    <t>763564148</t>
  </si>
  <si>
    <t>110723</t>
  </si>
  <si>
    <t>H60621414308</t>
  </si>
  <si>
    <t>2709276353</t>
  </si>
  <si>
    <t>22528</t>
  </si>
  <si>
    <t>H92494010124</t>
  </si>
  <si>
    <t>502859714</t>
  </si>
  <si>
    <t>101077</t>
  </si>
  <si>
    <t>H25840224901</t>
  </si>
  <si>
    <t>1789506376</t>
  </si>
  <si>
    <t>110712</t>
  </si>
  <si>
    <t>H29974358713</t>
  </si>
  <si>
    <t>636786207</t>
  </si>
  <si>
    <t>48120</t>
  </si>
  <si>
    <t>H56888260555</t>
  </si>
  <si>
    <t>3179696439</t>
  </si>
  <si>
    <t>110724</t>
  </si>
  <si>
    <t>H44802809800</t>
  </si>
  <si>
    <t>2378994267</t>
  </si>
  <si>
    <t>104858</t>
  </si>
  <si>
    <t>H27327373849</t>
  </si>
  <si>
    <t>1194162562</t>
  </si>
  <si>
    <t>29949</t>
  </si>
  <si>
    <t>H32002391546</t>
  </si>
  <si>
    <t>2943961386</t>
  </si>
  <si>
    <t>38650</t>
  </si>
  <si>
    <t>H44929984557</t>
  </si>
  <si>
    <t>2793305594</t>
  </si>
  <si>
    <t>50170</t>
  </si>
  <si>
    <t>H04169967131</t>
  </si>
  <si>
    <t>935101179</t>
  </si>
  <si>
    <t>31718</t>
  </si>
  <si>
    <t>H19098331493</t>
  </si>
  <si>
    <t>3512806873</t>
  </si>
  <si>
    <t>H75975805287</t>
  </si>
  <si>
    <t>2671304534</t>
  </si>
  <si>
    <t>101090</t>
  </si>
  <si>
    <t>H62239797367</t>
  </si>
  <si>
    <t>3601735863</t>
  </si>
  <si>
    <t>27774</t>
  </si>
  <si>
    <t>H60226538625</t>
  </si>
  <si>
    <t>1676436829</t>
  </si>
  <si>
    <t>22544</t>
  </si>
  <si>
    <t>H27776982520</t>
  </si>
  <si>
    <t>3946050272</t>
  </si>
  <si>
    <t>31727</t>
  </si>
  <si>
    <t>H34530586701</t>
  </si>
  <si>
    <t>2105261936</t>
  </si>
  <si>
    <t>H27312069090</t>
  </si>
  <si>
    <t>74892380</t>
  </si>
  <si>
    <t>31728</t>
  </si>
  <si>
    <t>H89517810296</t>
  </si>
  <si>
    <t>204614487</t>
  </si>
  <si>
    <t>63803</t>
  </si>
  <si>
    <t>H44517559967</t>
  </si>
  <si>
    <t>4134594573</t>
  </si>
  <si>
    <t>73817</t>
  </si>
  <si>
    <t>H63917169676</t>
  </si>
  <si>
    <t>3752996777</t>
  </si>
  <si>
    <t>27763</t>
  </si>
  <si>
    <t>H17290406294</t>
  </si>
  <si>
    <t>2722085836</t>
  </si>
  <si>
    <t>9845</t>
  </si>
  <si>
    <t>H86435538851</t>
  </si>
  <si>
    <t>1827363083</t>
  </si>
  <si>
    <t>55172</t>
  </si>
  <si>
    <t>H26770885029</t>
  </si>
  <si>
    <t>1421624258</t>
  </si>
  <si>
    <t>81321</t>
  </si>
  <si>
    <t>H96835779159</t>
  </si>
  <si>
    <t>4127696288</t>
  </si>
  <si>
    <t>43365</t>
  </si>
  <si>
    <t>H83634300755</t>
  </si>
  <si>
    <t>499636470</t>
  </si>
  <si>
    <t>49562</t>
  </si>
  <si>
    <t>H62843612647</t>
  </si>
  <si>
    <t>H73343482375</t>
  </si>
  <si>
    <t>3275735448</t>
  </si>
  <si>
    <t>73819</t>
  </si>
  <si>
    <t>H67963137824</t>
  </si>
  <si>
    <t>2080476127</t>
  </si>
  <si>
    <t>43366</t>
  </si>
  <si>
    <t>H64995297501</t>
  </si>
  <si>
    <t>844782301, 1102557813</t>
  </si>
  <si>
    <t>76224, 50183</t>
  </si>
  <si>
    <t>9960440503229453, 9960440503229413</t>
  </si>
  <si>
    <t>H61144538041</t>
  </si>
  <si>
    <t>521896296</t>
  </si>
  <si>
    <t>31716</t>
  </si>
  <si>
    <t>H92700950901</t>
  </si>
  <si>
    <t>223312337</t>
  </si>
  <si>
    <t>27757</t>
  </si>
  <si>
    <t>H26526731896</t>
  </si>
  <si>
    <t>4095663544</t>
  </si>
  <si>
    <t>31722</t>
  </si>
  <si>
    <t>H94451675498</t>
  </si>
  <si>
    <t>2383381285</t>
  </si>
  <si>
    <t>43367</t>
  </si>
  <si>
    <t>H00181215024</t>
  </si>
  <si>
    <t>50093571</t>
  </si>
  <si>
    <t>43368</t>
  </si>
  <si>
    <t>H37271371291</t>
  </si>
  <si>
    <t>1815810540</t>
  </si>
  <si>
    <t>H22992767811</t>
  </si>
  <si>
    <t>2291200493</t>
  </si>
  <si>
    <t>22549</t>
  </si>
  <si>
    <t>H02539333151</t>
  </si>
  <si>
    <t>2641282695</t>
  </si>
  <si>
    <t>H94077407985</t>
  </si>
  <si>
    <t>3743241469</t>
  </si>
  <si>
    <t>55162</t>
  </si>
  <si>
    <t>H19883382712</t>
  </si>
  <si>
    <t>1342830276</t>
  </si>
  <si>
    <t>43370</t>
  </si>
  <si>
    <t>H90457504374</t>
  </si>
  <si>
    <t>1464300476</t>
  </si>
  <si>
    <t>27771</t>
  </si>
  <si>
    <t>H50525078219</t>
  </si>
  <si>
    <t>2534119695</t>
  </si>
  <si>
    <t>47542</t>
  </si>
  <si>
    <t>H69975899910</t>
  </si>
  <si>
    <t>1509255113</t>
  </si>
  <si>
    <t>55164</t>
  </si>
  <si>
    <t>H65754964102</t>
  </si>
  <si>
    <t>2056418993</t>
  </si>
  <si>
    <t>H20040927031</t>
  </si>
  <si>
    <t>1538494290</t>
  </si>
  <si>
    <t>29959</t>
  </si>
  <si>
    <t>H28589614500</t>
  </si>
  <si>
    <t>273946152</t>
  </si>
  <si>
    <t>H65521368829</t>
  </si>
  <si>
    <t>1527355105</t>
  </si>
  <si>
    <t>27785</t>
  </si>
  <si>
    <t>H35788085202</t>
  </si>
  <si>
    <t>730618084, 1178804924</t>
  </si>
  <si>
    <t>31733, 47564</t>
  </si>
  <si>
    <t>9960440502904477, 9960440502904690</t>
  </si>
  <si>
    <t>H84808120516</t>
  </si>
  <si>
    <t>4272411408</t>
  </si>
  <si>
    <t>49634</t>
  </si>
  <si>
    <t>H50538272956</t>
  </si>
  <si>
    <t>777749066</t>
  </si>
  <si>
    <t>27780</t>
  </si>
  <si>
    <t>H72760532950</t>
  </si>
  <si>
    <t>2954412359</t>
  </si>
  <si>
    <t>47583</t>
  </si>
  <si>
    <t>H90375256595</t>
  </si>
  <si>
    <t>2944204698</t>
  </si>
  <si>
    <t>47587</t>
  </si>
  <si>
    <t>H00031797924</t>
  </si>
  <si>
    <t>1889626631</t>
  </si>
  <si>
    <t>49637</t>
  </si>
  <si>
    <t>H84062719684</t>
  </si>
  <si>
    <t>1265144793</t>
  </si>
  <si>
    <t>31734</t>
  </si>
  <si>
    <t>H93355745329</t>
  </si>
  <si>
    <t>2295451341</t>
  </si>
  <si>
    <t>22557</t>
  </si>
  <si>
    <t>H87461779993</t>
  </si>
  <si>
    <t>4079522037</t>
  </si>
  <si>
    <t>31744</t>
  </si>
  <si>
    <t>H94064814304</t>
  </si>
  <si>
    <t>1238035258</t>
  </si>
  <si>
    <t>49639</t>
  </si>
  <si>
    <t>H04344070403</t>
  </si>
  <si>
    <t>2450642272</t>
  </si>
  <si>
    <t>31735</t>
  </si>
  <si>
    <t>H43424502617</t>
  </si>
  <si>
    <t>905581561</t>
  </si>
  <si>
    <t>84069</t>
  </si>
  <si>
    <t>H57374380403</t>
  </si>
  <si>
    <t>3792499579</t>
  </si>
  <si>
    <t>47590</t>
  </si>
  <si>
    <t>H05323848303</t>
  </si>
  <si>
    <t>1223374416</t>
  </si>
  <si>
    <t>54853</t>
  </si>
  <si>
    <t>H95634953120</t>
  </si>
  <si>
    <t>3078218374</t>
  </si>
  <si>
    <t>50204</t>
  </si>
  <si>
    <t>H02230083455</t>
  </si>
  <si>
    <t>4151724815</t>
  </si>
  <si>
    <t>43388</t>
  </si>
  <si>
    <t>H16131030991</t>
  </si>
  <si>
    <t>2634879260</t>
  </si>
  <si>
    <t>50205</t>
  </si>
  <si>
    <t>H47547878761</t>
  </si>
  <si>
    <t>3965054220</t>
  </si>
  <si>
    <t>31739</t>
  </si>
  <si>
    <t>H46608120848</t>
  </si>
  <si>
    <t>2289440884</t>
  </si>
  <si>
    <t>73842</t>
  </si>
  <si>
    <t>H11706817351</t>
  </si>
  <si>
    <t>1111832905</t>
  </si>
  <si>
    <t>75028</t>
  </si>
  <si>
    <t>H74591581232</t>
  </si>
  <si>
    <t>121903478</t>
  </si>
  <si>
    <t>50207</t>
  </si>
  <si>
    <t>H36547971390</t>
  </si>
  <si>
    <t>764526699</t>
  </si>
  <si>
    <t>101109</t>
  </si>
  <si>
    <t>H32515377156</t>
  </si>
  <si>
    <t>2641960381</t>
  </si>
  <si>
    <t>26171</t>
  </si>
  <si>
    <t>H14471702414</t>
  </si>
  <si>
    <t>2343134292</t>
  </si>
  <si>
    <t>75029</t>
  </si>
  <si>
    <t>H27564824430</t>
  </si>
  <si>
    <t>2467419354</t>
  </si>
  <si>
    <t>11307</t>
  </si>
  <si>
    <t>H67514226400</t>
  </si>
  <si>
    <t>2280541925</t>
  </si>
  <si>
    <t>38689</t>
  </si>
  <si>
    <t>H99999180239</t>
  </si>
  <si>
    <t>3474717153</t>
  </si>
  <si>
    <t>H90475950165</t>
  </si>
  <si>
    <t>3959341103</t>
  </si>
  <si>
    <t>75038</t>
  </si>
  <si>
    <t>H62244192439</t>
  </si>
  <si>
    <t>3202026701</t>
  </si>
  <si>
    <t>84063</t>
  </si>
  <si>
    <t>H84324957173</t>
  </si>
  <si>
    <t>2613948676</t>
  </si>
  <si>
    <t>75039</t>
  </si>
  <si>
    <t>H02422763083</t>
  </si>
  <si>
    <t>2289781121</t>
  </si>
  <si>
    <t>49610</t>
  </si>
  <si>
    <t>H90260790503</t>
  </si>
  <si>
    <t>1272232075</t>
  </si>
  <si>
    <t>31741</t>
  </si>
  <si>
    <t>H55292483532</t>
  </si>
  <si>
    <t>2912842327</t>
  </si>
  <si>
    <t>49611</t>
  </si>
  <si>
    <t>H79106641461</t>
  </si>
  <si>
    <t>559054537, 3488194679</t>
  </si>
  <si>
    <t>48169, 48170</t>
  </si>
  <si>
    <t>H11956416802</t>
  </si>
  <si>
    <t>1144276197</t>
  </si>
  <si>
    <t>49613</t>
  </si>
  <si>
    <t>H33392595785</t>
  </si>
  <si>
    <t>3746845129</t>
  </si>
  <si>
    <t>43382</t>
  </si>
  <si>
    <t>H39448074919</t>
  </si>
  <si>
    <t>195116015</t>
  </si>
  <si>
    <t>104886</t>
  </si>
  <si>
    <t>H34323906802</t>
  </si>
  <si>
    <t>333795311</t>
  </si>
  <si>
    <t>104887</t>
  </si>
  <si>
    <t>H54563948676</t>
  </si>
  <si>
    <t>1650429727</t>
  </si>
  <si>
    <t>43402</t>
  </si>
  <si>
    <t>H07608256055</t>
  </si>
  <si>
    <t>42016438</t>
  </si>
  <si>
    <t>27293</t>
  </si>
  <si>
    <t>H39902395808</t>
  </si>
  <si>
    <t>1705669352</t>
  </si>
  <si>
    <t>73859</t>
  </si>
  <si>
    <t>H25102709190</t>
  </si>
  <si>
    <t>4270323289</t>
  </si>
  <si>
    <t>49845</t>
  </si>
  <si>
    <t>H28927069540</t>
  </si>
  <si>
    <t>3538015102</t>
  </si>
  <si>
    <t>H67547056040</t>
  </si>
  <si>
    <t>1386597660</t>
  </si>
  <si>
    <t>26189</t>
  </si>
  <si>
    <t>H49073919375</t>
  </si>
  <si>
    <t>710289337</t>
  </si>
  <si>
    <t>11324</t>
  </si>
  <si>
    <t>H08314527279</t>
  </si>
  <si>
    <t>1809102572</t>
  </si>
  <si>
    <t>101141</t>
  </si>
  <si>
    <t>H98939027848</t>
  </si>
  <si>
    <t>1318820058</t>
  </si>
  <si>
    <t>43413</t>
  </si>
  <si>
    <t>H03615655311</t>
  </si>
  <si>
    <t>2713631095</t>
  </si>
  <si>
    <t>38709</t>
  </si>
  <si>
    <t>H48336664073</t>
  </si>
  <si>
    <t>724870187</t>
  </si>
  <si>
    <t>73860</t>
  </si>
  <si>
    <t>H29499304293</t>
  </si>
  <si>
    <t>159898257</t>
  </si>
  <si>
    <t>76264</t>
  </si>
  <si>
    <t>H19523773035</t>
  </si>
  <si>
    <t>1388270058</t>
  </si>
  <si>
    <t>54882</t>
  </si>
  <si>
    <t>H46801309155</t>
  </si>
  <si>
    <t>3811229544</t>
  </si>
  <si>
    <t>43406</t>
  </si>
  <si>
    <t>H57290319187</t>
  </si>
  <si>
    <t>2817800804</t>
  </si>
  <si>
    <t>50248</t>
  </si>
  <si>
    <t>H78645892467</t>
  </si>
  <si>
    <t>1723961800</t>
  </si>
  <si>
    <t>31746</t>
  </si>
  <si>
    <t>H37425545876</t>
  </si>
  <si>
    <t>199902031</t>
  </si>
  <si>
    <t>11321</t>
  </si>
  <si>
    <t>H93730074433</t>
  </si>
  <si>
    <t>3976582560</t>
  </si>
  <si>
    <t>31756</t>
  </si>
  <si>
    <t>H65456843106</t>
  </si>
  <si>
    <t>4247669388</t>
  </si>
  <si>
    <t>84080</t>
  </si>
  <si>
    <t>H12257794971</t>
  </si>
  <si>
    <t>1142794715</t>
  </si>
  <si>
    <t>48174</t>
  </si>
  <si>
    <t>H34634633198</t>
  </si>
  <si>
    <t>1703889146</t>
  </si>
  <si>
    <t>9898</t>
  </si>
  <si>
    <t>H95348541437</t>
  </si>
  <si>
    <t>3563034929</t>
  </si>
  <si>
    <t>11314</t>
  </si>
  <si>
    <t>H68489931288</t>
  </si>
  <si>
    <t>1551612890</t>
  </si>
  <si>
    <t>35605</t>
  </si>
  <si>
    <t>H47913684600</t>
  </si>
  <si>
    <t>1275888886</t>
  </si>
  <si>
    <t>27792</t>
  </si>
  <si>
    <t>H89511616537</t>
  </si>
  <si>
    <t>1927299255</t>
  </si>
  <si>
    <t>43408</t>
  </si>
  <si>
    <t>H27019884752</t>
  </si>
  <si>
    <t>1857956941</t>
  </si>
  <si>
    <t>43399</t>
  </si>
  <si>
    <t>H20475975126</t>
  </si>
  <si>
    <t>123198400</t>
  </si>
  <si>
    <t>57011</t>
  </si>
  <si>
    <t>H77991569460</t>
  </si>
  <si>
    <t>3768535432</t>
  </si>
  <si>
    <t>63872</t>
  </si>
  <si>
    <t>H01699917479</t>
  </si>
  <si>
    <t>2355654294</t>
  </si>
  <si>
    <t>27793</t>
  </si>
  <si>
    <t>H51827982309</t>
  </si>
  <si>
    <t>132259116</t>
  </si>
  <si>
    <t>76269</t>
  </si>
  <si>
    <t>H45369408513</t>
  </si>
  <si>
    <t>3217634605</t>
  </si>
  <si>
    <t>101137</t>
  </si>
  <si>
    <t>H08311222927</t>
  </si>
  <si>
    <t>2059407405</t>
  </si>
  <si>
    <t>101179</t>
  </si>
  <si>
    <t>H54755706403</t>
  </si>
  <si>
    <t>286594120</t>
  </si>
  <si>
    <t>187</t>
  </si>
  <si>
    <t>9960440503229477</t>
  </si>
  <si>
    <t>H64994259923</t>
  </si>
  <si>
    <t>1234814561</t>
  </si>
  <si>
    <t>31772</t>
  </si>
  <si>
    <t>H88418366965</t>
  </si>
  <si>
    <t>3717821830</t>
  </si>
  <si>
    <t>11329</t>
  </si>
  <si>
    <t>H78430800194</t>
  </si>
  <si>
    <t>4048044512</t>
  </si>
  <si>
    <t>H25079511437</t>
  </si>
  <si>
    <t>3666644901</t>
  </si>
  <si>
    <t>57090</t>
  </si>
  <si>
    <t>H17331068494</t>
  </si>
  <si>
    <t>3544035149, 3803486168</t>
  </si>
  <si>
    <t>57068, 81444</t>
  </si>
  <si>
    <t>9960440503229429, 9960440503229658</t>
  </si>
  <si>
    <t>H67606529020</t>
  </si>
  <si>
    <t>516602508</t>
  </si>
  <si>
    <t>57069</t>
  </si>
  <si>
    <t>H74338032715</t>
  </si>
  <si>
    <t>2230165565</t>
  </si>
  <si>
    <t>27304</t>
  </si>
  <si>
    <t>H45537974601</t>
  </si>
  <si>
    <t>1531149279</t>
  </si>
  <si>
    <t>57052</t>
  </si>
  <si>
    <t>H00062749321</t>
  </si>
  <si>
    <t>3379639783</t>
  </si>
  <si>
    <t>84087</t>
  </si>
  <si>
    <t>H18877046369</t>
  </si>
  <si>
    <t>4095381167</t>
  </si>
  <si>
    <t>62349</t>
  </si>
  <si>
    <t>H45423634017</t>
  </si>
  <si>
    <t>2300058267</t>
  </si>
  <si>
    <t>104897</t>
  </si>
  <si>
    <t>H11595981781</t>
  </si>
  <si>
    <t>1463404936</t>
  </si>
  <si>
    <t>31777</t>
  </si>
  <si>
    <t>H99084181220</t>
  </si>
  <si>
    <t>992331121</t>
  </si>
  <si>
    <t>84088</t>
  </si>
  <si>
    <t>H56734768489</t>
  </si>
  <si>
    <t>2198743801</t>
  </si>
  <si>
    <t>H70016558274</t>
  </si>
  <si>
    <t>1787943433</t>
  </si>
  <si>
    <t>54902</t>
  </si>
  <si>
    <t>H17498464575</t>
  </si>
  <si>
    <t>2906949469</t>
  </si>
  <si>
    <t>62350</t>
  </si>
  <si>
    <t>H13417216734</t>
  </si>
  <si>
    <t>183634035</t>
  </si>
  <si>
    <t>27822</t>
  </si>
  <si>
    <t>H84779557802</t>
  </si>
  <si>
    <t>55942707</t>
  </si>
  <si>
    <t>101178</t>
  </si>
  <si>
    <t>H48171630195</t>
  </si>
  <si>
    <t>1363807001</t>
  </si>
  <si>
    <t>27823</t>
  </si>
  <si>
    <t>H97821887681</t>
  </si>
  <si>
    <t>1183054825</t>
  </si>
  <si>
    <t>84105</t>
  </si>
  <si>
    <t>H06438057437</t>
  </si>
  <si>
    <t>1537049267</t>
  </si>
  <si>
    <t>101162</t>
  </si>
  <si>
    <t>H08357451036</t>
  </si>
  <si>
    <t>1687960480</t>
  </si>
  <si>
    <t>84106</t>
  </si>
  <si>
    <t>H84507782704</t>
  </si>
  <si>
    <t>1703347850</t>
  </si>
  <si>
    <t>185</t>
  </si>
  <si>
    <t>H62289353684</t>
  </si>
  <si>
    <t>1547081127</t>
  </si>
  <si>
    <t>22753</t>
  </si>
  <si>
    <t>H45912224137</t>
  </si>
  <si>
    <t>3751055413</t>
  </si>
  <si>
    <t>104902</t>
  </si>
  <si>
    <t>H08595387222</t>
  </si>
  <si>
    <t>1127311746</t>
  </si>
  <si>
    <t>104911</t>
  </si>
  <si>
    <t>H27183398784</t>
  </si>
  <si>
    <t>905493245</t>
  </si>
  <si>
    <t>186</t>
  </si>
  <si>
    <t>H10429151462</t>
  </si>
  <si>
    <t>4244450560</t>
  </si>
  <si>
    <t>22612</t>
  </si>
  <si>
    <t>H41469250303</t>
  </si>
  <si>
    <t>2653524420</t>
  </si>
  <si>
    <t>73916</t>
  </si>
  <si>
    <t>H46581255645</t>
  </si>
  <si>
    <t>12413667</t>
  </si>
  <si>
    <t>73917</t>
  </si>
  <si>
    <t>H89030604978</t>
  </si>
  <si>
    <t>3178705876</t>
  </si>
  <si>
    <t>22808</t>
  </si>
  <si>
    <t>H09532596463</t>
  </si>
  <si>
    <t>233193808</t>
  </si>
  <si>
    <t>H26309898176</t>
  </si>
  <si>
    <t>3523056505</t>
  </si>
  <si>
    <t>26207</t>
  </si>
  <si>
    <t>H85972147251</t>
  </si>
  <si>
    <t>1214698854</t>
  </si>
  <si>
    <t>54931</t>
  </si>
  <si>
    <t>H64402310235</t>
  </si>
  <si>
    <t>2721510768</t>
  </si>
  <si>
    <t>49858</t>
  </si>
  <si>
    <t>H47088341437</t>
  </si>
  <si>
    <t>738370874</t>
  </si>
  <si>
    <t>H07750752627</t>
  </si>
  <si>
    <t>3687113574</t>
  </si>
  <si>
    <t>47702</t>
  </si>
  <si>
    <t>H95393746780</t>
  </si>
  <si>
    <t>1305951163</t>
  </si>
  <si>
    <t>35681</t>
  </si>
  <si>
    <t>H38738753831</t>
  </si>
  <si>
    <t>2976810314</t>
  </si>
  <si>
    <t>43430</t>
  </si>
  <si>
    <t>H64570362678</t>
  </si>
  <si>
    <t>3475912889</t>
  </si>
  <si>
    <t>9948</t>
  </si>
  <si>
    <t>H14368899185</t>
  </si>
  <si>
    <t>1278605527</t>
  </si>
  <si>
    <t>11337</t>
  </si>
  <si>
    <t>H15441262963</t>
  </si>
  <si>
    <t>2594614275</t>
  </si>
  <si>
    <t>11338</t>
  </si>
  <si>
    <t>H33876880883</t>
  </si>
  <si>
    <t>944989328</t>
  </si>
  <si>
    <t>30038</t>
  </si>
  <si>
    <t>H80933348011</t>
  </si>
  <si>
    <t>354285166</t>
  </si>
  <si>
    <t>27843</t>
  </si>
  <si>
    <t>H14008331112</t>
  </si>
  <si>
    <t>2808487803</t>
  </si>
  <si>
    <t>H67954209040</t>
  </si>
  <si>
    <t>13932237</t>
  </si>
  <si>
    <t>48244</t>
  </si>
  <si>
    <t>H54733501265</t>
  </si>
  <si>
    <t>2612692084</t>
  </si>
  <si>
    <t>31794</t>
  </si>
  <si>
    <t>H93554208990</t>
  </si>
  <si>
    <t>1944477861</t>
  </si>
  <si>
    <t>55203</t>
  </si>
  <si>
    <t>H80536803616</t>
  </si>
  <si>
    <t>1654323987</t>
  </si>
  <si>
    <t>43442</t>
  </si>
  <si>
    <t>H13335734981</t>
  </si>
  <si>
    <t>3450869605</t>
  </si>
  <si>
    <t>104919</t>
  </si>
  <si>
    <t>H16512155444</t>
  </si>
  <si>
    <t>3421641818</t>
  </si>
  <si>
    <t>54966</t>
  </si>
  <si>
    <t>H59917291923</t>
  </si>
  <si>
    <t>3455345208</t>
  </si>
  <si>
    <t>31783</t>
  </si>
  <si>
    <t>H48892239123</t>
  </si>
  <si>
    <t>379056224</t>
  </si>
  <si>
    <t>H40599343522</t>
  </si>
  <si>
    <t>2351825122</t>
  </si>
  <si>
    <t>11342</t>
  </si>
  <si>
    <t>H68922085891</t>
  </si>
  <si>
    <t>2781478193</t>
  </si>
  <si>
    <t>104920</t>
  </si>
  <si>
    <t>H64629116182</t>
  </si>
  <si>
    <t>334959007</t>
  </si>
  <si>
    <t>31797</t>
  </si>
  <si>
    <t>H48782750619</t>
  </si>
  <si>
    <t>3965967290</t>
  </si>
  <si>
    <t>31785</t>
  </si>
  <si>
    <t>H64134631278</t>
  </si>
  <si>
    <t>1728261227</t>
  </si>
  <si>
    <t>50283</t>
  </si>
  <si>
    <t>H06013313311</t>
  </si>
  <si>
    <t>18344286</t>
  </si>
  <si>
    <t>22854</t>
  </si>
  <si>
    <t>H68158347080</t>
  </si>
  <si>
    <t>281127873</t>
  </si>
  <si>
    <t>73949</t>
  </si>
  <si>
    <t>H61160200469</t>
  </si>
  <si>
    <t>2231088568</t>
  </si>
  <si>
    <t>76372</t>
  </si>
  <si>
    <t>H96963734692</t>
  </si>
  <si>
    <t>1942659364</t>
  </si>
  <si>
    <t>75137</t>
  </si>
  <si>
    <t>H05762472479</t>
  </si>
  <si>
    <t>3884384327</t>
  </si>
  <si>
    <t>31810</t>
  </si>
  <si>
    <t>H34693281232</t>
  </si>
  <si>
    <t>3540131148</t>
  </si>
  <si>
    <t>101225</t>
  </si>
  <si>
    <t>H26799277520</t>
  </si>
  <si>
    <t>151015654</t>
  </si>
  <si>
    <t>H15730347303</t>
  </si>
  <si>
    <t>3558134090</t>
  </si>
  <si>
    <t>H82742884439</t>
  </si>
  <si>
    <t>4147497807</t>
  </si>
  <si>
    <t>38787</t>
  </si>
  <si>
    <t>H00832607156</t>
  </si>
  <si>
    <t>350072658</t>
  </si>
  <si>
    <t>31804</t>
  </si>
  <si>
    <t>H46644016245</t>
  </si>
  <si>
    <t>3099656907</t>
  </si>
  <si>
    <t>11361</t>
  </si>
  <si>
    <t>H43315179902</t>
  </si>
  <si>
    <t>711170594</t>
  </si>
  <si>
    <t>31813</t>
  </si>
  <si>
    <t>H74325811815</t>
  </si>
  <si>
    <t>3427959940</t>
  </si>
  <si>
    <t>11362</t>
  </si>
  <si>
    <t>H59482667644</t>
  </si>
  <si>
    <t>2410716051, 2834910164</t>
  </si>
  <si>
    <t>51055, 31805</t>
  </si>
  <si>
    <t>9960440502904580, 9960440502904477</t>
  </si>
  <si>
    <t>H20359816535</t>
  </si>
  <si>
    <t>569941882</t>
  </si>
  <si>
    <t>22631</t>
  </si>
  <si>
    <t>H66922746080</t>
  </si>
  <si>
    <t>3639463195</t>
  </si>
  <si>
    <t>104954</t>
  </si>
  <si>
    <t>H72572043082</t>
  </si>
  <si>
    <t>3238598858</t>
  </si>
  <si>
    <t>55231</t>
  </si>
  <si>
    <t>H67722308152</t>
  </si>
  <si>
    <t>1725903398</t>
  </si>
  <si>
    <t>22851</t>
  </si>
  <si>
    <t>H69357559479</t>
  </si>
  <si>
    <t>3415480320</t>
  </si>
  <si>
    <t>57133</t>
  </si>
  <si>
    <t>H38908404343</t>
  </si>
  <si>
    <t>2192896398</t>
  </si>
  <si>
    <t>73973</t>
  </si>
  <si>
    <t>H69420358057</t>
  </si>
  <si>
    <t>3114306704</t>
  </si>
  <si>
    <t>62416</t>
  </si>
  <si>
    <t>H35010842463</t>
  </si>
  <si>
    <t>461171721</t>
  </si>
  <si>
    <t>H81047432056</t>
  </si>
  <si>
    <t>2889954171</t>
  </si>
  <si>
    <t>73977</t>
  </si>
  <si>
    <t>H84642093060</t>
  </si>
  <si>
    <t>3511886192</t>
  </si>
  <si>
    <t>101285</t>
  </si>
  <si>
    <t>H75207360036</t>
  </si>
  <si>
    <t>1306511172</t>
  </si>
  <si>
    <t>10618</t>
  </si>
  <si>
    <t>H37828633769</t>
  </si>
  <si>
    <t>1258860115</t>
  </si>
  <si>
    <t>7944</t>
  </si>
  <si>
    <t>H26154062357</t>
  </si>
  <si>
    <t>2876626312</t>
  </si>
  <si>
    <t>9306</t>
  </si>
  <si>
    <t>H09047489644</t>
  </si>
  <si>
    <t>3075902443</t>
  </si>
  <si>
    <t>9307</t>
  </si>
  <si>
    <t>H67911458288</t>
  </si>
  <si>
    <t>1919804207</t>
  </si>
  <si>
    <t>7948</t>
  </si>
  <si>
    <t>H33772640533</t>
  </si>
  <si>
    <t>2440827954</t>
  </si>
  <si>
    <t>9338</t>
  </si>
  <si>
    <t>H48182646976</t>
  </si>
  <si>
    <t>1948489027</t>
  </si>
  <si>
    <t>7977</t>
  </si>
  <si>
    <t>H99235494713</t>
  </si>
  <si>
    <t>3153795342</t>
  </si>
  <si>
    <t>H74943986262</t>
  </si>
  <si>
    <t>519291215</t>
  </si>
  <si>
    <t>8000</t>
  </si>
  <si>
    <t>H51396777897</t>
  </si>
  <si>
    <t>3581751483</t>
  </si>
  <si>
    <t>8008</t>
  </si>
  <si>
    <t>H96232363609</t>
  </si>
  <si>
    <t>2658622115</t>
  </si>
  <si>
    <t>H55492160224</t>
  </si>
  <si>
    <t>3796289057</t>
  </si>
  <si>
    <t>8022</t>
  </si>
  <si>
    <t>H10269140979</t>
  </si>
  <si>
    <t>2017602421</t>
  </si>
  <si>
    <t>10759</t>
  </si>
  <si>
    <t>H45319112515</t>
  </si>
  <si>
    <t>3003009709</t>
  </si>
  <si>
    <t>10793</t>
  </si>
  <si>
    <t>H46634572803</t>
  </si>
  <si>
    <t>592731406</t>
  </si>
  <si>
    <t>8059</t>
  </si>
  <si>
    <t>H76155522272</t>
  </si>
  <si>
    <t>2755314609</t>
  </si>
  <si>
    <t>8064</t>
  </si>
  <si>
    <t>H89354308921</t>
  </si>
  <si>
    <t>3938788786</t>
  </si>
  <si>
    <t>9448</t>
  </si>
  <si>
    <t>H35141185533</t>
  </si>
  <si>
    <t>3722267427</t>
  </si>
  <si>
    <t>10831</t>
  </si>
  <si>
    <t>H77458518859</t>
  </si>
  <si>
    <t>1998380522</t>
  </si>
  <si>
    <t>10845</t>
  </si>
  <si>
    <t>H64655073916</t>
  </si>
  <si>
    <t>1226150494</t>
  </si>
  <si>
    <t>31878</t>
  </si>
  <si>
    <t>H14837498511</t>
  </si>
  <si>
    <t>1625726075</t>
  </si>
  <si>
    <t>31879</t>
  </si>
  <si>
    <t>H10926009504</t>
  </si>
  <si>
    <t>1300951380</t>
  </si>
  <si>
    <t>81630</t>
  </si>
  <si>
    <t>H63928038900</t>
  </si>
  <si>
    <t>3825216940</t>
  </si>
  <si>
    <t>84188</t>
  </si>
  <si>
    <t>H11995572671</t>
  </si>
  <si>
    <t>2290821214</t>
  </si>
  <si>
    <t>43508</t>
  </si>
  <si>
    <t>H87679243414</t>
  </si>
  <si>
    <t>3669379407</t>
  </si>
  <si>
    <t>H04534121338</t>
  </si>
  <si>
    <t>2972861724</t>
  </si>
  <si>
    <t>43509</t>
  </si>
  <si>
    <t>H69906236124</t>
  </si>
  <si>
    <t>286659307</t>
  </si>
  <si>
    <t>31880</t>
  </si>
  <si>
    <t>H60608821108</t>
  </si>
  <si>
    <t>792383931</t>
  </si>
  <si>
    <t>11391</t>
  </si>
  <si>
    <t>H45729086333</t>
  </si>
  <si>
    <t>3048020579</t>
  </si>
  <si>
    <t>49981</t>
  </si>
  <si>
    <t>H49017774848</t>
  </si>
  <si>
    <t>2559030158</t>
  </si>
  <si>
    <t>31882</t>
  </si>
  <si>
    <t>H47494489206</t>
  </si>
  <si>
    <t>2801459860</t>
  </si>
  <si>
    <t>31884</t>
  </si>
  <si>
    <t>H82608430144</t>
  </si>
  <si>
    <t>3235162955</t>
  </si>
  <si>
    <t>38855</t>
  </si>
  <si>
    <t>H49471813468</t>
  </si>
  <si>
    <t>3751592199</t>
  </si>
  <si>
    <t>38856</t>
  </si>
  <si>
    <t>H66372489519</t>
  </si>
  <si>
    <t>4204301235</t>
  </si>
  <si>
    <t>62486</t>
  </si>
  <si>
    <t>H24837269088</t>
  </si>
  <si>
    <t>4199947897</t>
  </si>
  <si>
    <t>84190</t>
  </si>
  <si>
    <t>H32716945079</t>
  </si>
  <si>
    <t>3467222966</t>
  </si>
  <si>
    <t>43502</t>
  </si>
  <si>
    <t>H85282262485</t>
  </si>
  <si>
    <t>1399170358</t>
  </si>
  <si>
    <t>H75859165230</t>
  </si>
  <si>
    <t>985010219</t>
  </si>
  <si>
    <t>101332</t>
  </si>
  <si>
    <t>H44198677277</t>
  </si>
  <si>
    <t>2468165201</t>
  </si>
  <si>
    <t>43518</t>
  </si>
  <si>
    <t>H26901909942</t>
  </si>
  <si>
    <t>4171090621</t>
  </si>
  <si>
    <t>76502</t>
  </si>
  <si>
    <t>H59829695760</t>
  </si>
  <si>
    <t>3439259865</t>
  </si>
  <si>
    <t>48341</t>
  </si>
  <si>
    <t>H82758728930</t>
  </si>
  <si>
    <t>1198646552</t>
  </si>
  <si>
    <t>74011</t>
  </si>
  <si>
    <t>H24960423162</t>
  </si>
  <si>
    <t>3192362732</t>
  </si>
  <si>
    <t>H02669628078</t>
  </si>
  <si>
    <t>3335171347, 2541610262</t>
  </si>
  <si>
    <t>31898, 31899</t>
  </si>
  <si>
    <t>H77821316648</t>
  </si>
  <si>
    <t>1915153267</t>
  </si>
  <si>
    <t>101335</t>
  </si>
  <si>
    <t>H70483856108</t>
  </si>
  <si>
    <t>1322227627</t>
  </si>
  <si>
    <t>76483</t>
  </si>
  <si>
    <t>H17654738763</t>
  </si>
  <si>
    <t>3881522689</t>
  </si>
  <si>
    <t>66751</t>
  </si>
  <si>
    <t>H88053193474</t>
  </si>
  <si>
    <t>3410394970</t>
  </si>
  <si>
    <t>H27509357795</t>
  </si>
  <si>
    <t>3185800016</t>
  </si>
  <si>
    <t>H43410801160</t>
  </si>
  <si>
    <t>3339792764</t>
  </si>
  <si>
    <t>50008</t>
  </si>
  <si>
    <t>H02388470397</t>
  </si>
  <si>
    <t>2431311796</t>
  </si>
  <si>
    <t>11393</t>
  </si>
  <si>
    <t>H32472912989</t>
  </si>
  <si>
    <t>3282198403</t>
  </si>
  <si>
    <t>H82720735708</t>
  </si>
  <si>
    <t>482640822</t>
  </si>
  <si>
    <t>50555</t>
  </si>
  <si>
    <t>H09692564294</t>
  </si>
  <si>
    <t>461717476</t>
  </si>
  <si>
    <t>31886</t>
  </si>
  <si>
    <t>H16264016579</t>
  </si>
  <si>
    <t>1418845429</t>
  </si>
  <si>
    <t>43512</t>
  </si>
  <si>
    <t>H13367809893</t>
  </si>
  <si>
    <t>3202433265</t>
  </si>
  <si>
    <t>10015</t>
  </si>
  <si>
    <t>H30048365730</t>
  </si>
  <si>
    <t>2715190253</t>
  </si>
  <si>
    <t>30154</t>
  </si>
  <si>
    <t>H51655396609</t>
  </si>
  <si>
    <t>1348680040</t>
  </si>
  <si>
    <t>10016</t>
  </si>
  <si>
    <t>H07649993474</t>
  </si>
  <si>
    <t>1519182248</t>
  </si>
  <si>
    <t>66757</t>
  </si>
  <si>
    <t>H79258595857</t>
  </si>
  <si>
    <t>142101384</t>
  </si>
  <si>
    <t>H60627124633</t>
  </si>
  <si>
    <t>81040166</t>
  </si>
  <si>
    <t>H84981001629</t>
  </si>
  <si>
    <t>1655178676</t>
  </si>
  <si>
    <t>31887</t>
  </si>
  <si>
    <t>H20516434662</t>
  </si>
  <si>
    <t>3730159823</t>
  </si>
  <si>
    <t>84192</t>
  </si>
  <si>
    <t>H50786562089</t>
  </si>
  <si>
    <t>1214395181</t>
  </si>
  <si>
    <t>31888</t>
  </si>
  <si>
    <t>H20595485138</t>
  </si>
  <si>
    <t>3198763529</t>
  </si>
  <si>
    <t>11394</t>
  </si>
  <si>
    <t>H29392331048</t>
  </si>
  <si>
    <t>2443792365</t>
  </si>
  <si>
    <t>50569</t>
  </si>
  <si>
    <t>H14562320041</t>
  </si>
  <si>
    <t>2471109247</t>
  </si>
  <si>
    <t>62493</t>
  </si>
  <si>
    <t>H61248333849</t>
  </si>
  <si>
    <t>3237750261</t>
  </si>
  <si>
    <t>50570</t>
  </si>
  <si>
    <t>H53102264456</t>
  </si>
  <si>
    <t>2696878393</t>
  </si>
  <si>
    <t>50571</t>
  </si>
  <si>
    <t>H45282957573</t>
  </si>
  <si>
    <t>3189520192</t>
  </si>
  <si>
    <t>66763</t>
  </si>
  <si>
    <t>H88705968588</t>
  </si>
  <si>
    <t>3682529587</t>
  </si>
  <si>
    <t>74010</t>
  </si>
  <si>
    <t>H63442987307</t>
  </si>
  <si>
    <t>709306184</t>
  </si>
  <si>
    <t>50572</t>
  </si>
  <si>
    <t>H41833152768</t>
  </si>
  <si>
    <t>1546323526</t>
  </si>
  <si>
    <t>27954</t>
  </si>
  <si>
    <t>H25600015967</t>
  </si>
  <si>
    <t>3743688702</t>
  </si>
  <si>
    <t>101361</t>
  </si>
  <si>
    <t>H15692799420</t>
  </si>
  <si>
    <t>1026579737</t>
  </si>
  <si>
    <t>50038</t>
  </si>
  <si>
    <t>H70886323648</t>
  </si>
  <si>
    <t>425152636</t>
  </si>
  <si>
    <t>101362</t>
  </si>
  <si>
    <t>H48225724357</t>
  </si>
  <si>
    <t>603042950</t>
  </si>
  <si>
    <t>H39554339679</t>
  </si>
  <si>
    <t>1712499896</t>
  </si>
  <si>
    <t>105048</t>
  </si>
  <si>
    <t>H04590897126</t>
  </si>
  <si>
    <t>2363741858</t>
  </si>
  <si>
    <t>38867</t>
  </si>
  <si>
    <t>H24099646978</t>
  </si>
  <si>
    <t>2050672225</t>
  </si>
  <si>
    <t>84202</t>
  </si>
  <si>
    <t>H44777422721</t>
  </si>
  <si>
    <t>811727410</t>
  </si>
  <si>
    <t>48358</t>
  </si>
  <si>
    <t>H34269126316</t>
  </si>
  <si>
    <t>3217143892</t>
  </si>
  <si>
    <t>31900</t>
  </si>
  <si>
    <t>H96225891325</t>
  </si>
  <si>
    <t>226464081</t>
  </si>
  <si>
    <t>50045</t>
  </si>
  <si>
    <t>H99435861009</t>
  </si>
  <si>
    <t>2156508041</t>
  </si>
  <si>
    <t>50046</t>
  </si>
  <si>
    <t>H68365261625</t>
  </si>
  <si>
    <t>2346956780</t>
  </si>
  <si>
    <t>81705</t>
  </si>
  <si>
    <t>H25580943549</t>
  </si>
  <si>
    <t>3514459207</t>
  </si>
  <si>
    <t>48359</t>
  </si>
  <si>
    <t>H11940412258</t>
  </si>
  <si>
    <t>1472549810</t>
  </si>
  <si>
    <t>H66876866978</t>
  </si>
  <si>
    <t>3272877683</t>
  </si>
  <si>
    <t>38888</t>
  </si>
  <si>
    <t>H66792107053</t>
  </si>
  <si>
    <t>993693255</t>
  </si>
  <si>
    <t>10022</t>
  </si>
  <si>
    <t>H74325874444</t>
  </si>
  <si>
    <t>1609184945</t>
  </si>
  <si>
    <t>50051</t>
  </si>
  <si>
    <t>H29285961507</t>
  </si>
  <si>
    <t>2434975515</t>
  </si>
  <si>
    <t>74012</t>
  </si>
  <si>
    <t>H02566006249</t>
  </si>
  <si>
    <t>130772138</t>
  </si>
  <si>
    <t>22693</t>
  </si>
  <si>
    <t>H96226979255</t>
  </si>
  <si>
    <t>1667533754</t>
  </si>
  <si>
    <t>31903</t>
  </si>
  <si>
    <t>H22509114512</t>
  </si>
  <si>
    <t>3712570718</t>
  </si>
  <si>
    <t>43523</t>
  </si>
  <si>
    <t>H34927015243</t>
  </si>
  <si>
    <t>1715531521</t>
  </si>
  <si>
    <t>48348</t>
  </si>
  <si>
    <t>H31973874425</t>
  </si>
  <si>
    <t>3926905668</t>
  </si>
  <si>
    <t>101356</t>
  </si>
  <si>
    <t>H50025004291</t>
  </si>
  <si>
    <t>172296247</t>
  </si>
  <si>
    <t>101357</t>
  </si>
  <si>
    <t>H42256730400</t>
  </si>
  <si>
    <t>1031758165</t>
  </si>
  <si>
    <t>48349</t>
  </si>
  <si>
    <t>H74785384086</t>
  </si>
  <si>
    <t>2315316796</t>
  </si>
  <si>
    <t>66788</t>
  </si>
  <si>
    <t>H54623019762</t>
  </si>
  <si>
    <t>209138053</t>
  </si>
  <si>
    <t>43525</t>
  </si>
  <si>
    <t>H42102482993</t>
  </si>
  <si>
    <t>1935251337</t>
  </si>
  <si>
    <t>11398</t>
  </si>
  <si>
    <t>H77150697127</t>
  </si>
  <si>
    <t>389148336</t>
  </si>
  <si>
    <t>43526</t>
  </si>
  <si>
    <t>H92521099049</t>
  </si>
  <si>
    <t>1408306405</t>
  </si>
  <si>
    <t>30169</t>
  </si>
  <si>
    <t>H28945270721</t>
  </si>
  <si>
    <t>2634655324</t>
  </si>
  <si>
    <t>50066</t>
  </si>
  <si>
    <t>H42739752799</t>
  </si>
  <si>
    <t>2531905419</t>
  </si>
  <si>
    <t>50617</t>
  </si>
  <si>
    <t>H27176136315</t>
  </si>
  <si>
    <t>105439896</t>
  </si>
  <si>
    <t>62513</t>
  </si>
  <si>
    <t>H48099315527</t>
  </si>
  <si>
    <t>2399831720</t>
  </si>
  <si>
    <t>27953</t>
  </si>
  <si>
    <t>H34588151517</t>
  </si>
  <si>
    <t>1175929858</t>
  </si>
  <si>
    <t>31907</t>
  </si>
  <si>
    <t>H87562656701</t>
  </si>
  <si>
    <t>169357817</t>
  </si>
  <si>
    <t>101372</t>
  </si>
  <si>
    <t>H82867106763</t>
  </si>
  <si>
    <t>2052200920</t>
  </si>
  <si>
    <t>13996</t>
  </si>
  <si>
    <t>H52191010313</t>
  </si>
  <si>
    <t>2907019136</t>
  </si>
  <si>
    <t>55308</t>
  </si>
  <si>
    <t>H81439545758</t>
  </si>
  <si>
    <t>289852884</t>
  </si>
  <si>
    <t>57255</t>
  </si>
  <si>
    <t>H10723702625</t>
  </si>
  <si>
    <t>937334094</t>
  </si>
  <si>
    <t>22707</t>
  </si>
  <si>
    <t>H67991214110</t>
  </si>
  <si>
    <t>3005337323</t>
  </si>
  <si>
    <t>11402</t>
  </si>
  <si>
    <t>H89356407900</t>
  </si>
  <si>
    <t>2480194907</t>
  </si>
  <si>
    <t>27964</t>
  </si>
  <si>
    <t>H95319960204</t>
  </si>
  <si>
    <t>1190150343</t>
  </si>
  <si>
    <t>57257</t>
  </si>
  <si>
    <t>H01873994745</t>
  </si>
  <si>
    <t>596870451</t>
  </si>
  <si>
    <t>13997</t>
  </si>
  <si>
    <t>H84721482108</t>
  </si>
  <si>
    <t>200100109</t>
  </si>
  <si>
    <t>43536</t>
  </si>
  <si>
    <t>H60749321044</t>
  </si>
  <si>
    <t>1386524694</t>
  </si>
  <si>
    <t>22708</t>
  </si>
  <si>
    <t>H73442546815</t>
  </si>
  <si>
    <t>372286825</t>
  </si>
  <si>
    <t>43537</t>
  </si>
  <si>
    <t>H66396939184</t>
  </si>
  <si>
    <t>3415145974</t>
  </si>
  <si>
    <t>50085</t>
  </si>
  <si>
    <t>H92611349392</t>
  </si>
  <si>
    <t>3931795135</t>
  </si>
  <si>
    <t>H08988819776</t>
  </si>
  <si>
    <t>315441857</t>
  </si>
  <si>
    <t>50088</t>
  </si>
  <si>
    <t>H92470693324</t>
  </si>
  <si>
    <t>2072921795</t>
  </si>
  <si>
    <t>22700</t>
  </si>
  <si>
    <t>H64193783028</t>
  </si>
  <si>
    <t>353671604</t>
  </si>
  <si>
    <t>55317</t>
  </si>
  <si>
    <t>H00107116530</t>
  </si>
  <si>
    <t>3639414993</t>
  </si>
  <si>
    <t>31924</t>
  </si>
  <si>
    <t>H64170440590</t>
  </si>
  <si>
    <t>1314860343</t>
  </si>
  <si>
    <t>38906</t>
  </si>
  <si>
    <t>H64434574951</t>
  </si>
  <si>
    <t>2878292768</t>
  </si>
  <si>
    <t>22709</t>
  </si>
  <si>
    <t>H55337192020</t>
  </si>
  <si>
    <t>3854653455</t>
  </si>
  <si>
    <t>22701</t>
  </si>
  <si>
    <t>H42392442012</t>
  </si>
  <si>
    <t>681604639</t>
  </si>
  <si>
    <t>49762</t>
  </si>
  <si>
    <t>H32880244760</t>
  </si>
  <si>
    <t>1722255361</t>
  </si>
  <si>
    <t>H99359350822</t>
  </si>
  <si>
    <t>3203384261</t>
  </si>
  <si>
    <t>111025</t>
  </si>
  <si>
    <t>H38746475745</t>
  </si>
  <si>
    <t>227029732</t>
  </si>
  <si>
    <t>48361</t>
  </si>
  <si>
    <t>H09716857389</t>
  </si>
  <si>
    <t>3688482814</t>
  </si>
  <si>
    <t>101367</t>
  </si>
  <si>
    <t>H48597225653</t>
  </si>
  <si>
    <t>3086250803</t>
  </si>
  <si>
    <t>48362</t>
  </si>
  <si>
    <t>H81874107320</t>
  </si>
  <si>
    <t>1201801783</t>
  </si>
  <si>
    <t>49763</t>
  </si>
  <si>
    <t>H37899845352</t>
  </si>
  <si>
    <t>1488487686</t>
  </si>
  <si>
    <t>55089</t>
  </si>
  <si>
    <t>H25495108751</t>
  </si>
  <si>
    <t>2324677006</t>
  </si>
  <si>
    <t>101368</t>
  </si>
  <si>
    <t>H85206677885</t>
  </si>
  <si>
    <t>3939827401</t>
  </si>
  <si>
    <t>49766</t>
  </si>
  <si>
    <t>H58583742297</t>
  </si>
  <si>
    <t>2901649769</t>
  </si>
  <si>
    <t>31934</t>
  </si>
  <si>
    <t>H54796914787</t>
  </si>
  <si>
    <t>1358312275</t>
  </si>
  <si>
    <t>H57080697088</t>
  </si>
  <si>
    <t>62918948</t>
  </si>
  <si>
    <t>30182</t>
  </si>
  <si>
    <t>H66048429280</t>
  </si>
  <si>
    <t>3673606920</t>
  </si>
  <si>
    <t>31937</t>
  </si>
  <si>
    <t>H20289308765</t>
  </si>
  <si>
    <t>1814380445</t>
  </si>
  <si>
    <t>22517</t>
  </si>
  <si>
    <t>H52054103336</t>
  </si>
  <si>
    <t>4217847224</t>
  </si>
  <si>
    <t>72915</t>
  </si>
  <si>
    <t>H00431107192</t>
  </si>
  <si>
    <t>564019171</t>
  </si>
  <si>
    <t>38921</t>
  </si>
  <si>
    <t>H40616721779</t>
  </si>
  <si>
    <t>2798940328</t>
  </si>
  <si>
    <t>74025</t>
  </si>
  <si>
    <t>H49656101117</t>
  </si>
  <si>
    <t>4155370406</t>
  </si>
  <si>
    <t>75258</t>
  </si>
  <si>
    <t>H55539489084</t>
  </si>
  <si>
    <t>2382250274</t>
  </si>
  <si>
    <t>55139</t>
  </si>
  <si>
    <t>H37347629110</t>
  </si>
  <si>
    <t>1687784761</t>
  </si>
  <si>
    <t>50105</t>
  </si>
  <si>
    <t>H42494140757</t>
  </si>
  <si>
    <t>4037644629</t>
  </si>
  <si>
    <t>H68734580867</t>
  </si>
  <si>
    <t>1689961275</t>
  </si>
  <si>
    <t>43557</t>
  </si>
  <si>
    <t>H84999634147</t>
  </si>
  <si>
    <t>2286284726</t>
  </si>
  <si>
    <t>H41149657340</t>
  </si>
  <si>
    <t>3709441585</t>
  </si>
  <si>
    <t>48402</t>
  </si>
  <si>
    <t>H58490426790</t>
  </si>
  <si>
    <t>1494775768</t>
  </si>
  <si>
    <t>62563</t>
  </si>
  <si>
    <t>H63100622422</t>
  </si>
  <si>
    <t>1443744517</t>
  </si>
  <si>
    <t>111042</t>
  </si>
  <si>
    <t>H97224980961</t>
  </si>
  <si>
    <t>199080798</t>
  </si>
  <si>
    <t>49782</t>
  </si>
  <si>
    <t>H98087913000</t>
  </si>
  <si>
    <t>4115664824</t>
  </si>
  <si>
    <t>30213</t>
  </si>
  <si>
    <t>H85534778890</t>
  </si>
  <si>
    <t>2465015487</t>
  </si>
  <si>
    <t>28304</t>
  </si>
  <si>
    <t>H88410080378</t>
  </si>
  <si>
    <t>3937777430</t>
  </si>
  <si>
    <t>48396</t>
  </si>
  <si>
    <t>H82932224466</t>
  </si>
  <si>
    <t>3686113513</t>
  </si>
  <si>
    <t>11415</t>
  </si>
  <si>
    <t>H21053747592</t>
  </si>
  <si>
    <t>2099744614</t>
  </si>
  <si>
    <t>H88385215861</t>
  </si>
  <si>
    <t>3980045393</t>
  </si>
  <si>
    <t>22513</t>
  </si>
  <si>
    <t>H23692863991</t>
  </si>
  <si>
    <t>207953568</t>
  </si>
  <si>
    <t>38933</t>
  </si>
  <si>
    <t>H83486371338</t>
  </si>
  <si>
    <t>3365145145</t>
  </si>
  <si>
    <t>11440</t>
  </si>
  <si>
    <t>H19375122577</t>
  </si>
  <si>
    <t>2823577667</t>
  </si>
  <si>
    <t>H36707955363</t>
  </si>
  <si>
    <t>1398433355</t>
  </si>
  <si>
    <t>14027</t>
  </si>
  <si>
    <t>H88589056412</t>
  </si>
  <si>
    <t>2242523713</t>
  </si>
  <si>
    <t>62591</t>
  </si>
  <si>
    <t>H04800901193</t>
  </si>
  <si>
    <t>3343906095</t>
  </si>
  <si>
    <t>11422</t>
  </si>
  <si>
    <t>H11357133226</t>
  </si>
  <si>
    <t>2530292775</t>
  </si>
  <si>
    <t>43561</t>
  </si>
  <si>
    <t>H04913633224</t>
  </si>
  <si>
    <t>1939781861</t>
  </si>
  <si>
    <t>31958</t>
  </si>
  <si>
    <t>H58366473532</t>
  </si>
  <si>
    <t>3305098516</t>
  </si>
  <si>
    <t>11441</t>
  </si>
  <si>
    <t>H85634608480</t>
  </si>
  <si>
    <t>4274699118</t>
  </si>
  <si>
    <t>62592</t>
  </si>
  <si>
    <t>H51608969362</t>
  </si>
  <si>
    <t>2689659224</t>
  </si>
  <si>
    <t>50158</t>
  </si>
  <si>
    <t>H45692954155</t>
  </si>
  <si>
    <t>1753105107</t>
  </si>
  <si>
    <t>35896</t>
  </si>
  <si>
    <t>H20483810251</t>
  </si>
  <si>
    <t>3708824460</t>
  </si>
  <si>
    <t>55365</t>
  </si>
  <si>
    <t>H98946898114</t>
  </si>
  <si>
    <t>1122322219</t>
  </si>
  <si>
    <t>54669</t>
  </si>
  <si>
    <t>H51424684616</t>
  </si>
  <si>
    <t>2624500741</t>
  </si>
  <si>
    <t>111066</t>
  </si>
  <si>
    <t>H36650608796</t>
  </si>
  <si>
    <t>3591878931</t>
  </si>
  <si>
    <t>111067</t>
  </si>
  <si>
    <t>H15830904288</t>
  </si>
  <si>
    <t>2289160043</t>
  </si>
  <si>
    <t>48730</t>
  </si>
  <si>
    <t>H59632059958</t>
  </si>
  <si>
    <t>2725119228</t>
  </si>
  <si>
    <t>54652</t>
  </si>
  <si>
    <t>H96559458950</t>
  </si>
  <si>
    <t>H63031153040</t>
  </si>
  <si>
    <t>133595431</t>
  </si>
  <si>
    <t>101402</t>
  </si>
  <si>
    <t>H84078377775</t>
  </si>
  <si>
    <t>1730478511</t>
  </si>
  <si>
    <t>38929</t>
  </si>
  <si>
    <t>H82980549215</t>
  </si>
  <si>
    <t>1163688149</t>
  </si>
  <si>
    <t>22730</t>
  </si>
  <si>
    <t>H90283829658</t>
  </si>
  <si>
    <t>343796860</t>
  </si>
  <si>
    <t>74042</t>
  </si>
  <si>
    <t>H78501584950</t>
  </si>
  <si>
    <t>2815782490</t>
  </si>
  <si>
    <t>48413</t>
  </si>
  <si>
    <t>H00428828208</t>
  </si>
  <si>
    <t>1821995512</t>
  </si>
  <si>
    <t>74055</t>
  </si>
  <si>
    <t>H48496160600</t>
  </si>
  <si>
    <t>945897135</t>
  </si>
  <si>
    <t>31957</t>
  </si>
  <si>
    <t>H52135791430</t>
  </si>
  <si>
    <t>1974026681</t>
  </si>
  <si>
    <t>101403</t>
  </si>
  <si>
    <t>H13130575402</t>
  </si>
  <si>
    <t>1959035551</t>
  </si>
  <si>
    <t>55155</t>
  </si>
  <si>
    <t>H77921899219</t>
  </si>
  <si>
    <t>479464282</t>
  </si>
  <si>
    <t>31969</t>
  </si>
  <si>
    <t>H71281711878</t>
  </si>
  <si>
    <t>191399565</t>
  </si>
  <si>
    <t>48414</t>
  </si>
  <si>
    <t>H08172170538</t>
  </si>
  <si>
    <t>2097945201</t>
  </si>
  <si>
    <t>43558</t>
  </si>
  <si>
    <t>H21816931990</t>
  </si>
  <si>
    <t>2384496129</t>
  </si>
  <si>
    <t>48422</t>
  </si>
  <si>
    <t>H49714614853</t>
  </si>
  <si>
    <t>345234300</t>
  </si>
  <si>
    <t>43577</t>
  </si>
  <si>
    <t>H18871208303</t>
  </si>
  <si>
    <t>393289540</t>
  </si>
  <si>
    <t>11443</t>
  </si>
  <si>
    <t>H73806757599</t>
  </si>
  <si>
    <t>3356851900</t>
  </si>
  <si>
    <t>101436</t>
  </si>
  <si>
    <t>H68970568040</t>
  </si>
  <si>
    <t>2310186746</t>
  </si>
  <si>
    <t>31987</t>
  </si>
  <si>
    <t>H37018450754</t>
  </si>
  <si>
    <t>306464827</t>
  </si>
  <si>
    <t>54726</t>
  </si>
  <si>
    <t>H03727993779</t>
  </si>
  <si>
    <t>338429565</t>
  </si>
  <si>
    <t>H06910767008</t>
  </si>
  <si>
    <t>2561183388</t>
  </si>
  <si>
    <t>31988</t>
  </si>
  <si>
    <t>H64038154669</t>
  </si>
  <si>
    <t>3223366453</t>
  </si>
  <si>
    <t>49828</t>
  </si>
  <si>
    <t>H67322427537</t>
  </si>
  <si>
    <t>1071075847</t>
  </si>
  <si>
    <t>48431</t>
  </si>
  <si>
    <t>H71161701431</t>
  </si>
  <si>
    <t>3835424530, 2759963866</t>
  </si>
  <si>
    <t>11445, 11444</t>
  </si>
  <si>
    <t>H86688963162</t>
  </si>
  <si>
    <t>2449703542</t>
  </si>
  <si>
    <t>49805</t>
  </si>
  <si>
    <t>H96058746926</t>
  </si>
  <si>
    <t>2277366094</t>
  </si>
  <si>
    <t>49829</t>
  </si>
  <si>
    <t>H31641324083</t>
  </si>
  <si>
    <t>1011552839</t>
  </si>
  <si>
    <t>49806</t>
  </si>
  <si>
    <t>H27119947524</t>
  </si>
  <si>
    <t>4189263707</t>
  </si>
  <si>
    <t>31995</t>
  </si>
  <si>
    <t>H78152459183</t>
  </si>
  <si>
    <t>3325087564</t>
  </si>
  <si>
    <t>111090</t>
  </si>
  <si>
    <t>H17944572980</t>
  </si>
  <si>
    <t>2822960002</t>
  </si>
  <si>
    <t>36110</t>
  </si>
  <si>
    <t>H01180850019</t>
  </si>
  <si>
    <t>1550363101</t>
  </si>
  <si>
    <t>48434</t>
  </si>
  <si>
    <t>H54672304122</t>
  </si>
  <si>
    <t>136635688</t>
  </si>
  <si>
    <t>H49411369480</t>
  </si>
  <si>
    <t>2128106076</t>
  </si>
  <si>
    <t>55209</t>
  </si>
  <si>
    <t>H84549245169</t>
  </si>
  <si>
    <t>3680674106</t>
  </si>
  <si>
    <t>14070</t>
  </si>
  <si>
    <t>H45040110864</t>
  </si>
  <si>
    <t>1056918130</t>
  </si>
  <si>
    <t>55211</t>
  </si>
  <si>
    <t>H58889912196</t>
  </si>
  <si>
    <t>1629998304</t>
  </si>
  <si>
    <t>31992</t>
  </si>
  <si>
    <t>H80333143749</t>
  </si>
  <si>
    <t>1984877182</t>
  </si>
  <si>
    <t>43580</t>
  </si>
  <si>
    <t>H00123843277</t>
  </si>
  <si>
    <t>2890436720</t>
  </si>
  <si>
    <t>74064</t>
  </si>
  <si>
    <t>H00501548115</t>
  </si>
  <si>
    <t>239758084</t>
  </si>
  <si>
    <t>43581</t>
  </si>
  <si>
    <t>H70867477113</t>
  </si>
  <si>
    <t>209296435</t>
  </si>
  <si>
    <t>H87517783616</t>
  </si>
  <si>
    <t>3605043241</t>
  </si>
  <si>
    <t>43599</t>
  </si>
  <si>
    <t>H89701669716</t>
  </si>
  <si>
    <t>679375745</t>
  </si>
  <si>
    <t>32004</t>
  </si>
  <si>
    <t>H08458522819</t>
  </si>
  <si>
    <t>2781345044</t>
  </si>
  <si>
    <t>22583</t>
  </si>
  <si>
    <t>H61158526136</t>
  </si>
  <si>
    <t>563791675</t>
  </si>
  <si>
    <t>32000</t>
  </si>
  <si>
    <t>H95711801619</t>
  </si>
  <si>
    <t>1635431752</t>
  </si>
  <si>
    <t>14081</t>
  </si>
  <si>
    <t>H19597646811</t>
  </si>
  <si>
    <t>3965416732</t>
  </si>
  <si>
    <t>11454</t>
  </si>
  <si>
    <t>H38632045525</t>
  </si>
  <si>
    <t>3012339014</t>
  </si>
  <si>
    <t>55238</t>
  </si>
  <si>
    <t>H94220705169</t>
  </si>
  <si>
    <t>1691274581</t>
  </si>
  <si>
    <t>54774</t>
  </si>
  <si>
    <t>H21231371216</t>
  </si>
  <si>
    <t>153752282</t>
  </si>
  <si>
    <t>48780</t>
  </si>
  <si>
    <t>H48945450440</t>
  </si>
  <si>
    <t>1067791912</t>
  </si>
  <si>
    <t>55260</t>
  </si>
  <si>
    <t>H24597241076</t>
  </si>
  <si>
    <t>4131603371</t>
  </si>
  <si>
    <t>101451</t>
  </si>
  <si>
    <t>H32571985669</t>
  </si>
  <si>
    <t>2771589316</t>
  </si>
  <si>
    <t>32001</t>
  </si>
  <si>
    <t>H88212465864</t>
  </si>
  <si>
    <t>2402481749</t>
  </si>
  <si>
    <t>57326</t>
  </si>
  <si>
    <t>H55088640400</t>
  </si>
  <si>
    <t>44465526</t>
  </si>
  <si>
    <t>62634</t>
  </si>
  <si>
    <t>H25900791865</t>
  </si>
  <si>
    <t>3873122169</t>
  </si>
  <si>
    <t>57327</t>
  </si>
  <si>
    <t>H81147129636</t>
  </si>
  <si>
    <t>2933153912</t>
  </si>
  <si>
    <t>49854</t>
  </si>
  <si>
    <t>H23971254550</t>
  </si>
  <si>
    <t>2578093677</t>
  </si>
  <si>
    <t>43594</t>
  </si>
  <si>
    <t>H54536207683</t>
  </si>
  <si>
    <t>2900680032</t>
  </si>
  <si>
    <t>62635</t>
  </si>
  <si>
    <t>H69095601264</t>
  </si>
  <si>
    <t>1148900107</t>
  </si>
  <si>
    <t>57312</t>
  </si>
  <si>
    <t>H41700817539</t>
  </si>
  <si>
    <t>2338770408</t>
  </si>
  <si>
    <t>H42226546948</t>
  </si>
  <si>
    <t>3436210173</t>
  </si>
  <si>
    <t>22559</t>
  </si>
  <si>
    <t>H07200097194</t>
  </si>
  <si>
    <t>2720732458</t>
  </si>
  <si>
    <t>111106</t>
  </si>
  <si>
    <t>H09233689685</t>
  </si>
  <si>
    <t>1650075540</t>
  </si>
  <si>
    <t>H27047311810</t>
  </si>
  <si>
    <t>788076003</t>
  </si>
  <si>
    <t>55248</t>
  </si>
  <si>
    <t>H87067897760</t>
  </si>
  <si>
    <t>1078038687</t>
  </si>
  <si>
    <t>H85002899353</t>
  </si>
  <si>
    <t>3577355611</t>
  </si>
  <si>
    <t>66936</t>
  </si>
  <si>
    <t>H90677431224</t>
  </si>
  <si>
    <t>3566128510</t>
  </si>
  <si>
    <t>50855</t>
  </si>
  <si>
    <t>H85917340198</t>
  </si>
  <si>
    <t>1170114302</t>
  </si>
  <si>
    <t>H73819821337</t>
  </si>
  <si>
    <t>2896455598</t>
  </si>
  <si>
    <t>22632</t>
  </si>
  <si>
    <t>H34299360379</t>
  </si>
  <si>
    <t>3440976971</t>
  </si>
  <si>
    <t>14100</t>
  </si>
  <si>
    <t>H23181841883</t>
  </si>
  <si>
    <t>804604262</t>
  </si>
  <si>
    <t>49900</t>
  </si>
  <si>
    <t>H23790831079</t>
  </si>
  <si>
    <t>1263676905</t>
  </si>
  <si>
    <t>10127</t>
  </si>
  <si>
    <t>H89191131284</t>
  </si>
  <si>
    <t>2200772929</t>
  </si>
  <si>
    <t>74093</t>
  </si>
  <si>
    <t>H47063692162</t>
  </si>
  <si>
    <t>1218065956</t>
  </si>
  <si>
    <t>32012</t>
  </si>
  <si>
    <t>H06649885674</t>
  </si>
  <si>
    <t>253371616</t>
  </si>
  <si>
    <t>74094</t>
  </si>
  <si>
    <t>H72604365189</t>
  </si>
  <si>
    <t>3598519790</t>
  </si>
  <si>
    <t>22613</t>
  </si>
  <si>
    <t>H45142640483</t>
  </si>
  <si>
    <t>3675244813</t>
  </si>
  <si>
    <t>84244</t>
  </si>
  <si>
    <t>H18815156786</t>
  </si>
  <si>
    <t>475580639</t>
  </si>
  <si>
    <t>101474</t>
  </si>
  <si>
    <t>H88018548387</t>
  </si>
  <si>
    <t>3026064625</t>
  </si>
  <si>
    <t>22594</t>
  </si>
  <si>
    <t>H29761584562</t>
  </si>
  <si>
    <t>3396512128</t>
  </si>
  <si>
    <t>74083</t>
  </si>
  <si>
    <t>H47967558450</t>
  </si>
  <si>
    <t>2458336900</t>
  </si>
  <si>
    <t>22595</t>
  </si>
  <si>
    <t>H35455146193</t>
  </si>
  <si>
    <t>3541170110</t>
  </si>
  <si>
    <t>74088</t>
  </si>
  <si>
    <t>H85616748211</t>
  </si>
  <si>
    <t>1208785335</t>
  </si>
  <si>
    <t>43617</t>
  </si>
  <si>
    <t>H16905074616</t>
  </si>
  <si>
    <t>218191222</t>
  </si>
  <si>
    <t>49877</t>
  </si>
  <si>
    <t>H63328460099</t>
  </si>
  <si>
    <t>3010682672</t>
  </si>
  <si>
    <t>43607</t>
  </si>
  <si>
    <t>H21259713538</t>
  </si>
  <si>
    <t>2623786366</t>
  </si>
  <si>
    <t>32007</t>
  </si>
  <si>
    <t>H56714325871</t>
  </si>
  <si>
    <t>2015928781</t>
  </si>
  <si>
    <t>55281</t>
  </si>
  <si>
    <t>H18130378834</t>
  </si>
  <si>
    <t>3068930631</t>
  </si>
  <si>
    <t>74102</t>
  </si>
  <si>
    <t>H74641525099</t>
  </si>
  <si>
    <t>1512301160</t>
  </si>
  <si>
    <t>55282</t>
  </si>
  <si>
    <t>H09435521967</t>
  </si>
  <si>
    <t>1251945726</t>
  </si>
  <si>
    <t>75328</t>
  </si>
  <si>
    <t>H51992615762</t>
  </si>
  <si>
    <t>270299003</t>
  </si>
  <si>
    <t>43632</t>
  </si>
  <si>
    <t>H55607957116</t>
  </si>
  <si>
    <t>3413692584, 2080062035</t>
  </si>
  <si>
    <t>75329, 74110</t>
  </si>
  <si>
    <t>9960440300888011, 9960440300888136</t>
  </si>
  <si>
    <t>H87482436787</t>
  </si>
  <si>
    <t>296329703</t>
  </si>
  <si>
    <t>32029</t>
  </si>
  <si>
    <t>H33051929730</t>
  </si>
  <si>
    <t>961711822</t>
  </si>
  <si>
    <t>43633</t>
  </si>
  <si>
    <t>H44805651386</t>
  </si>
  <si>
    <t>800887078</t>
  </si>
  <si>
    <t>22639</t>
  </si>
  <si>
    <t>H50839962512</t>
  </si>
  <si>
    <t>2379746832</t>
  </si>
  <si>
    <t>14111</t>
  </si>
  <si>
    <t>H29281141380</t>
  </si>
  <si>
    <t>875961004</t>
  </si>
  <si>
    <t>54845</t>
  </si>
  <si>
    <t>H27200961802</t>
  </si>
  <si>
    <t>1542195554</t>
  </si>
  <si>
    <t>32024</t>
  </si>
  <si>
    <t>H60202781165</t>
  </si>
  <si>
    <t>57014457</t>
  </si>
  <si>
    <t>14105</t>
  </si>
  <si>
    <t>H95663202382</t>
  </si>
  <si>
    <t>3387367079</t>
  </si>
  <si>
    <t>H28081482901</t>
  </si>
  <si>
    <t>1211302815</t>
  </si>
  <si>
    <t>49919</t>
  </si>
  <si>
    <t>H55352836101</t>
  </si>
  <si>
    <t>1689519414</t>
  </si>
  <si>
    <t>28051</t>
  </si>
  <si>
    <t>H06894751433</t>
  </si>
  <si>
    <t>1707518678</t>
  </si>
  <si>
    <t>14106</t>
  </si>
  <si>
    <t>H38958503691</t>
  </si>
  <si>
    <t>1972107349</t>
  </si>
  <si>
    <t>23153</t>
  </si>
  <si>
    <t>H06293589200</t>
  </si>
  <si>
    <t>3807329121</t>
  </si>
  <si>
    <t>39057</t>
  </si>
  <si>
    <t>H10558245916</t>
  </si>
  <si>
    <t>3214839619</t>
  </si>
  <si>
    <t>39046</t>
  </si>
  <si>
    <t>H30740772585</t>
  </si>
  <si>
    <t>3407319287</t>
  </si>
  <si>
    <t>101512</t>
  </si>
  <si>
    <t>H88635290543</t>
  </si>
  <si>
    <t>1987955992</t>
  </si>
  <si>
    <t>19649</t>
  </si>
  <si>
    <t>H41760277708</t>
  </si>
  <si>
    <t>2469519925</t>
  </si>
  <si>
    <t>32052</t>
  </si>
  <si>
    <t>H81133101945</t>
  </si>
  <si>
    <t>3997957351</t>
  </si>
  <si>
    <t>32054</t>
  </si>
  <si>
    <t>H02625419904</t>
  </si>
  <si>
    <t>3263691294</t>
  </si>
  <si>
    <t>39050</t>
  </si>
  <si>
    <t>H61643914269</t>
  </si>
  <si>
    <t>2777403935</t>
  </si>
  <si>
    <t>57361</t>
  </si>
  <si>
    <t>H31748330208</t>
  </si>
  <si>
    <t>2640588794</t>
  </si>
  <si>
    <t>62719</t>
  </si>
  <si>
    <t>H20994804831</t>
  </si>
  <si>
    <t>2353889745</t>
  </si>
  <si>
    <t>74142</t>
  </si>
  <si>
    <t>H58979442055</t>
  </si>
  <si>
    <t>2460131989</t>
  </si>
  <si>
    <t>14117</t>
  </si>
  <si>
    <t>H79261007771</t>
  </si>
  <si>
    <t>2091233977</t>
  </si>
  <si>
    <t>28069</t>
  </si>
  <si>
    <t>H21218380638</t>
  </si>
  <si>
    <t>313134474</t>
  </si>
  <si>
    <t>23182</t>
  </si>
  <si>
    <t>H72889641271</t>
  </si>
  <si>
    <t>3862227562</t>
  </si>
  <si>
    <t>28088</t>
  </si>
  <si>
    <t>H29374577334</t>
  </si>
  <si>
    <t>2899428586</t>
  </si>
  <si>
    <t>55323</t>
  </si>
  <si>
    <t>H50487938774</t>
  </si>
  <si>
    <t>1576031728</t>
  </si>
  <si>
    <t>39059</t>
  </si>
  <si>
    <t>H00368959358</t>
  </si>
  <si>
    <t>358172292</t>
  </si>
  <si>
    <t>101563</t>
  </si>
  <si>
    <t>H66714829518</t>
  </si>
  <si>
    <t>2802509268</t>
  </si>
  <si>
    <t>75366</t>
  </si>
  <si>
    <t>H12284979247</t>
  </si>
  <si>
    <t>148441111</t>
  </si>
  <si>
    <t>H00053753964</t>
  </si>
  <si>
    <t>108110703</t>
  </si>
  <si>
    <t>36221</t>
  </si>
  <si>
    <t>H15824213576</t>
  </si>
  <si>
    <t>3358665192, 2341293942</t>
  </si>
  <si>
    <t>10932, 10931</t>
  </si>
  <si>
    <t>H92911646518</t>
  </si>
  <si>
    <t>2374773549</t>
  </si>
  <si>
    <t>64866</t>
  </si>
  <si>
    <t>H58233245170</t>
  </si>
  <si>
    <t>2983662197</t>
  </si>
  <si>
    <t>9554</t>
  </si>
  <si>
    <t>H78978303809</t>
  </si>
  <si>
    <t>2797788061</t>
  </si>
  <si>
    <t>9576</t>
  </si>
  <si>
    <t>H98345214094</t>
  </si>
  <si>
    <t>396487241</t>
  </si>
  <si>
    <t>11022</t>
  </si>
  <si>
    <t>H09262302057</t>
  </si>
  <si>
    <t>524491873</t>
  </si>
  <si>
    <t>11042</t>
  </si>
  <si>
    <t>H11859070623</t>
  </si>
  <si>
    <t>579630104</t>
  </si>
  <si>
    <t>11054</t>
  </si>
  <si>
    <t>H85087644412</t>
  </si>
  <si>
    <t>1969592378</t>
  </si>
  <si>
    <t>9637</t>
  </si>
  <si>
    <t>H04479088355</t>
  </si>
  <si>
    <t>3887973334</t>
  </si>
  <si>
    <t>8202</t>
  </si>
  <si>
    <t>H67710798264</t>
  </si>
  <si>
    <t>688614312</t>
  </si>
  <si>
    <t>11068</t>
  </si>
  <si>
    <t>H99852652090</t>
  </si>
  <si>
    <t>1541747551</t>
  </si>
  <si>
    <t>11114</t>
  </si>
  <si>
    <t>H97347213914</t>
  </si>
  <si>
    <t>2721971726</t>
  </si>
  <si>
    <t>11131</t>
  </si>
  <si>
    <t>H66450405795</t>
  </si>
  <si>
    <t>992132598</t>
  </si>
  <si>
    <t>9685</t>
  </si>
  <si>
    <t>H29792469029</t>
  </si>
  <si>
    <t>4084421</t>
  </si>
  <si>
    <t>H81906150049</t>
  </si>
  <si>
    <t>2808164753</t>
  </si>
  <si>
    <t>11145</t>
  </si>
  <si>
    <t>H88731224375</t>
  </si>
  <si>
    <t>2430417005</t>
  </si>
  <si>
    <t>H00105763499</t>
  </si>
  <si>
    <t>3845655846</t>
  </si>
  <si>
    <t>9714</t>
  </si>
  <si>
    <t>H93274870964</t>
  </si>
  <si>
    <t>1938408671</t>
  </si>
  <si>
    <t>22840</t>
  </si>
  <si>
    <t>H32443215465</t>
  </si>
  <si>
    <t>2274573382</t>
  </si>
  <si>
    <t>101627</t>
  </si>
  <si>
    <t>H89056889126</t>
  </si>
  <si>
    <t>3936209661</t>
  </si>
  <si>
    <t>22841</t>
  </si>
  <si>
    <t>H80617266123</t>
  </si>
  <si>
    <t>2215723438</t>
  </si>
  <si>
    <t>32121</t>
  </si>
  <si>
    <t>H24634403159</t>
  </si>
  <si>
    <t>1057424735</t>
  </si>
  <si>
    <t>62791</t>
  </si>
  <si>
    <t>H19307399460</t>
  </si>
  <si>
    <t>57837296</t>
  </si>
  <si>
    <t>74199</t>
  </si>
  <si>
    <t>H39340972032</t>
  </si>
  <si>
    <t>2854275537</t>
  </si>
  <si>
    <t>39119</t>
  </si>
  <si>
    <t>H59370104410</t>
  </si>
  <si>
    <t>2823138704</t>
  </si>
  <si>
    <t>62792</t>
  </si>
  <si>
    <t>H92211608962</t>
  </si>
  <si>
    <t>1919289680</t>
  </si>
  <si>
    <t>22842</t>
  </si>
  <si>
    <t>H35716887332</t>
  </si>
  <si>
    <t>2302170936</t>
  </si>
  <si>
    <t>32122</t>
  </si>
  <si>
    <t>H67056540361</t>
  </si>
  <si>
    <t>391451240</t>
  </si>
  <si>
    <t>22843</t>
  </si>
  <si>
    <t>H52262054273</t>
  </si>
  <si>
    <t>2357333911</t>
  </si>
  <si>
    <t>28967</t>
  </si>
  <si>
    <t>H42381388523</t>
  </si>
  <si>
    <t>1172605686</t>
  </si>
  <si>
    <t>50258</t>
  </si>
  <si>
    <t>H41717778476</t>
  </si>
  <si>
    <t>805909918</t>
  </si>
  <si>
    <t>105265</t>
  </si>
  <si>
    <t>H03984848421</t>
  </si>
  <si>
    <t>352477802</t>
  </si>
  <si>
    <t>28968</t>
  </si>
  <si>
    <t>H88148001114</t>
  </si>
  <si>
    <t>3723653897</t>
  </si>
  <si>
    <t>43694</t>
  </si>
  <si>
    <t>H07302640182</t>
  </si>
  <si>
    <t>1159696598</t>
  </si>
  <si>
    <t>11539</t>
  </si>
  <si>
    <t>H97604933675</t>
  </si>
  <si>
    <t>3810198253</t>
  </si>
  <si>
    <t>50263</t>
  </si>
  <si>
    <t>H56750502470</t>
  </si>
  <si>
    <t>760175806</t>
  </si>
  <si>
    <t>11540</t>
  </si>
  <si>
    <t>H66269175335</t>
  </si>
  <si>
    <t>3518981647</t>
  </si>
  <si>
    <t>43695</t>
  </si>
  <si>
    <t>H75595655186</t>
  </si>
  <si>
    <t>165357441</t>
  </si>
  <si>
    <t>82112</t>
  </si>
  <si>
    <t>H75674363183</t>
  </si>
  <si>
    <t>3098748462</t>
  </si>
  <si>
    <t>82114</t>
  </si>
  <si>
    <t>H35405382820</t>
  </si>
  <si>
    <t>3921051445</t>
  </si>
  <si>
    <t>32120</t>
  </si>
  <si>
    <t>H83007644225</t>
  </si>
  <si>
    <t>3319080551</t>
  </si>
  <si>
    <t>28136</t>
  </si>
  <si>
    <t>H30796428759</t>
  </si>
  <si>
    <t>2658800845</t>
  </si>
  <si>
    <t>84323</t>
  </si>
  <si>
    <t>H98423526329</t>
  </si>
  <si>
    <t>1832028342</t>
  </si>
  <si>
    <t>50313</t>
  </si>
  <si>
    <t>H98384490783</t>
  </si>
  <si>
    <t>56380555</t>
  </si>
  <si>
    <t>43703</t>
  </si>
  <si>
    <t>H29165740963</t>
  </si>
  <si>
    <t>2748638111</t>
  </si>
  <si>
    <t>30405</t>
  </si>
  <si>
    <t>H12345043750</t>
  </si>
  <si>
    <t>3036534956</t>
  </si>
  <si>
    <t>43704</t>
  </si>
  <si>
    <t>H29900407746</t>
  </si>
  <si>
    <t>2468128085</t>
  </si>
  <si>
    <t>30406</t>
  </si>
  <si>
    <t>H24883527752</t>
  </si>
  <si>
    <t>2429658354</t>
  </si>
  <si>
    <t>75427</t>
  </si>
  <si>
    <t>H00156559637</t>
  </si>
  <si>
    <t>3619729491</t>
  </si>
  <si>
    <t>75428</t>
  </si>
  <si>
    <t>H85653182432</t>
  </si>
  <si>
    <t>2106868331</t>
  </si>
  <si>
    <t>32123</t>
  </si>
  <si>
    <t>H45089541443</t>
  </si>
  <si>
    <t>1435375436</t>
  </si>
  <si>
    <t>32124</t>
  </si>
  <si>
    <t>H74694505135</t>
  </si>
  <si>
    <t>2907089372</t>
  </si>
  <si>
    <t>62798</t>
  </si>
  <si>
    <t>H80532570556</t>
  </si>
  <si>
    <t>171882373</t>
  </si>
  <si>
    <t>28142</t>
  </si>
  <si>
    <t>H79421425871</t>
  </si>
  <si>
    <t>2543507052</t>
  </si>
  <si>
    <t>32126</t>
  </si>
  <si>
    <t>H28416344539</t>
  </si>
  <si>
    <t>1681358503</t>
  </si>
  <si>
    <t>32127</t>
  </si>
  <si>
    <t>H44022633124</t>
  </si>
  <si>
    <t>3334690380</t>
  </si>
  <si>
    <t>22845</t>
  </si>
  <si>
    <t>H71721070493</t>
  </si>
  <si>
    <t>1916318350</t>
  </si>
  <si>
    <t>50284</t>
  </si>
  <si>
    <t>H46068864461</t>
  </si>
  <si>
    <t>3891122471</t>
  </si>
  <si>
    <t>22846</t>
  </si>
  <si>
    <t>H54422557476</t>
  </si>
  <si>
    <t>3596875507</t>
  </si>
  <si>
    <t>32128</t>
  </si>
  <si>
    <t>H19556009036</t>
  </si>
  <si>
    <t>469176466</t>
  </si>
  <si>
    <t>105273</t>
  </si>
  <si>
    <t>H25222994027</t>
  </si>
  <si>
    <t>1140768092</t>
  </si>
  <si>
    <t>62803</t>
  </si>
  <si>
    <t>H51241477612</t>
  </si>
  <si>
    <t>455022010</t>
  </si>
  <si>
    <t>28144</t>
  </si>
  <si>
    <t>H39384024575</t>
  </si>
  <si>
    <t>222749386</t>
  </si>
  <si>
    <t>32129</t>
  </si>
  <si>
    <t>H87822387047</t>
  </si>
  <si>
    <t>850593148</t>
  </si>
  <si>
    <t>43700</t>
  </si>
  <si>
    <t>H80141619864</t>
  </si>
  <si>
    <t>3964568639</t>
  </si>
  <si>
    <t>11543</t>
  </si>
  <si>
    <t>H36824655620</t>
  </si>
  <si>
    <t>3708821955</t>
  </si>
  <si>
    <t>111270</t>
  </si>
  <si>
    <t>H44065182680</t>
  </si>
  <si>
    <t>3592353548</t>
  </si>
  <si>
    <t>H29846638680</t>
  </si>
  <si>
    <t>2923652732</t>
  </si>
  <si>
    <t>30403</t>
  </si>
  <si>
    <t>H54078139040</t>
  </si>
  <si>
    <t>3489708000</t>
  </si>
  <si>
    <t>32130</t>
  </si>
  <si>
    <t>H61838049490</t>
  </si>
  <si>
    <t>2344932647</t>
  </si>
  <si>
    <t>11544</t>
  </si>
  <si>
    <t>H10812085341</t>
  </si>
  <si>
    <t>1873713061</t>
  </si>
  <si>
    <t>30404</t>
  </si>
  <si>
    <t>H92815874755</t>
  </si>
  <si>
    <t>3452265796</t>
  </si>
  <si>
    <t>11545</t>
  </si>
  <si>
    <t>H56812178319</t>
  </si>
  <si>
    <t>960492728</t>
  </si>
  <si>
    <t>84322</t>
  </si>
  <si>
    <t>H33714860555</t>
  </si>
  <si>
    <t>2712083435</t>
  </si>
  <si>
    <t>101636</t>
  </si>
  <si>
    <t>H39355997931</t>
  </si>
  <si>
    <t>4240486531</t>
  </si>
  <si>
    <t>74207</t>
  </si>
  <si>
    <t>H85303024152</t>
  </si>
  <si>
    <t>4105083580</t>
  </si>
  <si>
    <t>32146</t>
  </si>
  <si>
    <t>H89818881510</t>
  </si>
  <si>
    <t>1623972722</t>
  </si>
  <si>
    <t>29581</t>
  </si>
  <si>
    <t>H97193721934</t>
  </si>
  <si>
    <t>2596036313</t>
  </si>
  <si>
    <t>10198</t>
  </si>
  <si>
    <t>H23182225266</t>
  </si>
  <si>
    <t>1037893371</t>
  </si>
  <si>
    <t>39136</t>
  </si>
  <si>
    <t>H79269239209</t>
  </si>
  <si>
    <t>3681494710</t>
  </si>
  <si>
    <t>28146</t>
  </si>
  <si>
    <t>H60019690367</t>
  </si>
  <si>
    <t>1938478698</t>
  </si>
  <si>
    <t>22852</t>
  </si>
  <si>
    <t>H47578633719</t>
  </si>
  <si>
    <t>438154311</t>
  </si>
  <si>
    <t>105279</t>
  </si>
  <si>
    <t>H89190923437</t>
  </si>
  <si>
    <t>2850375808</t>
  </si>
  <si>
    <t>105280</t>
  </si>
  <si>
    <t>H74561550430</t>
  </si>
  <si>
    <t>2040307840</t>
  </si>
  <si>
    <t>74209</t>
  </si>
  <si>
    <t>H99731011797</t>
  </si>
  <si>
    <t>1500670598</t>
  </si>
  <si>
    <t>39140</t>
  </si>
  <si>
    <t>H38692755290</t>
  </si>
  <si>
    <t>310701356</t>
  </si>
  <si>
    <t>50342</t>
  </si>
  <si>
    <t>H69212041194</t>
  </si>
  <si>
    <t>3745599192</t>
  </si>
  <si>
    <t>32144</t>
  </si>
  <si>
    <t>H20670425198</t>
  </si>
  <si>
    <t>4035069700</t>
  </si>
  <si>
    <t>55455</t>
  </si>
  <si>
    <t>H76930667339</t>
  </si>
  <si>
    <t>164786282</t>
  </si>
  <si>
    <t>43744</t>
  </si>
  <si>
    <t>H54885754132</t>
  </si>
  <si>
    <t>1039010550</t>
  </si>
  <si>
    <t>32154</t>
  </si>
  <si>
    <t>H25115798738</t>
  </si>
  <si>
    <t>1730825649</t>
  </si>
  <si>
    <t>32147</t>
  </si>
  <si>
    <t>H03730445401</t>
  </si>
  <si>
    <t>3315346822</t>
  </si>
  <si>
    <t>32155</t>
  </si>
  <si>
    <t>H14627471926</t>
  </si>
  <si>
    <t>3430051310</t>
  </si>
  <si>
    <t>62854</t>
  </si>
  <si>
    <t>H92283740676</t>
  </si>
  <si>
    <t>3995201173</t>
  </si>
  <si>
    <t>50364</t>
  </si>
  <si>
    <t>H72040071381</t>
  </si>
  <si>
    <t>257438609</t>
  </si>
  <si>
    <t>84331</t>
  </si>
  <si>
    <t>H40357119974</t>
  </si>
  <si>
    <t>3675436198</t>
  </si>
  <si>
    <t>30440</t>
  </si>
  <si>
    <t>H46366801770</t>
  </si>
  <si>
    <t>2111583054</t>
  </si>
  <si>
    <t>11563</t>
  </si>
  <si>
    <t>H88202386583</t>
  </si>
  <si>
    <t>2731398354</t>
  </si>
  <si>
    <t>H89846992306</t>
  </si>
  <si>
    <t>1340306467</t>
  </si>
  <si>
    <t>48601</t>
  </si>
  <si>
    <t>H25630797544</t>
  </si>
  <si>
    <t>2616789910</t>
  </si>
  <si>
    <t>H19583814668</t>
  </si>
  <si>
    <t>3719020945</t>
  </si>
  <si>
    <t>22862</t>
  </si>
  <si>
    <t>H75946860305</t>
  </si>
  <si>
    <t>4263336193</t>
  </si>
  <si>
    <t>22857</t>
  </si>
  <si>
    <t>H77600200004</t>
  </si>
  <si>
    <t>2143000548</t>
  </si>
  <si>
    <t>22863</t>
  </si>
  <si>
    <t>H85683506440</t>
  </si>
  <si>
    <t>3217517295</t>
  </si>
  <si>
    <t>55400</t>
  </si>
  <si>
    <t>H58416360274</t>
  </si>
  <si>
    <t>918072626</t>
  </si>
  <si>
    <t>32180</t>
  </si>
  <si>
    <t>H30228949143</t>
  </si>
  <si>
    <t>1215871254</t>
  </si>
  <si>
    <t>55406</t>
  </si>
  <si>
    <t>H35841557672</t>
  </si>
  <si>
    <t>2349591365</t>
  </si>
  <si>
    <t>39172</t>
  </si>
  <si>
    <t>H62508400238</t>
  </si>
  <si>
    <t>2850537684</t>
  </si>
  <si>
    <t>43758</t>
  </si>
  <si>
    <t>H00284913407</t>
  </si>
  <si>
    <t>3425502020</t>
  </si>
  <si>
    <t>62871</t>
  </si>
  <si>
    <t>H07627902147</t>
  </si>
  <si>
    <t>1549759103</t>
  </si>
  <si>
    <t>H08159473304</t>
  </si>
  <si>
    <t>95716290</t>
  </si>
  <si>
    <t>22869</t>
  </si>
  <si>
    <t>H66101117297</t>
  </si>
  <si>
    <t>1030103208</t>
  </si>
  <si>
    <t>105321</t>
  </si>
  <si>
    <t>H45178227671</t>
  </si>
  <si>
    <t>788024507</t>
  </si>
  <si>
    <t>105322</t>
  </si>
  <si>
    <t>H41963464202</t>
  </si>
  <si>
    <t>570086617</t>
  </si>
  <si>
    <t>48621</t>
  </si>
  <si>
    <t>H57945767260</t>
  </si>
  <si>
    <t>3313152690</t>
  </si>
  <si>
    <t>55511</t>
  </si>
  <si>
    <t>H77058348164</t>
  </si>
  <si>
    <t>1924789982</t>
  </si>
  <si>
    <t>84351</t>
  </si>
  <si>
    <t>H32764835537</t>
  </si>
  <si>
    <t>1872699702</t>
  </si>
  <si>
    <t>22880</t>
  </si>
  <si>
    <t>H55947197719</t>
  </si>
  <si>
    <t>4039302989</t>
  </si>
  <si>
    <t>74228</t>
  </si>
  <si>
    <t>H79361660944</t>
  </si>
  <si>
    <t>1785965861</t>
  </si>
  <si>
    <t>82212</t>
  </si>
  <si>
    <t>H83352688658</t>
  </si>
  <si>
    <t>3457418782</t>
  </si>
  <si>
    <t>55399</t>
  </si>
  <si>
    <t>H45035024435</t>
  </si>
  <si>
    <t>171983416</t>
  </si>
  <si>
    <t>32189</t>
  </si>
  <si>
    <t>H67872532127</t>
  </si>
  <si>
    <t>555812540</t>
  </si>
  <si>
    <t>84359</t>
  </si>
  <si>
    <t>H25073456077</t>
  </si>
  <si>
    <t>2598005092</t>
  </si>
  <si>
    <t>51122</t>
  </si>
  <si>
    <t>H60431519534</t>
  </si>
  <si>
    <t>1483584907</t>
  </si>
  <si>
    <t>55521</t>
  </si>
  <si>
    <t>H16050922012</t>
  </si>
  <si>
    <t>924693389</t>
  </si>
  <si>
    <t>32210</t>
  </si>
  <si>
    <t>H44793814875</t>
  </si>
  <si>
    <t>2466293367</t>
  </si>
  <si>
    <t>H44432291538</t>
  </si>
  <si>
    <t>1577950367</t>
  </si>
  <si>
    <t>23310</t>
  </si>
  <si>
    <t>H66604638069</t>
  </si>
  <si>
    <t>1708724786</t>
  </si>
  <si>
    <t>32211</t>
  </si>
  <si>
    <t>H50472315821</t>
  </si>
  <si>
    <t>2385357311</t>
  </si>
  <si>
    <t>32197</t>
  </si>
  <si>
    <t>H44734618205</t>
  </si>
  <si>
    <t>2002518176</t>
  </si>
  <si>
    <t>29647</t>
  </si>
  <si>
    <t>H16682962984</t>
  </si>
  <si>
    <t>3731074728</t>
  </si>
  <si>
    <t>32198</t>
  </si>
  <si>
    <t>H34702829804</t>
  </si>
  <si>
    <t>3624926520</t>
  </si>
  <si>
    <t>73165</t>
  </si>
  <si>
    <t>H85163178289</t>
  </si>
  <si>
    <t>2122979099</t>
  </si>
  <si>
    <t>11583</t>
  </si>
  <si>
    <t>H10841604763</t>
  </si>
  <si>
    <t>2896805006</t>
  </si>
  <si>
    <t>10244</t>
  </si>
  <si>
    <t>H89684177458</t>
  </si>
  <si>
    <t>984937823</t>
  </si>
  <si>
    <t>39189</t>
  </si>
  <si>
    <t>H95476690672</t>
  </si>
  <si>
    <t>1359086963</t>
  </si>
  <si>
    <t>H27535945419</t>
  </si>
  <si>
    <t>899876084</t>
  </si>
  <si>
    <t>43786</t>
  </si>
  <si>
    <t>H52531466648</t>
  </si>
  <si>
    <t>2190459969</t>
  </si>
  <si>
    <t>47841</t>
  </si>
  <si>
    <t>H79314143280</t>
  </si>
  <si>
    <t>1548852838</t>
  </si>
  <si>
    <t>47842</t>
  </si>
  <si>
    <t>H54198361546</t>
  </si>
  <si>
    <t>1469945869</t>
  </si>
  <si>
    <t>67227</t>
  </si>
  <si>
    <t>H78450350628</t>
  </si>
  <si>
    <t>2076671190</t>
  </si>
  <si>
    <t>48645</t>
  </si>
  <si>
    <t>H69468518157</t>
  </si>
  <si>
    <t>862326883</t>
  </si>
  <si>
    <t>49102</t>
  </si>
  <si>
    <t>H36882503606</t>
  </si>
  <si>
    <t>2713295894</t>
  </si>
  <si>
    <t>57502</t>
  </si>
  <si>
    <t>H30807742845</t>
  </si>
  <si>
    <t>1493390948</t>
  </si>
  <si>
    <t>H93657964349</t>
  </si>
  <si>
    <t>1558753201</t>
  </si>
  <si>
    <t>32215</t>
  </si>
  <si>
    <t>H61350543829</t>
  </si>
  <si>
    <t>3766854794</t>
  </si>
  <si>
    <t>H56863030288</t>
  </si>
  <si>
    <t>274330138</t>
  </si>
  <si>
    <t>105338</t>
  </si>
  <si>
    <t>H58897928784</t>
  </si>
  <si>
    <t>3511869769</t>
  </si>
  <si>
    <t>43789</t>
  </si>
  <si>
    <t>H45678243534</t>
  </si>
  <si>
    <t>2670473094</t>
  </si>
  <si>
    <t>74255</t>
  </si>
  <si>
    <t>H66449392486</t>
  </si>
  <si>
    <t>2450053951</t>
  </si>
  <si>
    <t>22892</t>
  </si>
  <si>
    <t>H55435051346</t>
  </si>
  <si>
    <t>2575855814</t>
  </si>
  <si>
    <t>11600</t>
  </si>
  <si>
    <t>H81204860094</t>
  </si>
  <si>
    <t>3822052530</t>
  </si>
  <si>
    <t>30494</t>
  </si>
  <si>
    <t>H12330926837</t>
  </si>
  <si>
    <t>1547383638</t>
  </si>
  <si>
    <t>39206</t>
  </si>
  <si>
    <t>H29426990714</t>
  </si>
  <si>
    <t>763237359</t>
  </si>
  <si>
    <t>55551</t>
  </si>
  <si>
    <t>H92253639914</t>
  </si>
  <si>
    <t>2020889558</t>
  </si>
  <si>
    <t>22894</t>
  </si>
  <si>
    <t>H92113557421</t>
  </si>
  <si>
    <t>4119823088</t>
  </si>
  <si>
    <t>H99735267463</t>
  </si>
  <si>
    <t>4032923080</t>
  </si>
  <si>
    <t>32218</t>
  </si>
  <si>
    <t>H16883953466</t>
  </si>
  <si>
    <t>1320496708</t>
  </si>
  <si>
    <t>32213</t>
  </si>
  <si>
    <t>H55742720257</t>
  </si>
  <si>
    <t>3228891332</t>
  </si>
  <si>
    <t>H37162358367</t>
  </si>
  <si>
    <t>1175667709</t>
  </si>
  <si>
    <t>62908</t>
  </si>
  <si>
    <t>H94058028168</t>
  </si>
  <si>
    <t>1230107715</t>
  </si>
  <si>
    <t>57521</t>
  </si>
  <si>
    <t>H96373030562</t>
  </si>
  <si>
    <t>2397152808</t>
  </si>
  <si>
    <t>55571</t>
  </si>
  <si>
    <t>H58098711145</t>
  </si>
  <si>
    <t>3529624390</t>
  </si>
  <si>
    <t>39229</t>
  </si>
  <si>
    <t>H29197012240</t>
  </si>
  <si>
    <t>3147160495</t>
  </si>
  <si>
    <t>14234</t>
  </si>
  <si>
    <t>H56324948112</t>
  </si>
  <si>
    <t>1263569091</t>
  </si>
  <si>
    <t>57522</t>
  </si>
  <si>
    <t>H81419420094</t>
  </si>
  <si>
    <t>1892745843</t>
  </si>
  <si>
    <t>73287</t>
  </si>
  <si>
    <t>H73201997350</t>
  </si>
  <si>
    <t>3450167589</t>
  </si>
  <si>
    <t>47861</t>
  </si>
  <si>
    <t>H59725250251</t>
  </si>
  <si>
    <t>2304775135</t>
  </si>
  <si>
    <t>50489</t>
  </si>
  <si>
    <t>H01231015174</t>
  </si>
  <si>
    <t>3201525891</t>
  </si>
  <si>
    <t>39230</t>
  </si>
  <si>
    <t>H54388462357</t>
  </si>
  <si>
    <t>1603559779</t>
  </si>
  <si>
    <t>43799</t>
  </si>
  <si>
    <t>H24537994128</t>
  </si>
  <si>
    <t>4072270795</t>
  </si>
  <si>
    <t>H07403463703</t>
  </si>
  <si>
    <t>2797713973</t>
  </si>
  <si>
    <t>57564</t>
  </si>
  <si>
    <t>H39543687438</t>
  </si>
  <si>
    <t>708081688</t>
  </si>
  <si>
    <t>43807</t>
  </si>
  <si>
    <t>H11111391836</t>
  </si>
  <si>
    <t>844560930</t>
  </si>
  <si>
    <t>74272</t>
  </si>
  <si>
    <t>H49413519039</t>
  </si>
  <si>
    <t>325293495</t>
  </si>
  <si>
    <t>11622</t>
  </si>
  <si>
    <t>H08122321913</t>
  </si>
  <si>
    <t>1782810192</t>
  </si>
  <si>
    <t>55606</t>
  </si>
  <si>
    <t>H17974112886</t>
  </si>
  <si>
    <t>2880986506</t>
  </si>
  <si>
    <t>55607</t>
  </si>
  <si>
    <t>H56866575064</t>
  </si>
  <si>
    <t>2238754827</t>
  </si>
  <si>
    <t>28236</t>
  </si>
  <si>
    <t>H28993741700</t>
  </si>
  <si>
    <t>1219713612</t>
  </si>
  <si>
    <t>22907</t>
  </si>
  <si>
    <t>H80206462082</t>
  </si>
  <si>
    <t>2272299575</t>
  </si>
  <si>
    <t>28237</t>
  </si>
  <si>
    <t>H58547863932</t>
  </si>
  <si>
    <t>1417489955</t>
  </si>
  <si>
    <t>23371</t>
  </si>
  <si>
    <t>H43299401981</t>
  </si>
  <si>
    <t>4145774362</t>
  </si>
  <si>
    <t>43816</t>
  </si>
  <si>
    <t>H41631180335</t>
  </si>
  <si>
    <t>249931134</t>
  </si>
  <si>
    <t>43817</t>
  </si>
  <si>
    <t>H75574615214</t>
  </si>
  <si>
    <t>48499291</t>
  </si>
  <si>
    <t>111418</t>
  </si>
  <si>
    <t>H76842241054</t>
  </si>
  <si>
    <t>3110360424</t>
  </si>
  <si>
    <t>49157</t>
  </si>
  <si>
    <t>H24000557977</t>
  </si>
  <si>
    <t>3308551315</t>
  </si>
  <si>
    <t>H59164264176</t>
  </si>
  <si>
    <t>1388783238</t>
  </si>
  <si>
    <t>101744</t>
  </si>
  <si>
    <t>H99512256598</t>
  </si>
  <si>
    <t>3769472990</t>
  </si>
  <si>
    <t>74284</t>
  </si>
  <si>
    <t>H80503632662</t>
  </si>
  <si>
    <t>1968066481</t>
  </si>
  <si>
    <t>74285</t>
  </si>
  <si>
    <t>H64464209406</t>
  </si>
  <si>
    <t>2408077434</t>
  </si>
  <si>
    <t>23362</t>
  </si>
  <si>
    <t>H21144191893</t>
  </si>
  <si>
    <t>3505786385</t>
  </si>
  <si>
    <t>48693</t>
  </si>
  <si>
    <t>H44991512995</t>
  </si>
  <si>
    <t>3252162712</t>
  </si>
  <si>
    <t>57596</t>
  </si>
  <si>
    <t>H78851080007</t>
  </si>
  <si>
    <t>3997566578</t>
  </si>
  <si>
    <t>50511</t>
  </si>
  <si>
    <t>H47912734009</t>
  </si>
  <si>
    <t>1544583185</t>
  </si>
  <si>
    <t>32257</t>
  </si>
  <si>
    <t>H15719772654</t>
  </si>
  <si>
    <t>3585172914</t>
  </si>
  <si>
    <t>47907</t>
  </si>
  <si>
    <t>H84411518040</t>
  </si>
  <si>
    <t>3829894652</t>
  </si>
  <si>
    <t>55082</t>
  </si>
  <si>
    <t>H09724928662</t>
  </si>
  <si>
    <t>3404660365</t>
  </si>
  <si>
    <t>20373</t>
  </si>
  <si>
    <t>H45978903356</t>
  </si>
  <si>
    <t>2054416545</t>
  </si>
  <si>
    <t>32272</t>
  </si>
  <si>
    <t>H82359401608</t>
  </si>
  <si>
    <t>1894059793</t>
  </si>
  <si>
    <t>111454</t>
  </si>
  <si>
    <t>H41633872236</t>
  </si>
  <si>
    <t>1199871376</t>
  </si>
  <si>
    <t>50535</t>
  </si>
  <si>
    <t>H20594233576</t>
  </si>
  <si>
    <t>3941976966</t>
  </si>
  <si>
    <t>28247</t>
  </si>
  <si>
    <t>H28785368014</t>
  </si>
  <si>
    <t>1742664757</t>
  </si>
  <si>
    <t>22923</t>
  </si>
  <si>
    <t>H65446932949</t>
  </si>
  <si>
    <t>2508896675</t>
  </si>
  <si>
    <t>11632</t>
  </si>
  <si>
    <t>H68587317076</t>
  </si>
  <si>
    <t>4258399589</t>
  </si>
  <si>
    <t>36253</t>
  </si>
  <si>
    <t>H09925714438</t>
  </si>
  <si>
    <t>1471949638</t>
  </si>
  <si>
    <t>32263</t>
  </si>
  <si>
    <t>H71060205817</t>
  </si>
  <si>
    <t>940223569</t>
  </si>
  <si>
    <t>101759</t>
  </si>
  <si>
    <t>H95863057472</t>
  </si>
  <si>
    <t>380929040</t>
  </si>
  <si>
    <t>32264</t>
  </si>
  <si>
    <t>H06368648040</t>
  </si>
  <si>
    <t>2025462270</t>
  </si>
  <si>
    <t>43830</t>
  </si>
  <si>
    <t>H67328380649</t>
  </si>
  <si>
    <t>1202042016</t>
  </si>
  <si>
    <t>22924</t>
  </si>
  <si>
    <t>H68403841517</t>
  </si>
  <si>
    <t>1311848636</t>
  </si>
  <si>
    <t>55662</t>
  </si>
  <si>
    <t>H94845807842</t>
  </si>
  <si>
    <t>2880239036</t>
  </si>
  <si>
    <t>62976</t>
  </si>
  <si>
    <t>H29856280480</t>
  </si>
  <si>
    <t>698635346</t>
  </si>
  <si>
    <t>47878</t>
  </si>
  <si>
    <t>H73708075508</t>
  </si>
  <si>
    <t>2158968704</t>
  </si>
  <si>
    <t>32267</t>
  </si>
  <si>
    <t>H60573140634</t>
  </si>
  <si>
    <t>1731770855</t>
  </si>
  <si>
    <t>84414</t>
  </si>
  <si>
    <t>H38366505195</t>
  </si>
  <si>
    <t>1189198521</t>
  </si>
  <si>
    <t>84415</t>
  </si>
  <si>
    <t>H16833278431</t>
  </si>
  <si>
    <t>3430260773</t>
  </si>
  <si>
    <t>39296</t>
  </si>
  <si>
    <t>H61156277171</t>
  </si>
  <si>
    <t>3237494963, 3306540975</t>
  </si>
  <si>
    <t>55675, 49243</t>
  </si>
  <si>
    <t>9960440503229393, 9960440503229636</t>
  </si>
  <si>
    <t>H73009818960</t>
  </si>
  <si>
    <t>3797791487</t>
  </si>
  <si>
    <t>51771</t>
  </si>
  <si>
    <t>H36327936462</t>
  </si>
  <si>
    <t>2417412506</t>
  </si>
  <si>
    <t>51772</t>
  </si>
  <si>
    <t>H40163400766</t>
  </si>
  <si>
    <t>3775217608</t>
  </si>
  <si>
    <t>51277</t>
  </si>
  <si>
    <t>H64046983675</t>
  </si>
  <si>
    <t>473716666</t>
  </si>
  <si>
    <t>32278</t>
  </si>
  <si>
    <t>H49086125103</t>
  </si>
  <si>
    <t>1681066508</t>
  </si>
  <si>
    <t>H74887852901</t>
  </si>
  <si>
    <t>1513426825</t>
  </si>
  <si>
    <t>105400</t>
  </si>
  <si>
    <t>H40853378766</t>
  </si>
  <si>
    <t>1936061768</t>
  </si>
  <si>
    <t>32292</t>
  </si>
  <si>
    <t>H74709718852</t>
  </si>
  <si>
    <t>1750697555</t>
  </si>
  <si>
    <t>H93949535162</t>
  </si>
  <si>
    <t>628770107</t>
  </si>
  <si>
    <t>11291</t>
  </si>
  <si>
    <t>H71143534326</t>
  </si>
  <si>
    <t>516413034</t>
  </si>
  <si>
    <t>11292</t>
  </si>
  <si>
    <t>H55326500223</t>
  </si>
  <si>
    <t>3830171609</t>
  </si>
  <si>
    <t>8303</t>
  </si>
  <si>
    <t>H23691692903</t>
  </si>
  <si>
    <t>2700366085</t>
  </si>
  <si>
    <t>11315</t>
  </si>
  <si>
    <t>H73223650708</t>
  </si>
  <si>
    <t>2064990404</t>
  </si>
  <si>
    <t>65481</t>
  </si>
  <si>
    <t>H40386052806</t>
  </si>
  <si>
    <t>2234759874</t>
  </si>
  <si>
    <t>65483</t>
  </si>
  <si>
    <t>H69556813573</t>
  </si>
  <si>
    <t>3267799865</t>
  </si>
  <si>
    <t>11334</t>
  </si>
  <si>
    <t>H47517938221</t>
  </si>
  <si>
    <t>1590635347</t>
  </si>
  <si>
    <t>11341</t>
  </si>
  <si>
    <t>H55756135974</t>
  </si>
  <si>
    <t>4100719734</t>
  </si>
  <si>
    <t>73391</t>
  </si>
  <si>
    <t>H69171575617</t>
  </si>
  <si>
    <t>2631311056</t>
  </si>
  <si>
    <t>65518</t>
  </si>
  <si>
    <t>H01028500415</t>
  </si>
  <si>
    <t>4127422513</t>
  </si>
  <si>
    <t>73403</t>
  </si>
  <si>
    <t>H38744038219</t>
  </si>
  <si>
    <t>788377998</t>
  </si>
  <si>
    <t>65577</t>
  </si>
  <si>
    <t>H29868583944</t>
  </si>
  <si>
    <t>52470935</t>
  </si>
  <si>
    <t>73481</t>
  </si>
  <si>
    <t>H26014463854</t>
  </si>
  <si>
    <t>1163526888</t>
  </si>
  <si>
    <t>8385</t>
  </si>
  <si>
    <t>H74781875029</t>
  </si>
  <si>
    <t>3288991450</t>
  </si>
  <si>
    <t>65653</t>
  </si>
  <si>
    <t>H55223599763</t>
  </si>
  <si>
    <t>1482026126</t>
  </si>
  <si>
    <t>65702</t>
  </si>
  <si>
    <t>H54428191939</t>
  </si>
  <si>
    <t>4064218549</t>
  </si>
  <si>
    <t>11252</t>
  </si>
  <si>
    <t>H31025304343</t>
  </si>
  <si>
    <t>2244656254</t>
  </si>
  <si>
    <t>11261</t>
  </si>
  <si>
    <t>H86927970231</t>
  </si>
  <si>
    <t>3782486993</t>
  </si>
  <si>
    <t>11262</t>
  </si>
  <si>
    <t>H57420226603</t>
  </si>
  <si>
    <t>406871641</t>
  </si>
  <si>
    <t>65395</t>
  </si>
  <si>
    <t>H04371305997</t>
  </si>
  <si>
    <t>2322012853</t>
  </si>
  <si>
    <t>22999</t>
  </si>
  <si>
    <t>H98989080614</t>
  </si>
  <si>
    <t>3246277540</t>
  </si>
  <si>
    <t>50670</t>
  </si>
  <si>
    <t>H55611282669</t>
  </si>
  <si>
    <t>3730577334</t>
  </si>
  <si>
    <t>50671</t>
  </si>
  <si>
    <t>H87123001932</t>
  </si>
  <si>
    <t>3913324590</t>
  </si>
  <si>
    <t>67479</t>
  </si>
  <si>
    <t>H14765878802</t>
  </si>
  <si>
    <t>1778027917</t>
  </si>
  <si>
    <t>84471</t>
  </si>
  <si>
    <t>H01120288511</t>
  </si>
  <si>
    <t>1349650186</t>
  </si>
  <si>
    <t>32363</t>
  </si>
  <si>
    <t>H72396120821</t>
  </si>
  <si>
    <t>3050962543</t>
  </si>
  <si>
    <t>32364</t>
  </si>
  <si>
    <t>H62872322217</t>
  </si>
  <si>
    <t>263225300</t>
  </si>
  <si>
    <t>32365</t>
  </si>
  <si>
    <t>H14346353784</t>
  </si>
  <si>
    <t>2375492867</t>
  </si>
  <si>
    <t>48785</t>
  </si>
  <si>
    <t>H16864988308</t>
  </si>
  <si>
    <t>650338170</t>
  </si>
  <si>
    <t>28351</t>
  </si>
  <si>
    <t>H64254321955</t>
  </si>
  <si>
    <t>506915468</t>
  </si>
  <si>
    <t>84473</t>
  </si>
  <si>
    <t>H53847838182</t>
  </si>
  <si>
    <t>2301110123</t>
  </si>
  <si>
    <t>H65652457785</t>
  </si>
  <si>
    <t>3835386691</t>
  </si>
  <si>
    <t>74392</t>
  </si>
  <si>
    <t>H38030353591</t>
  </si>
  <si>
    <t>1460010414</t>
  </si>
  <si>
    <t>39370</t>
  </si>
  <si>
    <t>H45558448349</t>
  </si>
  <si>
    <t>2422184619</t>
  </si>
  <si>
    <t>48787</t>
  </si>
  <si>
    <t>H71431220113</t>
  </si>
  <si>
    <t>3804826281</t>
  </si>
  <si>
    <t>84474</t>
  </si>
  <si>
    <t>H52848791332</t>
  </si>
  <si>
    <t>750037770</t>
  </si>
  <si>
    <t>43910</t>
  </si>
  <si>
    <t>H34827556252</t>
  </si>
  <si>
    <t>1553905808</t>
  </si>
  <si>
    <t>23000</t>
  </si>
  <si>
    <t>H74667764826</t>
  </si>
  <si>
    <t>3100838392</t>
  </si>
  <si>
    <t>11701</t>
  </si>
  <si>
    <t>H27589336420</t>
  </si>
  <si>
    <t>3084796078</t>
  </si>
  <si>
    <t>23001</t>
  </si>
  <si>
    <t>H14420301048</t>
  </si>
  <si>
    <t>3488902004</t>
  </si>
  <si>
    <t>H08125915717</t>
  </si>
  <si>
    <t>1796912093</t>
  </si>
  <si>
    <t>H40370437566</t>
  </si>
  <si>
    <t>240835704</t>
  </si>
  <si>
    <t>105481</t>
  </si>
  <si>
    <t>H79634423343</t>
  </si>
  <si>
    <t>459358019</t>
  </si>
  <si>
    <t>105482</t>
  </si>
  <si>
    <t>H21574450598</t>
  </si>
  <si>
    <t>1336267973</t>
  </si>
  <si>
    <t>50657</t>
  </si>
  <si>
    <t>H53374911558</t>
  </si>
  <si>
    <t>1278871946</t>
  </si>
  <si>
    <t>51847</t>
  </si>
  <si>
    <t>H29689591112</t>
  </si>
  <si>
    <t>1372387331</t>
  </si>
  <si>
    <t>50658</t>
  </si>
  <si>
    <t>H72809254731</t>
  </si>
  <si>
    <t>477735194</t>
  </si>
  <si>
    <t>23002</t>
  </si>
  <si>
    <t>H98360104818</t>
  </si>
  <si>
    <t>4067853998</t>
  </si>
  <si>
    <t>43912</t>
  </si>
  <si>
    <t>H49814384427</t>
  </si>
  <si>
    <t>3156899729</t>
  </si>
  <si>
    <t>11703</t>
  </si>
  <si>
    <t>H64969459475</t>
  </si>
  <si>
    <t>1693159945</t>
  </si>
  <si>
    <t>30662</t>
  </si>
  <si>
    <t>H80415458838</t>
  </si>
  <si>
    <t>1465852721</t>
  </si>
  <si>
    <t>32376</t>
  </si>
  <si>
    <t>H90405601996</t>
  </si>
  <si>
    <t>3782586749</t>
  </si>
  <si>
    <t>32378</t>
  </si>
  <si>
    <t>H70648220554</t>
  </si>
  <si>
    <t>873212906</t>
  </si>
  <si>
    <t>51365</t>
  </si>
  <si>
    <t>H54192403725</t>
  </si>
  <si>
    <t>846992037</t>
  </si>
  <si>
    <t>39376</t>
  </si>
  <si>
    <t>H65257424704</t>
  </si>
  <si>
    <t>2516452629</t>
  </si>
  <si>
    <t>50686</t>
  </si>
  <si>
    <t>H46731210907</t>
  </si>
  <si>
    <t>4221585686</t>
  </si>
  <si>
    <t>48799</t>
  </si>
  <si>
    <t>H18969727772</t>
  </si>
  <si>
    <t>2956856893</t>
  </si>
  <si>
    <t>43915</t>
  </si>
  <si>
    <t>H64878289688</t>
  </si>
  <si>
    <t>116132546</t>
  </si>
  <si>
    <t>50697</t>
  </si>
  <si>
    <t>H96473584900</t>
  </si>
  <si>
    <t>3290951270</t>
  </si>
  <si>
    <t>32368</t>
  </si>
  <si>
    <t>H25376854846</t>
  </si>
  <si>
    <t>1323121176</t>
  </si>
  <si>
    <t>23009</t>
  </si>
  <si>
    <t>H45900400920</t>
  </si>
  <si>
    <t>2921911880</t>
  </si>
  <si>
    <t>43916</t>
  </si>
  <si>
    <t>H33856027755</t>
  </si>
  <si>
    <t>3602770454</t>
  </si>
  <si>
    <t>11704</t>
  </si>
  <si>
    <t>H96831954631</t>
  </si>
  <si>
    <t>406236775</t>
  </si>
  <si>
    <t>43917</t>
  </si>
  <si>
    <t>H45436884409</t>
  </si>
  <si>
    <t>3702648547</t>
  </si>
  <si>
    <t>43918</t>
  </si>
  <si>
    <t>H56873787930</t>
  </si>
  <si>
    <t>1755281795</t>
  </si>
  <si>
    <t>74394</t>
  </si>
  <si>
    <t>H91895933196</t>
  </si>
  <si>
    <t>3133585317</t>
  </si>
  <si>
    <t>H70736627065</t>
  </si>
  <si>
    <t>3211555325</t>
  </si>
  <si>
    <t>48791</t>
  </si>
  <si>
    <t>H21880366335</t>
  </si>
  <si>
    <t>4180443640</t>
  </si>
  <si>
    <t>32372</t>
  </si>
  <si>
    <t>H34014283112</t>
  </si>
  <si>
    <t>476844043</t>
  </si>
  <si>
    <t>63108</t>
  </si>
  <si>
    <t>H10275140580</t>
  </si>
  <si>
    <t>2199029024</t>
  </si>
  <si>
    <t>32374</t>
  </si>
  <si>
    <t>H21557944591</t>
  </si>
  <si>
    <t>3443927839</t>
  </si>
  <si>
    <t>43921</t>
  </si>
  <si>
    <t>H52408333562</t>
  </si>
  <si>
    <t>3063000965</t>
  </si>
  <si>
    <t>23010</t>
  </si>
  <si>
    <t>H44992247474</t>
  </si>
  <si>
    <t>4077938786</t>
  </si>
  <si>
    <t>H81549413634</t>
  </si>
  <si>
    <t>3542318585</t>
  </si>
  <si>
    <t>32397</t>
  </si>
  <si>
    <t>H04488690111</t>
  </si>
  <si>
    <t>3732731915</t>
  </si>
  <si>
    <t>23014</t>
  </si>
  <si>
    <t>H55660982225</t>
  </si>
  <si>
    <t>625338928, 2995338274</t>
  </si>
  <si>
    <t>23013, 84484</t>
  </si>
  <si>
    <t>9960440503231098, 9960440502903907</t>
  </si>
  <si>
    <t>H44772642046</t>
  </si>
  <si>
    <t>1898642227</t>
  </si>
  <si>
    <t>43924</t>
  </si>
  <si>
    <t>H03667152638</t>
  </si>
  <si>
    <t>989545054</t>
  </si>
  <si>
    <t>75632</t>
  </si>
  <si>
    <t>H86306837528</t>
  </si>
  <si>
    <t>2016199011</t>
  </si>
  <si>
    <t>43932</t>
  </si>
  <si>
    <t>H43694241126</t>
  </si>
  <si>
    <t>2787155582</t>
  </si>
  <si>
    <t>30667</t>
  </si>
  <si>
    <t>H93693232014</t>
  </si>
  <si>
    <t>1277020560</t>
  </si>
  <si>
    <t>74399</t>
  </si>
  <si>
    <t>H31259053362</t>
  </si>
  <si>
    <t>938649824</t>
  </si>
  <si>
    <t>74405</t>
  </si>
  <si>
    <t>H38885097353</t>
  </si>
  <si>
    <t>1236820094</t>
  </si>
  <si>
    <t>48800</t>
  </si>
  <si>
    <t>H10002127445</t>
  </si>
  <si>
    <t>1503505185</t>
  </si>
  <si>
    <t>50738</t>
  </si>
  <si>
    <t>H60316163427</t>
  </si>
  <si>
    <t>2128035151</t>
  </si>
  <si>
    <t>105503</t>
  </si>
  <si>
    <t>H05075127531</t>
  </si>
  <si>
    <t>414572453</t>
  </si>
  <si>
    <t>50743</t>
  </si>
  <si>
    <t>H27880383238</t>
  </si>
  <si>
    <t>2701596252</t>
  </si>
  <si>
    <t>50744</t>
  </si>
  <si>
    <t>H77291202190</t>
  </si>
  <si>
    <t>311917343</t>
  </si>
  <si>
    <t>39384</t>
  </si>
  <si>
    <t>H57156255392</t>
  </si>
  <si>
    <t>812896620</t>
  </si>
  <si>
    <t>55216</t>
  </si>
  <si>
    <t>H67813515780</t>
  </si>
  <si>
    <t>1322421612</t>
  </si>
  <si>
    <t>32395</t>
  </si>
  <si>
    <t>H85276667296</t>
  </si>
  <si>
    <t>224540547</t>
  </si>
  <si>
    <t>32396</t>
  </si>
  <si>
    <t>H72476657178</t>
  </si>
  <si>
    <t>4094515513</t>
  </si>
  <si>
    <t>63129</t>
  </si>
  <si>
    <t>H99066871786</t>
  </si>
  <si>
    <t>1374668351</t>
  </si>
  <si>
    <t>55515</t>
  </si>
  <si>
    <t>H21885048659</t>
  </si>
  <si>
    <t>3979784405</t>
  </si>
  <si>
    <t>43940</t>
  </si>
  <si>
    <t>H70476393693</t>
  </si>
  <si>
    <t>1057180036</t>
  </si>
  <si>
    <t>11712</t>
  </si>
  <si>
    <t>H88896466898</t>
  </si>
  <si>
    <t>1838413303</t>
  </si>
  <si>
    <t>32406</t>
  </si>
  <si>
    <t>H62983139332</t>
  </si>
  <si>
    <t>1448283300</t>
  </si>
  <si>
    <t>66867</t>
  </si>
  <si>
    <t>H44490093107</t>
  </si>
  <si>
    <t>1411443602</t>
  </si>
  <si>
    <t>55814</t>
  </si>
  <si>
    <t>H40639584122</t>
  </si>
  <si>
    <t>4285573493</t>
  </si>
  <si>
    <t>10383</t>
  </si>
  <si>
    <t>H32767948354</t>
  </si>
  <si>
    <t>3631692227</t>
  </si>
  <si>
    <t>32408</t>
  </si>
  <si>
    <t>H95826957532</t>
  </si>
  <si>
    <t>1284010900</t>
  </si>
  <si>
    <t>101928</t>
  </si>
  <si>
    <t>H02375851845</t>
  </si>
  <si>
    <t>757200990</t>
  </si>
  <si>
    <t>57664</t>
  </si>
  <si>
    <t>H70401791474</t>
  </si>
  <si>
    <t>2919113037</t>
  </si>
  <si>
    <t>105520</t>
  </si>
  <si>
    <t>H08527169878</t>
  </si>
  <si>
    <t>2119624236</t>
  </si>
  <si>
    <t>32412</t>
  </si>
  <si>
    <t>H86739298152</t>
  </si>
  <si>
    <t>739666400</t>
  </si>
  <si>
    <t>32401</t>
  </si>
  <si>
    <t>H08309915524</t>
  </si>
  <si>
    <t>4189657117</t>
  </si>
  <si>
    <t>57640</t>
  </si>
  <si>
    <t>H80321985086</t>
  </si>
  <si>
    <t>910137919</t>
  </si>
  <si>
    <t>30689</t>
  </si>
  <si>
    <t>H96422706623</t>
  </si>
  <si>
    <t>3597227730</t>
  </si>
  <si>
    <t>55820</t>
  </si>
  <si>
    <t>H42676272885</t>
  </si>
  <si>
    <t>1506861609</t>
  </si>
  <si>
    <t>51432</t>
  </si>
  <si>
    <t>H41898862902</t>
  </si>
  <si>
    <t>2373283535</t>
  </si>
  <si>
    <t>55257</t>
  </si>
  <si>
    <t>H36337432111</t>
  </si>
  <si>
    <t>2122794398</t>
  </si>
  <si>
    <t>28379</t>
  </si>
  <si>
    <t>H85852906089</t>
  </si>
  <si>
    <t>1500875365</t>
  </si>
  <si>
    <t>30683</t>
  </si>
  <si>
    <t>H79466689402</t>
  </si>
  <si>
    <t>2168435247</t>
  </si>
  <si>
    <t>63156</t>
  </si>
  <si>
    <t>H41673528099</t>
  </si>
  <si>
    <t>1284357105</t>
  </si>
  <si>
    <t>74419</t>
  </si>
  <si>
    <t>H45584376883</t>
  </si>
  <si>
    <t>1369586423</t>
  </si>
  <si>
    <t>74411</t>
  </si>
  <si>
    <t>H17955766815</t>
  </si>
  <si>
    <t>1742085601</t>
  </si>
  <si>
    <t>43960</t>
  </si>
  <si>
    <t>H39011487353</t>
  </si>
  <si>
    <t>2953430024</t>
  </si>
  <si>
    <t>23024</t>
  </si>
  <si>
    <t>H15438301658</t>
  </si>
  <si>
    <t>2800557806</t>
  </si>
  <si>
    <t>23025</t>
  </si>
  <si>
    <t>H31008985751</t>
  </si>
  <si>
    <t>1910744574</t>
  </si>
  <si>
    <t>11731</t>
  </si>
  <si>
    <t>H38405856377</t>
  </si>
  <si>
    <t>2137648162</t>
  </si>
  <si>
    <t>32428</t>
  </si>
  <si>
    <t>H45164445545</t>
  </si>
  <si>
    <t>4128236714</t>
  </si>
  <si>
    <t>43962</t>
  </si>
  <si>
    <t>H87247395939</t>
  </si>
  <si>
    <t>2509267920</t>
  </si>
  <si>
    <t>39417</t>
  </si>
  <si>
    <t>H77507372378</t>
  </si>
  <si>
    <t>1888317654</t>
  </si>
  <si>
    <t>23061</t>
  </si>
  <si>
    <t>H06928219338</t>
  </si>
  <si>
    <t>1745586934</t>
  </si>
  <si>
    <t>32443</t>
  </si>
  <si>
    <t>H96618456305</t>
  </si>
  <si>
    <t>2125488482</t>
  </si>
  <si>
    <t>55549</t>
  </si>
  <si>
    <t>H06500985847</t>
  </si>
  <si>
    <t>2629369730</t>
  </si>
  <si>
    <t>30711</t>
  </si>
  <si>
    <t>H71736106782</t>
  </si>
  <si>
    <t>2173071241</t>
  </si>
  <si>
    <t>101945</t>
  </si>
  <si>
    <t>H03611490386</t>
  </si>
  <si>
    <t>3430980166</t>
  </si>
  <si>
    <t>H28897762325</t>
  </si>
  <si>
    <t>1111027083</t>
  </si>
  <si>
    <t>39431</t>
  </si>
  <si>
    <t>H47258713752</t>
  </si>
  <si>
    <t>1293502673</t>
  </si>
  <si>
    <t>84500</t>
  </si>
  <si>
    <t>H10594963634</t>
  </si>
  <si>
    <t>3337228169</t>
  </si>
  <si>
    <t>55523</t>
  </si>
  <si>
    <t>H85388010206</t>
  </si>
  <si>
    <t>1133267390</t>
  </si>
  <si>
    <t>23064</t>
  </si>
  <si>
    <t>H79318699190</t>
  </si>
  <si>
    <t>2148266274</t>
  </si>
  <si>
    <t>32444</t>
  </si>
  <si>
    <t>H46344251193</t>
  </si>
  <si>
    <t>2429778828</t>
  </si>
  <si>
    <t>23033</t>
  </si>
  <si>
    <t>H95325848319</t>
  </si>
  <si>
    <t>2873577493</t>
  </si>
  <si>
    <t>55876</t>
  </si>
  <si>
    <t>H48050003061</t>
  </si>
  <si>
    <t>3501729260</t>
  </si>
  <si>
    <t>101936</t>
  </si>
  <si>
    <t>H82944132471</t>
  </si>
  <si>
    <t>2417466535</t>
  </si>
  <si>
    <t>49461</t>
  </si>
  <si>
    <t>H36191048006</t>
  </si>
  <si>
    <t>1917717211</t>
  </si>
  <si>
    <t>57677</t>
  </si>
  <si>
    <t>H37455860190</t>
  </si>
  <si>
    <t>318817908</t>
  </si>
  <si>
    <t>48837</t>
  </si>
  <si>
    <t>H63694975260</t>
  </si>
  <si>
    <t>2940332744</t>
  </si>
  <si>
    <t>67556</t>
  </si>
  <si>
    <t>H56045917391</t>
  </si>
  <si>
    <t>1652687469</t>
  </si>
  <si>
    <t>H11795745405</t>
  </si>
  <si>
    <t>2102843357</t>
  </si>
  <si>
    <t>55847</t>
  </si>
  <si>
    <t>H08213799144</t>
  </si>
  <si>
    <t>532768283</t>
  </si>
  <si>
    <t>H23549672488</t>
  </si>
  <si>
    <t>368067117</t>
  </si>
  <si>
    <t>84502</t>
  </si>
  <si>
    <t>H44321256669</t>
  </si>
  <si>
    <t>1833314033</t>
  </si>
  <si>
    <t>55883</t>
  </si>
  <si>
    <t>H60986264509</t>
  </si>
  <si>
    <t>3281429731</t>
  </si>
  <si>
    <t>32445</t>
  </si>
  <si>
    <t>H60101303452</t>
  </si>
  <si>
    <t>4193091411</t>
  </si>
  <si>
    <t>H78300795275</t>
  </si>
  <si>
    <t>3399065183</t>
  </si>
  <si>
    <t>105538</t>
  </si>
  <si>
    <t>H06309429147</t>
  </si>
  <si>
    <t>2191385900</t>
  </si>
  <si>
    <t>43953</t>
  </si>
  <si>
    <t>H76490132828</t>
  </si>
  <si>
    <t>2509533166</t>
  </si>
  <si>
    <t>73704</t>
  </si>
  <si>
    <t>H76466023450</t>
  </si>
  <si>
    <t>941066946</t>
  </si>
  <si>
    <t>39427</t>
  </si>
  <si>
    <t>H14994630391</t>
  </si>
  <si>
    <t>2533476939</t>
  </si>
  <si>
    <t>28406</t>
  </si>
  <si>
    <t>H82849928466</t>
  </si>
  <si>
    <t>3756680634</t>
  </si>
  <si>
    <t>32461</t>
  </si>
  <si>
    <t>H17791566433</t>
  </si>
  <si>
    <t>3265782841</t>
  </si>
  <si>
    <t>75657</t>
  </si>
  <si>
    <t>H68622125216</t>
  </si>
  <si>
    <t>3891021993</t>
  </si>
  <si>
    <t>43969</t>
  </si>
  <si>
    <t>H22224023927</t>
  </si>
  <si>
    <t>388182924</t>
  </si>
  <si>
    <t>43985</t>
  </si>
  <si>
    <t>H98050864634</t>
  </si>
  <si>
    <t>4196278432</t>
  </si>
  <si>
    <t>55563</t>
  </si>
  <si>
    <t>H10682724573</t>
  </si>
  <si>
    <t>2630280611</t>
  </si>
  <si>
    <t>32452</t>
  </si>
  <si>
    <t>H32405552399</t>
  </si>
  <si>
    <t>3454957816</t>
  </si>
  <si>
    <t>23040</t>
  </si>
  <si>
    <t>H95259845934</t>
  </si>
  <si>
    <t>982310218</t>
  </si>
  <si>
    <t>43986</t>
  </si>
  <si>
    <t>H84087405127</t>
  </si>
  <si>
    <t>733263241</t>
  </si>
  <si>
    <t>49502</t>
  </si>
  <si>
    <t>H31778094621</t>
  </si>
  <si>
    <t>1574331313</t>
  </si>
  <si>
    <t>55564</t>
  </si>
  <si>
    <t>H96718356824</t>
  </si>
  <si>
    <t>1037785461</t>
  </si>
  <si>
    <t>49503</t>
  </si>
  <si>
    <t>H30912556042</t>
  </si>
  <si>
    <t>4077130728</t>
  </si>
  <si>
    <t>39472</t>
  </si>
  <si>
    <t>H17839974845</t>
  </si>
  <si>
    <t>1046358598</t>
  </si>
  <si>
    <t>39454</t>
  </si>
  <si>
    <t>H19109862758</t>
  </si>
  <si>
    <t>2386043772</t>
  </si>
  <si>
    <t>84515</t>
  </si>
  <si>
    <t>H02952199292</t>
  </si>
  <si>
    <t>92795292</t>
  </si>
  <si>
    <t>43973</t>
  </si>
  <si>
    <t>H92001831899</t>
  </si>
  <si>
    <t>1085032844</t>
  </si>
  <si>
    <t>32468</t>
  </si>
  <si>
    <t>H40136347933</t>
  </si>
  <si>
    <t>2866900299</t>
  </si>
  <si>
    <t>11743</t>
  </si>
  <si>
    <t>H92772205182</t>
  </si>
  <si>
    <t>794570423</t>
  </si>
  <si>
    <t>23037</t>
  </si>
  <si>
    <t>H77277379565</t>
  </si>
  <si>
    <t>3612591723</t>
  </si>
  <si>
    <t>43974</t>
  </si>
  <si>
    <t>H89122299597</t>
  </si>
  <si>
    <t>898409341</t>
  </si>
  <si>
    <t>49528</t>
  </si>
  <si>
    <t>H49522045892</t>
  </si>
  <si>
    <t>3477673971</t>
  </si>
  <si>
    <t>23038</t>
  </si>
  <si>
    <t>H12342136052</t>
  </si>
  <si>
    <t>3200892271</t>
  </si>
  <si>
    <t>32460</t>
  </si>
  <si>
    <t>H04391369603</t>
  </si>
  <si>
    <t>1362611052</t>
  </si>
  <si>
    <t>43977</t>
  </si>
  <si>
    <t>H64498518105</t>
  </si>
  <si>
    <t>434386070</t>
  </si>
  <si>
    <t>H74799638793</t>
  </si>
  <si>
    <t>3968707710</t>
  </si>
  <si>
    <t>84509</t>
  </si>
  <si>
    <t>H82126062056</t>
  </si>
  <si>
    <t>38651338</t>
  </si>
  <si>
    <t>101977</t>
  </si>
  <si>
    <t>H38719753778</t>
  </si>
  <si>
    <t>1524179368</t>
  </si>
  <si>
    <t>32474</t>
  </si>
  <si>
    <t>H52066435251</t>
  </si>
  <si>
    <t>4058474692</t>
  </si>
  <si>
    <t>32482</t>
  </si>
  <si>
    <t>H06504716367</t>
  </si>
  <si>
    <t>1313300061</t>
  </si>
  <si>
    <t>11760</t>
  </si>
  <si>
    <t>H48263980029</t>
  </si>
  <si>
    <t>210741441</t>
  </si>
  <si>
    <t>84517</t>
  </si>
  <si>
    <t>H79632288426</t>
  </si>
  <si>
    <t>177470611</t>
  </si>
  <si>
    <t>55581</t>
  </si>
  <si>
    <t>H06655997733</t>
  </si>
  <si>
    <t>1485106892</t>
  </si>
  <si>
    <t>32483</t>
  </si>
  <si>
    <t>H57510732016</t>
  </si>
  <si>
    <t>899216689</t>
  </si>
  <si>
    <t>55469</t>
  </si>
  <si>
    <t>H33758614725</t>
  </si>
  <si>
    <t>784665444</t>
  </si>
  <si>
    <t>74437</t>
  </si>
  <si>
    <t>H45699138248</t>
  </si>
  <si>
    <t>1477464720</t>
  </si>
  <si>
    <t>55583</t>
  </si>
  <si>
    <t>H73181662480</t>
  </si>
  <si>
    <t>1854860736</t>
  </si>
  <si>
    <t>55636</t>
  </si>
  <si>
    <t>H48347099107</t>
  </si>
  <si>
    <t>2776712248</t>
  </si>
  <si>
    <t>74438</t>
  </si>
  <si>
    <t>H02855135150</t>
  </si>
  <si>
    <t>2963888613</t>
  </si>
  <si>
    <t>11761</t>
  </si>
  <si>
    <t>H46900448845</t>
  </si>
  <si>
    <t>3182733658</t>
  </si>
  <si>
    <t>23111</t>
  </si>
  <si>
    <t>H26990563059</t>
  </si>
  <si>
    <t>1159546854</t>
  </si>
  <si>
    <t>32484</t>
  </si>
  <si>
    <t>H13206520689</t>
  </si>
  <si>
    <t>2130739258</t>
  </si>
  <si>
    <t>73758</t>
  </si>
  <si>
    <t>H92998001714</t>
  </si>
  <si>
    <t>3626508877</t>
  </si>
  <si>
    <t>64233</t>
  </si>
  <si>
    <t>H25142253805</t>
  </si>
  <si>
    <t>1369488103</t>
  </si>
  <si>
    <t>10458</t>
  </si>
  <si>
    <t>H41097327533</t>
  </si>
  <si>
    <t>3877788833</t>
  </si>
  <si>
    <t>32477</t>
  </si>
  <si>
    <t>H03661080564</t>
  </si>
  <si>
    <t>5523513</t>
  </si>
  <si>
    <t>55622</t>
  </si>
  <si>
    <t>H68758155073</t>
  </si>
  <si>
    <t>2620664832</t>
  </si>
  <si>
    <t>105570</t>
  </si>
  <si>
    <t>H36950465905</t>
  </si>
  <si>
    <t>2757155772, 1775063682</t>
  </si>
  <si>
    <t>39494, 39495</t>
  </si>
  <si>
    <t>H41937927736</t>
  </si>
  <si>
    <t>3761092633</t>
  </si>
  <si>
    <t>43995</t>
  </si>
  <si>
    <t>H36351775641</t>
  </si>
  <si>
    <t>3627451690</t>
  </si>
  <si>
    <t>H35017273946</t>
  </si>
  <si>
    <t>2135406492</t>
  </si>
  <si>
    <t>H86011011928</t>
  </si>
  <si>
    <t>2128508168</t>
  </si>
  <si>
    <t>23539</t>
  </si>
  <si>
    <t>H05793051305</t>
  </si>
  <si>
    <t>131392754</t>
  </si>
  <si>
    <t>23053</t>
  </si>
  <si>
    <t>H90024945872</t>
  </si>
  <si>
    <t>2259847501</t>
  </si>
  <si>
    <t>39496</t>
  </si>
  <si>
    <t>H94103998778</t>
  </si>
  <si>
    <t>1775431229</t>
  </si>
  <si>
    <t>H82936859621</t>
  </si>
  <si>
    <t>656964676</t>
  </si>
  <si>
    <t>101967</t>
  </si>
  <si>
    <t>H49038956208</t>
  </si>
  <si>
    <t>3391619121</t>
  </si>
  <si>
    <t>H29938596264</t>
  </si>
  <si>
    <t>1862939673</t>
  </si>
  <si>
    <t>82770</t>
  </si>
  <si>
    <t>H99610006647</t>
  </si>
  <si>
    <t>612102676</t>
  </si>
  <si>
    <t>H87394790990</t>
  </si>
  <si>
    <t>3568000771</t>
  </si>
  <si>
    <t>55513</t>
  </si>
  <si>
    <t>H29443278532</t>
  </si>
  <si>
    <t>3505072685</t>
  </si>
  <si>
    <t>55661</t>
  </si>
  <si>
    <t>H67347751089</t>
  </si>
  <si>
    <t>2024599310</t>
  </si>
  <si>
    <t>101994</t>
  </si>
  <si>
    <t>H97746189095</t>
  </si>
  <si>
    <t>2172315659</t>
  </si>
  <si>
    <t>101995</t>
  </si>
  <si>
    <t>H30397580312</t>
  </si>
  <si>
    <t>2048126454</t>
  </si>
  <si>
    <t>32504</t>
  </si>
  <si>
    <t>H59635719221</t>
  </si>
  <si>
    <t>1855070748</t>
  </si>
  <si>
    <t>32493</t>
  </si>
  <si>
    <t>H82872845758</t>
  </si>
  <si>
    <t>3940332516</t>
  </si>
  <si>
    <t>57692</t>
  </si>
  <si>
    <t>H41825416965</t>
  </si>
  <si>
    <t>3122859126</t>
  </si>
  <si>
    <t>11768</t>
  </si>
  <si>
    <t>H86991771802</t>
  </si>
  <si>
    <t>947826842</t>
  </si>
  <si>
    <t>44016</t>
  </si>
  <si>
    <t>H22301025184</t>
  </si>
  <si>
    <t>2845819328</t>
  </si>
  <si>
    <t>44010</t>
  </si>
  <si>
    <t>H79747768611</t>
  </si>
  <si>
    <t>2435735187</t>
  </si>
  <si>
    <t>101996</t>
  </si>
  <si>
    <t>H41741505170</t>
  </si>
  <si>
    <t>1137543272</t>
  </si>
  <si>
    <t>55475</t>
  </si>
  <si>
    <t>H07487199819</t>
  </si>
  <si>
    <t>2473989704</t>
  </si>
  <si>
    <t>48873</t>
  </si>
  <si>
    <t>H29132017108</t>
  </si>
  <si>
    <t>1473349500</t>
  </si>
  <si>
    <t>73802</t>
  </si>
  <si>
    <t>H59653362619</t>
  </si>
  <si>
    <t>2574487261</t>
  </si>
  <si>
    <t>48874</t>
  </si>
  <si>
    <t>H32722688251</t>
  </si>
  <si>
    <t>2589857678</t>
  </si>
  <si>
    <t>23063</t>
  </si>
  <si>
    <t>H84943430536</t>
  </si>
  <si>
    <t>2020183882</t>
  </si>
  <si>
    <t>32507</t>
  </si>
  <si>
    <t>H07943704964</t>
  </si>
  <si>
    <t>3585720769</t>
  </si>
  <si>
    <t>73806</t>
  </si>
  <si>
    <t>H62869534901</t>
  </si>
  <si>
    <t>2171314815</t>
  </si>
  <si>
    <t>30772</t>
  </si>
  <si>
    <t>H49557648005</t>
  </si>
  <si>
    <t>3265826467</t>
  </si>
  <si>
    <t>55650</t>
  </si>
  <si>
    <t>H31749208891</t>
  </si>
  <si>
    <t>255986340</t>
  </si>
  <si>
    <t>55672</t>
  </si>
  <si>
    <t>H59952915567</t>
  </si>
  <si>
    <t>3560385198</t>
  </si>
  <si>
    <t>H47766115947</t>
  </si>
  <si>
    <t>1024049352</t>
  </si>
  <si>
    <t>H64866084804</t>
  </si>
  <si>
    <t>3735132230</t>
  </si>
  <si>
    <t>23554</t>
  </si>
  <si>
    <t>H82940224846</t>
  </si>
  <si>
    <t>3509963669</t>
  </si>
  <si>
    <t>30773</t>
  </si>
  <si>
    <t>H93547743971</t>
  </si>
  <si>
    <t>402526573</t>
  </si>
  <si>
    <t>30764</t>
  </si>
  <si>
    <t>H55878418227</t>
  </si>
  <si>
    <t>2412434130</t>
  </si>
  <si>
    <t>48882</t>
  </si>
  <si>
    <t>H33553520455</t>
  </si>
  <si>
    <t>4290066254</t>
  </si>
  <si>
    <t>74446</t>
  </si>
  <si>
    <t>H30477096094</t>
  </si>
  <si>
    <t>2485082541</t>
  </si>
  <si>
    <t>H36406861254</t>
  </si>
  <si>
    <t>1188641769</t>
  </si>
  <si>
    <t>48883</t>
  </si>
  <si>
    <t>H90688882858</t>
  </si>
  <si>
    <t>1356035997</t>
  </si>
  <si>
    <t>H23901206505</t>
  </si>
  <si>
    <t>4004081093</t>
  </si>
  <si>
    <t>55998</t>
  </si>
  <si>
    <t>H67866094840</t>
  </si>
  <si>
    <t>1839146260</t>
  </si>
  <si>
    <t>30784</t>
  </si>
  <si>
    <t>H73895570498</t>
  </si>
  <si>
    <t>3339143859</t>
  </si>
  <si>
    <t>11783</t>
  </si>
  <si>
    <t>H28748735718</t>
  </si>
  <si>
    <t>2080445732</t>
  </si>
  <si>
    <t>H54626483744</t>
  </si>
  <si>
    <t>1601394417</t>
  </si>
  <si>
    <t>51643</t>
  </si>
  <si>
    <t>H62594912773</t>
  </si>
  <si>
    <t>2027054572</t>
  </si>
  <si>
    <t>28450</t>
  </si>
  <si>
    <t>H29736381073</t>
  </si>
  <si>
    <t>2009162683</t>
  </si>
  <si>
    <t>102020</t>
  </si>
  <si>
    <t>H46405765836</t>
  </si>
  <si>
    <t>1459826207</t>
  </si>
  <si>
    <t>73848</t>
  </si>
  <si>
    <t>H58862511768</t>
  </si>
  <si>
    <t>3307221660</t>
  </si>
  <si>
    <t>11784</t>
  </si>
  <si>
    <t>H58376944920</t>
  </si>
  <si>
    <t>3532201685</t>
  </si>
  <si>
    <t>23073</t>
  </si>
  <si>
    <t>H40937243039</t>
  </si>
  <si>
    <t>562002453</t>
  </si>
  <si>
    <t>32513</t>
  </si>
  <si>
    <t>H82603856600</t>
  </si>
  <si>
    <t>1105129738</t>
  </si>
  <si>
    <t>H81147070990</t>
  </si>
  <si>
    <t>3316487691</t>
  </si>
  <si>
    <t>32519</t>
  </si>
  <si>
    <t>H00443401188</t>
  </si>
  <si>
    <t>2993515510</t>
  </si>
  <si>
    <t>63263</t>
  </si>
  <si>
    <t>H08349176439</t>
  </si>
  <si>
    <t>712135528</t>
  </si>
  <si>
    <t>32514</t>
  </si>
  <si>
    <t>H35289733381</t>
  </si>
  <si>
    <t>1484301737</t>
  </si>
  <si>
    <t>39539</t>
  </si>
  <si>
    <t>H03610867876</t>
  </si>
  <si>
    <t>2119300448</t>
  </si>
  <si>
    <t>10480</t>
  </si>
  <si>
    <t>H59652786457</t>
  </si>
  <si>
    <t>2704426292</t>
  </si>
  <si>
    <t>48121</t>
  </si>
  <si>
    <t>H68465614960</t>
  </si>
  <si>
    <t>2201714695</t>
  </si>
  <si>
    <t>84539</t>
  </si>
  <si>
    <t>H98205368812</t>
  </si>
  <si>
    <t>2036604957</t>
  </si>
  <si>
    <t>10481</t>
  </si>
  <si>
    <t>H97671501301</t>
  </si>
  <si>
    <t>3835063142</t>
  </si>
  <si>
    <t>32515</t>
  </si>
  <si>
    <t>H09737363109</t>
  </si>
  <si>
    <t>1808484689</t>
  </si>
  <si>
    <t>74473</t>
  </si>
  <si>
    <t>H91805098387</t>
  </si>
  <si>
    <t>2792412255</t>
  </si>
  <si>
    <t>84533</t>
  </si>
  <si>
    <t>H55277571679</t>
  </si>
  <si>
    <t>912500339</t>
  </si>
  <si>
    <t>84542</t>
  </si>
  <si>
    <t>H80299505785</t>
  </si>
  <si>
    <t>2032355693</t>
  </si>
  <si>
    <t>44027</t>
  </si>
  <si>
    <t>H69811057670</t>
  </si>
  <si>
    <t>2084015522</t>
  </si>
  <si>
    <t>32516</t>
  </si>
  <si>
    <t>H44593109389</t>
  </si>
  <si>
    <t>3635716047</t>
  </si>
  <si>
    <t>23607</t>
  </si>
  <si>
    <t>H54458946986</t>
  </si>
  <si>
    <t>3495577521</t>
  </si>
  <si>
    <t>48908</t>
  </si>
  <si>
    <t>H50228966772</t>
  </si>
  <si>
    <t>221200203</t>
  </si>
  <si>
    <t>84544</t>
  </si>
  <si>
    <t>H22020408161</t>
  </si>
  <si>
    <t>2945330661</t>
  </si>
  <si>
    <t>23610</t>
  </si>
  <si>
    <t>H61088814959</t>
  </si>
  <si>
    <t>263568480</t>
  </si>
  <si>
    <t>84537</t>
  </si>
  <si>
    <t>H41204476577-1</t>
  </si>
  <si>
    <t>3057979113</t>
  </si>
  <si>
    <t>H49522615928</t>
  </si>
  <si>
    <t>4172793152</t>
  </si>
  <si>
    <t>23636</t>
  </si>
  <si>
    <t>H21856888287</t>
  </si>
  <si>
    <t>973010871</t>
  </si>
  <si>
    <t>H11517018180</t>
  </si>
  <si>
    <t>2637133258</t>
  </si>
  <si>
    <t>61672</t>
  </si>
  <si>
    <t>H46994638059</t>
  </si>
  <si>
    <t>3997809037</t>
  </si>
  <si>
    <t>55535</t>
  </si>
  <si>
    <t>H44423547482</t>
  </si>
  <si>
    <t>1224123733</t>
  </si>
  <si>
    <t>75723</t>
  </si>
  <si>
    <t>H80709453244</t>
  </si>
  <si>
    <t>1550907189</t>
  </si>
  <si>
    <t>H49100462863</t>
  </si>
  <si>
    <t>3098147277</t>
  </si>
  <si>
    <t>32539</t>
  </si>
  <si>
    <t>H48801837176</t>
  </si>
  <si>
    <t>1665334194</t>
  </si>
  <si>
    <t>H98162241553</t>
  </si>
  <si>
    <t>2862660611</t>
  </si>
  <si>
    <t>102036</t>
  </si>
  <si>
    <t>H91512449939</t>
  </si>
  <si>
    <t>3736925898</t>
  </si>
  <si>
    <t>30805</t>
  </si>
  <si>
    <t>H93922604028</t>
  </si>
  <si>
    <t>3450710550</t>
  </si>
  <si>
    <t>10503</t>
  </si>
  <si>
    <t>H78611969429</t>
  </si>
  <si>
    <t>3634165585</t>
  </si>
  <si>
    <t>44045</t>
  </si>
  <si>
    <t>H08299188805</t>
  </si>
  <si>
    <t>1726907796</t>
  </si>
  <si>
    <t>32530</t>
  </si>
  <si>
    <t>H31750426592</t>
  </si>
  <si>
    <t>1835898887</t>
  </si>
  <si>
    <t>74483</t>
  </si>
  <si>
    <t>H47525454986</t>
  </si>
  <si>
    <t>2779883857</t>
  </si>
  <si>
    <t>74484</t>
  </si>
  <si>
    <t>H80881160577</t>
  </si>
  <si>
    <t>2924921553</t>
  </si>
  <si>
    <t>32531</t>
  </si>
  <si>
    <t>H43920128391</t>
  </si>
  <si>
    <t>3945822144</t>
  </si>
  <si>
    <t>23080</t>
  </si>
  <si>
    <t>H00706519635</t>
  </si>
  <si>
    <t>3149046680</t>
  </si>
  <si>
    <t>84547</t>
  </si>
  <si>
    <t>H95339126609</t>
  </si>
  <si>
    <t>3923804224</t>
  </si>
  <si>
    <t>23082</t>
  </si>
  <si>
    <t>H04674415317</t>
  </si>
  <si>
    <t>3543180908</t>
  </si>
  <si>
    <t>28483</t>
  </si>
  <si>
    <t>H39360317455</t>
  </si>
  <si>
    <t>436144337</t>
  </si>
  <si>
    <t>23076</t>
  </si>
  <si>
    <t>H64616971864</t>
  </si>
  <si>
    <t>1886142299</t>
  </si>
  <si>
    <t>48925</t>
  </si>
  <si>
    <t>H44690487605</t>
  </si>
  <si>
    <t>1508311350</t>
  </si>
  <si>
    <t>11794</t>
  </si>
  <si>
    <t>H14870269294</t>
  </si>
  <si>
    <t>1404935131</t>
  </si>
  <si>
    <t>32547</t>
  </si>
  <si>
    <t>H16796823156</t>
  </si>
  <si>
    <t>264464046</t>
  </si>
  <si>
    <t>84561</t>
  </si>
  <si>
    <t>H59206242886</t>
  </si>
  <si>
    <t>429943825</t>
  </si>
  <si>
    <t>10508</t>
  </si>
  <si>
    <t>H91771235612</t>
  </si>
  <si>
    <t>2523485242</t>
  </si>
  <si>
    <t>55624</t>
  </si>
  <si>
    <t>H70370382479</t>
  </si>
  <si>
    <t>3303315367</t>
  </si>
  <si>
    <t>63339</t>
  </si>
  <si>
    <t>H24066934399</t>
  </si>
  <si>
    <t>2222009631</t>
  </si>
  <si>
    <t>10523</t>
  </si>
  <si>
    <t>H89185523245</t>
  </si>
  <si>
    <t>2808609175</t>
  </si>
  <si>
    <t>84566</t>
  </si>
  <si>
    <t>H25763370327</t>
  </si>
  <si>
    <t>3217531037</t>
  </si>
  <si>
    <t>23101</t>
  </si>
  <si>
    <t>H15654996100</t>
  </si>
  <si>
    <t>1990954771</t>
  </si>
  <si>
    <t>56093</t>
  </si>
  <si>
    <t>H97002312854</t>
  </si>
  <si>
    <t>1446101399</t>
  </si>
  <si>
    <t>32567</t>
  </si>
  <si>
    <t>H77979372809</t>
  </si>
  <si>
    <t>1459246358</t>
  </si>
  <si>
    <t>23183</t>
  </si>
  <si>
    <t>H75891966363</t>
  </si>
  <si>
    <t>3524868517</t>
  </si>
  <si>
    <t>102057</t>
  </si>
  <si>
    <t>H50742899442</t>
  </si>
  <si>
    <t>3333517643</t>
  </si>
  <si>
    <t>74503</t>
  </si>
  <si>
    <t>H92948738228</t>
  </si>
  <si>
    <t>340539421</t>
  </si>
  <si>
    <t>H42415469278</t>
  </si>
  <si>
    <t>589612765</t>
  </si>
  <si>
    <t>23103</t>
  </si>
  <si>
    <t>H50540070836</t>
  </si>
  <si>
    <t>3818832526</t>
  </si>
  <si>
    <t>61712</t>
  </si>
  <si>
    <t>H11716244311</t>
  </si>
  <si>
    <t>391892292</t>
  </si>
  <si>
    <t>H54435451543</t>
  </si>
  <si>
    <t>3697296338</t>
  </si>
  <si>
    <t>39596</t>
  </si>
  <si>
    <t>H07982221724</t>
  </si>
  <si>
    <t>2035074688</t>
  </si>
  <si>
    <t>32574</t>
  </si>
  <si>
    <t>H89668022248</t>
  </si>
  <si>
    <t>3835391297</t>
  </si>
  <si>
    <t>74527</t>
  </si>
  <si>
    <t>H12845691331</t>
  </si>
  <si>
    <t>2633982139</t>
  </si>
  <si>
    <t>9987</t>
  </si>
  <si>
    <t>H98075973700</t>
  </si>
  <si>
    <t>2710610457</t>
  </si>
  <si>
    <t>8470</t>
  </si>
  <si>
    <t>H35831218763</t>
  </si>
  <si>
    <t>3548407563</t>
  </si>
  <si>
    <t>11576</t>
  </si>
  <si>
    <t>H38202120118</t>
  </si>
  <si>
    <t>3783922288</t>
  </si>
  <si>
    <t>9988</t>
  </si>
  <si>
    <t>H92648287681</t>
  </si>
  <si>
    <t>3513178919</t>
  </si>
  <si>
    <t>11579</t>
  </si>
  <si>
    <t>H11879509101</t>
  </si>
  <si>
    <t>1212082008</t>
  </si>
  <si>
    <t>11602</t>
  </si>
  <si>
    <t>H75423788339</t>
  </si>
  <si>
    <t>788928976</t>
  </si>
  <si>
    <t>11609</t>
  </si>
  <si>
    <t>H25886583861</t>
  </si>
  <si>
    <t>306963015</t>
  </si>
  <si>
    <t>H08036342409</t>
  </si>
  <si>
    <t>3567372606</t>
  </si>
  <si>
    <t>H52274391095</t>
  </si>
  <si>
    <t>3035087635</t>
  </si>
  <si>
    <t>11640</t>
  </si>
  <si>
    <t>H87406404564</t>
  </si>
  <si>
    <t>1066807079</t>
  </si>
  <si>
    <t>8510</t>
  </si>
  <si>
    <t>H73782520966</t>
  </si>
  <si>
    <t>3959047673</t>
  </si>
  <si>
    <t>11672</t>
  </si>
  <si>
    <t>H91768235354</t>
  </si>
  <si>
    <t>1567441691</t>
  </si>
  <si>
    <t>65798</t>
  </si>
  <si>
    <t>H97060629641</t>
  </si>
  <si>
    <t>2435990128</t>
  </si>
  <si>
    <t>H22492992234</t>
  </si>
  <si>
    <t>3169982374</t>
  </si>
  <si>
    <t>H52081231499</t>
  </si>
  <si>
    <t>992408419</t>
  </si>
  <si>
    <t>10084</t>
  </si>
  <si>
    <t>H70617815422</t>
  </si>
  <si>
    <t>2592475736</t>
  </si>
  <si>
    <t>11697</t>
  </si>
  <si>
    <t>H98674636415</t>
  </si>
  <si>
    <t>619650892</t>
  </si>
  <si>
    <t>65819</t>
  </si>
  <si>
    <t>H87579123443</t>
  </si>
  <si>
    <t>503297394</t>
  </si>
  <si>
    <t>8571</t>
  </si>
  <si>
    <t>H41739329471</t>
  </si>
  <si>
    <t>322889449</t>
  </si>
  <si>
    <t>8581</t>
  </si>
  <si>
    <t>H50737599821</t>
  </si>
  <si>
    <t>2219914505</t>
  </si>
  <si>
    <t>10120</t>
  </si>
  <si>
    <t>H50704622899</t>
  </si>
  <si>
    <t>1995798504</t>
  </si>
  <si>
    <t>8591</t>
  </si>
  <si>
    <t>H11824603091</t>
  </si>
  <si>
    <t>3907880949</t>
  </si>
  <si>
    <t>65861</t>
  </si>
  <si>
    <t>H05695015835</t>
  </si>
  <si>
    <t>2451036611</t>
  </si>
  <si>
    <t>73984</t>
  </si>
  <si>
    <t>H13893607163</t>
  </si>
  <si>
    <t>2143391579</t>
  </si>
  <si>
    <t>65896</t>
  </si>
  <si>
    <t>H72266022797</t>
  </si>
  <si>
    <t>755007783</t>
  </si>
  <si>
    <t>30127</t>
  </si>
  <si>
    <t>H69683790213</t>
  </si>
  <si>
    <t>251271556</t>
  </si>
  <si>
    <t>30128</t>
  </si>
  <si>
    <t>H31504418247</t>
  </si>
  <si>
    <t>3087409331</t>
  </si>
  <si>
    <t>84622</t>
  </si>
  <si>
    <t>H20522080367</t>
  </si>
  <si>
    <t>771403351</t>
  </si>
  <si>
    <t>49012</t>
  </si>
  <si>
    <t>H82216880403</t>
  </si>
  <si>
    <t>2801231603</t>
  </si>
  <si>
    <t>84623</t>
  </si>
  <si>
    <t>H57814991162</t>
  </si>
  <si>
    <t>1999915062</t>
  </si>
  <si>
    <t>28569</t>
  </si>
  <si>
    <t>H89847006488</t>
  </si>
  <si>
    <t>606543531</t>
  </si>
  <si>
    <t>55821</t>
  </si>
  <si>
    <t>H65865729880</t>
  </si>
  <si>
    <t>2480361857</t>
  </si>
  <si>
    <t>102168</t>
  </si>
  <si>
    <t>H14259071904</t>
  </si>
  <si>
    <t>4278905904</t>
  </si>
  <si>
    <t>63436</t>
  </si>
  <si>
    <t>H59085632661</t>
  </si>
  <si>
    <t>2225621822</t>
  </si>
  <si>
    <t>63437</t>
  </si>
  <si>
    <t>H86000321932</t>
  </si>
  <si>
    <t>127834489</t>
  </si>
  <si>
    <t>10605</t>
  </si>
  <si>
    <t>H90052772525</t>
  </si>
  <si>
    <t>4053417195</t>
  </si>
  <si>
    <t>49015</t>
  </si>
  <si>
    <t>H04086954237</t>
  </si>
  <si>
    <t>2043840686</t>
  </si>
  <si>
    <t>39687</t>
  </si>
  <si>
    <t>H54984758823</t>
  </si>
  <si>
    <t>3443202803</t>
  </si>
  <si>
    <t>39688</t>
  </si>
  <si>
    <t>H00619028875</t>
  </si>
  <si>
    <t>2145212811</t>
  </si>
  <si>
    <t>32647</t>
  </si>
  <si>
    <t>H81939304681</t>
  </si>
  <si>
    <t>2368443492</t>
  </si>
  <si>
    <t>10606</t>
  </si>
  <si>
    <t>H78201840920</t>
  </si>
  <si>
    <t>1807223786</t>
  </si>
  <si>
    <t>23166</t>
  </si>
  <si>
    <t>H52981938058</t>
  </si>
  <si>
    <t>1385322265</t>
  </si>
  <si>
    <t>55837</t>
  </si>
  <si>
    <t>H62415185639</t>
  </si>
  <si>
    <t>721988335</t>
  </si>
  <si>
    <t>23167</t>
  </si>
  <si>
    <t>H32950389058</t>
  </si>
  <si>
    <t>3393249945</t>
  </si>
  <si>
    <t>84626</t>
  </si>
  <si>
    <t>H15157730404</t>
  </si>
  <si>
    <t>814239204</t>
  </si>
  <si>
    <t>23168</t>
  </si>
  <si>
    <t>H45296911123</t>
  </si>
  <si>
    <t>4223497345</t>
  </si>
  <si>
    <t>32648</t>
  </si>
  <si>
    <t>H78051491279</t>
  </si>
  <si>
    <t>1059004067</t>
  </si>
  <si>
    <t>102169</t>
  </si>
  <si>
    <t>H85374555863</t>
  </si>
  <si>
    <t>3911456562</t>
  </si>
  <si>
    <t>63438</t>
  </si>
  <si>
    <t>H21360800074</t>
  </si>
  <si>
    <t>2750789625</t>
  </si>
  <si>
    <t>63439</t>
  </si>
  <si>
    <t>H28750865764</t>
  </si>
  <si>
    <t>2488894938</t>
  </si>
  <si>
    <t>23169</t>
  </si>
  <si>
    <t>H23910453273</t>
  </si>
  <si>
    <t>3239993239</t>
  </si>
  <si>
    <t>67809</t>
  </si>
  <si>
    <t>H14911573474</t>
  </si>
  <si>
    <t>3950174444</t>
  </si>
  <si>
    <t>77723</t>
  </si>
  <si>
    <t>H39601298080</t>
  </si>
  <si>
    <t>3436991744</t>
  </si>
  <si>
    <t>11870</t>
  </si>
  <si>
    <t>H45537156951</t>
  </si>
  <si>
    <t>3460761008</t>
  </si>
  <si>
    <t>44130</t>
  </si>
  <si>
    <t>H53500786134</t>
  </si>
  <si>
    <t>693585822</t>
  </si>
  <si>
    <t>102170</t>
  </si>
  <si>
    <t>H23292851919</t>
  </si>
  <si>
    <t>2392263446</t>
  </si>
  <si>
    <t>44131</t>
  </si>
  <si>
    <t>H83500646563</t>
  </si>
  <si>
    <t>1121365915</t>
  </si>
  <si>
    <t>67817</t>
  </si>
  <si>
    <t>H32647066745</t>
  </si>
  <si>
    <t>2679248109</t>
  </si>
  <si>
    <t>44132</t>
  </si>
  <si>
    <t>H71294731966</t>
  </si>
  <si>
    <t>64075789</t>
  </si>
  <si>
    <t>11873</t>
  </si>
  <si>
    <t>H47723429216</t>
  </si>
  <si>
    <t>2873991913</t>
  </si>
  <si>
    <t>44135</t>
  </si>
  <si>
    <t>H97601314794</t>
  </si>
  <si>
    <t>2914766911</t>
  </si>
  <si>
    <t>11874</t>
  </si>
  <si>
    <t>H60106200988</t>
  </si>
  <si>
    <t>3467986714</t>
  </si>
  <si>
    <t>102176</t>
  </si>
  <si>
    <t>H25811060220</t>
  </si>
  <si>
    <t>2450736347</t>
  </si>
  <si>
    <t>11875</t>
  </si>
  <si>
    <t>H34073199799</t>
  </si>
  <si>
    <t>3560672076</t>
  </si>
  <si>
    <t>39695</t>
  </si>
  <si>
    <t>H26212760306</t>
  </si>
  <si>
    <t>260155256</t>
  </si>
  <si>
    <t>10610</t>
  </si>
  <si>
    <t>H53690946194</t>
  </si>
  <si>
    <t>2843789770</t>
  </si>
  <si>
    <t>63446</t>
  </si>
  <si>
    <t>H70056601966</t>
  </si>
  <si>
    <t>2569997764</t>
  </si>
  <si>
    <t>44136</t>
  </si>
  <si>
    <t>H57108675081</t>
  </si>
  <si>
    <t>965983221</t>
  </si>
  <si>
    <t>56220</t>
  </si>
  <si>
    <t>H47512255227</t>
  </si>
  <si>
    <t>1321629882</t>
  </si>
  <si>
    <t>63447</t>
  </si>
  <si>
    <t>H85071132924</t>
  </si>
  <si>
    <t>356383236</t>
  </si>
  <si>
    <t>56221</t>
  </si>
  <si>
    <t>H18016383314</t>
  </si>
  <si>
    <t>1028146334</t>
  </si>
  <si>
    <t>102178</t>
  </si>
  <si>
    <t>H59057049327</t>
  </si>
  <si>
    <t>3281240814</t>
  </si>
  <si>
    <t>32662</t>
  </si>
  <si>
    <t>H21846499797</t>
  </si>
  <si>
    <t>3349572215</t>
  </si>
  <si>
    <t>H81045684690</t>
  </si>
  <si>
    <t>468155740</t>
  </si>
  <si>
    <t>55855</t>
  </si>
  <si>
    <t>H47373677667</t>
  </si>
  <si>
    <t>1741674810</t>
  </si>
  <si>
    <t>57917</t>
  </si>
  <si>
    <t>H27333097557</t>
  </si>
  <si>
    <t>4146849707</t>
  </si>
  <si>
    <t>55856</t>
  </si>
  <si>
    <t>H79997531069</t>
  </si>
  <si>
    <t>1313284254</t>
  </si>
  <si>
    <t>74015</t>
  </si>
  <si>
    <t>H63160271864</t>
  </si>
  <si>
    <t>2473613611</t>
  </si>
  <si>
    <t>11880</t>
  </si>
  <si>
    <t>H85536881078</t>
  </si>
  <si>
    <t>1989637807</t>
  </si>
  <si>
    <t>44143</t>
  </si>
  <si>
    <t>H59794427865</t>
  </si>
  <si>
    <t>4096312780</t>
  </si>
  <si>
    <t>74017</t>
  </si>
  <si>
    <t>H49410423966</t>
  </si>
  <si>
    <t>2387134812</t>
  </si>
  <si>
    <t>32650</t>
  </si>
  <si>
    <t>H27623104935</t>
  </si>
  <si>
    <t>4070163138</t>
  </si>
  <si>
    <t>83079</t>
  </si>
  <si>
    <t>H62319610340</t>
  </si>
  <si>
    <t>305364608</t>
  </si>
  <si>
    <t>49020</t>
  </si>
  <si>
    <t>H27013887893</t>
  </si>
  <si>
    <t>3109456283</t>
  </si>
  <si>
    <t>49021</t>
  </si>
  <si>
    <t>H96703492930</t>
  </si>
  <si>
    <t>1354488194</t>
  </si>
  <si>
    <t>32651</t>
  </si>
  <si>
    <t>H88807691313</t>
  </si>
  <si>
    <t>3898148737</t>
  </si>
  <si>
    <t>28573</t>
  </si>
  <si>
    <t>H47346184541</t>
  </si>
  <si>
    <t>3902980837</t>
  </si>
  <si>
    <t>39691</t>
  </si>
  <si>
    <t>H33375706967</t>
  </si>
  <si>
    <t>3357588925</t>
  </si>
  <si>
    <t>84628</t>
  </si>
  <si>
    <t>H34498763411</t>
  </si>
  <si>
    <t>2433121936</t>
  </si>
  <si>
    <t>39692</t>
  </si>
  <si>
    <t>H26535530996</t>
  </si>
  <si>
    <t>1975918209</t>
  </si>
  <si>
    <t>55871</t>
  </si>
  <si>
    <t>H23418245747</t>
  </si>
  <si>
    <t>27804766</t>
  </si>
  <si>
    <t>77739</t>
  </si>
  <si>
    <t>H84335302596</t>
  </si>
  <si>
    <t>2790957232</t>
  </si>
  <si>
    <t>32652</t>
  </si>
  <si>
    <t>H19233748795</t>
  </si>
  <si>
    <t>1917327996</t>
  </si>
  <si>
    <t>30918</t>
  </si>
  <si>
    <t>H43618288031</t>
  </si>
  <si>
    <t>1558004540</t>
  </si>
  <si>
    <t>55873</t>
  </si>
  <si>
    <t>H44850791094</t>
  </si>
  <si>
    <t>46939376</t>
  </si>
  <si>
    <t>63442</t>
  </si>
  <si>
    <t>H34154133724</t>
  </si>
  <si>
    <t>463945310</t>
  </si>
  <si>
    <t>32654</t>
  </si>
  <si>
    <t>H28196867150</t>
  </si>
  <si>
    <t>3195597675</t>
  </si>
  <si>
    <t>30921</t>
  </si>
  <si>
    <t>H72748050857</t>
  </si>
  <si>
    <t>2833882631</t>
  </si>
  <si>
    <t>23174</t>
  </si>
  <si>
    <t>H29040944051</t>
  </si>
  <si>
    <t>3095549462</t>
  </si>
  <si>
    <t>11872</t>
  </si>
  <si>
    <t>H73115901929</t>
  </si>
  <si>
    <t>615790700</t>
  </si>
  <si>
    <t>44133</t>
  </si>
  <si>
    <t>H67462589465</t>
  </si>
  <si>
    <t>37156910</t>
  </si>
  <si>
    <t>74589</t>
  </si>
  <si>
    <t>H03401083943</t>
  </si>
  <si>
    <t>4733231</t>
  </si>
  <si>
    <t>H66336204999</t>
  </si>
  <si>
    <t>3948393349</t>
  </si>
  <si>
    <t>102175</t>
  </si>
  <si>
    <t>H32168665585</t>
  </si>
  <si>
    <t>1070264521</t>
  </si>
  <si>
    <t>74590</t>
  </si>
  <si>
    <t>H13065164536</t>
  </si>
  <si>
    <t>101188449</t>
  </si>
  <si>
    <t>32672</t>
  </si>
  <si>
    <t>H57910376753</t>
  </si>
  <si>
    <t>3175223515</t>
  </si>
  <si>
    <t>67843</t>
  </si>
  <si>
    <t>H08186916756</t>
  </si>
  <si>
    <t>942688368</t>
  </si>
  <si>
    <t>11882</t>
  </si>
  <si>
    <t>H29439986818</t>
  </si>
  <si>
    <t>2054930138</t>
  </si>
  <si>
    <t>55900</t>
  </si>
  <si>
    <t>H00386030368</t>
  </si>
  <si>
    <t>3504550011</t>
  </si>
  <si>
    <t>H72460761967</t>
  </si>
  <si>
    <t>2673502941</t>
  </si>
  <si>
    <t>77774</t>
  </si>
  <si>
    <t>H49046358844</t>
  </si>
  <si>
    <t>356777831</t>
  </si>
  <si>
    <t>57946</t>
  </si>
  <si>
    <t>H79339456307</t>
  </si>
  <si>
    <t>2088624219</t>
  </si>
  <si>
    <t>44150</t>
  </si>
  <si>
    <t>H28787899370</t>
  </si>
  <si>
    <t>3942891261</t>
  </si>
  <si>
    <t>11883</t>
  </si>
  <si>
    <t>H20679218138</t>
  </si>
  <si>
    <t>2080581089</t>
  </si>
  <si>
    <t>74599</t>
  </si>
  <si>
    <t>H11626707404</t>
  </si>
  <si>
    <t>1527473465</t>
  </si>
  <si>
    <t>84633</t>
  </si>
  <si>
    <t>H47516089534</t>
  </si>
  <si>
    <t>1922081893</t>
  </si>
  <si>
    <t>32678</t>
  </si>
  <si>
    <t>H11317429197</t>
  </si>
  <si>
    <t>1855347449</t>
  </si>
  <si>
    <t>28595</t>
  </si>
  <si>
    <t>H65418769673</t>
  </si>
  <si>
    <t>2301149216</t>
  </si>
  <si>
    <t>39703</t>
  </si>
  <si>
    <t>H03618834262</t>
  </si>
  <si>
    <t>1326160468</t>
  </si>
  <si>
    <t>H71966293293</t>
  </si>
  <si>
    <t>2338027347</t>
  </si>
  <si>
    <t>11884</t>
  </si>
  <si>
    <t>H55202062595</t>
  </si>
  <si>
    <t>1693106442</t>
  </si>
  <si>
    <t>30941</t>
  </si>
  <si>
    <t>H03920935663</t>
  </si>
  <si>
    <t>688251703</t>
  </si>
  <si>
    <t>74594</t>
  </si>
  <si>
    <t>H90793219084</t>
  </si>
  <si>
    <t>2243006925</t>
  </si>
  <si>
    <t>105763</t>
  </si>
  <si>
    <t>H16052020900</t>
  </si>
  <si>
    <t>680139464</t>
  </si>
  <si>
    <t>57930</t>
  </si>
  <si>
    <t>H40231565366</t>
  </si>
  <si>
    <t>1135994652</t>
  </si>
  <si>
    <t>63454</t>
  </si>
  <si>
    <t>H88132581199</t>
  </si>
  <si>
    <t>1321027607</t>
  </si>
  <si>
    <t>55887</t>
  </si>
  <si>
    <t>H74772133059</t>
  </si>
  <si>
    <t>3047724012</t>
  </si>
  <si>
    <t>57935</t>
  </si>
  <si>
    <t>H26758283542</t>
  </si>
  <si>
    <t>2569959378</t>
  </si>
  <si>
    <t>55888</t>
  </si>
  <si>
    <t>H71591227177</t>
  </si>
  <si>
    <t>2513664070</t>
  </si>
  <si>
    <t>57936</t>
  </si>
  <si>
    <t>H49194220995</t>
  </si>
  <si>
    <t>3850463136</t>
  </si>
  <si>
    <t>74595</t>
  </si>
  <si>
    <t>H28949035517</t>
  </si>
  <si>
    <t>1225962754</t>
  </si>
  <si>
    <t>63457</t>
  </si>
  <si>
    <t>H93175700695</t>
  </si>
  <si>
    <t>1587211416</t>
  </si>
  <si>
    <t>26544</t>
  </si>
  <si>
    <t>H60252242378</t>
  </si>
  <si>
    <t>726159058</t>
  </si>
  <si>
    <t>32683</t>
  </si>
  <si>
    <t>H73712994715</t>
  </si>
  <si>
    <t>1414266857</t>
  </si>
  <si>
    <t>74604</t>
  </si>
  <si>
    <t>H07682836242</t>
  </si>
  <si>
    <t>216004991</t>
  </si>
  <si>
    <t>H11139241796</t>
  </si>
  <si>
    <t>2557435118</t>
  </si>
  <si>
    <t>26558</t>
  </si>
  <si>
    <t>H38906086920</t>
  </si>
  <si>
    <t>627987146</t>
  </si>
  <si>
    <t>39728</t>
  </si>
  <si>
    <t>H09203336919</t>
  </si>
  <si>
    <t>1674877143</t>
  </si>
  <si>
    <t>32695</t>
  </si>
  <si>
    <t>H97369511373</t>
  </si>
  <si>
    <t>3962207604</t>
  </si>
  <si>
    <t>23186</t>
  </si>
  <si>
    <t>H47338190638</t>
  </si>
  <si>
    <t>4032420404</t>
  </si>
  <si>
    <t>102201</t>
  </si>
  <si>
    <t>H47781675029</t>
  </si>
  <si>
    <t>2568641649</t>
  </si>
  <si>
    <t>10624</t>
  </si>
  <si>
    <t>H90989831724</t>
  </si>
  <si>
    <t>2167558438</t>
  </si>
  <si>
    <t>50035</t>
  </si>
  <si>
    <t>H39952500516</t>
  </si>
  <si>
    <t>4099383077</t>
  </si>
  <si>
    <t>50875</t>
  </si>
  <si>
    <t>H43557509968</t>
  </si>
  <si>
    <t>510997912</t>
  </si>
  <si>
    <t>H40282729545</t>
  </si>
  <si>
    <t>1959848406</t>
  </si>
  <si>
    <t>28602</t>
  </si>
  <si>
    <t>H96856914576</t>
  </si>
  <si>
    <t>455800010</t>
  </si>
  <si>
    <t>32689</t>
  </si>
  <si>
    <t>H52990266149</t>
  </si>
  <si>
    <t>1389155377</t>
  </si>
  <si>
    <t>63476</t>
  </si>
  <si>
    <t>H38106095775</t>
  </si>
  <si>
    <t>1051378309</t>
  </si>
  <si>
    <t>39722</t>
  </si>
  <si>
    <t>H08138253920</t>
  </si>
  <si>
    <t>1030343584</t>
  </si>
  <si>
    <t>55830</t>
  </si>
  <si>
    <t>H74234105801</t>
  </si>
  <si>
    <t>2046232263</t>
  </si>
  <si>
    <t>102205</t>
  </si>
  <si>
    <t>H78378491428</t>
  </si>
  <si>
    <t>743932955</t>
  </si>
  <si>
    <t>63480</t>
  </si>
  <si>
    <t>H58804096821</t>
  </si>
  <si>
    <t>1217395342</t>
  </si>
  <si>
    <t>49047</t>
  </si>
  <si>
    <t>H59819050186</t>
  </si>
  <si>
    <t>1719446663</t>
  </si>
  <si>
    <t>63482</t>
  </si>
  <si>
    <t>H39668492475</t>
  </si>
  <si>
    <t>3056018398</t>
  </si>
  <si>
    <t>23188</t>
  </si>
  <si>
    <t>H26758471319</t>
  </si>
  <si>
    <t>2849455739</t>
  </si>
  <si>
    <t>105776</t>
  </si>
  <si>
    <t>H81639138023</t>
  </si>
  <si>
    <t>3107009820</t>
  </si>
  <si>
    <t>32694</t>
  </si>
  <si>
    <t>H04597645013</t>
  </si>
  <si>
    <t>1432930199</t>
  </si>
  <si>
    <t>84659</t>
  </si>
  <si>
    <t>H08733986833</t>
  </si>
  <si>
    <t>2990902546</t>
  </si>
  <si>
    <t>44169</t>
  </si>
  <si>
    <t>H01904375204</t>
  </si>
  <si>
    <t>358226414</t>
  </si>
  <si>
    <t>20785</t>
  </si>
  <si>
    <t>H25147675318</t>
  </si>
  <si>
    <t>2970676426</t>
  </si>
  <si>
    <t>11900</t>
  </si>
  <si>
    <t>H12091189764</t>
  </si>
  <si>
    <t>1497136673</t>
  </si>
  <si>
    <t>44162</t>
  </si>
  <si>
    <t>H44032069389</t>
  </si>
  <si>
    <t>427541048</t>
  </si>
  <si>
    <t>74608</t>
  </si>
  <si>
    <t>H58568155470</t>
  </si>
  <si>
    <t>2284531653</t>
  </si>
  <si>
    <t>49834</t>
  </si>
  <si>
    <t>H67613502893</t>
  </si>
  <si>
    <t>3661050044</t>
  </si>
  <si>
    <t>23194</t>
  </si>
  <si>
    <t>H37315124287</t>
  </si>
  <si>
    <t>2760125878</t>
  </si>
  <si>
    <t>74609</t>
  </si>
  <si>
    <t>H36351628123</t>
  </si>
  <si>
    <t>2487638656</t>
  </si>
  <si>
    <t>64478</t>
  </si>
  <si>
    <t>H36800677807</t>
  </si>
  <si>
    <t>3795252354</t>
  </si>
  <si>
    <t>32707</t>
  </si>
  <si>
    <t>H85990782710</t>
  </si>
  <si>
    <t>2709426867</t>
  </si>
  <si>
    <t>84663</t>
  </si>
  <si>
    <t>H32304866275</t>
  </si>
  <si>
    <t>978273851</t>
  </si>
  <si>
    <t>84654</t>
  </si>
  <si>
    <t>H13232109430</t>
  </si>
  <si>
    <t>2090439970</t>
  </si>
  <si>
    <t>28626</t>
  </si>
  <si>
    <t>H18444492908</t>
  </si>
  <si>
    <t>1443466559</t>
  </si>
  <si>
    <t>23195</t>
  </si>
  <si>
    <t>H31818677985</t>
  </si>
  <si>
    <t>1531430668</t>
  </si>
  <si>
    <t>57999</t>
  </si>
  <si>
    <t>H05453135295</t>
  </si>
  <si>
    <t>3846257451</t>
  </si>
  <si>
    <t>49075</t>
  </si>
  <si>
    <t>H57129885878</t>
  </si>
  <si>
    <t>589875319</t>
  </si>
  <si>
    <t>44172</t>
  </si>
  <si>
    <t>H58866386453</t>
  </si>
  <si>
    <t>1953874399</t>
  </si>
  <si>
    <t>105802</t>
  </si>
  <si>
    <t>H06056161829</t>
  </si>
  <si>
    <t>1457454053</t>
  </si>
  <si>
    <t>23196</t>
  </si>
  <si>
    <t>H64075380455</t>
  </si>
  <si>
    <t>3602960137</t>
  </si>
  <si>
    <t>23210</t>
  </si>
  <si>
    <t>H01193734920</t>
  </si>
  <si>
    <t>16893755</t>
  </si>
  <si>
    <t>32705</t>
  </si>
  <si>
    <t>H47270887333</t>
  </si>
  <si>
    <t>1781785569</t>
  </si>
  <si>
    <t>67885</t>
  </si>
  <si>
    <t>H44135740007</t>
  </si>
  <si>
    <t>2740754039</t>
  </si>
  <si>
    <t>39749</t>
  </si>
  <si>
    <t>H97509204507</t>
  </si>
  <si>
    <t>3553280504</t>
  </si>
  <si>
    <t>74619</t>
  </si>
  <si>
    <t>H07322730388</t>
  </si>
  <si>
    <t>3386898221</t>
  </si>
  <si>
    <t>105804</t>
  </si>
  <si>
    <t>H34727550228</t>
  </si>
  <si>
    <t>2065251866</t>
  </si>
  <si>
    <t>36451</t>
  </si>
  <si>
    <t>H94371358723</t>
  </si>
  <si>
    <t>1317248368</t>
  </si>
  <si>
    <t>36452</t>
  </si>
  <si>
    <t>H47369528333</t>
  </si>
  <si>
    <t>3969381625</t>
  </si>
  <si>
    <t>56320</t>
  </si>
  <si>
    <t>H79991244161</t>
  </si>
  <si>
    <t>4228383634</t>
  </si>
  <si>
    <t>56321</t>
  </si>
  <si>
    <t>H55104878789</t>
  </si>
  <si>
    <t>4010054099</t>
  </si>
  <si>
    <t>11918</t>
  </si>
  <si>
    <t>H16788032493</t>
  </si>
  <si>
    <t>47368253</t>
  </si>
  <si>
    <t>58046</t>
  </si>
  <si>
    <t>H39653223108</t>
  </si>
  <si>
    <t>2233016728</t>
  </si>
  <si>
    <t>74621</t>
  </si>
  <si>
    <t>H92855388055</t>
  </si>
  <si>
    <t>2159088266</t>
  </si>
  <si>
    <t>28644</t>
  </si>
  <si>
    <t>H50883972269</t>
  </si>
  <si>
    <t>313321918</t>
  </si>
  <si>
    <t>56322</t>
  </si>
  <si>
    <t>H74854741215</t>
  </si>
  <si>
    <t>510624246</t>
  </si>
  <si>
    <t>74622</t>
  </si>
  <si>
    <t>H44018705090</t>
  </si>
  <si>
    <t>2011737712</t>
  </si>
  <si>
    <t>56323</t>
  </si>
  <si>
    <t>H23533653818</t>
  </si>
  <si>
    <t>227380391</t>
  </si>
  <si>
    <t>23228</t>
  </si>
  <si>
    <t>H12421289958</t>
  </si>
  <si>
    <t>3678258597</t>
  </si>
  <si>
    <t>26590</t>
  </si>
  <si>
    <t>H08024622888</t>
  </si>
  <si>
    <t>239843138</t>
  </si>
  <si>
    <t>58035</t>
  </si>
  <si>
    <t>H57261843645</t>
  </si>
  <si>
    <t>1320925308</t>
  </si>
  <si>
    <t>28646</t>
  </si>
  <si>
    <t>H42618076726</t>
  </si>
  <si>
    <t>1729070439</t>
  </si>
  <si>
    <t>56324</t>
  </si>
  <si>
    <t>H62494830453</t>
  </si>
  <si>
    <t>2688622579</t>
  </si>
  <si>
    <t>58015</t>
  </si>
  <si>
    <t>H03030251702</t>
  </si>
  <si>
    <t>2948953059</t>
  </si>
  <si>
    <t>56325</t>
  </si>
  <si>
    <t>H81357174307</t>
  </si>
  <si>
    <t>2646526200</t>
  </si>
  <si>
    <t>32729</t>
  </si>
  <si>
    <t>H93121485626</t>
  </si>
  <si>
    <t>3267604163</t>
  </si>
  <si>
    <t>56311</t>
  </si>
  <si>
    <t>H33018707551</t>
  </si>
  <si>
    <t>2972557919</t>
  </si>
  <si>
    <t>63515</t>
  </si>
  <si>
    <t>H31710860809</t>
  </si>
  <si>
    <t>598726687</t>
  </si>
  <si>
    <t>74630</t>
  </si>
  <si>
    <t>H69569199603</t>
  </si>
  <si>
    <t>4222231666</t>
  </si>
  <si>
    <t>H72007453096</t>
  </si>
  <si>
    <t>1185140586</t>
  </si>
  <si>
    <t>37040</t>
  </si>
  <si>
    <t>H11422460417</t>
  </si>
  <si>
    <t>3709533028</t>
  </si>
  <si>
    <t>10648</t>
  </si>
  <si>
    <t>H12572022667</t>
  </si>
  <si>
    <t>272608976</t>
  </si>
  <si>
    <t>44188</t>
  </si>
  <si>
    <t>H23320710161</t>
  </si>
  <si>
    <t>3646690500</t>
  </si>
  <si>
    <t>28130</t>
  </si>
  <si>
    <t>H31572236857</t>
  </si>
  <si>
    <t>397290337</t>
  </si>
  <si>
    <t>23224</t>
  </si>
  <si>
    <t>H90463204773</t>
  </si>
  <si>
    <t>2330034109</t>
  </si>
  <si>
    <t>56343</t>
  </si>
  <si>
    <t>H09964634408</t>
  </si>
  <si>
    <t>3567914822</t>
  </si>
  <si>
    <t>44181</t>
  </si>
  <si>
    <t>H53021558576</t>
  </si>
  <si>
    <t>3650158652</t>
  </si>
  <si>
    <t>32736</t>
  </si>
  <si>
    <t>H44962109947</t>
  </si>
  <si>
    <t>2452715768</t>
  </si>
  <si>
    <t>84682</t>
  </si>
  <si>
    <t>H36299254574</t>
  </si>
  <si>
    <t>1730141721</t>
  </si>
  <si>
    <t>23220</t>
  </si>
  <si>
    <t>H54537800859</t>
  </si>
  <si>
    <t>3411830413</t>
  </si>
  <si>
    <t>84677</t>
  </si>
  <si>
    <t>H38940502226</t>
  </si>
  <si>
    <t>916802864</t>
  </si>
  <si>
    <t>74632</t>
  </si>
  <si>
    <t>H85981686843</t>
  </si>
  <si>
    <t>3778282523</t>
  </si>
  <si>
    <t>105838</t>
  </si>
  <si>
    <t>H76846698465</t>
  </si>
  <si>
    <t>4017082152</t>
  </si>
  <si>
    <t>23306</t>
  </si>
  <si>
    <t>H06153107173</t>
  </si>
  <si>
    <t>2455966118</t>
  </si>
  <si>
    <t>28679</t>
  </si>
  <si>
    <t>H65917238301</t>
  </si>
  <si>
    <t>3303439483</t>
  </si>
  <si>
    <t>49130</t>
  </si>
  <si>
    <t>H82593955159</t>
  </si>
  <si>
    <t>3843725084</t>
  </si>
  <si>
    <t>44206</t>
  </si>
  <si>
    <t>H51901772531</t>
  </si>
  <si>
    <t>3173071015</t>
  </si>
  <si>
    <t>11921</t>
  </si>
  <si>
    <t>H42959961797</t>
  </si>
  <si>
    <t>4267734393</t>
  </si>
  <si>
    <t>84684</t>
  </si>
  <si>
    <t>H93069484133</t>
  </si>
  <si>
    <t>1757787191</t>
  </si>
  <si>
    <t>H27228081333</t>
  </si>
  <si>
    <t>3688235302</t>
  </si>
  <si>
    <t>102257</t>
  </si>
  <si>
    <t>H51024566139</t>
  </si>
  <si>
    <t>1910544331</t>
  </si>
  <si>
    <t>105839</t>
  </si>
  <si>
    <t>H53799818742</t>
  </si>
  <si>
    <t>400208100</t>
  </si>
  <si>
    <t>50953</t>
  </si>
  <si>
    <t>H32194330709</t>
  </si>
  <si>
    <t>4005785225</t>
  </si>
  <si>
    <t>83256</t>
  </si>
  <si>
    <t>H10946256951</t>
  </si>
  <si>
    <t>3717186978</t>
  </si>
  <si>
    <t>84685</t>
  </si>
  <si>
    <t>H03491536001</t>
  </si>
  <si>
    <t>3010868245</t>
  </si>
  <si>
    <t>11922</t>
  </si>
  <si>
    <t>H23956720064</t>
  </si>
  <si>
    <t>2561890425</t>
  </si>
  <si>
    <t>H71935156967</t>
  </si>
  <si>
    <t>3964397851</t>
  </si>
  <si>
    <t>50974</t>
  </si>
  <si>
    <t>H79238783497</t>
  </si>
  <si>
    <t>4068799688</t>
  </si>
  <si>
    <t>74633</t>
  </si>
  <si>
    <t>H11092402828</t>
  </si>
  <si>
    <t>1080822716</t>
  </si>
  <si>
    <t>74643</t>
  </si>
  <si>
    <t>H82489105817</t>
  </si>
  <si>
    <t>2615071121</t>
  </si>
  <si>
    <t>11926</t>
  </si>
  <si>
    <t>H15930900183</t>
  </si>
  <si>
    <t>3888305940</t>
  </si>
  <si>
    <t>58086</t>
  </si>
  <si>
    <t>H85607106261</t>
  </si>
  <si>
    <t>863170597</t>
  </si>
  <si>
    <t>H92900136262</t>
  </si>
  <si>
    <t>1025531841</t>
  </si>
  <si>
    <t>44204</t>
  </si>
  <si>
    <t>H62975900543</t>
  </si>
  <si>
    <t>1894251664</t>
  </si>
  <si>
    <t>H98385175575</t>
  </si>
  <si>
    <t>4011102389</t>
  </si>
  <si>
    <t>49117</t>
  </si>
  <si>
    <t>H13557939486</t>
  </si>
  <si>
    <t>2606654927</t>
  </si>
  <si>
    <t>56382</t>
  </si>
  <si>
    <t>H18792926741</t>
  </si>
  <si>
    <t>1102301095</t>
  </si>
  <si>
    <t>23314</t>
  </si>
  <si>
    <t>H21161898852</t>
  </si>
  <si>
    <t>2057735530</t>
  </si>
  <si>
    <t>32747</t>
  </si>
  <si>
    <t>H10379494777</t>
  </si>
  <si>
    <t>3455865875</t>
  </si>
  <si>
    <t>23305</t>
  </si>
  <si>
    <t>H10640787769</t>
  </si>
  <si>
    <t>3911718796, 2242931830</t>
  </si>
  <si>
    <t>28667, 28666</t>
  </si>
  <si>
    <t>H82778168896</t>
  </si>
  <si>
    <t>1466284603</t>
  </si>
  <si>
    <t>56385</t>
  </si>
  <si>
    <t>H03048825509</t>
  </si>
  <si>
    <t>2144723075</t>
  </si>
  <si>
    <t>32743</t>
  </si>
  <si>
    <t>H92296838338</t>
  </si>
  <si>
    <t>2674027372</t>
  </si>
  <si>
    <t>32748</t>
  </si>
  <si>
    <t>H89444264558</t>
  </si>
  <si>
    <t>3129891311</t>
  </si>
  <si>
    <t>26650</t>
  </si>
  <si>
    <t>H14865140496</t>
  </si>
  <si>
    <t>391439278</t>
  </si>
  <si>
    <t>83315</t>
  </si>
  <si>
    <t>H90270841554</t>
  </si>
  <si>
    <t>199323091</t>
  </si>
  <si>
    <t>23335</t>
  </si>
  <si>
    <t>H69896492060</t>
  </si>
  <si>
    <t>2512549193</t>
  </si>
  <si>
    <t>44222</t>
  </si>
  <si>
    <t>H14987296099</t>
  </si>
  <si>
    <t>2979244479</t>
  </si>
  <si>
    <t>50151</t>
  </si>
  <si>
    <t>H55762142949</t>
  </si>
  <si>
    <t>57588939</t>
  </si>
  <si>
    <t>32756</t>
  </si>
  <si>
    <t>H70631317722</t>
  </si>
  <si>
    <t>1530695878</t>
  </si>
  <si>
    <t>102280</t>
  </si>
  <si>
    <t>H39192254593</t>
  </si>
  <si>
    <t>3903568416</t>
  </si>
  <si>
    <t>44212</t>
  </si>
  <si>
    <t>H75165880005</t>
  </si>
  <si>
    <t>3336828849</t>
  </si>
  <si>
    <t>56012</t>
  </si>
  <si>
    <t>H80446160818</t>
  </si>
  <si>
    <t>1227267993</t>
  </si>
  <si>
    <t>50976</t>
  </si>
  <si>
    <t>H04881514736</t>
  </si>
  <si>
    <t>2637334243</t>
  </si>
  <si>
    <t>H08317203616</t>
  </si>
  <si>
    <t>1668155130</t>
  </si>
  <si>
    <t>74651</t>
  </si>
  <si>
    <t>H15493225408</t>
  </si>
  <si>
    <t>2871583974</t>
  </si>
  <si>
    <t>32754</t>
  </si>
  <si>
    <t>H76956371677</t>
  </si>
  <si>
    <t>3428569866</t>
  </si>
  <si>
    <t>84704</t>
  </si>
  <si>
    <t>H17593571287</t>
  </si>
  <si>
    <t>4137711209</t>
  </si>
  <si>
    <t>36556</t>
  </si>
  <si>
    <t>H57560010264</t>
  </si>
  <si>
    <t>3924516249</t>
  </si>
  <si>
    <t>32755</t>
  </si>
  <si>
    <t>H39374153618</t>
  </si>
  <si>
    <t>2382119729</t>
  </si>
  <si>
    <t>84705</t>
  </si>
  <si>
    <t>H35003144104</t>
  </si>
  <si>
    <t>1491842017</t>
  </si>
  <si>
    <t>26640</t>
  </si>
  <si>
    <t>H49294981734</t>
  </si>
  <si>
    <t>716411002</t>
  </si>
  <si>
    <t>75882</t>
  </si>
  <si>
    <t>H55411930763</t>
  </si>
  <si>
    <t>2943042634</t>
  </si>
  <si>
    <t>H81974186297</t>
  </si>
  <si>
    <t>2849093992</t>
  </si>
  <si>
    <t>23333</t>
  </si>
  <si>
    <t>H63184987518</t>
  </si>
  <si>
    <t>3049357086</t>
  </si>
  <si>
    <t>75883</t>
  </si>
  <si>
    <t>H79334710484</t>
  </si>
  <si>
    <t>1472770190</t>
  </si>
  <si>
    <t>H02940486980</t>
  </si>
  <si>
    <t>4022553634</t>
  </si>
  <si>
    <t>49137</t>
  </si>
  <si>
    <t>H12250750943</t>
  </si>
  <si>
    <t>3636455138</t>
  </si>
  <si>
    <t>84706</t>
  </si>
  <si>
    <t>H01260521746</t>
  </si>
  <si>
    <t>625222405</t>
  </si>
  <si>
    <t>20269</t>
  </si>
  <si>
    <t>H79694126518</t>
  </si>
  <si>
    <t>1407142900</t>
  </si>
  <si>
    <t>23334</t>
  </si>
  <si>
    <t>H68037354262</t>
  </si>
  <si>
    <t>1414429028</t>
  </si>
  <si>
    <t>84707</t>
  </si>
  <si>
    <t>H34460119798</t>
  </si>
  <si>
    <t>97931178</t>
  </si>
  <si>
    <t>30359</t>
  </si>
  <si>
    <t>H10436459945</t>
  </si>
  <si>
    <t>754294702</t>
  </si>
  <si>
    <t>105889</t>
  </si>
  <si>
    <t>H99688230024</t>
  </si>
  <si>
    <t>19304073</t>
  </si>
  <si>
    <t>102286</t>
  </si>
  <si>
    <t>H54462440759</t>
  </si>
  <si>
    <t>2074722668</t>
  </si>
  <si>
    <t>30360</t>
  </si>
  <si>
    <t>H95525868094</t>
  </si>
  <si>
    <t>1978921724</t>
  </si>
  <si>
    <t>11950</t>
  </si>
  <si>
    <t>H03034677777</t>
  </si>
  <si>
    <t>169655609</t>
  </si>
  <si>
    <t>H26100181552</t>
  </si>
  <si>
    <t>1334535361</t>
  </si>
  <si>
    <t>44237</t>
  </si>
  <si>
    <t>H44904217642</t>
  </si>
  <si>
    <t>354617392</t>
  </si>
  <si>
    <t>84711</t>
  </si>
  <si>
    <t>H04155246148</t>
  </si>
  <si>
    <t>1087917439</t>
  </si>
  <si>
    <t>49148</t>
  </si>
  <si>
    <t>H28979725915</t>
  </si>
  <si>
    <t>1068384035</t>
  </si>
  <si>
    <t>11945</t>
  </si>
  <si>
    <t>H77486535078</t>
  </si>
  <si>
    <t>1884569847</t>
  </si>
  <si>
    <t>84712</t>
  </si>
  <si>
    <t>H80799535794</t>
  </si>
  <si>
    <t>3948393036</t>
  </si>
  <si>
    <t>56439</t>
  </si>
  <si>
    <t>H10074929423</t>
  </si>
  <si>
    <t>1723749063, 1022217726</t>
  </si>
  <si>
    <t>32775, 23362</t>
  </si>
  <si>
    <t>9960440502904477, 9960440502904677</t>
  </si>
  <si>
    <t>H53361313384</t>
  </si>
  <si>
    <t>1770356710</t>
  </si>
  <si>
    <t>23261</t>
  </si>
  <si>
    <t>H79373463112</t>
  </si>
  <si>
    <t>829139188</t>
  </si>
  <si>
    <t>74666</t>
  </si>
  <si>
    <t>H69939156507</t>
  </si>
  <si>
    <t>3708642443</t>
  </si>
  <si>
    <t>56442</t>
  </si>
  <si>
    <t>H08357486534</t>
  </si>
  <si>
    <t>1982342057</t>
  </si>
  <si>
    <t>23337</t>
  </si>
  <si>
    <t>H80642703526</t>
  </si>
  <si>
    <t>1793913709</t>
  </si>
  <si>
    <t>23262</t>
  </si>
  <si>
    <t>H43976521236</t>
  </si>
  <si>
    <t>722010766</t>
  </si>
  <si>
    <t>58122</t>
  </si>
  <si>
    <t>H85798008085</t>
  </si>
  <si>
    <t>3728165347</t>
  </si>
  <si>
    <t>11947</t>
  </si>
  <si>
    <t>H65189112771</t>
  </si>
  <si>
    <t>2622085305</t>
  </si>
  <si>
    <t>51033</t>
  </si>
  <si>
    <t>H59137998359</t>
  </si>
  <si>
    <t>2905068213</t>
  </si>
  <si>
    <t>49164</t>
  </si>
  <si>
    <t>H71353907696</t>
  </si>
  <si>
    <t>2486730559</t>
  </si>
  <si>
    <t>23278</t>
  </si>
  <si>
    <t>H80785553782</t>
  </si>
  <si>
    <t>3464805166</t>
  </si>
  <si>
    <t>H56696927915</t>
  </si>
  <si>
    <t>3795232493</t>
  </si>
  <si>
    <t>11941</t>
  </si>
  <si>
    <t>H33215541549</t>
  </si>
  <si>
    <t>3505361853</t>
  </si>
  <si>
    <t>23265</t>
  </si>
  <si>
    <t>H37036890582</t>
  </si>
  <si>
    <t>25591877</t>
  </si>
  <si>
    <t>32772</t>
  </si>
  <si>
    <t>H75993837785</t>
  </si>
  <si>
    <t>3535804322</t>
  </si>
  <si>
    <t>26669</t>
  </si>
  <si>
    <t>H36844922121</t>
  </si>
  <si>
    <t>3161758818</t>
  </si>
  <si>
    <t>49165</t>
  </si>
  <si>
    <t>H26176775266</t>
  </si>
  <si>
    <t>893283659</t>
  </si>
  <si>
    <t>102285</t>
  </si>
  <si>
    <t>H75928054921</t>
  </si>
  <si>
    <t>638425191</t>
  </si>
  <si>
    <t>11968</t>
  </si>
  <si>
    <t>H72346164131</t>
  </si>
  <si>
    <t>3546333939</t>
  </si>
  <si>
    <t>50230</t>
  </si>
  <si>
    <t>H35982366587</t>
  </si>
  <si>
    <t>1143981401, 2124286511</t>
  </si>
  <si>
    <t>112015, 112006</t>
  </si>
  <si>
    <t>9960440300888407, 9960440300888407</t>
  </si>
  <si>
    <t>H37599130498</t>
  </si>
  <si>
    <t>981656669</t>
  </si>
  <si>
    <t>55945</t>
  </si>
  <si>
    <t>H41910414961</t>
  </si>
  <si>
    <t>1198181731</t>
  </si>
  <si>
    <t>30377</t>
  </si>
  <si>
    <t>H95793280301</t>
  </si>
  <si>
    <t>2499191179</t>
  </si>
  <si>
    <t>49166</t>
  </si>
  <si>
    <t>H17391636360</t>
  </si>
  <si>
    <t>1100138893, 2094172539</t>
  </si>
  <si>
    <t>49167, 84729</t>
  </si>
  <si>
    <t>H08421483702</t>
  </si>
  <si>
    <t>1517107903</t>
  </si>
  <si>
    <t>32790</t>
  </si>
  <si>
    <t>H23041213601</t>
  </si>
  <si>
    <t>3023466376</t>
  </si>
  <si>
    <t>102321</t>
  </si>
  <si>
    <t>H67043744115</t>
  </si>
  <si>
    <t>2481882469</t>
  </si>
  <si>
    <t>50000</t>
  </si>
  <si>
    <t>H40010097333</t>
  </si>
  <si>
    <t>799158885</t>
  </si>
  <si>
    <t>84740</t>
  </si>
  <si>
    <t>H03388120327</t>
  </si>
  <si>
    <t>1490551854</t>
  </si>
  <si>
    <t>51053</t>
  </si>
  <si>
    <t>H42581319850</t>
  </si>
  <si>
    <t>3496308647</t>
  </si>
  <si>
    <t>48472</t>
  </si>
  <si>
    <t>H26289298243</t>
  </si>
  <si>
    <t>3204616769</t>
  </si>
  <si>
    <t>105906</t>
  </si>
  <si>
    <t>H30482683451</t>
  </si>
  <si>
    <t>1784113657</t>
  </si>
  <si>
    <t>55960</t>
  </si>
  <si>
    <t>H34941464812</t>
  </si>
  <si>
    <t>2788007207</t>
  </si>
  <si>
    <t>30976</t>
  </si>
  <si>
    <t>H84188730905</t>
  </si>
  <si>
    <t>1439609864</t>
  </si>
  <si>
    <t>H02662355616</t>
  </si>
  <si>
    <t>4168216997</t>
  </si>
  <si>
    <t>68050</t>
  </si>
  <si>
    <t>H83688345061</t>
  </si>
  <si>
    <t>1738864667</t>
  </si>
  <si>
    <t>102310</t>
  </si>
  <si>
    <t>H54352570712</t>
  </si>
  <si>
    <t>1211028736</t>
  </si>
  <si>
    <t>49173</t>
  </si>
  <si>
    <t>H95639641756</t>
  </si>
  <si>
    <t>742837846</t>
  </si>
  <si>
    <t>49200</t>
  </si>
  <si>
    <t>H19665739286</t>
  </si>
  <si>
    <t>1298179223</t>
  </si>
  <si>
    <t>32817</t>
  </si>
  <si>
    <t>H89680265269</t>
  </si>
  <si>
    <t>4237028395</t>
  </si>
  <si>
    <t>102332</t>
  </si>
  <si>
    <t>H25276630309</t>
  </si>
  <si>
    <t>2404323193</t>
  </si>
  <si>
    <t>74424</t>
  </si>
  <si>
    <t>H46838333073</t>
  </si>
  <si>
    <t>4013603086</t>
  </si>
  <si>
    <t>56488</t>
  </si>
  <si>
    <t>H01434061053</t>
  </si>
  <si>
    <t>3912054073</t>
  </si>
  <si>
    <t>49201</t>
  </si>
  <si>
    <t>H13542618823</t>
  </si>
  <si>
    <t>1307260060</t>
  </si>
  <si>
    <t>49187</t>
  </si>
  <si>
    <t>H25813262957</t>
  </si>
  <si>
    <t>1449163371</t>
  </si>
  <si>
    <t>68058</t>
  </si>
  <si>
    <t>H99361129689</t>
  </si>
  <si>
    <t>1275268164</t>
  </si>
  <si>
    <t>39869</t>
  </si>
  <si>
    <t>H29227251749</t>
  </si>
  <si>
    <t>3094281527</t>
  </si>
  <si>
    <t>32812</t>
  </si>
  <si>
    <t>H18818820720</t>
  </si>
  <si>
    <t>4284316282</t>
  </si>
  <si>
    <t>11975</t>
  </si>
  <si>
    <t>H58355599897</t>
  </si>
  <si>
    <t>97349416</t>
  </si>
  <si>
    <t>32824</t>
  </si>
  <si>
    <t>H18213969051</t>
  </si>
  <si>
    <t>2867418322</t>
  </si>
  <si>
    <t>30986</t>
  </si>
  <si>
    <t>H25317328516</t>
  </si>
  <si>
    <t>42108490</t>
  </si>
  <si>
    <t>74422</t>
  </si>
  <si>
    <t>H66664663781</t>
  </si>
  <si>
    <t>3972564692</t>
  </si>
  <si>
    <t>44267</t>
  </si>
  <si>
    <t>H01940462491</t>
  </si>
  <si>
    <t>3948746689</t>
  </si>
  <si>
    <t>74704</t>
  </si>
  <si>
    <t>H11454790546</t>
  </si>
  <si>
    <t>2972772814</t>
  </si>
  <si>
    <t>11979</t>
  </si>
  <si>
    <t>H10701625463</t>
  </si>
  <si>
    <t>1239636319</t>
  </si>
  <si>
    <t>11989</t>
  </si>
  <si>
    <t>H85610105579</t>
  </si>
  <si>
    <t>890549262</t>
  </si>
  <si>
    <t>H15978033486</t>
  </si>
  <si>
    <t>3263282331</t>
  </si>
  <si>
    <t>44283</t>
  </si>
  <si>
    <t>H40935984066</t>
  </si>
  <si>
    <t>2789181578</t>
  </si>
  <si>
    <t>44284</t>
  </si>
  <si>
    <t>H86467357368</t>
  </si>
  <si>
    <t>3528849409</t>
  </si>
  <si>
    <t>32831</t>
  </si>
  <si>
    <t>H24164866273</t>
  </si>
  <si>
    <t>3402774615</t>
  </si>
  <si>
    <t>32833</t>
  </si>
  <si>
    <t>H34267257711</t>
  </si>
  <si>
    <t>3257635904</t>
  </si>
  <si>
    <t>102369</t>
  </si>
  <si>
    <t>H29470354254</t>
  </si>
  <si>
    <t>1438603290</t>
  </si>
  <si>
    <t>12001</t>
  </si>
  <si>
    <t>H01539146052</t>
  </si>
  <si>
    <t>3430886509</t>
  </si>
  <si>
    <t>112049</t>
  </si>
  <si>
    <t>H13619736212</t>
  </si>
  <si>
    <t>1927976904</t>
  </si>
  <si>
    <t>74721</t>
  </si>
  <si>
    <t>H17002678824</t>
  </si>
  <si>
    <t>3138529231</t>
  </si>
  <si>
    <t>74744</t>
  </si>
  <si>
    <t>H95836630720</t>
  </si>
  <si>
    <t>463102825</t>
  </si>
  <si>
    <t>102400</t>
  </si>
  <si>
    <t>H68207292235</t>
  </si>
  <si>
    <t>953283731</t>
  </si>
  <si>
    <t>102393</t>
  </si>
  <si>
    <t>H57466508363</t>
  </si>
  <si>
    <t>1695662466</t>
  </si>
  <si>
    <t>76001</t>
  </si>
  <si>
    <t>H18571421676</t>
  </si>
  <si>
    <t>1123523167</t>
  </si>
  <si>
    <t>11848</t>
  </si>
  <si>
    <t>H03962461093</t>
  </si>
  <si>
    <t>2149648168</t>
  </si>
  <si>
    <t>11854</t>
  </si>
  <si>
    <t>H09315093380</t>
  </si>
  <si>
    <t>4232971642</t>
  </si>
  <si>
    <t>8740</t>
  </si>
  <si>
    <t>H56587571597</t>
  </si>
  <si>
    <t>1154945966</t>
  </si>
  <si>
    <t>10291</t>
  </si>
  <si>
    <t>H45398159003</t>
  </si>
  <si>
    <t>1167818258</t>
  </si>
  <si>
    <t>65964</t>
  </si>
  <si>
    <t>H26325781929</t>
  </si>
  <si>
    <t>3878902897</t>
  </si>
  <si>
    <t>10307</t>
  </si>
  <si>
    <t>H60801758885</t>
  </si>
  <si>
    <t>327083381</t>
  </si>
  <si>
    <t>H48957445127</t>
  </si>
  <si>
    <t>1459703445</t>
  </si>
  <si>
    <t>8743</t>
  </si>
  <si>
    <t>H36892455134</t>
  </si>
  <si>
    <t>418814443</t>
  </si>
  <si>
    <t>H85433161096</t>
  </si>
  <si>
    <t>3516590607</t>
  </si>
  <si>
    <t>66048</t>
  </si>
  <si>
    <t>H05527790514</t>
  </si>
  <si>
    <t>2533030598</t>
  </si>
  <si>
    <t>11925</t>
  </si>
  <si>
    <t>H25899165614</t>
  </si>
  <si>
    <t>1519284026</t>
  </si>
  <si>
    <t>H77584689809</t>
  </si>
  <si>
    <t>159045917</t>
  </si>
  <si>
    <t>11954</t>
  </si>
  <si>
    <t>H31433762072</t>
  </si>
  <si>
    <t>646648118</t>
  </si>
  <si>
    <t>11955</t>
  </si>
  <si>
    <t>H62392595510</t>
  </si>
  <si>
    <t>4150371755</t>
  </si>
  <si>
    <t>11956</t>
  </si>
  <si>
    <t>H96034123715</t>
  </si>
  <si>
    <t>3504284328</t>
  </si>
  <si>
    <t>66099</t>
  </si>
  <si>
    <t>H69568377715</t>
  </si>
  <si>
    <t>1990369091</t>
  </si>
  <si>
    <t>11957</t>
  </si>
  <si>
    <t>H29773793627</t>
  </si>
  <si>
    <t>3288912052</t>
  </si>
  <si>
    <t>66100</t>
  </si>
  <si>
    <t>H33726601341</t>
  </si>
  <si>
    <t>2934467801</t>
  </si>
  <si>
    <t>66105</t>
  </si>
  <si>
    <t>H19120113073</t>
  </si>
  <si>
    <t>1911867843</t>
  </si>
  <si>
    <t>8796</t>
  </si>
  <si>
    <t>H67954411213</t>
  </si>
  <si>
    <t>1745506483</t>
  </si>
  <si>
    <t>8799</t>
  </si>
  <si>
    <t>H73881393133</t>
  </si>
  <si>
    <t>674180836</t>
  </si>
  <si>
    <t>H32022744273</t>
  </si>
  <si>
    <t>119144947</t>
  </si>
  <si>
    <t>H49317748263</t>
  </si>
  <si>
    <t>1581683376</t>
  </si>
  <si>
    <t>10404</t>
  </si>
  <si>
    <t>H93099714789</t>
  </si>
  <si>
    <t>213550767</t>
  </si>
  <si>
    <t>11998</t>
  </si>
  <si>
    <t>H34397495533</t>
  </si>
  <si>
    <t>3664222133</t>
  </si>
  <si>
    <t>23360</t>
  </si>
  <si>
    <t>H80190932804</t>
  </si>
  <si>
    <t>3434514817</t>
  </si>
  <si>
    <t>23361</t>
  </si>
  <si>
    <t>H36272585494</t>
  </si>
  <si>
    <t>1151282566</t>
  </si>
  <si>
    <t>50389</t>
  </si>
  <si>
    <t>H04439368170</t>
  </si>
  <si>
    <t>3952949753</t>
  </si>
  <si>
    <t>44342</t>
  </si>
  <si>
    <t>H58586646277</t>
  </si>
  <si>
    <t>1434788072</t>
  </si>
  <si>
    <t>14482</t>
  </si>
  <si>
    <t>H39386279983</t>
  </si>
  <si>
    <t>3334825808</t>
  </si>
  <si>
    <t>68182</t>
  </si>
  <si>
    <t>H05252612230</t>
  </si>
  <si>
    <t>2536188478</t>
  </si>
  <si>
    <t>12025</t>
  </si>
  <si>
    <t>H11448470637</t>
  </si>
  <si>
    <t>2403055184</t>
  </si>
  <si>
    <t>50402</t>
  </si>
  <si>
    <t>H05006152960</t>
  </si>
  <si>
    <t>1506101169</t>
  </si>
  <si>
    <t>14483</t>
  </si>
  <si>
    <t>H58492486562</t>
  </si>
  <si>
    <t>929005823</t>
  </si>
  <si>
    <t>68185</t>
  </si>
  <si>
    <t>H70202172286</t>
  </si>
  <si>
    <t>4243513965</t>
  </si>
  <si>
    <t>44343</t>
  </si>
  <si>
    <t>H10198014729</t>
  </si>
  <si>
    <t>2743507253</t>
  </si>
  <si>
    <t>83522</t>
  </si>
  <si>
    <t>H82056182093</t>
  </si>
  <si>
    <t>1762136441</t>
  </si>
  <si>
    <t>83523</t>
  </si>
  <si>
    <t>H99132487665</t>
  </si>
  <si>
    <t>1047350170</t>
  </si>
  <si>
    <t>32887</t>
  </si>
  <si>
    <t>H29368984137</t>
  </si>
  <si>
    <t>522896092</t>
  </si>
  <si>
    <t>32888</t>
  </si>
  <si>
    <t>H71155479165</t>
  </si>
  <si>
    <t>3537305503</t>
  </si>
  <si>
    <t>28818</t>
  </si>
  <si>
    <t>H08653349460</t>
  </si>
  <si>
    <t>3300922689</t>
  </si>
  <si>
    <t>39909</t>
  </si>
  <si>
    <t>H95071074382</t>
  </si>
  <si>
    <t>1053403431</t>
  </si>
  <si>
    <t>10798</t>
  </si>
  <si>
    <t>H92305766055</t>
  </si>
  <si>
    <t>3027162292</t>
  </si>
  <si>
    <t>39910</t>
  </si>
  <si>
    <t>H19152157339</t>
  </si>
  <si>
    <t>1432276408</t>
  </si>
  <si>
    <t>10799</t>
  </si>
  <si>
    <t>H67527450653</t>
  </si>
  <si>
    <t>2701046077</t>
  </si>
  <si>
    <t>63709</t>
  </si>
  <si>
    <t>H27860716276</t>
  </si>
  <si>
    <t>3018823069</t>
  </si>
  <si>
    <t>49282</t>
  </si>
  <si>
    <t>H47513464687</t>
  </si>
  <si>
    <t>1800245463</t>
  </si>
  <si>
    <t>32892</t>
  </si>
  <si>
    <t>H95804028625</t>
  </si>
  <si>
    <t>244614606</t>
  </si>
  <si>
    <t>14476</t>
  </si>
  <si>
    <t>H92558764552</t>
  </si>
  <si>
    <t>1973450684</t>
  </si>
  <si>
    <t>14477</t>
  </si>
  <si>
    <t>H33038122583</t>
  </si>
  <si>
    <t>1409763043</t>
  </si>
  <si>
    <t>32893</t>
  </si>
  <si>
    <t>H73167137416</t>
  </si>
  <si>
    <t>1549852189</t>
  </si>
  <si>
    <t>32895</t>
  </si>
  <si>
    <t>H75708346259</t>
  </si>
  <si>
    <t>2670330542</t>
  </si>
  <si>
    <t>23364</t>
  </si>
  <si>
    <t>H48995000727</t>
  </si>
  <si>
    <t>2435481274</t>
  </si>
  <si>
    <t>50382</t>
  </si>
  <si>
    <t>H67560333435</t>
  </si>
  <si>
    <t>1127707870</t>
  </si>
  <si>
    <t>44340</t>
  </si>
  <si>
    <t>H29674112269</t>
  </si>
  <si>
    <t>2321013004</t>
  </si>
  <si>
    <t>H17284386063-1</t>
  </si>
  <si>
    <t>2971701661</t>
  </si>
  <si>
    <t>23365</t>
  </si>
  <si>
    <t>H72495057280</t>
  </si>
  <si>
    <t>1592433875</t>
  </si>
  <si>
    <t>50384</t>
  </si>
  <si>
    <t>H84878154863</t>
  </si>
  <si>
    <t>2766735232</t>
  </si>
  <si>
    <t>28825</t>
  </si>
  <si>
    <t>H16280134664</t>
  </si>
  <si>
    <t>1765253552</t>
  </si>
  <si>
    <t>32896</t>
  </si>
  <si>
    <t>H36623646055</t>
  </si>
  <si>
    <t>1564054043</t>
  </si>
  <si>
    <t>39912</t>
  </si>
  <si>
    <t>H15955745640</t>
  </si>
  <si>
    <t>3408114652</t>
  </si>
  <si>
    <t>H80835831057</t>
  </si>
  <si>
    <t>1586840472</t>
  </si>
  <si>
    <t>H26328989509</t>
  </si>
  <si>
    <t>1010025518</t>
  </si>
  <si>
    <t>84801</t>
  </si>
  <si>
    <t>H96188100113</t>
  </si>
  <si>
    <t>3633005086</t>
  </si>
  <si>
    <t>39914</t>
  </si>
  <si>
    <t>H37888720224</t>
  </si>
  <si>
    <t>3847215316</t>
  </si>
  <si>
    <t>32900</t>
  </si>
  <si>
    <t>H99376850260</t>
  </si>
  <si>
    <t>1157564834</t>
  </si>
  <si>
    <t>12027</t>
  </si>
  <si>
    <t>H93224701857</t>
  </si>
  <si>
    <t>342144889</t>
  </si>
  <si>
    <t>50414</t>
  </si>
  <si>
    <t>H09869413501</t>
  </si>
  <si>
    <t>4055489426</t>
  </si>
  <si>
    <t>63712</t>
  </si>
  <si>
    <t>H81349371607</t>
  </si>
  <si>
    <t>1649283360</t>
  </si>
  <si>
    <t>H41004197798</t>
  </si>
  <si>
    <t>155508524</t>
  </si>
  <si>
    <t>32901</t>
  </si>
  <si>
    <t>H18865839158</t>
  </si>
  <si>
    <t>3531557379</t>
  </si>
  <si>
    <t>39915</t>
  </si>
  <si>
    <t>H26195240340</t>
  </si>
  <si>
    <t>1222264076</t>
  </si>
  <si>
    <t>50418</t>
  </si>
  <si>
    <t>H45392536588</t>
  </si>
  <si>
    <t>3781615400</t>
  </si>
  <si>
    <t>23369</t>
  </si>
  <si>
    <t>H83297350120</t>
  </si>
  <si>
    <t>4160271533</t>
  </si>
  <si>
    <t>63714</t>
  </si>
  <si>
    <t>H63052758343</t>
  </si>
  <si>
    <t>2052420813</t>
  </si>
  <si>
    <t>23370</t>
  </si>
  <si>
    <t>H50193147006</t>
  </si>
  <si>
    <t>1274037405</t>
  </si>
  <si>
    <t>50424</t>
  </si>
  <si>
    <t>H39154150288</t>
  </si>
  <si>
    <t>309531076</t>
  </si>
  <si>
    <t>10800</t>
  </si>
  <si>
    <t>H21879242989</t>
  </si>
  <si>
    <t>3759795962</t>
  </si>
  <si>
    <t>74767</t>
  </si>
  <si>
    <t>H83894393909</t>
  </si>
  <si>
    <t>3115642602</t>
  </si>
  <si>
    <t>H43623912203</t>
  </si>
  <si>
    <t>3918617724</t>
  </si>
  <si>
    <t>12029</t>
  </si>
  <si>
    <t>H23882775095</t>
  </si>
  <si>
    <t>1491019145</t>
  </si>
  <si>
    <t>12030</t>
  </si>
  <si>
    <t>H23350499308</t>
  </si>
  <si>
    <t>337080052</t>
  </si>
  <si>
    <t>28833</t>
  </si>
  <si>
    <t>H33424374151</t>
  </si>
  <si>
    <t>468486967</t>
  </si>
  <si>
    <t>74768</t>
  </si>
  <si>
    <t>H69876330988</t>
  </si>
  <si>
    <t>313224461</t>
  </si>
  <si>
    <t>31088</t>
  </si>
  <si>
    <t>H24939408447</t>
  </si>
  <si>
    <t>3202901559</t>
  </si>
  <si>
    <t>H98547253953</t>
  </si>
  <si>
    <t>1914836896</t>
  </si>
  <si>
    <t>83574</t>
  </si>
  <si>
    <t>H98214363701</t>
  </si>
  <si>
    <t>2319900301</t>
  </si>
  <si>
    <t>49293</t>
  </si>
  <si>
    <t>H04910690808</t>
  </si>
  <si>
    <t>H60505537328</t>
  </si>
  <si>
    <t>2246754356</t>
  </si>
  <si>
    <t>84804</t>
  </si>
  <si>
    <t>H26572311675</t>
  </si>
  <si>
    <t>3275014269</t>
  </si>
  <si>
    <t>50437</t>
  </si>
  <si>
    <t>H56093676860</t>
  </si>
  <si>
    <t>899393630</t>
  </si>
  <si>
    <t>32908</t>
  </si>
  <si>
    <t>H46215627331</t>
  </si>
  <si>
    <t>2520085684</t>
  </si>
  <si>
    <t>H17824367802</t>
  </si>
  <si>
    <t>2638200864</t>
  </si>
  <si>
    <t>H42939214657</t>
  </si>
  <si>
    <t>3851526771</t>
  </si>
  <si>
    <t>28824</t>
  </si>
  <si>
    <t>H17706262677</t>
  </si>
  <si>
    <t>498935486</t>
  </si>
  <si>
    <t>84800</t>
  </si>
  <si>
    <t>H96557971891</t>
  </si>
  <si>
    <t>1261582888</t>
  </si>
  <si>
    <t>52048</t>
  </si>
  <si>
    <t>H53194021461</t>
  </si>
  <si>
    <t>2131133707</t>
  </si>
  <si>
    <t>23734</t>
  </si>
  <si>
    <t>H27124882945</t>
  </si>
  <si>
    <t>542340035</t>
  </si>
  <si>
    <t>50496</t>
  </si>
  <si>
    <t>H75277823497</t>
  </si>
  <si>
    <t>3056594884</t>
  </si>
  <si>
    <t>H36727480946</t>
  </si>
  <si>
    <t>3734069202</t>
  </si>
  <si>
    <t>51152</t>
  </si>
  <si>
    <t>H31642524646</t>
  </si>
  <si>
    <t>3089185519</t>
  </si>
  <si>
    <t>51157</t>
  </si>
  <si>
    <t>H25216552152</t>
  </si>
  <si>
    <t>1775528739</t>
  </si>
  <si>
    <t>84806</t>
  </si>
  <si>
    <t>H21157273864</t>
  </si>
  <si>
    <t>3751748401, 2852554166</t>
  </si>
  <si>
    <t>32912, 32913</t>
  </si>
  <si>
    <t>H95931081992</t>
  </si>
  <si>
    <t>3170234027, 516998469</t>
  </si>
  <si>
    <t>23375, 23376</t>
  </si>
  <si>
    <t>H18046620578</t>
  </si>
  <si>
    <t>2545299813</t>
  </si>
  <si>
    <t>68209</t>
  </si>
  <si>
    <t>H37008799935</t>
  </si>
  <si>
    <t>1717169075</t>
  </si>
  <si>
    <t>74770</t>
  </si>
  <si>
    <t>H48878817517-1</t>
  </si>
  <si>
    <t>2275681141</t>
  </si>
  <si>
    <t>H59626816029</t>
  </si>
  <si>
    <t>4081295857</t>
  </si>
  <si>
    <t>23377</t>
  </si>
  <si>
    <t>H96885480452</t>
  </si>
  <si>
    <t>2256246707</t>
  </si>
  <si>
    <t>H88537796247</t>
  </si>
  <si>
    <t>3758404622</t>
  </si>
  <si>
    <t>102456</t>
  </si>
  <si>
    <t>H22209245532</t>
  </si>
  <si>
    <t>4231187992</t>
  </si>
  <si>
    <t>74773</t>
  </si>
  <si>
    <t>H75761515958</t>
  </si>
  <si>
    <t>4110676884</t>
  </si>
  <si>
    <t>51171</t>
  </si>
  <si>
    <t>H88311037612</t>
  </si>
  <si>
    <t>1713941371</t>
  </si>
  <si>
    <t>51172</t>
  </si>
  <si>
    <t>H44489190839</t>
  </si>
  <si>
    <t>156540425</t>
  </si>
  <si>
    <t>12036</t>
  </si>
  <si>
    <t>H17768815281</t>
  </si>
  <si>
    <t>2847421215</t>
  </si>
  <si>
    <t>51173</t>
  </si>
  <si>
    <t>H32916393906</t>
  </si>
  <si>
    <t>1401535832</t>
  </si>
  <si>
    <t>31105</t>
  </si>
  <si>
    <t>H32047609184</t>
  </si>
  <si>
    <t>126708902</t>
  </si>
  <si>
    <t>52047</t>
  </si>
  <si>
    <t>H51827823414</t>
  </si>
  <si>
    <t>3046323306</t>
  </si>
  <si>
    <t>28837</t>
  </si>
  <si>
    <t>H72877559135</t>
  </si>
  <si>
    <t>2636442435</t>
  </si>
  <si>
    <t>112169</t>
  </si>
  <si>
    <t>H54157087793</t>
  </si>
  <si>
    <t>3918792401</t>
  </si>
  <si>
    <t>51175</t>
  </si>
  <si>
    <t>H16369052470</t>
  </si>
  <si>
    <t>1206185020</t>
  </si>
  <si>
    <t>10825</t>
  </si>
  <si>
    <t>H65915943742</t>
  </si>
  <si>
    <t>3190770657</t>
  </si>
  <si>
    <t>H98269126934</t>
  </si>
  <si>
    <t>2211729739</t>
  </si>
  <si>
    <t>12042</t>
  </si>
  <si>
    <t>H33664561278</t>
  </si>
  <si>
    <t>2368195922</t>
  </si>
  <si>
    <t>32926</t>
  </si>
  <si>
    <t>H70004649514</t>
  </si>
  <si>
    <t>2341358643</t>
  </si>
  <si>
    <t>44365</t>
  </si>
  <si>
    <t>H09135187744</t>
  </si>
  <si>
    <t>2475239309</t>
  </si>
  <si>
    <t>74782</t>
  </si>
  <si>
    <t>H72585150654</t>
  </si>
  <si>
    <t>1243116261</t>
  </si>
  <si>
    <t>84810</t>
  </si>
  <si>
    <t>H04282117242</t>
  </si>
  <si>
    <t>2550052675</t>
  </si>
  <si>
    <t>28843</t>
  </si>
  <si>
    <t>H60311020141</t>
  </si>
  <si>
    <t>3222188931</t>
  </si>
  <si>
    <t>23736</t>
  </si>
  <si>
    <t>H34017382542</t>
  </si>
  <si>
    <t>1769431895</t>
  </si>
  <si>
    <t>28844</t>
  </si>
  <si>
    <t>H29841235250</t>
  </si>
  <si>
    <t>4251123867</t>
  </si>
  <si>
    <t>50089</t>
  </si>
  <si>
    <t>H16706466472</t>
  </si>
  <si>
    <t>419358979</t>
  </si>
  <si>
    <t>112172</t>
  </si>
  <si>
    <t>H53411158575</t>
  </si>
  <si>
    <t>3825446637</t>
  </si>
  <si>
    <t>H41193283551</t>
  </si>
  <si>
    <t>1409746929</t>
  </si>
  <si>
    <t>106034</t>
  </si>
  <si>
    <t>H89188063558</t>
  </si>
  <si>
    <t>2246050528</t>
  </si>
  <si>
    <t>112173</t>
  </si>
  <si>
    <t>H78301425092</t>
  </si>
  <si>
    <t>4083511193</t>
  </si>
  <si>
    <t>56629</t>
  </si>
  <si>
    <t>H37365773022</t>
  </si>
  <si>
    <t>1703107150</t>
  </si>
  <si>
    <t>76043</t>
  </si>
  <si>
    <t>H30436043307</t>
  </si>
  <si>
    <t>1161728779</t>
  </si>
  <si>
    <t>56608</t>
  </si>
  <si>
    <t>H32161153189</t>
  </si>
  <si>
    <t>1800881145, 2555217725</t>
  </si>
  <si>
    <t>32920, 23756</t>
  </si>
  <si>
    <t>9960440502904477, 9960440502905726</t>
  </si>
  <si>
    <t>H16448874302</t>
  </si>
  <si>
    <t>2643768942</t>
  </si>
  <si>
    <t>31111</t>
  </si>
  <si>
    <t>H59904138202</t>
  </si>
  <si>
    <t>509744892</t>
  </si>
  <si>
    <t>84816</t>
  </si>
  <si>
    <t>H48502875863</t>
  </si>
  <si>
    <t>1374254582, 1593170999</t>
  </si>
  <si>
    <t>10567, 10820</t>
  </si>
  <si>
    <t>7281440500983900, 9960440503229547</t>
  </si>
  <si>
    <t>H83064885116</t>
  </si>
  <si>
    <t>3648253027</t>
  </si>
  <si>
    <t>52074</t>
  </si>
  <si>
    <t>H60967591235</t>
  </si>
  <si>
    <t>2321910221</t>
  </si>
  <si>
    <t>28849</t>
  </si>
  <si>
    <t>H57597720705</t>
  </si>
  <si>
    <t>2693953341</t>
  </si>
  <si>
    <t>49313</t>
  </si>
  <si>
    <t>H83889417262</t>
  </si>
  <si>
    <t>3655732947</t>
  </si>
  <si>
    <t>12039</t>
  </si>
  <si>
    <t>H66382661276</t>
  </si>
  <si>
    <t>712048373</t>
  </si>
  <si>
    <t>44373</t>
  </si>
  <si>
    <t>H22047726373</t>
  </si>
  <si>
    <t>821023098</t>
  </si>
  <si>
    <t>102475</t>
  </si>
  <si>
    <t>H09328781247</t>
  </si>
  <si>
    <t>2729568100</t>
  </si>
  <si>
    <t>23384</t>
  </si>
  <si>
    <t>H61358793930</t>
  </si>
  <si>
    <t>2141339402</t>
  </si>
  <si>
    <t>31115</t>
  </si>
  <si>
    <t>H41862118023</t>
  </si>
  <si>
    <t>234770870</t>
  </si>
  <si>
    <t>83626</t>
  </si>
  <si>
    <t>H89431702243</t>
  </si>
  <si>
    <t>1140869269</t>
  </si>
  <si>
    <t>102479</t>
  </si>
  <si>
    <t>H23288701202</t>
  </si>
  <si>
    <t>2190181652</t>
  </si>
  <si>
    <t>50539</t>
  </si>
  <si>
    <t>H68509885254</t>
  </si>
  <si>
    <t>4042501903</t>
  </si>
  <si>
    <t>56095</t>
  </si>
  <si>
    <t>H12472274866</t>
  </si>
  <si>
    <t>3906424390</t>
  </si>
  <si>
    <t>106054</t>
  </si>
  <si>
    <t>H61450344283</t>
  </si>
  <si>
    <t>1065930785</t>
  </si>
  <si>
    <t>84836</t>
  </si>
  <si>
    <t>H15840391939</t>
  </si>
  <si>
    <t>422907408</t>
  </si>
  <si>
    <t>32939</t>
  </si>
  <si>
    <t>H57476270058</t>
  </si>
  <si>
    <t>2300155456</t>
  </si>
  <si>
    <t>74805</t>
  </si>
  <si>
    <t>H51287583165</t>
  </si>
  <si>
    <t>3311964552</t>
  </si>
  <si>
    <t>12060</t>
  </si>
  <si>
    <t>H05799854317</t>
  </si>
  <si>
    <t>497125430</t>
  </si>
  <si>
    <t>74797</t>
  </si>
  <si>
    <t>H36273824922</t>
  </si>
  <si>
    <t>1436889462</t>
  </si>
  <si>
    <t>56646</t>
  </si>
  <si>
    <t>H51635066401</t>
  </si>
  <si>
    <t>672365854</t>
  </si>
  <si>
    <t>44381</t>
  </si>
  <si>
    <t>H27629961734</t>
  </si>
  <si>
    <t>3014819074</t>
  </si>
  <si>
    <t>H25118639679</t>
  </si>
  <si>
    <t>1622728250</t>
  </si>
  <si>
    <t>56648</t>
  </si>
  <si>
    <t>H22464298702</t>
  </si>
  <si>
    <t>3814213739</t>
  </si>
  <si>
    <t>12062</t>
  </si>
  <si>
    <t>H89742620157</t>
  </si>
  <si>
    <t>2962865356</t>
  </si>
  <si>
    <t>23407</t>
  </si>
  <si>
    <t>H08698039532</t>
  </si>
  <si>
    <t>723972374</t>
  </si>
  <si>
    <t>63773</t>
  </si>
  <si>
    <t>H86534929393</t>
  </si>
  <si>
    <t>2448302931</t>
  </si>
  <si>
    <t>74800</t>
  </si>
  <si>
    <t>H21318147222</t>
  </si>
  <si>
    <t>3250606271</t>
  </si>
  <si>
    <t>50550</t>
  </si>
  <si>
    <t>H36317928332</t>
  </si>
  <si>
    <t>2663688911</t>
  </si>
  <si>
    <t>H34008231245</t>
  </si>
  <si>
    <t>2594403079</t>
  </si>
  <si>
    <t>56115</t>
  </si>
  <si>
    <t>H48878495555</t>
  </si>
  <si>
    <t>3097188024</t>
  </si>
  <si>
    <t>106056</t>
  </si>
  <si>
    <t>H25013808078</t>
  </si>
  <si>
    <t>2840865185</t>
  </si>
  <si>
    <t>32942</t>
  </si>
  <si>
    <t>H68532277220</t>
  </si>
  <si>
    <t>563536838</t>
  </si>
  <si>
    <t>39980</t>
  </si>
  <si>
    <t>H24869767037</t>
  </si>
  <si>
    <t>3238038747</t>
  </si>
  <si>
    <t>84833</t>
  </si>
  <si>
    <t>H71353108842</t>
  </si>
  <si>
    <t>1655455865</t>
  </si>
  <si>
    <t>74647</t>
  </si>
  <si>
    <t>H00070994109</t>
  </si>
  <si>
    <t>2633446474</t>
  </si>
  <si>
    <t>23402</t>
  </si>
  <si>
    <t>H43074442964</t>
  </si>
  <si>
    <t>3575810492</t>
  </si>
  <si>
    <t>48690</t>
  </si>
  <si>
    <t>H17706040827</t>
  </si>
  <si>
    <t>3808683845</t>
  </si>
  <si>
    <t>56092</t>
  </si>
  <si>
    <t>H54970830744</t>
  </si>
  <si>
    <t>494640967</t>
  </si>
  <si>
    <t>32938</t>
  </si>
  <si>
    <t>H81640869049</t>
  </si>
  <si>
    <t>3124137841</t>
  </si>
  <si>
    <t>32944</t>
  </si>
  <si>
    <t>H04107088505</t>
  </si>
  <si>
    <t>2696790316</t>
  </si>
  <si>
    <t>39961</t>
  </si>
  <si>
    <t>H26377098185</t>
  </si>
  <si>
    <t>3193032457</t>
  </si>
  <si>
    <t>84835</t>
  </si>
  <si>
    <t>H00784528938</t>
  </si>
  <si>
    <t>2943105401, 1454972372</t>
  </si>
  <si>
    <t>80252, 52382</t>
  </si>
  <si>
    <t>9960440502905674, 9960440502904580</t>
  </si>
  <si>
    <t>H09031164468</t>
  </si>
  <si>
    <t>995278141</t>
  </si>
  <si>
    <t>49356</t>
  </si>
  <si>
    <t>H30098795245</t>
  </si>
  <si>
    <t>374068003</t>
  </si>
  <si>
    <t>50567</t>
  </si>
  <si>
    <t>H19755848334</t>
  </si>
  <si>
    <t>632287274</t>
  </si>
  <si>
    <t>83714</t>
  </si>
  <si>
    <t>H21922190553</t>
  </si>
  <si>
    <t>2200797335</t>
  </si>
  <si>
    <t>10855</t>
  </si>
  <si>
    <t>H88567906347</t>
  </si>
  <si>
    <t>1373968945</t>
  </si>
  <si>
    <t>84841</t>
  </si>
  <si>
    <t>H62096699214</t>
  </si>
  <si>
    <t>3455485716</t>
  </si>
  <si>
    <t>56721</t>
  </si>
  <si>
    <t>H27322149078</t>
  </si>
  <si>
    <t>469800233</t>
  </si>
  <si>
    <t>31164</t>
  </si>
  <si>
    <t>H89392130004</t>
  </si>
  <si>
    <t>1006890538</t>
  </si>
  <si>
    <t>23413</t>
  </si>
  <si>
    <t>H99060718876</t>
  </si>
  <si>
    <t>1732010729</t>
  </si>
  <si>
    <t>32969</t>
  </si>
  <si>
    <t>H21766920761</t>
  </si>
  <si>
    <t>4187307773</t>
  </si>
  <si>
    <t>H54102940112</t>
  </si>
  <si>
    <t>3930593842</t>
  </si>
  <si>
    <t>23414</t>
  </si>
  <si>
    <t>H38251927127</t>
  </si>
  <si>
    <t>2510367761</t>
  </si>
  <si>
    <t>14558</t>
  </si>
  <si>
    <t>H97608673329</t>
  </si>
  <si>
    <t>1491996027</t>
  </si>
  <si>
    <t>56153</t>
  </si>
  <si>
    <t>H90091699547</t>
  </si>
  <si>
    <t>520807666</t>
  </si>
  <si>
    <t>84844</t>
  </si>
  <si>
    <t>H68973040020</t>
  </si>
  <si>
    <t>2830708966</t>
  </si>
  <si>
    <t>32970</t>
  </si>
  <si>
    <t>H86342824314</t>
  </si>
  <si>
    <t>1066751510</t>
  </si>
  <si>
    <t>80253</t>
  </si>
  <si>
    <t>H05351142490</t>
  </si>
  <si>
    <t>3614184765</t>
  </si>
  <si>
    <t>63789</t>
  </si>
  <si>
    <t>H24580297547</t>
  </si>
  <si>
    <t>800797690</t>
  </si>
  <si>
    <t>39981</t>
  </si>
  <si>
    <t>H03992910525</t>
  </si>
  <si>
    <t>4057416999</t>
  </si>
  <si>
    <t>32960</t>
  </si>
  <si>
    <t>H75358416899</t>
  </si>
  <si>
    <t>3356792231</t>
  </si>
  <si>
    <t>12081</t>
  </si>
  <si>
    <t>H10329278194</t>
  </si>
  <si>
    <t>381027093</t>
  </si>
  <si>
    <t>50693</t>
  </si>
  <si>
    <t>H68542534285</t>
  </si>
  <si>
    <t>3718210805</t>
  </si>
  <si>
    <t>H82676947395</t>
  </si>
  <si>
    <t>214932254</t>
  </si>
  <si>
    <t>10864</t>
  </si>
  <si>
    <t>H08800330808</t>
  </si>
  <si>
    <t>2817917174</t>
  </si>
  <si>
    <t>10850</t>
  </si>
  <si>
    <t>H69499205918</t>
  </si>
  <si>
    <t>1451585941</t>
  </si>
  <si>
    <t>56140</t>
  </si>
  <si>
    <t>H14117365532</t>
  </si>
  <si>
    <t>2556675915</t>
  </si>
  <si>
    <t>76083</t>
  </si>
  <si>
    <t>H47293655212</t>
  </si>
  <si>
    <t>2107332631</t>
  </si>
  <si>
    <t>14569</t>
  </si>
  <si>
    <t>H91920712297</t>
  </si>
  <si>
    <t>2931466741</t>
  </si>
  <si>
    <t>23420</t>
  </si>
  <si>
    <t>H38388996941</t>
  </si>
  <si>
    <t>776400635</t>
  </si>
  <si>
    <t>56141</t>
  </si>
  <si>
    <t>H89124294549</t>
  </si>
  <si>
    <t>2353315138</t>
  </si>
  <si>
    <t>74856</t>
  </si>
  <si>
    <t>H23614911910</t>
  </si>
  <si>
    <t>1587371399</t>
  </si>
  <si>
    <t>52209</t>
  </si>
  <si>
    <t>H65085410379</t>
  </si>
  <si>
    <t>3498848389</t>
  </si>
  <si>
    <t>40022</t>
  </si>
  <si>
    <t>H07974377215</t>
  </si>
  <si>
    <t>487430015</t>
  </si>
  <si>
    <t>H70135771401</t>
  </si>
  <si>
    <t>3493005372</t>
  </si>
  <si>
    <t>76094</t>
  </si>
  <si>
    <t>H63735103069</t>
  </si>
  <si>
    <t>2085358992</t>
  </si>
  <si>
    <t>23838</t>
  </si>
  <si>
    <t>H90665832707</t>
  </si>
  <si>
    <t>3391682343</t>
  </si>
  <si>
    <t>32978</t>
  </si>
  <si>
    <t>H44486985412</t>
  </si>
  <si>
    <t>1242335967</t>
  </si>
  <si>
    <t>74842</t>
  </si>
  <si>
    <t>H62933852923</t>
  </si>
  <si>
    <t>618746763</t>
  </si>
  <si>
    <t>12083</t>
  </si>
  <si>
    <t>H82546291154</t>
  </si>
  <si>
    <t>2168610340</t>
  </si>
  <si>
    <t>28894</t>
  </si>
  <si>
    <t>H95041923672</t>
  </si>
  <si>
    <t>581380825</t>
  </si>
  <si>
    <t>50621</t>
  </si>
  <si>
    <t>H97694380654</t>
  </si>
  <si>
    <t>1110598969</t>
  </si>
  <si>
    <t>58277</t>
  </si>
  <si>
    <t>H09473408135</t>
  </si>
  <si>
    <t>3318314791</t>
  </si>
  <si>
    <t>44420</t>
  </si>
  <si>
    <t>H15390186419</t>
  </si>
  <si>
    <t>3797841255</t>
  </si>
  <si>
    <t>H42821951515</t>
  </si>
  <si>
    <t>1823064282</t>
  </si>
  <si>
    <t>50625</t>
  </si>
  <si>
    <t>H95025217611</t>
  </si>
  <si>
    <t>45833445</t>
  </si>
  <si>
    <t>12085</t>
  </si>
  <si>
    <t>H20863534875</t>
  </si>
  <si>
    <t>3643503488</t>
  </si>
  <si>
    <t>52171</t>
  </si>
  <si>
    <t>H47438364795</t>
  </si>
  <si>
    <t>3274983209</t>
  </si>
  <si>
    <t>112271</t>
  </si>
  <si>
    <t>H13391033063</t>
  </si>
  <si>
    <t>1505301721</t>
  </si>
  <si>
    <t>58278</t>
  </si>
  <si>
    <t>H69294191250</t>
  </si>
  <si>
    <t>3779276883</t>
  </si>
  <si>
    <t>14586</t>
  </si>
  <si>
    <t>H16255537409</t>
  </si>
  <si>
    <t>1934278440</t>
  </si>
  <si>
    <t>10888</t>
  </si>
  <si>
    <t>H58414990664</t>
  </si>
  <si>
    <t>588620858</t>
  </si>
  <si>
    <t>23426</t>
  </si>
  <si>
    <t>H90537743945</t>
  </si>
  <si>
    <t>257778426</t>
  </si>
  <si>
    <t>68342</t>
  </si>
  <si>
    <t>H28513957697</t>
  </si>
  <si>
    <t>2096312311</t>
  </si>
  <si>
    <t>32980</t>
  </si>
  <si>
    <t>H57925385453</t>
  </si>
  <si>
    <t>2775217111</t>
  </si>
  <si>
    <t>52204</t>
  </si>
  <si>
    <t>H46570662766</t>
  </si>
  <si>
    <t>604398989</t>
  </si>
  <si>
    <t>52205</t>
  </si>
  <si>
    <t>H01855151136</t>
  </si>
  <si>
    <t>3998515402</t>
  </si>
  <si>
    <t>83743</t>
  </si>
  <si>
    <t>H85283271778</t>
  </si>
  <si>
    <t>976801007</t>
  </si>
  <si>
    <t>32983</t>
  </si>
  <si>
    <t>H82698479461</t>
  </si>
  <si>
    <t>1471687998</t>
  </si>
  <si>
    <t>32976</t>
  </si>
  <si>
    <t>H65208463973</t>
  </si>
  <si>
    <t>3173216230</t>
  </si>
  <si>
    <t>H23499403115</t>
  </si>
  <si>
    <t>236155455</t>
  </si>
  <si>
    <t>28891</t>
  </si>
  <si>
    <t>H90584485536</t>
  </si>
  <si>
    <t>2534298441</t>
  </si>
  <si>
    <t>83744</t>
  </si>
  <si>
    <t>H65823250832</t>
  </si>
  <si>
    <t>1814409135</t>
  </si>
  <si>
    <t>23438</t>
  </si>
  <si>
    <t>H46804283878</t>
  </si>
  <si>
    <t>1538561256</t>
  </si>
  <si>
    <t>H92611152816</t>
  </si>
  <si>
    <t>3086245463</t>
  </si>
  <si>
    <t>44424</t>
  </si>
  <si>
    <t>H94682485073</t>
  </si>
  <si>
    <t>583848709</t>
  </si>
  <si>
    <t>74865</t>
  </si>
  <si>
    <t>H53943278447</t>
  </si>
  <si>
    <t>381953202</t>
  </si>
  <si>
    <t>31208</t>
  </si>
  <si>
    <t>H82229985918</t>
  </si>
  <si>
    <t>2321521606</t>
  </si>
  <si>
    <t>52233</t>
  </si>
  <si>
    <t>H94520822313</t>
  </si>
  <si>
    <t>1331038853</t>
  </si>
  <si>
    <t>74866</t>
  </si>
  <si>
    <t>H98538435774</t>
  </si>
  <si>
    <t>3744611372</t>
  </si>
  <si>
    <t>H72553705148</t>
  </si>
  <si>
    <t>2955378262</t>
  </si>
  <si>
    <t>H22220816975</t>
  </si>
  <si>
    <t>1594294097</t>
  </si>
  <si>
    <t>80274</t>
  </si>
  <si>
    <t>H64937537980</t>
  </si>
  <si>
    <t>2478764463</t>
  </si>
  <si>
    <t>12098</t>
  </si>
  <si>
    <t>H10705648519</t>
  </si>
  <si>
    <t>1477506632</t>
  </si>
  <si>
    <t>84870</t>
  </si>
  <si>
    <t>H17453339546</t>
  </si>
  <si>
    <t>2875111958</t>
  </si>
  <si>
    <t>52236</t>
  </si>
  <si>
    <t>H32569925714</t>
  </si>
  <si>
    <t>4006976179</t>
  </si>
  <si>
    <t>84862</t>
  </si>
  <si>
    <t>H31114313805</t>
  </si>
  <si>
    <t>3219570538</t>
  </si>
  <si>
    <t>84863</t>
  </si>
  <si>
    <t>H93755433730</t>
  </si>
  <si>
    <t>2304854610</t>
  </si>
  <si>
    <t>31203</t>
  </si>
  <si>
    <t>H27613106763</t>
  </si>
  <si>
    <t>4248637588</t>
  </si>
  <si>
    <t>12093</t>
  </si>
  <si>
    <t>H76043029593</t>
  </si>
  <si>
    <t>2184311250</t>
  </si>
  <si>
    <t>32987</t>
  </si>
  <si>
    <t>H83940174946</t>
  </si>
  <si>
    <t>1566764252</t>
  </si>
  <si>
    <t>51327</t>
  </si>
  <si>
    <t>H98088881514</t>
  </si>
  <si>
    <t>1984798606</t>
  </si>
  <si>
    <t>H41099582634</t>
  </si>
  <si>
    <t>2185446092</t>
  </si>
  <si>
    <t>12094</t>
  </si>
  <si>
    <t>H36449105080</t>
  </si>
  <si>
    <t>3922930103</t>
  </si>
  <si>
    <t>50712</t>
  </si>
  <si>
    <t>H20853973829</t>
  </si>
  <si>
    <t>2452633707</t>
  </si>
  <si>
    <t>44421</t>
  </si>
  <si>
    <t>H43578558924</t>
  </si>
  <si>
    <t>4028387625</t>
  </si>
  <si>
    <t>50695</t>
  </si>
  <si>
    <t>H54462900185</t>
  </si>
  <si>
    <t>700012221</t>
  </si>
  <si>
    <t>10903</t>
  </si>
  <si>
    <t>H43588590823</t>
  </si>
  <si>
    <t>3098510822</t>
  </si>
  <si>
    <t>31206</t>
  </si>
  <si>
    <t>H05079006311</t>
  </si>
  <si>
    <t>1132539136</t>
  </si>
  <si>
    <t>44422</t>
  </si>
  <si>
    <t>H92157641311</t>
  </si>
  <si>
    <t>3420975805</t>
  </si>
  <si>
    <t>102577</t>
  </si>
  <si>
    <t>H00631107247</t>
  </si>
  <si>
    <t>2886700143</t>
  </si>
  <si>
    <t>52228</t>
  </si>
  <si>
    <t>H01171652949</t>
  </si>
  <si>
    <t>3007797915</t>
  </si>
  <si>
    <t>32988</t>
  </si>
  <si>
    <t>H15059554189</t>
  </si>
  <si>
    <t>1232858754</t>
  </si>
  <si>
    <t>H85541561488</t>
  </si>
  <si>
    <t>945270775</t>
  </si>
  <si>
    <t>51355</t>
  </si>
  <si>
    <t>H77223840087</t>
  </si>
  <si>
    <t>1404919206</t>
  </si>
  <si>
    <t>H74314849247</t>
  </si>
  <si>
    <t>530045512</t>
  </si>
  <si>
    <t>51356</t>
  </si>
  <si>
    <t>H26401437619</t>
  </si>
  <si>
    <t>3298450350</t>
  </si>
  <si>
    <t>78405</t>
  </si>
  <si>
    <t>H33401719552</t>
  </si>
  <si>
    <t>642691274</t>
  </si>
  <si>
    <t>51357</t>
  </si>
  <si>
    <t>H18244929305</t>
  </si>
  <si>
    <t>978425872</t>
  </si>
  <si>
    <t>76140</t>
  </si>
  <si>
    <t>H46340317614</t>
  </si>
  <si>
    <t>3429555357</t>
  </si>
  <si>
    <t>51359</t>
  </si>
  <si>
    <t>H80841400527</t>
  </si>
  <si>
    <t>2860012490</t>
  </si>
  <si>
    <t>76141</t>
  </si>
  <si>
    <t>H06819493142</t>
  </si>
  <si>
    <t>1290969611</t>
  </si>
  <si>
    <t>106115</t>
  </si>
  <si>
    <t>H49616080280</t>
  </si>
  <si>
    <t>4072066934</t>
  </si>
  <si>
    <t>76142</t>
  </si>
  <si>
    <t>H90241540435</t>
  </si>
  <si>
    <t>2796857271</t>
  </si>
  <si>
    <t>12116</t>
  </si>
  <si>
    <t>H21404197271</t>
  </si>
  <si>
    <t>3811131613</t>
  </si>
  <si>
    <t>106116</t>
  </si>
  <si>
    <t>H69955473727</t>
  </si>
  <si>
    <t>1193465735</t>
  </si>
  <si>
    <t>40055</t>
  </si>
  <si>
    <t>H12266078015</t>
  </si>
  <si>
    <t>3592831978</t>
  </si>
  <si>
    <t>106117</t>
  </si>
  <si>
    <t>H18544340784</t>
  </si>
  <si>
    <t>3561168443</t>
  </si>
  <si>
    <t>33007</t>
  </si>
  <si>
    <t>H87191543046</t>
  </si>
  <si>
    <t>2746934613</t>
  </si>
  <si>
    <t>58326</t>
  </si>
  <si>
    <t>H27662067782</t>
  </si>
  <si>
    <t>4096933032</t>
  </si>
  <si>
    <t>106118</t>
  </si>
  <si>
    <t>H41321108747</t>
  </si>
  <si>
    <t>1518238747</t>
  </si>
  <si>
    <t>33000</t>
  </si>
  <si>
    <t>H30599047586</t>
  </si>
  <si>
    <t>3137998124</t>
  </si>
  <si>
    <t>12110</t>
  </si>
  <si>
    <t>H47529409748</t>
  </si>
  <si>
    <t>1861538298</t>
  </si>
  <si>
    <t>12111</t>
  </si>
  <si>
    <t>H03966761038</t>
  </si>
  <si>
    <t>1521210139</t>
  </si>
  <si>
    <t>44436</t>
  </si>
  <si>
    <t>H09969215207</t>
  </si>
  <si>
    <t>2408152038</t>
  </si>
  <si>
    <t>12112</t>
  </si>
  <si>
    <t>H15018246626</t>
  </si>
  <si>
    <t>852367259</t>
  </si>
  <si>
    <t>51378</t>
  </si>
  <si>
    <t>H00128627833</t>
  </si>
  <si>
    <t>3215590919</t>
  </si>
  <si>
    <t>112333</t>
  </si>
  <si>
    <t>H08933662137</t>
  </si>
  <si>
    <t>4241909555</t>
  </si>
  <si>
    <t>102608</t>
  </si>
  <si>
    <t>H09903651442</t>
  </si>
  <si>
    <t>2089900751</t>
  </si>
  <si>
    <t>64936</t>
  </si>
  <si>
    <t>H20762998325</t>
  </si>
  <si>
    <t>494207955</t>
  </si>
  <si>
    <t>106124</t>
  </si>
  <si>
    <t>H28967795408</t>
  </si>
  <si>
    <t>2305689919</t>
  </si>
  <si>
    <t>33030</t>
  </si>
  <si>
    <t>H00562253565</t>
  </si>
  <si>
    <t>3815695245</t>
  </si>
  <si>
    <t>84888</t>
  </si>
  <si>
    <t>H02384384421</t>
  </si>
  <si>
    <t>3887432357</t>
  </si>
  <si>
    <t>28935</t>
  </si>
  <si>
    <t>H91841785488</t>
  </si>
  <si>
    <t>3164644074</t>
  </si>
  <si>
    <t>106126</t>
  </si>
  <si>
    <t>H03029301775</t>
  </si>
  <si>
    <t>1767240665</t>
  </si>
  <si>
    <t>52298</t>
  </si>
  <si>
    <t>H83371897939</t>
  </si>
  <si>
    <t>1480545122</t>
  </si>
  <si>
    <t>102631</t>
  </si>
  <si>
    <t>H08591875546</t>
  </si>
  <si>
    <t>659973673</t>
  </si>
  <si>
    <t>84908</t>
  </si>
  <si>
    <t>H40839632107</t>
  </si>
  <si>
    <t>2040203049</t>
  </si>
  <si>
    <t>33018</t>
  </si>
  <si>
    <t>H17169206614</t>
  </si>
  <si>
    <t>3045563363</t>
  </si>
  <si>
    <t>31243</t>
  </si>
  <si>
    <t>H18715913443</t>
  </si>
  <si>
    <t>2523865141</t>
  </si>
  <si>
    <t>H12051405503</t>
  </si>
  <si>
    <t>662379105</t>
  </si>
  <si>
    <t>84894</t>
  </si>
  <si>
    <t>H02438763165</t>
  </si>
  <si>
    <t>3124448177</t>
  </si>
  <si>
    <t>12150</t>
  </si>
  <si>
    <t>H02556654723</t>
  </si>
  <si>
    <t>377680138</t>
  </si>
  <si>
    <t>H87001780241</t>
  </si>
  <si>
    <t>3140468631</t>
  </si>
  <si>
    <t>112377</t>
  </si>
  <si>
    <t>H42553801840</t>
  </si>
  <si>
    <t>612003305</t>
  </si>
  <si>
    <t>23519</t>
  </si>
  <si>
    <t>H44922038947</t>
  </si>
  <si>
    <t>1444120209</t>
  </si>
  <si>
    <t>58337</t>
  </si>
  <si>
    <t>H16106193611</t>
  </si>
  <si>
    <t>2930984948</t>
  </si>
  <si>
    <t>23451</t>
  </si>
  <si>
    <t>H73766565290</t>
  </si>
  <si>
    <t>1219933907</t>
  </si>
  <si>
    <t>33042</t>
  </si>
  <si>
    <t>H50554845857</t>
  </si>
  <si>
    <t>2915454723</t>
  </si>
  <si>
    <t>33043</t>
  </si>
  <si>
    <t>H19410319599</t>
  </si>
  <si>
    <t>396896872</t>
  </si>
  <si>
    <t>84909</t>
  </si>
  <si>
    <t>H77436059731</t>
  </si>
  <si>
    <t>3771629147</t>
  </si>
  <si>
    <t>33035</t>
  </si>
  <si>
    <t>H43371806112</t>
  </si>
  <si>
    <t>367957902</t>
  </si>
  <si>
    <t>23557</t>
  </si>
  <si>
    <t>H79197916481</t>
  </si>
  <si>
    <t>703646870</t>
  </si>
  <si>
    <t>50802</t>
  </si>
  <si>
    <t>H58688628070</t>
  </si>
  <si>
    <t>576665908</t>
  </si>
  <si>
    <t>48849</t>
  </si>
  <si>
    <t>H20584904029</t>
  </si>
  <si>
    <t>642526603</t>
  </si>
  <si>
    <t>44503</t>
  </si>
  <si>
    <t>H48340366797</t>
  </si>
  <si>
    <t>3079983010</t>
  </si>
  <si>
    <t>12174</t>
  </si>
  <si>
    <t>H01878342657</t>
  </si>
  <si>
    <t>616576615</t>
  </si>
  <si>
    <t>23552</t>
  </si>
  <si>
    <t>H16525016544</t>
  </si>
  <si>
    <t>2348196570</t>
  </si>
  <si>
    <t>66443</t>
  </si>
  <si>
    <t>H55167476609</t>
  </si>
  <si>
    <t>1992111744</t>
  </si>
  <si>
    <t>10551</t>
  </si>
  <si>
    <t>H46570487064</t>
  </si>
  <si>
    <t>225447422</t>
  </si>
  <si>
    <t>12226</t>
  </si>
  <si>
    <t>H32583798642</t>
  </si>
  <si>
    <t>4012094150</t>
  </si>
  <si>
    <t>8929</t>
  </si>
  <si>
    <t>H47940614615</t>
  </si>
  <si>
    <t>2564290119</t>
  </si>
  <si>
    <t>10555</t>
  </si>
  <si>
    <t>H87873447828</t>
  </si>
  <si>
    <t>3925741696</t>
  </si>
  <si>
    <t>10571</t>
  </si>
  <si>
    <t>H75114091679</t>
  </si>
  <si>
    <t>3019150618</t>
  </si>
  <si>
    <t>12252</t>
  </si>
  <si>
    <t>H69640274310</t>
  </si>
  <si>
    <t>333314565</t>
  </si>
  <si>
    <t>12253</t>
  </si>
  <si>
    <t>H33984906474</t>
  </si>
  <si>
    <t>2263555727</t>
  </si>
  <si>
    <t>12314</t>
  </si>
  <si>
    <t>H80424108023</t>
  </si>
  <si>
    <t>4079612929</t>
  </si>
  <si>
    <t>8984</t>
  </si>
  <si>
    <t>H50473487509</t>
  </si>
  <si>
    <t>513007623</t>
  </si>
  <si>
    <t>10635</t>
  </si>
  <si>
    <t>H84613592441</t>
  </si>
  <si>
    <t>2986075312</t>
  </si>
  <si>
    <t>12324</t>
  </si>
  <si>
    <t>H34713832561</t>
  </si>
  <si>
    <t>2431734012</t>
  </si>
  <si>
    <t>10653</t>
  </si>
  <si>
    <t>H52527922818</t>
  </si>
  <si>
    <t>1684035186</t>
  </si>
  <si>
    <t>12347</t>
  </si>
  <si>
    <t>H63750504851</t>
  </si>
  <si>
    <t>4251584371</t>
  </si>
  <si>
    <t>9006</t>
  </si>
  <si>
    <t>H25361582245</t>
  </si>
  <si>
    <t>2072024017</t>
  </si>
  <si>
    <t>9008</t>
  </si>
  <si>
    <t>H57762708688</t>
  </si>
  <si>
    <t>496416256</t>
  </si>
  <si>
    <t>12359</t>
  </si>
  <si>
    <t>H42106475049</t>
  </si>
  <si>
    <t>1783950153</t>
  </si>
  <si>
    <t>10671</t>
  </si>
  <si>
    <t>H11564862766</t>
  </si>
  <si>
    <t>1311780115</t>
  </si>
  <si>
    <t>9013</t>
  </si>
  <si>
    <t>H19791183885</t>
  </si>
  <si>
    <t>1747577355</t>
  </si>
  <si>
    <t>10683</t>
  </si>
  <si>
    <t>H26497661659</t>
  </si>
  <si>
    <t>4181398083</t>
  </si>
  <si>
    <t>102767</t>
  </si>
  <si>
    <t>H37004701108</t>
  </si>
  <si>
    <t>3594477521</t>
  </si>
  <si>
    <t>29051</t>
  </si>
  <si>
    <t>H17546730357</t>
  </si>
  <si>
    <t>2634902687</t>
  </si>
  <si>
    <t>29052</t>
  </si>
  <si>
    <t>H87939725191</t>
  </si>
  <si>
    <t>1823473852</t>
  </si>
  <si>
    <t>56896</t>
  </si>
  <si>
    <t>H20042633324</t>
  </si>
  <si>
    <t>4188062666</t>
  </si>
  <si>
    <t>56900</t>
  </si>
  <si>
    <t>H66426115026</t>
  </si>
  <si>
    <t>1355351905</t>
  </si>
  <si>
    <t>64027</t>
  </si>
  <si>
    <t>H94525195082</t>
  </si>
  <si>
    <t>3895045301</t>
  </si>
  <si>
    <t>40192</t>
  </si>
  <si>
    <t>H52003596511</t>
  </si>
  <si>
    <t>1056213066</t>
  </si>
  <si>
    <t>28482</t>
  </si>
  <si>
    <t>H98097431279</t>
  </si>
  <si>
    <t>1285887123</t>
  </si>
  <si>
    <t>11012</t>
  </si>
  <si>
    <t>H08441340178</t>
  </si>
  <si>
    <t>3215224995</t>
  </si>
  <si>
    <t>56905</t>
  </si>
  <si>
    <t>H91580340687</t>
  </si>
  <si>
    <t>532971692</t>
  </si>
  <si>
    <t>H40186077873</t>
  </si>
  <si>
    <t>3085357125</t>
  </si>
  <si>
    <t>40193</t>
  </si>
  <si>
    <t>H63899277364</t>
  </si>
  <si>
    <t>565418192</t>
  </si>
  <si>
    <t>33130</t>
  </si>
  <si>
    <t>H35149921783</t>
  </si>
  <si>
    <t>2869781411</t>
  </si>
  <si>
    <t>49543</t>
  </si>
  <si>
    <t>H13264986590</t>
  </si>
  <si>
    <t>2992898664, 89995215</t>
  </si>
  <si>
    <t>23535, 23534</t>
  </si>
  <si>
    <t>H47663677351</t>
  </si>
  <si>
    <t>3362463023</t>
  </si>
  <si>
    <t>33131</t>
  </si>
  <si>
    <t>H16537968812</t>
  </si>
  <si>
    <t>3845785891</t>
  </si>
  <si>
    <t>49544</t>
  </si>
  <si>
    <t>H69985848598</t>
  </si>
  <si>
    <t>166659802</t>
  </si>
  <si>
    <t>33132</t>
  </si>
  <si>
    <t>H34396298141</t>
  </si>
  <si>
    <t>2437786014</t>
  </si>
  <si>
    <t>23536</t>
  </si>
  <si>
    <t>H44521324662</t>
  </si>
  <si>
    <t>2368934927</t>
  </si>
  <si>
    <t>33133</t>
  </si>
  <si>
    <t>H75424862431</t>
  </si>
  <si>
    <t>4257202787</t>
  </si>
  <si>
    <t>29058</t>
  </si>
  <si>
    <t>H79411806693</t>
  </si>
  <si>
    <t>1284023668</t>
  </si>
  <si>
    <t>56923</t>
  </si>
  <si>
    <t>H93893978548</t>
  </si>
  <si>
    <t>4222487710</t>
  </si>
  <si>
    <t>102762</t>
  </si>
  <si>
    <t>H49687827776</t>
  </si>
  <si>
    <t>298219984</t>
  </si>
  <si>
    <t>23537</t>
  </si>
  <si>
    <t>H15519642618</t>
  </si>
  <si>
    <t>341212386</t>
  </si>
  <si>
    <t>44566</t>
  </si>
  <si>
    <t>H49813326457</t>
  </si>
  <si>
    <t>159619275</t>
  </si>
  <si>
    <t>44567</t>
  </si>
  <si>
    <t>H52696163905</t>
  </si>
  <si>
    <t>2539944109</t>
  </si>
  <si>
    <t>12216</t>
  </si>
  <si>
    <t>H59444739691</t>
  </si>
  <si>
    <t>505484449</t>
  </si>
  <si>
    <t>23538</t>
  </si>
  <si>
    <t>H00809025338</t>
  </si>
  <si>
    <t>3664255483</t>
  </si>
  <si>
    <t>102765</t>
  </si>
  <si>
    <t>H30955994895</t>
  </si>
  <si>
    <t>1800961469</t>
  </si>
  <si>
    <t>102766</t>
  </si>
  <si>
    <t>H87969036035</t>
  </si>
  <si>
    <t>2618131788</t>
  </si>
  <si>
    <t>29061</t>
  </si>
  <si>
    <t>H25935357392</t>
  </si>
  <si>
    <t>935277556</t>
  </si>
  <si>
    <t>64034</t>
  </si>
  <si>
    <t>H19120659485</t>
  </si>
  <si>
    <t>2892249567, 868237706</t>
  </si>
  <si>
    <t>33138, 33137</t>
  </si>
  <si>
    <t>H49257352341</t>
  </si>
  <si>
    <t>194812018</t>
  </si>
  <si>
    <t>31373</t>
  </si>
  <si>
    <t>H24334383063</t>
  </si>
  <si>
    <t>1297551872</t>
  </si>
  <si>
    <t>40197</t>
  </si>
  <si>
    <t>H73741678175</t>
  </si>
  <si>
    <t>2801649772</t>
  </si>
  <si>
    <t>78646</t>
  </si>
  <si>
    <t>H08898497411</t>
  </si>
  <si>
    <t>3428215407</t>
  </si>
  <si>
    <t>H91838600263</t>
  </si>
  <si>
    <t>167579334</t>
  </si>
  <si>
    <t>H92173916316</t>
  </si>
  <si>
    <t>1019557538</t>
  </si>
  <si>
    <t>78647</t>
  </si>
  <si>
    <t>H42038107371</t>
  </si>
  <si>
    <t>1270550421</t>
  </si>
  <si>
    <t>40198</t>
  </si>
  <si>
    <t>H77611469218</t>
  </si>
  <si>
    <t>1641526856</t>
  </si>
  <si>
    <t>75043</t>
  </si>
  <si>
    <t>H31156875097</t>
  </si>
  <si>
    <t>402720856</t>
  </si>
  <si>
    <t>49546</t>
  </si>
  <si>
    <t>H72535791129</t>
  </si>
  <si>
    <t>145708005</t>
  </si>
  <si>
    <t>23540</t>
  </si>
  <si>
    <t>H52703871674</t>
  </si>
  <si>
    <t>1098310988</t>
  </si>
  <si>
    <t>56420</t>
  </si>
  <si>
    <t>H12399678666</t>
  </si>
  <si>
    <t>4103868254</t>
  </si>
  <si>
    <t>85006</t>
  </si>
  <si>
    <t>H31319090969</t>
  </si>
  <si>
    <t>1635666538</t>
  </si>
  <si>
    <t>49547</t>
  </si>
  <si>
    <t>H15976207413</t>
  </si>
  <si>
    <t>4068573541, 656007101</t>
  </si>
  <si>
    <t>23541, 31375</t>
  </si>
  <si>
    <t>9960440503231098, 9960440503230933</t>
  </si>
  <si>
    <t>H41719188301</t>
  </si>
  <si>
    <t>2667377675</t>
  </si>
  <si>
    <t>50828</t>
  </si>
  <si>
    <t>H80129327002</t>
  </si>
  <si>
    <t>2733542751</t>
  </si>
  <si>
    <t>11019</t>
  </si>
  <si>
    <t>H08862154203</t>
  </si>
  <si>
    <t>1853151127</t>
  </si>
  <si>
    <t>85007</t>
  </si>
  <si>
    <t>H34868758962</t>
  </si>
  <si>
    <t>3091988499</t>
  </si>
  <si>
    <t>11020</t>
  </si>
  <si>
    <t>H26271433182</t>
  </si>
  <si>
    <t>3725700730</t>
  </si>
  <si>
    <t>102771</t>
  </si>
  <si>
    <t>H74492005807</t>
  </si>
  <si>
    <t>317326256</t>
  </si>
  <si>
    <t>H76246227607</t>
  </si>
  <si>
    <t>3258716277</t>
  </si>
  <si>
    <t>102772</t>
  </si>
  <si>
    <t>H36048023804</t>
  </si>
  <si>
    <t>3108737277</t>
  </si>
  <si>
    <t>64041</t>
  </si>
  <si>
    <t>H56106152322</t>
  </si>
  <si>
    <t>1120783825</t>
  </si>
  <si>
    <t>31376</t>
  </si>
  <si>
    <t>H69062702398</t>
  </si>
  <si>
    <t>3263927993</t>
  </si>
  <si>
    <t>H93989179760</t>
  </si>
  <si>
    <t>1231118223</t>
  </si>
  <si>
    <t>112496</t>
  </si>
  <si>
    <t>H97412389341</t>
  </si>
  <si>
    <t>395139489</t>
  </si>
  <si>
    <t>44573</t>
  </si>
  <si>
    <t>H17608658789</t>
  </si>
  <si>
    <t>747405107</t>
  </si>
  <si>
    <t>12220</t>
  </si>
  <si>
    <t>H77978175829</t>
  </si>
  <si>
    <t>2020264180</t>
  </si>
  <si>
    <t>12221</t>
  </si>
  <si>
    <t>H95249792284</t>
  </si>
  <si>
    <t>2252610044</t>
  </si>
  <si>
    <t>23543</t>
  </si>
  <si>
    <t>H37445339371</t>
  </si>
  <si>
    <t>290428344</t>
  </si>
  <si>
    <t>12222</t>
  </si>
  <si>
    <t>H50346577961</t>
  </si>
  <si>
    <t>1903368381</t>
  </si>
  <si>
    <t>44574</t>
  </si>
  <si>
    <t>H53013999007</t>
  </si>
  <si>
    <t>4247989720</t>
  </si>
  <si>
    <t>50837</t>
  </si>
  <si>
    <t>H43420111361</t>
  </si>
  <si>
    <t>2945291003</t>
  </si>
  <si>
    <t>12223</t>
  </si>
  <si>
    <t>H60735271778</t>
  </si>
  <si>
    <t>3414328999</t>
  </si>
  <si>
    <t>44575</t>
  </si>
  <si>
    <t>H63657931039</t>
  </si>
  <si>
    <t>3276460251</t>
  </si>
  <si>
    <t>44576</t>
  </si>
  <si>
    <t>H75093884351</t>
  </si>
  <si>
    <t>1242798322</t>
  </si>
  <si>
    <t>12224</t>
  </si>
  <si>
    <t>H36646607027</t>
  </si>
  <si>
    <t>4182139599</t>
  </si>
  <si>
    <t>64028</t>
  </si>
  <si>
    <t>H94378984815</t>
  </si>
  <si>
    <t>2570212265</t>
  </si>
  <si>
    <t>84047</t>
  </si>
  <si>
    <t>H24182143506</t>
  </si>
  <si>
    <t>3376177330</t>
  </si>
  <si>
    <t>H25184214601</t>
  </si>
  <si>
    <t>1661752526</t>
  </si>
  <si>
    <t>H31007970829</t>
  </si>
  <si>
    <t>632774086</t>
  </si>
  <si>
    <t>102782</t>
  </si>
  <si>
    <t>H18317276503</t>
  </si>
  <si>
    <t>2797384563</t>
  </si>
  <si>
    <t>31116</t>
  </si>
  <si>
    <t>H32622784799</t>
  </si>
  <si>
    <t>4232247335</t>
  </si>
  <si>
    <t>33135</t>
  </si>
  <si>
    <t>H73396280609</t>
  </si>
  <si>
    <t>238225523</t>
  </si>
  <si>
    <t>33136</t>
  </si>
  <si>
    <t>H07024303587</t>
  </si>
  <si>
    <t>3822759282</t>
  </si>
  <si>
    <t>64029</t>
  </si>
  <si>
    <t>H07677352479</t>
  </si>
  <si>
    <t>2442648287</t>
  </si>
  <si>
    <t>H69672944742</t>
  </si>
  <si>
    <t>3200144377</t>
  </si>
  <si>
    <t>11015</t>
  </si>
  <si>
    <t>H31528732333</t>
  </si>
  <si>
    <t>1218091819</t>
  </si>
  <si>
    <t>56937</t>
  </si>
  <si>
    <t>H11270662433</t>
  </si>
  <si>
    <t>1339571336</t>
  </si>
  <si>
    <t>84051</t>
  </si>
  <si>
    <t>H90258691563</t>
  </si>
  <si>
    <t>2519822458</t>
  </si>
  <si>
    <t>H60284880154</t>
  </si>
  <si>
    <t>559048343</t>
  </si>
  <si>
    <t>28500</t>
  </si>
  <si>
    <t>H64255184028</t>
  </si>
  <si>
    <t>1619146351</t>
  </si>
  <si>
    <t>29060</t>
  </si>
  <si>
    <t>H94811673476</t>
  </si>
  <si>
    <t>3274275522</t>
  </si>
  <si>
    <t>33152</t>
  </si>
  <si>
    <t>H69017772713</t>
  </si>
  <si>
    <t>3843861760</t>
  </si>
  <si>
    <t>85014</t>
  </si>
  <si>
    <t>H30469272577</t>
  </si>
  <si>
    <t>62844040</t>
  </si>
  <si>
    <t>29075</t>
  </si>
  <si>
    <t>H88774701095</t>
  </si>
  <si>
    <t>3116568553</t>
  </si>
  <si>
    <t>33153</t>
  </si>
  <si>
    <t>H77304473088</t>
  </si>
  <si>
    <t>1187681364</t>
  </si>
  <si>
    <t>44587</t>
  </si>
  <si>
    <t>H98175101122</t>
  </si>
  <si>
    <t>2568411278</t>
  </si>
  <si>
    <t>11026</t>
  </si>
  <si>
    <t>H63705450555</t>
  </si>
  <si>
    <t>15110483</t>
  </si>
  <si>
    <t>23549</t>
  </si>
  <si>
    <t>H66018651736</t>
  </si>
  <si>
    <t>2987276300</t>
  </si>
  <si>
    <t>33154</t>
  </si>
  <si>
    <t>H12708704196</t>
  </si>
  <si>
    <t>390108371</t>
  </si>
  <si>
    <t>40213</t>
  </si>
  <si>
    <t>H70419637880</t>
  </si>
  <si>
    <t>2782061264</t>
  </si>
  <si>
    <t>56458</t>
  </si>
  <si>
    <t>H85975494228</t>
  </si>
  <si>
    <t>1092869460</t>
  </si>
  <si>
    <t>11027</t>
  </si>
  <si>
    <t>H23911727100</t>
  </si>
  <si>
    <t>794271350</t>
  </si>
  <si>
    <t>33155</t>
  </si>
  <si>
    <t>H04535019716</t>
  </si>
  <si>
    <t>3166059076</t>
  </si>
  <si>
    <t>102788</t>
  </si>
  <si>
    <t>H13830171291</t>
  </si>
  <si>
    <t>2114826660</t>
  </si>
  <si>
    <t>31390</t>
  </si>
  <si>
    <t>H83616370915</t>
  </si>
  <si>
    <t>1271147937</t>
  </si>
  <si>
    <t>12231</t>
  </si>
  <si>
    <t>H84687485332</t>
  </si>
  <si>
    <t>4089741389</t>
  </si>
  <si>
    <t>29081</t>
  </si>
  <si>
    <t>H16080950586</t>
  </si>
  <si>
    <t>2435258813</t>
  </si>
  <si>
    <t>85017</t>
  </si>
  <si>
    <t>H38297959104</t>
  </si>
  <si>
    <t>4270725562</t>
  </si>
  <si>
    <t>31391</t>
  </si>
  <si>
    <t>H31873718317</t>
  </si>
  <si>
    <t>735976776</t>
  </si>
  <si>
    <t>49557</t>
  </si>
  <si>
    <t>H01818560566</t>
  </si>
  <si>
    <t>1076517432</t>
  </si>
  <si>
    <t>12232</t>
  </si>
  <si>
    <t>H41346350604</t>
  </si>
  <si>
    <t>3639378120</t>
  </si>
  <si>
    <t>29068</t>
  </si>
  <si>
    <t>H48548522253</t>
  </si>
  <si>
    <t>1975065542</t>
  </si>
  <si>
    <t>50869</t>
  </si>
  <si>
    <t>H96974077289</t>
  </si>
  <si>
    <t>2836450014</t>
  </si>
  <si>
    <t>H65732760627</t>
  </si>
  <si>
    <t>2277944597</t>
  </si>
  <si>
    <t>57004</t>
  </si>
  <si>
    <t>H12726781322</t>
  </si>
  <si>
    <t>3585738690</t>
  </si>
  <si>
    <t>85008</t>
  </si>
  <si>
    <t>H59954075110</t>
  </si>
  <si>
    <t>584138590</t>
  </si>
  <si>
    <t>64044</t>
  </si>
  <si>
    <t>H52445300868</t>
  </si>
  <si>
    <t>2442167931</t>
  </si>
  <si>
    <t>56470</t>
  </si>
  <si>
    <t>H19944393059</t>
  </si>
  <si>
    <t>801723905</t>
  </si>
  <si>
    <t>57005</t>
  </si>
  <si>
    <t>H49863812654</t>
  </si>
  <si>
    <t>3658406889</t>
  </si>
  <si>
    <t>56971</t>
  </si>
  <si>
    <t>H55145691580</t>
  </si>
  <si>
    <t>1801704013</t>
  </si>
  <si>
    <t>33148</t>
  </si>
  <si>
    <t>H43483633954</t>
  </si>
  <si>
    <t>2329848075</t>
  </si>
  <si>
    <t>31395</t>
  </si>
  <si>
    <t>H48047756560</t>
  </si>
  <si>
    <t>3521569420</t>
  </si>
  <si>
    <t>56438</t>
  </si>
  <si>
    <t>H06198618506</t>
  </si>
  <si>
    <t>911709885</t>
  </si>
  <si>
    <t>29072</t>
  </si>
  <si>
    <t>H16989575406</t>
  </si>
  <si>
    <t>95619496</t>
  </si>
  <si>
    <t>H80262660289</t>
  </si>
  <si>
    <t>1824743957</t>
  </si>
  <si>
    <t>12234</t>
  </si>
  <si>
    <t>H55497569502</t>
  </si>
  <si>
    <t>3430068387</t>
  </si>
  <si>
    <t>23559</t>
  </si>
  <si>
    <t>H13277019433</t>
  </si>
  <si>
    <t>3905718380</t>
  </si>
  <si>
    <t>29073</t>
  </si>
  <si>
    <t>H84962833615</t>
  </si>
  <si>
    <t>2963723274</t>
  </si>
  <si>
    <t>31383</t>
  </si>
  <si>
    <t>H93022647339</t>
  </si>
  <si>
    <t>2663202552</t>
  </si>
  <si>
    <t>78686</t>
  </si>
  <si>
    <t>H29138201953</t>
  </si>
  <si>
    <t>4227224378</t>
  </si>
  <si>
    <t>106267</t>
  </si>
  <si>
    <t>H27936142397</t>
  </si>
  <si>
    <t>2608901880</t>
  </si>
  <si>
    <t>56446</t>
  </si>
  <si>
    <t>H07161866222</t>
  </si>
  <si>
    <t>1493581749</t>
  </si>
  <si>
    <t>106268</t>
  </si>
  <si>
    <t>H85633884231</t>
  </si>
  <si>
    <t>2386498389</t>
  </si>
  <si>
    <t>49554</t>
  </si>
  <si>
    <t>H92285866072</t>
  </si>
  <si>
    <t>455735595</t>
  </si>
  <si>
    <t>11024</t>
  </si>
  <si>
    <t>H76377477203</t>
  </si>
  <si>
    <t>2782648716</t>
  </si>
  <si>
    <t>33169</t>
  </si>
  <si>
    <t>H76988749647</t>
  </si>
  <si>
    <t>626801523</t>
  </si>
  <si>
    <t>85022</t>
  </si>
  <si>
    <t>H29249997451</t>
  </si>
  <si>
    <t>1353470134, 4099725268</t>
  </si>
  <si>
    <t>85023, 29088</t>
  </si>
  <si>
    <t>9960440502903907, 9960440503230996</t>
  </si>
  <si>
    <t>H55112007757</t>
  </si>
  <si>
    <t>500006666</t>
  </si>
  <si>
    <t>11032</t>
  </si>
  <si>
    <t>H44245240771</t>
  </si>
  <si>
    <t>2935716227</t>
  </si>
  <si>
    <t>40226</t>
  </si>
  <si>
    <t>H34904322364</t>
  </si>
  <si>
    <t>1619150706</t>
  </si>
  <si>
    <t>23664</t>
  </si>
  <si>
    <t>H38433271397</t>
  </si>
  <si>
    <t>3147949194</t>
  </si>
  <si>
    <t>29101</t>
  </si>
  <si>
    <t>H02032208941</t>
  </si>
  <si>
    <t>1591877127</t>
  </si>
  <si>
    <t>65154</t>
  </si>
  <si>
    <t>H86695325410</t>
  </si>
  <si>
    <t>1428399493</t>
  </si>
  <si>
    <t>40227</t>
  </si>
  <si>
    <t>H47651998061</t>
  </si>
  <si>
    <t>963239632</t>
  </si>
  <si>
    <t>50396</t>
  </si>
  <si>
    <t>H73547102698</t>
  </si>
  <si>
    <t>2598888093</t>
  </si>
  <si>
    <t>23562</t>
  </si>
  <si>
    <t>H72609282740</t>
  </si>
  <si>
    <t>628863379</t>
  </si>
  <si>
    <t>29089</t>
  </si>
  <si>
    <t>H18195268175</t>
  </si>
  <si>
    <t>1204720685</t>
  </si>
  <si>
    <t>51480</t>
  </si>
  <si>
    <t>H14722171495</t>
  </si>
  <si>
    <t>3798631505</t>
  </si>
  <si>
    <t>102801</t>
  </si>
  <si>
    <t>H59401021521</t>
  </si>
  <si>
    <t>3469088224</t>
  </si>
  <si>
    <t>33175</t>
  </si>
  <si>
    <t>H89892992943</t>
  </si>
  <si>
    <t>155094347</t>
  </si>
  <si>
    <t>23564</t>
  </si>
  <si>
    <t>H81773663164</t>
  </si>
  <si>
    <t>2366455465</t>
  </si>
  <si>
    <t>H50879215708</t>
  </si>
  <si>
    <t>167831492</t>
  </si>
  <si>
    <t>12240</t>
  </si>
  <si>
    <t>H63225079003</t>
  </si>
  <si>
    <t>197925635</t>
  </si>
  <si>
    <t>44598</t>
  </si>
  <si>
    <t>H33912164712</t>
  </si>
  <si>
    <t>495256322</t>
  </si>
  <si>
    <t>58388</t>
  </si>
  <si>
    <t>H47110813528</t>
  </si>
  <si>
    <t>2891305819</t>
  </si>
  <si>
    <t>29094</t>
  </si>
  <si>
    <t>H54708018139</t>
  </si>
  <si>
    <t>2597421887</t>
  </si>
  <si>
    <t>51485</t>
  </si>
  <si>
    <t>H51896541764-1</t>
  </si>
  <si>
    <t>2402628130</t>
  </si>
  <si>
    <t>56489</t>
  </si>
  <si>
    <t>H47308690787</t>
  </si>
  <si>
    <t>2647625576</t>
  </si>
  <si>
    <t>11040</t>
  </si>
  <si>
    <t>H77280504008</t>
  </si>
  <si>
    <t>2903234754</t>
  </si>
  <si>
    <t>58390</t>
  </si>
  <si>
    <t>H52307524113</t>
  </si>
  <si>
    <t>3172688382</t>
  </si>
  <si>
    <t>50408</t>
  </si>
  <si>
    <t>H04235308524</t>
  </si>
  <si>
    <t>1451012929</t>
  </si>
  <si>
    <t>48906</t>
  </si>
  <si>
    <t>H31754785193</t>
  </si>
  <si>
    <t>3812258312</t>
  </si>
  <si>
    <t>49561</t>
  </si>
  <si>
    <t>H99853494969</t>
  </si>
  <si>
    <t>2441289701</t>
  </si>
  <si>
    <t>85031</t>
  </si>
  <si>
    <t>H17870874842</t>
  </si>
  <si>
    <t>3891026253</t>
  </si>
  <si>
    <t>H77120245301</t>
  </si>
  <si>
    <t>2593691602</t>
  </si>
  <si>
    <t>49573</t>
  </si>
  <si>
    <t>H08226434516</t>
  </si>
  <si>
    <t>3196500937</t>
  </si>
  <si>
    <t>64080</t>
  </si>
  <si>
    <t>H07001333161</t>
  </si>
  <si>
    <t>3139077351</t>
  </si>
  <si>
    <t>48907</t>
  </si>
  <si>
    <t>H23887189906</t>
  </si>
  <si>
    <t>1290823860</t>
  </si>
  <si>
    <t>29098</t>
  </si>
  <si>
    <t>H25041212417</t>
  </si>
  <si>
    <t>2677584149</t>
  </si>
  <si>
    <t>85021</t>
  </si>
  <si>
    <t>H60179834284</t>
  </si>
  <si>
    <t>2329809764</t>
  </si>
  <si>
    <t>11047</t>
  </si>
  <si>
    <t>H82948298007</t>
  </si>
  <si>
    <t>1818801879</t>
  </si>
  <si>
    <t>48886</t>
  </si>
  <si>
    <t>H23894345820</t>
  </si>
  <si>
    <t>2556695780</t>
  </si>
  <si>
    <t>49574</t>
  </si>
  <si>
    <t>H06042141205</t>
  </si>
  <si>
    <t>355612808</t>
  </si>
  <si>
    <t>75054</t>
  </si>
  <si>
    <t>H60923328387</t>
  </si>
  <si>
    <t>3484159873</t>
  </si>
  <si>
    <t>50911</t>
  </si>
  <si>
    <t>H53495925120</t>
  </si>
  <si>
    <t>106540150</t>
  </si>
  <si>
    <t>12241</t>
  </si>
  <si>
    <t>H08501803073</t>
  </si>
  <si>
    <t>681425047</t>
  </si>
  <si>
    <t>56500</t>
  </si>
  <si>
    <t>H00211689468</t>
  </si>
  <si>
    <t>4065853254</t>
  </si>
  <si>
    <t>57050</t>
  </si>
  <si>
    <t>H70121222861</t>
  </si>
  <si>
    <t>717270248</t>
  </si>
  <si>
    <t>44611</t>
  </si>
  <si>
    <t>H23948811243</t>
  </si>
  <si>
    <t>2144215046</t>
  </si>
  <si>
    <t>36957</t>
  </si>
  <si>
    <t>H55286811185</t>
  </si>
  <si>
    <t>1826574425</t>
  </si>
  <si>
    <t>75066</t>
  </si>
  <si>
    <t>H84602123766</t>
  </si>
  <si>
    <t>3346497275</t>
  </si>
  <si>
    <t>33193</t>
  </si>
  <si>
    <t>H18154513377</t>
  </si>
  <si>
    <t>3048675565</t>
  </si>
  <si>
    <t>12250</t>
  </si>
  <si>
    <t>H92981047585</t>
  </si>
  <si>
    <t>1314916782</t>
  </si>
  <si>
    <t>85043</t>
  </si>
  <si>
    <t>H71223674541</t>
  </si>
  <si>
    <t>397291850</t>
  </si>
  <si>
    <t>75067</t>
  </si>
  <si>
    <t>H77797111352</t>
  </si>
  <si>
    <t>834869190</t>
  </si>
  <si>
    <t>50933</t>
  </si>
  <si>
    <t>H81361354518</t>
  </si>
  <si>
    <t>1838677876</t>
  </si>
  <si>
    <t>29111</t>
  </si>
  <si>
    <t>H05094248313</t>
  </si>
  <si>
    <t>2258760135</t>
  </si>
  <si>
    <t>33205</t>
  </si>
  <si>
    <t>H45625258172</t>
  </si>
  <si>
    <t>2109949398</t>
  </si>
  <si>
    <t>64098</t>
  </si>
  <si>
    <t>H99321685153</t>
  </si>
  <si>
    <t>2061342601</t>
  </si>
  <si>
    <t>44621</t>
  </si>
  <si>
    <t>H86371804391</t>
  </si>
  <si>
    <t>3355625551</t>
  </si>
  <si>
    <t>51532</t>
  </si>
  <si>
    <t>H22939892570</t>
  </si>
  <si>
    <t>3935053307</t>
  </si>
  <si>
    <t>H79673101667</t>
  </si>
  <si>
    <t>1575907332</t>
  </si>
  <si>
    <t>76301</t>
  </si>
  <si>
    <t>H19153746386</t>
  </si>
  <si>
    <t>3121124770</t>
  </si>
  <si>
    <t>57036</t>
  </si>
  <si>
    <t>H55552600402</t>
  </si>
  <si>
    <t>3327526681</t>
  </si>
  <si>
    <t>29112</t>
  </si>
  <si>
    <t>H88309948282</t>
  </si>
  <si>
    <t>2547977251</t>
  </si>
  <si>
    <t>49576</t>
  </si>
  <si>
    <t>H65455958354</t>
  </si>
  <si>
    <t>3647205588</t>
  </si>
  <si>
    <t>44612</t>
  </si>
  <si>
    <t>H38474575236</t>
  </si>
  <si>
    <t>3674330325</t>
  </si>
  <si>
    <t>57038</t>
  </si>
  <si>
    <t>H13930215389</t>
  </si>
  <si>
    <t>80060402</t>
  </si>
  <si>
    <t>56505</t>
  </si>
  <si>
    <t>H31429182409</t>
  </si>
  <si>
    <t>1017565663</t>
  </si>
  <si>
    <t>48919</t>
  </si>
  <si>
    <t>H47445782202</t>
  </si>
  <si>
    <t>1688827638, 2071437354</t>
  </si>
  <si>
    <t>33197, 33198</t>
  </si>
  <si>
    <t>H54013088164</t>
  </si>
  <si>
    <t>1685978835</t>
  </si>
  <si>
    <t>11063</t>
  </si>
  <si>
    <t>H37066008629</t>
  </si>
  <si>
    <t>1717190226</t>
  </si>
  <si>
    <t>58431</t>
  </si>
  <si>
    <t>H61554939420</t>
  </si>
  <si>
    <t>400940581</t>
  </si>
  <si>
    <t>33187</t>
  </si>
  <si>
    <t>H01948614680</t>
  </si>
  <si>
    <t>2221175481</t>
  </si>
  <si>
    <t>H33614257434</t>
  </si>
  <si>
    <t>957742263</t>
  </si>
  <si>
    <t>56508</t>
  </si>
  <si>
    <t>H02592486847</t>
  </si>
  <si>
    <t>3384333859</t>
  </si>
  <si>
    <t>44623</t>
  </si>
  <si>
    <t>H33616504361</t>
  </si>
  <si>
    <t>2402898812</t>
  </si>
  <si>
    <t>29105</t>
  </si>
  <si>
    <t>H69269478659</t>
  </si>
  <si>
    <t>3778190627</t>
  </si>
  <si>
    <t>11056</t>
  </si>
  <si>
    <t>H89234940707</t>
  </si>
  <si>
    <t>1612517979</t>
  </si>
  <si>
    <t>31443</t>
  </si>
  <si>
    <t>H02426667574</t>
  </si>
  <si>
    <t>1901523515</t>
  </si>
  <si>
    <t>112534</t>
  </si>
  <si>
    <t>H05225505234</t>
  </si>
  <si>
    <t>3952627058</t>
  </si>
  <si>
    <t>H68734444655</t>
  </si>
  <si>
    <t>3397868234</t>
  </si>
  <si>
    <t>85047</t>
  </si>
  <si>
    <t>H49167315593</t>
  </si>
  <si>
    <t>3225325812</t>
  </si>
  <si>
    <t>H85468244070</t>
  </si>
  <si>
    <t>1003600939</t>
  </si>
  <si>
    <t>85048</t>
  </si>
  <si>
    <t>H46132615081</t>
  </si>
  <si>
    <t>2964973180</t>
  </si>
  <si>
    <t>H95046787205</t>
  </si>
  <si>
    <t>954652885</t>
  </si>
  <si>
    <t>85042</t>
  </si>
  <si>
    <t>H49865934410</t>
  </si>
  <si>
    <t>3637187743</t>
  </si>
  <si>
    <t>85049</t>
  </si>
  <si>
    <t>H12824964856</t>
  </si>
  <si>
    <t>57887493</t>
  </si>
  <si>
    <t>49590</t>
  </si>
  <si>
    <t>H39386020431</t>
  </si>
  <si>
    <t>3489893505</t>
  </si>
  <si>
    <t>49582</t>
  </si>
  <si>
    <t>H17142749498</t>
  </si>
  <si>
    <t>1143012113</t>
  </si>
  <si>
    <t>12249</t>
  </si>
  <si>
    <t>H68277404621</t>
  </si>
  <si>
    <t>3720623996</t>
  </si>
  <si>
    <t>33203</t>
  </si>
  <si>
    <t>H55548011756</t>
  </si>
  <si>
    <t>2292891024</t>
  </si>
  <si>
    <t>75065</t>
  </si>
  <si>
    <t>H41939031910</t>
  </si>
  <si>
    <t>4209421832</t>
  </si>
  <si>
    <t>44635</t>
  </si>
  <si>
    <t>H84456714466</t>
  </si>
  <si>
    <t>2958689578</t>
  </si>
  <si>
    <t>50949</t>
  </si>
  <si>
    <t>H09358063882</t>
  </si>
  <si>
    <t>3317157772</t>
  </si>
  <si>
    <t>11091</t>
  </si>
  <si>
    <t>H61670284382</t>
  </si>
  <si>
    <t>3384946073</t>
  </si>
  <si>
    <t>11081</t>
  </si>
  <si>
    <t>H13828836461</t>
  </si>
  <si>
    <t>736370935</t>
  </si>
  <si>
    <t>76330</t>
  </si>
  <si>
    <t>H12232459861</t>
  </si>
  <si>
    <t>3142119165</t>
  </si>
  <si>
    <t>29124</t>
  </si>
  <si>
    <t>H13780571329</t>
  </si>
  <si>
    <t>3599023334</t>
  </si>
  <si>
    <t>11082</t>
  </si>
  <si>
    <t>H84869693556</t>
  </si>
  <si>
    <t>3618741725</t>
  </si>
  <si>
    <t>H00214621137</t>
  </si>
  <si>
    <t>797952269</t>
  </si>
  <si>
    <t>36967</t>
  </si>
  <si>
    <t>H97522397319</t>
  </si>
  <si>
    <t>3001824572</t>
  </si>
  <si>
    <t>11083</t>
  </si>
  <si>
    <t>H11225616034</t>
  </si>
  <si>
    <t>847569379</t>
  </si>
  <si>
    <t>56545</t>
  </si>
  <si>
    <t>H37893574421</t>
  </si>
  <si>
    <t>2055944023</t>
  </si>
  <si>
    <t>106335</t>
  </si>
  <si>
    <t>H11443257062</t>
  </si>
  <si>
    <t>479789763</t>
  </si>
  <si>
    <t>33216</t>
  </si>
  <si>
    <t>H14966152707</t>
  </si>
  <si>
    <t>1780179840</t>
  </si>
  <si>
    <t>H03804716205</t>
  </si>
  <si>
    <t>3735905448</t>
  </si>
  <si>
    <t>76331</t>
  </si>
  <si>
    <t>H01744002925</t>
  </si>
  <si>
    <t>1885268315</t>
  </si>
  <si>
    <t>49612</t>
  </si>
  <si>
    <t>H53767271632</t>
  </si>
  <si>
    <t>3550387297</t>
  </si>
  <si>
    <t>56526</t>
  </si>
  <si>
    <t>H83016748681</t>
  </si>
  <si>
    <t>6332142</t>
  </si>
  <si>
    <t>85061</t>
  </si>
  <si>
    <t>H16804037883</t>
  </si>
  <si>
    <t>4171107697</t>
  </si>
  <si>
    <t>29125</t>
  </si>
  <si>
    <t>H76206104118</t>
  </si>
  <si>
    <t>2601402309</t>
  </si>
  <si>
    <t>58437</t>
  </si>
  <si>
    <t>H33751646309</t>
  </si>
  <si>
    <t>1504800685</t>
  </si>
  <si>
    <t>H13146934581</t>
  </si>
  <si>
    <t>337063970</t>
  </si>
  <si>
    <t>12271</t>
  </si>
  <si>
    <t>H72268194915</t>
  </si>
  <si>
    <t>3018748301</t>
  </si>
  <si>
    <t>H17959538528</t>
  </si>
  <si>
    <t>363186427</t>
  </si>
  <si>
    <t>44638</t>
  </si>
  <si>
    <t>H66122092475</t>
  </si>
  <si>
    <t>2227464518</t>
  </si>
  <si>
    <t>85066</t>
  </si>
  <si>
    <t>H55260649278</t>
  </si>
  <si>
    <t>2549074001</t>
  </si>
  <si>
    <t>56529</t>
  </si>
  <si>
    <t>H19457750966</t>
  </si>
  <si>
    <t>178893252</t>
  </si>
  <si>
    <t>23594</t>
  </si>
  <si>
    <t>H16053142337</t>
  </si>
  <si>
    <t>3395990728</t>
  </si>
  <si>
    <t>31455</t>
  </si>
  <si>
    <t>H74519539011</t>
  </si>
  <si>
    <t>4077540012</t>
  </si>
  <si>
    <t>58441</t>
  </si>
  <si>
    <t>H66084275740</t>
  </si>
  <si>
    <t>3733620077</t>
  </si>
  <si>
    <t>106333</t>
  </si>
  <si>
    <t>H64349657430</t>
  </si>
  <si>
    <t>938850658</t>
  </si>
  <si>
    <t>29121</t>
  </si>
  <si>
    <t>H28538175499</t>
  </si>
  <si>
    <t>3564163952</t>
  </si>
  <si>
    <t>31457</t>
  </si>
  <si>
    <t>H64806948081</t>
  </si>
  <si>
    <t>1547698924</t>
  </si>
  <si>
    <t>49595</t>
  </si>
  <si>
    <t>H22167757175</t>
  </si>
  <si>
    <t>2455023646</t>
  </si>
  <si>
    <t>23595</t>
  </si>
  <si>
    <t>H60588239151</t>
  </si>
  <si>
    <t>3099079232</t>
  </si>
  <si>
    <t>49596</t>
  </si>
  <si>
    <t>H98405159939</t>
  </si>
  <si>
    <t>3708595814</t>
  </si>
  <si>
    <t>56533</t>
  </si>
  <si>
    <t>H36203043241</t>
  </si>
  <si>
    <t>3639972650</t>
  </si>
  <si>
    <t>29122</t>
  </si>
  <si>
    <t>H52314174105</t>
  </si>
  <si>
    <t>1207895885</t>
  </si>
  <si>
    <t>11079</t>
  </si>
  <si>
    <t>H44341276803</t>
  </si>
  <si>
    <t>547506665</t>
  </si>
  <si>
    <t>40280</t>
  </si>
  <si>
    <t>H82720629860</t>
  </si>
  <si>
    <t>1496499275</t>
  </si>
  <si>
    <t>48998</t>
  </si>
  <si>
    <t>H59356079146</t>
  </si>
  <si>
    <t>H57296263960</t>
  </si>
  <si>
    <t>495164093</t>
  </si>
  <si>
    <t>H78344331537</t>
  </si>
  <si>
    <t>4233513159</t>
  </si>
  <si>
    <t>58446</t>
  </si>
  <si>
    <t>H97409610605</t>
  </si>
  <si>
    <t>1234229386</t>
  </si>
  <si>
    <t>85084</t>
  </si>
  <si>
    <t>H52530638024</t>
  </si>
  <si>
    <t>4260194480</t>
  </si>
  <si>
    <t>76349</t>
  </si>
  <si>
    <t>H19567441624</t>
  </si>
  <si>
    <t>2420792243</t>
  </si>
  <si>
    <t>11116</t>
  </si>
  <si>
    <t>H01498601143</t>
  </si>
  <si>
    <t>1266304826</t>
  </si>
  <si>
    <t>23608</t>
  </si>
  <si>
    <t>H10268747439</t>
  </si>
  <si>
    <t>4232606895</t>
  </si>
  <si>
    <t>56579</t>
  </si>
  <si>
    <t>H99553438854</t>
  </si>
  <si>
    <t>4200222145</t>
  </si>
  <si>
    <t>85074</t>
  </si>
  <si>
    <t>H13500057755</t>
  </si>
  <si>
    <t>2224969711</t>
  </si>
  <si>
    <t>29144</t>
  </si>
  <si>
    <t>H82071715388</t>
  </si>
  <si>
    <t>3914129807</t>
  </si>
  <si>
    <t>50518</t>
  </si>
  <si>
    <t>H89902877440</t>
  </si>
  <si>
    <t>2648901099</t>
  </si>
  <si>
    <t>85085</t>
  </si>
  <si>
    <t>H59145385376</t>
  </si>
  <si>
    <t>396067480</t>
  </si>
  <si>
    <t>44649</t>
  </si>
  <si>
    <t>H19774271397</t>
  </si>
  <si>
    <t>1138495041</t>
  </si>
  <si>
    <t>29145</t>
  </si>
  <si>
    <t>H05379880792</t>
  </si>
  <si>
    <t>1232643314</t>
  </si>
  <si>
    <t>102874</t>
  </si>
  <si>
    <t>H07709663647</t>
  </si>
  <si>
    <t>4036104863</t>
  </si>
  <si>
    <t>33238</t>
  </si>
  <si>
    <t>H22026473481</t>
  </si>
  <si>
    <t>278009790</t>
  </si>
  <si>
    <t>85067</t>
  </si>
  <si>
    <t>H69764894449</t>
  </si>
  <si>
    <t>3407006733</t>
  </si>
  <si>
    <t>H26190783314</t>
  </si>
  <si>
    <t>1966301606</t>
  </si>
  <si>
    <t>23617</t>
  </si>
  <si>
    <t>H05848057144</t>
  </si>
  <si>
    <t>3015595956</t>
  </si>
  <si>
    <t>11111</t>
  </si>
  <si>
    <t>H40756166612</t>
  </si>
  <si>
    <t>3035908124</t>
  </si>
  <si>
    <t>50524</t>
  </si>
  <si>
    <t>H77871426264</t>
  </si>
  <si>
    <t>4156021336</t>
  </si>
  <si>
    <t>33240</t>
  </si>
  <si>
    <t>H75223836051</t>
  </si>
  <si>
    <t>1451897891</t>
  </si>
  <si>
    <t>40319</t>
  </si>
  <si>
    <t>H62624686766</t>
  </si>
  <si>
    <t>1454856561</t>
  </si>
  <si>
    <t>64148</t>
  </si>
  <si>
    <t>H37132739977</t>
  </si>
  <si>
    <t>2037861861</t>
  </si>
  <si>
    <t>50540</t>
  </si>
  <si>
    <t>H55916167681</t>
  </si>
  <si>
    <t>4267323046</t>
  </si>
  <si>
    <t>33230</t>
  </si>
  <si>
    <t>H13327557768</t>
  </si>
  <si>
    <t>4183420905</t>
  </si>
  <si>
    <t>51589</t>
  </si>
  <si>
    <t>H57914786678</t>
  </si>
  <si>
    <t>3497175508</t>
  </si>
  <si>
    <t>23618</t>
  </si>
  <si>
    <t>H06256417406</t>
  </si>
  <si>
    <t>2456480842</t>
  </si>
  <si>
    <t>12293</t>
  </si>
  <si>
    <t>H87587899148</t>
  </si>
  <si>
    <t>3481649954</t>
  </si>
  <si>
    <t>23612</t>
  </si>
  <si>
    <t>H72759597191</t>
  </si>
  <si>
    <t>60981756</t>
  </si>
  <si>
    <t>12294</t>
  </si>
  <si>
    <t>H46707684108</t>
  </si>
  <si>
    <t>1159311955</t>
  </si>
  <si>
    <t>44659</t>
  </si>
  <si>
    <t>H30130644578</t>
  </si>
  <si>
    <t>981943117</t>
  </si>
  <si>
    <t>H91218601214</t>
  </si>
  <si>
    <t>80701041</t>
  </si>
  <si>
    <t>H16777774761</t>
  </si>
  <si>
    <t>3394225485</t>
  </si>
  <si>
    <t>102890</t>
  </si>
  <si>
    <t>H76050040694</t>
  </si>
  <si>
    <t>3943664775</t>
  </si>
  <si>
    <t>23632</t>
  </si>
  <si>
    <t>H46119017249</t>
  </si>
  <si>
    <t>1230848031</t>
  </si>
  <si>
    <t>58475</t>
  </si>
  <si>
    <t>H10221946600</t>
  </si>
  <si>
    <t>1292001466</t>
  </si>
  <si>
    <t>76354</t>
  </si>
  <si>
    <t>H65953242796</t>
  </si>
  <si>
    <t>2976143461</t>
  </si>
  <si>
    <t>102891</t>
  </si>
  <si>
    <t>H72324620334</t>
  </si>
  <si>
    <t>1903319762</t>
  </si>
  <si>
    <t>44666</t>
  </si>
  <si>
    <t>H38699429713</t>
  </si>
  <si>
    <t>1307028086</t>
  </si>
  <si>
    <t>76355</t>
  </si>
  <si>
    <t>H45894852556</t>
  </si>
  <si>
    <t>1329661632</t>
  </si>
  <si>
    <t>58467</t>
  </si>
  <si>
    <t>H93381606373</t>
  </si>
  <si>
    <t>1850043315</t>
  </si>
  <si>
    <t>58468</t>
  </si>
  <si>
    <t>H15726880107</t>
  </si>
  <si>
    <t>2379407666</t>
  </si>
  <si>
    <t>29173</t>
  </si>
  <si>
    <t>H21997934995</t>
  </si>
  <si>
    <t>3915518932</t>
  </si>
  <si>
    <t>51042</t>
  </si>
  <si>
    <t>H75169508895</t>
  </si>
  <si>
    <t>2103288465</t>
  </si>
  <si>
    <t>12315</t>
  </si>
  <si>
    <t>H87727373927</t>
  </si>
  <si>
    <t>1142546604</t>
  </si>
  <si>
    <t>56600</t>
  </si>
  <si>
    <t>H27495598771</t>
  </si>
  <si>
    <t>3781294455</t>
  </si>
  <si>
    <t>51043</t>
  </si>
  <si>
    <t>H40411815091</t>
  </si>
  <si>
    <t>1113534969</t>
  </si>
  <si>
    <t>33247</t>
  </si>
  <si>
    <t>H68563009120</t>
  </si>
  <si>
    <t>1020256219</t>
  </si>
  <si>
    <t>49656</t>
  </si>
  <si>
    <t>H38683019142</t>
  </si>
  <si>
    <t>2394450359</t>
  </si>
  <si>
    <t>56601</t>
  </si>
  <si>
    <t>H04060803694</t>
  </si>
  <si>
    <t>2481379817</t>
  </si>
  <si>
    <t>33248</t>
  </si>
  <si>
    <t>H13483322096</t>
  </si>
  <si>
    <t>1085736211</t>
  </si>
  <si>
    <t>64183</t>
  </si>
  <si>
    <t>H61161178175</t>
  </si>
  <si>
    <t>3120992641</t>
  </si>
  <si>
    <t>40349</t>
  </si>
  <si>
    <t>H66854675169</t>
  </si>
  <si>
    <t>2144123799</t>
  </si>
  <si>
    <t>51048</t>
  </si>
  <si>
    <t>H43379960130</t>
  </si>
  <si>
    <t>3713809922</t>
  </si>
  <si>
    <t>64173</t>
  </si>
  <si>
    <t>H43644403267</t>
  </si>
  <si>
    <t>1374096041</t>
  </si>
  <si>
    <t>31502</t>
  </si>
  <si>
    <t>H36803526448</t>
  </si>
  <si>
    <t>2721583107</t>
  </si>
  <si>
    <t>49667</t>
  </si>
  <si>
    <t>H45301101722</t>
  </si>
  <si>
    <t>2986370605</t>
  </si>
  <si>
    <t>H35962554167</t>
  </si>
  <si>
    <t>834534285</t>
  </si>
  <si>
    <t>H08048780354</t>
  </si>
  <si>
    <t>2856185483</t>
  </si>
  <si>
    <t>11125</t>
  </si>
  <si>
    <t>H98710902080</t>
  </si>
  <si>
    <t>713234187</t>
  </si>
  <si>
    <t>56610</t>
  </si>
  <si>
    <t>H56311201843</t>
  </si>
  <si>
    <t>2087479387</t>
  </si>
  <si>
    <t>62196</t>
  </si>
  <si>
    <t>H62717670291</t>
  </si>
  <si>
    <t>150358195</t>
  </si>
  <si>
    <t>85128</t>
  </si>
  <si>
    <t>H42421535138</t>
  </si>
  <si>
    <t>91379923</t>
  </si>
  <si>
    <t>33272</t>
  </si>
  <si>
    <t>H94853455547</t>
  </si>
  <si>
    <t>1931618142</t>
  </si>
  <si>
    <t>62197</t>
  </si>
  <si>
    <t>H09671620648</t>
  </si>
  <si>
    <t>119921810</t>
  </si>
  <si>
    <t>12335</t>
  </si>
  <si>
    <t>H41662173854</t>
  </si>
  <si>
    <t>3865302980</t>
  </si>
  <si>
    <t>102919</t>
  </si>
  <si>
    <t>H51697756681</t>
  </si>
  <si>
    <t>2701489362</t>
  </si>
  <si>
    <t>57174</t>
  </si>
  <si>
    <t>H45995833869</t>
  </si>
  <si>
    <t>3747261522</t>
  </si>
  <si>
    <t>75319</t>
  </si>
  <si>
    <t>H30394234450</t>
  </si>
  <si>
    <t>544717243</t>
  </si>
  <si>
    <t>40373</t>
  </si>
  <si>
    <t>H22968997875</t>
  </si>
  <si>
    <t>3955011052</t>
  </si>
  <si>
    <t>102920</t>
  </si>
  <si>
    <t>H32327806399</t>
  </si>
  <si>
    <t>2632180538</t>
  </si>
  <si>
    <t>29179</t>
  </si>
  <si>
    <t>H94673260367</t>
  </si>
  <si>
    <t>4184314328</t>
  </si>
  <si>
    <t>31543</t>
  </si>
  <si>
    <t>H74954273393</t>
  </si>
  <si>
    <t>247653843</t>
  </si>
  <si>
    <t>31536</t>
  </si>
  <si>
    <t>H48396966646</t>
  </si>
  <si>
    <t>4194259337</t>
  </si>
  <si>
    <t>23672</t>
  </si>
  <si>
    <t>H93437972283</t>
  </si>
  <si>
    <t>82774158</t>
  </si>
  <si>
    <t>58532</t>
  </si>
  <si>
    <t>H67870026375</t>
  </si>
  <si>
    <t>37090986</t>
  </si>
  <si>
    <t>31544</t>
  </si>
  <si>
    <t>H21584696248</t>
  </si>
  <si>
    <t>3923167312</t>
  </si>
  <si>
    <t>23646</t>
  </si>
  <si>
    <t>H28649354307</t>
  </si>
  <si>
    <t>4027541505</t>
  </si>
  <si>
    <t>33273</t>
  </si>
  <si>
    <t>H44711317148</t>
  </si>
  <si>
    <t>3915347789</t>
  </si>
  <si>
    <t>102921</t>
  </si>
  <si>
    <t>H78432028295</t>
  </si>
  <si>
    <t>1762637411</t>
  </si>
  <si>
    <t>102922</t>
  </si>
  <si>
    <t>H84391339916</t>
  </si>
  <si>
    <t>2423791504</t>
  </si>
  <si>
    <t>58494</t>
  </si>
  <si>
    <t>H28196021187</t>
  </si>
  <si>
    <t>3474861510</t>
  </si>
  <si>
    <t>51656</t>
  </si>
  <si>
    <t>H28288714285</t>
  </si>
  <si>
    <t>3157926231</t>
  </si>
  <si>
    <t>85124</t>
  </si>
  <si>
    <t>H87345985282</t>
  </si>
  <si>
    <t>1998771036</t>
  </si>
  <si>
    <t>12333</t>
  </si>
  <si>
    <t>H26457131702</t>
  </si>
  <si>
    <t>1053319838</t>
  </si>
  <si>
    <t>12340</t>
  </si>
  <si>
    <t>H59772004539</t>
  </si>
  <si>
    <t>1022170853</t>
  </si>
  <si>
    <t>112673</t>
  </si>
  <si>
    <t>H71586370499</t>
  </si>
  <si>
    <t>2208854342</t>
  </si>
  <si>
    <t>44685</t>
  </si>
  <si>
    <t>H54502655464</t>
  </si>
  <si>
    <t>960987599</t>
  </si>
  <si>
    <t>31537</t>
  </si>
  <si>
    <t>H17515495364</t>
  </si>
  <si>
    <t>3320113725</t>
  </si>
  <si>
    <t>85141</t>
  </si>
  <si>
    <t>H54464553278</t>
  </si>
  <si>
    <t>3749677297</t>
  </si>
  <si>
    <t>12334</t>
  </si>
  <si>
    <t>H35892802621</t>
  </si>
  <si>
    <t>1793775965</t>
  </si>
  <si>
    <t>40396</t>
  </si>
  <si>
    <t>H81996559675</t>
  </si>
  <si>
    <t>2079438798</t>
  </si>
  <si>
    <t>85127</t>
  </si>
  <si>
    <t>H11265229204</t>
  </si>
  <si>
    <t>2474515005</t>
  </si>
  <si>
    <t>H02488667350</t>
  </si>
  <si>
    <t>1258395621</t>
  </si>
  <si>
    <t>23685</t>
  </si>
  <si>
    <t>H98297587988</t>
  </si>
  <si>
    <t>3448018886</t>
  </si>
  <si>
    <t>36991</t>
  </si>
  <si>
    <t>H13098161368</t>
  </si>
  <si>
    <t>3819942308</t>
  </si>
  <si>
    <t>33296</t>
  </si>
  <si>
    <t>H22699319203</t>
  </si>
  <si>
    <t>1793742607</t>
  </si>
  <si>
    <t>36992</t>
  </si>
  <si>
    <t>H38610027049</t>
  </si>
  <si>
    <t>3862638815</t>
  </si>
  <si>
    <t>58547</t>
  </si>
  <si>
    <t>H88681645891</t>
  </si>
  <si>
    <t>4096603349</t>
  </si>
  <si>
    <t>106418</t>
  </si>
  <si>
    <t>H46158294824</t>
  </si>
  <si>
    <t>3220153169</t>
  </si>
  <si>
    <t>33297</t>
  </si>
  <si>
    <t>H04031419003</t>
  </si>
  <si>
    <t>1058974966</t>
  </si>
  <si>
    <t>49104</t>
  </si>
  <si>
    <t>H66108838732</t>
  </si>
  <si>
    <t>3304049626</t>
  </si>
  <si>
    <t>23673</t>
  </si>
  <si>
    <t>H18261277491</t>
  </si>
  <si>
    <t>2265161480</t>
  </si>
  <si>
    <t>23686</t>
  </si>
  <si>
    <t>H02301517649</t>
  </si>
  <si>
    <t>3808795679</t>
  </si>
  <si>
    <t>11199</t>
  </si>
  <si>
    <t>H01274824627</t>
  </si>
  <si>
    <t>604488545</t>
  </si>
  <si>
    <t>58534</t>
  </si>
  <si>
    <t>H99117067703</t>
  </si>
  <si>
    <t>3001450699</t>
  </si>
  <si>
    <t>76430</t>
  </si>
  <si>
    <t>H54012045949</t>
  </si>
  <si>
    <t>1868955672</t>
  </si>
  <si>
    <t>112702</t>
  </si>
  <si>
    <t>H53406041986</t>
  </si>
  <si>
    <t>2080256761</t>
  </si>
  <si>
    <t>H08785146959</t>
  </si>
  <si>
    <t>1766087821</t>
  </si>
  <si>
    <t>58535</t>
  </si>
  <si>
    <t>H75524421255</t>
  </si>
  <si>
    <t>1703586539</t>
  </si>
  <si>
    <t>12346</t>
  </si>
  <si>
    <t>H42728441325</t>
  </si>
  <si>
    <t>3489467043</t>
  </si>
  <si>
    <t>52629</t>
  </si>
  <si>
    <t>H96905739469</t>
  </si>
  <si>
    <t>3112997244</t>
  </si>
  <si>
    <t>33298</t>
  </si>
  <si>
    <t>H75581058781</t>
  </si>
  <si>
    <t>4130538718</t>
  </si>
  <si>
    <t>33299</t>
  </si>
  <si>
    <t>H26817846499</t>
  </si>
  <si>
    <t>1008384101</t>
  </si>
  <si>
    <t>85147</t>
  </si>
  <si>
    <t>H22861724518</t>
  </si>
  <si>
    <t>4008537725</t>
  </si>
  <si>
    <t>51093</t>
  </si>
  <si>
    <t>H68978551086</t>
  </si>
  <si>
    <t>2624507451</t>
  </si>
  <si>
    <t>33292</t>
  </si>
  <si>
    <t>H60288262216</t>
  </si>
  <si>
    <t>1664672819</t>
  </si>
  <si>
    <t>31561</t>
  </si>
  <si>
    <t>H74016624651</t>
  </si>
  <si>
    <t>2079902510</t>
  </si>
  <si>
    <t>85142</t>
  </si>
  <si>
    <t>H06683491757</t>
  </si>
  <si>
    <t>314036093</t>
  </si>
  <si>
    <t>29231</t>
  </si>
  <si>
    <t>H09568531438</t>
  </si>
  <si>
    <t>2401869956</t>
  </si>
  <si>
    <t>33301</t>
  </si>
  <si>
    <t>H31688521771</t>
  </si>
  <si>
    <t>1286741613</t>
  </si>
  <si>
    <t>23704</t>
  </si>
  <si>
    <t>H69779620606</t>
  </si>
  <si>
    <t>1640877778</t>
  </si>
  <si>
    <t>33313</t>
  </si>
  <si>
    <t>H94358388566</t>
  </si>
  <si>
    <t>3296791464</t>
  </si>
  <si>
    <t>12366</t>
  </si>
  <si>
    <t>H65991192240</t>
  </si>
  <si>
    <t>518865602</t>
  </si>
  <si>
    <t>29232</t>
  </si>
  <si>
    <t>H11581168626</t>
  </si>
  <si>
    <t>1383955347</t>
  </si>
  <si>
    <t>23705</t>
  </si>
  <si>
    <t>H87598487368</t>
  </si>
  <si>
    <t>3356950501</t>
  </si>
  <si>
    <t>44725</t>
  </si>
  <si>
    <t>H24052936522</t>
  </si>
  <si>
    <t>3110552213</t>
  </si>
  <si>
    <t>85172</t>
  </si>
  <si>
    <t>H52900125317</t>
  </si>
  <si>
    <t>3089703620</t>
  </si>
  <si>
    <t>H51366493442</t>
  </si>
  <si>
    <t>2540445436</t>
  </si>
  <si>
    <t>44726</t>
  </si>
  <si>
    <t>H03345946953</t>
  </si>
  <si>
    <t>2301195664</t>
  </si>
  <si>
    <t>33314</t>
  </si>
  <si>
    <t>H86842651316</t>
  </si>
  <si>
    <t>654055886</t>
  </si>
  <si>
    <t>37025</t>
  </si>
  <si>
    <t>H23612710385</t>
  </si>
  <si>
    <t>3194108764</t>
  </si>
  <si>
    <t>78959</t>
  </si>
  <si>
    <t>H79735976176</t>
  </si>
  <si>
    <t>2250946778</t>
  </si>
  <si>
    <t>H61158093134</t>
  </si>
  <si>
    <t>3854057570</t>
  </si>
  <si>
    <t>33309</t>
  </si>
  <si>
    <t>H81289909701</t>
  </si>
  <si>
    <t>3236155174</t>
  </si>
  <si>
    <t>11213</t>
  </si>
  <si>
    <t>H72680770366</t>
  </si>
  <si>
    <t>2182767687</t>
  </si>
  <si>
    <t>44729</t>
  </si>
  <si>
    <t>H02311431316</t>
  </si>
  <si>
    <t>760040682</t>
  </si>
  <si>
    <t>44730</t>
  </si>
  <si>
    <t>H39457359713</t>
  </si>
  <si>
    <t>3347663313</t>
  </si>
  <si>
    <t>51704</t>
  </si>
  <si>
    <t>H92043284818</t>
  </si>
  <si>
    <t>2695004618</t>
  </si>
  <si>
    <t>33310</t>
  </si>
  <si>
    <t>H96635017549</t>
  </si>
  <si>
    <t>1475865422</t>
  </si>
  <si>
    <t>51130</t>
  </si>
  <si>
    <t>H49875488202</t>
  </si>
  <si>
    <t>2237015795</t>
  </si>
  <si>
    <t>11214</t>
  </si>
  <si>
    <t>H19519203968</t>
  </si>
  <si>
    <t>231551044</t>
  </si>
  <si>
    <t>H70196801989</t>
  </si>
  <si>
    <t>2939384269</t>
  </si>
  <si>
    <t>23712</t>
  </si>
  <si>
    <t>H73607691745</t>
  </si>
  <si>
    <t>1230869602</t>
  </si>
  <si>
    <t>51707</t>
  </si>
  <si>
    <t>H44962988478</t>
  </si>
  <si>
    <t>3039499414</t>
  </si>
  <si>
    <t>51739</t>
  </si>
  <si>
    <t>H07988621861</t>
  </si>
  <si>
    <t>3442215732</t>
  </si>
  <si>
    <t>56711</t>
  </si>
  <si>
    <t>H77639303098</t>
  </si>
  <si>
    <t>3471336073, 3163478858</t>
  </si>
  <si>
    <t>49736, 29259</t>
  </si>
  <si>
    <t>H69284892634</t>
  </si>
  <si>
    <t>2202675736</t>
  </si>
  <si>
    <t>85183</t>
  </si>
  <si>
    <t>H66113521692</t>
  </si>
  <si>
    <t>3230809686</t>
  </si>
  <si>
    <t>84386</t>
  </si>
  <si>
    <t>H96023500040</t>
  </si>
  <si>
    <t>110359063</t>
  </si>
  <si>
    <t>85178</t>
  </si>
  <si>
    <t>H20618785663</t>
  </si>
  <si>
    <t>802058533</t>
  </si>
  <si>
    <t>75255</t>
  </si>
  <si>
    <t>H86750282588</t>
  </si>
  <si>
    <t>1508633194</t>
  </si>
  <si>
    <t>12521</t>
  </si>
  <si>
    <t>H63730489287</t>
  </si>
  <si>
    <t>1228799683</t>
  </si>
  <si>
    <t>12522</t>
  </si>
  <si>
    <t>H56279064210</t>
  </si>
  <si>
    <t>3805127509</t>
  </si>
  <si>
    <t>12537</t>
  </si>
  <si>
    <t>H54494376350</t>
  </si>
  <si>
    <t>1676226253</t>
  </si>
  <si>
    <t>10851</t>
  </si>
  <si>
    <t>H64365073943</t>
  </si>
  <si>
    <t>2156256191</t>
  </si>
  <si>
    <t>9120</t>
  </si>
  <si>
    <t>H04115864882</t>
  </si>
  <si>
    <t>322294133</t>
  </si>
  <si>
    <t>9123</t>
  </si>
  <si>
    <t>H68217023641</t>
  </si>
  <si>
    <t>2447004886</t>
  </si>
  <si>
    <t>9124</t>
  </si>
  <si>
    <t>H01574651922</t>
  </si>
  <si>
    <t>1542156956</t>
  </si>
  <si>
    <t>9172</t>
  </si>
  <si>
    <t>H03873917982</t>
  </si>
  <si>
    <t>866498151</t>
  </si>
  <si>
    <t>12626</t>
  </si>
  <si>
    <t>H80091471059</t>
  </si>
  <si>
    <t>2960337192</t>
  </si>
  <si>
    <t>10931</t>
  </si>
  <si>
    <t>H95318462104</t>
  </si>
  <si>
    <t>938191731</t>
  </si>
  <si>
    <t>10932</t>
  </si>
  <si>
    <t>H62341762716</t>
  </si>
  <si>
    <t>4113259051</t>
  </si>
  <si>
    <t>9229</t>
  </si>
  <si>
    <t>H24097980286</t>
  </si>
  <si>
    <t>541109086</t>
  </si>
  <si>
    <t>H25991391955</t>
  </si>
  <si>
    <t>1967423239</t>
  </si>
  <si>
    <t>9254</t>
  </si>
  <si>
    <t>H13766184535</t>
  </si>
  <si>
    <t>312610345</t>
  </si>
  <si>
    <t>9274</t>
  </si>
  <si>
    <t>H39170438147</t>
  </si>
  <si>
    <t>1062711484</t>
  </si>
  <si>
    <t>9278</t>
  </si>
  <si>
    <t>H06271125420</t>
  </si>
  <si>
    <t>781298846</t>
  </si>
  <si>
    <t>12749</t>
  </si>
  <si>
    <t>H18304070761</t>
  </si>
  <si>
    <t>2554423759</t>
  </si>
  <si>
    <t>103089</t>
  </si>
  <si>
    <t>H61070740784</t>
  </si>
  <si>
    <t>556977987</t>
  </si>
  <si>
    <t>H48822696948</t>
  </si>
  <si>
    <t>947422725</t>
  </si>
  <si>
    <t>106517</t>
  </si>
  <si>
    <t>H80922092610</t>
  </si>
  <si>
    <t>3621606372, 3778844302</t>
  </si>
  <si>
    <t>44782, 64772</t>
  </si>
  <si>
    <t>9960440502904598, 9960440502905747</t>
  </si>
  <si>
    <t>H99573226420</t>
  </si>
  <si>
    <t>346112547</t>
  </si>
  <si>
    <t>23771</t>
  </si>
  <si>
    <t>H06540894038</t>
  </si>
  <si>
    <t>2701105515</t>
  </si>
  <si>
    <t>84507</t>
  </si>
  <si>
    <t>H09688174716</t>
  </si>
  <si>
    <t>2459636297</t>
  </si>
  <si>
    <t>56817</t>
  </si>
  <si>
    <t>H09146499135</t>
  </si>
  <si>
    <t>1461751469</t>
  </si>
  <si>
    <t>56819</t>
  </si>
  <si>
    <t>H48472594805</t>
  </si>
  <si>
    <t>4243134464</t>
  </si>
  <si>
    <t>56820</t>
  </si>
  <si>
    <t>H40348134560</t>
  </si>
  <si>
    <t>2056834814</t>
  </si>
  <si>
    <t>56822</t>
  </si>
  <si>
    <t>H11775983548</t>
  </si>
  <si>
    <t>835394201</t>
  </si>
  <si>
    <t>33373</t>
  </si>
  <si>
    <t>H95766501625</t>
  </si>
  <si>
    <t>3918287510</t>
  </si>
  <si>
    <t>33374</t>
  </si>
  <si>
    <t>H68657918139</t>
  </si>
  <si>
    <t>216171412</t>
  </si>
  <si>
    <t>33375</t>
  </si>
  <si>
    <t>H48309614793</t>
  </si>
  <si>
    <t>826973803</t>
  </si>
  <si>
    <t>H80605060433</t>
  </si>
  <si>
    <t>3901559609</t>
  </si>
  <si>
    <t>56830</t>
  </si>
  <si>
    <t>H78449785937</t>
  </si>
  <si>
    <t>475594415</t>
  </si>
  <si>
    <t>33377</t>
  </si>
  <si>
    <t>H95207518992</t>
  </si>
  <si>
    <t>3230448593</t>
  </si>
  <si>
    <t>80732</t>
  </si>
  <si>
    <t>H67769360335</t>
  </si>
  <si>
    <t>2636694185</t>
  </si>
  <si>
    <t>33378</t>
  </si>
  <si>
    <t>H98095297365</t>
  </si>
  <si>
    <t>1711325071, 4202937150</t>
  </si>
  <si>
    <t>56838, 56839</t>
  </si>
  <si>
    <t>H89978879328</t>
  </si>
  <si>
    <t>66113544</t>
  </si>
  <si>
    <t>64378</t>
  </si>
  <si>
    <t>H47194629128</t>
  </si>
  <si>
    <t>1214028955</t>
  </si>
  <si>
    <t>40491</t>
  </si>
  <si>
    <t>H60462436974</t>
  </si>
  <si>
    <t>847239643</t>
  </si>
  <si>
    <t>40492</t>
  </si>
  <si>
    <t>H62705205308</t>
  </si>
  <si>
    <t>367523994</t>
  </si>
  <si>
    <t>49797</t>
  </si>
  <si>
    <t>H27442710591</t>
  </si>
  <si>
    <t>3664702813</t>
  </si>
  <si>
    <t>33379</t>
  </si>
  <si>
    <t>H14818391937</t>
  </si>
  <si>
    <t>2878870694</t>
  </si>
  <si>
    <t>23768</t>
  </si>
  <si>
    <t>H33693024060</t>
  </si>
  <si>
    <t>3198640665</t>
  </si>
  <si>
    <t>23769</t>
  </si>
  <si>
    <t>H37594623000</t>
  </si>
  <si>
    <t>263100031</t>
  </si>
  <si>
    <t>79093</t>
  </si>
  <si>
    <t>H12058162117</t>
  </si>
  <si>
    <t>2214995961</t>
  </si>
  <si>
    <t>23770</t>
  </si>
  <si>
    <t>H50972545155</t>
  </si>
  <si>
    <t>2732015479</t>
  </si>
  <si>
    <t>40494</t>
  </si>
  <si>
    <t>H09394473380</t>
  </si>
  <si>
    <t>2162079702</t>
  </si>
  <si>
    <t>33383</t>
  </si>
  <si>
    <t>H08219149781</t>
  </si>
  <si>
    <t>166882684</t>
  </si>
  <si>
    <t>40495</t>
  </si>
  <si>
    <t>H30143727588</t>
  </si>
  <si>
    <t>618224820</t>
  </si>
  <si>
    <t>33384</t>
  </si>
  <si>
    <t>H22468741068</t>
  </si>
  <si>
    <t>2863163771</t>
  </si>
  <si>
    <t>33385</t>
  </si>
  <si>
    <t>H23749493024</t>
  </si>
  <si>
    <t>3473773790</t>
  </si>
  <si>
    <t>84525</t>
  </si>
  <si>
    <t>H65916694500</t>
  </si>
  <si>
    <t>1011985527</t>
  </si>
  <si>
    <t>57267</t>
  </si>
  <si>
    <t>H57008432313</t>
  </si>
  <si>
    <t>147344747</t>
  </si>
  <si>
    <t>84529</t>
  </si>
  <si>
    <t>H92665725559</t>
  </si>
  <si>
    <t>963743663</t>
  </si>
  <si>
    <t>11271</t>
  </si>
  <si>
    <t>H17102738112</t>
  </si>
  <si>
    <t>1816060370</t>
  </si>
  <si>
    <t>85231</t>
  </si>
  <si>
    <t>H23651034524</t>
  </si>
  <si>
    <t>620023391</t>
  </si>
  <si>
    <t>11272</t>
  </si>
  <si>
    <t>H01730397784</t>
  </si>
  <si>
    <t>1907990135</t>
  </si>
  <si>
    <t>23772</t>
  </si>
  <si>
    <t>H84024943602</t>
  </si>
  <si>
    <t>3320968466</t>
  </si>
  <si>
    <t>49804</t>
  </si>
  <si>
    <t>H49228697288</t>
  </si>
  <si>
    <t>4243195911</t>
  </si>
  <si>
    <t>40498</t>
  </si>
  <si>
    <t>H46692907571</t>
  </si>
  <si>
    <t>693750076</t>
  </si>
  <si>
    <t>H90115928680</t>
  </si>
  <si>
    <t>2457650887</t>
  </si>
  <si>
    <t>33386</t>
  </si>
  <si>
    <t>H45946809499</t>
  </si>
  <si>
    <t>2011050516</t>
  </si>
  <si>
    <t>44784</t>
  </si>
  <si>
    <t>H77165551936</t>
  </si>
  <si>
    <t>4132972354</t>
  </si>
  <si>
    <t>51159</t>
  </si>
  <si>
    <t>H32364520464</t>
  </si>
  <si>
    <t>601565064</t>
  </si>
  <si>
    <t>75327</t>
  </si>
  <si>
    <t>H62154780562</t>
  </si>
  <si>
    <t>565702077</t>
  </si>
  <si>
    <t>85232</t>
  </si>
  <si>
    <t>H80237057923</t>
  </si>
  <si>
    <t>264728133</t>
  </si>
  <si>
    <t>51160</t>
  </si>
  <si>
    <t>H12221576559</t>
  </si>
  <si>
    <t>645977404</t>
  </si>
  <si>
    <t>56883</t>
  </si>
  <si>
    <t>H47836513140</t>
  </si>
  <si>
    <t>1078242211</t>
  </si>
  <si>
    <t>106525</t>
  </si>
  <si>
    <t>H84007952675</t>
  </si>
  <si>
    <t>3616801381</t>
  </si>
  <si>
    <t>106526</t>
  </si>
  <si>
    <t>H04027925766</t>
  </si>
  <si>
    <t>3166528953</t>
  </si>
  <si>
    <t>44785</t>
  </si>
  <si>
    <t>H37923253565</t>
  </si>
  <si>
    <t>372232820</t>
  </si>
  <si>
    <t>103091</t>
  </si>
  <si>
    <t>H50323162963</t>
  </si>
  <si>
    <t>3894558827</t>
  </si>
  <si>
    <t>44786</t>
  </si>
  <si>
    <t>H18844480432</t>
  </si>
  <si>
    <t>3552047353</t>
  </si>
  <si>
    <t>12417</t>
  </si>
  <si>
    <t>H11651146265</t>
  </si>
  <si>
    <t>640341739</t>
  </si>
  <si>
    <t>44787</t>
  </si>
  <si>
    <t>H63476658352</t>
  </si>
  <si>
    <t>184943640</t>
  </si>
  <si>
    <t>23774</t>
  </si>
  <si>
    <t>H57606893307</t>
  </si>
  <si>
    <t>4204412474</t>
  </si>
  <si>
    <t>23775</t>
  </si>
  <si>
    <t>H15155808432</t>
  </si>
  <si>
    <t>692969252</t>
  </si>
  <si>
    <t>23776</t>
  </si>
  <si>
    <t>H52274272786</t>
  </si>
  <si>
    <t>3151892650</t>
  </si>
  <si>
    <t>44789</t>
  </si>
  <si>
    <t>H77697193274</t>
  </si>
  <si>
    <t>4169957368</t>
  </si>
  <si>
    <t>12419</t>
  </si>
  <si>
    <t>H62482326073</t>
  </si>
  <si>
    <t>2928223769</t>
  </si>
  <si>
    <t>106530</t>
  </si>
  <si>
    <t>H96838332283</t>
  </si>
  <si>
    <t>553275353</t>
  </si>
  <si>
    <t>23778</t>
  </si>
  <si>
    <t>H05945755697</t>
  </si>
  <si>
    <t>1527254117</t>
  </si>
  <si>
    <t>56847</t>
  </si>
  <si>
    <t>H26247254394</t>
  </si>
  <si>
    <t>3547477919</t>
  </si>
  <si>
    <t>106531</t>
  </si>
  <si>
    <t>H05479668348</t>
  </si>
  <si>
    <t>131687628</t>
  </si>
  <si>
    <t>33380</t>
  </si>
  <si>
    <t>H37937019681</t>
  </si>
  <si>
    <t>1114818636</t>
  </si>
  <si>
    <t>29317</t>
  </si>
  <si>
    <t>H98516683353</t>
  </si>
  <si>
    <t>2959850698</t>
  </si>
  <si>
    <t>33381</t>
  </si>
  <si>
    <t>H26627808664</t>
  </si>
  <si>
    <t>1938275196</t>
  </si>
  <si>
    <t>H85729600875</t>
  </si>
  <si>
    <t>509648758</t>
  </si>
  <si>
    <t>33382</t>
  </si>
  <si>
    <t>H23206322944</t>
  </si>
  <si>
    <t>3524391162</t>
  </si>
  <si>
    <t>H66506900439</t>
  </si>
  <si>
    <t>38453296</t>
  </si>
  <si>
    <t>H58968220992</t>
  </si>
  <si>
    <t>1898571376</t>
  </si>
  <si>
    <t>11274</t>
  </si>
  <si>
    <t>H65425892445</t>
  </si>
  <si>
    <t>101677753</t>
  </si>
  <si>
    <t>106535</t>
  </si>
  <si>
    <t>H01738191088</t>
  </si>
  <si>
    <t>2054899329</t>
  </si>
  <si>
    <t>57293</t>
  </si>
  <si>
    <t>H75501849630</t>
  </si>
  <si>
    <t>3670592219</t>
  </si>
  <si>
    <t>H36599390517</t>
  </si>
  <si>
    <t>2517696594</t>
  </si>
  <si>
    <t>79124</t>
  </si>
  <si>
    <t>H28118956126</t>
  </si>
  <si>
    <t>2365299290</t>
  </si>
  <si>
    <t>57295</t>
  </si>
  <si>
    <t>H03988821779</t>
  </si>
  <si>
    <t>136431403</t>
  </si>
  <si>
    <t>23781</t>
  </si>
  <si>
    <t>H95092177192</t>
  </si>
  <si>
    <t>1168084305</t>
  </si>
  <si>
    <t>56921</t>
  </si>
  <si>
    <t>H42880785371</t>
  </si>
  <si>
    <t>2400592781</t>
  </si>
  <si>
    <t>44793</t>
  </si>
  <si>
    <t>H32844512559</t>
  </si>
  <si>
    <t>452653654</t>
  </si>
  <si>
    <t>23782</t>
  </si>
  <si>
    <t>H88090107861</t>
  </si>
  <si>
    <t>1371406916</t>
  </si>
  <si>
    <t>44794</t>
  </si>
  <si>
    <t>H26933322292</t>
  </si>
  <si>
    <t>1753903586</t>
  </si>
  <si>
    <t>106537</t>
  </si>
  <si>
    <t>H01439099397</t>
  </si>
  <si>
    <t>1627930788</t>
  </si>
  <si>
    <t>33396</t>
  </si>
  <si>
    <t>H12014094205</t>
  </si>
  <si>
    <t>2541865808</t>
  </si>
  <si>
    <t>44795</t>
  </si>
  <si>
    <t>H09343858196</t>
  </si>
  <si>
    <t>1049854726</t>
  </si>
  <si>
    <t>12421</t>
  </si>
  <si>
    <t>H06322610208</t>
  </si>
  <si>
    <t>2136825086</t>
  </si>
  <si>
    <t>12422</t>
  </si>
  <si>
    <t>H84116857607</t>
  </si>
  <si>
    <t>2080585277</t>
  </si>
  <si>
    <t>23784</t>
  </si>
  <si>
    <t>H92417026447</t>
  </si>
  <si>
    <t>3214539555</t>
  </si>
  <si>
    <t>23785</t>
  </si>
  <si>
    <t>H25813335515</t>
  </si>
  <si>
    <t>3750519927</t>
  </si>
  <si>
    <t>33388</t>
  </si>
  <si>
    <t>H55300068126</t>
  </si>
  <si>
    <t>2983921236</t>
  </si>
  <si>
    <t>H71692030152</t>
  </si>
  <si>
    <t>3159281344</t>
  </si>
  <si>
    <t>106541</t>
  </si>
  <si>
    <t>H55299370739</t>
  </si>
  <si>
    <t>2486861251</t>
  </si>
  <si>
    <t>29322</t>
  </si>
  <si>
    <t>H82731562068</t>
  </si>
  <si>
    <t>47221731</t>
  </si>
  <si>
    <t>75330</t>
  </si>
  <si>
    <t>H73139909347</t>
  </si>
  <si>
    <t>3666549041</t>
  </si>
  <si>
    <t>33389</t>
  </si>
  <si>
    <t>H03331985330</t>
  </si>
  <si>
    <t>1335738514</t>
  </si>
  <si>
    <t>23788</t>
  </si>
  <si>
    <t>H56575518864</t>
  </si>
  <si>
    <t>598267550</t>
  </si>
  <si>
    <t>56904</t>
  </si>
  <si>
    <t>H87973586394</t>
  </si>
  <si>
    <t>2604011412</t>
  </si>
  <si>
    <t>49809</t>
  </si>
  <si>
    <t>H58590599146</t>
  </si>
  <si>
    <t>1295971844</t>
  </si>
  <si>
    <t>56906</t>
  </si>
  <si>
    <t>H22783060854</t>
  </si>
  <si>
    <t>1733882258</t>
  </si>
  <si>
    <t>85234</t>
  </si>
  <si>
    <t>H53392352552</t>
  </si>
  <si>
    <t>3950304423</t>
  </si>
  <si>
    <t>H41625560721</t>
  </si>
  <si>
    <t>2346846386</t>
  </si>
  <si>
    <t>106533</t>
  </si>
  <si>
    <t>H16789158831</t>
  </si>
  <si>
    <t>356046805</t>
  </si>
  <si>
    <t>106534</t>
  </si>
  <si>
    <t>H88203907754</t>
  </si>
  <si>
    <t>675692647</t>
  </si>
  <si>
    <t>H82202548100</t>
  </si>
  <si>
    <t>1910217883</t>
  </si>
  <si>
    <t>44812</t>
  </si>
  <si>
    <t>H95471524164</t>
  </si>
  <si>
    <t>1945468600</t>
  </si>
  <si>
    <t>33408</t>
  </si>
  <si>
    <t>H17143790690</t>
  </si>
  <si>
    <t>119709642</t>
  </si>
  <si>
    <t>58646</t>
  </si>
  <si>
    <t>H28065205354</t>
  </si>
  <si>
    <t>1267251561</t>
  </si>
  <si>
    <t>12423</t>
  </si>
  <si>
    <t>H12344858398</t>
  </si>
  <si>
    <t>1246720876</t>
  </si>
  <si>
    <t>23791</t>
  </si>
  <si>
    <t>H90085581433</t>
  </si>
  <si>
    <t>1789451865</t>
  </si>
  <si>
    <t>51890</t>
  </si>
  <si>
    <t>H28212175369</t>
  </si>
  <si>
    <t>3536137877</t>
  </si>
  <si>
    <t>50852</t>
  </si>
  <si>
    <t>H80724571504</t>
  </si>
  <si>
    <t>116197368</t>
  </si>
  <si>
    <t>12430</t>
  </si>
  <si>
    <t>H01054743135</t>
  </si>
  <si>
    <t>2109654343</t>
  </si>
  <si>
    <t>106557</t>
  </si>
  <si>
    <t>H01249634182</t>
  </si>
  <si>
    <t>806457190</t>
  </si>
  <si>
    <t>50854</t>
  </si>
  <si>
    <t>H25464935912</t>
  </si>
  <si>
    <t>4294276153</t>
  </si>
  <si>
    <t>H63203268679</t>
  </si>
  <si>
    <t>3313821521</t>
  </si>
  <si>
    <t>33409</t>
  </si>
  <si>
    <t>H96976228112</t>
  </si>
  <si>
    <t>3401940691</t>
  </si>
  <si>
    <t>58627</t>
  </si>
  <si>
    <t>H37865701360</t>
  </si>
  <si>
    <t>3250696175</t>
  </si>
  <si>
    <t>29340</t>
  </si>
  <si>
    <t>H16734151315</t>
  </si>
  <si>
    <t>3385122748</t>
  </si>
  <si>
    <t>103112</t>
  </si>
  <si>
    <t>H75001721127</t>
  </si>
  <si>
    <t>3806815197</t>
  </si>
  <si>
    <t>84572</t>
  </si>
  <si>
    <t>H59260709688</t>
  </si>
  <si>
    <t>225757021</t>
  </si>
  <si>
    <t>33410</t>
  </si>
  <si>
    <t>H56943920969</t>
  </si>
  <si>
    <t>2738684617</t>
  </si>
  <si>
    <t>79145</t>
  </si>
  <si>
    <t>H79998768483</t>
  </si>
  <si>
    <t>3337043513</t>
  </si>
  <si>
    <t>75334</t>
  </si>
  <si>
    <t>H85829077041</t>
  </si>
  <si>
    <t>732435690</t>
  </si>
  <si>
    <t>H96814467967</t>
  </si>
  <si>
    <t>2326918801</t>
  </si>
  <si>
    <t>H74742526836</t>
  </si>
  <si>
    <t>298136406</t>
  </si>
  <si>
    <t>49814</t>
  </si>
  <si>
    <t>H18138914615</t>
  </si>
  <si>
    <t>2819938801</t>
  </si>
  <si>
    <t>44804</t>
  </si>
  <si>
    <t>H91462564285</t>
  </si>
  <si>
    <t>4238378974</t>
  </si>
  <si>
    <t>85240</t>
  </si>
  <si>
    <t>H03757220298</t>
  </si>
  <si>
    <t>3131614840</t>
  </si>
  <si>
    <t>56931</t>
  </si>
  <si>
    <t>H43709824983</t>
  </si>
  <si>
    <t>2273273691</t>
  </si>
  <si>
    <t>H11674686698</t>
  </si>
  <si>
    <t>845562366</t>
  </si>
  <si>
    <t>29343</t>
  </si>
  <si>
    <t>H14172161757</t>
  </si>
  <si>
    <t>938617326</t>
  </si>
  <si>
    <t>29331</t>
  </si>
  <si>
    <t>H42582050791</t>
  </si>
  <si>
    <t>2427354677</t>
  </si>
  <si>
    <t>49817</t>
  </si>
  <si>
    <t>H66867345622</t>
  </si>
  <si>
    <t>3109426442</t>
  </si>
  <si>
    <t>23795</t>
  </si>
  <si>
    <t>H61378306983</t>
  </si>
  <si>
    <t>687123871</t>
  </si>
  <si>
    <t>64408</t>
  </si>
  <si>
    <t>H28623212275</t>
  </si>
  <si>
    <t>3046127508</t>
  </si>
  <si>
    <t>50843</t>
  </si>
  <si>
    <t>H00948420451</t>
  </si>
  <si>
    <t>1057001059</t>
  </si>
  <si>
    <t>103117</t>
  </si>
  <si>
    <t>H16163491411</t>
  </si>
  <si>
    <t>4245910023</t>
  </si>
  <si>
    <t>33405</t>
  </si>
  <si>
    <t>H40055068455</t>
  </si>
  <si>
    <t>251997906</t>
  </si>
  <si>
    <t>64409</t>
  </si>
  <si>
    <t>H06489820517</t>
  </si>
  <si>
    <t>4046363667</t>
  </si>
  <si>
    <t>49818</t>
  </si>
  <si>
    <t>H55981983528</t>
  </si>
  <si>
    <t>1073106099</t>
  </si>
  <si>
    <t>103107</t>
  </si>
  <si>
    <t>H58156782601</t>
  </si>
  <si>
    <t>2196186547</t>
  </si>
  <si>
    <t>58642</t>
  </si>
  <si>
    <t>H72194563974</t>
  </si>
  <si>
    <t>2787471032</t>
  </si>
  <si>
    <t>29333</t>
  </si>
  <si>
    <t>H31743299088</t>
  </si>
  <si>
    <t>3311845911</t>
  </si>
  <si>
    <t>64411</t>
  </si>
  <si>
    <t>H02240812370</t>
  </si>
  <si>
    <t>2183733097</t>
  </si>
  <si>
    <t>33407</t>
  </si>
  <si>
    <t>H47420738056</t>
  </si>
  <si>
    <t>83493704</t>
  </si>
  <si>
    <t>H40048279862</t>
  </si>
  <si>
    <t>2424118295</t>
  </si>
  <si>
    <t>23790</t>
  </si>
  <si>
    <t>H35231152808</t>
  </si>
  <si>
    <t>188009316</t>
  </si>
  <si>
    <t>58645</t>
  </si>
  <si>
    <t>H61186793965</t>
  </si>
  <si>
    <t>3672573959</t>
  </si>
  <si>
    <t>29334</t>
  </si>
  <si>
    <t>H11326990826</t>
  </si>
  <si>
    <t>2476526047</t>
  </si>
  <si>
    <t>29348</t>
  </si>
  <si>
    <t>H84115847175</t>
  </si>
  <si>
    <t>257631259</t>
  </si>
  <si>
    <t>29363</t>
  </si>
  <si>
    <t>H84580204483</t>
  </si>
  <si>
    <t>1869187033</t>
  </si>
  <si>
    <t>75339</t>
  </si>
  <si>
    <t>H25213567518</t>
  </si>
  <si>
    <t>3418359725</t>
  </si>
  <si>
    <t>44813</t>
  </si>
  <si>
    <t>H00378172451</t>
  </si>
  <si>
    <t>3392687005</t>
  </si>
  <si>
    <t>50896</t>
  </si>
  <si>
    <t>H07681366807</t>
  </si>
  <si>
    <t>3729318061</t>
  </si>
  <si>
    <t>31698</t>
  </si>
  <si>
    <t>H41849208183</t>
  </si>
  <si>
    <t>1818811907</t>
  </si>
  <si>
    <t>33417</t>
  </si>
  <si>
    <t>H64422132264</t>
  </si>
  <si>
    <t>3562626279</t>
  </si>
  <si>
    <t>33428</t>
  </si>
  <si>
    <t>H49982021707</t>
  </si>
  <si>
    <t>222702829</t>
  </si>
  <si>
    <t>58677</t>
  </si>
  <si>
    <t>H70097589726</t>
  </si>
  <si>
    <t>3450179102</t>
  </si>
  <si>
    <t>H73178878413</t>
  </si>
  <si>
    <t>1392602163</t>
  </si>
  <si>
    <t>75345</t>
  </si>
  <si>
    <t>H87294768221</t>
  </si>
  <si>
    <t>649709959</t>
  </si>
  <si>
    <t>58678</t>
  </si>
  <si>
    <t>H17357242878</t>
  </si>
  <si>
    <t>1863968459</t>
  </si>
  <si>
    <t>29352</t>
  </si>
  <si>
    <t>H04396501291</t>
  </si>
  <si>
    <t>2304741238</t>
  </si>
  <si>
    <t>33429</t>
  </si>
  <si>
    <t>H94636774917</t>
  </si>
  <si>
    <t>2805080477</t>
  </si>
  <si>
    <t>106570</t>
  </si>
  <si>
    <t>H30001769376</t>
  </si>
  <si>
    <t>3708556451</t>
  </si>
  <si>
    <t>52732</t>
  </si>
  <si>
    <t>H13344480976</t>
  </si>
  <si>
    <t>1391083518</t>
  </si>
  <si>
    <t>58655</t>
  </si>
  <si>
    <t>H22032495360</t>
  </si>
  <si>
    <t>4216033006</t>
  </si>
  <si>
    <t>58679</t>
  </si>
  <si>
    <t>H19391924180</t>
  </si>
  <si>
    <t>4187326840</t>
  </si>
  <si>
    <t>85261</t>
  </si>
  <si>
    <t>H89610139630</t>
  </si>
  <si>
    <t>4207273736</t>
  </si>
  <si>
    <t>56952</t>
  </si>
  <si>
    <t>H55951719127</t>
  </si>
  <si>
    <t>2144491455</t>
  </si>
  <si>
    <t>56981</t>
  </si>
  <si>
    <t>H58416920971</t>
  </si>
  <si>
    <t>2643253898</t>
  </si>
  <si>
    <t>51896</t>
  </si>
  <si>
    <t>H33094578247</t>
  </si>
  <si>
    <t>3972244947</t>
  </si>
  <si>
    <t>H72446632808</t>
  </si>
  <si>
    <t>2703122449</t>
  </si>
  <si>
    <t>50881</t>
  </si>
  <si>
    <t>H23810941660</t>
  </si>
  <si>
    <t>1671723872, 3025910806</t>
  </si>
  <si>
    <t>68086, 33418</t>
  </si>
  <si>
    <t>9960440502904581, 9960440502904477</t>
  </si>
  <si>
    <t>H49589034515</t>
  </si>
  <si>
    <t>443561473</t>
  </si>
  <si>
    <t>12434</t>
  </si>
  <si>
    <t>H46144140416</t>
  </si>
  <si>
    <t>38747443</t>
  </si>
  <si>
    <t>76560</t>
  </si>
  <si>
    <t>H70673571792</t>
  </si>
  <si>
    <t>1996417008</t>
  </si>
  <si>
    <t>33419</t>
  </si>
  <si>
    <t>H10590292400</t>
  </si>
  <si>
    <t>3241542300</t>
  </si>
  <si>
    <t>64430</t>
  </si>
  <si>
    <t>H77634065117</t>
  </si>
  <si>
    <t>4054979699</t>
  </si>
  <si>
    <t>44823</t>
  </si>
  <si>
    <t>H25358731077</t>
  </si>
  <si>
    <t>2689537538</t>
  </si>
  <si>
    <t>44815</t>
  </si>
  <si>
    <t>H74940261712</t>
  </si>
  <si>
    <t>3347367899</t>
  </si>
  <si>
    <t>76561</t>
  </si>
  <si>
    <t>H19467810475</t>
  </si>
  <si>
    <t>2027838718</t>
  </si>
  <si>
    <t>85258</t>
  </si>
  <si>
    <t>H64295287659</t>
  </si>
  <si>
    <t>3766301527</t>
  </si>
  <si>
    <t>H63805681847</t>
  </si>
  <si>
    <t>817755757</t>
  </si>
  <si>
    <t>44824</t>
  </si>
  <si>
    <t>H63552944273</t>
  </si>
  <si>
    <t>2908355645</t>
  </si>
  <si>
    <t>106563</t>
  </si>
  <si>
    <t>H06250196939</t>
  </si>
  <si>
    <t>4021476006</t>
  </si>
  <si>
    <t>44817</t>
  </si>
  <si>
    <t>H58658818840</t>
  </si>
  <si>
    <t>2611923037</t>
  </si>
  <si>
    <t>33416</t>
  </si>
  <si>
    <t>H28986953970</t>
  </si>
  <si>
    <t>3724956517</t>
  </si>
  <si>
    <t>H05208985256</t>
  </si>
  <si>
    <t>3274328163</t>
  </si>
  <si>
    <t>50895</t>
  </si>
  <si>
    <t>H49216370740</t>
  </si>
  <si>
    <t>2990345975</t>
  </si>
  <si>
    <t>44818</t>
  </si>
  <si>
    <t>H05308527041</t>
  </si>
  <si>
    <t>709043759</t>
  </si>
  <si>
    <t>11289</t>
  </si>
  <si>
    <t>H59727517535</t>
  </si>
  <si>
    <t>2631257423</t>
  </si>
  <si>
    <t>33435</t>
  </si>
  <si>
    <t>H26679926379</t>
  </si>
  <si>
    <t>1063405886</t>
  </si>
  <si>
    <t>40570</t>
  </si>
  <si>
    <t>H79752403431</t>
  </si>
  <si>
    <t>4026916885</t>
  </si>
  <si>
    <t>12455</t>
  </si>
  <si>
    <t>H61504926814</t>
  </si>
  <si>
    <t>329925830</t>
  </si>
  <si>
    <t>11326</t>
  </si>
  <si>
    <t>H73994533371</t>
  </si>
  <si>
    <t>3192647082</t>
  </si>
  <si>
    <t>12456</t>
  </si>
  <si>
    <t>H04423204833</t>
  </si>
  <si>
    <t>4190127465</t>
  </si>
  <si>
    <t>44826</t>
  </si>
  <si>
    <t>H81903429528</t>
  </si>
  <si>
    <t>1768811537</t>
  </si>
  <si>
    <t>29376</t>
  </si>
  <si>
    <t>H44273734219</t>
  </si>
  <si>
    <t>2396525449</t>
  </si>
  <si>
    <t>23820</t>
  </si>
  <si>
    <t>H48521064509</t>
  </si>
  <si>
    <t>1737608177</t>
  </si>
  <si>
    <t>33430</t>
  </si>
  <si>
    <t>H38438970009</t>
  </si>
  <si>
    <t>1823243257</t>
  </si>
  <si>
    <t>49857</t>
  </si>
  <si>
    <t>H79299682059</t>
  </si>
  <si>
    <t>3802540310</t>
  </si>
  <si>
    <t>11319</t>
  </si>
  <si>
    <t>H96629575823</t>
  </si>
  <si>
    <t>4111546259</t>
  </si>
  <si>
    <t>75354</t>
  </si>
  <si>
    <t>H88469655753</t>
  </si>
  <si>
    <t>2507155515</t>
  </si>
  <si>
    <t>44828</t>
  </si>
  <si>
    <t>H98467418437</t>
  </si>
  <si>
    <t>3663809317</t>
  </si>
  <si>
    <t>H39982454938</t>
  </si>
  <si>
    <t>2139566682</t>
  </si>
  <si>
    <t>50910</t>
  </si>
  <si>
    <t>H98915464006</t>
  </si>
  <si>
    <t>3254939366</t>
  </si>
  <si>
    <t>85263</t>
  </si>
  <si>
    <t>H27009556007</t>
  </si>
  <si>
    <t>942274918</t>
  </si>
  <si>
    <t>75355</t>
  </si>
  <si>
    <t>H77849561165</t>
  </si>
  <si>
    <t>3031065026</t>
  </si>
  <si>
    <t>H73943727771</t>
  </si>
  <si>
    <t>3287403466</t>
  </si>
  <si>
    <t>H99831494423</t>
  </si>
  <si>
    <t>1562404701</t>
  </si>
  <si>
    <t>44838</t>
  </si>
  <si>
    <t>H07462546206</t>
  </si>
  <si>
    <t>2226057907</t>
  </si>
  <si>
    <t>51179</t>
  </si>
  <si>
    <t>H22422171988</t>
  </si>
  <si>
    <t>2437622</t>
  </si>
  <si>
    <t>33439</t>
  </si>
  <si>
    <t>H22346283309</t>
  </si>
  <si>
    <t>3719298536</t>
  </si>
  <si>
    <t>H13162089403</t>
  </si>
  <si>
    <t>3191520125</t>
  </si>
  <si>
    <t>75356</t>
  </si>
  <si>
    <t>H72493548502</t>
  </si>
  <si>
    <t>2609991585</t>
  </si>
  <si>
    <t>33433</t>
  </si>
  <si>
    <t>H62174454498</t>
  </si>
  <si>
    <t>3620955112</t>
  </si>
  <si>
    <t>29372</t>
  </si>
  <si>
    <t>H08844591488</t>
  </si>
  <si>
    <t>2962289182</t>
  </si>
  <si>
    <t>33434</t>
  </si>
  <si>
    <t>H16754396047</t>
  </si>
  <si>
    <t>4254353494</t>
  </si>
  <si>
    <t>52743</t>
  </si>
  <si>
    <t>H72637356996</t>
  </si>
  <si>
    <t>1713895779</t>
  </si>
  <si>
    <t>24052</t>
  </si>
  <si>
    <t>H88576051802</t>
  </si>
  <si>
    <t>3024224635</t>
  </si>
  <si>
    <t>58684</t>
  </si>
  <si>
    <t>H37993084189</t>
  </si>
  <si>
    <t>3412308881</t>
  </si>
  <si>
    <t>24053</t>
  </si>
  <si>
    <t>H30711757049</t>
  </si>
  <si>
    <t>4084237991</t>
  </si>
  <si>
    <t>40569</t>
  </si>
  <si>
    <t>H51877553669</t>
  </si>
  <si>
    <t>3804843811</t>
  </si>
  <si>
    <t>11313</t>
  </si>
  <si>
    <t>H06779692475</t>
  </si>
  <si>
    <t>3162366578</t>
  </si>
  <si>
    <t>51185</t>
  </si>
  <si>
    <t>H49676090056</t>
  </si>
  <si>
    <t>1503471630</t>
  </si>
  <si>
    <t>24054</t>
  </si>
  <si>
    <t>H68541886971</t>
  </si>
  <si>
    <t>1414606307</t>
  </si>
  <si>
    <t>31740</t>
  </si>
  <si>
    <t>H55000970228</t>
  </si>
  <si>
    <t>3869831315</t>
  </si>
  <si>
    <t>75370</t>
  </si>
  <si>
    <t>H31302625226</t>
  </si>
  <si>
    <t>2993144593</t>
  </si>
  <si>
    <t>106600</t>
  </si>
  <si>
    <t>H01580463121</t>
  </si>
  <si>
    <t>487486899</t>
  </si>
  <si>
    <t>11354</t>
  </si>
  <si>
    <t>H14563383521</t>
  </si>
  <si>
    <t>1244621431</t>
  </si>
  <si>
    <t>44845</t>
  </si>
  <si>
    <t>H58333532396</t>
  </si>
  <si>
    <t>1074211568</t>
  </si>
  <si>
    <t>H03038259764</t>
  </si>
  <si>
    <t>3178333344</t>
  </si>
  <si>
    <t>33458</t>
  </si>
  <si>
    <t>H59578206654</t>
  </si>
  <si>
    <t>1404615379</t>
  </si>
  <si>
    <t>57033</t>
  </si>
  <si>
    <t>H48301123032</t>
  </si>
  <si>
    <t>3860550827</t>
  </si>
  <si>
    <t>H94113093116</t>
  </si>
  <si>
    <t>888231301</t>
  </si>
  <si>
    <t>31750</t>
  </si>
  <si>
    <t>H88456927802</t>
  </si>
  <si>
    <t>3155241715</t>
  </si>
  <si>
    <t>49291</t>
  </si>
  <si>
    <t>H64513722750</t>
  </si>
  <si>
    <t>69932298</t>
  </si>
  <si>
    <t>31763</t>
  </si>
  <si>
    <t>H96949370578</t>
  </si>
  <si>
    <t>3124595821</t>
  </si>
  <si>
    <t>H45430146650</t>
  </si>
  <si>
    <t>195176688</t>
  </si>
  <si>
    <t>12471</t>
  </si>
  <si>
    <t>H79993093579</t>
  </si>
  <si>
    <t>572529342</t>
  </si>
  <si>
    <t>31764</t>
  </si>
  <si>
    <t>H99112110477</t>
  </si>
  <si>
    <t>832996769</t>
  </si>
  <si>
    <t>106620</t>
  </si>
  <si>
    <t>H75074185816</t>
  </si>
  <si>
    <t>1203593800</t>
  </si>
  <si>
    <t>23841</t>
  </si>
  <si>
    <t>H62091105401</t>
  </si>
  <si>
    <t>1095989867</t>
  </si>
  <si>
    <t>44846</t>
  </si>
  <si>
    <t>H78178264187</t>
  </si>
  <si>
    <t>3217620378, 1935785794</t>
  </si>
  <si>
    <t>76597, 76598</t>
  </si>
  <si>
    <t>9960440300888011, 9960440300888011</t>
  </si>
  <si>
    <t>H18516996899</t>
  </si>
  <si>
    <t>3018073481</t>
  </si>
  <si>
    <t>12472</t>
  </si>
  <si>
    <t>H10915909192</t>
  </si>
  <si>
    <t>779027304</t>
  </si>
  <si>
    <t>50944</t>
  </si>
  <si>
    <t>H93600345849</t>
  </si>
  <si>
    <t>3844077704</t>
  </si>
  <si>
    <t>12473</t>
  </si>
  <si>
    <t>H15505044228</t>
  </si>
  <si>
    <t>2631911645</t>
  </si>
  <si>
    <t>11335</t>
  </si>
  <si>
    <t>H68160834061</t>
  </si>
  <si>
    <t>2613056827</t>
  </si>
  <si>
    <t>29388</t>
  </si>
  <si>
    <t>H08479319477</t>
  </si>
  <si>
    <t>3846599692</t>
  </si>
  <si>
    <t>50945</t>
  </si>
  <si>
    <t>H74513078568</t>
  </si>
  <si>
    <t>1051477808</t>
  </si>
  <si>
    <t>11336</t>
  </si>
  <si>
    <t>H92588039703</t>
  </si>
  <si>
    <t>2803164995</t>
  </si>
  <si>
    <t>85280</t>
  </si>
  <si>
    <t>H11654407731</t>
  </si>
  <si>
    <t>3667628116</t>
  </si>
  <si>
    <t>64485</t>
  </si>
  <si>
    <t>H79331965641</t>
  </si>
  <si>
    <t>3549615542</t>
  </si>
  <si>
    <t>44847</t>
  </si>
  <si>
    <t>H08245830485</t>
  </si>
  <si>
    <t>347981899</t>
  </si>
  <si>
    <t>33452</t>
  </si>
  <si>
    <t>H94765177183</t>
  </si>
  <si>
    <t>3676263255</t>
  </si>
  <si>
    <t>33453</t>
  </si>
  <si>
    <t>H48918412113</t>
  </si>
  <si>
    <t>1670924736</t>
  </si>
  <si>
    <t>64486</t>
  </si>
  <si>
    <t>H16774061764</t>
  </si>
  <si>
    <t>1660049921</t>
  </si>
  <si>
    <t>44844</t>
  </si>
  <si>
    <t>H66204056692</t>
  </si>
  <si>
    <t>806953525</t>
  </si>
  <si>
    <t>29403</t>
  </si>
  <si>
    <t>H23783914047</t>
  </si>
  <si>
    <t>2252304851</t>
  </si>
  <si>
    <t>51220</t>
  </si>
  <si>
    <t>H85609967815</t>
  </si>
  <si>
    <t>807514701</t>
  </si>
  <si>
    <t>33446</t>
  </si>
  <si>
    <t>H86928446758</t>
  </si>
  <si>
    <t>266336341</t>
  </si>
  <si>
    <t>75369</t>
  </si>
  <si>
    <t>H95649981147</t>
  </si>
  <si>
    <t>3889086662</t>
  </si>
  <si>
    <t>44839</t>
  </si>
  <si>
    <t>H30043872301</t>
  </si>
  <si>
    <t>462333404</t>
  </si>
  <si>
    <t>33454</t>
  </si>
  <si>
    <t>H71235798378</t>
  </si>
  <si>
    <t>1470029714</t>
  </si>
  <si>
    <t>33467</t>
  </si>
  <si>
    <t>H50748788531</t>
  </si>
  <si>
    <t>2450487012</t>
  </si>
  <si>
    <t>112942</t>
  </si>
  <si>
    <t>H66451785382</t>
  </si>
  <si>
    <t>1137400318</t>
  </si>
  <si>
    <t>23870</t>
  </si>
  <si>
    <t>H76492188231</t>
  </si>
  <si>
    <t>948279786</t>
  </si>
  <si>
    <t>44860</t>
  </si>
  <si>
    <t>H68738929872</t>
  </si>
  <si>
    <t>4110531694</t>
  </si>
  <si>
    <t>40605</t>
  </si>
  <si>
    <t>H76680802554</t>
  </si>
  <si>
    <t>640844596</t>
  </si>
  <si>
    <t>75387</t>
  </si>
  <si>
    <t>H47562820002</t>
  </si>
  <si>
    <t>421643844</t>
  </si>
  <si>
    <t>H48204821771</t>
  </si>
  <si>
    <t>4232299220, 3700994899</t>
  </si>
  <si>
    <t>33459, 33460</t>
  </si>
  <si>
    <t>H42185199036</t>
  </si>
  <si>
    <t>1323965021</t>
  </si>
  <si>
    <t>H85869394534</t>
  </si>
  <si>
    <t>1122428246</t>
  </si>
  <si>
    <t>40607</t>
  </si>
  <si>
    <t>H20644443842</t>
  </si>
  <si>
    <t>247889987</t>
  </si>
  <si>
    <t>33470</t>
  </si>
  <si>
    <t>H74451880481</t>
  </si>
  <si>
    <t>1600624190</t>
  </si>
  <si>
    <t>24106</t>
  </si>
  <si>
    <t>H28829091235</t>
  </si>
  <si>
    <t>580987638</t>
  </si>
  <si>
    <t>12479</t>
  </si>
  <si>
    <t>H25136092578</t>
  </si>
  <si>
    <t>4179434928</t>
  </si>
  <si>
    <t>33471</t>
  </si>
  <si>
    <t>H75908345409</t>
  </si>
  <si>
    <t>164910326</t>
  </si>
  <si>
    <t>11359</t>
  </si>
  <si>
    <t>H58922785993</t>
  </si>
  <si>
    <t>157864906</t>
  </si>
  <si>
    <t>64514</t>
  </si>
  <si>
    <t>H36013642625</t>
  </si>
  <si>
    <t>1360474528</t>
  </si>
  <si>
    <t>44856</t>
  </si>
  <si>
    <t>H52104949645</t>
  </si>
  <si>
    <t>1200630820</t>
  </si>
  <si>
    <t>75400</t>
  </si>
  <si>
    <t>H89307362924</t>
  </si>
  <si>
    <t>3292527777</t>
  </si>
  <si>
    <t>40612</t>
  </si>
  <si>
    <t>H13102321526</t>
  </si>
  <si>
    <t>3535272248</t>
  </si>
  <si>
    <t>49913</t>
  </si>
  <si>
    <t>H27658949783</t>
  </si>
  <si>
    <t>497628917</t>
  </si>
  <si>
    <t>33483</t>
  </si>
  <si>
    <t>H68640660366</t>
  </si>
  <si>
    <t>2256525475</t>
  </si>
  <si>
    <t>106653</t>
  </si>
  <si>
    <t>H43650278265</t>
  </si>
  <si>
    <t>477617737</t>
  </si>
  <si>
    <t>44865</t>
  </si>
  <si>
    <t>H94343856236</t>
  </si>
  <si>
    <t>3465349762</t>
  </si>
  <si>
    <t>33484</t>
  </si>
  <si>
    <t>H64130377616</t>
  </si>
  <si>
    <t>2920218508</t>
  </si>
  <si>
    <t>H07257620093</t>
  </si>
  <si>
    <t>3039110257</t>
  </si>
  <si>
    <t>51269</t>
  </si>
  <si>
    <t>H10282788021</t>
  </si>
  <si>
    <t>134521679</t>
  </si>
  <si>
    <t>51022</t>
  </si>
  <si>
    <t>H10956855799</t>
  </si>
  <si>
    <t>1685569029</t>
  </si>
  <si>
    <t>33485</t>
  </si>
  <si>
    <t>H78589935712</t>
  </si>
  <si>
    <t>3331656949</t>
  </si>
  <si>
    <t>103247</t>
  </si>
  <si>
    <t>H56508123600</t>
  </si>
  <si>
    <t>1421871544</t>
  </si>
  <si>
    <t>44867</t>
  </si>
  <si>
    <t>H60360261950</t>
  </si>
  <si>
    <t>3260756537</t>
  </si>
  <si>
    <t>75409</t>
  </si>
  <si>
    <t>H14272937205</t>
  </si>
  <si>
    <t>917282161</t>
  </si>
  <si>
    <t>49929</t>
  </si>
  <si>
    <t>H05795345399</t>
  </si>
  <si>
    <t>1844670851</t>
  </si>
  <si>
    <t>75410</t>
  </si>
  <si>
    <t>H14109266918</t>
  </si>
  <si>
    <t>1638510362</t>
  </si>
  <si>
    <t>33476</t>
  </si>
  <si>
    <t>H23638763132</t>
  </si>
  <si>
    <t>2384426493</t>
  </si>
  <si>
    <t>37044</t>
  </si>
  <si>
    <t>H81466563362</t>
  </si>
  <si>
    <t>3899229073</t>
  </si>
  <si>
    <t>44868</t>
  </si>
  <si>
    <t>H10701115922</t>
  </si>
  <si>
    <t>2425689654</t>
  </si>
  <si>
    <t>52810</t>
  </si>
  <si>
    <t>H27293546285</t>
  </si>
  <si>
    <t>3847002083</t>
  </si>
  <si>
    <t>33478</t>
  </si>
  <si>
    <t>H21270815228</t>
  </si>
  <si>
    <t>414329377</t>
  </si>
  <si>
    <t>24146</t>
  </si>
  <si>
    <t>H28140944131</t>
  </si>
  <si>
    <t>193653095</t>
  </si>
  <si>
    <t>23887</t>
  </si>
  <si>
    <t>H73181335799</t>
  </si>
  <si>
    <t>3199156249</t>
  </si>
  <si>
    <t>85324</t>
  </si>
  <si>
    <t>H10101038618</t>
  </si>
  <si>
    <t>4284519224</t>
  </si>
  <si>
    <t>51014</t>
  </si>
  <si>
    <t>H04706584636</t>
  </si>
  <si>
    <t>1244058246</t>
  </si>
  <si>
    <t>33480</t>
  </si>
  <si>
    <t>H30178422944</t>
  </si>
  <si>
    <t>4149055409</t>
  </si>
  <si>
    <t>2308254812</t>
  </si>
  <si>
    <t>40631</t>
  </si>
  <si>
    <t>H83802898999</t>
  </si>
  <si>
    <t>1090673310</t>
  </si>
  <si>
    <t>33481</t>
  </si>
  <si>
    <t>H20063285716</t>
  </si>
  <si>
    <t>2875048021</t>
  </si>
  <si>
    <t>12486</t>
  </si>
  <si>
    <t>H09598988160</t>
  </si>
  <si>
    <t>47018821</t>
  </si>
  <si>
    <t>106666</t>
  </si>
  <si>
    <t>H64043575412</t>
  </si>
  <si>
    <t>690771491</t>
  </si>
  <si>
    <t>11392</t>
  </si>
  <si>
    <t>H43486607481</t>
  </si>
  <si>
    <t>3928105001</t>
  </si>
  <si>
    <t>33492</t>
  </si>
  <si>
    <t>H73192417700</t>
  </si>
  <si>
    <t>2813038079</t>
  </si>
  <si>
    <t>33482</t>
  </si>
  <si>
    <t>H23833093225</t>
  </si>
  <si>
    <t>744277058</t>
  </si>
  <si>
    <t>H82704220056</t>
  </si>
  <si>
    <t>3875132790</t>
  </si>
  <si>
    <t>49950</t>
  </si>
  <si>
    <t>H99998708615</t>
  </si>
  <si>
    <t>915177750</t>
  </si>
  <si>
    <t>44898</t>
  </si>
  <si>
    <t>H97904819419</t>
  </si>
  <si>
    <t>1004654982</t>
  </si>
  <si>
    <t>12507</t>
  </si>
  <si>
    <t>H79858555380</t>
  </si>
  <si>
    <t>2982347172</t>
  </si>
  <si>
    <t>76658</t>
  </si>
  <si>
    <t>H62504531489</t>
  </si>
  <si>
    <t>4207940104</t>
  </si>
  <si>
    <t>33493</t>
  </si>
  <si>
    <t>H13915013622</t>
  </si>
  <si>
    <t>4026434365</t>
  </si>
  <si>
    <t>44888</t>
  </si>
  <si>
    <t>H95285527911</t>
  </si>
  <si>
    <t>488259615</t>
  </si>
  <si>
    <t>12508</t>
  </si>
  <si>
    <t>H36170459204</t>
  </si>
  <si>
    <t>4102416029</t>
  </si>
  <si>
    <t>75445</t>
  </si>
  <si>
    <t>H74203480954</t>
  </si>
  <si>
    <t>1899064483</t>
  </si>
  <si>
    <t>33494</t>
  </si>
  <si>
    <t>H32038732983</t>
  </si>
  <si>
    <t>1674837951</t>
  </si>
  <si>
    <t>49942</t>
  </si>
  <si>
    <t>H88371999758</t>
  </si>
  <si>
    <t>349894878</t>
  </si>
  <si>
    <t>33512</t>
  </si>
  <si>
    <t>H34606283581</t>
  </si>
  <si>
    <t>3508240877</t>
  </si>
  <si>
    <t>33515</t>
  </si>
  <si>
    <t>H75509215551</t>
  </si>
  <si>
    <t>2792101012</t>
  </si>
  <si>
    <t>33497</t>
  </si>
  <si>
    <t>H26312378543</t>
  </si>
  <si>
    <t>950593749</t>
  </si>
  <si>
    <t>33516</t>
  </si>
  <si>
    <t>H87518233407</t>
  </si>
  <si>
    <t>853079276</t>
  </si>
  <si>
    <t>84743</t>
  </si>
  <si>
    <t>H39071806349</t>
  </si>
  <si>
    <t>3319733786</t>
  </si>
  <si>
    <t>33517</t>
  </si>
  <si>
    <t>H36617183025</t>
  </si>
  <si>
    <t>4027222154</t>
  </si>
  <si>
    <t>31833</t>
  </si>
  <si>
    <t>H02311615183</t>
  </si>
  <si>
    <t>3117978906</t>
  </si>
  <si>
    <t>33518</t>
  </si>
  <si>
    <t>H14643665802</t>
  </si>
  <si>
    <t>1225581077</t>
  </si>
  <si>
    <t>57148</t>
  </si>
  <si>
    <t>H66510478408</t>
  </si>
  <si>
    <t>3304756547</t>
  </si>
  <si>
    <t>H34292802991</t>
  </si>
  <si>
    <t>2934673694</t>
  </si>
  <si>
    <t>12501</t>
  </si>
  <si>
    <t>H02522105648</t>
  </si>
  <si>
    <t>485058624</t>
  </si>
  <si>
    <t>H23179858031</t>
  </si>
  <si>
    <t>2111976487</t>
  </si>
  <si>
    <t>23911</t>
  </si>
  <si>
    <t>H83404625672</t>
  </si>
  <si>
    <t>1645799329</t>
  </si>
  <si>
    <t>23897</t>
  </si>
  <si>
    <t>H21746605234</t>
  </si>
  <si>
    <t>2174504906</t>
  </si>
  <si>
    <t>103255</t>
  </si>
  <si>
    <t>H12538638977</t>
  </si>
  <si>
    <t>3540280206</t>
  </si>
  <si>
    <t>58837</t>
  </si>
  <si>
    <t>H60652887692</t>
  </si>
  <si>
    <t>3988538482</t>
  </si>
  <si>
    <t>85346</t>
  </si>
  <si>
    <t>H76780036778</t>
  </si>
  <si>
    <t>732551769</t>
  </si>
  <si>
    <t>44884</t>
  </si>
  <si>
    <t>H56560275465</t>
  </si>
  <si>
    <t>14336953</t>
  </si>
  <si>
    <t>44885</t>
  </si>
  <si>
    <t>H25847132972</t>
  </si>
  <si>
    <t>4254652009</t>
  </si>
  <si>
    <t>76672</t>
  </si>
  <si>
    <t>H39948178329</t>
  </si>
  <si>
    <t>4059076139</t>
  </si>
  <si>
    <t>24219</t>
  </si>
  <si>
    <t>H33807877947</t>
  </si>
  <si>
    <t>2887042752</t>
  </si>
  <si>
    <t>49427</t>
  </si>
  <si>
    <t>H37320365118</t>
  </si>
  <si>
    <t>3011767482</t>
  </si>
  <si>
    <t>44906</t>
  </si>
  <si>
    <t>H51165855230</t>
  </si>
  <si>
    <t>3263593050</t>
  </si>
  <si>
    <t>24220</t>
  </si>
  <si>
    <t>H83793213067</t>
  </si>
  <si>
    <t>1657289719</t>
  </si>
  <si>
    <t>40680</t>
  </si>
  <si>
    <t>H12097482939</t>
  </si>
  <si>
    <t>3734364974</t>
  </si>
  <si>
    <t>29479</t>
  </si>
  <si>
    <t>H78522737551</t>
  </si>
  <si>
    <t>465376522</t>
  </si>
  <si>
    <t>33530</t>
  </si>
  <si>
    <t>H43579132989</t>
  </si>
  <si>
    <t>3952402576</t>
  </si>
  <si>
    <t>33532</t>
  </si>
  <si>
    <t>H53169432158</t>
  </si>
  <si>
    <t>4260879786</t>
  </si>
  <si>
    <t>31866</t>
  </si>
  <si>
    <t>H80931580179</t>
  </si>
  <si>
    <t>3338482645</t>
  </si>
  <si>
    <t>12525</t>
  </si>
  <si>
    <t>H31886153811</t>
  </si>
  <si>
    <t>2704791568</t>
  </si>
  <si>
    <t>75472</t>
  </si>
  <si>
    <t>H80742939247</t>
  </si>
  <si>
    <t>2770920445</t>
  </si>
  <si>
    <t>23939</t>
  </si>
  <si>
    <t>H66193848368</t>
  </si>
  <si>
    <t>3175170550</t>
  </si>
  <si>
    <t>103324</t>
  </si>
  <si>
    <t>H53801322615</t>
  </si>
  <si>
    <t>H74611361173</t>
  </si>
  <si>
    <t>3103977059</t>
  </si>
  <si>
    <t>103320</t>
  </si>
  <si>
    <t>H30922877962</t>
  </si>
  <si>
    <t>3141298913</t>
  </si>
  <si>
    <t>9373</t>
  </si>
  <si>
    <t>H14313808373</t>
  </si>
  <si>
    <t>1445164892</t>
  </si>
  <si>
    <t>9375</t>
  </si>
  <si>
    <t>H53580507863</t>
  </si>
  <si>
    <t>3591073653</t>
  </si>
  <si>
    <t>12899</t>
  </si>
  <si>
    <t>H45230438080</t>
  </si>
  <si>
    <t>4289596894</t>
  </si>
  <si>
    <t>12900</t>
  </si>
  <si>
    <t>H10618075866</t>
  </si>
  <si>
    <t>3714436151</t>
  </si>
  <si>
    <t>9381</t>
  </si>
  <si>
    <t>H51446905097</t>
  </si>
  <si>
    <t>177420929</t>
  </si>
  <si>
    <t>12934</t>
  </si>
  <si>
    <t>H17390928275</t>
  </si>
  <si>
    <t>2285381080</t>
  </si>
  <si>
    <t>11189</t>
  </si>
  <si>
    <t>H29475853843</t>
  </si>
  <si>
    <t>836744934</t>
  </si>
  <si>
    <t>H13041088357</t>
  </si>
  <si>
    <t>2369492308</t>
  </si>
  <si>
    <t>9450</t>
  </si>
  <si>
    <t>H03255908682</t>
  </si>
  <si>
    <t>3031831789</t>
  </si>
  <si>
    <t>9463</t>
  </si>
  <si>
    <t>H81443557253</t>
  </si>
  <si>
    <t>1245186142</t>
  </si>
  <si>
    <t>H50467991677</t>
  </si>
  <si>
    <t>352727554</t>
  </si>
  <si>
    <t>9483</t>
  </si>
  <si>
    <t>H80701166531</t>
  </si>
  <si>
    <t>680186542</t>
  </si>
  <si>
    <t>9485</t>
  </si>
  <si>
    <t>H40337398993</t>
  </si>
  <si>
    <t>4179065281</t>
  </si>
  <si>
    <t>9494</t>
  </si>
  <si>
    <t>H93723574257</t>
  </si>
  <si>
    <t>140076568</t>
  </si>
  <si>
    <t>H13617177111</t>
  </si>
  <si>
    <t>3283454662</t>
  </si>
  <si>
    <t>H59282559271</t>
  </si>
  <si>
    <t>3864575762</t>
  </si>
  <si>
    <t>79493</t>
  </si>
  <si>
    <t>H00626376101</t>
  </si>
  <si>
    <t>3772287028</t>
  </si>
  <si>
    <t>37241</t>
  </si>
  <si>
    <t>H89733209527</t>
  </si>
  <si>
    <t>2996162713</t>
  </si>
  <si>
    <t>37244</t>
  </si>
  <si>
    <t>H74670190773</t>
  </si>
  <si>
    <t>42806449</t>
  </si>
  <si>
    <t>44948</t>
  </si>
  <si>
    <t>H66717694657</t>
  </si>
  <si>
    <t>3157290706</t>
  </si>
  <si>
    <t>23981</t>
  </si>
  <si>
    <t>H36502383131</t>
  </si>
  <si>
    <t>3361642077</t>
  </si>
  <si>
    <t>23982</t>
  </si>
  <si>
    <t>H08132034311</t>
  </si>
  <si>
    <t>1272514350</t>
  </si>
  <si>
    <t>12554</t>
  </si>
  <si>
    <t>H72207215843</t>
  </si>
  <si>
    <t>3678064687</t>
  </si>
  <si>
    <t>H12357557943</t>
  </si>
  <si>
    <t>622111650</t>
  </si>
  <si>
    <t>12555</t>
  </si>
  <si>
    <t>H41244060804</t>
  </si>
  <si>
    <t>3449705330</t>
  </si>
  <si>
    <t>103390</t>
  </si>
  <si>
    <t>H37691647216</t>
  </si>
  <si>
    <t>1416024836</t>
  </si>
  <si>
    <t>50064</t>
  </si>
  <si>
    <t>H91981285711</t>
  </si>
  <si>
    <t>991883227</t>
  </si>
  <si>
    <t>H90257881441</t>
  </si>
  <si>
    <t>2788534327</t>
  </si>
  <si>
    <t>75525</t>
  </si>
  <si>
    <t>H50841621485</t>
  </si>
  <si>
    <t>2065449553</t>
  </si>
  <si>
    <t>33592</t>
  </si>
  <si>
    <t>H65471045953</t>
  </si>
  <si>
    <t>2098715807</t>
  </si>
  <si>
    <t>H44111549642</t>
  </si>
  <si>
    <t>1273356474</t>
  </si>
  <si>
    <t>11516</t>
  </si>
  <si>
    <t>H54637396367</t>
  </si>
  <si>
    <t>17170006</t>
  </si>
  <si>
    <t>11517</t>
  </si>
  <si>
    <t>H18910501568</t>
  </si>
  <si>
    <t>256126448</t>
  </si>
  <si>
    <t>40763</t>
  </si>
  <si>
    <t>H04846325788</t>
  </si>
  <si>
    <t>436532246, 1558246903</t>
  </si>
  <si>
    <t>64705, 64704</t>
  </si>
  <si>
    <t>H32731513615</t>
  </si>
  <si>
    <t>274102125</t>
  </si>
  <si>
    <t>37221</t>
  </si>
  <si>
    <t>H14578290637</t>
  </si>
  <si>
    <t>3042539562</t>
  </si>
  <si>
    <t>23988</t>
  </si>
  <si>
    <t>H09310306734</t>
  </si>
  <si>
    <t>569447013</t>
  </si>
  <si>
    <t>44957</t>
  </si>
  <si>
    <t>H11110286032</t>
  </si>
  <si>
    <t>1010477565</t>
  </si>
  <si>
    <t>H53776295773</t>
  </si>
  <si>
    <t>1928196764</t>
  </si>
  <si>
    <t>40764</t>
  </si>
  <si>
    <t>H34135010327</t>
  </si>
  <si>
    <t>2918298031</t>
  </si>
  <si>
    <t>11521</t>
  </si>
  <si>
    <t>H69259571374</t>
  </si>
  <si>
    <t>647173453</t>
  </si>
  <si>
    <t>33599</t>
  </si>
  <si>
    <t>H92633525796</t>
  </si>
  <si>
    <t>4270613386</t>
  </si>
  <si>
    <t>33600</t>
  </si>
  <si>
    <t>H05462975385</t>
  </si>
  <si>
    <t>3337812308</t>
  </si>
  <si>
    <t>23990</t>
  </si>
  <si>
    <t>H06342615206</t>
  </si>
  <si>
    <t>1037907934</t>
  </si>
  <si>
    <t>85412</t>
  </si>
  <si>
    <t>H72900933967</t>
  </si>
  <si>
    <t>3922870050</t>
  </si>
  <si>
    <t>64710</t>
  </si>
  <si>
    <t>H66416275253</t>
  </si>
  <si>
    <t>3879216062</t>
  </si>
  <si>
    <t>64711</t>
  </si>
  <si>
    <t>H42688289980</t>
  </si>
  <si>
    <t>2874951522</t>
  </si>
  <si>
    <t>75527</t>
  </si>
  <si>
    <t>H26862947001</t>
  </si>
  <si>
    <t>3136468928</t>
  </si>
  <si>
    <t>64712</t>
  </si>
  <si>
    <t>H81495744668</t>
  </si>
  <si>
    <t>617303133</t>
  </si>
  <si>
    <t>64713</t>
  </si>
  <si>
    <t>H08849261655</t>
  </si>
  <si>
    <t>1251337206</t>
  </si>
  <si>
    <t>84966</t>
  </si>
  <si>
    <t>H23622874704</t>
  </si>
  <si>
    <t>2610300938</t>
  </si>
  <si>
    <t>11522</t>
  </si>
  <si>
    <t>H44089427710</t>
  </si>
  <si>
    <t>3095529794</t>
  </si>
  <si>
    <t>65813</t>
  </si>
  <si>
    <t>H97903291503</t>
  </si>
  <si>
    <t>1092425881</t>
  </si>
  <si>
    <t>37268</t>
  </si>
  <si>
    <t>H83743972514</t>
  </si>
  <si>
    <t>140794710</t>
  </si>
  <si>
    <t>23984</t>
  </si>
  <si>
    <t>H23339098368</t>
  </si>
  <si>
    <t>1845684819</t>
  </si>
  <si>
    <t>75529</t>
  </si>
  <si>
    <t>H13262347599</t>
  </si>
  <si>
    <t>3669299911</t>
  </si>
  <si>
    <t>H09696718996</t>
  </si>
  <si>
    <t>2473079332</t>
  </si>
  <si>
    <t>37273</t>
  </si>
  <si>
    <t>H63413792388</t>
  </si>
  <si>
    <t>3212655523</t>
  </si>
  <si>
    <t>106808</t>
  </si>
  <si>
    <t>H36206691435</t>
  </si>
  <si>
    <t>680236797</t>
  </si>
  <si>
    <t>44952</t>
  </si>
  <si>
    <t>H90314900198</t>
  </si>
  <si>
    <t>907591383</t>
  </si>
  <si>
    <t>44953</t>
  </si>
  <si>
    <t>H62921902964</t>
  </si>
  <si>
    <t>3352028889</t>
  </si>
  <si>
    <t>12558</t>
  </si>
  <si>
    <t>H49124814436</t>
  </si>
  <si>
    <t>2997107040</t>
  </si>
  <si>
    <t>23986</t>
  </si>
  <si>
    <t>H23847554317</t>
  </si>
  <si>
    <t>3126858750</t>
  </si>
  <si>
    <t>12559</t>
  </si>
  <si>
    <t>H52038085408</t>
  </si>
  <si>
    <t>1017474149</t>
  </si>
  <si>
    <t>37281</t>
  </si>
  <si>
    <t>H54303706126</t>
  </si>
  <si>
    <t>1382500321</t>
  </si>
  <si>
    <t>65827</t>
  </si>
  <si>
    <t>H77188514874</t>
  </si>
  <si>
    <t>1372072053</t>
  </si>
  <si>
    <t>84950</t>
  </si>
  <si>
    <t>H98217874961</t>
  </si>
  <si>
    <t>3736170536</t>
  </si>
  <si>
    <t>H40553950312</t>
  </si>
  <si>
    <t>1777238003</t>
  </si>
  <si>
    <t>79539</t>
  </si>
  <si>
    <t>H38392783310</t>
  </si>
  <si>
    <t>2354726186</t>
  </si>
  <si>
    <t>29567</t>
  </si>
  <si>
    <t>H41980006498</t>
  </si>
  <si>
    <t>850324575</t>
  </si>
  <si>
    <t>53016</t>
  </si>
  <si>
    <t>H63844979988</t>
  </si>
  <si>
    <t>3432517474</t>
  </si>
  <si>
    <t>11520</t>
  </si>
  <si>
    <t>H16844772390</t>
  </si>
  <si>
    <t>2402385456</t>
  </si>
  <si>
    <t>52232</t>
  </si>
  <si>
    <t>H26177286833</t>
  </si>
  <si>
    <t>3150528969</t>
  </si>
  <si>
    <t>29568</t>
  </si>
  <si>
    <t>H52361268584</t>
  </si>
  <si>
    <t>4117099034</t>
  </si>
  <si>
    <t>53064</t>
  </si>
  <si>
    <t>H36901527537</t>
  </si>
  <si>
    <t>766584274</t>
  </si>
  <si>
    <t>79567</t>
  </si>
  <si>
    <t>H62053640643</t>
  </si>
  <si>
    <t>1999067509</t>
  </si>
  <si>
    <t>H61162865732</t>
  </si>
  <si>
    <t>2247011167</t>
  </si>
  <si>
    <t>79568</t>
  </si>
  <si>
    <t>H63307332060</t>
  </si>
  <si>
    <t>2292767785</t>
  </si>
  <si>
    <t>H62112319741</t>
  </si>
  <si>
    <t>3327064569</t>
  </si>
  <si>
    <t>84991</t>
  </si>
  <si>
    <t>H58360673190</t>
  </si>
  <si>
    <t>1515275620</t>
  </si>
  <si>
    <t>52272</t>
  </si>
  <si>
    <t>H68720192317</t>
  </si>
  <si>
    <t>2470151740</t>
  </si>
  <si>
    <t>33612</t>
  </si>
  <si>
    <t>H07216415123</t>
  </si>
  <si>
    <t>1887067139</t>
  </si>
  <si>
    <t>44960</t>
  </si>
  <si>
    <t>H61637111830</t>
  </si>
  <si>
    <t>1695830048</t>
  </si>
  <si>
    <t>H66698337004</t>
  </si>
  <si>
    <t>1812593896</t>
  </si>
  <si>
    <t>H31880601714</t>
  </si>
  <si>
    <t>776960817</t>
  </si>
  <si>
    <t>84998</t>
  </si>
  <si>
    <t>H25662381395</t>
  </si>
  <si>
    <t>334555225</t>
  </si>
  <si>
    <t>37305</t>
  </si>
  <si>
    <t>H26466515448</t>
  </si>
  <si>
    <t>4216156636</t>
  </si>
  <si>
    <t>84999</t>
  </si>
  <si>
    <t>H45604014709</t>
  </si>
  <si>
    <t>1313676523</t>
  </si>
  <si>
    <t>37306</t>
  </si>
  <si>
    <t>H52057366366</t>
  </si>
  <si>
    <t>2746980597</t>
  </si>
  <si>
    <t>75541</t>
  </si>
  <si>
    <t>H50931792073</t>
  </si>
  <si>
    <t>3313671196</t>
  </si>
  <si>
    <t>37307</t>
  </si>
  <si>
    <t>H40551801805</t>
  </si>
  <si>
    <t>2320862237</t>
  </si>
  <si>
    <t>33607</t>
  </si>
  <si>
    <t>H94954263102</t>
  </si>
  <si>
    <t>2513893073</t>
  </si>
  <si>
    <t>12565</t>
  </si>
  <si>
    <t>H37814444420</t>
  </si>
  <si>
    <t>865095558</t>
  </si>
  <si>
    <t>44964</t>
  </si>
  <si>
    <t>H52454353038</t>
  </si>
  <si>
    <t>1721615073</t>
  </si>
  <si>
    <t>33608</t>
  </si>
  <si>
    <t>H91875063401</t>
  </si>
  <si>
    <t>1972661596</t>
  </si>
  <si>
    <t>50087</t>
  </si>
  <si>
    <t>H25498656517</t>
  </si>
  <si>
    <t>1324690807</t>
  </si>
  <si>
    <t>44965</t>
  </si>
  <si>
    <t>H63120921665</t>
  </si>
  <si>
    <t>4255408791</t>
  </si>
  <si>
    <t>23992</t>
  </si>
  <si>
    <t>H26999263403</t>
  </si>
  <si>
    <t>2734510466</t>
  </si>
  <si>
    <t>40776</t>
  </si>
  <si>
    <t>H08976019648</t>
  </si>
  <si>
    <t>1741286568</t>
  </si>
  <si>
    <t>40777</t>
  </si>
  <si>
    <t>H73568611590</t>
  </si>
  <si>
    <t>2958853454</t>
  </si>
  <si>
    <t>33610</t>
  </si>
  <si>
    <t>H98830785240</t>
  </si>
  <si>
    <t>4262128345</t>
  </si>
  <si>
    <t>64741</t>
  </si>
  <si>
    <t>H70147310354</t>
  </si>
  <si>
    <t>292427640</t>
  </si>
  <si>
    <t>85426</t>
  </si>
  <si>
    <t>H13893997210</t>
  </si>
  <si>
    <t>2471740536</t>
  </si>
  <si>
    <t>33617</t>
  </si>
  <si>
    <t>H01517960380</t>
  </si>
  <si>
    <t>1168316889</t>
  </si>
  <si>
    <t>24359</t>
  </si>
  <si>
    <t>H08355240547</t>
  </si>
  <si>
    <t>285069673</t>
  </si>
  <si>
    <t>64746</t>
  </si>
  <si>
    <t>H44004735617</t>
  </si>
  <si>
    <t>320743378</t>
  </si>
  <si>
    <t>24000</t>
  </si>
  <si>
    <t>H20375751321</t>
  </si>
  <si>
    <t>1923420505</t>
  </si>
  <si>
    <t>44974</t>
  </si>
  <si>
    <t>H91244825019</t>
  </si>
  <si>
    <t>2910158598</t>
  </si>
  <si>
    <t>H02127721132</t>
  </si>
  <si>
    <t>3978218579</t>
  </si>
  <si>
    <t>40797</t>
  </si>
  <si>
    <t>H74445217243</t>
  </si>
  <si>
    <t>3415634142</t>
  </si>
  <si>
    <t>79571</t>
  </si>
  <si>
    <t>H80803447271</t>
  </si>
  <si>
    <t>4167504751</t>
  </si>
  <si>
    <t>23994</t>
  </si>
  <si>
    <t>H77049221077</t>
  </si>
  <si>
    <t>2576945700</t>
  </si>
  <si>
    <t>75545</t>
  </si>
  <si>
    <t>H08451141310</t>
  </si>
  <si>
    <t>3897496032</t>
  </si>
  <si>
    <t>33619</t>
  </si>
  <si>
    <t>H15348950601</t>
  </si>
  <si>
    <t>2748330651</t>
  </si>
  <si>
    <t>51334</t>
  </si>
  <si>
    <t>H46805314224</t>
  </si>
  <si>
    <t>4287900425</t>
  </si>
  <si>
    <t>24004</t>
  </si>
  <si>
    <t>H29460713092</t>
  </si>
  <si>
    <t>785527769</t>
  </si>
  <si>
    <t>106827</t>
  </si>
  <si>
    <t>H67240877768</t>
  </si>
  <si>
    <t>1147848011</t>
  </si>
  <si>
    <t>H38894267458</t>
  </si>
  <si>
    <t>2984885877</t>
  </si>
  <si>
    <t>12569</t>
  </si>
  <si>
    <t>H51910076329</t>
  </si>
  <si>
    <t>1323960342</t>
  </si>
  <si>
    <t>58914</t>
  </si>
  <si>
    <t>H77802950819</t>
  </si>
  <si>
    <t>4228176802</t>
  </si>
  <si>
    <t>33623</t>
  </si>
  <si>
    <t>H29163426590</t>
  </si>
  <si>
    <t>487410786</t>
  </si>
  <si>
    <t>H37503970308</t>
  </si>
  <si>
    <t>2849334622</t>
  </si>
  <si>
    <t>85025</t>
  </si>
  <si>
    <t>H98593867854</t>
  </si>
  <si>
    <t>2549491789</t>
  </si>
  <si>
    <t>12575</t>
  </si>
  <si>
    <t>H71926609767</t>
  </si>
  <si>
    <t>2674434799</t>
  </si>
  <si>
    <t>57342</t>
  </si>
  <si>
    <t>H38110063621</t>
  </si>
  <si>
    <t>965746352</t>
  </si>
  <si>
    <t>24353</t>
  </si>
  <si>
    <t>H90893101420</t>
  </si>
  <si>
    <t>2422297763</t>
  </si>
  <si>
    <t>50102</t>
  </si>
  <si>
    <t>H48404411448</t>
  </si>
  <si>
    <t>3616923117</t>
  </si>
  <si>
    <t>40801</t>
  </si>
  <si>
    <t>H65473574293</t>
  </si>
  <si>
    <t>3703971744</t>
  </si>
  <si>
    <t>57343</t>
  </si>
  <si>
    <t>H10722720850</t>
  </si>
  <si>
    <t>351831275</t>
  </si>
  <si>
    <t>24354</t>
  </si>
  <si>
    <t>H79037665117</t>
  </si>
  <si>
    <t>4010128040</t>
  </si>
  <si>
    <t>57344</t>
  </si>
  <si>
    <t>H67067440866</t>
  </si>
  <si>
    <t>2678735506</t>
  </si>
  <si>
    <t>37331</t>
  </si>
  <si>
    <t>H52917998594</t>
  </si>
  <si>
    <t>1316539877</t>
  </si>
  <si>
    <t>24355</t>
  </si>
  <si>
    <t>H37630454958</t>
  </si>
  <si>
    <t>139884366</t>
  </si>
  <si>
    <t>50103</t>
  </si>
  <si>
    <t>H92647728744</t>
  </si>
  <si>
    <t>2062731996</t>
  </si>
  <si>
    <t>H19410062764</t>
  </si>
  <si>
    <t>4041026475</t>
  </si>
  <si>
    <t>75543</t>
  </si>
  <si>
    <t>H52039009326</t>
  </si>
  <si>
    <t>3951841267</t>
  </si>
  <si>
    <t>85010</t>
  </si>
  <si>
    <t>H53045392171</t>
  </si>
  <si>
    <t>4072984579</t>
  </si>
  <si>
    <t>58949</t>
  </si>
  <si>
    <t>H44528142105</t>
  </si>
  <si>
    <t>4218216704</t>
  </si>
  <si>
    <t>12580</t>
  </si>
  <si>
    <t>H54236886799</t>
  </si>
  <si>
    <t>566227380</t>
  </si>
  <si>
    <t>33643</t>
  </si>
  <si>
    <t>H14184265215</t>
  </si>
  <si>
    <t>2520533272</t>
  </si>
  <si>
    <t>51351</t>
  </si>
  <si>
    <t>H49039638842</t>
  </si>
  <si>
    <t>3237361590</t>
  </si>
  <si>
    <t>11556</t>
  </si>
  <si>
    <t>H29100377044</t>
  </si>
  <si>
    <t>1947586568</t>
  </si>
  <si>
    <t>113206</t>
  </si>
  <si>
    <t>H60547967794</t>
  </si>
  <si>
    <t>3011143664</t>
  </si>
  <si>
    <t>11557</t>
  </si>
  <si>
    <t>H31017328824</t>
  </si>
  <si>
    <t>3812555293</t>
  </si>
  <si>
    <t>24020</t>
  </si>
  <si>
    <t>H79970507008</t>
  </si>
  <si>
    <t>4175665311</t>
  </si>
  <si>
    <t>33645</t>
  </si>
  <si>
    <t>H00669215346</t>
  </si>
  <si>
    <t>1694232924</t>
  </si>
  <si>
    <t>33646</t>
  </si>
  <si>
    <t>H54994414654</t>
  </si>
  <si>
    <t>1737567473</t>
  </si>
  <si>
    <t>24013</t>
  </si>
  <si>
    <t>H07543670104</t>
  </si>
  <si>
    <t>1316485558</t>
  </si>
  <si>
    <t>85431</t>
  </si>
  <si>
    <t>H51513454523</t>
  </si>
  <si>
    <t>743166657</t>
  </si>
  <si>
    <t>33637</t>
  </si>
  <si>
    <t>H07674778382</t>
  </si>
  <si>
    <t>3604994616</t>
  </si>
  <si>
    <t>75552</t>
  </si>
  <si>
    <t>H76601631667</t>
  </si>
  <si>
    <t>1292374262</t>
  </si>
  <si>
    <t>85432</t>
  </si>
  <si>
    <t>H58975848461</t>
  </si>
  <si>
    <t>4103608846</t>
  </si>
  <si>
    <t>33638</t>
  </si>
  <si>
    <t>H37713511840</t>
  </si>
  <si>
    <t>1568522382</t>
  </si>
  <si>
    <t>85077</t>
  </si>
  <si>
    <t>H99299995873</t>
  </si>
  <si>
    <t>2383415026</t>
  </si>
  <si>
    <t>11561</t>
  </si>
  <si>
    <t>H70205026784</t>
  </si>
  <si>
    <t>2300607013</t>
  </si>
  <si>
    <t>24368</t>
  </si>
  <si>
    <t>H34461993559</t>
  </si>
  <si>
    <t>3427370701</t>
  </si>
  <si>
    <t>24017</t>
  </si>
  <si>
    <t>H63449851343</t>
  </si>
  <si>
    <t>3627900693</t>
  </si>
  <si>
    <t>85441</t>
  </si>
  <si>
    <t>H05883383357</t>
  </si>
  <si>
    <t>1376662673</t>
  </si>
  <si>
    <t>33653</t>
  </si>
  <si>
    <t>H94608124389</t>
  </si>
  <si>
    <t>171554296</t>
  </si>
  <si>
    <t>12582</t>
  </si>
  <si>
    <t>H84301855029</t>
  </si>
  <si>
    <t>2835726207</t>
  </si>
  <si>
    <t>58947</t>
  </si>
  <si>
    <t>H94757979912</t>
  </si>
  <si>
    <t>1077122764</t>
  </si>
  <si>
    <t>44988</t>
  </si>
  <si>
    <t>H38949784463</t>
  </si>
  <si>
    <t>2576576985</t>
  </si>
  <si>
    <t>58948</t>
  </si>
  <si>
    <t>H07906190352</t>
  </si>
  <si>
    <t>2351942262</t>
  </si>
  <si>
    <t>64800</t>
  </si>
  <si>
    <t>H12493319796</t>
  </si>
  <si>
    <t>2441835932</t>
  </si>
  <si>
    <t>51437</t>
  </si>
  <si>
    <t>H88610600889</t>
  </si>
  <si>
    <t>1902419484</t>
  </si>
  <si>
    <t>24032</t>
  </si>
  <si>
    <t>H95726640024</t>
  </si>
  <si>
    <t>3423210381</t>
  </si>
  <si>
    <t>51439</t>
  </si>
  <si>
    <t>H45944783204</t>
  </si>
  <si>
    <t>989780250</t>
  </si>
  <si>
    <t>57436</t>
  </si>
  <si>
    <t>H50962042418</t>
  </si>
  <si>
    <t>2103869650</t>
  </si>
  <si>
    <t>33675</t>
  </si>
  <si>
    <t>H85524976708</t>
  </si>
  <si>
    <t>592453090</t>
  </si>
  <si>
    <t>79696</t>
  </si>
  <si>
    <t>H87348173299</t>
  </si>
  <si>
    <t>997639303</t>
  </si>
  <si>
    <t>40848</t>
  </si>
  <si>
    <t>H79543819011</t>
  </si>
  <si>
    <t>406724366</t>
  </si>
  <si>
    <t>57438</t>
  </si>
  <si>
    <t>H48021343758</t>
  </si>
  <si>
    <t>1686210918</t>
  </si>
  <si>
    <t>45023</t>
  </si>
  <si>
    <t>H61592815410</t>
  </si>
  <si>
    <t>3310523167</t>
  </si>
  <si>
    <t>45010</t>
  </si>
  <si>
    <t>H32547750797</t>
  </si>
  <si>
    <t>1491444685</t>
  </si>
  <si>
    <t>12594</t>
  </si>
  <si>
    <t>H26339088396</t>
  </si>
  <si>
    <t>3176981581</t>
  </si>
  <si>
    <t>106873</t>
  </si>
  <si>
    <t>H93817399844</t>
  </si>
  <si>
    <t>1728668399</t>
  </si>
  <si>
    <t>75562</t>
  </si>
  <si>
    <t>H17921304295</t>
  </si>
  <si>
    <t>2772422704</t>
  </si>
  <si>
    <t>85101</t>
  </si>
  <si>
    <t>H63063939496</t>
  </si>
  <si>
    <t>756388366</t>
  </si>
  <si>
    <t>33660</t>
  </si>
  <si>
    <t>H21201063468</t>
  </si>
  <si>
    <t>1738702949</t>
  </si>
  <si>
    <t>64809</t>
  </si>
  <si>
    <t>H37612778483</t>
  </si>
  <si>
    <t>441555146</t>
  </si>
  <si>
    <t>33661</t>
  </si>
  <si>
    <t>H55026551588</t>
  </si>
  <si>
    <t>368797575</t>
  </si>
  <si>
    <t>11584</t>
  </si>
  <si>
    <t>H77193201406</t>
  </si>
  <si>
    <t>1473217894</t>
  </si>
  <si>
    <t>24028</t>
  </si>
  <si>
    <t>H46931801205</t>
  </si>
  <si>
    <t>2370010659</t>
  </si>
  <si>
    <t>75571</t>
  </si>
  <si>
    <t>H25370196131</t>
  </si>
  <si>
    <t>1645775919</t>
  </si>
  <si>
    <t>24029</t>
  </si>
  <si>
    <t>H34563295317</t>
  </si>
  <si>
    <t>911590525</t>
  </si>
  <si>
    <t>H99964554718</t>
  </si>
  <si>
    <t>2027019537</t>
  </si>
  <si>
    <t>51426</t>
  </si>
  <si>
    <t>H71858248357</t>
  </si>
  <si>
    <t>840921549</t>
  </si>
  <si>
    <t>12598</t>
  </si>
  <si>
    <t>H01599870798</t>
  </si>
  <si>
    <t>333868353</t>
  </si>
  <si>
    <t>51392</t>
  </si>
  <si>
    <t>H30055840873</t>
  </si>
  <si>
    <t>460379171</t>
  </si>
  <si>
    <t>24033</t>
  </si>
  <si>
    <t>H46946548925</t>
  </si>
  <si>
    <t>1968342745</t>
  </si>
  <si>
    <t>57248</t>
  </si>
  <si>
    <t>H54231045930</t>
  </si>
  <si>
    <t>1276840598</t>
  </si>
  <si>
    <t>75576</t>
  </si>
  <si>
    <t>H52481900174</t>
  </si>
  <si>
    <t>1571114281</t>
  </si>
  <si>
    <t>H97931530999</t>
  </si>
  <si>
    <t>1863229293</t>
  </si>
  <si>
    <t>79726</t>
  </si>
  <si>
    <t>H98799598178</t>
  </si>
  <si>
    <t>947214624</t>
  </si>
  <si>
    <t>12606</t>
  </si>
  <si>
    <t>H82608118716</t>
  </si>
  <si>
    <t>1207143983</t>
  </si>
  <si>
    <t>85452</t>
  </si>
  <si>
    <t>H52426382569</t>
  </si>
  <si>
    <t>1688654856</t>
  </si>
  <si>
    <t>57455</t>
  </si>
  <si>
    <t>H37038021632</t>
  </si>
  <si>
    <t>3352078822</t>
  </si>
  <si>
    <t>75577</t>
  </si>
  <si>
    <t>H97811815525</t>
  </si>
  <si>
    <t>3061416596</t>
  </si>
  <si>
    <t>45035</t>
  </si>
  <si>
    <t>H46498499056</t>
  </si>
  <si>
    <t>4024907632</t>
  </si>
  <si>
    <t>65972</t>
  </si>
  <si>
    <t>H12198896270</t>
  </si>
  <si>
    <t>2863222649</t>
  </si>
  <si>
    <t>51324</t>
  </si>
  <si>
    <t>H27715420362</t>
  </si>
  <si>
    <t>821948688</t>
  </si>
  <si>
    <t>45036</t>
  </si>
  <si>
    <t>H88302849101</t>
  </si>
  <si>
    <t>4211271584</t>
  </si>
  <si>
    <t>24045</t>
  </si>
  <si>
    <t>H28577837162</t>
  </si>
  <si>
    <t>3892399093</t>
  </si>
  <si>
    <t>45030</t>
  </si>
  <si>
    <t>H63514423785</t>
  </si>
  <si>
    <t>1821330477</t>
  </si>
  <si>
    <t>85463</t>
  </si>
  <si>
    <t>H09048586094</t>
  </si>
  <si>
    <t>3538299469</t>
  </si>
  <si>
    <t>64819</t>
  </si>
  <si>
    <t>H53731891115</t>
  </si>
  <si>
    <t>4066777934</t>
  </si>
  <si>
    <t>32042</t>
  </si>
  <si>
    <t>H95409407524</t>
  </si>
  <si>
    <t>2472224082</t>
  </si>
  <si>
    <t>32043</t>
  </si>
  <si>
    <t>H33862980850</t>
  </si>
  <si>
    <t>1456947214</t>
  </si>
  <si>
    <t>37834</t>
  </si>
  <si>
    <t>H29322138222</t>
  </si>
  <si>
    <t>2676547370</t>
  </si>
  <si>
    <t>24036</t>
  </si>
  <si>
    <t>H93763674252</t>
  </si>
  <si>
    <t>2506502450</t>
  </si>
  <si>
    <t>64834</t>
  </si>
  <si>
    <t>H57647591849</t>
  </si>
  <si>
    <t>2883881502</t>
  </si>
  <si>
    <t>57471</t>
  </si>
  <si>
    <t>H80793313395</t>
  </si>
  <si>
    <t>232928040</t>
  </si>
  <si>
    <t>24037</t>
  </si>
  <si>
    <t>H71991102851</t>
  </si>
  <si>
    <t>3213072306</t>
  </si>
  <si>
    <t>45032</t>
  </si>
  <si>
    <t>H94995988322</t>
  </si>
  <si>
    <t>2400007836</t>
  </si>
  <si>
    <t>57473</t>
  </si>
  <si>
    <t>H28758540152</t>
  </si>
  <si>
    <t>2739836762</t>
  </si>
  <si>
    <t>33679</t>
  </si>
  <si>
    <t>H17340196389</t>
  </si>
  <si>
    <t>1242092558</t>
  </si>
  <si>
    <t>33693</t>
  </si>
  <si>
    <t>H40112549100</t>
  </si>
  <si>
    <t>1211001077</t>
  </si>
  <si>
    <t>33680</t>
  </si>
  <si>
    <t>H55102265783</t>
  </si>
  <si>
    <t>2458466840</t>
  </si>
  <si>
    <t>H01404428383</t>
  </si>
  <si>
    <t>3564645949</t>
  </si>
  <si>
    <t>57476</t>
  </si>
  <si>
    <t>H33988455498</t>
  </si>
  <si>
    <t>1992717116</t>
  </si>
  <si>
    <t>103498</t>
  </si>
  <si>
    <t>H41726042787</t>
  </si>
  <si>
    <t>3930712455</t>
  </si>
  <si>
    <t>51019</t>
  </si>
  <si>
    <t>H75399177163</t>
  </si>
  <si>
    <t>3064803813</t>
  </si>
  <si>
    <t>33695</t>
  </si>
  <si>
    <t>H34567581636</t>
  </si>
  <si>
    <t>2474281099</t>
  </si>
  <si>
    <t>H08200968461</t>
  </si>
  <si>
    <t>1520500693</t>
  </si>
  <si>
    <t>52968</t>
  </si>
  <si>
    <t>H58534153596</t>
  </si>
  <si>
    <t>981581222</t>
  </si>
  <si>
    <t>24460</t>
  </si>
  <si>
    <t>H36390367012</t>
  </si>
  <si>
    <t>850725850</t>
  </si>
  <si>
    <t>45044</t>
  </si>
  <si>
    <t>H41628948433</t>
  </si>
  <si>
    <t>606900214</t>
  </si>
  <si>
    <t>51021</t>
  </si>
  <si>
    <t>H58942465049</t>
  </si>
  <si>
    <t>3971076249</t>
  </si>
  <si>
    <t>24451</t>
  </si>
  <si>
    <t>H58036077877</t>
  </si>
  <si>
    <t>1023737181</t>
  </si>
  <si>
    <t>12618</t>
  </si>
  <si>
    <t>H64279473942</t>
  </si>
  <si>
    <t>89785976</t>
  </si>
  <si>
    <t>57477</t>
  </si>
  <si>
    <t>H73100290849</t>
  </si>
  <si>
    <t>1976878173</t>
  </si>
  <si>
    <t>24463</t>
  </si>
  <si>
    <t>H00169311931</t>
  </si>
  <si>
    <t>162742287</t>
  </si>
  <si>
    <t>11612</t>
  </si>
  <si>
    <t>H22094655589</t>
  </si>
  <si>
    <t>2848314195, 3741972646</t>
  </si>
  <si>
    <t>12607, 21160</t>
  </si>
  <si>
    <t>9960440503229148, 9960440502905702</t>
  </si>
  <si>
    <t>H11858807538</t>
  </si>
  <si>
    <t>1739582463</t>
  </si>
  <si>
    <t>51008</t>
  </si>
  <si>
    <t>H07721522750</t>
  </si>
  <si>
    <t>1096552047</t>
  </si>
  <si>
    <t>57302</t>
  </si>
  <si>
    <t>H73527564527</t>
  </si>
  <si>
    <t>845582927</t>
  </si>
  <si>
    <t>85480</t>
  </si>
  <si>
    <t>H13038135274</t>
  </si>
  <si>
    <t>3325942905</t>
  </si>
  <si>
    <t>33700</t>
  </si>
  <si>
    <t>H45807157358</t>
  </si>
  <si>
    <t>2044217062</t>
  </si>
  <si>
    <t>85481</t>
  </si>
  <si>
    <t>H12973038052</t>
  </si>
  <si>
    <t>3112973247</t>
  </si>
  <si>
    <t>64862</t>
  </si>
  <si>
    <t>H20076260847</t>
  </si>
  <si>
    <t>540985264</t>
  </si>
  <si>
    <t>76842</t>
  </si>
  <si>
    <t>H79431211215</t>
  </si>
  <si>
    <t>4202808874</t>
  </si>
  <si>
    <t>33711</t>
  </si>
  <si>
    <t>H67790319638</t>
  </si>
  <si>
    <t>915146270</t>
  </si>
  <si>
    <t>76835</t>
  </si>
  <si>
    <t>H71282938215</t>
  </si>
  <si>
    <t>2171667827</t>
  </si>
  <si>
    <t>33712</t>
  </si>
  <si>
    <t>H03528590495</t>
  </si>
  <si>
    <t>657107121</t>
  </si>
  <si>
    <t>H75944294211</t>
  </si>
  <si>
    <t>698402376</t>
  </si>
  <si>
    <t>68607</t>
  </si>
  <si>
    <t>H22175728309</t>
  </si>
  <si>
    <t>90190986</t>
  </si>
  <si>
    <t>12617</t>
  </si>
  <si>
    <t>H70744782146</t>
  </si>
  <si>
    <t>1292032352</t>
  </si>
  <si>
    <t>51455</t>
  </si>
  <si>
    <t>H06222468650</t>
  </si>
  <si>
    <t>4136741203</t>
  </si>
  <si>
    <t>40907</t>
  </si>
  <si>
    <t>H99486391310</t>
  </si>
  <si>
    <t>448558789</t>
  </si>
  <si>
    <t>106922</t>
  </si>
  <si>
    <t>H16128682034</t>
  </si>
  <si>
    <t>2705383446</t>
  </si>
  <si>
    <t>33719</t>
  </si>
  <si>
    <t>H00358219855</t>
  </si>
  <si>
    <t>4231848204</t>
  </si>
  <si>
    <t>57329</t>
  </si>
  <si>
    <t>H71680379591</t>
  </si>
  <si>
    <t>3269138528</t>
  </si>
  <si>
    <t>45059</t>
  </si>
  <si>
    <t>H76700715995</t>
  </si>
  <si>
    <t>1219303875</t>
  </si>
  <si>
    <t>33720</t>
  </si>
  <si>
    <t>H08895467791</t>
  </si>
  <si>
    <t>1093278859</t>
  </si>
  <si>
    <t>29680</t>
  </si>
  <si>
    <t>H78444840837</t>
  </si>
  <si>
    <t>2184947531</t>
  </si>
  <si>
    <t>29681</t>
  </si>
  <si>
    <t>H25488597666</t>
  </si>
  <si>
    <t>3534715626</t>
  </si>
  <si>
    <t>75615</t>
  </si>
  <si>
    <t>H96673604621</t>
  </si>
  <si>
    <t>329575661</t>
  </si>
  <si>
    <t>29674</t>
  </si>
  <si>
    <t>H07819940755</t>
  </si>
  <si>
    <t>3234202273</t>
  </si>
  <si>
    <t>57313</t>
  </si>
  <si>
    <t>H66989203824</t>
  </si>
  <si>
    <t>2847534661</t>
  </si>
  <si>
    <t>33727</t>
  </si>
  <si>
    <t>H20265926805</t>
  </si>
  <si>
    <t>4185607270</t>
  </si>
  <si>
    <t>57338</t>
  </si>
  <si>
    <t>H46135641449</t>
  </si>
  <si>
    <t>1736495429</t>
  </si>
  <si>
    <t>59024</t>
  </si>
  <si>
    <t>H80572289395</t>
  </si>
  <si>
    <t>1895475363</t>
  </si>
  <si>
    <t>45062</t>
  </si>
  <si>
    <t>H32473617177</t>
  </si>
  <si>
    <t>4232544186</t>
  </si>
  <si>
    <t>24506</t>
  </si>
  <si>
    <t>H22812620260</t>
  </si>
  <si>
    <t>3197410755</t>
  </si>
  <si>
    <t>33717</t>
  </si>
  <si>
    <t>H15162651592</t>
  </si>
  <si>
    <t>1575475081</t>
  </si>
  <si>
    <t>24181</t>
  </si>
  <si>
    <t>H88938377129</t>
  </si>
  <si>
    <t>2854741761</t>
  </si>
  <si>
    <t>59029</t>
  </si>
  <si>
    <t>H16143477004</t>
  </si>
  <si>
    <t>4188171926</t>
  </si>
  <si>
    <t>59057</t>
  </si>
  <si>
    <t>H49300591998</t>
  </si>
  <si>
    <t>2718529435</t>
  </si>
  <si>
    <t>H96393155467</t>
  </si>
  <si>
    <t>3819280863</t>
  </si>
  <si>
    <t>106934</t>
  </si>
  <si>
    <t>H30103714027</t>
  </si>
  <si>
    <t>1442745043</t>
  </si>
  <si>
    <t>57553</t>
  </si>
  <si>
    <t>H94920098199</t>
  </si>
  <si>
    <t>1015229929</t>
  </si>
  <si>
    <t>57370</t>
  </si>
  <si>
    <t>H94982564725</t>
  </si>
  <si>
    <t>2082111447</t>
  </si>
  <si>
    <t>12641</t>
  </si>
  <si>
    <t>H17672627127</t>
  </si>
  <si>
    <t>1603278038</t>
  </si>
  <si>
    <t>33738</t>
  </si>
  <si>
    <t>H06228054042</t>
  </si>
  <si>
    <t>2050170379</t>
  </si>
  <si>
    <t>59087</t>
  </si>
  <si>
    <t>H27987341662</t>
  </si>
  <si>
    <t>936967655</t>
  </si>
  <si>
    <t>H95818351054</t>
  </si>
  <si>
    <t>3110670186</t>
  </si>
  <si>
    <t>85510</t>
  </si>
  <si>
    <t>H77324962868-1</t>
  </si>
  <si>
    <t>346264254</t>
  </si>
  <si>
    <t>12643</t>
  </si>
  <si>
    <t>H30451529384</t>
  </si>
  <si>
    <t>2788427882</t>
  </si>
  <si>
    <t>29698</t>
  </si>
  <si>
    <t>H98122279456</t>
  </si>
  <si>
    <t>2091163357</t>
  </si>
  <si>
    <t>85511</t>
  </si>
  <si>
    <t>H89901530886</t>
  </si>
  <si>
    <t>489238319</t>
  </si>
  <si>
    <t>50212</t>
  </si>
  <si>
    <t>H79077828362</t>
  </si>
  <si>
    <t>2692262886</t>
  </si>
  <si>
    <t>11644</t>
  </si>
  <si>
    <t>H73075161079</t>
  </si>
  <si>
    <t>464281739</t>
  </si>
  <si>
    <t>45070</t>
  </si>
  <si>
    <t>H87942258819</t>
  </si>
  <si>
    <t>1115448604</t>
  </si>
  <si>
    <t>45071</t>
  </si>
  <si>
    <t>H94768519312</t>
  </si>
  <si>
    <t>1217832431</t>
  </si>
  <si>
    <t>24507</t>
  </si>
  <si>
    <t>H14043139977</t>
  </si>
  <si>
    <t>1194081657</t>
  </si>
  <si>
    <t>51498</t>
  </si>
  <si>
    <t>H63398040914</t>
  </si>
  <si>
    <t>3949533589</t>
  </si>
  <si>
    <t>H75750172659</t>
  </si>
  <si>
    <t>3936022346</t>
  </si>
  <si>
    <t>24508</t>
  </si>
  <si>
    <t>H19174605821</t>
  </si>
  <si>
    <t>2542592074</t>
  </si>
  <si>
    <t>12648</t>
  </si>
  <si>
    <t>H41975251333</t>
  </si>
  <si>
    <t>3498185782</t>
  </si>
  <si>
    <t>33729</t>
  </si>
  <si>
    <t>H52208798064</t>
  </si>
  <si>
    <t>1475232083</t>
  </si>
  <si>
    <t>103565</t>
  </si>
  <si>
    <t>H52016083817</t>
  </si>
  <si>
    <t>2491936641</t>
  </si>
  <si>
    <t>57394</t>
  </si>
  <si>
    <t>H56393421747</t>
  </si>
  <si>
    <t>1123682605</t>
  </si>
  <si>
    <t>24114</t>
  </si>
  <si>
    <t>H43483068182</t>
  </si>
  <si>
    <t>1156774572</t>
  </si>
  <si>
    <t>H48361148516</t>
  </si>
  <si>
    <t>3332083636</t>
  </si>
  <si>
    <t>75645</t>
  </si>
  <si>
    <t>H21516626697</t>
  </si>
  <si>
    <t>977420231</t>
  </si>
  <si>
    <t>24107</t>
  </si>
  <si>
    <t>H26968334123</t>
  </si>
  <si>
    <t>1940866694</t>
  </si>
  <si>
    <t>24560</t>
  </si>
  <si>
    <t>H65337956225</t>
  </si>
  <si>
    <t>3751109054</t>
  </si>
  <si>
    <t>103617</t>
  </si>
  <si>
    <t>H58484906587</t>
  </si>
  <si>
    <t>2175886865</t>
  </si>
  <si>
    <t>24108</t>
  </si>
  <si>
    <t>H19583240731</t>
  </si>
  <si>
    <t>3685390987</t>
  </si>
  <si>
    <t>33770</t>
  </si>
  <si>
    <t>H94383926380</t>
  </si>
  <si>
    <t>2797936663</t>
  </si>
  <si>
    <t>75646</t>
  </si>
  <si>
    <t>H07058322943</t>
  </si>
  <si>
    <t>2918689243</t>
  </si>
  <si>
    <t>45097</t>
  </si>
  <si>
    <t>H07809153224</t>
  </si>
  <si>
    <t>1342627391</t>
  </si>
  <si>
    <t>29718</t>
  </si>
  <si>
    <t>H85173670385</t>
  </si>
  <si>
    <t>55784466</t>
  </si>
  <si>
    <t>29719</t>
  </si>
  <si>
    <t>H75523587642</t>
  </si>
  <si>
    <t>4206732862</t>
  </si>
  <si>
    <t>107009</t>
  </si>
  <si>
    <t>H83284079329</t>
  </si>
  <si>
    <t>4120720958</t>
  </si>
  <si>
    <t>51574</t>
  </si>
  <si>
    <t>H90359004992</t>
  </si>
  <si>
    <t>158961070, 704247944</t>
  </si>
  <si>
    <t>50255, 107001</t>
  </si>
  <si>
    <t>7281440500213838, 9960440502903952</t>
  </si>
  <si>
    <t>H22984171354</t>
  </si>
  <si>
    <t>2541625185</t>
  </si>
  <si>
    <t>75686</t>
  </si>
  <si>
    <t>H27135761308</t>
  </si>
  <si>
    <t>2410535209</t>
  </si>
  <si>
    <t>85553</t>
  </si>
  <si>
    <t>H84500473580</t>
  </si>
  <si>
    <t>1486273751</t>
  </si>
  <si>
    <t>33781</t>
  </si>
  <si>
    <t>H45607944294</t>
  </si>
  <si>
    <t>621408624</t>
  </si>
  <si>
    <t>76924</t>
  </si>
  <si>
    <t>H60848917932</t>
  </si>
  <si>
    <t>2540398129</t>
  </si>
  <si>
    <t>H53032168299</t>
  </si>
  <si>
    <t>1141635993</t>
  </si>
  <si>
    <t>76925</t>
  </si>
  <si>
    <t>H58580472482</t>
  </si>
  <si>
    <t>116098348</t>
  </si>
  <si>
    <t>11421</t>
  </si>
  <si>
    <t>H90547083148</t>
  </si>
  <si>
    <t>1947236538</t>
  </si>
  <si>
    <t>13212</t>
  </si>
  <si>
    <t>H85860058815</t>
  </si>
  <si>
    <t>2905590297</t>
  </si>
  <si>
    <t>11447</t>
  </si>
  <si>
    <t>H61530186241</t>
  </si>
  <si>
    <t>2831630020</t>
  </si>
  <si>
    <t>9644</t>
  </si>
  <si>
    <t>H16891216059</t>
  </si>
  <si>
    <t>3118418130</t>
  </si>
  <si>
    <t>9646</t>
  </si>
  <si>
    <t>H04611474022</t>
  </si>
  <si>
    <t>2594389381</t>
  </si>
  <si>
    <t>11462</t>
  </si>
  <si>
    <t>H12933427599</t>
  </si>
  <si>
    <t>791619550</t>
  </si>
  <si>
    <t>9664</t>
  </si>
  <si>
    <t>H97550076291</t>
  </si>
  <si>
    <t>344370230</t>
  </si>
  <si>
    <t>11495</t>
  </si>
  <si>
    <t>H76759810053</t>
  </si>
  <si>
    <t>3128096492</t>
  </si>
  <si>
    <t>9678</t>
  </si>
  <si>
    <t>H63027384786</t>
  </si>
  <si>
    <t>3654811671</t>
  </si>
  <si>
    <t>9681</t>
  </si>
  <si>
    <t>H40581638021</t>
  </si>
  <si>
    <t>2896242070</t>
  </si>
  <si>
    <t>11510</t>
  </si>
  <si>
    <t>H74771093112</t>
  </si>
  <si>
    <t>1994274767</t>
  </si>
  <si>
    <t>11519</t>
  </si>
  <si>
    <t>H33659757947</t>
  </si>
  <si>
    <t>3475894998</t>
  </si>
  <si>
    <t>H95426849122</t>
  </si>
  <si>
    <t>361238776</t>
  </si>
  <si>
    <t>13372</t>
  </si>
  <si>
    <t>H98831848395</t>
  </si>
  <si>
    <t>2915903214</t>
  </si>
  <si>
    <t>9695</t>
  </si>
  <si>
    <t>H63307915860</t>
  </si>
  <si>
    <t>1108903285</t>
  </si>
  <si>
    <t>13376</t>
  </si>
  <si>
    <t>H03262323372</t>
  </si>
  <si>
    <t>2988718310</t>
  </si>
  <si>
    <t>13424</t>
  </si>
  <si>
    <t>H40386469757</t>
  </si>
  <si>
    <t>556712256</t>
  </si>
  <si>
    <t>11554</t>
  </si>
  <si>
    <t>H06192767777</t>
  </si>
  <si>
    <t>1135971228</t>
  </si>
  <si>
    <t>13428</t>
  </si>
  <si>
    <t>H11512240385</t>
  </si>
  <si>
    <t>241601272</t>
  </si>
  <si>
    <t>13450</t>
  </si>
  <si>
    <t>H97238528705</t>
  </si>
  <si>
    <t>4019214117</t>
  </si>
  <si>
    <t>13489</t>
  </si>
  <si>
    <t>H85023332615</t>
  </si>
  <si>
    <t>1980111389</t>
  </si>
  <si>
    <t>57527</t>
  </si>
  <si>
    <t>H53687073727</t>
  </si>
  <si>
    <t>3335042979</t>
  </si>
  <si>
    <t>50320</t>
  </si>
  <si>
    <t>H63862001943</t>
  </si>
  <si>
    <t>3637810939</t>
  </si>
  <si>
    <t>64987</t>
  </si>
  <si>
    <t>H01284335474</t>
  </si>
  <si>
    <t>2232949700</t>
  </si>
  <si>
    <t>68807</t>
  </si>
  <si>
    <t>H70183930926</t>
  </si>
  <si>
    <t>1706519738</t>
  </si>
  <si>
    <t>24189</t>
  </si>
  <si>
    <t>H65958283094</t>
  </si>
  <si>
    <t>2746621675</t>
  </si>
  <si>
    <t>103719</t>
  </si>
  <si>
    <t>H17066309212</t>
  </si>
  <si>
    <t>1956475097</t>
  </si>
  <si>
    <t>103720</t>
  </si>
  <si>
    <t>H41254985021</t>
  </si>
  <si>
    <t>1959642079</t>
  </si>
  <si>
    <t>68813</t>
  </si>
  <si>
    <t>H04887876724</t>
  </si>
  <si>
    <t>2713677809</t>
  </si>
  <si>
    <t>24190</t>
  </si>
  <si>
    <t>H17597887842</t>
  </si>
  <si>
    <t>337135950</t>
  </si>
  <si>
    <t>24191</t>
  </si>
  <si>
    <t>H20237891673</t>
  </si>
  <si>
    <t>187382830</t>
  </si>
  <si>
    <t>45153</t>
  </si>
  <si>
    <t>H35569592218</t>
  </si>
  <si>
    <t>3311739779</t>
  </si>
  <si>
    <t>24192</t>
  </si>
  <si>
    <t>H34139372531</t>
  </si>
  <si>
    <t>1735335283</t>
  </si>
  <si>
    <t>68820</t>
  </si>
  <si>
    <t>H66391004886</t>
  </si>
  <si>
    <t>2884335387</t>
  </si>
  <si>
    <t>85396</t>
  </si>
  <si>
    <t>H08267946915</t>
  </si>
  <si>
    <t>2339497090</t>
  </si>
  <si>
    <t>75730</t>
  </si>
  <si>
    <t>H74386813987</t>
  </si>
  <si>
    <t>1154048320</t>
  </si>
  <si>
    <t>75731</t>
  </si>
  <si>
    <t>H83988814062</t>
  </si>
  <si>
    <t>1031719647</t>
  </si>
  <si>
    <t>H06416468762</t>
  </si>
  <si>
    <t>1272232863</t>
  </si>
  <si>
    <t>33834</t>
  </si>
  <si>
    <t>H51743506998</t>
  </si>
  <si>
    <t>805838923</t>
  </si>
  <si>
    <t>85593</t>
  </si>
  <si>
    <t>H94788683298</t>
  </si>
  <si>
    <t>2872883039</t>
  </si>
  <si>
    <t>H96888485423</t>
  </si>
  <si>
    <t>2612825515</t>
  </si>
  <si>
    <t>50319</t>
  </si>
  <si>
    <t>H53229906931</t>
  </si>
  <si>
    <t>2898441746</t>
  </si>
  <si>
    <t>107066</t>
  </si>
  <si>
    <t>H10819131379</t>
  </si>
  <si>
    <t>876821484</t>
  </si>
  <si>
    <t>107067</t>
  </si>
  <si>
    <t>H72843787188</t>
  </si>
  <si>
    <t>4032838445</t>
  </si>
  <si>
    <t>107068</t>
  </si>
  <si>
    <t>H20898059212</t>
  </si>
  <si>
    <t>64614798</t>
  </si>
  <si>
    <t>75732</t>
  </si>
  <si>
    <t>H45818185103</t>
  </si>
  <si>
    <t>2223466825</t>
  </si>
  <si>
    <t>57535</t>
  </si>
  <si>
    <t>H23448631830</t>
  </si>
  <si>
    <t>2652394</t>
  </si>
  <si>
    <t>75733</t>
  </si>
  <si>
    <t>H18226976784</t>
  </si>
  <si>
    <t>4030132166</t>
  </si>
  <si>
    <t>68829</t>
  </si>
  <si>
    <t>H51485239284</t>
  </si>
  <si>
    <t>3874578327</t>
  </si>
  <si>
    <t>80015</t>
  </si>
  <si>
    <t>H29455682267</t>
  </si>
  <si>
    <t>975896685</t>
  </si>
  <si>
    <t>64989</t>
  </si>
  <si>
    <t>H18809774691</t>
  </si>
  <si>
    <t>3784877003</t>
  </si>
  <si>
    <t>11725</t>
  </si>
  <si>
    <t>H04426629360</t>
  </si>
  <si>
    <t>3379122104</t>
  </si>
  <si>
    <t>64990</t>
  </si>
  <si>
    <t>H77681977485</t>
  </si>
  <si>
    <t>1457443401, 729210867</t>
  </si>
  <si>
    <t>45158, 37897</t>
  </si>
  <si>
    <t>9960440502904598, 9960440502905717</t>
  </si>
  <si>
    <t>H30049219527</t>
  </si>
  <si>
    <t>2991929664</t>
  </si>
  <si>
    <t>33840</t>
  </si>
  <si>
    <t>H33231957500</t>
  </si>
  <si>
    <t>1798910936</t>
  </si>
  <si>
    <t>75734</t>
  </si>
  <si>
    <t>H20402344312</t>
  </si>
  <si>
    <t>3989923854</t>
  </si>
  <si>
    <t>53315</t>
  </si>
  <si>
    <t>H54434781382</t>
  </si>
  <si>
    <t>455954512</t>
  </si>
  <si>
    <t>57545</t>
  </si>
  <si>
    <t>H97829050112</t>
  </si>
  <si>
    <t>4089699418, 3178663814</t>
  </si>
  <si>
    <t>33848, 53182</t>
  </si>
  <si>
    <t>H07308832522</t>
  </si>
  <si>
    <t>2417985049</t>
  </si>
  <si>
    <t>41043</t>
  </si>
  <si>
    <t>H47652930935</t>
  </si>
  <si>
    <t>2469840156</t>
  </si>
  <si>
    <t>29798</t>
  </si>
  <si>
    <t>H33655161109</t>
  </si>
  <si>
    <t>3278457049</t>
  </si>
  <si>
    <t>11727</t>
  </si>
  <si>
    <t>H82217686709</t>
  </si>
  <si>
    <t>2739353279</t>
  </si>
  <si>
    <t>11726</t>
  </si>
  <si>
    <t>H03907672663</t>
  </si>
  <si>
    <t>3811846116</t>
  </si>
  <si>
    <t>85596</t>
  </si>
  <si>
    <t>H67741741250</t>
  </si>
  <si>
    <t>1363945769</t>
  </si>
  <si>
    <t>85597</t>
  </si>
  <si>
    <t>H60074466714</t>
  </si>
  <si>
    <t>1112811732</t>
  </si>
  <si>
    <t>41044</t>
  </si>
  <si>
    <t>H65095834639</t>
  </si>
  <si>
    <t>95433251</t>
  </si>
  <si>
    <t>41045</t>
  </si>
  <si>
    <t>H05657214504</t>
  </si>
  <si>
    <t>1463246618</t>
  </si>
  <si>
    <t>11729</t>
  </si>
  <si>
    <t>H29677583799</t>
  </si>
  <si>
    <t>1133938968</t>
  </si>
  <si>
    <t>11730</t>
  </si>
  <si>
    <t>H49724423751</t>
  </si>
  <si>
    <t>2238356897</t>
  </si>
  <si>
    <t>107063</t>
  </si>
  <si>
    <t>H73219366403</t>
  </si>
  <si>
    <t>1078804341</t>
  </si>
  <si>
    <t>107064</t>
  </si>
  <si>
    <t>H78235661239</t>
  </si>
  <si>
    <t>1253703628</t>
  </si>
  <si>
    <t>57566</t>
  </si>
  <si>
    <t>H83791360667</t>
  </si>
  <si>
    <t>3770384577</t>
  </si>
  <si>
    <t>H17925604045</t>
  </si>
  <si>
    <t>2997817650</t>
  </si>
  <si>
    <t>24194</t>
  </si>
  <si>
    <t>H06611774207</t>
  </si>
  <si>
    <t>4044806355</t>
  </si>
  <si>
    <t>76981</t>
  </si>
  <si>
    <t>H28823361342</t>
  </si>
  <si>
    <t>3643458512</t>
  </si>
  <si>
    <t>24195</t>
  </si>
  <si>
    <t>H39316750201</t>
  </si>
  <si>
    <t>3569540160</t>
  </si>
  <si>
    <t>12699</t>
  </si>
  <si>
    <t>H98119861947</t>
  </si>
  <si>
    <t>4055377245</t>
  </si>
  <si>
    <t>24196</t>
  </si>
  <si>
    <t>H25655959436</t>
  </si>
  <si>
    <t>634711306</t>
  </si>
  <si>
    <t>12700</t>
  </si>
  <si>
    <t>H07322788967</t>
  </si>
  <si>
    <t>433388871</t>
  </si>
  <si>
    <t>85599</t>
  </si>
  <si>
    <t>H97576040057</t>
  </si>
  <si>
    <t>146750723</t>
  </si>
  <si>
    <t>51652</t>
  </si>
  <si>
    <t>H23065905073</t>
  </si>
  <si>
    <t>1683168413</t>
  </si>
  <si>
    <t>33849</t>
  </si>
  <si>
    <t>H54370855022</t>
  </si>
  <si>
    <t>1464208653</t>
  </si>
  <si>
    <t>107075</t>
  </si>
  <si>
    <t>H28700986202</t>
  </si>
  <si>
    <t>2754641681</t>
  </si>
  <si>
    <t>85600</t>
  </si>
  <si>
    <t>H91352490819</t>
  </si>
  <si>
    <t>1920557275</t>
  </si>
  <si>
    <t>57577</t>
  </si>
  <si>
    <t>H41885994556</t>
  </si>
  <si>
    <t>160079631</t>
  </si>
  <si>
    <t>33850</t>
  </si>
  <si>
    <t>H49694481251</t>
  </si>
  <si>
    <t>273482683</t>
  </si>
  <si>
    <t>53341</t>
  </si>
  <si>
    <t>H80435605002</t>
  </si>
  <si>
    <t>2003255213</t>
  </si>
  <si>
    <t>65006</t>
  </si>
  <si>
    <t>H68427849040</t>
  </si>
  <si>
    <t>1990154243</t>
  </si>
  <si>
    <t>76993</t>
  </si>
  <si>
    <t>H83165915924</t>
  </si>
  <si>
    <t>1635552648</t>
  </si>
  <si>
    <t>57586</t>
  </si>
  <si>
    <t>H45425861292</t>
  </si>
  <si>
    <t>243228433</t>
  </si>
  <si>
    <t>33854</t>
  </si>
  <si>
    <t>H38556349849</t>
  </si>
  <si>
    <t>4292240636</t>
  </si>
  <si>
    <t>57592</t>
  </si>
  <si>
    <t>H76789046751</t>
  </si>
  <si>
    <t>452913750</t>
  </si>
  <si>
    <t>24201</t>
  </si>
  <si>
    <t>H29832211207</t>
  </si>
  <si>
    <t>1509000349</t>
  </si>
  <si>
    <t>65012</t>
  </si>
  <si>
    <t>H62899445777</t>
  </si>
  <si>
    <t>1008421176</t>
  </si>
  <si>
    <t>68836</t>
  </si>
  <si>
    <t>H05204861341</t>
  </si>
  <si>
    <t>2820718958</t>
  </si>
  <si>
    <t>65013</t>
  </si>
  <si>
    <t>H86388512942</t>
  </si>
  <si>
    <t>3359017359</t>
  </si>
  <si>
    <t>113506</t>
  </si>
  <si>
    <t>H12175863066</t>
  </si>
  <si>
    <t>1129234444</t>
  </si>
  <si>
    <t>H81496039524</t>
  </si>
  <si>
    <t>368133707</t>
  </si>
  <si>
    <t>57600</t>
  </si>
  <si>
    <t>H08618842484</t>
  </si>
  <si>
    <t>2855452450</t>
  </si>
  <si>
    <t>68838</t>
  </si>
  <si>
    <t>H19743097992</t>
  </si>
  <si>
    <t>781647937</t>
  </si>
  <si>
    <t>51063</t>
  </si>
  <si>
    <t>H35980019630</t>
  </si>
  <si>
    <t>3783016445</t>
  </si>
  <si>
    <t>12711</t>
  </si>
  <si>
    <t>H38359829188</t>
  </si>
  <si>
    <t>2146356687</t>
  </si>
  <si>
    <t>107096</t>
  </si>
  <si>
    <t>H66911217368</t>
  </si>
  <si>
    <t>1680128461</t>
  </si>
  <si>
    <t>H46969214456</t>
  </si>
  <si>
    <t>3167724291</t>
  </si>
  <si>
    <t>21503</t>
  </si>
  <si>
    <t>H36672294459</t>
  </si>
  <si>
    <t>2870463343</t>
  </si>
  <si>
    <t>24208</t>
  </si>
  <si>
    <t>H14996218594</t>
  </si>
  <si>
    <t>3025101130</t>
  </si>
  <si>
    <t>H37445870525</t>
  </si>
  <si>
    <t>2569472878</t>
  </si>
  <si>
    <t>H33741465433</t>
  </si>
  <si>
    <t>467261088</t>
  </si>
  <si>
    <t>57693</t>
  </si>
  <si>
    <t>H69703037285</t>
  </si>
  <si>
    <t>732770715</t>
  </si>
  <si>
    <t>H90765904915</t>
  </si>
  <si>
    <t>1046710783</t>
  </si>
  <si>
    <t>85605</t>
  </si>
  <si>
    <t>H55189236114</t>
  </si>
  <si>
    <t>3566622060</t>
  </si>
  <si>
    <t>H28528183704</t>
  </si>
  <si>
    <t>1697867186</t>
  </si>
  <si>
    <t>75747</t>
  </si>
  <si>
    <t>H70614323158</t>
  </si>
  <si>
    <t>2819194800</t>
  </si>
  <si>
    <t>68851</t>
  </si>
  <si>
    <t>H50423822991</t>
  </si>
  <si>
    <t>1920614302</t>
  </si>
  <si>
    <t>107082</t>
  </si>
  <si>
    <t>H85967647792</t>
  </si>
  <si>
    <t>891970774</t>
  </si>
  <si>
    <t>57720</t>
  </si>
  <si>
    <t>H96922708109</t>
  </si>
  <si>
    <t>3949245386</t>
  </si>
  <si>
    <t>65060</t>
  </si>
  <si>
    <t>H75637199342</t>
  </si>
  <si>
    <t>86424079</t>
  </si>
  <si>
    <t>41104</t>
  </si>
  <si>
    <t>H43688826909</t>
  </si>
  <si>
    <t>3503570136</t>
  </si>
  <si>
    <t>57625</t>
  </si>
  <si>
    <t>H77029462137</t>
  </si>
  <si>
    <t>1272461473</t>
  </si>
  <si>
    <t>32269</t>
  </si>
  <si>
    <t>H40010364771</t>
  </si>
  <si>
    <t>594133082</t>
  </si>
  <si>
    <t>49517</t>
  </si>
  <si>
    <t>H87380300565</t>
  </si>
  <si>
    <t>423373729, 2462864778</t>
  </si>
  <si>
    <t>107112, 107113</t>
  </si>
  <si>
    <t>H22442342240</t>
  </si>
  <si>
    <t>1675027806</t>
  </si>
  <si>
    <t>103758</t>
  </si>
  <si>
    <t>H21252917844</t>
  </si>
  <si>
    <t>70426927</t>
  </si>
  <si>
    <t>H78281512931</t>
  </si>
  <si>
    <t>4050202972</t>
  </si>
  <si>
    <t>50338</t>
  </si>
  <si>
    <t>H00827490534</t>
  </si>
  <si>
    <t>386143304</t>
  </si>
  <si>
    <t>33879</t>
  </si>
  <si>
    <t>H30037905564</t>
  </si>
  <si>
    <t>1675891275</t>
  </si>
  <si>
    <t>H88141753015</t>
  </si>
  <si>
    <t>2282638130</t>
  </si>
  <si>
    <t>41090</t>
  </si>
  <si>
    <t>H66992300293</t>
  </si>
  <si>
    <t>289185617</t>
  </si>
  <si>
    <t>24214</t>
  </si>
  <si>
    <t>H79813735140</t>
  </si>
  <si>
    <t>720930131</t>
  </si>
  <si>
    <t>41091</t>
  </si>
  <si>
    <t>H26190343476</t>
  </si>
  <si>
    <t>3983785533</t>
  </si>
  <si>
    <t>H05993926148</t>
  </si>
  <si>
    <t>1731677447</t>
  </si>
  <si>
    <t>H47876146722</t>
  </si>
  <si>
    <t>1488786817</t>
  </si>
  <si>
    <t>H11326338376</t>
  </si>
  <si>
    <t>3904530914</t>
  </si>
  <si>
    <t>51608</t>
  </si>
  <si>
    <t>H41500215917</t>
  </si>
  <si>
    <t>3297097082</t>
  </si>
  <si>
    <t>50373</t>
  </si>
  <si>
    <t>H45438182820</t>
  </si>
  <si>
    <t>1769743510</t>
  </si>
  <si>
    <t>41115</t>
  </si>
  <si>
    <t>H69826073205</t>
  </si>
  <si>
    <t>2124584480</t>
  </si>
  <si>
    <t>65072</t>
  </si>
  <si>
    <t>H42312926640</t>
  </si>
  <si>
    <t>2357340458</t>
  </si>
  <si>
    <t>33915</t>
  </si>
  <si>
    <t>H24315730564</t>
  </si>
  <si>
    <t>2794790626</t>
  </si>
  <si>
    <t>11804</t>
  </si>
  <si>
    <t>H95902311770</t>
  </si>
  <si>
    <t>929553018</t>
  </si>
  <si>
    <t>32290</t>
  </si>
  <si>
    <t>H93865645379</t>
  </si>
  <si>
    <t>345037988</t>
  </si>
  <si>
    <t>12727</t>
  </si>
  <si>
    <t>H29261849972</t>
  </si>
  <si>
    <t>2698635997</t>
  </si>
  <si>
    <t>H47527096741</t>
  </si>
  <si>
    <t>1212695583</t>
  </si>
  <si>
    <t>41134</t>
  </si>
  <si>
    <t>H40265959707</t>
  </si>
  <si>
    <t>1223164742</t>
  </si>
  <si>
    <t>11805</t>
  </si>
  <si>
    <t>H00600154134</t>
  </si>
  <si>
    <t>1777529877</t>
  </si>
  <si>
    <t>51106</t>
  </si>
  <si>
    <t>H32608502208</t>
  </si>
  <si>
    <t>2876656261</t>
  </si>
  <si>
    <t>H10473144124</t>
  </si>
  <si>
    <t>4133564634</t>
  </si>
  <si>
    <t>51108</t>
  </si>
  <si>
    <t>H90324761777</t>
  </si>
  <si>
    <t>3173008530</t>
  </si>
  <si>
    <t>51109</t>
  </si>
  <si>
    <t>H97576201706</t>
  </si>
  <si>
    <t>823557173</t>
  </si>
  <si>
    <t>11779</t>
  </si>
  <si>
    <t>H97075908097</t>
  </si>
  <si>
    <t>1744860062</t>
  </si>
  <si>
    <t>51110</t>
  </si>
  <si>
    <t>H48850558884</t>
  </si>
  <si>
    <t>3337947001</t>
  </si>
  <si>
    <t>65080</t>
  </si>
  <si>
    <t>H49453206491</t>
  </si>
  <si>
    <t>3568962600</t>
  </si>
  <si>
    <t>24768</t>
  </si>
  <si>
    <t>H81263876269</t>
  </si>
  <si>
    <t>3602736437</t>
  </si>
  <si>
    <t>11798</t>
  </si>
  <si>
    <t>H98958626727</t>
  </si>
  <si>
    <t>162818842</t>
  </si>
  <si>
    <t>45215</t>
  </si>
  <si>
    <t>H01146590592</t>
  </si>
  <si>
    <t>2420506314</t>
  </si>
  <si>
    <t>21355</t>
  </si>
  <si>
    <t>H03692211190</t>
  </si>
  <si>
    <t>1895513467</t>
  </si>
  <si>
    <t>51678</t>
  </si>
  <si>
    <t>H49370291495</t>
  </si>
  <si>
    <t>501858157</t>
  </si>
  <si>
    <t>41126</t>
  </si>
  <si>
    <t>H65217969899</t>
  </si>
  <si>
    <t>214258788</t>
  </si>
  <si>
    <t>41127</t>
  </si>
  <si>
    <t>H19761054052</t>
  </si>
  <si>
    <t>2698336503</t>
  </si>
  <si>
    <t>45216</t>
  </si>
  <si>
    <t>H04863761521</t>
  </si>
  <si>
    <t>3799122157</t>
  </si>
  <si>
    <t>103803</t>
  </si>
  <si>
    <t>H77875781200</t>
  </si>
  <si>
    <t>3871640545</t>
  </si>
  <si>
    <t>H16557940395</t>
  </si>
  <si>
    <t>2963271863</t>
  </si>
  <si>
    <t>41129</t>
  </si>
  <si>
    <t>H22679504438</t>
  </si>
  <si>
    <t>3993328996</t>
  </si>
  <si>
    <t>24228</t>
  </si>
  <si>
    <t>H42759989773</t>
  </si>
  <si>
    <t>358194471</t>
  </si>
  <si>
    <t>103794</t>
  </si>
  <si>
    <t>H91845555246</t>
  </si>
  <si>
    <t>2814683348</t>
  </si>
  <si>
    <t>32289</t>
  </si>
  <si>
    <t>H00241431966</t>
  </si>
  <si>
    <t>2137412761</t>
  </si>
  <si>
    <t>33934</t>
  </si>
  <si>
    <t>H55051428504</t>
  </si>
  <si>
    <t>3766763138</t>
  </si>
  <si>
    <t>51141</t>
  </si>
  <si>
    <t>H90030119660</t>
  </si>
  <si>
    <t>4148801808</t>
  </si>
  <si>
    <t>24232</t>
  </si>
  <si>
    <t>H55153390811</t>
  </si>
  <si>
    <t>3502686791</t>
  </si>
  <si>
    <t>107144</t>
  </si>
  <si>
    <t>H32075299188</t>
  </si>
  <si>
    <t>2712329576</t>
  </si>
  <si>
    <t>45221</t>
  </si>
  <si>
    <t>H44228836146</t>
  </si>
  <si>
    <t>3225280109</t>
  </si>
  <si>
    <t>45219</t>
  </si>
  <si>
    <t>H02445192195</t>
  </si>
  <si>
    <t>3596861097</t>
  </si>
  <si>
    <t>H86627078752</t>
  </si>
  <si>
    <t>2929368089</t>
  </si>
  <si>
    <t>85646</t>
  </si>
  <si>
    <t>H92788653775</t>
  </si>
  <si>
    <t>856538437</t>
  </si>
  <si>
    <t>H38801334647</t>
  </si>
  <si>
    <t>792229578</t>
  </si>
  <si>
    <t>12746</t>
  </si>
  <si>
    <t>H10720013836</t>
  </si>
  <si>
    <t>1503608524</t>
  </si>
  <si>
    <t>32295</t>
  </si>
  <si>
    <t>H06886022507</t>
  </si>
  <si>
    <t>121198547</t>
  </si>
  <si>
    <t>51690</t>
  </si>
  <si>
    <t>H66801123287</t>
  </si>
  <si>
    <t>2844381800</t>
  </si>
  <si>
    <t>33938</t>
  </si>
  <si>
    <t>H07821500306</t>
  </si>
  <si>
    <t>712117685</t>
  </si>
  <si>
    <t>51133</t>
  </si>
  <si>
    <t>H91112914641</t>
  </si>
  <si>
    <t>2622012430</t>
  </si>
  <si>
    <t>29877</t>
  </si>
  <si>
    <t>H96204568395</t>
  </si>
  <si>
    <t>1685657228</t>
  </si>
  <si>
    <t>H73338796802</t>
  </si>
  <si>
    <t>1347899931</t>
  </si>
  <si>
    <t>33920</t>
  </si>
  <si>
    <t>H17923781407</t>
  </si>
  <si>
    <t>4150804329</t>
  </si>
  <si>
    <t>H42978448702</t>
  </si>
  <si>
    <t>2380155966</t>
  </si>
  <si>
    <t>57786</t>
  </si>
  <si>
    <t>H26053659323</t>
  </si>
  <si>
    <t>4140172101</t>
  </si>
  <si>
    <t>57787</t>
  </si>
  <si>
    <t>H90975612423</t>
  </si>
  <si>
    <t>3697813419</t>
  </si>
  <si>
    <t>12745</t>
  </si>
  <si>
    <t>H11656453690</t>
  </si>
  <si>
    <t>2365225338</t>
  </si>
  <si>
    <t>103818</t>
  </si>
  <si>
    <t>H18602478355</t>
  </si>
  <si>
    <t>3263862518</t>
  </si>
  <si>
    <t>53408</t>
  </si>
  <si>
    <t>H90013965738</t>
  </si>
  <si>
    <t>1283337241</t>
  </si>
  <si>
    <t>57789</t>
  </si>
  <si>
    <t>H41451286081</t>
  </si>
  <si>
    <t>1168651590</t>
  </si>
  <si>
    <t>85649</t>
  </si>
  <si>
    <t>H52350833310</t>
  </si>
  <si>
    <t>1290795085</t>
  </si>
  <si>
    <t>75801</t>
  </si>
  <si>
    <t>H25973309140</t>
  </si>
  <si>
    <t>4138685478</t>
  </si>
  <si>
    <t>45231</t>
  </si>
  <si>
    <t>H26921363435</t>
  </si>
  <si>
    <t>3956319764</t>
  </si>
  <si>
    <t>49563</t>
  </si>
  <si>
    <t>H47692843666</t>
  </si>
  <si>
    <t>2449049831</t>
  </si>
  <si>
    <t>45245</t>
  </si>
  <si>
    <t>H97622134621</t>
  </si>
  <si>
    <t>3534159602</t>
  </si>
  <si>
    <t>32327</t>
  </si>
  <si>
    <t>H69663578645</t>
  </si>
  <si>
    <t>2646140398</t>
  </si>
  <si>
    <t>33959</t>
  </si>
  <si>
    <t>H92630273768</t>
  </si>
  <si>
    <t>3952229749</t>
  </si>
  <si>
    <t>49577</t>
  </si>
  <si>
    <t>H81860205357</t>
  </si>
  <si>
    <t>1809451658</t>
  </si>
  <si>
    <t>45232</t>
  </si>
  <si>
    <t>H22434564170</t>
  </si>
  <si>
    <t>1624854025</t>
  </si>
  <si>
    <t>107159</t>
  </si>
  <si>
    <t>H58058190028</t>
  </si>
  <si>
    <t>2779681660, 3144449023</t>
  </si>
  <si>
    <t>12751, 49572</t>
  </si>
  <si>
    <t>9960440503229148, 9960440502904690</t>
  </si>
  <si>
    <t>H31721591274</t>
  </si>
  <si>
    <t>2800476084</t>
  </si>
  <si>
    <t>107160</t>
  </si>
  <si>
    <t>H01936772696</t>
  </si>
  <si>
    <t>2083606140</t>
  </si>
  <si>
    <t>11832</t>
  </si>
  <si>
    <t>H36992601747</t>
  </si>
  <si>
    <t>1433653062</t>
  </si>
  <si>
    <t>33964</t>
  </si>
  <si>
    <t>H28824388516</t>
  </si>
  <si>
    <t>4257829241</t>
  </si>
  <si>
    <t>24237</t>
  </si>
  <si>
    <t>H71853889604</t>
  </si>
  <si>
    <t>1885678863</t>
  </si>
  <si>
    <t>85661</t>
  </si>
  <si>
    <t>H29817061739</t>
  </si>
  <si>
    <t>807222802</t>
  </si>
  <si>
    <t>33941</t>
  </si>
  <si>
    <t>H15093960399</t>
  </si>
  <si>
    <t>3953287849</t>
  </si>
  <si>
    <t>24238</t>
  </si>
  <si>
    <t>H42077892737</t>
  </si>
  <si>
    <t>943870260</t>
  </si>
  <si>
    <t>103855</t>
  </si>
  <si>
    <t>H58626837555</t>
  </si>
  <si>
    <t>1681709281</t>
  </si>
  <si>
    <t>107172</t>
  </si>
  <si>
    <t>H52034976448</t>
  </si>
  <si>
    <t>1823171141</t>
  </si>
  <si>
    <t>H36169303283</t>
  </si>
  <si>
    <t>4059965474</t>
  </si>
  <si>
    <t>H75882590713</t>
  </si>
  <si>
    <t>2147797869</t>
  </si>
  <si>
    <t>52695</t>
  </si>
  <si>
    <t>H23126603737</t>
  </si>
  <si>
    <t>3853644975</t>
  </si>
  <si>
    <t>41178</t>
  </si>
  <si>
    <t>H53653443587</t>
  </si>
  <si>
    <t>655397954</t>
  </si>
  <si>
    <t>75844</t>
  </si>
  <si>
    <t>H37019661318</t>
  </si>
  <si>
    <t>3941390599</t>
  </si>
  <si>
    <t>33972</t>
  </si>
  <si>
    <t>H53285629543</t>
  </si>
  <si>
    <t>3661131451</t>
  </si>
  <si>
    <t>32343</t>
  </si>
  <si>
    <t>H62822520648</t>
  </si>
  <si>
    <t>558453793</t>
  </si>
  <si>
    <t>41197</t>
  </si>
  <si>
    <t>H74313412493</t>
  </si>
  <si>
    <t>3653758206</t>
  </si>
  <si>
    <t>24258</t>
  </si>
  <si>
    <t>H77084460439</t>
  </si>
  <si>
    <t>4129203446</t>
  </si>
  <si>
    <t>85628</t>
  </si>
  <si>
    <t>H65627754684</t>
  </si>
  <si>
    <t>3789721142</t>
  </si>
  <si>
    <t>41184</t>
  </si>
  <si>
    <t>H78902751798</t>
  </si>
  <si>
    <t>3150628327</t>
  </si>
  <si>
    <t>29896</t>
  </si>
  <si>
    <t>H10947313937</t>
  </si>
  <si>
    <t>3794533100</t>
  </si>
  <si>
    <t>85669</t>
  </si>
  <si>
    <t>H17489209115</t>
  </si>
  <si>
    <t>2310931647</t>
  </si>
  <si>
    <t>33968</t>
  </si>
  <si>
    <t>H86245914008</t>
  </si>
  <si>
    <t>2194480630</t>
  </si>
  <si>
    <t>29904</t>
  </si>
  <si>
    <t>H83098200475</t>
  </si>
  <si>
    <t>893018079</t>
  </si>
  <si>
    <t>57887</t>
  </si>
  <si>
    <t>H49542962737</t>
  </si>
  <si>
    <t>3010135881</t>
  </si>
  <si>
    <t>12775</t>
  </si>
  <si>
    <t>H98710131681</t>
  </si>
  <si>
    <t>1687836534</t>
  </si>
  <si>
    <t>57888</t>
  </si>
  <si>
    <t>H27300965432</t>
  </si>
  <si>
    <t>125101983</t>
  </si>
  <si>
    <t>24272</t>
  </si>
  <si>
    <t>H16846822133-1</t>
  </si>
  <si>
    <t>2490817101</t>
  </si>
  <si>
    <t>77098</t>
  </si>
  <si>
    <t>H43150903781</t>
  </si>
  <si>
    <t>2099371298</t>
  </si>
  <si>
    <t>75865</t>
  </si>
  <si>
    <t>H23531354963</t>
  </si>
  <si>
    <t>173161051</t>
  </si>
  <si>
    <t>57700</t>
  </si>
  <si>
    <t>H70586226157</t>
  </si>
  <si>
    <t>3671109267</t>
  </si>
  <si>
    <t>32367</t>
  </si>
  <si>
    <t>H80842936849</t>
  </si>
  <si>
    <t>3610840617</t>
  </si>
  <si>
    <t>33986</t>
  </si>
  <si>
    <t>H74241496004</t>
  </si>
  <si>
    <t>3902589349</t>
  </si>
  <si>
    <t>69000</t>
  </si>
  <si>
    <t>H81407617633</t>
  </si>
  <si>
    <t>4047888096</t>
  </si>
  <si>
    <t>12770</t>
  </si>
  <si>
    <t>H43685173695</t>
  </si>
  <si>
    <t>1614646915, 2565817551</t>
  </si>
  <si>
    <t>24276, 107205</t>
  </si>
  <si>
    <t>9960440503231098, 9960440502903952</t>
  </si>
  <si>
    <t>H68079671475</t>
  </si>
  <si>
    <t>1342769726</t>
  </si>
  <si>
    <t>107192</t>
  </si>
  <si>
    <t>H58360737360</t>
  </si>
  <si>
    <t>3934543456</t>
  </si>
  <si>
    <t>59224</t>
  </si>
  <si>
    <t>H83509759711</t>
  </si>
  <si>
    <t>418008145</t>
  </si>
  <si>
    <t>33990</t>
  </si>
  <si>
    <t>H14781469111</t>
  </si>
  <si>
    <t>4185587798</t>
  </si>
  <si>
    <t>107193</t>
  </si>
  <si>
    <t>H88941083587</t>
  </si>
  <si>
    <t>1928090439</t>
  </si>
  <si>
    <t>32375</t>
  </si>
  <si>
    <t>H71706225227</t>
  </si>
  <si>
    <t>2191978130</t>
  </si>
  <si>
    <t>51856</t>
  </si>
  <si>
    <t>H11461623645</t>
  </si>
  <si>
    <t>4059828226</t>
  </si>
  <si>
    <t>29945</t>
  </si>
  <si>
    <t>H46742200324</t>
  </si>
  <si>
    <t>1535860917</t>
  </si>
  <si>
    <t>24878</t>
  </si>
  <si>
    <t>H24769465402</t>
  </si>
  <si>
    <t>1631015611</t>
  </si>
  <si>
    <t>41230</t>
  </si>
  <si>
    <t>H60501773867</t>
  </si>
  <si>
    <t>1380187071</t>
  </si>
  <si>
    <t>24298</t>
  </si>
  <si>
    <t>H37874812814</t>
  </si>
  <si>
    <t>1836142497</t>
  </si>
  <si>
    <t>12782</t>
  </si>
  <si>
    <t>H76860867710</t>
  </si>
  <si>
    <t>670422110</t>
  </si>
  <si>
    <t>45280</t>
  </si>
  <si>
    <t>H96626596901</t>
  </si>
  <si>
    <t>4007887025</t>
  </si>
  <si>
    <t>77136</t>
  </si>
  <si>
    <t>H12345185276</t>
  </si>
  <si>
    <t>1445254984</t>
  </si>
  <si>
    <t>37489</t>
  </si>
  <si>
    <t>H07201144717</t>
  </si>
  <si>
    <t>1369311048</t>
  </si>
  <si>
    <t>45274</t>
  </si>
  <si>
    <t>H90301882677</t>
  </si>
  <si>
    <t>1830569556</t>
  </si>
  <si>
    <t>24299</t>
  </si>
  <si>
    <t>H54996615724</t>
  </si>
  <si>
    <t>288432070</t>
  </si>
  <si>
    <t>77148</t>
  </si>
  <si>
    <t>H03074576882</t>
  </si>
  <si>
    <t>2693347578</t>
  </si>
  <si>
    <t>13567</t>
  </si>
  <si>
    <t>H51809133568</t>
  </si>
  <si>
    <t>1010753637</t>
  </si>
  <si>
    <t>13568</t>
  </si>
  <si>
    <t>H44937222640</t>
  </si>
  <si>
    <t>117433744</t>
  </si>
  <si>
    <t>11671</t>
  </si>
  <si>
    <t>H92716093524</t>
  </si>
  <si>
    <t>3155891835</t>
  </si>
  <si>
    <t>H42740038466</t>
  </si>
  <si>
    <t>3008857668</t>
  </si>
  <si>
    <t>13601</t>
  </si>
  <si>
    <t>H10335969388</t>
  </si>
  <si>
    <t>1603082311</t>
  </si>
  <si>
    <t>13609</t>
  </si>
  <si>
    <t>H90930091481</t>
  </si>
  <si>
    <t>631456401</t>
  </si>
  <si>
    <t>11691</t>
  </si>
  <si>
    <t>H64166345788</t>
  </si>
  <si>
    <t>3116826927</t>
  </si>
  <si>
    <t>H94093819769</t>
  </si>
  <si>
    <t>4260433684</t>
  </si>
  <si>
    <t>13622</t>
  </si>
  <si>
    <t>H66236724005</t>
  </si>
  <si>
    <t>1277886541</t>
  </si>
  <si>
    <t>H75360859154</t>
  </si>
  <si>
    <t>2887226975</t>
  </si>
  <si>
    <t>11732</t>
  </si>
  <si>
    <t>H05468044541</t>
  </si>
  <si>
    <t>1029897622</t>
  </si>
  <si>
    <t>9853</t>
  </si>
  <si>
    <t>H83789165082</t>
  </si>
  <si>
    <t>1412841954</t>
  </si>
  <si>
    <t>11767</t>
  </si>
  <si>
    <t>H94862053092</t>
  </si>
  <si>
    <t>3362930593</t>
  </si>
  <si>
    <t>13737</t>
  </si>
  <si>
    <t>H45729025691</t>
  </si>
  <si>
    <t>1346414917</t>
  </si>
  <si>
    <t>9896</t>
  </si>
  <si>
    <t>H22002156197</t>
  </si>
  <si>
    <t>1998287807</t>
  </si>
  <si>
    <t>13775</t>
  </si>
  <si>
    <t>H49388749590</t>
  </si>
  <si>
    <t>3542888938</t>
  </si>
  <si>
    <t>9924</t>
  </si>
  <si>
    <t>H62793813912</t>
  </si>
  <si>
    <t>4230764490</t>
  </si>
  <si>
    <t>11839</t>
  </si>
  <si>
    <t>retailer_id</t>
  </si>
  <si>
    <t>Retailer</t>
  </si>
  <si>
    <t>Company</t>
  </si>
  <si>
    <t>Store</t>
  </si>
  <si>
    <t>Store_id</t>
  </si>
  <si>
    <t>Address</t>
  </si>
  <si>
    <t>Region</t>
  </si>
  <si>
    <t>Order</t>
  </si>
  <si>
    <t>Shipment</t>
  </si>
  <si>
    <t>Fiscal checksum</t>
  </si>
  <si>
    <t>Fiscal doc number</t>
  </si>
  <si>
    <t>Fiscal secret</t>
  </si>
  <si>
    <t>Receipt_time</t>
  </si>
  <si>
    <t>Retailer_check</t>
  </si>
  <si>
    <t>Category</t>
  </si>
  <si>
    <t>83-1014</t>
  </si>
  <si>
    <t>SPAR, Челябинск, Комсомольский пр-т д. 113</t>
  </si>
  <si>
    <t>Челябинск</t>
  </si>
  <si>
    <t>R224332687</t>
  </si>
  <si>
    <t>Стандарт</t>
  </si>
  <si>
    <t>R870401034</t>
  </si>
  <si>
    <t>R171666275</t>
  </si>
  <si>
    <t>R636212364</t>
  </si>
  <si>
    <t>83-1008</t>
  </si>
  <si>
    <t>SPAR, Челябинск, ул. Энергетиков д. 21б</t>
  </si>
  <si>
    <t>R862166321</t>
  </si>
  <si>
    <t>R410568402</t>
  </si>
  <si>
    <t>83-1019</t>
  </si>
  <si>
    <t xml:space="preserve">SPAR, Магнитогорск, проспект Карла Маркса, 172  </t>
  </si>
  <si>
    <t>Магнитогорск</t>
  </si>
  <si>
    <t>R078052187</t>
  </si>
  <si>
    <t>R054413685</t>
  </si>
  <si>
    <t>R470828805</t>
  </si>
  <si>
    <t>83-1004</t>
  </si>
  <si>
    <t>SPAR, Челябинск, ул. Труда д. 166</t>
  </si>
  <si>
    <t>R558500422</t>
  </si>
  <si>
    <t>R536800133</t>
  </si>
  <si>
    <t>R460314244</t>
  </si>
  <si>
    <t>R668250884</t>
  </si>
  <si>
    <t>R231260181</t>
  </si>
  <si>
    <t>R748608845</t>
  </si>
  <si>
    <t>R838460831</t>
  </si>
  <si>
    <t>R183086476</t>
  </si>
  <si>
    <t>R376232443</t>
  </si>
  <si>
    <t>R324045787</t>
  </si>
  <si>
    <t>R648801470</t>
  </si>
  <si>
    <t>R636734382</t>
  </si>
  <si>
    <t>R004832365</t>
  </si>
  <si>
    <t>83-1033</t>
  </si>
  <si>
    <t>SPAR, Миасс, пр. Автозаводцев 65</t>
  </si>
  <si>
    <t>Миасс</t>
  </si>
  <si>
    <t>R166647178</t>
  </si>
  <si>
    <t>R176132343</t>
  </si>
  <si>
    <t>R443756752</t>
  </si>
  <si>
    <t>R470481544</t>
  </si>
  <si>
    <t>R387214312</t>
  </si>
  <si>
    <t>R007783514</t>
  </si>
  <si>
    <t>R218477486</t>
  </si>
  <si>
    <t>R202633265</t>
  </si>
  <si>
    <t>R162200014</t>
  </si>
  <si>
    <t>R026038741</t>
  </si>
  <si>
    <t>R645730071</t>
  </si>
  <si>
    <t>R053385004</t>
  </si>
  <si>
    <t>R551215231</t>
  </si>
  <si>
    <t>R545841070</t>
  </si>
  <si>
    <t>R852410830</t>
  </si>
  <si>
    <t>R705843743</t>
  </si>
  <si>
    <t>R141052151</t>
  </si>
  <si>
    <t>R374255878</t>
  </si>
  <si>
    <t>R300510206</t>
  </si>
  <si>
    <t>R472730346</t>
  </si>
  <si>
    <t>R030471043</t>
  </si>
  <si>
    <t>R668255420</t>
  </si>
  <si>
    <t>R403260583</t>
  </si>
  <si>
    <t>R844774018</t>
  </si>
  <si>
    <t>R117307272</t>
  </si>
  <si>
    <t>R234230064</t>
  </si>
  <si>
    <t>R524825556</t>
  </si>
  <si>
    <t>R435252617</t>
  </si>
  <si>
    <t>R535333036</t>
  </si>
  <si>
    <t>R146416177</t>
  </si>
  <si>
    <t>R526057225</t>
  </si>
  <si>
    <t>R461861358</t>
  </si>
  <si>
    <t>R858737684</t>
  </si>
  <si>
    <t>R355524480</t>
  </si>
  <si>
    <t>R553833831</t>
  </si>
  <si>
    <t>R872585314</t>
  </si>
  <si>
    <t>R701086705</t>
  </si>
  <si>
    <t>R750500720</t>
  </si>
  <si>
    <t>R866041070</t>
  </si>
  <si>
    <t>R826053244</t>
  </si>
  <si>
    <t>R334786170</t>
  </si>
  <si>
    <t>R028688877</t>
  </si>
  <si>
    <t>R251125735</t>
  </si>
  <si>
    <t>R288457507</t>
  </si>
  <si>
    <t>R528012376</t>
  </si>
  <si>
    <t>R348210452</t>
  </si>
  <si>
    <t>R435137813</t>
  </si>
  <si>
    <t>R523306672</t>
  </si>
  <si>
    <t>R732860330</t>
  </si>
  <si>
    <t>R080833142</t>
  </si>
  <si>
    <t>R120728268</t>
  </si>
  <si>
    <t>R048583247</t>
  </si>
  <si>
    <t>R638820878</t>
  </si>
  <si>
    <t>R563020466</t>
  </si>
  <si>
    <t>R632878320</t>
  </si>
  <si>
    <t>R152827357</t>
  </si>
  <si>
    <t>R880650746</t>
  </si>
  <si>
    <t>R320730461</t>
  </si>
  <si>
    <t>R751121235</t>
  </si>
  <si>
    <t>R342541021</t>
  </si>
  <si>
    <t>H58248634886</t>
  </si>
  <si>
    <t>1235962422</t>
  </si>
  <si>
    <t>R428282627</t>
  </si>
  <si>
    <t>R075348404</t>
  </si>
  <si>
    <t>R267533305</t>
  </si>
  <si>
    <t>R624688542</t>
  </si>
  <si>
    <t>R535065413</t>
  </si>
  <si>
    <t>R847725026</t>
  </si>
  <si>
    <t>R438766236</t>
  </si>
  <si>
    <t>R068271544</t>
  </si>
  <si>
    <t>R255215264</t>
  </si>
  <si>
    <t>R216318752</t>
  </si>
  <si>
    <t>R627580565</t>
  </si>
  <si>
    <t>H67674073126</t>
  </si>
  <si>
    <t>1815236629</t>
  </si>
  <si>
    <t>51147</t>
  </si>
  <si>
    <t>R721653012</t>
  </si>
  <si>
    <t>R822805672</t>
  </si>
  <si>
    <t>R522421623</t>
  </si>
  <si>
    <t>R324882733</t>
  </si>
  <si>
    <t>R366847384</t>
  </si>
  <si>
    <t>R321464676</t>
  </si>
  <si>
    <t>R120546144</t>
  </si>
  <si>
    <t>R374885142</t>
  </si>
  <si>
    <t>R053638611</t>
  </si>
  <si>
    <t>R204374438</t>
  </si>
  <si>
    <t>R006262082</t>
  </si>
  <si>
    <t>R743434237</t>
  </si>
  <si>
    <t>R210174073</t>
  </si>
  <si>
    <t>R442437232</t>
  </si>
  <si>
    <t>R514140880</t>
  </si>
  <si>
    <t>R756145240</t>
  </si>
  <si>
    <t>R103380664</t>
  </si>
  <si>
    <t>R268824634</t>
  </si>
  <si>
    <t>R677342308</t>
  </si>
  <si>
    <t>R632462334</t>
  </si>
  <si>
    <t>R227585566</t>
  </si>
  <si>
    <t>R687338301</t>
  </si>
  <si>
    <t>R588176483</t>
  </si>
  <si>
    <t>R185663341</t>
  </si>
  <si>
    <t>R621342265</t>
  </si>
  <si>
    <t>R467710154</t>
  </si>
  <si>
    <t>R628103285</t>
  </si>
  <si>
    <t>R726167565</t>
  </si>
  <si>
    <t>R013701472</t>
  </si>
  <si>
    <t>R771754680</t>
  </si>
  <si>
    <t>R627303003</t>
  </si>
  <si>
    <t>R357215633</t>
  </si>
  <si>
    <t>R680206101</t>
  </si>
  <si>
    <t>R547681438</t>
  </si>
  <si>
    <t>R721874241</t>
  </si>
  <si>
    <t>R605110172</t>
  </si>
  <si>
    <t>R572052170</t>
  </si>
  <si>
    <t>R103738276</t>
  </si>
  <si>
    <t>R833308878</t>
  </si>
  <si>
    <t>R642274464</t>
  </si>
  <si>
    <t>R841362610</t>
  </si>
  <si>
    <t>R038266378</t>
  </si>
  <si>
    <t>R110812270</t>
  </si>
  <si>
    <t>R523881364</t>
  </si>
  <si>
    <t>R652485316</t>
  </si>
  <si>
    <t>R713771147</t>
  </si>
  <si>
    <t>R847165154</t>
  </si>
  <si>
    <t>R354572272</t>
  </si>
  <si>
    <t>R023665233</t>
  </si>
  <si>
    <t>R141160076</t>
  </si>
  <si>
    <t>R321213514</t>
  </si>
  <si>
    <t>R057321351</t>
  </si>
  <si>
    <t>R830272753</t>
  </si>
  <si>
    <t>R778520820</t>
  </si>
  <si>
    <t>R130840707</t>
  </si>
  <si>
    <t>R234136724</t>
  </si>
  <si>
    <t>R136381776</t>
  </si>
  <si>
    <t>R574268225</t>
  </si>
  <si>
    <t>R475523220</t>
  </si>
  <si>
    <t>R062816753</t>
  </si>
  <si>
    <t>R067185737</t>
  </si>
  <si>
    <t>R670835260</t>
  </si>
  <si>
    <t>R158188672</t>
  </si>
  <si>
    <t>R168010761</t>
  </si>
  <si>
    <t>R665883510</t>
  </si>
  <si>
    <t>R162186800</t>
  </si>
  <si>
    <t>R157386118</t>
  </si>
  <si>
    <t>R512844615</t>
  </si>
  <si>
    <t>R633522755</t>
  </si>
  <si>
    <t>R072737375</t>
  </si>
  <si>
    <t>R474567761</t>
  </si>
  <si>
    <t>R154280067</t>
  </si>
  <si>
    <t>R648142285</t>
  </si>
  <si>
    <t>R761806070</t>
  </si>
  <si>
    <t>R703571847</t>
  </si>
  <si>
    <t>R115058873</t>
  </si>
  <si>
    <t>R406645250</t>
  </si>
  <si>
    <t>R517700524</t>
  </si>
  <si>
    <t>R245744518</t>
  </si>
  <si>
    <t>R083426332</t>
  </si>
  <si>
    <t>R370731450</t>
  </si>
  <si>
    <t>R440026720</t>
  </si>
  <si>
    <t>R705337085</t>
  </si>
  <si>
    <t>R208178527</t>
  </si>
  <si>
    <t>R721511072</t>
  </si>
  <si>
    <t>R007357252</t>
  </si>
  <si>
    <t>R228467745</t>
  </si>
  <si>
    <t>R844241734</t>
  </si>
  <si>
    <t>R110544106</t>
  </si>
  <si>
    <t>R536103876</t>
  </si>
  <si>
    <t>R602220014</t>
  </si>
  <si>
    <t>R324726571</t>
  </si>
  <si>
    <t>R314522873</t>
  </si>
  <si>
    <t>R801665661</t>
  </si>
  <si>
    <t>R232224732</t>
  </si>
  <si>
    <t>R760440183</t>
  </si>
  <si>
    <t>R457067050</t>
  </si>
  <si>
    <t>R735223031</t>
  </si>
  <si>
    <t>R608711248</t>
  </si>
  <si>
    <t>R333707346</t>
  </si>
  <si>
    <t>R061113476</t>
  </si>
  <si>
    <t>R418338618</t>
  </si>
  <si>
    <t>R022812485</t>
  </si>
  <si>
    <t>R560366277</t>
  </si>
  <si>
    <t>R883040637</t>
  </si>
  <si>
    <t>R671152584</t>
  </si>
  <si>
    <t>R271030017</t>
  </si>
  <si>
    <t>R024651582</t>
  </si>
  <si>
    <t>R510515018</t>
  </si>
  <si>
    <t>R171101778</t>
  </si>
  <si>
    <t>R358568327</t>
  </si>
  <si>
    <t>R170014055</t>
  </si>
  <si>
    <t>R817074552</t>
  </si>
  <si>
    <t>R426375452</t>
  </si>
  <si>
    <t>R643570246</t>
  </si>
  <si>
    <t>R654101836</t>
  </si>
  <si>
    <t>R463081287</t>
  </si>
  <si>
    <t>R184863726</t>
  </si>
  <si>
    <t>R608472346</t>
  </si>
  <si>
    <t>R528836261</t>
  </si>
  <si>
    <t>R108468677</t>
  </si>
  <si>
    <t>R438415542</t>
  </si>
  <si>
    <t>R633351264</t>
  </si>
  <si>
    <t>R206443416</t>
  </si>
  <si>
    <t>R365317410</t>
  </si>
  <si>
    <t>R321730448</t>
  </si>
  <si>
    <t>R065664850</t>
  </si>
  <si>
    <t>R517643448</t>
  </si>
  <si>
    <t>R610365467</t>
  </si>
  <si>
    <t>R511334337</t>
  </si>
  <si>
    <t>R874810775</t>
  </si>
  <si>
    <t>R812465365</t>
  </si>
  <si>
    <t>R555345214</t>
  </si>
  <si>
    <t>R433206040</t>
  </si>
  <si>
    <t>R780014344</t>
  </si>
  <si>
    <t>R646583862</t>
  </si>
  <si>
    <t>R244263140</t>
  </si>
  <si>
    <t>R157625833</t>
  </si>
  <si>
    <t>R843200500</t>
  </si>
  <si>
    <t>R582587604</t>
  </si>
  <si>
    <t>R336543161</t>
  </si>
  <si>
    <t>R362532805</t>
  </si>
  <si>
    <t>R851345678</t>
  </si>
  <si>
    <t>R516561377</t>
  </si>
  <si>
    <t>R457020701</t>
  </si>
  <si>
    <t>R145863530</t>
  </si>
  <si>
    <t>R287318487</t>
  </si>
  <si>
    <t>R252323565</t>
  </si>
  <si>
    <t>R220060344</t>
  </si>
  <si>
    <t>R834875456</t>
  </si>
  <si>
    <t>R116485356</t>
  </si>
  <si>
    <t>R748000127</t>
  </si>
  <si>
    <t>R143707642</t>
  </si>
  <si>
    <t>R356430065</t>
  </si>
  <si>
    <t>R725302420</t>
  </si>
  <si>
    <t>R150255765</t>
  </si>
  <si>
    <t>R665146143</t>
  </si>
  <si>
    <t>R723446203</t>
  </si>
  <si>
    <t>R037780166</t>
  </si>
  <si>
    <t>R121721228</t>
  </si>
  <si>
    <t>R762727586</t>
  </si>
  <si>
    <t>R486138846</t>
  </si>
  <si>
    <t>R448080473</t>
  </si>
  <si>
    <t>R842150362</t>
  </si>
  <si>
    <t>R765855267</t>
  </si>
  <si>
    <t>R766673100</t>
  </si>
  <si>
    <t>R241361713</t>
  </si>
  <si>
    <t>R188010731</t>
  </si>
  <si>
    <t>R561064284</t>
  </si>
  <si>
    <t>R644622824</t>
  </si>
  <si>
    <t>R738040786</t>
  </si>
  <si>
    <t>R715178808</t>
  </si>
  <si>
    <t>R218804172</t>
  </si>
  <si>
    <t>R055810852</t>
  </si>
  <si>
    <t>R633261782</t>
  </si>
  <si>
    <t>R437421836</t>
  </si>
  <si>
    <t>R220453237</t>
  </si>
  <si>
    <t>R524048664</t>
  </si>
  <si>
    <t>R072023422</t>
  </si>
  <si>
    <t>R654832372</t>
  </si>
  <si>
    <t>R065726323</t>
  </si>
  <si>
    <t>R067612250</t>
  </si>
  <si>
    <t>R670646215</t>
  </si>
  <si>
    <t>R657585885</t>
  </si>
  <si>
    <t>R261674238</t>
  </si>
  <si>
    <t>R070176123</t>
  </si>
  <si>
    <t>R803415120</t>
  </si>
  <si>
    <t>R156733646</t>
  </si>
  <si>
    <t>R232081714</t>
  </si>
  <si>
    <t>R236040500</t>
  </si>
  <si>
    <t>R377612376</t>
  </si>
  <si>
    <t>R686262685</t>
  </si>
  <si>
    <t>R266006633</t>
  </si>
  <si>
    <t>R823406712</t>
  </si>
  <si>
    <t>R240067607</t>
  </si>
  <si>
    <t>R074268334</t>
  </si>
  <si>
    <t>R280032013</t>
  </si>
  <si>
    <t>R188074281</t>
  </si>
  <si>
    <t>R235412784</t>
  </si>
  <si>
    <t>R756703780</t>
  </si>
  <si>
    <t>R046820334</t>
  </si>
  <si>
    <t>R808504882</t>
  </si>
  <si>
    <t>R646372471</t>
  </si>
  <si>
    <t>R878255405</t>
  </si>
  <si>
    <t>R607518708</t>
  </si>
  <si>
    <t>R465884650</t>
  </si>
  <si>
    <t>R120235605</t>
  </si>
  <si>
    <t>R588178532</t>
  </si>
  <si>
    <t>R351205750</t>
  </si>
  <si>
    <t>R402485305</t>
  </si>
  <si>
    <t>R440004381</t>
  </si>
  <si>
    <t>R070136235</t>
  </si>
  <si>
    <t>R342047761</t>
  </si>
  <si>
    <t>R705675255</t>
  </si>
  <si>
    <t>R854526682</t>
  </si>
  <si>
    <t>R277732672</t>
  </si>
  <si>
    <t>R750377262</t>
  </si>
  <si>
    <t>R022163872</t>
  </si>
  <si>
    <t>R241520246</t>
  </si>
  <si>
    <t>R318722075</t>
  </si>
  <si>
    <t>R123527564</t>
  </si>
  <si>
    <t>R740541658</t>
  </si>
  <si>
    <t>R147536248</t>
  </si>
  <si>
    <t>R376076817</t>
  </si>
  <si>
    <t>R232808820</t>
  </si>
  <si>
    <t>R503063381</t>
  </si>
  <si>
    <t>R045761205</t>
  </si>
  <si>
    <t>R848647822</t>
  </si>
  <si>
    <t>R768286715</t>
  </si>
  <si>
    <t>R646857581</t>
  </si>
  <si>
    <t>R584517288</t>
  </si>
  <si>
    <t>R362347222</t>
  </si>
  <si>
    <t>R857351647</t>
  </si>
  <si>
    <t>R361248582</t>
  </si>
  <si>
    <t>R711253851</t>
  </si>
  <si>
    <t>R870205101</t>
  </si>
  <si>
    <t>R725151457</t>
  </si>
  <si>
    <t>R641688316</t>
  </si>
  <si>
    <t>R830035784</t>
  </si>
  <si>
    <t>R878670260</t>
  </si>
  <si>
    <t>R528218181</t>
  </si>
  <si>
    <t>R782367764</t>
  </si>
  <si>
    <t>R435830534</t>
  </si>
  <si>
    <t>R638755145</t>
  </si>
  <si>
    <t>R183667622</t>
  </si>
  <si>
    <t>R865183602</t>
  </si>
  <si>
    <t>R405161722</t>
  </si>
  <si>
    <t>R816830347</t>
  </si>
  <si>
    <t>R035701346</t>
  </si>
  <si>
    <t>R300236301</t>
  </si>
  <si>
    <t>R601180836</t>
  </si>
  <si>
    <t>R062521087</t>
  </si>
  <si>
    <t>R188768688</t>
  </si>
  <si>
    <t>R764046581</t>
  </si>
  <si>
    <t>R657662415</t>
  </si>
  <si>
    <t>R610784845</t>
  </si>
  <si>
    <t>R825804065</t>
  </si>
  <si>
    <t>R651584540</t>
  </si>
  <si>
    <t>R650751623</t>
  </si>
  <si>
    <t>R345180863</t>
  </si>
  <si>
    <t>R471456756</t>
  </si>
  <si>
    <t>R404513263</t>
  </si>
  <si>
    <t>R243674818</t>
  </si>
  <si>
    <t>R368453741</t>
  </si>
  <si>
    <t>R638504086</t>
  </si>
  <si>
    <t>R658447110</t>
  </si>
  <si>
    <t>R063507268</t>
  </si>
  <si>
    <t>R487155457</t>
  </si>
  <si>
    <t>R745100412</t>
  </si>
  <si>
    <t>R052314025</t>
  </si>
  <si>
    <t>R657802144</t>
  </si>
  <si>
    <t>R568431583</t>
  </si>
  <si>
    <t>R175783116</t>
  </si>
  <si>
    <t>R455282161</t>
  </si>
  <si>
    <t>R026520256</t>
  </si>
  <si>
    <t>R278367165</t>
  </si>
  <si>
    <t>R552866730</t>
  </si>
  <si>
    <t>R547854280</t>
  </si>
  <si>
    <t>R750555741</t>
  </si>
  <si>
    <t>R661350465</t>
  </si>
  <si>
    <t>R840425116</t>
  </si>
  <si>
    <t>R666262504</t>
  </si>
  <si>
    <t>R037176310</t>
  </si>
  <si>
    <t>R562340775</t>
  </si>
  <si>
    <t>R327431240</t>
  </si>
  <si>
    <t>R334743767</t>
  </si>
  <si>
    <t>R321235775</t>
  </si>
  <si>
    <t>R001662574</t>
  </si>
  <si>
    <t>R867671632</t>
  </si>
  <si>
    <t>R882874516</t>
  </si>
  <si>
    <t>R603544752</t>
  </si>
  <si>
    <t>R465120625</t>
  </si>
  <si>
    <t>R386224407</t>
  </si>
  <si>
    <t>R480305030</t>
  </si>
  <si>
    <t>R261214871</t>
  </si>
  <si>
    <t>R345634368</t>
  </si>
  <si>
    <t>R825105105</t>
  </si>
  <si>
    <t>R177753146</t>
  </si>
  <si>
    <t>R665075466</t>
  </si>
  <si>
    <t>R788448263</t>
  </si>
  <si>
    <t>R813005133</t>
  </si>
  <si>
    <t>R500155677</t>
  </si>
  <si>
    <t>R700525078</t>
  </si>
  <si>
    <t>R521123136</t>
  </si>
  <si>
    <t>R654816224</t>
  </si>
  <si>
    <t>R067670061</t>
  </si>
  <si>
    <t>R005551152</t>
  </si>
  <si>
    <t>R648635327</t>
  </si>
  <si>
    <t>R308225235</t>
  </si>
  <si>
    <t>R001708875</t>
  </si>
  <si>
    <t>R446647567</t>
  </si>
  <si>
    <t>R874700063</t>
  </si>
  <si>
    <t>R165746400</t>
  </si>
  <si>
    <t>R544834421</t>
  </si>
  <si>
    <t>R315417604</t>
  </si>
  <si>
    <t>R528504227</t>
  </si>
  <si>
    <t>R043131361</t>
  </si>
  <si>
    <t>R678285613</t>
  </si>
  <si>
    <t>R014578455</t>
  </si>
  <si>
    <t>R446560522</t>
  </si>
  <si>
    <t>R747782351</t>
  </si>
  <si>
    <t>R163534237</t>
  </si>
  <si>
    <t>R832833783</t>
  </si>
  <si>
    <t>R106634180</t>
  </si>
  <si>
    <t>R545863873</t>
  </si>
  <si>
    <t>R820780200</t>
  </si>
  <si>
    <t>R627105626</t>
  </si>
  <si>
    <t>R068426585</t>
  </si>
  <si>
    <t>R440563345</t>
  </si>
  <si>
    <t>R415333732</t>
  </si>
  <si>
    <t>R582863162</t>
  </si>
  <si>
    <t>R846777000</t>
  </si>
  <si>
    <t>R765107231</t>
  </si>
  <si>
    <t>R671365840</t>
  </si>
  <si>
    <t>R011876526</t>
  </si>
  <si>
    <t>R856358205</t>
  </si>
  <si>
    <t>R106736238</t>
  </si>
  <si>
    <t>R536810470</t>
  </si>
  <si>
    <t>R385653552</t>
  </si>
  <si>
    <t>R373822262</t>
  </si>
  <si>
    <t>R541631073</t>
  </si>
  <si>
    <t>R881623036</t>
  </si>
  <si>
    <t>R630153655</t>
  </si>
  <si>
    <t>R418282657</t>
  </si>
  <si>
    <t>R277353504</t>
  </si>
  <si>
    <t>R431584450</t>
  </si>
  <si>
    <t>R447201504</t>
  </si>
  <si>
    <t>R684707618</t>
  </si>
  <si>
    <t>R412861312</t>
  </si>
  <si>
    <t>R365732467</t>
  </si>
  <si>
    <t>R538182157</t>
  </si>
  <si>
    <t>R505370671</t>
  </si>
  <si>
    <t>R464606623</t>
  </si>
  <si>
    <t>R100341432</t>
  </si>
  <si>
    <t>R681877475</t>
  </si>
  <si>
    <t>R180751022</t>
  </si>
  <si>
    <t>R420338838</t>
  </si>
  <si>
    <t>R060674778</t>
  </si>
  <si>
    <t>R716603518</t>
  </si>
  <si>
    <t>R640864523</t>
  </si>
  <si>
    <t>R331557088</t>
  </si>
  <si>
    <t>R671627086</t>
  </si>
  <si>
    <t>R050813361</t>
  </si>
  <si>
    <t>R116103165</t>
  </si>
  <si>
    <t>R524824058</t>
  </si>
  <si>
    <t>R048143756</t>
  </si>
  <si>
    <t>R776464186</t>
  </si>
  <si>
    <t>R577423361</t>
  </si>
  <si>
    <t>R008163118</t>
  </si>
  <si>
    <t>R348153882</t>
  </si>
  <si>
    <t>R781117248</t>
  </si>
  <si>
    <t>R430486464</t>
  </si>
  <si>
    <t>R600127612</t>
  </si>
  <si>
    <t>R520224115</t>
  </si>
  <si>
    <t>R488366258</t>
  </si>
  <si>
    <t>R128021507</t>
  </si>
  <si>
    <t>R153430164</t>
  </si>
  <si>
    <t>R643368462</t>
  </si>
  <si>
    <t>R731077352</t>
  </si>
  <si>
    <t>R173611681</t>
  </si>
  <si>
    <t>R115757166</t>
  </si>
  <si>
    <t>R878406684</t>
  </si>
  <si>
    <t>R854503778</t>
  </si>
  <si>
    <t>R127511130</t>
  </si>
  <si>
    <t>R147207584</t>
  </si>
  <si>
    <t>R636142840</t>
  </si>
  <si>
    <t>R733238387</t>
  </si>
  <si>
    <t>R154521815</t>
  </si>
  <si>
    <t>R347424825</t>
  </si>
  <si>
    <t>R146242837</t>
  </si>
  <si>
    <t>R502845531</t>
  </si>
  <si>
    <t>R036474857</t>
  </si>
  <si>
    <t>R310541818</t>
  </si>
  <si>
    <t>R001740342</t>
  </si>
  <si>
    <t>R041524158</t>
  </si>
  <si>
    <t>R175563355</t>
  </si>
  <si>
    <t>R076354888</t>
  </si>
  <si>
    <t>R275688802</t>
  </si>
  <si>
    <t>R423680402</t>
  </si>
  <si>
    <t>R446117152</t>
  </si>
  <si>
    <t>R573016460</t>
  </si>
  <si>
    <t>R105382168</t>
  </si>
  <si>
    <t>R514328112</t>
  </si>
  <si>
    <t>R326042362</t>
  </si>
  <si>
    <t>R728733725</t>
  </si>
  <si>
    <t>R087304706</t>
  </si>
  <si>
    <t>R800002537</t>
  </si>
  <si>
    <t>R578024842</t>
  </si>
  <si>
    <t>R042044624</t>
  </si>
  <si>
    <t>R010087175</t>
  </si>
  <si>
    <t>R653122887</t>
  </si>
  <si>
    <t>R517330517</t>
  </si>
  <si>
    <t>R762854706</t>
  </si>
  <si>
    <t>R881182825</t>
  </si>
  <si>
    <t>R355730705</t>
  </si>
  <si>
    <t>R422722746</t>
  </si>
  <si>
    <t>R484868574</t>
  </si>
  <si>
    <t>R815538164</t>
  </si>
  <si>
    <t>R420563055</t>
  </si>
  <si>
    <t>R487380031</t>
  </si>
  <si>
    <t>R276473586</t>
  </si>
  <si>
    <t>R152240448</t>
  </si>
  <si>
    <t>R673123768</t>
  </si>
  <si>
    <t>R671430111</t>
  </si>
  <si>
    <t>R451581446</t>
  </si>
  <si>
    <t>R085776436</t>
  </si>
  <si>
    <t>R041076446</t>
  </si>
  <si>
    <t>R533744862</t>
  </si>
  <si>
    <t>R075543305</t>
  </si>
  <si>
    <t>R045460626</t>
  </si>
  <si>
    <t>R634748680</t>
  </si>
  <si>
    <t>R044474623</t>
  </si>
  <si>
    <t>R501452061</t>
  </si>
  <si>
    <t>R758102484</t>
  </si>
  <si>
    <t>R114548854</t>
  </si>
  <si>
    <t>R713418204</t>
  </si>
  <si>
    <t>R353244247</t>
  </si>
  <si>
    <t>R484641720</t>
  </si>
  <si>
    <t>R152280345</t>
  </si>
  <si>
    <t>R422632667</t>
  </si>
  <si>
    <t>R342574453</t>
  </si>
  <si>
    <t>R648323412</t>
  </si>
  <si>
    <t>R047266774</t>
  </si>
  <si>
    <t>R862434702</t>
  </si>
  <si>
    <t>R203813866</t>
  </si>
  <si>
    <t>R462036741</t>
  </si>
  <si>
    <t>R144272104</t>
  </si>
  <si>
    <t>R728475235</t>
  </si>
  <si>
    <t>R444515607</t>
  </si>
  <si>
    <t>R534270145</t>
  </si>
  <si>
    <t>R732463416</t>
  </si>
  <si>
    <t>R511171344</t>
  </si>
  <si>
    <t>R028131251</t>
  </si>
  <si>
    <t>R642322586</t>
  </si>
  <si>
    <t>R260836203</t>
  </si>
  <si>
    <t>R882505081</t>
  </si>
  <si>
    <t>R842043305</t>
  </si>
  <si>
    <t>R517286846</t>
  </si>
  <si>
    <t>R488566843</t>
  </si>
  <si>
    <t>R421188857</t>
  </si>
  <si>
    <t>R674655726</t>
  </si>
  <si>
    <t>R872787204</t>
  </si>
  <si>
    <t>R014316184</t>
  </si>
  <si>
    <t>R050266757</t>
  </si>
  <si>
    <t>R381825153</t>
  </si>
  <si>
    <t>R180135651</t>
  </si>
  <si>
    <t>R863542106</t>
  </si>
  <si>
    <t>R865025118</t>
  </si>
  <si>
    <t>R867107465</t>
  </si>
  <si>
    <t>R705016152</t>
  </si>
  <si>
    <t>R822602437</t>
  </si>
  <si>
    <t>R112876030</t>
  </si>
  <si>
    <t>R240634264</t>
  </si>
  <si>
    <t>R273013266</t>
  </si>
  <si>
    <t>R882441066</t>
  </si>
  <si>
    <t>R587047202</t>
  </si>
  <si>
    <t>R107871215</t>
  </si>
  <si>
    <t>R147534770</t>
  </si>
  <si>
    <t>R842401348</t>
  </si>
  <si>
    <t>R872610057</t>
  </si>
  <si>
    <t>R637702446</t>
  </si>
  <si>
    <t>R607723155</t>
  </si>
  <si>
    <t>R756255812</t>
  </si>
  <si>
    <t>R312355716</t>
  </si>
  <si>
    <t>R210566706</t>
  </si>
  <si>
    <t>R148406681</t>
  </si>
  <si>
    <t>R725672500</t>
  </si>
  <si>
    <t>R330860213</t>
  </si>
  <si>
    <t>R351362462</t>
  </si>
  <si>
    <t>R057681050</t>
  </si>
  <si>
    <t>R643448058</t>
  </si>
  <si>
    <t>R066824261</t>
  </si>
  <si>
    <t>R043384783</t>
  </si>
  <si>
    <t>R558645834</t>
  </si>
  <si>
    <t>R140548082</t>
  </si>
  <si>
    <t>R552781140</t>
  </si>
  <si>
    <t>R717671812</t>
  </si>
  <si>
    <t>R667636000</t>
  </si>
  <si>
    <t>R234647304</t>
  </si>
  <si>
    <t>R878268727</t>
  </si>
  <si>
    <t>R467383682</t>
  </si>
  <si>
    <t>442884524, 2075256604</t>
  </si>
  <si>
    <t>75479, 75480</t>
  </si>
  <si>
    <t>R072007087</t>
  </si>
  <si>
    <t>R522253073</t>
  </si>
  <si>
    <t>R577775573</t>
  </si>
  <si>
    <t>R222617074</t>
  </si>
  <si>
    <t>R465144070</t>
  </si>
  <si>
    <t>R157826576</t>
  </si>
  <si>
    <t>R268212444</t>
  </si>
  <si>
    <t>R508030460</t>
  </si>
  <si>
    <t>R532134766</t>
  </si>
  <si>
    <t>R300258172</t>
  </si>
  <si>
    <t>R444168070</t>
  </si>
  <si>
    <t>R842685565</t>
  </si>
  <si>
    <t>R615588404</t>
  </si>
  <si>
    <t>R218804318</t>
  </si>
  <si>
    <t>R864155566</t>
  </si>
  <si>
    <t>R410532686</t>
  </si>
  <si>
    <t>R104744733</t>
  </si>
  <si>
    <t>R438343875</t>
  </si>
  <si>
    <t>R281222831</t>
  </si>
  <si>
    <t>R241333062</t>
  </si>
  <si>
    <t>R748211274</t>
  </si>
  <si>
    <t>R714446126</t>
  </si>
  <si>
    <t>R538351357</t>
  </si>
  <si>
    <t>R761462606</t>
  </si>
  <si>
    <t>R034815540</t>
  </si>
  <si>
    <t>R280620845</t>
  </si>
  <si>
    <t>R131138078</t>
  </si>
  <si>
    <t>R483802246</t>
  </si>
  <si>
    <t>R530382466</t>
  </si>
  <si>
    <t>R801825012</t>
  </si>
  <si>
    <t>R065724574</t>
  </si>
  <si>
    <t>R063287150</t>
  </si>
  <si>
    <t>R361678324</t>
  </si>
  <si>
    <t>R742453023</t>
  </si>
  <si>
    <t>R880658043</t>
  </si>
  <si>
    <t>R438855132</t>
  </si>
  <si>
    <t>R430135268</t>
  </si>
  <si>
    <t>R383158437</t>
  </si>
  <si>
    <t>R186188322</t>
  </si>
  <si>
    <t>R152646576</t>
  </si>
  <si>
    <t>R134618685</t>
  </si>
  <si>
    <t>R717685558</t>
  </si>
  <si>
    <t>R454881877</t>
  </si>
  <si>
    <t>R066318528</t>
  </si>
  <si>
    <t>R622144380</t>
  </si>
  <si>
    <t>R385644715</t>
  </si>
  <si>
    <t>R552135410</t>
  </si>
  <si>
    <t>R420812610</t>
  </si>
  <si>
    <t>R764862784</t>
  </si>
  <si>
    <t>R121041553</t>
  </si>
  <si>
    <t>R077607216</t>
  </si>
  <si>
    <t>R184386684</t>
  </si>
  <si>
    <t>R403557376</t>
  </si>
  <si>
    <t>R808730818</t>
  </si>
  <si>
    <t>R747257470</t>
  </si>
  <si>
    <t>R860100255</t>
  </si>
  <si>
    <t>R842707423</t>
  </si>
  <si>
    <t>R040666348</t>
  </si>
  <si>
    <t>R531050123</t>
  </si>
  <si>
    <t>R766003130</t>
  </si>
  <si>
    <t>R548301586</t>
  </si>
  <si>
    <t>R631374503</t>
  </si>
  <si>
    <t>R721504647</t>
  </si>
  <si>
    <t>R260106150</t>
  </si>
  <si>
    <t>R427800854</t>
  </si>
  <si>
    <t>R625452314</t>
  </si>
  <si>
    <t>R683357181</t>
  </si>
  <si>
    <t>R142004371</t>
  </si>
  <si>
    <t>R508444710</t>
  </si>
  <si>
    <t>R238747145</t>
  </si>
  <si>
    <t>R671772541</t>
  </si>
  <si>
    <t>R578325705</t>
  </si>
  <si>
    <t>R810354171</t>
  </si>
  <si>
    <t>R320053775</t>
  </si>
  <si>
    <t>R066188155</t>
  </si>
  <si>
    <t>R114528183</t>
  </si>
  <si>
    <t>R785377734</t>
  </si>
  <si>
    <t>H30473410843</t>
  </si>
  <si>
    <t>R446367668</t>
  </si>
  <si>
    <t>R255211820</t>
  </si>
  <si>
    <t>R606122212</t>
  </si>
  <si>
    <t>R088375485</t>
  </si>
  <si>
    <t>R452582646</t>
  </si>
  <si>
    <t>R870573234</t>
  </si>
  <si>
    <t>R773227781</t>
  </si>
  <si>
    <t>R705815433</t>
  </si>
  <si>
    <t>R218471530</t>
  </si>
  <si>
    <t>R517842116</t>
  </si>
  <si>
    <t>R765048276</t>
  </si>
  <si>
    <t>R272836214</t>
  </si>
  <si>
    <t>R207783380</t>
  </si>
  <si>
    <t>R355630728</t>
  </si>
  <si>
    <t>R405786472</t>
  </si>
  <si>
    <t>R838832710</t>
  </si>
  <si>
    <t>R345548881</t>
  </si>
  <si>
    <t>R005143843</t>
  </si>
  <si>
    <t>R353170782</t>
  </si>
  <si>
    <t>R531022585</t>
  </si>
  <si>
    <t>R408421837</t>
  </si>
  <si>
    <t>R857560327</t>
  </si>
  <si>
    <t>R377671536</t>
  </si>
  <si>
    <t>R674853864</t>
  </si>
  <si>
    <t>R883722704</t>
  </si>
  <si>
    <t>R030565366</t>
  </si>
  <si>
    <t>R763815544</t>
  </si>
  <si>
    <t>R462060587</t>
  </si>
  <si>
    <t>R344174036</t>
  </si>
  <si>
    <t>R125140012</t>
  </si>
  <si>
    <t>R588032480</t>
  </si>
  <si>
    <t>R672684171</t>
  </si>
  <si>
    <t>R285422720</t>
  </si>
  <si>
    <t>R014103127</t>
  </si>
  <si>
    <t>R380462713</t>
  </si>
  <si>
    <t>R106786408</t>
  </si>
  <si>
    <t>R420866358</t>
  </si>
  <si>
    <t>R885371232</t>
  </si>
  <si>
    <t>R650060335</t>
  </si>
  <si>
    <t>R587413472</t>
  </si>
  <si>
    <t>R322501624</t>
  </si>
  <si>
    <t>R536680674</t>
  </si>
  <si>
    <t>R841640846</t>
  </si>
  <si>
    <t>R027725252</t>
  </si>
  <si>
    <t>R364446781</t>
  </si>
  <si>
    <t>R770710146</t>
  </si>
  <si>
    <t>R161010012</t>
  </si>
  <si>
    <t>R565883700</t>
  </si>
  <si>
    <t>R327407056</t>
  </si>
  <si>
    <t>R328418284</t>
  </si>
  <si>
    <t>R245770440</t>
  </si>
  <si>
    <t>R080382063</t>
  </si>
  <si>
    <t>R035776753</t>
  </si>
  <si>
    <t>R884334763</t>
  </si>
  <si>
    <t>R771520214</t>
  </si>
  <si>
    <t>R677045877</t>
  </si>
  <si>
    <t>R458737622</t>
  </si>
  <si>
    <t>R770174078</t>
  </si>
  <si>
    <t>R318176323</t>
  </si>
  <si>
    <t>R023621441</t>
  </si>
  <si>
    <t>R784875464</t>
  </si>
  <si>
    <t>R674418482</t>
  </si>
  <si>
    <t>R861020338</t>
  </si>
  <si>
    <t>R600126521</t>
  </si>
  <si>
    <t>R843823600</t>
  </si>
  <si>
    <t>R736707760</t>
  </si>
  <si>
    <t>R000606274</t>
  </si>
  <si>
    <t>R331385311</t>
  </si>
  <si>
    <t>R836123081</t>
  </si>
  <si>
    <t>R608822115</t>
  </si>
  <si>
    <t>R718213445</t>
  </si>
  <si>
    <t>R806332346</t>
  </si>
  <si>
    <t>R625168705</t>
  </si>
  <si>
    <t>R602706615</t>
  </si>
  <si>
    <t>R160318452</t>
  </si>
  <si>
    <t>R031801275</t>
  </si>
  <si>
    <t>R758474538</t>
  </si>
  <si>
    <t>R423243425</t>
  </si>
  <si>
    <t>R478185073</t>
  </si>
  <si>
    <t>R665214657</t>
  </si>
  <si>
    <t>R517557251</t>
  </si>
  <si>
    <t>R703635331</t>
  </si>
  <si>
    <t>R368362055</t>
  </si>
  <si>
    <t>R830048288</t>
  </si>
  <si>
    <t>R175367206</t>
  </si>
  <si>
    <t>R210444128</t>
  </si>
  <si>
    <t>R111475452</t>
  </si>
  <si>
    <t>R858051462</t>
  </si>
  <si>
    <t>R284407726</t>
  </si>
  <si>
    <t>R272256533</t>
  </si>
  <si>
    <t>R610386816</t>
  </si>
  <si>
    <t>R666362552</t>
  </si>
  <si>
    <t>R532677147</t>
  </si>
  <si>
    <t>R524563642</t>
  </si>
  <si>
    <t>R166628172</t>
  </si>
  <si>
    <t>R461586476</t>
  </si>
  <si>
    <t>R152885613</t>
  </si>
  <si>
    <t>R305432664</t>
  </si>
  <si>
    <t>R464642721</t>
  </si>
  <si>
    <t>R270156020</t>
  </si>
  <si>
    <t>R403348163</t>
  </si>
  <si>
    <t>R002718258</t>
  </si>
  <si>
    <t>R603653067</t>
  </si>
  <si>
    <t>R617037074</t>
  </si>
  <si>
    <t>R181282216</t>
  </si>
  <si>
    <t>R855482818</t>
  </si>
  <si>
    <t>R710883272</t>
  </si>
  <si>
    <t>R533512463</t>
  </si>
  <si>
    <t>R553643402</t>
  </si>
  <si>
    <t>R845118122</t>
  </si>
  <si>
    <t>R622752773</t>
  </si>
  <si>
    <t>R540517366</t>
  </si>
  <si>
    <t>R533356214</t>
  </si>
  <si>
    <t>R032337823</t>
  </si>
  <si>
    <t>R064842410</t>
  </si>
  <si>
    <t>R802848774</t>
  </si>
  <si>
    <t>R703605516</t>
  </si>
  <si>
    <t>R775600767</t>
  </si>
  <si>
    <t>R210860001</t>
  </si>
  <si>
    <t>R078534415</t>
  </si>
  <si>
    <t>R543114507</t>
  </si>
  <si>
    <t>R330572322</t>
  </si>
  <si>
    <t>R406430883</t>
  </si>
  <si>
    <t>R278746263</t>
  </si>
  <si>
    <t>R201710003</t>
  </si>
  <si>
    <t>R783143321</t>
  </si>
  <si>
    <t>R021070805</t>
  </si>
  <si>
    <t>R343472541</t>
  </si>
  <si>
    <t>R847850212</t>
  </si>
  <si>
    <t>R240386337</t>
  </si>
  <si>
    <t>R041708547</t>
  </si>
  <si>
    <t>R871857325</t>
  </si>
  <si>
    <t>R512456650</t>
  </si>
  <si>
    <t>R175600067</t>
  </si>
  <si>
    <t>R888406260</t>
  </si>
  <si>
    <t>R018828170</t>
  </si>
  <si>
    <t>R562578353</t>
  </si>
  <si>
    <t>R211882816</t>
  </si>
  <si>
    <t>R082072711</t>
  </si>
  <si>
    <t>R012726310</t>
  </si>
  <si>
    <t>R526833660</t>
  </si>
  <si>
    <t>R453021265</t>
  </si>
  <si>
    <t>R556657322</t>
  </si>
  <si>
    <t>R153003615</t>
  </si>
  <si>
    <t>R117025855</t>
  </si>
  <si>
    <t>R817278710</t>
  </si>
  <si>
    <t>R232852411</t>
  </si>
  <si>
    <t>R512466377</t>
  </si>
  <si>
    <t>R437437113</t>
  </si>
  <si>
    <t>R108274127</t>
  </si>
  <si>
    <t>R714631781</t>
  </si>
  <si>
    <t>R420725102</t>
  </si>
  <si>
    <t>R440634127</t>
  </si>
  <si>
    <t>R056067651</t>
  </si>
  <si>
    <t>R806875482</t>
  </si>
  <si>
    <t>R732028241</t>
  </si>
  <si>
    <t>R128874271</t>
  </si>
  <si>
    <t>R564178223</t>
  </si>
  <si>
    <t>R342653367</t>
  </si>
  <si>
    <t>R168352520</t>
  </si>
  <si>
    <t>R112116371</t>
  </si>
  <si>
    <t>R668238603</t>
  </si>
  <si>
    <t>R803085247</t>
  </si>
  <si>
    <t>R343164444</t>
  </si>
  <si>
    <t>R618301322</t>
  </si>
  <si>
    <t>R845413181</t>
  </si>
  <si>
    <t>R536606415</t>
  </si>
  <si>
    <t>R752103525</t>
  </si>
  <si>
    <t>R114642781</t>
  </si>
  <si>
    <t>R647070776</t>
  </si>
  <si>
    <t>R064663424</t>
  </si>
  <si>
    <t>R637625101</t>
  </si>
  <si>
    <t>R255226226</t>
  </si>
  <si>
    <t>R556625646</t>
  </si>
  <si>
    <t>R835555578</t>
  </si>
  <si>
    <t>R732033143</t>
  </si>
  <si>
    <t>R000367086</t>
  </si>
  <si>
    <t>R638186784</t>
  </si>
  <si>
    <t>R437880778</t>
  </si>
  <si>
    <t>R274784722</t>
  </si>
  <si>
    <t>R214708266</t>
  </si>
  <si>
    <t>R288636625</t>
  </si>
  <si>
    <t>R153611064</t>
  </si>
  <si>
    <t>R400267630</t>
  </si>
  <si>
    <t>R743702775</t>
  </si>
  <si>
    <t>R214568863</t>
  </si>
  <si>
    <t>R843147867</t>
  </si>
  <si>
    <t>R035022632</t>
  </si>
  <si>
    <t>R114362474</t>
  </si>
  <si>
    <t>H18049766461</t>
  </si>
  <si>
    <t>0533877526</t>
  </si>
  <si>
    <t>11156</t>
  </si>
  <si>
    <t>72811440500983900</t>
  </si>
  <si>
    <t>R547577065</t>
  </si>
  <si>
    <t>R248128311</t>
  </si>
  <si>
    <t>R565652070</t>
  </si>
  <si>
    <t>R652278846</t>
  </si>
  <si>
    <t>R468145400</t>
  </si>
  <si>
    <t>R816370653</t>
  </si>
  <si>
    <t>R672882060</t>
  </si>
  <si>
    <t>R371307381</t>
  </si>
  <si>
    <t>R371752801</t>
  </si>
  <si>
    <t>R543418586</t>
  </si>
  <si>
    <t>R256747041</t>
  </si>
  <si>
    <t>R105704545</t>
  </si>
  <si>
    <t>R363362756</t>
  </si>
  <si>
    <t>R115606425</t>
  </si>
  <si>
    <t>R501033260</t>
  </si>
  <si>
    <t>R567806025</t>
  </si>
  <si>
    <t>R255343884</t>
  </si>
  <si>
    <t>R633288264</t>
  </si>
  <si>
    <t>R645823541</t>
  </si>
  <si>
    <t>R212735161</t>
  </si>
  <si>
    <t>R426756085</t>
  </si>
  <si>
    <t>R472560842</t>
  </si>
  <si>
    <t>R025482366</t>
  </si>
  <si>
    <t>R418646642</t>
  </si>
  <si>
    <t>R131782170</t>
  </si>
  <si>
    <t>R656352443</t>
  </si>
  <si>
    <t>R634318515</t>
  </si>
  <si>
    <t>R370156024</t>
  </si>
  <si>
    <t>R607063621</t>
  </si>
  <si>
    <t>R230458461</t>
  </si>
  <si>
    <t>R140274570</t>
  </si>
  <si>
    <t>R668255524</t>
  </si>
  <si>
    <t>R748285677</t>
  </si>
  <si>
    <t>R416158416</t>
  </si>
  <si>
    <t>R313684502</t>
  </si>
  <si>
    <t>R587644232</t>
  </si>
  <si>
    <t>R031157421</t>
  </si>
  <si>
    <t>R237681871</t>
  </si>
  <si>
    <t>R300380184</t>
  </si>
  <si>
    <t>R650355133</t>
  </si>
  <si>
    <t>R744702855</t>
  </si>
  <si>
    <t>R676344124</t>
  </si>
  <si>
    <t>R312675730</t>
  </si>
  <si>
    <t>R764251283</t>
  </si>
  <si>
    <t>R036213663</t>
  </si>
  <si>
    <t>R785742335</t>
  </si>
  <si>
    <t>R230603581</t>
  </si>
  <si>
    <t>R225785224</t>
  </si>
  <si>
    <t>R318648630</t>
  </si>
  <si>
    <t>R553878045</t>
  </si>
  <si>
    <t>R486870676</t>
  </si>
  <si>
    <t>R177201005</t>
  </si>
  <si>
    <t>R653518803</t>
  </si>
  <si>
    <t>R160407801</t>
  </si>
  <si>
    <t>R434658128</t>
  </si>
  <si>
    <t>R547822884</t>
  </si>
  <si>
    <t>R666670718</t>
  </si>
  <si>
    <t>R576444654</t>
  </si>
  <si>
    <t>R650280226</t>
  </si>
  <si>
    <t>R706725808</t>
  </si>
  <si>
    <t>R242363535</t>
  </si>
  <si>
    <t>R227821424</t>
  </si>
  <si>
    <t>R415884313</t>
  </si>
  <si>
    <t>R636077374</t>
  </si>
  <si>
    <t>R327814156</t>
  </si>
  <si>
    <t>R231223144</t>
  </si>
  <si>
    <t>R838880612</t>
  </si>
  <si>
    <t>R624884210</t>
  </si>
  <si>
    <t>R088570241</t>
  </si>
  <si>
    <t>R685486014</t>
  </si>
  <si>
    <t>R357281041</t>
  </si>
  <si>
    <t>R642156661</t>
  </si>
  <si>
    <t>R761616021</t>
  </si>
  <si>
    <t>R304267633</t>
  </si>
  <si>
    <t>R761117425</t>
  </si>
  <si>
    <t>R260748127</t>
  </si>
  <si>
    <t>R567412273</t>
  </si>
  <si>
    <t>R867110278</t>
  </si>
  <si>
    <t>R712120645</t>
  </si>
  <si>
    <t>R888303275</t>
  </si>
  <si>
    <t>R302645838</t>
  </si>
  <si>
    <t>R572528343</t>
  </si>
  <si>
    <t>R160506601</t>
  </si>
  <si>
    <t>R640650450</t>
  </si>
  <si>
    <t>R284475317</t>
  </si>
  <si>
    <t>R140176457</t>
  </si>
  <si>
    <t>R131460275</t>
  </si>
  <si>
    <t>R674761333</t>
  </si>
  <si>
    <t>R306706628</t>
  </si>
  <si>
    <t>R467812175</t>
  </si>
  <si>
    <t>R580631882</t>
  </si>
  <si>
    <t>R786372778</t>
  </si>
  <si>
    <t>R457845787</t>
  </si>
  <si>
    <t>R334333322</t>
  </si>
  <si>
    <t>R457202742</t>
  </si>
  <si>
    <t>R433146705</t>
  </si>
  <si>
    <t>R454120136</t>
  </si>
  <si>
    <t>R070272116</t>
  </si>
  <si>
    <t>R438562787</t>
  </si>
  <si>
    <t>R854405014</t>
  </si>
  <si>
    <t>R243848653</t>
  </si>
  <si>
    <t>R308271325</t>
  </si>
  <si>
    <t>R674483565</t>
  </si>
  <si>
    <t>R884724165</t>
  </si>
  <si>
    <t>R763223832</t>
  </si>
  <si>
    <t>R817234246</t>
  </si>
  <si>
    <t>R656708400</t>
  </si>
  <si>
    <t>R462526253</t>
  </si>
  <si>
    <t>R851810180</t>
  </si>
  <si>
    <t>R658850532</t>
  </si>
  <si>
    <t>R568184748</t>
  </si>
  <si>
    <t>R601351241</t>
  </si>
  <si>
    <t>R348574830</t>
  </si>
  <si>
    <t>R520738162</t>
  </si>
  <si>
    <t>R063138871</t>
  </si>
  <si>
    <t>R118284762</t>
  </si>
  <si>
    <t>R183460365</t>
  </si>
  <si>
    <t>R720714682</t>
  </si>
  <si>
    <t>R736047834</t>
  </si>
  <si>
    <t>R061132126</t>
  </si>
  <si>
    <t>R804512662</t>
  </si>
  <si>
    <t>R656330441</t>
  </si>
  <si>
    <t>R782704160</t>
  </si>
  <si>
    <t>R462705474</t>
  </si>
  <si>
    <t>R162152846</t>
  </si>
  <si>
    <t>R320541520</t>
  </si>
  <si>
    <t>R400145514</t>
  </si>
  <si>
    <t>R320814666</t>
  </si>
  <si>
    <t>R015554542</t>
  </si>
  <si>
    <t>R024233108</t>
  </si>
  <si>
    <t>R743673035</t>
  </si>
  <si>
    <t>R647733326</t>
  </si>
  <si>
    <t>R458870847</t>
  </si>
  <si>
    <t>R721302706</t>
  </si>
  <si>
    <t>R765182187</t>
  </si>
  <si>
    <t>R388780300</t>
  </si>
  <si>
    <t>R622558877</t>
  </si>
  <si>
    <t>R265062088</t>
  </si>
  <si>
    <t>R758506680</t>
  </si>
  <si>
    <t>195956679, 580878205</t>
  </si>
  <si>
    <t>8930, 11080</t>
  </si>
  <si>
    <t>7281440500983783, 9960440503229547</t>
  </si>
  <si>
    <t>R516353214</t>
  </si>
  <si>
    <t>R254024105</t>
  </si>
  <si>
    <t>R217021500</t>
  </si>
  <si>
    <t>R443311087</t>
  </si>
  <si>
    <t>R108705367</t>
  </si>
  <si>
    <t>R018878344</t>
  </si>
  <si>
    <t>R265415483</t>
  </si>
  <si>
    <t>R756577134</t>
  </si>
  <si>
    <t>R662856362</t>
  </si>
  <si>
    <t>R071774420</t>
  </si>
  <si>
    <t>R060788216</t>
  </si>
  <si>
    <t>R538058842</t>
  </si>
  <si>
    <t>R656686641</t>
  </si>
  <si>
    <t>R055028446</t>
  </si>
  <si>
    <t>R046542270</t>
  </si>
  <si>
    <t>R557006265</t>
  </si>
  <si>
    <t>R831451848</t>
  </si>
  <si>
    <t>R064862048</t>
  </si>
  <si>
    <t>R100426843</t>
  </si>
  <si>
    <t>H07930214570</t>
  </si>
  <si>
    <t>1327748068</t>
  </si>
  <si>
    <t>103004</t>
  </si>
  <si>
    <t>Алко</t>
  </si>
  <si>
    <t>R260820348</t>
  </si>
  <si>
    <t>R507700238</t>
  </si>
  <si>
    <t>R636157210</t>
  </si>
  <si>
    <t>R814437518</t>
  </si>
  <si>
    <t>R448422521</t>
  </si>
  <si>
    <t>R634564123</t>
  </si>
  <si>
    <t>R245431748</t>
  </si>
  <si>
    <t>R416745884</t>
  </si>
  <si>
    <t>R414820438</t>
  </si>
  <si>
    <t>R573227811</t>
  </si>
  <si>
    <t>R166371886</t>
  </si>
  <si>
    <t>R867028284</t>
  </si>
  <si>
    <t>R685357520</t>
  </si>
  <si>
    <t>R636648135</t>
  </si>
  <si>
    <t>R321406446</t>
  </si>
  <si>
    <t>R184471016</t>
  </si>
  <si>
    <t>R102622143</t>
  </si>
  <si>
    <t>R854217870</t>
  </si>
  <si>
    <t>R777453123</t>
  </si>
  <si>
    <t>R834014831</t>
  </si>
  <si>
    <t>R444038184</t>
  </si>
  <si>
    <t>R812477360</t>
  </si>
  <si>
    <t>R730727488</t>
  </si>
  <si>
    <t>R024380268</t>
  </si>
  <si>
    <t>R407526317</t>
  </si>
  <si>
    <t>R270505075</t>
  </si>
  <si>
    <t>R246817084</t>
  </si>
  <si>
    <t>R523624364</t>
  </si>
  <si>
    <t>R018064556</t>
  </si>
  <si>
    <t>R736066060</t>
  </si>
  <si>
    <t>R150050625</t>
  </si>
  <si>
    <t>R407744427</t>
  </si>
  <si>
    <t>R866632033</t>
  </si>
  <si>
    <t>R107703355</t>
  </si>
  <si>
    <t>R246732067</t>
  </si>
  <si>
    <t>R143572671</t>
  </si>
  <si>
    <t>R071517175</t>
  </si>
  <si>
    <t>H60815391233</t>
  </si>
  <si>
    <t>R660481882</t>
  </si>
  <si>
    <t>R438244422</t>
  </si>
  <si>
    <t>R705452378</t>
  </si>
  <si>
    <t>R784004438</t>
  </si>
  <si>
    <t>R114235185</t>
  </si>
  <si>
    <t>R828007603</t>
  </si>
  <si>
    <t>R666720145</t>
  </si>
  <si>
    <t>R430341241</t>
  </si>
  <si>
    <t>R772834503</t>
  </si>
  <si>
    <t>R752481834</t>
  </si>
  <si>
    <t>R055704175</t>
  </si>
  <si>
    <t>R253485857</t>
  </si>
  <si>
    <t>R525103342</t>
  </si>
  <si>
    <t>R501233027</t>
  </si>
  <si>
    <t>R053228362</t>
  </si>
  <si>
    <t>R855877438</t>
  </si>
  <si>
    <t>R613263313</t>
  </si>
  <si>
    <t>R645543627</t>
  </si>
  <si>
    <t>R423616812</t>
  </si>
  <si>
    <t>R752814780</t>
  </si>
  <si>
    <t>R303701453</t>
  </si>
  <si>
    <t>R811336861</t>
  </si>
  <si>
    <t>R236530682</t>
  </si>
  <si>
    <t>R741318828</t>
  </si>
  <si>
    <t>R880522473</t>
  </si>
  <si>
    <t>R450132365</t>
  </si>
  <si>
    <t>R633733528</t>
  </si>
  <si>
    <t>R737641456</t>
  </si>
  <si>
    <t>R056316683</t>
  </si>
  <si>
    <t>R511886412</t>
  </si>
  <si>
    <t>R852740170</t>
  </si>
  <si>
    <t>R560686484</t>
  </si>
  <si>
    <t>R767332032</t>
  </si>
  <si>
    <t>R003450082</t>
  </si>
  <si>
    <t>R410765363</t>
  </si>
  <si>
    <t>R448748762</t>
  </si>
  <si>
    <t>R255071320</t>
  </si>
  <si>
    <t>R746321401</t>
  </si>
  <si>
    <t>R348086006</t>
  </si>
  <si>
    <t>R788765207</t>
  </si>
  <si>
    <t>R146010421</t>
  </si>
  <si>
    <t>R834558601</t>
  </si>
  <si>
    <t>R233030777</t>
  </si>
  <si>
    <t>R238580048</t>
  </si>
  <si>
    <t>R254547070</t>
  </si>
  <si>
    <t>R271052664</t>
  </si>
  <si>
    <t>R744714884</t>
  </si>
  <si>
    <t>R724457386</t>
  </si>
  <si>
    <t>R707844263</t>
  </si>
  <si>
    <t>R675532516</t>
  </si>
  <si>
    <t>R225056328</t>
  </si>
  <si>
    <t>R658615638</t>
  </si>
  <si>
    <t>R157651402</t>
  </si>
  <si>
    <t>R424013372</t>
  </si>
  <si>
    <t>R852728682</t>
  </si>
  <si>
    <t>R184554485</t>
  </si>
  <si>
    <t>R256782074</t>
  </si>
  <si>
    <t>R562650128</t>
  </si>
  <si>
    <t>R565131802</t>
  </si>
  <si>
    <t>R740046872</t>
  </si>
  <si>
    <t>R730680055</t>
  </si>
  <si>
    <t>R670025827</t>
  </si>
  <si>
    <t>R683362370</t>
  </si>
  <si>
    <t>R144154047</t>
  </si>
  <si>
    <t>R645228327</t>
  </si>
  <si>
    <t>R563722707</t>
  </si>
  <si>
    <t>R814102151</t>
  </si>
  <si>
    <t>R801652123</t>
  </si>
  <si>
    <t>R184332861</t>
  </si>
  <si>
    <t>R726177240</t>
  </si>
  <si>
    <t>R014354720</t>
  </si>
  <si>
    <t>R603511673</t>
  </si>
  <si>
    <t>R485378461</t>
  </si>
  <si>
    <t>R562457713</t>
  </si>
  <si>
    <t>R673212835</t>
  </si>
  <si>
    <t>R042031142</t>
  </si>
  <si>
    <t>R672210831</t>
  </si>
  <si>
    <t>R241518430</t>
  </si>
  <si>
    <t>R183386137</t>
  </si>
  <si>
    <t>R507386043</t>
  </si>
  <si>
    <t>R654762434</t>
  </si>
  <si>
    <t>R443563033</t>
  </si>
  <si>
    <t>R386108811</t>
  </si>
  <si>
    <t>R632622440</t>
  </si>
  <si>
    <t>R433333755</t>
  </si>
  <si>
    <t>R035314174</t>
  </si>
  <si>
    <t>R647727247</t>
  </si>
  <si>
    <t>R482676362</t>
  </si>
  <si>
    <t>R274150485</t>
  </si>
  <si>
    <t>R805015047</t>
  </si>
  <si>
    <t>R782658302</t>
  </si>
  <si>
    <t>R880183654</t>
  </si>
  <si>
    <t>R878533448</t>
  </si>
  <si>
    <t>R808242403</t>
  </si>
  <si>
    <t>R010174360</t>
  </si>
  <si>
    <t>R224070845</t>
  </si>
  <si>
    <t>R066218481</t>
  </si>
  <si>
    <t>R501811372</t>
  </si>
  <si>
    <t>R550468442</t>
  </si>
  <si>
    <t>R732508882</t>
  </si>
  <si>
    <t>R310315601</t>
  </si>
  <si>
    <t>R436003452</t>
  </si>
  <si>
    <t>R850061171</t>
  </si>
  <si>
    <t>R174308633</t>
  </si>
  <si>
    <t>R701703426</t>
  </si>
  <si>
    <t>R650875834</t>
  </si>
  <si>
    <t>R166873687</t>
  </si>
  <si>
    <t>R341256501</t>
  </si>
  <si>
    <t>R060845238</t>
  </si>
  <si>
    <t>R136580253</t>
  </si>
  <si>
    <t>R622175135</t>
  </si>
  <si>
    <t>R367267542</t>
  </si>
  <si>
    <t>R771235212</t>
  </si>
  <si>
    <t>R160832471</t>
  </si>
  <si>
    <t>R168817511</t>
  </si>
  <si>
    <t>R687112658</t>
  </si>
  <si>
    <t>R480657354</t>
  </si>
  <si>
    <t>R743113037</t>
  </si>
  <si>
    <t>R782158701</t>
  </si>
  <si>
    <t>R728185056</t>
  </si>
  <si>
    <t>R522368013</t>
  </si>
  <si>
    <t>R034342652</t>
  </si>
  <si>
    <t>R387814655</t>
  </si>
  <si>
    <t>R614378181</t>
  </si>
  <si>
    <t>R115011440</t>
  </si>
  <si>
    <t>R181535340</t>
  </si>
  <si>
    <t>R762528426</t>
  </si>
  <si>
    <t>R048444746</t>
  </si>
  <si>
    <t>R466027375</t>
  </si>
  <si>
    <t>R611713063</t>
  </si>
  <si>
    <t>R566566236</t>
  </si>
  <si>
    <t>R414874237</t>
  </si>
  <si>
    <t>R264881101</t>
  </si>
  <si>
    <t>R225165312</t>
  </si>
  <si>
    <t>R573726532</t>
  </si>
  <si>
    <t>R614781482</t>
  </si>
  <si>
    <t>R263305684</t>
  </si>
  <si>
    <t>R482568301</t>
  </si>
  <si>
    <t>R411256150</t>
  </si>
  <si>
    <t>R378468614</t>
  </si>
  <si>
    <t>R673463452</t>
  </si>
  <si>
    <t>R446364423</t>
  </si>
  <si>
    <t>R536377745</t>
  </si>
  <si>
    <t>R616174723</t>
  </si>
  <si>
    <t>R376860335</t>
  </si>
  <si>
    <t>R481162330</t>
  </si>
  <si>
    <t>R352283831</t>
  </si>
  <si>
    <t>R762730873</t>
  </si>
  <si>
    <t>R070536883</t>
  </si>
  <si>
    <t>R103045815</t>
  </si>
  <si>
    <t>R128186253</t>
  </si>
  <si>
    <t>R473646130</t>
  </si>
  <si>
    <t>R372451020</t>
  </si>
  <si>
    <t>R332875751</t>
  </si>
  <si>
    <t>R514704160</t>
  </si>
  <si>
    <t>R364141420</t>
  </si>
  <si>
    <t>R103226358</t>
  </si>
  <si>
    <t>R700622464</t>
  </si>
  <si>
    <t>R555140647</t>
  </si>
  <si>
    <t>R214668450</t>
  </si>
  <si>
    <t>R381363148</t>
  </si>
  <si>
    <t>R705566402</t>
  </si>
  <si>
    <t>R271722721</t>
  </si>
  <si>
    <t>R686813517</t>
  </si>
  <si>
    <t>R670578247</t>
  </si>
  <si>
    <t>R072148151</t>
  </si>
  <si>
    <t>R075315132</t>
  </si>
  <si>
    <t>R634538240</t>
  </si>
  <si>
    <t>R757042020</t>
  </si>
  <si>
    <t>R465234468</t>
  </si>
  <si>
    <t>R507152020</t>
  </si>
  <si>
    <t>R213687065</t>
  </si>
  <si>
    <t>R871007465</t>
  </si>
  <si>
    <t>R346506324</t>
  </si>
  <si>
    <t>R564760163</t>
  </si>
  <si>
    <t>R741640641</t>
  </si>
  <si>
    <t>R764363358</t>
  </si>
  <si>
    <t>R671767008</t>
  </si>
  <si>
    <t>R437183110</t>
  </si>
  <si>
    <t>R722218146</t>
  </si>
  <si>
    <t>R502542727</t>
  </si>
  <si>
    <t>R856553236</t>
  </si>
  <si>
    <t>R131768361</t>
  </si>
  <si>
    <t>R380880484</t>
  </si>
  <si>
    <t>R205103240</t>
  </si>
  <si>
    <t>R221768547</t>
  </si>
  <si>
    <t>R058041744</t>
  </si>
  <si>
    <t>R360333671</t>
  </si>
  <si>
    <t>R640550211</t>
  </si>
  <si>
    <t>R286271524</t>
  </si>
  <si>
    <t>R578465726</t>
  </si>
  <si>
    <t>R472786260</t>
  </si>
  <si>
    <t>R626830847</t>
  </si>
  <si>
    <t>R241673742</t>
  </si>
  <si>
    <t>R666628608</t>
  </si>
  <si>
    <t>R073362515</t>
  </si>
  <si>
    <t>R618133840</t>
  </si>
  <si>
    <t>R572655455</t>
  </si>
  <si>
    <t>R278356750</t>
  </si>
  <si>
    <t>R066205333</t>
  </si>
  <si>
    <t>R068718620</t>
  </si>
  <si>
    <t>R648633110</t>
  </si>
  <si>
    <t>R685784470</t>
  </si>
  <si>
    <t>R068150483</t>
  </si>
  <si>
    <t>R827683478</t>
  </si>
  <si>
    <t>R114650237</t>
  </si>
  <si>
    <t>R844743635</t>
  </si>
  <si>
    <t>R158110158</t>
  </si>
  <si>
    <t>R754503735</t>
  </si>
  <si>
    <t>R756885004</t>
  </si>
  <si>
    <t>R211730824</t>
  </si>
  <si>
    <t>R855032110</t>
  </si>
  <si>
    <t>R740564656</t>
  </si>
  <si>
    <t>R352255126</t>
  </si>
  <si>
    <t>R120287372</t>
  </si>
  <si>
    <t>R733762512</t>
  </si>
  <si>
    <t>R123375716</t>
  </si>
  <si>
    <t>R044380564</t>
  </si>
  <si>
    <t>R000420788</t>
  </si>
  <si>
    <t>R722801865</t>
  </si>
  <si>
    <t>R127507170</t>
  </si>
  <si>
    <t>R266815484</t>
  </si>
  <si>
    <t>R355268336</t>
  </si>
  <si>
    <t>R646840857</t>
  </si>
  <si>
    <t>R517870263</t>
  </si>
  <si>
    <t>R751727212</t>
  </si>
  <si>
    <t>R236361736</t>
  </si>
  <si>
    <t>R781848608</t>
  </si>
  <si>
    <t>R605025475</t>
  </si>
  <si>
    <t>R062387881</t>
  </si>
  <si>
    <t>R357224064</t>
  </si>
  <si>
    <t>R766060822</t>
  </si>
  <si>
    <t>R853270742</t>
  </si>
  <si>
    <t>R676703174</t>
  </si>
  <si>
    <t>R313884824</t>
  </si>
  <si>
    <t>R605712080</t>
  </si>
  <si>
    <t>R644250425</t>
  </si>
  <si>
    <t>R038447301</t>
  </si>
  <si>
    <t>R005658618</t>
  </si>
  <si>
    <t>R261636631</t>
  </si>
  <si>
    <t>R866176582</t>
  </si>
  <si>
    <t>R527378663</t>
  </si>
  <si>
    <t>R844508546</t>
  </si>
  <si>
    <t>R316813876</t>
  </si>
  <si>
    <t>R850651037</t>
  </si>
  <si>
    <t>R023018262</t>
  </si>
  <si>
    <t>R635833453</t>
  </si>
  <si>
    <t>R220020527</t>
  </si>
  <si>
    <t>R375275205</t>
  </si>
  <si>
    <t>R307803247</t>
  </si>
  <si>
    <t>R314422082</t>
  </si>
  <si>
    <t>R232104281</t>
  </si>
  <si>
    <t>R154106081</t>
  </si>
  <si>
    <t>R771085015</t>
  </si>
  <si>
    <t>R320836280</t>
  </si>
  <si>
    <t>R654637556</t>
  </si>
  <si>
    <t>R310357400</t>
  </si>
  <si>
    <t>R285602348</t>
  </si>
  <si>
    <t>R138268002</t>
  </si>
  <si>
    <t>R434628287</t>
  </si>
  <si>
    <t>R561542708</t>
  </si>
  <si>
    <t>R338653386</t>
  </si>
  <si>
    <t>R608445223</t>
  </si>
  <si>
    <t>R652505240</t>
  </si>
  <si>
    <t>R714766038</t>
  </si>
  <si>
    <t>R674646062</t>
  </si>
  <si>
    <t>R130657815</t>
  </si>
  <si>
    <t>R628305401</t>
  </si>
  <si>
    <t>R470733230</t>
  </si>
  <si>
    <t>R802422303</t>
  </si>
  <si>
    <t>R738751357</t>
  </si>
  <si>
    <t>R305357483</t>
  </si>
  <si>
    <t>R332231374</t>
  </si>
  <si>
    <t>R460878855</t>
  </si>
  <si>
    <t>R114651422</t>
  </si>
  <si>
    <t>R003261077</t>
  </si>
  <si>
    <t>R717072472</t>
  </si>
  <si>
    <t>R323460118</t>
  </si>
  <si>
    <t>R635165048</t>
  </si>
  <si>
    <t>R705863085</t>
  </si>
  <si>
    <t>R826023755</t>
  </si>
  <si>
    <t>R544584312</t>
  </si>
  <si>
    <t>3100865537, 2944910614</t>
  </si>
  <si>
    <t>10801, 11013</t>
  </si>
  <si>
    <t>R107332018</t>
  </si>
  <si>
    <t>R832864235</t>
  </si>
  <si>
    <t>R020325531</t>
  </si>
  <si>
    <t>R876324872</t>
  </si>
  <si>
    <t>R215426824</t>
  </si>
  <si>
    <t>R000284242</t>
  </si>
  <si>
    <t>R216366425</t>
  </si>
  <si>
    <t>R234401551</t>
  </si>
  <si>
    <t>R818014256</t>
  </si>
  <si>
    <t>R205850007</t>
  </si>
  <si>
    <t>R674264668</t>
  </si>
  <si>
    <t>R421680080</t>
  </si>
  <si>
    <t>R316802026</t>
  </si>
  <si>
    <t>R668652202</t>
  </si>
  <si>
    <t>R034200543</t>
  </si>
  <si>
    <t>R745812241</t>
  </si>
  <si>
    <t>R541676514</t>
  </si>
  <si>
    <t>R571624133</t>
  </si>
  <si>
    <t>R266431251</t>
  </si>
  <si>
    <t>R102550812</t>
  </si>
  <si>
    <t>R513178252</t>
  </si>
  <si>
    <t>R104881756</t>
  </si>
  <si>
    <t>R103420650</t>
  </si>
  <si>
    <t>R260301836</t>
  </si>
  <si>
    <t>R800413082</t>
  </si>
  <si>
    <t>R583383841</t>
  </si>
  <si>
    <t>R632664264</t>
  </si>
  <si>
    <t>R770047234</t>
  </si>
  <si>
    <t>R771178235</t>
  </si>
  <si>
    <t>R184242023</t>
  </si>
  <si>
    <t>R006474885</t>
  </si>
  <si>
    <t>R151754004</t>
  </si>
  <si>
    <t>R371085447</t>
  </si>
  <si>
    <t>R530242047</t>
  </si>
  <si>
    <t>R131573676</t>
  </si>
  <si>
    <t>R162654738</t>
  </si>
  <si>
    <t>R862274216</t>
  </si>
  <si>
    <t>R574555522</t>
  </si>
  <si>
    <t>R878647357</t>
  </si>
  <si>
    <t>R213254101</t>
  </si>
  <si>
    <t>R035787770</t>
  </si>
  <si>
    <t>R521476624</t>
  </si>
  <si>
    <t>R180375458</t>
  </si>
  <si>
    <t>R144781645</t>
  </si>
  <si>
    <t>R716687545</t>
  </si>
  <si>
    <t>R153411106</t>
  </si>
  <si>
    <t>R675700718</t>
  </si>
  <si>
    <t>R235876020</t>
  </si>
  <si>
    <t>R345287482</t>
  </si>
  <si>
    <t>R388860002</t>
  </si>
  <si>
    <t>R502328218</t>
  </si>
  <si>
    <t>R577184761</t>
  </si>
  <si>
    <t>R634353183</t>
  </si>
  <si>
    <t>R216400674</t>
  </si>
  <si>
    <t>R662581567</t>
  </si>
  <si>
    <t>R862847724</t>
  </si>
  <si>
    <t>R034847744</t>
  </si>
  <si>
    <t>R317422657</t>
  </si>
  <si>
    <t>R578285368</t>
  </si>
  <si>
    <t>R454041864</t>
  </si>
  <si>
    <t>R043402357</t>
  </si>
  <si>
    <t>R216332317</t>
  </si>
  <si>
    <t>R310262281</t>
  </si>
  <si>
    <t>R255348158</t>
  </si>
  <si>
    <t>R500626218</t>
  </si>
  <si>
    <t>R244315016</t>
  </si>
  <si>
    <t>R848742377</t>
  </si>
  <si>
    <t>R844705534</t>
  </si>
  <si>
    <t>R868063534</t>
  </si>
  <si>
    <t>R105877344</t>
  </si>
  <si>
    <t>R107187358</t>
  </si>
  <si>
    <t>R408376780</t>
  </si>
  <si>
    <t>R387423586</t>
  </si>
  <si>
    <t>R711273775</t>
  </si>
  <si>
    <t>R282834686</t>
  </si>
  <si>
    <t>R312773651</t>
  </si>
  <si>
    <t>R508848306</t>
  </si>
  <si>
    <t>R762306631</t>
  </si>
  <si>
    <t>R564136804</t>
  </si>
  <si>
    <t>R528760154</t>
  </si>
  <si>
    <t>R250054760</t>
  </si>
  <si>
    <t>R330668781</t>
  </si>
  <si>
    <t>R778122774</t>
  </si>
  <si>
    <t>R837502577</t>
  </si>
  <si>
    <t>R604201113</t>
  </si>
  <si>
    <t>R447524337</t>
  </si>
  <si>
    <t>R077335301</t>
  </si>
  <si>
    <t>R750065574</t>
  </si>
  <si>
    <t>R706742462</t>
  </si>
  <si>
    <t>R614143127</t>
  </si>
  <si>
    <t>R130533782</t>
  </si>
  <si>
    <t>R510601685</t>
  </si>
  <si>
    <t>R234375264</t>
  </si>
  <si>
    <t>R736506308</t>
  </si>
  <si>
    <t>R345018262</t>
  </si>
  <si>
    <t>R014027380</t>
  </si>
  <si>
    <t>R445472346</t>
  </si>
  <si>
    <t>R241041641</t>
  </si>
  <si>
    <t>R853443580</t>
  </si>
  <si>
    <t>R448787405</t>
  </si>
  <si>
    <t>R044346882</t>
  </si>
  <si>
    <t>R626365857</t>
  </si>
  <si>
    <t>R725855314</t>
  </si>
  <si>
    <t>R314302883</t>
  </si>
  <si>
    <t>R006215606</t>
  </si>
  <si>
    <t>R742188848</t>
  </si>
  <si>
    <t>R247020581</t>
  </si>
  <si>
    <t>R710065688</t>
  </si>
  <si>
    <t>R184066176</t>
  </si>
  <si>
    <t>R456027434</t>
  </si>
  <si>
    <t>R507663551</t>
  </si>
  <si>
    <t>R742417076</t>
  </si>
  <si>
    <t>R458543105</t>
  </si>
  <si>
    <t>R146332651</t>
  </si>
  <si>
    <t>R703227324</t>
  </si>
  <si>
    <t>R634863830</t>
  </si>
  <si>
    <t>R652650357</t>
  </si>
  <si>
    <t>R876506568</t>
  </si>
  <si>
    <t>R385863426</t>
  </si>
  <si>
    <t>R272556236</t>
  </si>
  <si>
    <t>R127123325</t>
  </si>
  <si>
    <t>R121371473</t>
  </si>
  <si>
    <t>R332081487</t>
  </si>
  <si>
    <t>R064225316</t>
  </si>
  <si>
    <t>R734102548</t>
  </si>
  <si>
    <t>R523361020</t>
  </si>
  <si>
    <t>R788078560</t>
  </si>
  <si>
    <t>R248616813</t>
  </si>
  <si>
    <t>R056607178</t>
  </si>
  <si>
    <t>R173143807</t>
  </si>
  <si>
    <t>R105114027</t>
  </si>
  <si>
    <t>R762424013</t>
  </si>
  <si>
    <t>R211103140</t>
  </si>
  <si>
    <t>R304247018</t>
  </si>
  <si>
    <t>R712516117</t>
  </si>
  <si>
    <t>R741852177</t>
  </si>
  <si>
    <t>R416520147</t>
  </si>
  <si>
    <t>R813641731</t>
  </si>
  <si>
    <t>R508050803</t>
  </si>
  <si>
    <t>R355160058</t>
  </si>
  <si>
    <t>R004377044</t>
  </si>
  <si>
    <t>R883705165</t>
  </si>
  <si>
    <t>R525766335</t>
  </si>
  <si>
    <t>R873376308</t>
  </si>
  <si>
    <t>R041183484</t>
  </si>
  <si>
    <t>R080830623</t>
  </si>
  <si>
    <t>R120280452</t>
  </si>
  <si>
    <t>R080822576</t>
  </si>
  <si>
    <t>R201518238</t>
  </si>
  <si>
    <t>R186712778</t>
  </si>
  <si>
    <t>R103552701</t>
  </si>
  <si>
    <t>R012662715</t>
  </si>
  <si>
    <t>R383122208</t>
  </si>
  <si>
    <t>R855873743</t>
  </si>
  <si>
    <t>R340402631</t>
  </si>
  <si>
    <t>R418276101</t>
  </si>
  <si>
    <t>R252568817</t>
  </si>
  <si>
    <t>R308255022</t>
  </si>
  <si>
    <t>R865011584</t>
  </si>
  <si>
    <t>R117183221</t>
  </si>
  <si>
    <t>R804821818</t>
  </si>
  <si>
    <t>R410548757</t>
  </si>
  <si>
    <t>R805386380</t>
  </si>
  <si>
    <t>R118328821</t>
  </si>
  <si>
    <t>R417316250</t>
  </si>
  <si>
    <t>R825608326</t>
  </si>
  <si>
    <t>H03154245449</t>
  </si>
  <si>
    <t>1499688773</t>
  </si>
  <si>
    <t>8937</t>
  </si>
  <si>
    <t>R621613278</t>
  </si>
  <si>
    <t>R838422687</t>
  </si>
  <si>
    <t>R543781071</t>
  </si>
  <si>
    <t>R786601355</t>
  </si>
  <si>
    <t>R033685304</t>
  </si>
  <si>
    <t>R508848158</t>
  </si>
  <si>
    <t>R654255700</t>
  </si>
  <si>
    <t>R727343244</t>
  </si>
  <si>
    <t>R403555346</t>
  </si>
  <si>
    <t>R618486447</t>
  </si>
  <si>
    <t>R765417051</t>
  </si>
  <si>
    <t>R637253510</t>
  </si>
  <si>
    <t>R440347713</t>
  </si>
  <si>
    <t>R856315523</t>
  </si>
  <si>
    <t>R676150371</t>
  </si>
  <si>
    <t>R871220713</t>
  </si>
  <si>
    <t>R337774433</t>
  </si>
  <si>
    <t>R080842688</t>
  </si>
  <si>
    <t>R678738286</t>
  </si>
  <si>
    <t>R880552258</t>
  </si>
  <si>
    <t>R175867082</t>
  </si>
  <si>
    <t>R383355818</t>
  </si>
  <si>
    <t>R661406268</t>
  </si>
  <si>
    <t>R081257467</t>
  </si>
  <si>
    <t>R468032848</t>
  </si>
  <si>
    <t>R803464373</t>
  </si>
  <si>
    <t>R686880032</t>
  </si>
  <si>
    <t>R666681633</t>
  </si>
  <si>
    <t>R124376167</t>
  </si>
  <si>
    <t>R303346105</t>
  </si>
  <si>
    <t>R303063755</t>
  </si>
  <si>
    <t>R051387184</t>
  </si>
  <si>
    <t>R423366772</t>
  </si>
  <si>
    <t>R122484642</t>
  </si>
  <si>
    <t>R045388633</t>
  </si>
  <si>
    <t>R622526652</t>
  </si>
  <si>
    <t>R517832515</t>
  </si>
  <si>
    <t>R438314040</t>
  </si>
  <si>
    <t>R250280846</t>
  </si>
  <si>
    <t>R334602460</t>
  </si>
  <si>
    <t>R808333415</t>
  </si>
  <si>
    <t>R154184678</t>
  </si>
  <si>
    <t>R248377853</t>
  </si>
  <si>
    <t>R484874642</t>
  </si>
  <si>
    <t>R333380348</t>
  </si>
  <si>
    <t>R526447100</t>
  </si>
  <si>
    <t>R774152404</t>
  </si>
  <si>
    <t>R088582506</t>
  </si>
  <si>
    <t>R185243837</t>
  </si>
  <si>
    <t>R404538654</t>
  </si>
  <si>
    <t>R575712220</t>
  </si>
  <si>
    <t>R205626681</t>
  </si>
  <si>
    <t>R822005647</t>
  </si>
  <si>
    <t>R342844242</t>
  </si>
  <si>
    <t>R321763141</t>
  </si>
  <si>
    <t>R346555056</t>
  </si>
  <si>
    <t>R873656475</t>
  </si>
  <si>
    <t>R750075804</t>
  </si>
  <si>
    <t>R173752818</t>
  </si>
  <si>
    <t>R804505561</t>
  </si>
  <si>
    <t>R552144656</t>
  </si>
  <si>
    <t>R106167771</t>
  </si>
  <si>
    <t>R808826863</t>
  </si>
  <si>
    <t>R737475612</t>
  </si>
  <si>
    <t>R511034518</t>
  </si>
  <si>
    <t>R615815621</t>
  </si>
  <si>
    <t>R724326367</t>
  </si>
  <si>
    <t>R366635657</t>
  </si>
  <si>
    <t>R616633443</t>
  </si>
  <si>
    <t>R232126704</t>
  </si>
  <si>
    <t>R408685408</t>
  </si>
  <si>
    <t>R707336586</t>
  </si>
  <si>
    <t>R158543766</t>
  </si>
  <si>
    <t>R101710516</t>
  </si>
  <si>
    <t>R611405524</t>
  </si>
  <si>
    <t>R670552862</t>
  </si>
  <si>
    <t>R816564433</t>
  </si>
  <si>
    <t>R504111382</t>
  </si>
  <si>
    <t>R477061823</t>
  </si>
  <si>
    <t>R878056842</t>
  </si>
  <si>
    <t>R700336084</t>
  </si>
  <si>
    <t>R417511480</t>
  </si>
  <si>
    <t>R878078460</t>
  </si>
  <si>
    <t>R311148211</t>
  </si>
  <si>
    <t>R212354634</t>
  </si>
  <si>
    <t>R266412654</t>
  </si>
  <si>
    <t>R766843833</t>
  </si>
  <si>
    <t>R706351775</t>
  </si>
  <si>
    <t>R648705713</t>
  </si>
  <si>
    <t>R440818278</t>
  </si>
  <si>
    <t>R418527266</t>
  </si>
  <si>
    <t>R737067318</t>
  </si>
  <si>
    <t>R104303761</t>
  </si>
  <si>
    <t>R615214122</t>
  </si>
  <si>
    <t>R441257185</t>
  </si>
  <si>
    <t>R512362246</t>
  </si>
  <si>
    <t>R787253458</t>
  </si>
  <si>
    <t>R306325155</t>
  </si>
  <si>
    <t>R813212333</t>
  </si>
  <si>
    <t>R170413566</t>
  </si>
  <si>
    <t>R340817556</t>
  </si>
  <si>
    <t>R614770054</t>
  </si>
  <si>
    <t>R355555130</t>
  </si>
  <si>
    <t>R726073341</t>
  </si>
  <si>
    <t>R657773511</t>
  </si>
  <si>
    <t>R007520122</t>
  </si>
  <si>
    <t>R207554081</t>
  </si>
  <si>
    <t>R716805158</t>
  </si>
  <si>
    <t>R011732201</t>
  </si>
  <si>
    <t>R824561210</t>
  </si>
  <si>
    <t>R781856342</t>
  </si>
  <si>
    <t>R443038183</t>
  </si>
  <si>
    <t>R462558521</t>
  </si>
  <si>
    <t>R538270475</t>
  </si>
  <si>
    <t>R601413058</t>
  </si>
  <si>
    <t>R702451160</t>
  </si>
  <si>
    <t>R321610058</t>
  </si>
  <si>
    <t>R743140718</t>
  </si>
  <si>
    <t>R760745655</t>
  </si>
  <si>
    <t>R343642466</t>
  </si>
  <si>
    <t>R061887167</t>
  </si>
  <si>
    <t>R401461010</t>
  </si>
  <si>
    <t>R567280010</t>
  </si>
  <si>
    <t>R467507480</t>
  </si>
  <si>
    <t>R552311558</t>
  </si>
  <si>
    <t>R215135001</t>
  </si>
  <si>
    <t>R702011848</t>
  </si>
  <si>
    <t>R783866324</t>
  </si>
  <si>
    <t>R306475557</t>
  </si>
  <si>
    <t>R304408361</t>
  </si>
  <si>
    <t>R212561461</t>
  </si>
  <si>
    <t>R700047410</t>
  </si>
  <si>
    <t>R678412323</t>
  </si>
  <si>
    <t>R817275402</t>
  </si>
  <si>
    <t>R004687244</t>
  </si>
  <si>
    <t>R778253601</t>
  </si>
  <si>
    <t>R531335830</t>
  </si>
  <si>
    <t>R553814136</t>
  </si>
  <si>
    <t>R628240574</t>
  </si>
  <si>
    <t>R177361043</t>
  </si>
  <si>
    <t>R365782067</t>
  </si>
  <si>
    <t>R344333172</t>
  </si>
  <si>
    <t>R046665642</t>
  </si>
  <si>
    <t>R101078714</t>
  </si>
  <si>
    <t>R871725045</t>
  </si>
  <si>
    <t>R705052363</t>
  </si>
  <si>
    <t>R805638480</t>
  </si>
  <si>
    <t>R540207646</t>
  </si>
  <si>
    <t>R734302510</t>
  </si>
  <si>
    <t>R084435762</t>
  </si>
  <si>
    <t>R660678547</t>
  </si>
  <si>
    <t>R676138541</t>
  </si>
  <si>
    <t>R111442817</t>
  </si>
  <si>
    <t>R518821261</t>
  </si>
  <si>
    <t>R646834524</t>
  </si>
  <si>
    <t>R304705653</t>
  </si>
  <si>
    <t>R072326254</t>
  </si>
  <si>
    <t>R268105363</t>
  </si>
  <si>
    <t>R128502458</t>
  </si>
  <si>
    <t>R266067442</t>
  </si>
  <si>
    <t>R871824174</t>
  </si>
  <si>
    <t>R254206811</t>
  </si>
  <si>
    <t>R533070143</t>
  </si>
  <si>
    <t>R740111502</t>
  </si>
  <si>
    <t>R460067247</t>
  </si>
  <si>
    <t>R363343111</t>
  </si>
  <si>
    <t>R607483846</t>
  </si>
  <si>
    <t>R303436507</t>
  </si>
  <si>
    <t>R358638248</t>
  </si>
  <si>
    <t>R341040283</t>
  </si>
  <si>
    <t>R734167552</t>
  </si>
  <si>
    <t>R048200883</t>
  </si>
  <si>
    <t>R036050552</t>
  </si>
  <si>
    <t>R565446486</t>
  </si>
  <si>
    <t>R357365201</t>
  </si>
  <si>
    <t>R080874458</t>
  </si>
  <si>
    <t>R570541134</t>
  </si>
  <si>
    <t>R033581407</t>
  </si>
  <si>
    <t>R337281254</t>
  </si>
  <si>
    <t>R646318585</t>
  </si>
  <si>
    <t>R054161178</t>
  </si>
  <si>
    <t>R631726330</t>
  </si>
  <si>
    <t>R644156740</t>
  </si>
  <si>
    <t>R241076804</t>
  </si>
  <si>
    <t>R160523654</t>
  </si>
  <si>
    <t>R618167087</t>
  </si>
  <si>
    <t>R788128807</t>
  </si>
  <si>
    <t>R742404172</t>
  </si>
  <si>
    <t>R351254017</t>
  </si>
  <si>
    <t>R780066503</t>
  </si>
  <si>
    <t>R123675338</t>
  </si>
  <si>
    <t>R501661610</t>
  </si>
  <si>
    <t>R124235554</t>
  </si>
  <si>
    <t>R664405113</t>
  </si>
  <si>
    <t>R827452011</t>
  </si>
  <si>
    <t>R656876728</t>
  </si>
  <si>
    <t>R528705156</t>
  </si>
  <si>
    <t>R281724707</t>
  </si>
  <si>
    <t>R538355820</t>
  </si>
  <si>
    <t>R387867681</t>
  </si>
  <si>
    <t>R055561785</t>
  </si>
  <si>
    <t>R356824471</t>
  </si>
  <si>
    <t>R807461446</t>
  </si>
  <si>
    <t>R030555335</t>
  </si>
  <si>
    <t>R087260474</t>
  </si>
  <si>
    <t>R600852867</t>
  </si>
  <si>
    <t>R637172017</t>
  </si>
  <si>
    <t>R636630301</t>
  </si>
  <si>
    <t>R025136374</t>
  </si>
  <si>
    <t>R064531567</t>
  </si>
  <si>
    <t>R866422586</t>
  </si>
  <si>
    <t>R350428083</t>
  </si>
  <si>
    <t>R274336142</t>
  </si>
  <si>
    <t>R437108335</t>
  </si>
  <si>
    <t>R074304472</t>
  </si>
  <si>
    <t>R585334617</t>
  </si>
  <si>
    <t>R671578588</t>
  </si>
  <si>
    <t>R748107155</t>
  </si>
  <si>
    <t>R171573866</t>
  </si>
  <si>
    <t>R214386566</t>
  </si>
  <si>
    <t>R333807158</t>
  </si>
  <si>
    <t>R511857576</t>
  </si>
  <si>
    <t>R582113358</t>
  </si>
  <si>
    <t>R183432128</t>
  </si>
  <si>
    <t>R238170500</t>
  </si>
  <si>
    <t>R006280370</t>
  </si>
  <si>
    <t>R368140006</t>
  </si>
  <si>
    <t>R645802880</t>
  </si>
  <si>
    <t>R241112542</t>
  </si>
  <si>
    <t>R745413366</t>
  </si>
  <si>
    <t>R000245555</t>
  </si>
  <si>
    <t>R744207670</t>
  </si>
  <si>
    <t>R454711731</t>
  </si>
  <si>
    <t>R402804824</t>
  </si>
  <si>
    <t>R850373217</t>
  </si>
  <si>
    <t>R326376554</t>
  </si>
  <si>
    <t>R873067035</t>
  </si>
  <si>
    <t>R056645052</t>
  </si>
  <si>
    <t>R487000756</t>
  </si>
  <si>
    <t>R214252370</t>
  </si>
  <si>
    <t>R562315717</t>
  </si>
  <si>
    <t>R128374754</t>
  </si>
  <si>
    <t>R360030834</t>
  </si>
  <si>
    <t>R771445673</t>
  </si>
  <si>
    <t>R212235466</t>
  </si>
  <si>
    <t>R040222066</t>
  </si>
  <si>
    <t>R038187487</t>
  </si>
  <si>
    <t>H50534249442</t>
  </si>
  <si>
    <t>3673291008</t>
  </si>
  <si>
    <t>10751</t>
  </si>
  <si>
    <t>R450135531</t>
  </si>
  <si>
    <t>R276068722</t>
  </si>
  <si>
    <t>R870444367</t>
  </si>
  <si>
    <t>R403547133</t>
  </si>
  <si>
    <t>R017545468</t>
  </si>
  <si>
    <t>R374262657</t>
  </si>
  <si>
    <t>R522250215</t>
  </si>
  <si>
    <t>R287355514</t>
  </si>
  <si>
    <t>R762187842</t>
  </si>
  <si>
    <t>R820044324</t>
  </si>
  <si>
    <t>R071050113</t>
  </si>
  <si>
    <t>R135502850</t>
  </si>
  <si>
    <t>R570743764</t>
  </si>
  <si>
    <t>R867118681</t>
  </si>
  <si>
    <t>R818448836</t>
  </si>
  <si>
    <t>R528188167</t>
  </si>
  <si>
    <t>R037462250</t>
  </si>
  <si>
    <t>R367611554</t>
  </si>
  <si>
    <t>R543364055</t>
  </si>
  <si>
    <t>R541414336</t>
  </si>
  <si>
    <t>R860028114</t>
  </si>
  <si>
    <t>R170746505</t>
  </si>
  <si>
    <t>R318127580</t>
  </si>
  <si>
    <t>R217113333</t>
  </si>
  <si>
    <t>R510154248</t>
  </si>
  <si>
    <t>R301203252</t>
  </si>
  <si>
    <t>R674867134</t>
  </si>
  <si>
    <t>R277806241</t>
  </si>
  <si>
    <t>R803312452</t>
  </si>
  <si>
    <t>R420710876</t>
  </si>
  <si>
    <t>R526845742</t>
  </si>
  <si>
    <t>R845847643</t>
  </si>
  <si>
    <t>R103601033</t>
  </si>
  <si>
    <t>R583148388</t>
  </si>
  <si>
    <t>R418071866</t>
  </si>
  <si>
    <t>R385331044</t>
  </si>
  <si>
    <t>R765244427</t>
  </si>
  <si>
    <t>R445762505</t>
  </si>
  <si>
    <t>R704032171</t>
  </si>
  <si>
    <t>R355458713</t>
  </si>
  <si>
    <t>R704550801</t>
  </si>
  <si>
    <t>R842655871</t>
  </si>
  <si>
    <t>R254306323</t>
  </si>
  <si>
    <t>R317775848</t>
  </si>
  <si>
    <t>R110771764</t>
  </si>
  <si>
    <t>R056325047</t>
  </si>
  <si>
    <t>R781058152</t>
  </si>
  <si>
    <t>R547478446</t>
  </si>
  <si>
    <t>R403683538</t>
  </si>
  <si>
    <t>R460008038</t>
  </si>
  <si>
    <t>R722187613</t>
  </si>
  <si>
    <t>R804180863</t>
  </si>
  <si>
    <t>R236503473</t>
  </si>
  <si>
    <t>R817640617</t>
  </si>
  <si>
    <t>R566651564</t>
  </si>
  <si>
    <t>R746141645</t>
  </si>
  <si>
    <t>R335444500</t>
  </si>
  <si>
    <t>R441605373</t>
  </si>
  <si>
    <t>R625858881</t>
  </si>
  <si>
    <t>R630552212</t>
  </si>
  <si>
    <t>R543171846</t>
  </si>
  <si>
    <t>R276870264</t>
  </si>
  <si>
    <t>R746170415</t>
  </si>
  <si>
    <t>R344030503</t>
  </si>
  <si>
    <t>R038631442</t>
  </si>
  <si>
    <t>R533130111</t>
  </si>
  <si>
    <t>R218123574</t>
  </si>
  <si>
    <t>R013564681</t>
  </si>
  <si>
    <t>R232846632</t>
  </si>
  <si>
    <t>R610536042</t>
  </si>
  <si>
    <t>R352602070</t>
  </si>
  <si>
    <t>R303323680</t>
  </si>
  <si>
    <t>R810355401</t>
  </si>
  <si>
    <t>R805746424</t>
  </si>
  <si>
    <t>R817038257</t>
  </si>
  <si>
    <t>R406855717</t>
  </si>
  <si>
    <t>R814872624</t>
  </si>
  <si>
    <t>R002055280</t>
  </si>
  <si>
    <t>R381644771</t>
  </si>
  <si>
    <t>R466505052</t>
  </si>
  <si>
    <t>R063312202</t>
  </si>
  <si>
    <t>R555831625</t>
  </si>
  <si>
    <t>R285602181</t>
  </si>
  <si>
    <t>R246671182</t>
  </si>
  <si>
    <t>R484525450</t>
  </si>
  <si>
    <t>R881680522</t>
  </si>
  <si>
    <t>R083550807</t>
  </si>
  <si>
    <t>R358863204</t>
  </si>
  <si>
    <t>R875650811</t>
  </si>
  <si>
    <t>R428031542</t>
  </si>
  <si>
    <t>R074851640</t>
  </si>
  <si>
    <t>R327271286</t>
  </si>
  <si>
    <t>R566843373</t>
  </si>
  <si>
    <t>R721650544</t>
  </si>
  <si>
    <t>R384013112</t>
  </si>
  <si>
    <t>R032711223</t>
  </si>
  <si>
    <t>R227804730</t>
  </si>
  <si>
    <t>R727665843</t>
  </si>
  <si>
    <t>R388287856</t>
  </si>
  <si>
    <t>R011776702</t>
  </si>
  <si>
    <t>R555116837</t>
  </si>
  <si>
    <t>R578407406</t>
  </si>
  <si>
    <t>R500821815</t>
  </si>
  <si>
    <t>R668755177</t>
  </si>
  <si>
    <t>R168118231</t>
  </si>
  <si>
    <t>R545213106</t>
  </si>
  <si>
    <t>R787255851</t>
  </si>
  <si>
    <t>R341567125</t>
  </si>
  <si>
    <t>R115437156</t>
  </si>
  <si>
    <t>R654632271</t>
  </si>
  <si>
    <t>R246175528</t>
  </si>
  <si>
    <t>R280863658</t>
  </si>
  <si>
    <t>R577636704</t>
  </si>
  <si>
    <t>R431082154</t>
  </si>
  <si>
    <t>R016112065</t>
  </si>
  <si>
    <t>R267062483</t>
  </si>
  <si>
    <t>R738738318</t>
  </si>
  <si>
    <t>R428881834</t>
  </si>
  <si>
    <t>R034310167</t>
  </si>
  <si>
    <t>R148636476</t>
  </si>
  <si>
    <t>R670415438</t>
  </si>
  <si>
    <t>R313760678</t>
  </si>
  <si>
    <t>R467687248</t>
  </si>
  <si>
    <t>R117316411</t>
  </si>
  <si>
    <t>R566102084</t>
  </si>
  <si>
    <t>R188156847</t>
  </si>
  <si>
    <t>R388734355</t>
  </si>
  <si>
    <t>R787604670</t>
  </si>
  <si>
    <t>R068536043</t>
  </si>
  <si>
    <t>R856268836</t>
  </si>
  <si>
    <t>R741422580</t>
  </si>
  <si>
    <t>R721425157</t>
  </si>
  <si>
    <t>R552444727</t>
  </si>
  <si>
    <t>R026535450</t>
  </si>
  <si>
    <t>R761155072</t>
  </si>
  <si>
    <t>R222677687</t>
  </si>
  <si>
    <t>R854637460</t>
  </si>
  <si>
    <t>R683002688</t>
  </si>
  <si>
    <t>R365785481</t>
  </si>
  <si>
    <t>R452768083</t>
  </si>
  <si>
    <t>R848240141</t>
  </si>
  <si>
    <t>R036615528</t>
  </si>
  <si>
    <t>R623361433</t>
  </si>
  <si>
    <t>R578324170</t>
  </si>
  <si>
    <t>R084040854</t>
  </si>
  <si>
    <t>R385787144</t>
  </si>
  <si>
    <t>R728815005</t>
  </si>
  <si>
    <t>R543108412</t>
  </si>
  <si>
    <t>R671212401</t>
  </si>
  <si>
    <t>R171032878</t>
  </si>
  <si>
    <t>R371644732</t>
  </si>
  <si>
    <t>R508426812</t>
  </si>
  <si>
    <t>R176851283</t>
  </si>
  <si>
    <t>R428544778</t>
  </si>
  <si>
    <t>R315082500</t>
  </si>
  <si>
    <t>R683617248</t>
  </si>
  <si>
    <t>R757460336</t>
  </si>
  <si>
    <t>R851567358</t>
  </si>
  <si>
    <t>R174311803</t>
  </si>
  <si>
    <t>R421506868</t>
  </si>
  <si>
    <t>R043640510</t>
  </si>
  <si>
    <t>R805124145</t>
  </si>
  <si>
    <t>R536826537</t>
  </si>
  <si>
    <t>R201030461</t>
  </si>
  <si>
    <t>R754428621</t>
  </si>
  <si>
    <t>R107706158</t>
  </si>
  <si>
    <t>R368530660</t>
  </si>
  <si>
    <t>R464041568</t>
  </si>
  <si>
    <t>R176712130</t>
  </si>
  <si>
    <t>R650837685</t>
  </si>
  <si>
    <t>R348585251</t>
  </si>
  <si>
    <t>R040854138</t>
  </si>
  <si>
    <t>R788740174</t>
  </si>
  <si>
    <t>R624503742</t>
  </si>
  <si>
    <t>R271634156</t>
  </si>
  <si>
    <t>R317100728</t>
  </si>
  <si>
    <t>R783102580</t>
  </si>
  <si>
    <t>R058500212</t>
  </si>
  <si>
    <t>R832623846</t>
  </si>
  <si>
    <t>R765188625</t>
  </si>
  <si>
    <t>R288343358</t>
  </si>
  <si>
    <t>R470776026</t>
  </si>
  <si>
    <t>R602556867</t>
  </si>
  <si>
    <t>R580607227</t>
  </si>
  <si>
    <t>R064546188</t>
  </si>
  <si>
    <t>R148647644</t>
  </si>
  <si>
    <t>R058002013</t>
  </si>
  <si>
    <t>R000173386</t>
  </si>
  <si>
    <t>R082251561</t>
  </si>
  <si>
    <t>R137283064</t>
  </si>
  <si>
    <t>R720204858</t>
  </si>
  <si>
    <t>R345311305</t>
  </si>
  <si>
    <t>R765803783</t>
  </si>
  <si>
    <t>R650452322</t>
  </si>
  <si>
    <t>R261738010</t>
  </si>
  <si>
    <t>R170273226</t>
  </si>
  <si>
    <t>R524563583</t>
  </si>
  <si>
    <t>R110705204</t>
  </si>
  <si>
    <t>R862567552</t>
  </si>
  <si>
    <t>R737052285</t>
  </si>
  <si>
    <t>R747755618</t>
  </si>
  <si>
    <t>R814170551</t>
  </si>
  <si>
    <t>R607682847</t>
  </si>
  <si>
    <t>R058062012</t>
  </si>
  <si>
    <t>R055556248</t>
  </si>
  <si>
    <t>R130588440</t>
  </si>
  <si>
    <t>R381520530</t>
  </si>
  <si>
    <t>R852155840</t>
  </si>
  <si>
    <t>R380683535</t>
  </si>
  <si>
    <t>R303523558</t>
  </si>
  <si>
    <t>R156478235</t>
  </si>
  <si>
    <t>R404466478</t>
  </si>
  <si>
    <t>R640826052</t>
  </si>
  <si>
    <t>R016373001</t>
  </si>
  <si>
    <t>R137305412</t>
  </si>
  <si>
    <t>R702521552</t>
  </si>
  <si>
    <t>R484650876</t>
  </si>
  <si>
    <t>R343644107</t>
  </si>
  <si>
    <t>R715824835</t>
  </si>
  <si>
    <t>R127335353</t>
  </si>
  <si>
    <t>R317115004</t>
  </si>
  <si>
    <t>R621502240</t>
  </si>
  <si>
    <t>R625282135</t>
  </si>
  <si>
    <t>R748813140</t>
  </si>
  <si>
    <t>R823104264</t>
  </si>
  <si>
    <t>R834843105</t>
  </si>
  <si>
    <t>R174332442</t>
  </si>
  <si>
    <t>R701112040</t>
  </si>
  <si>
    <t>R677431868</t>
  </si>
  <si>
    <t>R282627556</t>
  </si>
  <si>
    <t>R436447010</t>
  </si>
  <si>
    <t>R773170100</t>
  </si>
  <si>
    <t>R301813561</t>
  </si>
  <si>
    <t>R721236147</t>
  </si>
  <si>
    <t>R403660872</t>
  </si>
  <si>
    <t>R313118237</t>
  </si>
  <si>
    <t>R726774243</t>
  </si>
  <si>
    <t>R018120426</t>
  </si>
  <si>
    <t>R854146435</t>
  </si>
  <si>
    <t>R341612737</t>
  </si>
  <si>
    <t>R783370385</t>
  </si>
  <si>
    <t>R342745032</t>
  </si>
  <si>
    <t>R844450474</t>
  </si>
  <si>
    <t>R652567300</t>
  </si>
  <si>
    <t>R412064522</t>
  </si>
  <si>
    <t>R274273576</t>
  </si>
  <si>
    <t>R500615727</t>
  </si>
  <si>
    <t>R801635546</t>
  </si>
  <si>
    <t>R124667470</t>
  </si>
  <si>
    <t>R020787670</t>
  </si>
  <si>
    <t>R558572817</t>
  </si>
  <si>
    <t>R472744560</t>
  </si>
  <si>
    <t>R346564676</t>
  </si>
  <si>
    <t>R170185034</t>
  </si>
  <si>
    <t>R723537278</t>
  </si>
  <si>
    <t>R160365767</t>
  </si>
  <si>
    <t>R463418353</t>
  </si>
  <si>
    <t>R740483770</t>
  </si>
  <si>
    <t>R085223608</t>
  </si>
  <si>
    <t>R688628553</t>
  </si>
  <si>
    <t>R013850434</t>
  </si>
  <si>
    <t>R158886324</t>
  </si>
  <si>
    <t>R736303130</t>
  </si>
  <si>
    <t>R602262427</t>
  </si>
  <si>
    <t>R123827864</t>
  </si>
  <si>
    <t>R552124401</t>
  </si>
  <si>
    <t>R325111686</t>
  </si>
  <si>
    <t>R302644708</t>
  </si>
  <si>
    <t>R344278245</t>
  </si>
  <si>
    <t>R113554374</t>
  </si>
  <si>
    <t>R483805306</t>
  </si>
  <si>
    <t>R418514626</t>
  </si>
  <si>
    <t>R267820766</t>
  </si>
  <si>
    <t>R764102551</t>
  </si>
  <si>
    <t>R386615513</t>
  </si>
  <si>
    <t>R328757776</t>
  </si>
  <si>
    <t>R415404788</t>
  </si>
  <si>
    <t>R868570061</t>
  </si>
  <si>
    <t>R668214016</t>
  </si>
  <si>
    <t>R086361765</t>
  </si>
  <si>
    <t>R437283146</t>
  </si>
  <si>
    <t>R437565834</t>
  </si>
  <si>
    <t>R417231314</t>
  </si>
  <si>
    <t>R773046007</t>
  </si>
  <si>
    <t>R156701881</t>
  </si>
  <si>
    <t>R183871673</t>
  </si>
  <si>
    <t>R063526143</t>
  </si>
  <si>
    <t>R475252016</t>
  </si>
  <si>
    <t>R422681632</t>
  </si>
  <si>
    <t>R614614145</t>
  </si>
  <si>
    <t>R878052712</t>
  </si>
  <si>
    <t>R504708505</t>
  </si>
  <si>
    <t>R631721688</t>
  </si>
  <si>
    <t>R407321105</t>
  </si>
  <si>
    <t>R254223080</t>
  </si>
  <si>
    <t>R647718438</t>
  </si>
  <si>
    <t>R042160277</t>
  </si>
  <si>
    <t>R304370337</t>
  </si>
  <si>
    <t>R188803626</t>
  </si>
  <si>
    <t>R831753628</t>
  </si>
  <si>
    <t>R777880706</t>
  </si>
  <si>
    <t>R822445176</t>
  </si>
  <si>
    <t>R475166764</t>
  </si>
  <si>
    <t>R668162433</t>
  </si>
  <si>
    <t>R161446038</t>
  </si>
  <si>
    <t>R244857425</t>
  </si>
  <si>
    <t>R673468078</t>
  </si>
  <si>
    <t>R112828558</t>
  </si>
  <si>
    <t>R060558225</t>
  </si>
  <si>
    <t>R265285548</t>
  </si>
  <si>
    <t>R867724064</t>
  </si>
  <si>
    <t>R502073856</t>
  </si>
  <si>
    <t>R561872347</t>
  </si>
  <si>
    <t>R808301427</t>
  </si>
  <si>
    <t>R546544755</t>
  </si>
  <si>
    <t>R550842086</t>
  </si>
  <si>
    <t>R734302077</t>
  </si>
  <si>
    <t>R507707700</t>
  </si>
  <si>
    <t>R011116318</t>
  </si>
  <si>
    <t>R158850247</t>
  </si>
  <si>
    <t>R117727271</t>
  </si>
  <si>
    <t>R577608151</t>
  </si>
  <si>
    <t>R856258650</t>
  </si>
  <si>
    <t>R770278736</t>
  </si>
  <si>
    <t>R272333766</t>
  </si>
  <si>
    <t>R753080173</t>
  </si>
  <si>
    <t>R651371066</t>
  </si>
  <si>
    <t>R646834853</t>
  </si>
  <si>
    <t>R564822251</t>
  </si>
  <si>
    <t>R351301761</t>
  </si>
  <si>
    <t>R330485025</t>
  </si>
  <si>
    <t>R376410346</t>
  </si>
  <si>
    <t>R870817026</t>
  </si>
  <si>
    <t>R413074174</t>
  </si>
  <si>
    <t>R880848887</t>
  </si>
  <si>
    <t>R862040812</t>
  </si>
  <si>
    <t>R812885727</t>
  </si>
  <si>
    <t>R854736788</t>
  </si>
  <si>
    <t>R478227734</t>
  </si>
  <si>
    <t>R181422045</t>
  </si>
  <si>
    <t>R352757750</t>
  </si>
  <si>
    <t>R771782218</t>
  </si>
  <si>
    <t>R876844485</t>
  </si>
  <si>
    <t>R036016857</t>
  </si>
  <si>
    <t>R510234276</t>
  </si>
  <si>
    <t>R360344104</t>
  </si>
  <si>
    <t>R557850876</t>
  </si>
  <si>
    <t>R628776888</t>
  </si>
  <si>
    <t>R754036130</t>
  </si>
  <si>
    <t>R512710125</t>
  </si>
  <si>
    <t>R281640178</t>
  </si>
  <si>
    <t>R886715852</t>
  </si>
  <si>
    <t>R802787661</t>
  </si>
  <si>
    <t>R838856041</t>
  </si>
  <si>
    <t>R303076606</t>
  </si>
  <si>
    <t>R253531538</t>
  </si>
  <si>
    <t>R177101554</t>
  </si>
  <si>
    <t>R473845374</t>
  </si>
  <si>
    <t>R324032826</t>
  </si>
  <si>
    <t>R426004201</t>
  </si>
  <si>
    <t>R257452881</t>
  </si>
  <si>
    <t>R473467358</t>
  </si>
  <si>
    <t>R730415683</t>
  </si>
  <si>
    <t>R380712758</t>
  </si>
  <si>
    <t>R714061884</t>
  </si>
  <si>
    <t>R771202103</t>
  </si>
  <si>
    <t>R738751572</t>
  </si>
  <si>
    <t>R880560443</t>
  </si>
  <si>
    <t>R737007725</t>
  </si>
  <si>
    <t>R232087221</t>
  </si>
  <si>
    <t>R820482546</t>
  </si>
  <si>
    <t>R060046143</t>
  </si>
  <si>
    <t>R157651362</t>
  </si>
  <si>
    <t>R041277233</t>
  </si>
  <si>
    <t>R725287754</t>
  </si>
  <si>
    <t>R236183747</t>
  </si>
  <si>
    <t>R332700323</t>
  </si>
  <si>
    <t>R506148881</t>
  </si>
  <si>
    <t>R526861407</t>
  </si>
  <si>
    <t>R001216425</t>
  </si>
  <si>
    <t>R531655732</t>
  </si>
  <si>
    <t>R550328774</t>
  </si>
  <si>
    <t>R212386833</t>
  </si>
  <si>
    <t>R544046712</t>
  </si>
  <si>
    <t>R424381386</t>
  </si>
  <si>
    <t>R580507854</t>
  </si>
  <si>
    <t>R478165436</t>
  </si>
  <si>
    <t>R265445054</t>
  </si>
  <si>
    <t>R461720120</t>
  </si>
  <si>
    <t>R458784843</t>
  </si>
  <si>
    <t>R824486000</t>
  </si>
  <si>
    <t>R780603437</t>
  </si>
  <si>
    <t>R047212253</t>
  </si>
  <si>
    <t>R807008055</t>
  </si>
  <si>
    <t>R728285046</t>
  </si>
  <si>
    <t>R620651376</t>
  </si>
  <si>
    <t>R378606815</t>
  </si>
  <si>
    <t>R781644568</t>
  </si>
  <si>
    <t>R335103288</t>
  </si>
  <si>
    <t>R862782137</t>
  </si>
  <si>
    <t>R401442546</t>
  </si>
  <si>
    <t>R540486317</t>
  </si>
  <si>
    <t>R670641710</t>
  </si>
  <si>
    <t>R273721512</t>
  </si>
  <si>
    <t>R310864863</t>
  </si>
  <si>
    <t>R207124766</t>
  </si>
  <si>
    <t>R623015414</t>
  </si>
  <si>
    <t>R823256657</t>
  </si>
  <si>
    <t>R132647373</t>
  </si>
  <si>
    <t>R734123326</t>
  </si>
  <si>
    <t>R520608551</t>
  </si>
  <si>
    <t>R576052303</t>
  </si>
  <si>
    <t>R167834384</t>
  </si>
  <si>
    <t>R528615503</t>
  </si>
  <si>
    <t>R388058843</t>
  </si>
  <si>
    <t>R122300040</t>
  </si>
  <si>
    <t>R255528134</t>
  </si>
  <si>
    <t>R473061435</t>
  </si>
  <si>
    <t>R721183722</t>
  </si>
  <si>
    <t>R072056813</t>
  </si>
  <si>
    <t>R434683487</t>
  </si>
  <si>
    <t>R325201752</t>
  </si>
  <si>
    <t>R835677562</t>
  </si>
  <si>
    <t>R517056024</t>
  </si>
  <si>
    <t>R186254665</t>
  </si>
  <si>
    <t>R454286634</t>
  </si>
  <si>
    <t>R152236254</t>
  </si>
  <si>
    <t>R081258802</t>
  </si>
  <si>
    <t>R474253786</t>
  </si>
  <si>
    <t>R006825518</t>
  </si>
  <si>
    <t>R283804152</t>
  </si>
  <si>
    <t>R630873237</t>
  </si>
  <si>
    <t>R030731587</t>
  </si>
  <si>
    <t>R475786482</t>
  </si>
  <si>
    <t>R550886616</t>
  </si>
  <si>
    <t>R446076168</t>
  </si>
  <si>
    <t>R355210788</t>
  </si>
  <si>
    <t>R744653326</t>
  </si>
  <si>
    <t>R362474584</t>
  </si>
  <si>
    <t>R086125050</t>
  </si>
  <si>
    <t>R501716540</t>
  </si>
  <si>
    <t>R557868338</t>
  </si>
  <si>
    <t>R775030366</t>
  </si>
  <si>
    <t>R843787825</t>
  </si>
  <si>
    <t>R158313878</t>
  </si>
  <si>
    <t>R132150246</t>
  </si>
  <si>
    <t>R444273737</t>
  </si>
  <si>
    <t>R220410106</t>
  </si>
  <si>
    <t>R121813867</t>
  </si>
  <si>
    <t>R613750542</t>
  </si>
  <si>
    <t>R452785124</t>
  </si>
  <si>
    <t>R007073052</t>
  </si>
  <si>
    <t>R887258041</t>
  </si>
  <si>
    <t>R482687382</t>
  </si>
  <si>
    <t>R801782784</t>
  </si>
  <si>
    <t>R241442702</t>
  </si>
  <si>
    <t>R656874122</t>
  </si>
  <si>
    <t>R204130353</t>
  </si>
  <si>
    <t>R368005103</t>
  </si>
  <si>
    <t>R586645461</t>
  </si>
  <si>
    <t>R674031622</t>
  </si>
  <si>
    <t>R033771032</t>
  </si>
  <si>
    <t>R458228286</t>
  </si>
  <si>
    <t>R807441518</t>
  </si>
  <si>
    <t>R031248567</t>
  </si>
  <si>
    <t>R012822154</t>
  </si>
  <si>
    <t>R288221041</t>
  </si>
  <si>
    <t>R223487865</t>
  </si>
  <si>
    <t>R885188136</t>
  </si>
  <si>
    <t>R678450026</t>
  </si>
  <si>
    <t>R658245842</t>
  </si>
  <si>
    <t>R450716885</t>
  </si>
  <si>
    <t>R663612502</t>
  </si>
  <si>
    <t>R037637140</t>
  </si>
  <si>
    <t>R443581636</t>
  </si>
  <si>
    <t>R686864621</t>
  </si>
  <si>
    <t>R883311400</t>
  </si>
  <si>
    <t>R868544845</t>
  </si>
  <si>
    <t>R861827400</t>
  </si>
  <si>
    <t>R507880847</t>
  </si>
  <si>
    <t>R454272584</t>
  </si>
  <si>
    <t>R637542862</t>
  </si>
  <si>
    <t>R635225578</t>
  </si>
  <si>
    <t>R678687580</t>
  </si>
  <si>
    <t>R383136400</t>
  </si>
  <si>
    <t>R814452536</t>
  </si>
  <si>
    <t>R177156027</t>
  </si>
  <si>
    <t>R345780241</t>
  </si>
  <si>
    <t>R632188571</t>
  </si>
  <si>
    <t>R288066142</t>
  </si>
  <si>
    <t>R858524824</t>
  </si>
  <si>
    <t>R086306116</t>
  </si>
  <si>
    <t>R817865871</t>
  </si>
  <si>
    <t>R008512200</t>
  </si>
  <si>
    <t>R571886248</t>
  </si>
  <si>
    <t>R104206182</t>
  </si>
  <si>
    <t>R180527376</t>
  </si>
  <si>
    <t>R302331857</t>
  </si>
  <si>
    <t>R641207715</t>
  </si>
  <si>
    <t>R614760320</t>
  </si>
  <si>
    <t>R307860341</t>
  </si>
  <si>
    <t>R114786510</t>
  </si>
  <si>
    <t>R002520756</t>
  </si>
  <si>
    <t>R132304363</t>
  </si>
  <si>
    <t>R817546016</t>
  </si>
  <si>
    <t>R184055852</t>
  </si>
  <si>
    <t>R868765173</t>
  </si>
  <si>
    <t>R078827378</t>
  </si>
  <si>
    <t>R385151055</t>
  </si>
  <si>
    <t>R016152321</t>
  </si>
  <si>
    <t>R313820077</t>
  </si>
  <si>
    <t>R514583366</t>
  </si>
  <si>
    <t>R656528865</t>
  </si>
  <si>
    <t>R722187401</t>
  </si>
  <si>
    <t>R576270547</t>
  </si>
  <si>
    <t>R670357220</t>
  </si>
  <si>
    <t>R816254447</t>
  </si>
  <si>
    <t>R322653400</t>
  </si>
  <si>
    <t>R227024071</t>
  </si>
  <si>
    <t>R744041265</t>
  </si>
  <si>
    <t>R224715082</t>
  </si>
  <si>
    <t>R264047416</t>
  </si>
  <si>
    <t>R334631750</t>
  </si>
  <si>
    <t>R580732714</t>
  </si>
  <si>
    <t>R055872145</t>
  </si>
  <si>
    <t>R400812007</t>
  </si>
  <si>
    <t>R047282678</t>
  </si>
  <si>
    <t>R881105481</t>
  </si>
  <si>
    <t>R140247184</t>
  </si>
  <si>
    <t>R032772787</t>
  </si>
  <si>
    <t>R824151600</t>
  </si>
  <si>
    <t>R605086823</t>
  </si>
  <si>
    <t>R450145535</t>
  </si>
  <si>
    <t>R073441772</t>
  </si>
  <si>
    <t>R367624087</t>
  </si>
  <si>
    <t>R630257067</t>
  </si>
  <si>
    <t>R324840801</t>
  </si>
  <si>
    <t>R683773083</t>
  </si>
  <si>
    <t>R507485741</t>
  </si>
  <si>
    <t>R234133560</t>
  </si>
  <si>
    <t>R772740715</t>
  </si>
  <si>
    <t>R052643322</t>
  </si>
  <si>
    <t>R186602753</t>
  </si>
  <si>
    <t>R473486071</t>
  </si>
  <si>
    <t>R482673780</t>
  </si>
  <si>
    <t>R684265315</t>
  </si>
  <si>
    <t>R314065640</t>
  </si>
  <si>
    <t>R753006266</t>
  </si>
  <si>
    <t>R600836857</t>
  </si>
  <si>
    <t>R235100348</t>
  </si>
  <si>
    <t>R376682273</t>
  </si>
  <si>
    <t>R530428873</t>
  </si>
  <si>
    <t>R614714587</t>
  </si>
  <si>
    <t>R303103512</t>
  </si>
  <si>
    <t>R127120135</t>
  </si>
  <si>
    <t>R471768434</t>
  </si>
  <si>
    <t>R107587823</t>
  </si>
  <si>
    <t>R472571562</t>
  </si>
  <si>
    <t>R844452808</t>
  </si>
  <si>
    <t>R305477460</t>
  </si>
  <si>
    <t>R446443046</t>
  </si>
  <si>
    <t>R771220644</t>
  </si>
  <si>
    <t>R261847234</t>
  </si>
  <si>
    <t>R104071845</t>
  </si>
  <si>
    <t>R223502331</t>
  </si>
  <si>
    <t>R625142416</t>
  </si>
  <si>
    <t>R815035661</t>
  </si>
  <si>
    <t>R342543073</t>
  </si>
  <si>
    <t>R135834544</t>
  </si>
  <si>
    <t>R821560762</t>
  </si>
  <si>
    <t>R657705547</t>
  </si>
  <si>
    <t>R274313234</t>
  </si>
  <si>
    <t>R002783288</t>
  </si>
  <si>
    <t>R256151434</t>
  </si>
  <si>
    <t>R378512463</t>
  </si>
  <si>
    <t>R015304846</t>
  </si>
  <si>
    <t>R485615344</t>
  </si>
  <si>
    <t>R477267633</t>
  </si>
  <si>
    <t>R783266517</t>
  </si>
  <si>
    <t>R246030430</t>
  </si>
  <si>
    <t>R410560760</t>
  </si>
  <si>
    <t>R612581527</t>
  </si>
  <si>
    <t>R682320158</t>
  </si>
  <si>
    <t>R282713012</t>
  </si>
  <si>
    <t>R356757140</t>
  </si>
  <si>
    <t>R615620804</t>
  </si>
  <si>
    <t>R806112107</t>
  </si>
  <si>
    <t>R826262867</t>
  </si>
  <si>
    <t>R635065717</t>
  </si>
  <si>
    <t>R220620333</t>
  </si>
  <si>
    <t>R762446050</t>
  </si>
  <si>
    <t>R085360075</t>
  </si>
  <si>
    <t>R031803062</t>
  </si>
  <si>
    <t>R234141418</t>
  </si>
  <si>
    <t>R317542516</t>
  </si>
  <si>
    <t>R111181347</t>
  </si>
  <si>
    <t>R052878500</t>
  </si>
  <si>
    <t>R867707210</t>
  </si>
  <si>
    <t>R325056845</t>
  </si>
  <si>
    <t>R618084307</t>
  </si>
  <si>
    <t>R063182646</t>
  </si>
  <si>
    <t>R801854833</t>
  </si>
  <si>
    <t>R340443447</t>
  </si>
  <si>
    <t>R847605412</t>
  </si>
  <si>
    <t>R418722415</t>
  </si>
  <si>
    <t>R661860226</t>
  </si>
  <si>
    <t>R870203480</t>
  </si>
  <si>
    <t>R843881183</t>
  </si>
  <si>
    <t>R826145843</t>
  </si>
  <si>
    <t>R684520662</t>
  </si>
  <si>
    <t>R177373721</t>
  </si>
  <si>
    <t>R421803770</t>
  </si>
  <si>
    <t>R836538031</t>
  </si>
  <si>
    <t>R317127287</t>
  </si>
  <si>
    <t>R321741330</t>
  </si>
  <si>
    <t>R078848187</t>
  </si>
  <si>
    <t>R255835256</t>
  </si>
  <si>
    <t>R455425376</t>
  </si>
  <si>
    <t>R007254405</t>
  </si>
  <si>
    <t>R037832275</t>
  </si>
  <si>
    <t>R283368527</t>
  </si>
  <si>
    <t>R014138641</t>
  </si>
  <si>
    <t>R117762772</t>
  </si>
  <si>
    <t>R713355613</t>
  </si>
  <si>
    <t>R161757308</t>
  </si>
  <si>
    <t>R086845171</t>
  </si>
  <si>
    <t>R047373332</t>
  </si>
  <si>
    <t>916842915, 1558944366</t>
  </si>
  <si>
    <t>48731, 67490</t>
  </si>
  <si>
    <t>9960440503229636, 9960440503229440</t>
  </si>
  <si>
    <t>R640244220</t>
  </si>
  <si>
    <t>R585478453</t>
  </si>
  <si>
    <t>R104445363</t>
  </si>
  <si>
    <t>R822035853</t>
  </si>
  <si>
    <t>R815405353</t>
  </si>
  <si>
    <t>R211653325</t>
  </si>
  <si>
    <t>R821303505</t>
  </si>
  <si>
    <t>R752166133</t>
  </si>
  <si>
    <t>R310247833</t>
  </si>
  <si>
    <t>R472248777</t>
  </si>
  <si>
    <t>R030240405</t>
  </si>
  <si>
    <t>R137836827</t>
  </si>
  <si>
    <t>R833825174</t>
  </si>
  <si>
    <t>R332328082</t>
  </si>
  <si>
    <t>R347426760</t>
  </si>
  <si>
    <t>R184363032</t>
  </si>
  <si>
    <t>R322481103</t>
  </si>
  <si>
    <t>R548873152</t>
  </si>
  <si>
    <t>R125487473</t>
  </si>
  <si>
    <t>R358434073</t>
  </si>
  <si>
    <t>R502430614</t>
  </si>
  <si>
    <t>R212126800</t>
  </si>
  <si>
    <t>R347474731</t>
  </si>
  <si>
    <t>R563066073</t>
  </si>
  <si>
    <t>R286453258</t>
  </si>
  <si>
    <t>R314766646</t>
  </si>
  <si>
    <t>R201055007</t>
  </si>
  <si>
    <t>R762662842</t>
  </si>
  <si>
    <t>R364706754</t>
  </si>
  <si>
    <t>R757206856</t>
  </si>
  <si>
    <t>R532117614</t>
  </si>
  <si>
    <t>R565678841</t>
  </si>
  <si>
    <t>R121562356</t>
  </si>
  <si>
    <t>R877046463</t>
  </si>
  <si>
    <t>R551108885</t>
  </si>
  <si>
    <t>R818171328</t>
  </si>
  <si>
    <t>R318348363</t>
  </si>
  <si>
    <t>R521377664</t>
  </si>
  <si>
    <t>R133888015</t>
  </si>
  <si>
    <t>R824424146</t>
  </si>
  <si>
    <t>R078652705</t>
  </si>
  <si>
    <t>R150654021</t>
  </si>
  <si>
    <t>R664036500</t>
  </si>
  <si>
    <t>R240357112</t>
  </si>
  <si>
    <t>R047201074</t>
  </si>
  <si>
    <t>R060301214</t>
  </si>
  <si>
    <t>R278841830</t>
  </si>
  <si>
    <t>R063608322</t>
  </si>
  <si>
    <t>R448608478</t>
  </si>
  <si>
    <t>R024615676</t>
  </si>
  <si>
    <t>R000552457</t>
  </si>
  <si>
    <t>R272020725</t>
  </si>
  <si>
    <t>R820748247</t>
  </si>
  <si>
    <t>R565361217</t>
  </si>
  <si>
    <t>R338557547</t>
  </si>
  <si>
    <t>R183246312</t>
  </si>
  <si>
    <t>R173660623</t>
  </si>
  <si>
    <t>R146023155</t>
  </si>
  <si>
    <t>R151447365</t>
  </si>
  <si>
    <t>R771475504</t>
  </si>
  <si>
    <t>R058525188</t>
  </si>
  <si>
    <t>R364224734</t>
  </si>
  <si>
    <t>R068224045</t>
  </si>
  <si>
    <t>R163324422</t>
  </si>
  <si>
    <t>R334478421</t>
  </si>
  <si>
    <t>R501825636</t>
  </si>
  <si>
    <t>R070645635</t>
  </si>
  <si>
    <t>R735441147</t>
  </si>
  <si>
    <t>R284180147</t>
  </si>
  <si>
    <t>R524577601</t>
  </si>
  <si>
    <t>R103510448</t>
  </si>
  <si>
    <t>R446263244</t>
  </si>
  <si>
    <t>R310842663</t>
  </si>
  <si>
    <t>R313327560</t>
  </si>
  <si>
    <t>R372107526</t>
  </si>
  <si>
    <t>R444871210</t>
  </si>
  <si>
    <t>R278303622</t>
  </si>
  <si>
    <t>R577248123</t>
  </si>
  <si>
    <t>R377465558</t>
  </si>
  <si>
    <t>R022837213</t>
  </si>
  <si>
    <t>R035222784</t>
  </si>
  <si>
    <t>R060780685</t>
  </si>
  <si>
    <t>R355307336</t>
  </si>
  <si>
    <t>R057233286</t>
  </si>
  <si>
    <t>R733035716</t>
  </si>
  <si>
    <t>R032142436</t>
  </si>
  <si>
    <t>R400528847</t>
  </si>
  <si>
    <t>R767831284</t>
  </si>
  <si>
    <t>R115801466</t>
  </si>
  <si>
    <t>R210224313</t>
  </si>
  <si>
    <t>R635058673</t>
  </si>
  <si>
    <t>R543342488</t>
  </si>
  <si>
    <t>R030182321</t>
  </si>
  <si>
    <t>R726046437</t>
  </si>
  <si>
    <t>R346502320</t>
  </si>
  <si>
    <t>R558207414</t>
  </si>
  <si>
    <t>R255742612</t>
  </si>
  <si>
    <t>R776278725</t>
  </si>
  <si>
    <t>R581460265</t>
  </si>
  <si>
    <t>R080473320</t>
  </si>
  <si>
    <t>R255311323</t>
  </si>
  <si>
    <t>R841862601</t>
  </si>
  <si>
    <t>R516246156</t>
  </si>
  <si>
    <t>R806030812</t>
  </si>
  <si>
    <t>R151674752</t>
  </si>
  <si>
    <t>R147878718</t>
  </si>
  <si>
    <t>R117433524</t>
  </si>
  <si>
    <t>R266852036</t>
  </si>
  <si>
    <t>R688010603</t>
  </si>
  <si>
    <t>R042563105</t>
  </si>
  <si>
    <t>R010442762</t>
  </si>
  <si>
    <t>R216780378</t>
  </si>
  <si>
    <t>R364273582</t>
  </si>
  <si>
    <t>R738337546</t>
  </si>
  <si>
    <t>R433186156</t>
  </si>
  <si>
    <t>R417650050</t>
  </si>
  <si>
    <t>R301474504</t>
  </si>
  <si>
    <t>R318745443</t>
  </si>
  <si>
    <t>R823500221</t>
  </si>
  <si>
    <t>R305551882</t>
  </si>
  <si>
    <t>R600357537</t>
  </si>
  <si>
    <t>R640404848</t>
  </si>
  <si>
    <t>R465181223</t>
  </si>
  <si>
    <t>R313834576</t>
  </si>
  <si>
    <t>R655553858</t>
  </si>
  <si>
    <t>R602377784</t>
  </si>
  <si>
    <t>R657642016</t>
  </si>
  <si>
    <t>R825707601</t>
  </si>
  <si>
    <t>R185543521</t>
  </si>
  <si>
    <t>R033615441</t>
  </si>
  <si>
    <t>R342651318</t>
  </si>
  <si>
    <t>R317878138</t>
  </si>
  <si>
    <t>R305326108</t>
  </si>
  <si>
    <t>R368786407</t>
  </si>
  <si>
    <t>R083380437</t>
  </si>
  <si>
    <t>R083380020</t>
  </si>
  <si>
    <t>R641051256</t>
  </si>
  <si>
    <t>R510388341</t>
  </si>
  <si>
    <t>R356666082</t>
  </si>
  <si>
    <t>R808106643</t>
  </si>
  <si>
    <t>1957350283, 2079175557, 4168796410</t>
  </si>
  <si>
    <t>104842, 30159, 105274</t>
  </si>
  <si>
    <t>9960440502903952, 9960440503230933, 9960440502903952</t>
  </si>
  <si>
    <t>R514605352</t>
  </si>
  <si>
    <t>R807753134</t>
  </si>
  <si>
    <t>R838654285</t>
  </si>
  <si>
    <t>R417488764</t>
  </si>
  <si>
    <t>R273808271</t>
  </si>
  <si>
    <t>R741288248</t>
  </si>
  <si>
    <t>R000712665</t>
  </si>
  <si>
    <t>R872304876</t>
  </si>
  <si>
    <t>R602825546</t>
  </si>
  <si>
    <t>R475682380</t>
  </si>
  <si>
    <t>R477647216</t>
  </si>
  <si>
    <t>R244078705</t>
  </si>
  <si>
    <t>R760767665</t>
  </si>
  <si>
    <t>R551670046</t>
  </si>
  <si>
    <t>R816778544</t>
  </si>
  <si>
    <t>R011505424</t>
  </si>
  <si>
    <t>R836846613</t>
  </si>
  <si>
    <t>R825052566</t>
  </si>
  <si>
    <t>R382526110</t>
  </si>
  <si>
    <t>R438538181</t>
  </si>
  <si>
    <t>R004751248</t>
  </si>
  <si>
    <t>R427415431</t>
  </si>
  <si>
    <t>R007456854</t>
  </si>
  <si>
    <t>R703045574</t>
  </si>
  <si>
    <t>R881754451</t>
  </si>
  <si>
    <t>R212408653</t>
  </si>
  <si>
    <t>R232867810</t>
  </si>
  <si>
    <t>R027571077</t>
  </si>
  <si>
    <t>R288468515</t>
  </si>
  <si>
    <t>R186420431</t>
  </si>
  <si>
    <t>R826038807</t>
  </si>
  <si>
    <t>R665137854</t>
  </si>
  <si>
    <t>R023181014</t>
  </si>
  <si>
    <t>R541472220</t>
  </si>
  <si>
    <t>R770040726</t>
  </si>
  <si>
    <t>R540563852</t>
  </si>
  <si>
    <t>R187135003</t>
  </si>
  <si>
    <t>R161002574</t>
  </si>
  <si>
    <t>R308701440</t>
  </si>
  <si>
    <t>R480531113</t>
  </si>
  <si>
    <t>R831584018</t>
  </si>
  <si>
    <t>R204380783</t>
  </si>
  <si>
    <t>R448225018</t>
  </si>
  <si>
    <t>R600348273</t>
  </si>
  <si>
    <t>R836400866</t>
  </si>
  <si>
    <t>R770141208</t>
  </si>
  <si>
    <t>R273352464</t>
  </si>
  <si>
    <t>R127540573</t>
  </si>
  <si>
    <t>R054785861</t>
  </si>
  <si>
    <t>R072831736</t>
  </si>
  <si>
    <t>R737660712</t>
  </si>
  <si>
    <t>R407203823</t>
  </si>
  <si>
    <t>R055606706</t>
  </si>
  <si>
    <t>R514650072</t>
  </si>
  <si>
    <t>R180780168</t>
  </si>
  <si>
    <t>R244648268</t>
  </si>
  <si>
    <t>R100651346</t>
  </si>
  <si>
    <t>R252816731</t>
  </si>
  <si>
    <t>R261304782</t>
  </si>
  <si>
    <t>R872486307</t>
  </si>
  <si>
    <t>R463738778</t>
  </si>
  <si>
    <t>R667824047</t>
  </si>
  <si>
    <t>R873564711</t>
  </si>
  <si>
    <t>R531112454</t>
  </si>
  <si>
    <t>R863204150</t>
  </si>
  <si>
    <t>R807101741</t>
  </si>
  <si>
    <t>R605134737</t>
  </si>
  <si>
    <t>R880414514</t>
  </si>
  <si>
    <t>R202358184</t>
  </si>
  <si>
    <t>R467662101</t>
  </si>
  <si>
    <t>R777031813</t>
  </si>
  <si>
    <t>R348506063</t>
  </si>
  <si>
    <t>R627875814</t>
  </si>
  <si>
    <t>R558532443</t>
  </si>
  <si>
    <t>R025166037</t>
  </si>
  <si>
    <t>R470214086</t>
  </si>
  <si>
    <t>R125163338</t>
  </si>
  <si>
    <t>R678518171</t>
  </si>
  <si>
    <t>R267681546</t>
  </si>
  <si>
    <t>R706230582</t>
  </si>
  <si>
    <t>R731027606</t>
  </si>
  <si>
    <t>R485437721</t>
  </si>
  <si>
    <t>R120083674</t>
  </si>
  <si>
    <t>R785674680</t>
  </si>
  <si>
    <t>R000044551</t>
  </si>
  <si>
    <t>R081461470</t>
  </si>
  <si>
    <t>R522171506</t>
  </si>
  <si>
    <t>R136385126</t>
  </si>
  <si>
    <t>R714458612</t>
  </si>
  <si>
    <t>R184870121</t>
  </si>
  <si>
    <t>R174161552</t>
  </si>
  <si>
    <t>R816471532</t>
  </si>
  <si>
    <t>R316386344</t>
  </si>
  <si>
    <t>R113126875</t>
  </si>
  <si>
    <t>R348523075</t>
  </si>
  <si>
    <t>R703282530</t>
  </si>
  <si>
    <t>R226886880</t>
  </si>
  <si>
    <t>R175175580</t>
  </si>
  <si>
    <t>R000328700</t>
  </si>
  <si>
    <t>R051751717</t>
  </si>
  <si>
    <t>R041802763</t>
  </si>
  <si>
    <t>R035541872</t>
  </si>
  <si>
    <t>R223038740</t>
  </si>
  <si>
    <t>R857463522</t>
  </si>
  <si>
    <t>R452064248</t>
  </si>
  <si>
    <t>R470657443</t>
  </si>
  <si>
    <t>R647341401</t>
  </si>
  <si>
    <t>R124151227</t>
  </si>
  <si>
    <t>R770012613</t>
  </si>
  <si>
    <t>R675462403</t>
  </si>
  <si>
    <t>R483641328</t>
  </si>
  <si>
    <t>R473611257</t>
  </si>
  <si>
    <t>R100303531</t>
  </si>
  <si>
    <t>R552042573</t>
  </si>
  <si>
    <t>R826564137</t>
  </si>
  <si>
    <t>R488385434</t>
  </si>
  <si>
    <t>R274337500</t>
  </si>
  <si>
    <t>R058834572</t>
  </si>
  <si>
    <t>R528228548</t>
  </si>
  <si>
    <t>R506728217</t>
  </si>
  <si>
    <t>R174018848</t>
  </si>
  <si>
    <t>R450424042</t>
  </si>
  <si>
    <t>R406160522</t>
  </si>
  <si>
    <t>R080202378</t>
  </si>
  <si>
    <t>R714362786</t>
  </si>
  <si>
    <t>R855688472</t>
  </si>
  <si>
    <t>R550204162</t>
  </si>
  <si>
    <t>R450822344</t>
  </si>
  <si>
    <t>R225050680</t>
  </si>
  <si>
    <t>R056404487</t>
  </si>
  <si>
    <t>R764145484</t>
  </si>
  <si>
    <t>R201056887</t>
  </si>
  <si>
    <t>R070403704</t>
  </si>
  <si>
    <t>R674157054</t>
  </si>
  <si>
    <t>R007155634</t>
  </si>
  <si>
    <t>R847430631</t>
  </si>
  <si>
    <t>R736550855</t>
  </si>
  <si>
    <t>R083555447</t>
  </si>
  <si>
    <t>R171102887</t>
  </si>
  <si>
    <t>R514711544</t>
  </si>
  <si>
    <t>R241222675</t>
  </si>
  <si>
    <t>R625500520</t>
  </si>
  <si>
    <t>R866224052</t>
  </si>
  <si>
    <t>R002551577</t>
  </si>
  <si>
    <t>R247234210</t>
  </si>
  <si>
    <t>R371678401</t>
  </si>
  <si>
    <t>R574824426</t>
  </si>
  <si>
    <t>R423168545</t>
  </si>
  <si>
    <t>R881540873</t>
  </si>
  <si>
    <t>R336353426</t>
  </si>
  <si>
    <t>R487324842</t>
  </si>
  <si>
    <t>R658651227</t>
  </si>
  <si>
    <t>R056157657</t>
  </si>
  <si>
    <t>R636008870</t>
  </si>
  <si>
    <t>R158240353</t>
  </si>
  <si>
    <t>R750075781</t>
  </si>
  <si>
    <t>R847877081</t>
  </si>
  <si>
    <t>R423375056</t>
  </si>
  <si>
    <t>R403301222</t>
  </si>
  <si>
    <t>R721266624</t>
  </si>
  <si>
    <t>R000013255</t>
  </si>
  <si>
    <t>R780053568</t>
  </si>
  <si>
    <t>R807074055</t>
  </si>
  <si>
    <t>R460430728</t>
  </si>
  <si>
    <t>R330538244</t>
  </si>
  <si>
    <t>R501655775</t>
  </si>
  <si>
    <t>R827720853</t>
  </si>
  <si>
    <t>R854706040</t>
  </si>
  <si>
    <t>R630851847</t>
  </si>
  <si>
    <t>R173851311</t>
  </si>
  <si>
    <t>R123867771</t>
  </si>
  <si>
    <t>R044527410</t>
  </si>
  <si>
    <t>R147138186</t>
  </si>
  <si>
    <t>R325123765</t>
  </si>
  <si>
    <t>R657158121</t>
  </si>
  <si>
    <t>R487128585</t>
  </si>
  <si>
    <t>R208750431</t>
  </si>
  <si>
    <t>R770866657</t>
  </si>
  <si>
    <t>R758081087</t>
  </si>
  <si>
    <t>R332457470</t>
  </si>
  <si>
    <t>R388258170</t>
  </si>
  <si>
    <t>R631206088</t>
  </si>
  <si>
    <t>R047553421</t>
  </si>
  <si>
    <t>R287868884</t>
  </si>
  <si>
    <t>R267354246</t>
  </si>
  <si>
    <t>R488044326</t>
  </si>
  <si>
    <t>R607122124</t>
  </si>
  <si>
    <t>R533377743</t>
  </si>
  <si>
    <t>R550305606</t>
  </si>
  <si>
    <t>R872358031</t>
  </si>
  <si>
    <t>R664656476</t>
  </si>
  <si>
    <t>R003433576</t>
  </si>
  <si>
    <t>R637723418</t>
  </si>
  <si>
    <t>R625263605</t>
  </si>
  <si>
    <t>R052664011</t>
  </si>
  <si>
    <t>R570212311</t>
  </si>
  <si>
    <t>R870066155</t>
  </si>
  <si>
    <t>R763544546</t>
  </si>
  <si>
    <t>R822874424</t>
  </si>
  <si>
    <t>R122864018</t>
  </si>
  <si>
    <t>R163681226</t>
  </si>
  <si>
    <t>R617554742</t>
  </si>
  <si>
    <t>R764150121</t>
  </si>
  <si>
    <t>R225867847</t>
  </si>
  <si>
    <t>R000855352</t>
  </si>
  <si>
    <t>R857831545</t>
  </si>
  <si>
    <t>R775200860</t>
  </si>
  <si>
    <t>R120100357</t>
  </si>
  <si>
    <t>R433717643</t>
  </si>
  <si>
    <t>R778278376</t>
  </si>
  <si>
    <t>R263541761</t>
  </si>
  <si>
    <t>R627616878</t>
  </si>
  <si>
    <t>R142327346</t>
  </si>
  <si>
    <t>R710221081</t>
  </si>
  <si>
    <t>R758878401</t>
  </si>
  <si>
    <t>R728818337</t>
  </si>
  <si>
    <t>R237468278</t>
  </si>
  <si>
    <t>R415132548</t>
  </si>
  <si>
    <t>R771876677</t>
  </si>
  <si>
    <t>R300441443</t>
  </si>
  <si>
    <t>R144427312</t>
  </si>
  <si>
    <t>R461175737</t>
  </si>
  <si>
    <t>R128535734</t>
  </si>
  <si>
    <t>R368358367</t>
  </si>
  <si>
    <t>R507703511</t>
  </si>
  <si>
    <t>R587587346</t>
  </si>
  <si>
    <t>R246437657</t>
  </si>
  <si>
    <t>R226644320</t>
  </si>
  <si>
    <t>R201336735</t>
  </si>
  <si>
    <t>R143316674</t>
  </si>
  <si>
    <t>R154320754</t>
  </si>
  <si>
    <t>R305655477</t>
  </si>
  <si>
    <t>R328412137</t>
  </si>
  <si>
    <t>R652331124</t>
  </si>
  <si>
    <t>R034638522</t>
  </si>
  <si>
    <t>R283205853</t>
  </si>
  <si>
    <t>R852464870</t>
  </si>
  <si>
    <t>R574051573</t>
  </si>
  <si>
    <t>R477627652</t>
  </si>
  <si>
    <t>R366711011</t>
  </si>
  <si>
    <t>R733153831</t>
  </si>
  <si>
    <t>R831238332</t>
  </si>
  <si>
    <t>R776137717</t>
  </si>
  <si>
    <t>R860844048</t>
  </si>
  <si>
    <t>R120146456</t>
  </si>
  <si>
    <t>R566585218</t>
  </si>
  <si>
    <t>R641024233</t>
  </si>
  <si>
    <t>R784505674</t>
  </si>
  <si>
    <t>R187225741</t>
  </si>
  <si>
    <t>R367812303</t>
  </si>
  <si>
    <t>R014115872</t>
  </si>
  <si>
    <t>R703385148</t>
  </si>
  <si>
    <t>R504410774</t>
  </si>
  <si>
    <t>R884425780</t>
  </si>
  <si>
    <t>R646337658</t>
  </si>
  <si>
    <t>R682220877</t>
  </si>
  <si>
    <t>R576201304</t>
  </si>
  <si>
    <t>R288103862</t>
  </si>
  <si>
    <t>R726185004</t>
  </si>
  <si>
    <t>R686123784</t>
  </si>
  <si>
    <t>R050231346</t>
  </si>
  <si>
    <t>R165231260</t>
  </si>
  <si>
    <t>R512128448</t>
  </si>
  <si>
    <t>R740243666</t>
  </si>
  <si>
    <t>R216345062</t>
  </si>
  <si>
    <t>R320380075</t>
  </si>
  <si>
    <t>R004837865</t>
  </si>
  <si>
    <t>R336008420</t>
  </si>
  <si>
    <t>R502744872</t>
  </si>
  <si>
    <t>R433450711</t>
  </si>
  <si>
    <t>R357310557</t>
  </si>
  <si>
    <t>R004716353</t>
  </si>
  <si>
    <t>R111810502</t>
  </si>
  <si>
    <t>R585010710</t>
  </si>
  <si>
    <t>R080151407</t>
  </si>
  <si>
    <t>R870253726</t>
  </si>
  <si>
    <t>R513157301</t>
  </si>
  <si>
    <t>R752136374</t>
  </si>
  <si>
    <t>R014502008</t>
  </si>
  <si>
    <t>R537254343</t>
  </si>
  <si>
    <t>R515148661</t>
  </si>
  <si>
    <t>R426162136</t>
  </si>
  <si>
    <t>R614261508</t>
  </si>
  <si>
    <t>R176304336</t>
  </si>
  <si>
    <t>R626237384</t>
  </si>
  <si>
    <t>R524160700</t>
  </si>
  <si>
    <t>R761322812</t>
  </si>
  <si>
    <t>R587223682</t>
  </si>
  <si>
    <t>R627734241</t>
  </si>
  <si>
    <t>R541837414</t>
  </si>
  <si>
    <t>R047360301</t>
  </si>
  <si>
    <t>R202881712</t>
  </si>
  <si>
    <t>R408702403</t>
  </si>
  <si>
    <t>R437204528</t>
  </si>
  <si>
    <t>R644741581</t>
  </si>
  <si>
    <t>R155110073</t>
  </si>
  <si>
    <t>R408106644</t>
  </si>
  <si>
    <t>R856707474</t>
  </si>
  <si>
    <t>R615232512</t>
  </si>
  <si>
    <t>R883738533</t>
  </si>
  <si>
    <t>R731734526</t>
  </si>
  <si>
    <t>R677633673</t>
  </si>
  <si>
    <t>R718354548</t>
  </si>
  <si>
    <t>R137483048</t>
  </si>
  <si>
    <t>R446488523</t>
  </si>
  <si>
    <t>R818586264</t>
  </si>
  <si>
    <t>R362100025</t>
  </si>
  <si>
    <t>R100756870</t>
  </si>
  <si>
    <t>R152115433</t>
  </si>
  <si>
    <t>R732350680</t>
  </si>
  <si>
    <t>R778216501</t>
  </si>
  <si>
    <t>R865343342</t>
  </si>
  <si>
    <t>R285062357</t>
  </si>
  <si>
    <t>R166876200</t>
  </si>
  <si>
    <t>R648206426</t>
  </si>
  <si>
    <t>R770422322</t>
  </si>
  <si>
    <t>R275715563</t>
  </si>
  <si>
    <t>R716807160</t>
  </si>
  <si>
    <t>R016286137</t>
  </si>
  <si>
    <t>R104436716</t>
  </si>
  <si>
    <t>R748360868</t>
  </si>
  <si>
    <t>R452871523</t>
  </si>
  <si>
    <t>R471035750</t>
  </si>
  <si>
    <t>R835624587</t>
  </si>
  <si>
    <t>R265664570</t>
  </si>
  <si>
    <t>R852525203</t>
  </si>
  <si>
    <t>R751435387</t>
  </si>
  <si>
    <t>R477657421</t>
  </si>
  <si>
    <t>R481302080</t>
  </si>
  <si>
    <t>R285000437</t>
  </si>
  <si>
    <t>R416022656</t>
  </si>
  <si>
    <t>R427670370</t>
  </si>
  <si>
    <t>R135530422</t>
  </si>
  <si>
    <t>R556414514</t>
  </si>
  <si>
    <t>R184072702</t>
  </si>
  <si>
    <t>R776744435</t>
  </si>
  <si>
    <t>R724422736</t>
  </si>
  <si>
    <t>R600128088</t>
  </si>
  <si>
    <t>R286008763</t>
  </si>
  <si>
    <t>R487253384</t>
  </si>
  <si>
    <t>R863340630</t>
  </si>
  <si>
    <t>R278718538</t>
  </si>
  <si>
    <t>R207608003</t>
  </si>
  <si>
    <t>R511868706</t>
  </si>
  <si>
    <t>R181240663</t>
  </si>
  <si>
    <t>R603237071</t>
  </si>
  <si>
    <t>R423248673</t>
  </si>
  <si>
    <t>R311758445</t>
  </si>
  <si>
    <t>R368213713</t>
  </si>
  <si>
    <t>R758272110</t>
  </si>
  <si>
    <t>R030743482</t>
  </si>
  <si>
    <t>R228047136</t>
  </si>
  <si>
    <t>R746765353</t>
  </si>
  <si>
    <t>R274151562</t>
  </si>
  <si>
    <t>R112075014</t>
  </si>
  <si>
    <t>R876274637</t>
  </si>
  <si>
    <t>R144118155</t>
  </si>
  <si>
    <t>R433243116</t>
  </si>
  <si>
    <t>R051274400</t>
  </si>
  <si>
    <t>R564785837</t>
  </si>
  <si>
    <t>R057436151</t>
  </si>
  <si>
    <t>R173268701</t>
  </si>
  <si>
    <t>R385738767</t>
  </si>
  <si>
    <t>R811161378</t>
  </si>
  <si>
    <t>R753677344</t>
  </si>
  <si>
    <t>R258864213</t>
  </si>
  <si>
    <t>R135214173</t>
  </si>
  <si>
    <t>R262581431</t>
  </si>
  <si>
    <t>R622780152</t>
  </si>
  <si>
    <t>R313342142</t>
  </si>
  <si>
    <t>R376381512</t>
  </si>
  <si>
    <t>R077563884</t>
  </si>
  <si>
    <t>R654786082</t>
  </si>
  <si>
    <t>R603218418</t>
  </si>
  <si>
    <t>R856780656</t>
  </si>
  <si>
    <t>R100638203</t>
  </si>
  <si>
    <t>R642075047</t>
  </si>
  <si>
    <t>R342110586</t>
  </si>
  <si>
    <t>R454842334</t>
  </si>
  <si>
    <t>R641167135</t>
  </si>
  <si>
    <t>R757231754</t>
  </si>
  <si>
    <t>R802270467</t>
  </si>
  <si>
    <t>R877222115</t>
  </si>
  <si>
    <t>R185520050</t>
  </si>
  <si>
    <t>R626537144</t>
  </si>
  <si>
    <t>R827213863</t>
  </si>
  <si>
    <t>R836743622</t>
  </si>
  <si>
    <t>R870541706</t>
  </si>
  <si>
    <t>R121533855</t>
  </si>
  <si>
    <t>R765104501</t>
  </si>
  <si>
    <t>R117173504</t>
  </si>
  <si>
    <t>R167256502</t>
  </si>
  <si>
    <t>R335837087</t>
  </si>
  <si>
    <t>R658117663</t>
  </si>
  <si>
    <t>R320810230</t>
  </si>
  <si>
    <t>R015004621</t>
  </si>
  <si>
    <t>R715423017</t>
  </si>
  <si>
    <t>R447706012</t>
  </si>
  <si>
    <t>R327148780</t>
  </si>
  <si>
    <t>R737037508</t>
  </si>
  <si>
    <t>R464106233</t>
  </si>
  <si>
    <t>R353607820</t>
  </si>
  <si>
    <t>R165248011</t>
  </si>
  <si>
    <t>R417631864</t>
  </si>
  <si>
    <t>R832104632</t>
  </si>
  <si>
    <t>R880535622</t>
  </si>
  <si>
    <t>R550850040</t>
  </si>
  <si>
    <t>R077214025</t>
  </si>
  <si>
    <t>R772421857</t>
  </si>
  <si>
    <t>R688337565</t>
  </si>
  <si>
    <t>R503367384</t>
  </si>
  <si>
    <t>R763727357</t>
  </si>
  <si>
    <t>R747628564</t>
  </si>
  <si>
    <t>R243141145</t>
  </si>
  <si>
    <t>R833640503</t>
  </si>
  <si>
    <t>R808453244</t>
  </si>
  <si>
    <t>R683487473</t>
  </si>
  <si>
    <t>R880535820</t>
  </si>
  <si>
    <t>R404054084</t>
  </si>
  <si>
    <t>R865783842</t>
  </si>
  <si>
    <t>R733827346</t>
  </si>
  <si>
    <t>R605580035</t>
  </si>
  <si>
    <t>R824487688</t>
  </si>
  <si>
    <t>R658127300</t>
  </si>
  <si>
    <t>R130300540</t>
  </si>
  <si>
    <t>R516118541</t>
  </si>
  <si>
    <t>R130710356</t>
  </si>
  <si>
    <t>R337142342</t>
  </si>
  <si>
    <t>R135061256</t>
  </si>
  <si>
    <t>R371013575</t>
  </si>
  <si>
    <t>R122281254</t>
  </si>
  <si>
    <t>R742880881</t>
  </si>
  <si>
    <t>R125700541</t>
  </si>
  <si>
    <t>R538306270</t>
  </si>
  <si>
    <t>R826406061</t>
  </si>
  <si>
    <t>R883867453</t>
  </si>
  <si>
    <t>R512128640</t>
  </si>
  <si>
    <t>R157856473</t>
  </si>
  <si>
    <t>R847628105</t>
  </si>
  <si>
    <t>R384830733</t>
  </si>
  <si>
    <t>R301626360</t>
  </si>
  <si>
    <t>R546077565</t>
  </si>
  <si>
    <t>R755568860</t>
  </si>
  <si>
    <t>R810676480</t>
  </si>
  <si>
    <t>R013773323</t>
  </si>
  <si>
    <t>R116826025</t>
  </si>
  <si>
    <t>R377874713</t>
  </si>
  <si>
    <t>R141878263</t>
  </si>
  <si>
    <t>R814858264</t>
  </si>
  <si>
    <t>R240887130</t>
  </si>
  <si>
    <t>R241046066</t>
  </si>
  <si>
    <t>R502883270</t>
  </si>
  <si>
    <t>R066855711</t>
  </si>
  <si>
    <t>R845267018</t>
  </si>
  <si>
    <t>R504855255</t>
  </si>
  <si>
    <t>R886168284</t>
  </si>
  <si>
    <t>R480271863</t>
  </si>
  <si>
    <t>R612742311</t>
  </si>
  <si>
    <t>R145837788</t>
  </si>
  <si>
    <t>R670367420</t>
  </si>
  <si>
    <t>R603484846</t>
  </si>
  <si>
    <t>R102512180</t>
  </si>
  <si>
    <t>R715400505</t>
  </si>
  <si>
    <t>R860483311</t>
  </si>
  <si>
    <t>R716552850</t>
  </si>
  <si>
    <t>R235856067</t>
  </si>
  <si>
    <t>R341054180</t>
  </si>
  <si>
    <t>R574371007</t>
  </si>
  <si>
    <t>R202535136</t>
  </si>
  <si>
    <t>R758463425</t>
  </si>
  <si>
    <t>R807046883</t>
  </si>
  <si>
    <t>R321865873</t>
  </si>
  <si>
    <t>R185156074</t>
  </si>
  <si>
    <t>R865826716</t>
  </si>
  <si>
    <t>R634262747</t>
  </si>
  <si>
    <t>R312538316</t>
  </si>
  <si>
    <t>R183402075</t>
  </si>
  <si>
    <t>R803130888</t>
  </si>
  <si>
    <t>R641342024</t>
  </si>
  <si>
    <t>R034183412</t>
  </si>
  <si>
    <t>R681062408</t>
  </si>
  <si>
    <t>R317514357</t>
  </si>
  <si>
    <t>R445533501</t>
  </si>
  <si>
    <t>R057763060</t>
  </si>
  <si>
    <t>R810754038</t>
  </si>
  <si>
    <t>R063458311</t>
  </si>
  <si>
    <t>R036001704</t>
  </si>
  <si>
    <t>R708170026</t>
  </si>
  <si>
    <t>R503576203</t>
  </si>
  <si>
    <t>R634764515</t>
  </si>
  <si>
    <t>1550198219, 1473623146</t>
  </si>
  <si>
    <t>29736, 48131</t>
  </si>
  <si>
    <t>9960440503230933, 7281440500213838</t>
  </si>
  <si>
    <t>R107217871</t>
  </si>
  <si>
    <t>R706273474</t>
  </si>
  <si>
    <t>R767655863</t>
  </si>
  <si>
    <t>R565804414</t>
  </si>
  <si>
    <t>R170833715</t>
  </si>
  <si>
    <t>R425267518</t>
  </si>
  <si>
    <t>R553088637</t>
  </si>
  <si>
    <t>R351882260</t>
  </si>
  <si>
    <t>R660283254</t>
  </si>
  <si>
    <t>R628702033</t>
  </si>
  <si>
    <t>R784836583</t>
  </si>
  <si>
    <t>R061231143</t>
  </si>
  <si>
    <t>R631461668</t>
  </si>
  <si>
    <t>R857867303</t>
  </si>
  <si>
    <t>R376188070</t>
  </si>
  <si>
    <t>R245471834</t>
  </si>
  <si>
    <t>R454538630</t>
  </si>
  <si>
    <t>R253853651</t>
  </si>
  <si>
    <t>R880664077</t>
  </si>
  <si>
    <t>R174243436</t>
  </si>
  <si>
    <t>R323863540</t>
  </si>
  <si>
    <t>R578710501</t>
  </si>
  <si>
    <t>R415172781</t>
  </si>
  <si>
    <t>R204375683</t>
  </si>
  <si>
    <t>R651546742</t>
  </si>
  <si>
    <t>R661554558</t>
  </si>
  <si>
    <t>R272750278</t>
  </si>
  <si>
    <t>R035588815</t>
  </si>
  <si>
    <t>R666768554</t>
  </si>
  <si>
    <t>R178301063</t>
  </si>
  <si>
    <t>R018072657</t>
  </si>
  <si>
    <t>R208038380</t>
  </si>
  <si>
    <t>R263683844</t>
  </si>
  <si>
    <t>R210122725</t>
  </si>
  <si>
    <t>R888778467</t>
  </si>
  <si>
    <t>R668640101</t>
  </si>
  <si>
    <t>R603674624</t>
  </si>
  <si>
    <t>R381513352</t>
  </si>
  <si>
    <t>R363232707</t>
  </si>
  <si>
    <t>R457603725</t>
  </si>
  <si>
    <t>R786788437</t>
  </si>
  <si>
    <t>R378800200</t>
  </si>
  <si>
    <t>R330110424</t>
  </si>
  <si>
    <t>R251031473</t>
  </si>
  <si>
    <t>R438852868</t>
  </si>
  <si>
    <t>R834836201</t>
  </si>
  <si>
    <t>R012336306</t>
  </si>
  <si>
    <t>R475743764</t>
  </si>
  <si>
    <t>R547170782</t>
  </si>
  <si>
    <t>R224040006</t>
  </si>
  <si>
    <t>R583715667</t>
  </si>
  <si>
    <t>R555161818</t>
  </si>
  <si>
    <t>R166351707</t>
  </si>
  <si>
    <t>R373047673</t>
  </si>
  <si>
    <t>R430528363</t>
  </si>
  <si>
    <t>R047108755</t>
  </si>
  <si>
    <t>R238052764</t>
  </si>
  <si>
    <t>R640005370</t>
  </si>
  <si>
    <t>R407117873</t>
  </si>
  <si>
    <t>R133814767</t>
  </si>
  <si>
    <t>R713454763</t>
  </si>
  <si>
    <t>R480831417</t>
  </si>
  <si>
    <t>R282141545</t>
  </si>
  <si>
    <t>R208231716</t>
  </si>
  <si>
    <t>R711407731</t>
  </si>
  <si>
    <t>R644131886</t>
  </si>
  <si>
    <t>R732207106</t>
  </si>
  <si>
    <t>R514272563</t>
  </si>
  <si>
    <t>R600341536</t>
  </si>
  <si>
    <t>R034720545</t>
  </si>
  <si>
    <t>R821727055</t>
  </si>
  <si>
    <t>R187260885</t>
  </si>
  <si>
    <t>R053568855</t>
  </si>
  <si>
    <t>R628440584</t>
  </si>
  <si>
    <t>R884877501</t>
  </si>
  <si>
    <t>R202784876</t>
  </si>
  <si>
    <t>R823647745</t>
  </si>
  <si>
    <t>R315067612</t>
  </si>
  <si>
    <t>R013565448</t>
  </si>
  <si>
    <t>R360383445</t>
  </si>
  <si>
    <t>R757885776</t>
  </si>
  <si>
    <t>R005006045</t>
  </si>
  <si>
    <t>R861842163</t>
  </si>
  <si>
    <t>R570362835</t>
  </si>
  <si>
    <t>R018781138</t>
  </si>
  <si>
    <t>R218081162</t>
  </si>
  <si>
    <t>R005620467</t>
  </si>
  <si>
    <t>R432176862</t>
  </si>
  <si>
    <t>R478550363</t>
  </si>
  <si>
    <t>R657466043</t>
  </si>
  <si>
    <t>R231471637</t>
  </si>
  <si>
    <t>R037813077</t>
  </si>
  <si>
    <t>R402043837</t>
  </si>
  <si>
    <t>R027774887</t>
  </si>
  <si>
    <t>R582214048</t>
  </si>
  <si>
    <t>R861475680</t>
  </si>
  <si>
    <t>R230104220</t>
  </si>
  <si>
    <t>R503871136</t>
  </si>
  <si>
    <t>R181141450</t>
  </si>
  <si>
    <t>R602727523</t>
  </si>
  <si>
    <t>R235575716</t>
  </si>
  <si>
    <t>R043263004</t>
  </si>
  <si>
    <t>R150261536</t>
  </si>
  <si>
    <t>R564703202</t>
  </si>
  <si>
    <t>R021167658</t>
  </si>
  <si>
    <t>R384686868</t>
  </si>
  <si>
    <t>R831427344</t>
  </si>
  <si>
    <t>R846508265</t>
  </si>
  <si>
    <t>R188416001</t>
  </si>
  <si>
    <t>R151551467</t>
  </si>
  <si>
    <t>R875577410</t>
  </si>
  <si>
    <t>R572567047</t>
  </si>
  <si>
    <t>R080278734</t>
  </si>
  <si>
    <t>R420338234</t>
  </si>
  <si>
    <t>R332404564</t>
  </si>
  <si>
    <t>R565231853</t>
  </si>
  <si>
    <t>R168161710</t>
  </si>
  <si>
    <t>R107038887</t>
  </si>
  <si>
    <t>R210017600</t>
  </si>
  <si>
    <t>R303080626</t>
  </si>
  <si>
    <t>R717000883</t>
  </si>
  <si>
    <t>R275630526</t>
  </si>
  <si>
    <t>R675642643</t>
  </si>
  <si>
    <t>R425518515</t>
  </si>
  <si>
    <t>R783281303</t>
  </si>
  <si>
    <t>R874358182</t>
  </si>
  <si>
    <t>R253256708</t>
  </si>
  <si>
    <t>R357862185</t>
  </si>
  <si>
    <t>R805642684</t>
  </si>
  <si>
    <t>R120614072</t>
  </si>
  <si>
    <t>R165375536</t>
  </si>
  <si>
    <t>R122644182</t>
  </si>
  <si>
    <t>R733441818</t>
  </si>
  <si>
    <t>R321438460</t>
  </si>
  <si>
    <t>R335888152</t>
  </si>
  <si>
    <t>R537202053</t>
  </si>
  <si>
    <t>R170805863</t>
  </si>
  <si>
    <t>R130430725</t>
  </si>
  <si>
    <t>R604835412</t>
  </si>
  <si>
    <t>H35855123892</t>
  </si>
  <si>
    <t>3549836365</t>
  </si>
  <si>
    <t>55144</t>
  </si>
  <si>
    <t>R676606155</t>
  </si>
  <si>
    <t>R227463183</t>
  </si>
  <si>
    <t>R860777106</t>
  </si>
  <si>
    <t>R172325458</t>
  </si>
  <si>
    <t>R240647765</t>
  </si>
  <si>
    <t>R037254724</t>
  </si>
  <si>
    <t>R701048101</t>
  </si>
  <si>
    <t>R602617547</t>
  </si>
  <si>
    <t>R350465880</t>
  </si>
  <si>
    <t>R755481860</t>
  </si>
  <si>
    <t>R725568243</t>
  </si>
  <si>
    <t>R051184457</t>
  </si>
  <si>
    <t>R450765072</t>
  </si>
  <si>
    <t>R252840772</t>
  </si>
  <si>
    <t>R588463840</t>
  </si>
  <si>
    <t>R064746715</t>
  </si>
  <si>
    <t>R388760716</t>
  </si>
  <si>
    <t>R622462442</t>
  </si>
  <si>
    <t>R605602754</t>
  </si>
  <si>
    <t>R763237650</t>
  </si>
  <si>
    <t>R143336324</t>
  </si>
  <si>
    <t>R036632634</t>
  </si>
  <si>
    <t>R502111183</t>
  </si>
  <si>
    <t>R466628475</t>
  </si>
  <si>
    <t>R184804658</t>
  </si>
  <si>
    <t>R215862076</t>
  </si>
  <si>
    <t>R054343275</t>
  </si>
  <si>
    <t>R804114573</t>
  </si>
  <si>
    <t>R278542731</t>
  </si>
  <si>
    <t>R135818762</t>
  </si>
  <si>
    <t>R227873353</t>
  </si>
  <si>
    <t>R824126548</t>
  </si>
  <si>
    <t>R284305467</t>
  </si>
  <si>
    <t>R468771656</t>
  </si>
  <si>
    <t>R862417476</t>
  </si>
  <si>
    <t>R285538072</t>
  </si>
  <si>
    <t>R526214686</t>
  </si>
  <si>
    <t>R651807336</t>
  </si>
  <si>
    <t>R774746805</t>
  </si>
  <si>
    <t>R725518688</t>
  </si>
  <si>
    <t>R711066715</t>
  </si>
  <si>
    <t>R064835380</t>
  </si>
  <si>
    <t>R255761050</t>
  </si>
  <si>
    <t>R361733652</t>
  </si>
  <si>
    <t>R686320605</t>
  </si>
  <si>
    <t>R856015434</t>
  </si>
  <si>
    <t>R665342183</t>
  </si>
  <si>
    <t>R231585216</t>
  </si>
  <si>
    <t>R646043752</t>
  </si>
  <si>
    <t>R545100741</t>
  </si>
  <si>
    <t>R132882863</t>
  </si>
  <si>
    <t>R844572807</t>
  </si>
  <si>
    <t>R275823301</t>
  </si>
  <si>
    <t>R370756354</t>
  </si>
  <si>
    <t>510719713, 1874761890</t>
  </si>
  <si>
    <t>83957, 84010</t>
  </si>
  <si>
    <t>R337602273</t>
  </si>
  <si>
    <t>R821338563</t>
  </si>
  <si>
    <t>R585742865</t>
  </si>
  <si>
    <t>R388102860</t>
  </si>
  <si>
    <t>R402311340</t>
  </si>
  <si>
    <t>R246265687</t>
  </si>
  <si>
    <t>R888440536</t>
  </si>
  <si>
    <t>R613720738</t>
  </si>
  <si>
    <t>R636502305</t>
  </si>
  <si>
    <t>R175347133</t>
  </si>
  <si>
    <t>R512254582</t>
  </si>
  <si>
    <t>R856301833</t>
  </si>
  <si>
    <t>R324187530</t>
  </si>
  <si>
    <t>R833818681</t>
  </si>
  <si>
    <t>R044086343</t>
  </si>
  <si>
    <t>R551144068</t>
  </si>
  <si>
    <t>R831384370</t>
  </si>
  <si>
    <t>R015517233</t>
  </si>
  <si>
    <t>R871387138</t>
  </si>
  <si>
    <t>R326236302</t>
  </si>
  <si>
    <t>R235444847</t>
  </si>
  <si>
    <t>R870456885</t>
  </si>
  <si>
    <t>R453482870</t>
  </si>
  <si>
    <t>R363667455</t>
  </si>
  <si>
    <t>R780427511</t>
  </si>
  <si>
    <t>R066573054</t>
  </si>
  <si>
    <t>R655870036</t>
  </si>
  <si>
    <t>R265004474</t>
  </si>
  <si>
    <t>R850825785</t>
  </si>
  <si>
    <t>R360155610</t>
  </si>
  <si>
    <t>R018476038</t>
  </si>
  <si>
    <t>R163318428</t>
  </si>
  <si>
    <t>R824268561</t>
  </si>
  <si>
    <t>R602018633</t>
  </si>
  <si>
    <t>R007324266</t>
  </si>
  <si>
    <t>R450846451</t>
  </si>
  <si>
    <t>R740238825</t>
  </si>
  <si>
    <t>R751215081</t>
  </si>
  <si>
    <t>R773787106</t>
  </si>
  <si>
    <t>R770367184</t>
  </si>
  <si>
    <t>R266056410</t>
  </si>
  <si>
    <t>R381361474</t>
  </si>
  <si>
    <t>R704748730</t>
  </si>
  <si>
    <t>R702181453</t>
  </si>
  <si>
    <t>R644141208</t>
  </si>
  <si>
    <t>R410536103</t>
  </si>
  <si>
    <t>R505654276</t>
  </si>
  <si>
    <t>R331382161</t>
  </si>
  <si>
    <t>R664761531</t>
  </si>
  <si>
    <t>R350044818</t>
  </si>
  <si>
    <t>R120278768</t>
  </si>
  <si>
    <t>R278321141</t>
  </si>
  <si>
    <t>R162146726</t>
  </si>
  <si>
    <t>R070724512</t>
  </si>
  <si>
    <t>R170548157</t>
  </si>
  <si>
    <t>R411447144</t>
  </si>
  <si>
    <t>R862806682</t>
  </si>
  <si>
    <t>R711647732</t>
  </si>
  <si>
    <t>R882240120</t>
  </si>
  <si>
    <t>R406173035</t>
  </si>
  <si>
    <t>R162404613</t>
  </si>
  <si>
    <t>R021285713</t>
  </si>
  <si>
    <t>R204747464</t>
  </si>
  <si>
    <t>R025546700</t>
  </si>
  <si>
    <t>R476352253</t>
  </si>
  <si>
    <t>R108111160</t>
  </si>
  <si>
    <t>R215461604</t>
  </si>
  <si>
    <t>R327518335</t>
  </si>
  <si>
    <t>R580471042</t>
  </si>
  <si>
    <t>R311527336</t>
  </si>
  <si>
    <t>R006442285</t>
  </si>
  <si>
    <t>R537687813</t>
  </si>
  <si>
    <t>R315445353</t>
  </si>
  <si>
    <t>R175470357</t>
  </si>
  <si>
    <t>R487620772</t>
  </si>
  <si>
    <t>R856711251</t>
  </si>
  <si>
    <t>R357358823</t>
  </si>
  <si>
    <t>R262583227</t>
  </si>
  <si>
    <t>R776337418</t>
  </si>
  <si>
    <t>R756667026</t>
  </si>
  <si>
    <t>R170337372</t>
  </si>
  <si>
    <t>R413635831</t>
  </si>
  <si>
    <t>R653635762</t>
  </si>
  <si>
    <t>R763063803</t>
  </si>
  <si>
    <t>R431130221</t>
  </si>
  <si>
    <t>R464567825</t>
  </si>
  <si>
    <t>R236137142</t>
  </si>
  <si>
    <t>R172275632</t>
  </si>
  <si>
    <t>R313033683</t>
  </si>
  <si>
    <t>R231723741</t>
  </si>
  <si>
    <t>R430633405</t>
  </si>
  <si>
    <t>R428278573</t>
  </si>
  <si>
    <t>R260164653</t>
  </si>
  <si>
    <t>R435182566</t>
  </si>
  <si>
    <t>R258050870</t>
  </si>
  <si>
    <t>R354640178</t>
  </si>
  <si>
    <t>R750421072</t>
  </si>
  <si>
    <t>R747211002</t>
  </si>
  <si>
    <t>R672385503</t>
  </si>
  <si>
    <t>R833123167</t>
  </si>
  <si>
    <t>R806168387</t>
  </si>
  <si>
    <t>R658258243</t>
  </si>
  <si>
    <t>R256045775</t>
  </si>
  <si>
    <t>R005836500</t>
  </si>
  <si>
    <t>R861378177</t>
  </si>
  <si>
    <t>R307758731</t>
  </si>
  <si>
    <t>R457320647</t>
  </si>
  <si>
    <t>R047556476</t>
  </si>
  <si>
    <t>R430664768</t>
  </si>
  <si>
    <t>R225850133</t>
  </si>
  <si>
    <t>R441711378</t>
  </si>
  <si>
    <t>R607623117</t>
  </si>
  <si>
    <t>R372657575</t>
  </si>
  <si>
    <t>R515157634</t>
  </si>
  <si>
    <t>R633277878</t>
  </si>
  <si>
    <t>R561627247</t>
  </si>
  <si>
    <t>R131477012</t>
  </si>
  <si>
    <t>R664514481</t>
  </si>
  <si>
    <t>R617487236</t>
  </si>
  <si>
    <t>R653333248</t>
  </si>
  <si>
    <t>R471264528</t>
  </si>
  <si>
    <t>R585271654</t>
  </si>
  <si>
    <t>R340811736</t>
  </si>
  <si>
    <t>R527462847</t>
  </si>
  <si>
    <t>R533725357</t>
  </si>
  <si>
    <t>R544350640</t>
  </si>
  <si>
    <t>R575414737</t>
  </si>
  <si>
    <t>R275158027</t>
  </si>
  <si>
    <t>R761771480</t>
  </si>
  <si>
    <t>R610568766</t>
  </si>
  <si>
    <t>R571355751</t>
  </si>
  <si>
    <t>R135347610</t>
  </si>
  <si>
    <t>R334151240</t>
  </si>
  <si>
    <t>R888710750</t>
  </si>
  <si>
    <t>R518116556</t>
  </si>
  <si>
    <t>R630124800</t>
  </si>
  <si>
    <t>R138033535</t>
  </si>
  <si>
    <t>R071515161</t>
  </si>
  <si>
    <t>R747417200</t>
  </si>
  <si>
    <t>R754300326</t>
  </si>
  <si>
    <t>R276707520</t>
  </si>
  <si>
    <t>R235768774</t>
  </si>
  <si>
    <t>R860762741</t>
  </si>
  <si>
    <t>R564221652</t>
  </si>
  <si>
    <t>R686335001</t>
  </si>
  <si>
    <t>R740782501</t>
  </si>
  <si>
    <t>R852521023</t>
  </si>
  <si>
    <t>R388445446</t>
  </si>
  <si>
    <t>R635132468</t>
  </si>
  <si>
    <t>R713315063</t>
  </si>
  <si>
    <t>R626605648</t>
  </si>
  <si>
    <t>R664245421</t>
  </si>
  <si>
    <t>R843025436</t>
  </si>
  <si>
    <t>R065746417</t>
  </si>
  <si>
    <t>R543301776</t>
  </si>
  <si>
    <t>R632586884</t>
  </si>
  <si>
    <t>R543030742</t>
  </si>
  <si>
    <t>R070560283</t>
  </si>
  <si>
    <t>R235600623</t>
  </si>
  <si>
    <t>R165262440</t>
  </si>
  <si>
    <t>R843556544</t>
  </si>
  <si>
    <t>R602505431</t>
  </si>
  <si>
    <t>R042186143</t>
  </si>
  <si>
    <t>R488232478</t>
  </si>
  <si>
    <t>R380554882</t>
  </si>
  <si>
    <t>R084068325</t>
  </si>
  <si>
    <t>R537523144</t>
  </si>
  <si>
    <t>R206464356</t>
  </si>
  <si>
    <t>R222815553</t>
  </si>
  <si>
    <t>R565853660</t>
  </si>
  <si>
    <t>R601841225</t>
  </si>
  <si>
    <t>R281605252</t>
  </si>
  <si>
    <t>R541113283</t>
  </si>
  <si>
    <t>R263143556</t>
  </si>
  <si>
    <t>R854473806</t>
  </si>
  <si>
    <t>R532415503</t>
  </si>
  <si>
    <t>R038661031</t>
  </si>
  <si>
    <t>R360147631</t>
  </si>
  <si>
    <t>R385150121</t>
  </si>
  <si>
    <t>R058638703</t>
  </si>
  <si>
    <t>R740243778</t>
  </si>
  <si>
    <t>R032034704</t>
  </si>
  <si>
    <t>R700605348</t>
  </si>
  <si>
    <t>R555754716</t>
  </si>
  <si>
    <t>R832107284</t>
  </si>
  <si>
    <t>R484816838</t>
  </si>
  <si>
    <t>R401641354</t>
  </si>
  <si>
    <t>R710804718</t>
  </si>
  <si>
    <t>R366435330</t>
  </si>
  <si>
    <t>R863142547</t>
  </si>
  <si>
    <t>R235842467</t>
  </si>
  <si>
    <t>R360746547</t>
  </si>
  <si>
    <t>R551530103</t>
  </si>
  <si>
    <t>R451634088</t>
  </si>
  <si>
    <t>R356006148</t>
  </si>
  <si>
    <t>R857522556</t>
  </si>
  <si>
    <t>R026687705</t>
  </si>
  <si>
    <t>R735258533</t>
  </si>
  <si>
    <t>R053754146</t>
  </si>
  <si>
    <t>R403284357</t>
  </si>
  <si>
    <t>R373552537</t>
  </si>
  <si>
    <t>R688615578</t>
  </si>
  <si>
    <t>R486762623</t>
  </si>
  <si>
    <t>R785873760</t>
  </si>
  <si>
    <t>R016442743</t>
  </si>
  <si>
    <t>R538066710</t>
  </si>
  <si>
    <t>R225255167</t>
  </si>
  <si>
    <t>R022142633</t>
  </si>
  <si>
    <t>R100332762</t>
  </si>
  <si>
    <t>R446011873</t>
  </si>
  <si>
    <t>R134812511</t>
  </si>
  <si>
    <t>R788140836</t>
  </si>
  <si>
    <t>R844370602</t>
  </si>
  <si>
    <t>R550368817</t>
  </si>
  <si>
    <t>R221704813</t>
  </si>
  <si>
    <t>R060315176</t>
  </si>
  <si>
    <t>R832520246</t>
  </si>
  <si>
    <t>R162517632</t>
  </si>
  <si>
    <t>R604030281</t>
  </si>
  <si>
    <t>R647142028</t>
  </si>
  <si>
    <t>R713515035</t>
  </si>
  <si>
    <t>R224685262</t>
  </si>
  <si>
    <t>R466642654</t>
  </si>
  <si>
    <t>R254543216</t>
  </si>
  <si>
    <t>R048537357</t>
  </si>
  <si>
    <t>R020342255</t>
  </si>
  <si>
    <t>R038767271</t>
  </si>
  <si>
    <t>R328222340</t>
  </si>
  <si>
    <t>R435551125</t>
  </si>
  <si>
    <t>R038775604</t>
  </si>
  <si>
    <t>R425714410</t>
  </si>
  <si>
    <t>R131170603</t>
  </si>
  <si>
    <t>R504300485</t>
  </si>
  <si>
    <t>R783021062</t>
  </si>
  <si>
    <t>R464605805</t>
  </si>
  <si>
    <t>R313070607</t>
  </si>
  <si>
    <t>R838327138</t>
  </si>
  <si>
    <t>R622062727</t>
  </si>
  <si>
    <t>R212860422</t>
  </si>
  <si>
    <t>R177565788</t>
  </si>
  <si>
    <t>R825126473</t>
  </si>
  <si>
    <t>R344630650</t>
  </si>
  <si>
    <t>R284788854</t>
  </si>
  <si>
    <t>R814821540</t>
  </si>
  <si>
    <t>R000827165</t>
  </si>
  <si>
    <t>R870250682</t>
  </si>
  <si>
    <t>R413318828</t>
  </si>
  <si>
    <t>R625628250</t>
  </si>
  <si>
    <t>R327685382</t>
  </si>
  <si>
    <t>R701766644</t>
  </si>
  <si>
    <t>R773687685</t>
  </si>
  <si>
    <t>R072526851</t>
  </si>
  <si>
    <t>R608844343</t>
  </si>
  <si>
    <t>R632242172</t>
  </si>
  <si>
    <t>R820714781</t>
  </si>
  <si>
    <t>R040751080</t>
  </si>
  <si>
    <t>R220150563</t>
  </si>
  <si>
    <t>R577647584</t>
  </si>
  <si>
    <t>R876885077</t>
  </si>
  <si>
    <t>R002408264</t>
  </si>
  <si>
    <t>R117275545</t>
  </si>
  <si>
    <t>R233062875</t>
  </si>
  <si>
    <t>R138474224</t>
  </si>
  <si>
    <t>R255444453</t>
  </si>
  <si>
    <t>R003687016</t>
  </si>
  <si>
    <t>R802410166</t>
  </si>
  <si>
    <t>R337871233</t>
  </si>
  <si>
    <t>R317130022</t>
  </si>
  <si>
    <t>R731810741</t>
  </si>
  <si>
    <t>R485356741</t>
  </si>
  <si>
    <t>R688616455</t>
  </si>
  <si>
    <t>R131385803</t>
  </si>
  <si>
    <t>R003414683</t>
  </si>
  <si>
    <t>R348174611</t>
  </si>
  <si>
    <t>R763513608</t>
  </si>
  <si>
    <t>R856875553</t>
  </si>
  <si>
    <t>R542343575</t>
  </si>
  <si>
    <t>R875763468</t>
  </si>
  <si>
    <t>R718872671</t>
  </si>
  <si>
    <t>R061362088</t>
  </si>
  <si>
    <t>R446563604</t>
  </si>
  <si>
    <t>R028135071</t>
  </si>
  <si>
    <t>R144683367</t>
  </si>
  <si>
    <t>R402261363</t>
  </si>
  <si>
    <t>R172504747</t>
  </si>
  <si>
    <t>R060602651</t>
  </si>
  <si>
    <t>R373357301</t>
  </si>
  <si>
    <t>R868542315</t>
  </si>
  <si>
    <t>R830645348</t>
  </si>
  <si>
    <t>R358664687</t>
  </si>
  <si>
    <t>R405261646</t>
  </si>
  <si>
    <t>R663527707</t>
  </si>
  <si>
    <t>R165564407</t>
  </si>
  <si>
    <t>R035718806</t>
  </si>
  <si>
    <t>R877230240</t>
  </si>
  <si>
    <t>R183451133</t>
  </si>
  <si>
    <t>R530507517</t>
  </si>
  <si>
    <t>R178872727</t>
  </si>
  <si>
    <t>R761503318</t>
  </si>
  <si>
    <t>R550855873</t>
  </si>
  <si>
    <t>R045672267</t>
  </si>
  <si>
    <t>R640344534</t>
  </si>
  <si>
    <t>R771885472</t>
  </si>
  <si>
    <t>R071628147</t>
  </si>
  <si>
    <t>R452073046</t>
  </si>
  <si>
    <t>R371446657</t>
  </si>
  <si>
    <t>R125450441</t>
  </si>
  <si>
    <t>R530830617</t>
  </si>
  <si>
    <t>H31038878172</t>
  </si>
  <si>
    <t>4280742559</t>
  </si>
  <si>
    <t>61848</t>
  </si>
  <si>
    <t>99604405003229430</t>
  </si>
  <si>
    <t>R702712146</t>
  </si>
  <si>
    <t>R866423475</t>
  </si>
  <si>
    <t>R363310060</t>
  </si>
  <si>
    <t>R210843563</t>
  </si>
  <si>
    <t>R601087150</t>
  </si>
  <si>
    <t>R311461003</t>
  </si>
  <si>
    <t>R384318306</t>
  </si>
  <si>
    <t>R467635837</t>
  </si>
  <si>
    <t>R141153883</t>
  </si>
  <si>
    <t>R574718073</t>
  </si>
  <si>
    <t>R762752574</t>
  </si>
  <si>
    <t>R846578405</t>
  </si>
  <si>
    <t>R151722510</t>
  </si>
  <si>
    <t>R576227416</t>
  </si>
  <si>
    <t>R085654147</t>
  </si>
  <si>
    <t>R376608416</t>
  </si>
  <si>
    <t>R855127883</t>
  </si>
  <si>
    <t>R740745201</t>
  </si>
  <si>
    <t>R310804870</t>
  </si>
  <si>
    <t>R531868160</t>
  </si>
  <si>
    <t>R106774446</t>
  </si>
  <si>
    <t>R531045456</t>
  </si>
  <si>
    <t>R807346112</t>
  </si>
  <si>
    <t>R622075266</t>
  </si>
  <si>
    <t>R846861820</t>
  </si>
  <si>
    <t>R262208835</t>
  </si>
  <si>
    <t>R757712244</t>
  </si>
  <si>
    <t>R573378676</t>
  </si>
  <si>
    <t>R731136335</t>
  </si>
  <si>
    <t>R582615685</t>
  </si>
  <si>
    <t>R078512823</t>
  </si>
  <si>
    <t>R623841818</t>
  </si>
  <si>
    <t>R241240786</t>
  </si>
  <si>
    <t>R263603260</t>
  </si>
  <si>
    <t>R461103440</t>
  </si>
  <si>
    <t>R733514523</t>
  </si>
  <si>
    <t>R268514046</t>
  </si>
  <si>
    <t>R586000145</t>
  </si>
  <si>
    <t>R804510888</t>
  </si>
  <si>
    <t>R756765517</t>
  </si>
  <si>
    <t>R018506665</t>
  </si>
  <si>
    <t>R826602202</t>
  </si>
  <si>
    <t>R025108008</t>
  </si>
  <si>
    <t>R821152525</t>
  </si>
  <si>
    <t>R771566813</t>
  </si>
  <si>
    <t>R834507246</t>
  </si>
  <si>
    <t>R314803515</t>
  </si>
  <si>
    <t>R887284810</t>
  </si>
  <si>
    <t>R705161863</t>
  </si>
  <si>
    <t>R783258726</t>
  </si>
  <si>
    <t>R730781512</t>
  </si>
  <si>
    <t>R013418814</t>
  </si>
  <si>
    <t>R285664033</t>
  </si>
  <si>
    <t>R530226452</t>
  </si>
  <si>
    <t>R805864318</t>
  </si>
  <si>
    <t>R142185300</t>
  </si>
  <si>
    <t>R453567712</t>
  </si>
  <si>
    <t>R875263487</t>
  </si>
  <si>
    <t>R604412315</t>
  </si>
  <si>
    <t>R104786621</t>
  </si>
  <si>
    <t>R482118330</t>
  </si>
  <si>
    <t>R028533610</t>
  </si>
  <si>
    <t>R042558264</t>
  </si>
  <si>
    <t>R255301528</t>
  </si>
  <si>
    <t>R224014084</t>
  </si>
  <si>
    <t>H53044621115</t>
  </si>
  <si>
    <t>1353606570</t>
  </si>
  <si>
    <t>R110828242</t>
  </si>
  <si>
    <t>R176603754</t>
  </si>
  <si>
    <t>R538785686</t>
  </si>
  <si>
    <t>R444374471</t>
  </si>
  <si>
    <t>R681555261</t>
  </si>
  <si>
    <t>R153243531</t>
  </si>
  <si>
    <t>R581762135</t>
  </si>
  <si>
    <t>R746652103</t>
  </si>
  <si>
    <t>R720332368</t>
  </si>
  <si>
    <t>R281515806</t>
  </si>
  <si>
    <t>R655538261</t>
  </si>
  <si>
    <t>R608081683</t>
  </si>
  <si>
    <t>R641121856</t>
  </si>
  <si>
    <t>R541250078</t>
  </si>
  <si>
    <t>R814450106</t>
  </si>
  <si>
    <t>R852368685</t>
  </si>
  <si>
    <t>R453537377</t>
  </si>
  <si>
    <t>R574875148</t>
  </si>
  <si>
    <t>R745478645</t>
  </si>
  <si>
    <t>R083280717</t>
  </si>
  <si>
    <t>R763322085</t>
  </si>
  <si>
    <t>R657852367</t>
  </si>
  <si>
    <t>R118274505</t>
  </si>
  <si>
    <t>R402070824</t>
  </si>
  <si>
    <t>R268867414</t>
  </si>
  <si>
    <t>R840882317</t>
  </si>
  <si>
    <t>H64878538930</t>
  </si>
  <si>
    <t>1239657991</t>
  </si>
  <si>
    <t>8972</t>
  </si>
  <si>
    <t>R281121353</t>
  </si>
  <si>
    <t>R218201605</t>
  </si>
  <si>
    <t>R546610576</t>
  </si>
  <si>
    <t>R112580174</t>
  </si>
  <si>
    <t>R320506873</t>
  </si>
  <si>
    <t>R058214614</t>
  </si>
  <si>
    <t>R583037600</t>
  </si>
  <si>
    <t>R025746268</t>
  </si>
  <si>
    <t>R663830713</t>
  </si>
  <si>
    <t>R363627411</t>
  </si>
  <si>
    <t>R265066456</t>
  </si>
  <si>
    <t>R082747251</t>
  </si>
  <si>
    <t>R786413220</t>
  </si>
  <si>
    <t>R806271814</t>
  </si>
  <si>
    <t>H32879743192</t>
  </si>
  <si>
    <t>0680395425</t>
  </si>
  <si>
    <t>61882</t>
  </si>
  <si>
    <t>R672576730</t>
  </si>
  <si>
    <t>R382445540</t>
  </si>
  <si>
    <t>R740026077</t>
  </si>
  <si>
    <t>R274441624</t>
  </si>
  <si>
    <t>R855284075</t>
  </si>
  <si>
    <t>R721617026</t>
  </si>
  <si>
    <t>R504581288</t>
  </si>
  <si>
    <t>R375731087</t>
  </si>
  <si>
    <t>R870218538</t>
  </si>
  <si>
    <t>R044366824</t>
  </si>
  <si>
    <t>R608354325</t>
  </si>
  <si>
    <t>R821654662</t>
  </si>
  <si>
    <t>R220277437</t>
  </si>
  <si>
    <t>R811824271</t>
  </si>
  <si>
    <t>R260185121</t>
  </si>
  <si>
    <t>R888154423</t>
  </si>
  <si>
    <t>R157624056</t>
  </si>
  <si>
    <t>R188407573</t>
  </si>
  <si>
    <t>R832254240</t>
  </si>
  <si>
    <t>R627488470</t>
  </si>
  <si>
    <t>R345482150</t>
  </si>
  <si>
    <t>R567051867</t>
  </si>
  <si>
    <t>R547686228</t>
  </si>
  <si>
    <t>R301750045</t>
  </si>
  <si>
    <t>R186632401</t>
  </si>
  <si>
    <t>R471745330</t>
  </si>
  <si>
    <t>R413665076</t>
  </si>
  <si>
    <t>R484750353</t>
  </si>
  <si>
    <t>R280813603</t>
  </si>
  <si>
    <t>R211261808</t>
  </si>
  <si>
    <t>R423574362</t>
  </si>
  <si>
    <t>R126371100</t>
  </si>
  <si>
    <t>R773300877</t>
  </si>
  <si>
    <t>R662074016</t>
  </si>
  <si>
    <t>R138226048</t>
  </si>
  <si>
    <t>R565676144</t>
  </si>
  <si>
    <t>R151427541</t>
  </si>
  <si>
    <t>R077884005</t>
  </si>
  <si>
    <t>R308700418</t>
  </si>
  <si>
    <t>R535452642</t>
  </si>
  <si>
    <t>R753753112</t>
  </si>
  <si>
    <t>R086367767</t>
  </si>
  <si>
    <t>R624753261</t>
  </si>
  <si>
    <t>R614185111</t>
  </si>
  <si>
    <t>R803456051</t>
  </si>
  <si>
    <t>R836806345</t>
  </si>
  <si>
    <t>R772683684</t>
  </si>
  <si>
    <t>R440141846</t>
  </si>
  <si>
    <t>R443860608</t>
  </si>
  <si>
    <t>R116611213</t>
  </si>
  <si>
    <t>R727403450</t>
  </si>
  <si>
    <t>R361631338</t>
  </si>
  <si>
    <t>R045881663</t>
  </si>
  <si>
    <t>R001236037</t>
  </si>
  <si>
    <t>R504804578</t>
  </si>
  <si>
    <t>R342785184</t>
  </si>
  <si>
    <t>R617336328</t>
  </si>
  <si>
    <t>R848284376</t>
  </si>
  <si>
    <t>H36707992940</t>
  </si>
  <si>
    <t>3941173799</t>
  </si>
  <si>
    <t>8966</t>
  </si>
  <si>
    <t>7281440500883900</t>
  </si>
  <si>
    <t>R648166072</t>
  </si>
  <si>
    <t>R604870513</t>
  </si>
  <si>
    <t>R305083170</t>
  </si>
  <si>
    <t>R377714322</t>
  </si>
  <si>
    <t>H62664378460</t>
  </si>
  <si>
    <t>2751644586</t>
  </si>
  <si>
    <t>8964</t>
  </si>
  <si>
    <t>R082765472</t>
  </si>
  <si>
    <t>R655480272</t>
  </si>
  <si>
    <t>R841535887</t>
  </si>
  <si>
    <t>R312765623</t>
  </si>
  <si>
    <t>R013874136</t>
  </si>
  <si>
    <t>R653764877</t>
  </si>
  <si>
    <t>R266000832</t>
  </si>
  <si>
    <t>R701068426</t>
  </si>
  <si>
    <t>R816451552</t>
  </si>
  <si>
    <t>R007185562</t>
  </si>
  <si>
    <t>R311640447</t>
  </si>
  <si>
    <t>R014280728</t>
  </si>
  <si>
    <t>R781621805</t>
  </si>
  <si>
    <t>R667204037</t>
  </si>
  <si>
    <t>R263116108</t>
  </si>
  <si>
    <t>R568363347</t>
  </si>
  <si>
    <t>R654084158</t>
  </si>
  <si>
    <t>R262265856</t>
  </si>
  <si>
    <t>R686007258</t>
  </si>
  <si>
    <t>R707017687</t>
  </si>
  <si>
    <t>R555044144</t>
  </si>
  <si>
    <t>R848585024</t>
  </si>
  <si>
    <t>R354085222</t>
  </si>
  <si>
    <t>R831185351</t>
  </si>
  <si>
    <t>R180554132</t>
  </si>
  <si>
    <t>R413800573</t>
  </si>
  <si>
    <t>R677056161</t>
  </si>
  <si>
    <t>R330887863</t>
  </si>
  <si>
    <t>R555013125</t>
  </si>
  <si>
    <t>R375010874</t>
  </si>
  <si>
    <t>R401700275</t>
  </si>
  <si>
    <t>R064266030</t>
  </si>
  <si>
    <t>R346815836</t>
  </si>
  <si>
    <t>R553418814</t>
  </si>
  <si>
    <t>R210203286</t>
  </si>
  <si>
    <t>R561062212</t>
  </si>
  <si>
    <t>R528650853</t>
  </si>
  <si>
    <t>R708838661</t>
  </si>
  <si>
    <t>R084527686</t>
  </si>
  <si>
    <t>R736045833</t>
  </si>
  <si>
    <t>R885172627</t>
  </si>
  <si>
    <t>R728805673</t>
  </si>
  <si>
    <t>R763854028</t>
  </si>
  <si>
    <t>R480447788</t>
  </si>
  <si>
    <t>R075414668</t>
  </si>
  <si>
    <t>R603106028</t>
  </si>
  <si>
    <t>R023638434</t>
  </si>
  <si>
    <t>R047850374</t>
  </si>
  <si>
    <t>R610826377</t>
  </si>
  <si>
    <t>R365867684</t>
  </si>
  <si>
    <t>R367541536</t>
  </si>
  <si>
    <t>R163203653</t>
  </si>
  <si>
    <t>R288833317</t>
  </si>
  <si>
    <t>R862401878</t>
  </si>
  <si>
    <t>R523474324</t>
  </si>
  <si>
    <t>R076700411</t>
  </si>
  <si>
    <t>R632186460</t>
  </si>
  <si>
    <t>R720158637</t>
  </si>
  <si>
    <t>R807577340</t>
  </si>
  <si>
    <t>R774484605</t>
  </si>
  <si>
    <t>R871183728</t>
  </si>
  <si>
    <t>R772428783</t>
  </si>
  <si>
    <t>R257065157</t>
  </si>
  <si>
    <t>R608553274</t>
  </si>
  <si>
    <t>R520785715</t>
  </si>
  <si>
    <t>R123324047</t>
  </si>
  <si>
    <t>R307037568</t>
  </si>
  <si>
    <t>R731831828</t>
  </si>
  <si>
    <t>R280700582</t>
  </si>
  <si>
    <t>R163348516</t>
  </si>
  <si>
    <t>R348158044</t>
  </si>
  <si>
    <t>R107465053</t>
  </si>
  <si>
    <t>R766067063</t>
  </si>
  <si>
    <t>R807057131</t>
  </si>
  <si>
    <t>R081812538</t>
  </si>
  <si>
    <t>R066484628</t>
  </si>
  <si>
    <t>R014100638</t>
  </si>
  <si>
    <t>R334546812</t>
  </si>
  <si>
    <t>R287178432</t>
  </si>
  <si>
    <t>R238540502</t>
  </si>
  <si>
    <t>R267448366</t>
  </si>
  <si>
    <t>R080207666</t>
  </si>
  <si>
    <t>R277174273</t>
  </si>
  <si>
    <t>R564614202</t>
  </si>
  <si>
    <t>R562053214</t>
  </si>
  <si>
    <t>R711832614</t>
  </si>
  <si>
    <t>R660211346</t>
  </si>
  <si>
    <t>R726875668</t>
  </si>
  <si>
    <t>R053570504</t>
  </si>
  <si>
    <t>R621131267</t>
  </si>
  <si>
    <t>R821326411</t>
  </si>
  <si>
    <t>R148437541</t>
  </si>
  <si>
    <t>R670650028</t>
  </si>
  <si>
    <t>R641042240</t>
  </si>
  <si>
    <t>R837088621</t>
  </si>
  <si>
    <t>R707657422</t>
  </si>
  <si>
    <t>R412618085</t>
  </si>
  <si>
    <t>R077662027</t>
  </si>
  <si>
    <t>R758366144</t>
  </si>
  <si>
    <t>R265063558</t>
  </si>
  <si>
    <t>R424140861</t>
  </si>
  <si>
    <t>R416478476</t>
  </si>
  <si>
    <t>R057142775</t>
  </si>
  <si>
    <t>R526468464</t>
  </si>
  <si>
    <t>R151825065</t>
  </si>
  <si>
    <t>R288012358</t>
  </si>
  <si>
    <t>R013683081</t>
  </si>
  <si>
    <t>R356275064</t>
  </si>
  <si>
    <t>R032617236</t>
  </si>
  <si>
    <t>R177005787</t>
  </si>
  <si>
    <t>R651881868</t>
  </si>
  <si>
    <t>R738344526</t>
  </si>
  <si>
    <t>R823488417</t>
  </si>
  <si>
    <t>R532774883</t>
  </si>
  <si>
    <t>R612316078</t>
  </si>
  <si>
    <t>R524384602</t>
  </si>
  <si>
    <t>R565216025</t>
  </si>
  <si>
    <t>R087038858</t>
  </si>
  <si>
    <t>R416364541</t>
  </si>
  <si>
    <t>R024371748</t>
  </si>
  <si>
    <t>R433533750</t>
  </si>
  <si>
    <t>R588460176</t>
  </si>
  <si>
    <t>H23119971761</t>
  </si>
  <si>
    <t>1671472402</t>
  </si>
  <si>
    <t>49281</t>
  </si>
  <si>
    <t>R181043664</t>
  </si>
  <si>
    <t>R880041454</t>
  </si>
  <si>
    <t>R878030258</t>
  </si>
  <si>
    <t>R518083862</t>
  </si>
  <si>
    <t>R014005201</t>
  </si>
  <si>
    <t>R586000013</t>
  </si>
  <si>
    <t>R018680630</t>
  </si>
  <si>
    <t>R150870311</t>
  </si>
  <si>
    <t>R546352724</t>
  </si>
  <si>
    <t>R226186217</t>
  </si>
  <si>
    <t>R012361226</t>
  </si>
  <si>
    <t>R218134466</t>
  </si>
  <si>
    <t>R171241771</t>
  </si>
  <si>
    <t>R023262842</t>
  </si>
  <si>
    <t>R026362070</t>
  </si>
  <si>
    <t>R423211277</t>
  </si>
  <si>
    <t>R605182243</t>
  </si>
  <si>
    <t>R287623811</t>
  </si>
  <si>
    <t>R274484278</t>
  </si>
  <si>
    <t>R108268233</t>
  </si>
  <si>
    <t>R127650824</t>
  </si>
  <si>
    <t>R866366176</t>
  </si>
  <si>
    <t>R358352750</t>
  </si>
  <si>
    <t>R680883543</t>
  </si>
  <si>
    <t>R041223787</t>
  </si>
  <si>
    <t>R028173714</t>
  </si>
  <si>
    <t>R113503831</t>
  </si>
  <si>
    <t>R782256822</t>
  </si>
  <si>
    <t>R221086060</t>
  </si>
  <si>
    <t>R476101154</t>
  </si>
  <si>
    <t>R014833207</t>
  </si>
  <si>
    <t>R000118547</t>
  </si>
  <si>
    <t>R841721727</t>
  </si>
  <si>
    <t>R843030876</t>
  </si>
  <si>
    <t>R740774130</t>
  </si>
  <si>
    <t>R186205341</t>
  </si>
  <si>
    <t>R837035371</t>
  </si>
  <si>
    <t>R572214711</t>
  </si>
  <si>
    <t>R182506523</t>
  </si>
  <si>
    <t>R232535762</t>
  </si>
  <si>
    <t>R320662481</t>
  </si>
  <si>
    <t>R876451360</t>
  </si>
  <si>
    <t>R760608174</t>
  </si>
  <si>
    <t>R368334700</t>
  </si>
  <si>
    <t>R706658430</t>
  </si>
  <si>
    <t>R406076554</t>
  </si>
  <si>
    <t>R013260118</t>
  </si>
  <si>
    <t>R773007246</t>
  </si>
  <si>
    <t>R444605884</t>
  </si>
  <si>
    <t>R224371431</t>
  </si>
  <si>
    <t>R142836100</t>
  </si>
  <si>
    <t>R726456783</t>
  </si>
  <si>
    <t>R143860587</t>
  </si>
  <si>
    <t>R051807267</t>
  </si>
  <si>
    <t>R804142631</t>
  </si>
  <si>
    <t>R522268174</t>
  </si>
  <si>
    <t>R730661128</t>
  </si>
  <si>
    <t>R488373661</t>
  </si>
  <si>
    <t>R767215587</t>
  </si>
  <si>
    <t>R180453036</t>
  </si>
  <si>
    <t>R872282331</t>
  </si>
  <si>
    <t>R261040170</t>
  </si>
  <si>
    <t>R523072437</t>
  </si>
  <si>
    <t>R343313631</t>
  </si>
  <si>
    <t>R687021006</t>
  </si>
  <si>
    <t>R742344133</t>
  </si>
  <si>
    <t>R733522728</t>
  </si>
  <si>
    <t>R855660501</t>
  </si>
  <si>
    <t>R012842018</t>
  </si>
  <si>
    <t>R444352257</t>
  </si>
  <si>
    <t>R568277746</t>
  </si>
  <si>
    <t>R837888685</t>
  </si>
  <si>
    <t>R750114256</t>
  </si>
  <si>
    <t>R666551626</t>
  </si>
  <si>
    <t>R882570147</t>
  </si>
  <si>
    <t>R261876458</t>
  </si>
  <si>
    <t>R138375532</t>
  </si>
  <si>
    <t>R531871303</t>
  </si>
  <si>
    <t>R265066104</t>
  </si>
  <si>
    <t>R852706040</t>
  </si>
  <si>
    <t>R587310753</t>
  </si>
  <si>
    <t>R653257801</t>
  </si>
  <si>
    <t>R346064511</t>
  </si>
  <si>
    <t>R447170587</t>
  </si>
  <si>
    <t>R384433370</t>
  </si>
  <si>
    <t>R888425555</t>
  </si>
  <si>
    <t>R415783128</t>
  </si>
  <si>
    <t>R802850306</t>
  </si>
  <si>
    <t>R267833342</t>
  </si>
  <si>
    <t>R381860303</t>
  </si>
  <si>
    <t>R082002311</t>
  </si>
  <si>
    <t>R544763004</t>
  </si>
  <si>
    <t>R246511034</t>
  </si>
  <si>
    <t>R768220734</t>
  </si>
  <si>
    <t>R006762532</t>
  </si>
  <si>
    <t>R711461102</t>
  </si>
  <si>
    <t>R641807267</t>
  </si>
  <si>
    <t>R481362865</t>
  </si>
  <si>
    <t>R301453122</t>
  </si>
  <si>
    <t>R251102332</t>
  </si>
  <si>
    <t>R363151076</t>
  </si>
  <si>
    <t>R523088165</t>
  </si>
  <si>
    <t>R707414270</t>
  </si>
  <si>
    <t>R234362547</t>
  </si>
  <si>
    <t>R718301067</t>
  </si>
  <si>
    <t>R783214085</t>
  </si>
  <si>
    <t>R252208377</t>
  </si>
  <si>
    <t>R315273232</t>
  </si>
  <si>
    <t>R203128360</t>
  </si>
  <si>
    <t>R348170645</t>
  </si>
  <si>
    <t>R211361825</t>
  </si>
  <si>
    <t>R602673360</t>
  </si>
  <si>
    <t>R054641233</t>
  </si>
  <si>
    <t>R345545678</t>
  </si>
  <si>
    <t>R633576036</t>
  </si>
  <si>
    <t>R604215700</t>
  </si>
  <si>
    <t>R011578850</t>
  </si>
  <si>
    <t>R652645480</t>
  </si>
  <si>
    <t>R604738210</t>
  </si>
  <si>
    <t>R515367248</t>
  </si>
  <si>
    <t>R244321440</t>
  </si>
  <si>
    <t>R627777314</t>
  </si>
  <si>
    <t>R674720755</t>
  </si>
  <si>
    <t>H12906837226</t>
  </si>
  <si>
    <t>2004969572</t>
  </si>
  <si>
    <t>9357</t>
  </si>
  <si>
    <t>R325005180</t>
  </si>
  <si>
    <t>R533037827</t>
  </si>
  <si>
    <t>R442466733</t>
  </si>
  <si>
    <t>R838543725</t>
  </si>
  <si>
    <t>R657157018</t>
  </si>
  <si>
    <t>R418672540</t>
  </si>
  <si>
    <t>R708888016</t>
  </si>
  <si>
    <t>R643212824</t>
  </si>
  <si>
    <t>R058238032</t>
  </si>
  <si>
    <t>R253552322</t>
  </si>
  <si>
    <t>R275668382</t>
  </si>
  <si>
    <t>R227012758</t>
  </si>
  <si>
    <t>R638375317</t>
  </si>
  <si>
    <t>R575487168</t>
  </si>
  <si>
    <t>R242378715</t>
  </si>
  <si>
    <t>R307601607</t>
  </si>
  <si>
    <t>R058486307</t>
  </si>
  <si>
    <t>R821863712</t>
  </si>
  <si>
    <t>R780304816</t>
  </si>
  <si>
    <t>R401482426</t>
  </si>
  <si>
    <t>R470162186</t>
  </si>
  <si>
    <t>R177323486</t>
  </si>
  <si>
    <t>R247620003</t>
  </si>
  <si>
    <t>R142231472</t>
  </si>
  <si>
    <t>R570541148</t>
  </si>
  <si>
    <t>R006626337</t>
  </si>
  <si>
    <t>R144620317</t>
  </si>
  <si>
    <t>R581067503</t>
  </si>
  <si>
    <t>R024025070</t>
  </si>
  <si>
    <t>R114048246</t>
  </si>
  <si>
    <t>R005564175</t>
  </si>
  <si>
    <t>R786602246</t>
  </si>
  <si>
    <t>R708325222</t>
  </si>
  <si>
    <t>R281672276</t>
  </si>
  <si>
    <t>R846801345</t>
  </si>
  <si>
    <t>R810114402</t>
  </si>
  <si>
    <t>R265684552</t>
  </si>
  <si>
    <t>R026240450</t>
  </si>
  <si>
    <t>R716218674</t>
  </si>
  <si>
    <t>R283773120</t>
  </si>
  <si>
    <t>R301077400</t>
  </si>
  <si>
    <t>R157605260</t>
  </si>
  <si>
    <t>R805517431</t>
  </si>
  <si>
    <t>R553443275</t>
  </si>
  <si>
    <t>R365005873</t>
  </si>
  <si>
    <t>R468206321</t>
  </si>
  <si>
    <t>R570732421</t>
  </si>
  <si>
    <t>R825871422</t>
  </si>
  <si>
    <t>R318538706</t>
  </si>
  <si>
    <t>R060545127</t>
  </si>
  <si>
    <t>R508128162</t>
  </si>
  <si>
    <t>R330515253</t>
  </si>
  <si>
    <t>R143887488</t>
  </si>
  <si>
    <t>R822275753</t>
  </si>
  <si>
    <t>R814800048</t>
  </si>
  <si>
    <t>R742152672</t>
  </si>
  <si>
    <t>R145736318</t>
  </si>
  <si>
    <t>R137436038</t>
  </si>
  <si>
    <t>R636780652</t>
  </si>
  <si>
    <t>R735303052</t>
  </si>
  <si>
    <t>R626787051</t>
  </si>
  <si>
    <t>R843222788</t>
  </si>
  <si>
    <t>R302727757</t>
  </si>
  <si>
    <t>R147236347</t>
  </si>
  <si>
    <t>R874878677</t>
  </si>
  <si>
    <t>R778345831</t>
  </si>
  <si>
    <t>R445316742</t>
  </si>
  <si>
    <t>R645884227</t>
  </si>
  <si>
    <t>R086857422</t>
  </si>
  <si>
    <t>R145744258</t>
  </si>
  <si>
    <t>R350034662</t>
  </si>
  <si>
    <t>R241513116</t>
  </si>
  <si>
    <t>R624347168</t>
  </si>
  <si>
    <t>R411510144</t>
  </si>
  <si>
    <t>R844012623</t>
  </si>
  <si>
    <t>R241814766</t>
  </si>
  <si>
    <t>R721124228</t>
  </si>
  <si>
    <t>R288248044</t>
  </si>
  <si>
    <t>R884175060</t>
  </si>
  <si>
    <t>R202032084</t>
  </si>
  <si>
    <t>R340458270</t>
  </si>
  <si>
    <t>R127558580</t>
  </si>
  <si>
    <t>R547137258</t>
  </si>
  <si>
    <t>R046185615</t>
  </si>
  <si>
    <t>R681425221</t>
  </si>
  <si>
    <t>R021328578</t>
  </si>
  <si>
    <t>R462077172</t>
  </si>
  <si>
    <t>R635536457</t>
  </si>
  <si>
    <t>R032504155</t>
  </si>
  <si>
    <t>R438016025</t>
  </si>
  <si>
    <t>R155526567</t>
  </si>
  <si>
    <t>R431286585</t>
  </si>
  <si>
    <t>R745503467</t>
  </si>
  <si>
    <t>R844183137</t>
  </si>
  <si>
    <t>R141373353</t>
  </si>
  <si>
    <t>H27707301823</t>
  </si>
  <si>
    <t>37607412</t>
  </si>
  <si>
    <t>54454</t>
  </si>
  <si>
    <t>R523525172</t>
  </si>
  <si>
    <t>R534820275</t>
  </si>
  <si>
    <t>R658873250</t>
  </si>
  <si>
    <t>R142350155</t>
  </si>
  <si>
    <t>R586440848</t>
  </si>
  <si>
    <t>R535387060</t>
  </si>
  <si>
    <t>R130224630</t>
  </si>
  <si>
    <t>R716275516</t>
  </si>
  <si>
    <t>R621326765</t>
  </si>
  <si>
    <t>R348288241</t>
  </si>
  <si>
    <t>R767340424</t>
  </si>
  <si>
    <t>R027538077</t>
  </si>
  <si>
    <t>R121331718</t>
  </si>
  <si>
    <t>R422580862</t>
  </si>
  <si>
    <t>R852503551</t>
  </si>
  <si>
    <t>R578486886</t>
  </si>
  <si>
    <t>R851677274</t>
  </si>
  <si>
    <t>R266124218</t>
  </si>
  <si>
    <t>R050421414</t>
  </si>
  <si>
    <t>R135415245</t>
  </si>
  <si>
    <t>R121404162</t>
  </si>
  <si>
    <t>R436620030</t>
  </si>
  <si>
    <t>R600665163</t>
  </si>
  <si>
    <t>R833525456</t>
  </si>
  <si>
    <t>R864654260</t>
  </si>
  <si>
    <t>R235771033</t>
  </si>
  <si>
    <t>R340240705</t>
  </si>
  <si>
    <t>R025012731</t>
  </si>
  <si>
    <t>R466376540</t>
  </si>
  <si>
    <t>R731806456</t>
  </si>
  <si>
    <t>R187608887</t>
  </si>
  <si>
    <t>R510403212</t>
  </si>
  <si>
    <t>R350218634</t>
  </si>
  <si>
    <t>R181274700</t>
  </si>
  <si>
    <t>R013044653</t>
  </si>
  <si>
    <t>R528854673</t>
  </si>
  <si>
    <t>R308758542</t>
  </si>
  <si>
    <t>R334016456</t>
  </si>
  <si>
    <t>R886612578</t>
  </si>
  <si>
    <t>R542113011</t>
  </si>
  <si>
    <t>R545318014</t>
  </si>
  <si>
    <t>R821150847</t>
  </si>
  <si>
    <t>R156736262</t>
  </si>
  <si>
    <t>R762813148</t>
  </si>
  <si>
    <t>R788222311</t>
  </si>
  <si>
    <t>R003814472</t>
  </si>
  <si>
    <t>R570453867</t>
  </si>
  <si>
    <t>R231500124</t>
  </si>
  <si>
    <t>R137346331</t>
  </si>
  <si>
    <t>R342534716</t>
  </si>
  <si>
    <t>R618275641</t>
  </si>
  <si>
    <t>R623463504</t>
  </si>
  <si>
    <t>R584220555</t>
  </si>
  <si>
    <t>R081772645</t>
  </si>
  <si>
    <t>R052244507</t>
  </si>
  <si>
    <t>R880107252</t>
  </si>
  <si>
    <t>R088827301</t>
  </si>
  <si>
    <t>R236178481</t>
  </si>
  <si>
    <t>R540673125</t>
  </si>
  <si>
    <t>R471252012</t>
  </si>
  <si>
    <t>R313453474</t>
  </si>
  <si>
    <t>R754514443</t>
  </si>
  <si>
    <t>R008645680</t>
  </si>
  <si>
    <t>R668166656</t>
  </si>
  <si>
    <t>R877665653</t>
  </si>
  <si>
    <t>R500211130</t>
  </si>
  <si>
    <t>R322155355</t>
  </si>
  <si>
    <t>R108024388</t>
  </si>
  <si>
    <t>R064871843</t>
  </si>
  <si>
    <t>R363400261</t>
  </si>
  <si>
    <t>R187150814</t>
  </si>
  <si>
    <t>R507780533</t>
  </si>
  <si>
    <t>R084833447</t>
  </si>
  <si>
    <t>R170314373</t>
  </si>
  <si>
    <t>R545827048</t>
  </si>
  <si>
    <t>R706125885</t>
  </si>
  <si>
    <t>R335162781</t>
  </si>
  <si>
    <t>R713746255</t>
  </si>
  <si>
    <t>R753777651</t>
  </si>
  <si>
    <t>R618456407</t>
  </si>
  <si>
    <t>R148373086</t>
  </si>
  <si>
    <t>R563277883</t>
  </si>
  <si>
    <t>R465304476</t>
  </si>
  <si>
    <t>R353542256</t>
  </si>
  <si>
    <t>R502706328</t>
  </si>
  <si>
    <t>R632830533</t>
  </si>
  <si>
    <t>R412334257</t>
  </si>
  <si>
    <t>R864181841</t>
  </si>
  <si>
    <t>R287063534</t>
  </si>
  <si>
    <t>R104432551</t>
  </si>
  <si>
    <t>R235604862</t>
  </si>
  <si>
    <t>R466058476</t>
  </si>
  <si>
    <t>R707521541</t>
  </si>
  <si>
    <t>R151105705</t>
  </si>
  <si>
    <t>R300328630</t>
  </si>
  <si>
    <t>R521372042</t>
  </si>
  <si>
    <t>R456223163</t>
  </si>
  <si>
    <t>R022383774</t>
  </si>
  <si>
    <t>R310516207</t>
  </si>
  <si>
    <t>R187317682</t>
  </si>
  <si>
    <t>R534520008</t>
  </si>
  <si>
    <t>R147223828</t>
  </si>
  <si>
    <t>R276756358</t>
  </si>
  <si>
    <t>R022620542</t>
  </si>
  <si>
    <t>R056826522</t>
  </si>
  <si>
    <t>R424042346</t>
  </si>
  <si>
    <t>R754134551</t>
  </si>
  <si>
    <t>R825000884</t>
  </si>
  <si>
    <t>R858385631</t>
  </si>
  <si>
    <t>R054363402</t>
  </si>
  <si>
    <t>R766008007</t>
  </si>
  <si>
    <t>R882268227</t>
  </si>
  <si>
    <t>R460155526</t>
  </si>
  <si>
    <t>R826606660</t>
  </si>
  <si>
    <t>R364355776</t>
  </si>
  <si>
    <t>R870331744</t>
  </si>
  <si>
    <t>R801460101</t>
  </si>
  <si>
    <t>R777737636</t>
  </si>
  <si>
    <t>R624780200</t>
  </si>
  <si>
    <t>R021758557</t>
  </si>
  <si>
    <t>R638008755</t>
  </si>
  <si>
    <t>R302121064</t>
  </si>
  <si>
    <t>R773744067</t>
  </si>
  <si>
    <t>R662880416</t>
  </si>
  <si>
    <t>R017002123</t>
  </si>
  <si>
    <t>R880785677</t>
  </si>
  <si>
    <t>R482134123</t>
  </si>
  <si>
    <t>R884275445</t>
  </si>
  <si>
    <t>R832874711</t>
  </si>
  <si>
    <t>R547463825</t>
  </si>
  <si>
    <t>R607852585</t>
  </si>
  <si>
    <t>R663513175</t>
  </si>
  <si>
    <t>R628867855</t>
  </si>
  <si>
    <t>R583703507</t>
  </si>
  <si>
    <t>R632620751</t>
  </si>
  <si>
    <t>R741686801</t>
  </si>
  <si>
    <t>R716022087</t>
  </si>
  <si>
    <t>R336350362</t>
  </si>
  <si>
    <t>R408013153</t>
  </si>
  <si>
    <t>R020142365</t>
  </si>
  <si>
    <t>R830070670</t>
  </si>
  <si>
    <t>R716746765</t>
  </si>
  <si>
    <t>3732499059, 2068041086</t>
  </si>
  <si>
    <t>104089, 104091</t>
  </si>
  <si>
    <t>R282443706</t>
  </si>
  <si>
    <t>R774142542</t>
  </si>
  <si>
    <t>R355152526</t>
  </si>
  <si>
    <t>R480417584</t>
  </si>
  <si>
    <t>R440310030</t>
  </si>
  <si>
    <t>R524131540</t>
  </si>
  <si>
    <t>R065442316</t>
  </si>
  <si>
    <t>R587530106</t>
  </si>
  <si>
    <t>R008503355</t>
  </si>
  <si>
    <t>R888551505</t>
  </si>
  <si>
    <t>R585612760</t>
  </si>
  <si>
    <t>R820666514</t>
  </si>
  <si>
    <t>R084744883</t>
  </si>
  <si>
    <t>R436541081</t>
  </si>
  <si>
    <t>R373055117</t>
  </si>
  <si>
    <t>R026650801</t>
  </si>
  <si>
    <t>R502633771</t>
  </si>
  <si>
    <t>R780244260</t>
  </si>
  <si>
    <t>R630728762</t>
  </si>
  <si>
    <t>R675438718</t>
  </si>
  <si>
    <t>R754630183</t>
  </si>
  <si>
    <t>R216871452</t>
  </si>
  <si>
    <t>R134438353</t>
  </si>
  <si>
    <t>R632153478</t>
  </si>
  <si>
    <t>R555742161</t>
  </si>
  <si>
    <t>R546007783</t>
  </si>
  <si>
    <t>R383551685</t>
  </si>
  <si>
    <t>R163073600</t>
  </si>
  <si>
    <t>R651005750</t>
  </si>
  <si>
    <t>R235213604</t>
  </si>
  <si>
    <t>R205178163</t>
  </si>
  <si>
    <t>R144170520</t>
  </si>
  <si>
    <t>R730434217</t>
  </si>
  <si>
    <t>R046577205</t>
  </si>
  <si>
    <t>R563671061</t>
  </si>
  <si>
    <t>R857574703</t>
  </si>
  <si>
    <t>R014267408</t>
  </si>
  <si>
    <t>R725466324</t>
  </si>
  <si>
    <t>R636856003</t>
  </si>
  <si>
    <t>R145436352</t>
  </si>
  <si>
    <t>R223451211</t>
  </si>
  <si>
    <t>R727836332</t>
  </si>
  <si>
    <t>R240130273</t>
  </si>
  <si>
    <t>R341766172</t>
  </si>
  <si>
    <t>R431044327</t>
  </si>
  <si>
    <t>R246582274</t>
  </si>
  <si>
    <t>R336745524</t>
  </si>
  <si>
    <t>R460275686</t>
  </si>
  <si>
    <t>R138330557</t>
  </si>
  <si>
    <t>R534030863</t>
  </si>
  <si>
    <t>R740816001</t>
  </si>
  <si>
    <t>R031248634</t>
  </si>
  <si>
    <t>R457703406</t>
  </si>
  <si>
    <t>R608537582</t>
  </si>
  <si>
    <t>R181281668</t>
  </si>
  <si>
    <t>R654776646</t>
  </si>
  <si>
    <t>R067765314</t>
  </si>
  <si>
    <t>R577125356</t>
  </si>
  <si>
    <t>R477715338</t>
  </si>
  <si>
    <t>R615330712</t>
  </si>
  <si>
    <t>R111017737</t>
  </si>
  <si>
    <t>R401877554</t>
  </si>
  <si>
    <t>R670414610</t>
  </si>
  <si>
    <t>R238278282</t>
  </si>
  <si>
    <t>R637146714</t>
  </si>
  <si>
    <t>R274114554</t>
  </si>
  <si>
    <t>R464050565</t>
  </si>
  <si>
    <t>R402031022</t>
  </si>
  <si>
    <t>R654564224</t>
  </si>
  <si>
    <t>R605638042</t>
  </si>
  <si>
    <t>R053332030</t>
  </si>
  <si>
    <t>R427668053</t>
  </si>
  <si>
    <t>R314848882</t>
  </si>
  <si>
    <t>R888385824</t>
  </si>
  <si>
    <t>R023173478</t>
  </si>
  <si>
    <t>R425080036</t>
  </si>
  <si>
    <t>R121805433</t>
  </si>
  <si>
    <t>R827013570</t>
  </si>
  <si>
    <t>R843530447</t>
  </si>
  <si>
    <t>R003351808</t>
  </si>
  <si>
    <t>R241708625</t>
  </si>
  <si>
    <t>R628037032</t>
  </si>
  <si>
    <t>R314578520</t>
  </si>
  <si>
    <t>R040656403</t>
  </si>
  <si>
    <t>R305253078</t>
  </si>
  <si>
    <t>R574776264</t>
  </si>
  <si>
    <t>R835352436</t>
  </si>
  <si>
    <t>R811706710</t>
  </si>
  <si>
    <t>R573058104</t>
  </si>
  <si>
    <t>R531374470</t>
  </si>
  <si>
    <t>R442320745</t>
  </si>
  <si>
    <t>R157702115</t>
  </si>
  <si>
    <t>R423248134</t>
  </si>
  <si>
    <t>R480882082</t>
  </si>
  <si>
    <t>R511120452</t>
  </si>
  <si>
    <t>R237831500</t>
  </si>
  <si>
    <t>R266604477</t>
  </si>
  <si>
    <t>R420454008</t>
  </si>
  <si>
    <t>R122627260</t>
  </si>
  <si>
    <t>R627227538</t>
  </si>
  <si>
    <t>R816556670</t>
  </si>
  <si>
    <t>R137545825</t>
  </si>
  <si>
    <t>R720438743</t>
  </si>
  <si>
    <t>R244287572</t>
  </si>
  <si>
    <t>R760457874</t>
  </si>
  <si>
    <t>R080208518</t>
  </si>
  <si>
    <t>R734005315</t>
  </si>
  <si>
    <t>R831386457</t>
  </si>
  <si>
    <t>R766678373</t>
  </si>
  <si>
    <t>R783328135</t>
  </si>
  <si>
    <t>R066771060</t>
  </si>
  <si>
    <t>R750074617</t>
  </si>
  <si>
    <t>R457407071</t>
  </si>
  <si>
    <t>R801748642</t>
  </si>
  <si>
    <t>R261770374</t>
  </si>
  <si>
    <t>R860281863</t>
  </si>
  <si>
    <t>R035306576</t>
  </si>
  <si>
    <t>R560565454</t>
  </si>
  <si>
    <t>R753717213</t>
  </si>
  <si>
    <t>R470245563</t>
  </si>
  <si>
    <t>R046265336</t>
  </si>
  <si>
    <t>R145222565</t>
  </si>
  <si>
    <t>R825846015</t>
  </si>
  <si>
    <t>R314118712</t>
  </si>
  <si>
    <t>R078787132</t>
  </si>
  <si>
    <t>R554821688</t>
  </si>
  <si>
    <t>R838346355</t>
  </si>
  <si>
    <t>R775565035</t>
  </si>
  <si>
    <t>R285607000</t>
  </si>
  <si>
    <t>R844555662</t>
  </si>
  <si>
    <t>R573538126</t>
  </si>
  <si>
    <t>R183301431</t>
  </si>
  <si>
    <t>R338115740</t>
  </si>
  <si>
    <t>R422702544</t>
  </si>
  <si>
    <t>R576562532</t>
  </si>
  <si>
    <t>R061558375</t>
  </si>
  <si>
    <t>R676403584</t>
  </si>
  <si>
    <t>R722577402</t>
  </si>
  <si>
    <t>R488472563</t>
  </si>
  <si>
    <t>R634317830</t>
  </si>
  <si>
    <t>R030552671</t>
  </si>
  <si>
    <t>R170432035</t>
  </si>
  <si>
    <t>R031582864</t>
  </si>
  <si>
    <t>R463132120</t>
  </si>
  <si>
    <t>R868823574</t>
  </si>
  <si>
    <t>R500066804</t>
  </si>
  <si>
    <t>R542527341</t>
  </si>
  <si>
    <t>R747352487</t>
  </si>
  <si>
    <t>R140781861</t>
  </si>
  <si>
    <t>R551763368</t>
  </si>
  <si>
    <t>R745460516</t>
  </si>
  <si>
    <t>R765272045</t>
  </si>
  <si>
    <t>R260185475</t>
  </si>
  <si>
    <t>R076435588</t>
  </si>
  <si>
    <t>R225426660</t>
  </si>
  <si>
    <t>R007614747</t>
  </si>
  <si>
    <t>R514525741</t>
  </si>
  <si>
    <t>R247236433</t>
  </si>
  <si>
    <t>R778273867</t>
  </si>
  <si>
    <t>R066846067</t>
  </si>
  <si>
    <t>R671311104</t>
  </si>
  <si>
    <t>R750453667</t>
  </si>
  <si>
    <t>R265322450</t>
  </si>
  <si>
    <t>R483834727</t>
  </si>
  <si>
    <t>R853008722</t>
  </si>
  <si>
    <t>R546650242</t>
  </si>
  <si>
    <t>R626353852</t>
  </si>
  <si>
    <t>R878877673</t>
  </si>
  <si>
    <t>R624131815</t>
  </si>
  <si>
    <t>R661780305</t>
  </si>
  <si>
    <t>R617484362</t>
  </si>
  <si>
    <t>R582754087</t>
  </si>
  <si>
    <t>R841571351</t>
  </si>
  <si>
    <t>R357662605</t>
  </si>
  <si>
    <t>H09945058308</t>
  </si>
  <si>
    <t>R404600074</t>
  </si>
  <si>
    <t>R238462241</t>
  </si>
  <si>
    <t>R725473343</t>
  </si>
  <si>
    <t>R130574080</t>
  </si>
  <si>
    <t>R212620336</t>
  </si>
  <si>
    <t>R523123771</t>
  </si>
  <si>
    <t>R588073085</t>
  </si>
  <si>
    <t>R662804805</t>
  </si>
  <si>
    <t>R044783575</t>
  </si>
  <si>
    <t>R422727838</t>
  </si>
  <si>
    <t>R023016352</t>
  </si>
  <si>
    <t>R651742061</t>
  </si>
  <si>
    <t>R504367041</t>
  </si>
  <si>
    <t>R400013657</t>
  </si>
  <si>
    <t>R360606546</t>
  </si>
  <si>
    <t>R580120481</t>
  </si>
  <si>
    <t>R361846068</t>
  </si>
  <si>
    <t>R302227110</t>
  </si>
  <si>
    <t>R032026243</t>
  </si>
  <si>
    <t>R075155648</t>
  </si>
  <si>
    <t>R330088080</t>
  </si>
  <si>
    <t>R336052586</t>
  </si>
  <si>
    <t>R860175558</t>
  </si>
  <si>
    <t>R240434847</t>
  </si>
  <si>
    <t>R532615638</t>
  </si>
  <si>
    <t>R322315086</t>
  </si>
  <si>
    <t>R658302377</t>
  </si>
  <si>
    <t>R006328007</t>
  </si>
  <si>
    <t>R547567152</t>
  </si>
  <si>
    <t>R578408754</t>
  </si>
  <si>
    <t>R830208817</t>
  </si>
  <si>
    <t>H76886410797</t>
  </si>
  <si>
    <t>3933899175</t>
  </si>
  <si>
    <t>61085</t>
  </si>
  <si>
    <t>R462245735</t>
  </si>
  <si>
    <t>R357472744</t>
  </si>
  <si>
    <t>R723434131</t>
  </si>
  <si>
    <t>R885182177</t>
  </si>
  <si>
    <t>R866108446</t>
  </si>
  <si>
    <t>R822425046</t>
  </si>
  <si>
    <t>R850121681</t>
  </si>
  <si>
    <t>R634761503</t>
  </si>
  <si>
    <t>R071082117</t>
  </si>
  <si>
    <t>R685151034</t>
  </si>
  <si>
    <t>R762170802</t>
  </si>
  <si>
    <t>R277033082</t>
  </si>
  <si>
    <t>H56026253886</t>
  </si>
  <si>
    <t>1516823267</t>
  </si>
  <si>
    <t>9384</t>
  </si>
  <si>
    <t>R137361614</t>
  </si>
  <si>
    <t>R571803648</t>
  </si>
  <si>
    <t>R723011807</t>
  </si>
  <si>
    <t>R771321424</t>
  </si>
  <si>
    <t>R776173168</t>
  </si>
  <si>
    <t>R514145108</t>
  </si>
  <si>
    <t>R443545048</t>
  </si>
  <si>
    <t>R070770008</t>
  </si>
  <si>
    <t>R358802167</t>
  </si>
  <si>
    <t>R165752607</t>
  </si>
  <si>
    <t>R534621854</t>
  </si>
  <si>
    <t>R826463776</t>
  </si>
  <si>
    <t>R744276422</t>
  </si>
  <si>
    <t>R883426813</t>
  </si>
  <si>
    <t>H48628719912</t>
  </si>
  <si>
    <t>0953720651</t>
  </si>
  <si>
    <t>7147</t>
  </si>
  <si>
    <t>7281440500993783</t>
  </si>
  <si>
    <t>R044258865</t>
  </si>
  <si>
    <t>R713073746</t>
  </si>
  <si>
    <t>R216600051</t>
  </si>
  <si>
    <t>R516653576</t>
  </si>
  <si>
    <t>R816687478</t>
  </si>
  <si>
    <t>R411750727</t>
  </si>
  <si>
    <t>R438057432</t>
  </si>
  <si>
    <t>R631264028</t>
  </si>
  <si>
    <t>R762507373</t>
  </si>
  <si>
    <t>R127145631</t>
  </si>
  <si>
    <t>R014684247</t>
  </si>
  <si>
    <t>R040442587</t>
  </si>
  <si>
    <t>R833667072</t>
  </si>
  <si>
    <t>R426124826</t>
  </si>
  <si>
    <t>R140254054</t>
  </si>
  <si>
    <t>R841224303</t>
  </si>
  <si>
    <t>R148722578</t>
  </si>
  <si>
    <t>R387562080</t>
  </si>
  <si>
    <t>R368028605</t>
  </si>
  <si>
    <t>R860115258</t>
  </si>
  <si>
    <t>H59093326331</t>
  </si>
  <si>
    <t>2694818428</t>
  </si>
  <si>
    <t>60942</t>
  </si>
  <si>
    <t>R140315558</t>
  </si>
  <si>
    <t>R506661735</t>
  </si>
  <si>
    <t>R875173173</t>
  </si>
  <si>
    <t>R724355218</t>
  </si>
  <si>
    <t>R235726671</t>
  </si>
  <si>
    <t>R560147878</t>
  </si>
  <si>
    <t>H27005535003</t>
  </si>
  <si>
    <t>2064041310</t>
  </si>
  <si>
    <t>9039</t>
  </si>
  <si>
    <t>R481380210</t>
  </si>
  <si>
    <t>R051300014</t>
  </si>
  <si>
    <t>R863744478</t>
  </si>
  <si>
    <t>R217211786</t>
  </si>
  <si>
    <t>R585420088</t>
  </si>
  <si>
    <t>R388665114</t>
  </si>
  <si>
    <t>R351447833</t>
  </si>
  <si>
    <t>R810811048</t>
  </si>
  <si>
    <t>R053061100</t>
  </si>
  <si>
    <t>R442054345</t>
  </si>
  <si>
    <t>R126307868</t>
  </si>
  <si>
    <t>912251090, 2093760388</t>
  </si>
  <si>
    <t>37302, 37524</t>
  </si>
  <si>
    <t>R853748047</t>
  </si>
  <si>
    <t>R220230537</t>
  </si>
  <si>
    <t>R311226053</t>
  </si>
  <si>
    <t>R721770814</t>
  </si>
  <si>
    <t>R158126334</t>
  </si>
  <si>
    <t>R267863611</t>
  </si>
  <si>
    <t>R306801872</t>
  </si>
  <si>
    <t>R576741680</t>
  </si>
  <si>
    <t>R478873257</t>
  </si>
  <si>
    <t>R503827844</t>
  </si>
  <si>
    <t>R061018316</t>
  </si>
  <si>
    <t>R362211381</t>
  </si>
  <si>
    <t>R374045677</t>
  </si>
  <si>
    <t>R633348285</t>
  </si>
  <si>
    <t>R787836342</t>
  </si>
  <si>
    <t>R730437827</t>
  </si>
  <si>
    <t>R852264373</t>
  </si>
  <si>
    <t>R171316762</t>
  </si>
  <si>
    <t>R654685078</t>
  </si>
  <si>
    <t>R817072408</t>
  </si>
  <si>
    <t>1541615294, 2869066440</t>
  </si>
  <si>
    <t>21556, 26725</t>
  </si>
  <si>
    <t>9960440503231098, 9960440503230996</t>
  </si>
  <si>
    <t>R341867276</t>
  </si>
  <si>
    <t>R664264788</t>
  </si>
  <si>
    <t>R584276268</t>
  </si>
  <si>
    <t>R876544070</t>
  </si>
  <si>
    <t>H12310366222</t>
  </si>
  <si>
    <t>0479229972</t>
  </si>
  <si>
    <t>9009</t>
  </si>
  <si>
    <t>R328206872</t>
  </si>
  <si>
    <t>R028381553</t>
  </si>
  <si>
    <t>R220070823</t>
  </si>
  <si>
    <t>R843265210</t>
  </si>
  <si>
    <t>R837638610</t>
  </si>
  <si>
    <t>R706041180</t>
  </si>
  <si>
    <t>R622624018</t>
  </si>
  <si>
    <t>R137732223</t>
  </si>
  <si>
    <t>R671513404</t>
  </si>
  <si>
    <t>R746847481</t>
  </si>
  <si>
    <t>R115425481</t>
  </si>
  <si>
    <t>R761772758</t>
  </si>
  <si>
    <t>R486841253</t>
  </si>
  <si>
    <t>R713615628</t>
  </si>
  <si>
    <t>R648153851</t>
  </si>
  <si>
    <t>R324360151</t>
  </si>
  <si>
    <t>R165172764</t>
  </si>
  <si>
    <t>R633840774</t>
  </si>
  <si>
    <t>R157873146</t>
  </si>
  <si>
    <t>R873602588</t>
  </si>
  <si>
    <t>R822543041</t>
  </si>
  <si>
    <t>R688505624</t>
  </si>
  <si>
    <t>R051137741</t>
  </si>
  <si>
    <t>R133830026</t>
  </si>
  <si>
    <t>R410367056</t>
  </si>
  <si>
    <t>R416381731</t>
  </si>
  <si>
    <t>R626772658</t>
  </si>
  <si>
    <t>R533652555</t>
  </si>
  <si>
    <t>R546513214</t>
  </si>
  <si>
    <t>R460516742</t>
  </si>
  <si>
    <t>R111221824</t>
  </si>
  <si>
    <t>R826232471</t>
  </si>
  <si>
    <t>R178656304</t>
  </si>
  <si>
    <t>R346855208</t>
  </si>
  <si>
    <t>R038117786</t>
  </si>
  <si>
    <t>R488788645</t>
  </si>
  <si>
    <t>R365665552</t>
  </si>
  <si>
    <t>R037363325</t>
  </si>
  <si>
    <t>R347202167</t>
  </si>
  <si>
    <t>R746823144</t>
  </si>
  <si>
    <t>R030578332</t>
  </si>
  <si>
    <t>R038603182</t>
  </si>
  <si>
    <t>R532063530</t>
  </si>
  <si>
    <t>R330470410</t>
  </si>
  <si>
    <t>R355155110</t>
  </si>
  <si>
    <t>R061806360</t>
  </si>
  <si>
    <t>R575165440</t>
  </si>
  <si>
    <t>R578880364</t>
  </si>
  <si>
    <t>R023328486</t>
  </si>
  <si>
    <t>R836021245</t>
  </si>
  <si>
    <t>R570417372</t>
  </si>
  <si>
    <t>R231350308</t>
  </si>
  <si>
    <t>R185686073</t>
  </si>
  <si>
    <t>R362704658</t>
  </si>
  <si>
    <t>R082885322</t>
  </si>
  <si>
    <t>R843422604</t>
  </si>
  <si>
    <t>R307335251</t>
  </si>
  <si>
    <t>R231400707</t>
  </si>
  <si>
    <t>R628575301</t>
  </si>
  <si>
    <t>R271617375</t>
  </si>
  <si>
    <t>R560502454</t>
  </si>
  <si>
    <t>R218627246</t>
  </si>
  <si>
    <t>R125703023</t>
  </si>
  <si>
    <t>R545271225</t>
  </si>
  <si>
    <t>R672023671</t>
  </si>
  <si>
    <t>R682775816</t>
  </si>
  <si>
    <t>R727710115</t>
  </si>
  <si>
    <t>R463657254</t>
  </si>
  <si>
    <t>R712457126</t>
  </si>
  <si>
    <t>R778581323</t>
  </si>
  <si>
    <t>R276587488</t>
  </si>
  <si>
    <t>R658253012</t>
  </si>
  <si>
    <t>R728467578</t>
  </si>
  <si>
    <t>R385426085</t>
  </si>
  <si>
    <t>R277026713</t>
  </si>
  <si>
    <t>R560554335</t>
  </si>
  <si>
    <t>R604485368</t>
  </si>
  <si>
    <t>R015224168</t>
  </si>
  <si>
    <t>R563057677</t>
  </si>
  <si>
    <t>R207153454</t>
  </si>
  <si>
    <t>R816288487</t>
  </si>
  <si>
    <t>R422867667</t>
  </si>
  <si>
    <t>R221002566</t>
  </si>
  <si>
    <t>R477836431</t>
  </si>
  <si>
    <t>R826870436</t>
  </si>
  <si>
    <t>R506407815</t>
  </si>
  <si>
    <t>R637116635</t>
  </si>
  <si>
    <t>R864345720</t>
  </si>
  <si>
    <t>R547377578</t>
  </si>
  <si>
    <t>R375355258</t>
  </si>
  <si>
    <t>R506541271</t>
  </si>
  <si>
    <t>R267150372</t>
  </si>
  <si>
    <t>R613473831</t>
  </si>
  <si>
    <t>R400301667</t>
  </si>
  <si>
    <t>R157483446</t>
  </si>
  <si>
    <t>R240381275</t>
  </si>
  <si>
    <t>R008551733</t>
  </si>
  <si>
    <t>R228874047</t>
  </si>
  <si>
    <t>R063476413</t>
  </si>
  <si>
    <t>R674034246</t>
  </si>
  <si>
    <t>R786658061</t>
  </si>
  <si>
    <t>R551300330</t>
  </si>
  <si>
    <t>R517325637</t>
  </si>
  <si>
    <t>R353151132</t>
  </si>
  <si>
    <t>R533166270</t>
  </si>
  <si>
    <t>R456112253</t>
  </si>
  <si>
    <t>R853422221</t>
  </si>
  <si>
    <t>R415546415</t>
  </si>
  <si>
    <t>R332812521</t>
  </si>
  <si>
    <t>R433037714</t>
  </si>
  <si>
    <t>R465150303</t>
  </si>
  <si>
    <t>R133632856</t>
  </si>
  <si>
    <t>R248658511</t>
  </si>
  <si>
    <t>R230570641</t>
  </si>
  <si>
    <t>R421040684</t>
  </si>
  <si>
    <t>R736054032</t>
  </si>
  <si>
    <t>R426230376</t>
  </si>
  <si>
    <t>R367637281</t>
  </si>
  <si>
    <t>R848800104</t>
  </si>
  <si>
    <t>R223542008</t>
  </si>
  <si>
    <t>R138174436</t>
  </si>
  <si>
    <t>R230347781</t>
  </si>
  <si>
    <t>R666481247</t>
  </si>
  <si>
    <t>R247702355</t>
  </si>
  <si>
    <t>R888486486</t>
  </si>
  <si>
    <t>R564041661</t>
  </si>
  <si>
    <t>R237004486</t>
  </si>
  <si>
    <t>R812621385</t>
  </si>
  <si>
    <t>R547343272</t>
  </si>
  <si>
    <t>R158383167</t>
  </si>
  <si>
    <t>R530008622</t>
  </si>
  <si>
    <t>R827158743</t>
  </si>
  <si>
    <t>R738521761</t>
  </si>
  <si>
    <t>R533781738</t>
  </si>
  <si>
    <t>R018476853</t>
  </si>
  <si>
    <t>R136282482</t>
  </si>
  <si>
    <t>R080172567</t>
  </si>
  <si>
    <t>H96546272552</t>
  </si>
  <si>
    <t>2985757130</t>
  </si>
  <si>
    <t>7027</t>
  </si>
  <si>
    <t>R241828887</t>
  </si>
  <si>
    <t>R364233435</t>
  </si>
  <si>
    <t>R468724411</t>
  </si>
  <si>
    <t>R470267816</t>
  </si>
  <si>
    <t>R368310676</t>
  </si>
  <si>
    <t>R127184647</t>
  </si>
  <si>
    <t>R047742301</t>
  </si>
  <si>
    <t>R805717042</t>
  </si>
  <si>
    <t>R270656856</t>
  </si>
  <si>
    <t>R848674687</t>
  </si>
  <si>
    <t>R624440742</t>
  </si>
  <si>
    <t>R028004818</t>
  </si>
  <si>
    <t>R862683072</t>
  </si>
  <si>
    <t>R373204103</t>
  </si>
  <si>
    <t>R615323422</t>
  </si>
  <si>
    <t>R540411658</t>
  </si>
  <si>
    <t>R320110164</t>
  </si>
  <si>
    <t>R660408186</t>
  </si>
  <si>
    <t>R621202262</t>
  </si>
  <si>
    <t>R340564208</t>
  </si>
  <si>
    <t>R184808316</t>
  </si>
  <si>
    <t>R564323643</t>
  </si>
  <si>
    <t>R187717762</t>
  </si>
  <si>
    <t>R188001277</t>
  </si>
  <si>
    <t>R327417256</t>
  </si>
  <si>
    <t>R723543525</t>
  </si>
  <si>
    <t>R200676545</t>
  </si>
  <si>
    <t>R327062781</t>
  </si>
  <si>
    <t>R003685576</t>
  </si>
  <si>
    <t>R583384163</t>
  </si>
  <si>
    <t>R274727754</t>
  </si>
  <si>
    <t>R263345267</t>
  </si>
  <si>
    <t>R508376728</t>
  </si>
  <si>
    <t>H42290675261</t>
  </si>
  <si>
    <t>4126568019</t>
  </si>
  <si>
    <t>8061</t>
  </si>
  <si>
    <t>7281440500993900</t>
  </si>
  <si>
    <t>R475806057</t>
  </si>
  <si>
    <t>R761521121</t>
  </si>
  <si>
    <t>R220608017</t>
  </si>
  <si>
    <t>R113634036</t>
  </si>
  <si>
    <t>R248268877</t>
  </si>
  <si>
    <t>R380207408</t>
  </si>
  <si>
    <t>R770333883</t>
  </si>
  <si>
    <t>R701417658</t>
  </si>
  <si>
    <t>R552215846</t>
  </si>
  <si>
    <t>R883816468</t>
  </si>
  <si>
    <t>R083377716</t>
  </si>
  <si>
    <t>R851751826</t>
  </si>
  <si>
    <t>R351000273</t>
  </si>
  <si>
    <t>H01586813220</t>
  </si>
  <si>
    <t>0376931679</t>
  </si>
  <si>
    <t>8067</t>
  </si>
  <si>
    <t>7291440500983900</t>
  </si>
  <si>
    <t>R267466760</t>
  </si>
  <si>
    <t>R155275114</t>
  </si>
  <si>
    <t>R385330564</t>
  </si>
  <si>
    <t>R224001625</t>
  </si>
  <si>
    <t>R511541102</t>
  </si>
  <si>
    <t>R741005840</t>
  </si>
  <si>
    <t>R463203242</t>
  </si>
  <si>
    <t>H29257612965</t>
  </si>
  <si>
    <t>0063778710</t>
  </si>
  <si>
    <t>60706</t>
  </si>
  <si>
    <t>R782588841</t>
  </si>
  <si>
    <t>R408272735</t>
  </si>
  <si>
    <t>R176025258</t>
  </si>
  <si>
    <t>R130867753</t>
  </si>
  <si>
    <t>R008801650</t>
  </si>
  <si>
    <t>R612267866</t>
  </si>
  <si>
    <t>R346087576</t>
  </si>
  <si>
    <t>R021200205</t>
  </si>
  <si>
    <t>R662332730</t>
  </si>
  <si>
    <t>R637515088</t>
  </si>
  <si>
    <t>R421004461</t>
  </si>
  <si>
    <t>R471434080</t>
  </si>
  <si>
    <t>R353635363</t>
  </si>
  <si>
    <t>R053788131</t>
  </si>
  <si>
    <t>R746135401</t>
  </si>
  <si>
    <t>R612581135</t>
  </si>
  <si>
    <t>R772703488</t>
  </si>
  <si>
    <t>R143752170</t>
  </si>
  <si>
    <t>R316451488</t>
  </si>
  <si>
    <t>R064404688</t>
  </si>
  <si>
    <t>R221362666</t>
  </si>
  <si>
    <t>R857156160</t>
  </si>
  <si>
    <t>R658806711</t>
  </si>
  <si>
    <t>R013826212</t>
  </si>
  <si>
    <t>R375668141</t>
  </si>
  <si>
    <t>R401076760</t>
  </si>
  <si>
    <t>R034704827</t>
  </si>
  <si>
    <t>R522466603</t>
  </si>
  <si>
    <t>R066311436</t>
  </si>
  <si>
    <t>R787612820</t>
  </si>
  <si>
    <t>R074345883</t>
  </si>
  <si>
    <t>R387222505</t>
  </si>
  <si>
    <t>R643110685</t>
  </si>
  <si>
    <t>R550572184</t>
  </si>
  <si>
    <t>R720411074</t>
  </si>
  <si>
    <t>R403878160</t>
  </si>
  <si>
    <t>R787208527</t>
  </si>
  <si>
    <t>R388836481</t>
  </si>
  <si>
    <t>R401017008</t>
  </si>
  <si>
    <t>R185345085</t>
  </si>
  <si>
    <t>R132138722</t>
  </si>
  <si>
    <t>R135853278</t>
  </si>
  <si>
    <t>R613351280</t>
  </si>
  <si>
    <t>R413666410</t>
  </si>
  <si>
    <t>R770775623</t>
  </si>
  <si>
    <t>R832365778</t>
  </si>
  <si>
    <t>H62179758745</t>
  </si>
  <si>
    <t>3541632424</t>
  </si>
  <si>
    <t>37347</t>
  </si>
  <si>
    <t>R300040815</t>
  </si>
  <si>
    <t>R671884781</t>
  </si>
  <si>
    <t>R275034027</t>
  </si>
  <si>
    <t>R666474108</t>
  </si>
  <si>
    <t>R654441682</t>
  </si>
  <si>
    <t>R716882263</t>
  </si>
  <si>
    <t>R311278421</t>
  </si>
  <si>
    <t>R227544318</t>
  </si>
  <si>
    <t>R733523027</t>
  </si>
  <si>
    <t>R131485327</t>
  </si>
  <si>
    <t>R537164418</t>
  </si>
  <si>
    <t>R061560500</t>
  </si>
  <si>
    <t>R716866466</t>
  </si>
  <si>
    <t>R452558826</t>
  </si>
  <si>
    <t>R265203611</t>
  </si>
  <si>
    <t>R752500537</t>
  </si>
  <si>
    <t>R055001234</t>
  </si>
  <si>
    <t>R580216468</t>
  </si>
  <si>
    <t>R236185763</t>
  </si>
  <si>
    <t>R052040170</t>
  </si>
  <si>
    <t>R573680617</t>
  </si>
  <si>
    <t>R138241053</t>
  </si>
  <si>
    <t>R043464852</t>
  </si>
  <si>
    <t>R203668252</t>
  </si>
  <si>
    <t>R383855848</t>
  </si>
  <si>
    <t>R271434063</t>
  </si>
  <si>
    <t>R871151875</t>
  </si>
  <si>
    <t>R170228016</t>
  </si>
  <si>
    <t>R667036748</t>
  </si>
  <si>
    <t>R746658620</t>
  </si>
  <si>
    <t>R015530021</t>
  </si>
  <si>
    <t>R416054687</t>
  </si>
  <si>
    <t>R724338835</t>
  </si>
  <si>
    <t>R076644818</t>
  </si>
  <si>
    <t>R183772878</t>
  </si>
  <si>
    <t>R222713637</t>
  </si>
  <si>
    <t>R411806440</t>
  </si>
  <si>
    <t>R455535054</t>
  </si>
  <si>
    <t>R887168307</t>
  </si>
  <si>
    <t>H36770444408</t>
  </si>
  <si>
    <t>2145044767</t>
  </si>
  <si>
    <t>6957</t>
  </si>
  <si>
    <t>R260685027</t>
  </si>
  <si>
    <t>R876082257</t>
  </si>
  <si>
    <t>R702256003</t>
  </si>
  <si>
    <t>R573385468</t>
  </si>
  <si>
    <t>R181413466</t>
  </si>
  <si>
    <t>R206478104</t>
  </si>
  <si>
    <t>R468338348</t>
  </si>
  <si>
    <t>R745884047</t>
  </si>
  <si>
    <t>R841278256</t>
  </si>
  <si>
    <t>R300718744</t>
  </si>
  <si>
    <t>R238138008</t>
  </si>
  <si>
    <t>R558813376</t>
  </si>
  <si>
    <t>H08212114586</t>
  </si>
  <si>
    <t>0945308977</t>
  </si>
  <si>
    <t>7980</t>
  </si>
  <si>
    <t>7281440500963900</t>
  </si>
  <si>
    <t>R471463036</t>
  </si>
  <si>
    <t>R244156170</t>
  </si>
  <si>
    <t>R511401362</t>
  </si>
  <si>
    <t>H97388417178</t>
  </si>
  <si>
    <t>3307129117</t>
  </si>
  <si>
    <t>6863</t>
  </si>
  <si>
    <t>7281440500863763</t>
  </si>
  <si>
    <t>R645313465</t>
  </si>
  <si>
    <t>R217463432</t>
  </si>
  <si>
    <t>R770786464</t>
  </si>
  <si>
    <t>R120551602</t>
  </si>
  <si>
    <t>R027758368</t>
  </si>
  <si>
    <t>R074211116</t>
  </si>
  <si>
    <t>R118552501</t>
  </si>
  <si>
    <t>R065804582</t>
  </si>
  <si>
    <t>R754382287</t>
  </si>
  <si>
    <t>R861733762</t>
  </si>
  <si>
    <t>R811586516</t>
  </si>
  <si>
    <t>R320878267</t>
  </si>
  <si>
    <t>R176530748</t>
  </si>
  <si>
    <t>H60309380386</t>
  </si>
  <si>
    <t>2367909676, 4036260907</t>
  </si>
  <si>
    <t>8420, 8651</t>
  </si>
  <si>
    <t>R556056332</t>
  </si>
  <si>
    <t>R238080331</t>
  </si>
  <si>
    <t>R868861004</t>
  </si>
  <si>
    <t>R623842246</t>
  </si>
  <si>
    <t>H26820001040</t>
  </si>
  <si>
    <t>3653091886</t>
  </si>
  <si>
    <t>7899</t>
  </si>
  <si>
    <t>R618102174</t>
  </si>
  <si>
    <t>R087245687</t>
  </si>
  <si>
    <t>R374677036</t>
  </si>
  <si>
    <t>R682428676</t>
  </si>
  <si>
    <t>R080424856</t>
  </si>
  <si>
    <t>R554147054</t>
  </si>
  <si>
    <t>R047885540</t>
  </si>
  <si>
    <t>R718348650</t>
  </si>
  <si>
    <t>R440612225</t>
  </si>
  <si>
    <t>R208071312</t>
  </si>
  <si>
    <t>R638320712</t>
  </si>
  <si>
    <t>R383787258</t>
  </si>
  <si>
    <t>R448541177</t>
  </si>
  <si>
    <t>R146454611</t>
  </si>
  <si>
    <t>R637610087</t>
  </si>
  <si>
    <t>R186206118</t>
  </si>
  <si>
    <t>R672623703</t>
  </si>
  <si>
    <t>R413544817</t>
  </si>
  <si>
    <t>R171788146</t>
  </si>
  <si>
    <t>R851018873</t>
  </si>
  <si>
    <t>R156304320</t>
  </si>
  <si>
    <t>R315830834</t>
  </si>
  <si>
    <t>R450681663</t>
  </si>
  <si>
    <t>R127572402</t>
  </si>
  <si>
    <t>R735584532</t>
  </si>
  <si>
    <t>R224254308</t>
  </si>
  <si>
    <t>R787473550</t>
  </si>
  <si>
    <t>R236030835</t>
  </si>
  <si>
    <t>R826102282</t>
  </si>
  <si>
    <t>R428714587</t>
  </si>
  <si>
    <t>R587863246</t>
  </si>
  <si>
    <t>R652268026</t>
  </si>
  <si>
    <t>R067575312</t>
  </si>
  <si>
    <t>R276315330</t>
  </si>
  <si>
    <t>R303266372</t>
  </si>
  <si>
    <t>R562354023</t>
  </si>
  <si>
    <t>R516728515</t>
  </si>
  <si>
    <t>R152063370</t>
  </si>
  <si>
    <t>R642300625</t>
  </si>
  <si>
    <t>R703737147</t>
  </si>
  <si>
    <t>R756627415</t>
  </si>
  <si>
    <t>R183303048</t>
  </si>
  <si>
    <t>R643227466</t>
  </si>
  <si>
    <t>R756884207</t>
  </si>
  <si>
    <t>R732241528</t>
  </si>
  <si>
    <t>R617001157</t>
  </si>
  <si>
    <t>R563518220</t>
  </si>
  <si>
    <t>R455341362</t>
  </si>
  <si>
    <t>R154433302</t>
  </si>
  <si>
    <t>R235821704</t>
  </si>
  <si>
    <t>R485460158</t>
  </si>
  <si>
    <t>R610472115</t>
  </si>
  <si>
    <t>R078837322</t>
  </si>
  <si>
    <t>R510338506</t>
  </si>
  <si>
    <t>R311110544</t>
  </si>
  <si>
    <t>R360567337</t>
  </si>
  <si>
    <t>R712564668</t>
  </si>
  <si>
    <t>R405788650</t>
  </si>
  <si>
    <t>R516564353</t>
  </si>
  <si>
    <t>R251118387</t>
  </si>
  <si>
    <t>R301016886</t>
  </si>
  <si>
    <t>H53284406587</t>
  </si>
  <si>
    <t>0344625110</t>
  </si>
  <si>
    <t>8613</t>
  </si>
  <si>
    <t>R753136448</t>
  </si>
  <si>
    <t>R437715541</t>
  </si>
  <si>
    <t>R103756476</t>
  </si>
  <si>
    <t>R828678064</t>
  </si>
  <si>
    <t>R722607338</t>
  </si>
  <si>
    <t>R254358327</t>
  </si>
  <si>
    <t>R140588432</t>
  </si>
  <si>
    <t>R138888750</t>
  </si>
  <si>
    <t>R421643515</t>
  </si>
  <si>
    <t>R105214812</t>
  </si>
  <si>
    <t>R272502554</t>
  </si>
  <si>
    <t>R336633116</t>
  </si>
  <si>
    <t>R368286835</t>
  </si>
  <si>
    <t>R831616445</t>
  </si>
  <si>
    <t>R833148074</t>
  </si>
  <si>
    <t>R053113630</t>
  </si>
  <si>
    <t>R510210462</t>
  </si>
  <si>
    <t>R132572064</t>
  </si>
  <si>
    <t>R561828107</t>
  </si>
  <si>
    <t>R506536015</t>
  </si>
  <si>
    <t>R865156564</t>
  </si>
  <si>
    <t>R456115661</t>
  </si>
  <si>
    <t>R675583728</t>
  </si>
  <si>
    <t>R202415046</t>
  </si>
  <si>
    <t>R323353605</t>
  </si>
  <si>
    <t>R688312071</t>
  </si>
  <si>
    <t>R181302122</t>
  </si>
  <si>
    <t>R045262623</t>
  </si>
  <si>
    <t>R055405177</t>
  </si>
  <si>
    <t>H16977489290</t>
  </si>
  <si>
    <t>R755788761</t>
  </si>
  <si>
    <t>H72138867541</t>
  </si>
  <si>
    <t>3811816956</t>
  </si>
  <si>
    <t>8698</t>
  </si>
  <si>
    <t>R188447147</t>
  </si>
  <si>
    <t>R268387523</t>
  </si>
  <si>
    <t>R373584325</t>
  </si>
  <si>
    <t>R215121587</t>
  </si>
  <si>
    <t>R436785537</t>
  </si>
  <si>
    <t>R001612138</t>
  </si>
  <si>
    <t>R755106285</t>
  </si>
  <si>
    <t>R661616183</t>
  </si>
  <si>
    <t>R427865758</t>
  </si>
  <si>
    <t>R470073214</t>
  </si>
  <si>
    <t>R882510071</t>
  </si>
  <si>
    <t>R636411565</t>
  </si>
  <si>
    <t>H96753945809</t>
  </si>
  <si>
    <t>3473192929</t>
  </si>
  <si>
    <t>8602</t>
  </si>
  <si>
    <t>R261048046</t>
  </si>
  <si>
    <t>R633136218</t>
  </si>
  <si>
    <t>R717474125</t>
  </si>
  <si>
    <t>R558330784</t>
  </si>
  <si>
    <t>H27060793073</t>
  </si>
  <si>
    <t>3657986528</t>
  </si>
  <si>
    <t>60570</t>
  </si>
  <si>
    <t>R840736224</t>
  </si>
  <si>
    <t>R622480817</t>
  </si>
  <si>
    <t>R048243785</t>
  </si>
  <si>
    <t>R630454818</t>
  </si>
  <si>
    <t>R775627830</t>
  </si>
  <si>
    <t>R842567261</t>
  </si>
  <si>
    <t>R210888744</t>
  </si>
  <si>
    <t>R038548583</t>
  </si>
  <si>
    <t>R576617868</t>
  </si>
  <si>
    <t>R157550744</t>
  </si>
  <si>
    <t>R726105674</t>
  </si>
  <si>
    <t>R374351010</t>
  </si>
  <si>
    <t>R488136153</t>
  </si>
  <si>
    <t>R206423710</t>
  </si>
  <si>
    <t>R271487486</t>
  </si>
  <si>
    <t>R600718257</t>
  </si>
  <si>
    <t>R265303010</t>
  </si>
  <si>
    <t>R533182700</t>
  </si>
  <si>
    <t>R080438422</t>
  </si>
  <si>
    <t>R508227631</t>
  </si>
  <si>
    <t>R574441210</t>
  </si>
  <si>
    <t>R345435080</t>
  </si>
  <si>
    <t>R023500673</t>
  </si>
  <si>
    <t>R017221325</t>
  </si>
  <si>
    <t>R518456354</t>
  </si>
  <si>
    <t>R486145440</t>
  </si>
  <si>
    <t>R688528533</t>
  </si>
  <si>
    <t>R332784173</t>
  </si>
  <si>
    <t>R875070545</t>
  </si>
  <si>
    <t>R157708476</t>
  </si>
  <si>
    <t>R850085066</t>
  </si>
  <si>
    <t>R382631146</t>
  </si>
  <si>
    <t>R878483738</t>
  </si>
  <si>
    <t>R723638083</t>
  </si>
  <si>
    <t>R780740030</t>
  </si>
  <si>
    <t>R518827203</t>
  </si>
  <si>
    <t>R521062214</t>
  </si>
  <si>
    <t>R234231452</t>
  </si>
  <si>
    <t>R202000517</t>
  </si>
  <si>
    <t>R446470228</t>
  </si>
  <si>
    <t>R048213873</t>
  </si>
  <si>
    <t>R205572862</t>
  </si>
  <si>
    <t>R713615662</t>
  </si>
  <si>
    <t>R868676488</t>
  </si>
  <si>
    <t>R866781833</t>
  </si>
  <si>
    <t>R628804033</t>
  </si>
  <si>
    <t>R744328842</t>
  </si>
  <si>
    <t>R323682382</t>
  </si>
  <si>
    <t>R665687767</t>
  </si>
  <si>
    <t>R226450422</t>
  </si>
  <si>
    <t>R576220036</t>
  </si>
  <si>
    <t>R520232365</t>
  </si>
  <si>
    <t>R731012426</t>
  </si>
  <si>
    <t>R036204358</t>
  </si>
  <si>
    <t>R603047426</t>
  </si>
  <si>
    <t>R471631468</t>
  </si>
  <si>
    <t>R773485062</t>
  </si>
  <si>
    <t>R622148852</t>
  </si>
  <si>
    <t>R803812323</t>
  </si>
  <si>
    <t>R072360877</t>
  </si>
  <si>
    <t>R728606622</t>
  </si>
  <si>
    <t>R624430852</t>
  </si>
  <si>
    <t>R646641013</t>
  </si>
  <si>
    <t>R601535101</t>
  </si>
  <si>
    <t>R316840472</t>
  </si>
  <si>
    <t>R050654434</t>
  </si>
  <si>
    <t>R283380167</t>
  </si>
  <si>
    <t>R148245046</t>
  </si>
  <si>
    <t>R650346883</t>
  </si>
  <si>
    <t>R603268368</t>
  </si>
  <si>
    <t>R263414413</t>
  </si>
  <si>
    <t>R808808008</t>
  </si>
  <si>
    <t>R278016874</t>
  </si>
  <si>
    <t>R360562218</t>
  </si>
  <si>
    <t>R884282182</t>
  </si>
  <si>
    <t>R013367437</t>
  </si>
  <si>
    <t>R251582201</t>
  </si>
  <si>
    <t>R801520247</t>
  </si>
  <si>
    <t>R603366025</t>
  </si>
  <si>
    <t>R520407570</t>
  </si>
  <si>
    <t>R875535535</t>
  </si>
  <si>
    <t>R811663188</t>
  </si>
  <si>
    <t>R831874407</t>
  </si>
  <si>
    <t>R018718861</t>
  </si>
  <si>
    <t>R067028634</t>
  </si>
  <si>
    <t>H44624543326</t>
  </si>
  <si>
    <t>1340649314</t>
  </si>
  <si>
    <t>8990</t>
  </si>
  <si>
    <t>R450432480</t>
  </si>
  <si>
    <t>R320485084</t>
  </si>
  <si>
    <t>R810522402</t>
  </si>
  <si>
    <t>R364141662</t>
  </si>
  <si>
    <t>R272543381</t>
  </si>
  <si>
    <t>R035330801</t>
  </si>
  <si>
    <t>R024240318</t>
  </si>
  <si>
    <t>R453245144</t>
  </si>
  <si>
    <t>R142214024</t>
  </si>
  <si>
    <t>R344781554</t>
  </si>
  <si>
    <t>R232714888</t>
  </si>
  <si>
    <t>R017485422</t>
  </si>
  <si>
    <t>R507322114</t>
  </si>
  <si>
    <t>R582538765</t>
  </si>
  <si>
    <t>R676164774</t>
  </si>
  <si>
    <t>R170342784</t>
  </si>
  <si>
    <t>R686830680</t>
  </si>
  <si>
    <t>R722252582</t>
  </si>
  <si>
    <t>R167815051</t>
  </si>
  <si>
    <t>R131701311</t>
  </si>
  <si>
    <t>R368726337</t>
  </si>
  <si>
    <t>R288715006</t>
  </si>
  <si>
    <t>R016253672</t>
  </si>
  <si>
    <t>R688433006</t>
  </si>
  <si>
    <t>R743706456</t>
  </si>
  <si>
    <t>R066152627</t>
  </si>
  <si>
    <t>R283318266</t>
  </si>
  <si>
    <t>R238718040</t>
  </si>
  <si>
    <t>R887681651</t>
  </si>
  <si>
    <t>R006051405</t>
  </si>
  <si>
    <t>H75287225541</t>
  </si>
  <si>
    <t>1445929918</t>
  </si>
  <si>
    <t>37121</t>
  </si>
  <si>
    <t>R371447155</t>
  </si>
  <si>
    <t>R443577472</t>
  </si>
  <si>
    <t>R635242678</t>
  </si>
  <si>
    <t>R430002462</t>
  </si>
  <si>
    <t>R074378624</t>
  </si>
  <si>
    <t>R584143672</t>
  </si>
  <si>
    <t>R564703103</t>
  </si>
  <si>
    <t>R188642525</t>
  </si>
  <si>
    <t>R614008871</t>
  </si>
  <si>
    <t>R650352851</t>
  </si>
  <si>
    <t>R230874281</t>
  </si>
  <si>
    <t>H15394190713</t>
  </si>
  <si>
    <t>3139133779</t>
  </si>
  <si>
    <t>8548</t>
  </si>
  <si>
    <t>R760352114</t>
  </si>
  <si>
    <t>R208846323</t>
  </si>
  <si>
    <t>R024864072</t>
  </si>
  <si>
    <t>R224807552</t>
  </si>
  <si>
    <t>R078363771</t>
  </si>
  <si>
    <t>R840188300</t>
  </si>
  <si>
    <t>R536558785</t>
  </si>
  <si>
    <t>R812037556</t>
  </si>
  <si>
    <t>R221575411</t>
  </si>
  <si>
    <t>R634844320</t>
  </si>
  <si>
    <t>R081708001</t>
  </si>
  <si>
    <t>R800546042</t>
  </si>
  <si>
    <t>R764117420</t>
  </si>
  <si>
    <t>R110857222</t>
  </si>
  <si>
    <t>R353100862</t>
  </si>
  <si>
    <t>R143073866</t>
  </si>
  <si>
    <t>R182486371</t>
  </si>
  <si>
    <t>R170145818</t>
  </si>
  <si>
    <t>R340763270</t>
  </si>
  <si>
    <t>R073705346</t>
  </si>
  <si>
    <t>R517652457</t>
  </si>
  <si>
    <t>R517645228</t>
  </si>
  <si>
    <t>R260216533</t>
  </si>
  <si>
    <t>R020018145</t>
  </si>
  <si>
    <t>R740187570</t>
  </si>
  <si>
    <t>R557381337</t>
  </si>
  <si>
    <t>R771734680</t>
  </si>
  <si>
    <t>R121342844</t>
  </si>
  <si>
    <t>R355462324</t>
  </si>
  <si>
    <t>H91340601676</t>
  </si>
  <si>
    <t>R382056311</t>
  </si>
  <si>
    <t>R061843262</t>
  </si>
  <si>
    <t>R506161853</t>
  </si>
  <si>
    <t>R452586735</t>
  </si>
  <si>
    <t>R105476513</t>
  </si>
  <si>
    <t>R077856846</t>
  </si>
  <si>
    <t>R171218441</t>
  </si>
  <si>
    <t>R715665722</t>
  </si>
  <si>
    <t>R872852665</t>
  </si>
  <si>
    <t>R441232128</t>
  </si>
  <si>
    <t>H63308313692</t>
  </si>
  <si>
    <t>1443426739</t>
  </si>
  <si>
    <t>5654</t>
  </si>
  <si>
    <t>R078363548</t>
  </si>
  <si>
    <t>R018453737</t>
  </si>
  <si>
    <t>R864771864</t>
  </si>
  <si>
    <t>R856656144</t>
  </si>
  <si>
    <t>R658524353</t>
  </si>
  <si>
    <t>R580463536</t>
  </si>
  <si>
    <t>R538366588</t>
  </si>
  <si>
    <t>R382834522</t>
  </si>
  <si>
    <t>R525557481</t>
  </si>
  <si>
    <t>R574072401</t>
  </si>
  <si>
    <t>R131482838</t>
  </si>
  <si>
    <t>R646113752</t>
  </si>
  <si>
    <t>R120181022</t>
  </si>
  <si>
    <t>R731162030</t>
  </si>
  <si>
    <t>R458802364</t>
  </si>
  <si>
    <t>R383160806</t>
  </si>
  <si>
    <t>R750388571</t>
  </si>
  <si>
    <t>H91630535482</t>
  </si>
  <si>
    <t>2323923338</t>
  </si>
  <si>
    <t>8493</t>
  </si>
  <si>
    <t>996044053229847</t>
  </si>
  <si>
    <t>R518504056</t>
  </si>
  <si>
    <t>R468677616</t>
  </si>
  <si>
    <t>R472526857</t>
  </si>
  <si>
    <t>R441640706</t>
  </si>
  <si>
    <t>R431181871</t>
  </si>
  <si>
    <t>R526326388</t>
  </si>
  <si>
    <t>R275767426</t>
  </si>
  <si>
    <t>R343182350</t>
  </si>
  <si>
    <t>R388512205</t>
  </si>
  <si>
    <t>R356755682</t>
  </si>
  <si>
    <t>R244102005</t>
  </si>
  <si>
    <t>R262453702</t>
  </si>
  <si>
    <t>R513445878</t>
  </si>
  <si>
    <t>R172013608</t>
  </si>
  <si>
    <t>R848057385</t>
  </si>
  <si>
    <t>R315245541</t>
  </si>
  <si>
    <t>R818420218</t>
  </si>
  <si>
    <t>R415030261</t>
  </si>
  <si>
    <t>R423755887</t>
  </si>
  <si>
    <t>R736545833</t>
  </si>
  <si>
    <t>R417034887</t>
  </si>
  <si>
    <t>R265134717</t>
  </si>
  <si>
    <t>R007671441</t>
  </si>
  <si>
    <t>R535858018</t>
  </si>
  <si>
    <t>R428538427</t>
  </si>
  <si>
    <t>R201207645</t>
  </si>
  <si>
    <t>R681718358</t>
  </si>
  <si>
    <t>R513366234</t>
  </si>
  <si>
    <t>R815851533</t>
  </si>
  <si>
    <t>R271865004</t>
  </si>
  <si>
    <t>R230008818</t>
  </si>
  <si>
    <t>H65556066138</t>
  </si>
  <si>
    <t>0252655791</t>
  </si>
  <si>
    <t>6689</t>
  </si>
  <si>
    <t>7281440500993763</t>
  </si>
  <si>
    <t>R610817516</t>
  </si>
  <si>
    <t>R435474731</t>
  </si>
  <si>
    <t>R400171222</t>
  </si>
  <si>
    <t>R551742217</t>
  </si>
  <si>
    <t>R785353148</t>
  </si>
  <si>
    <t>R626161462</t>
  </si>
  <si>
    <t>R236100103</t>
  </si>
  <si>
    <t>R588687204</t>
  </si>
  <si>
    <t>R021021402</t>
  </si>
  <si>
    <t>R676273042</t>
  </si>
  <si>
    <t>R460205403</t>
  </si>
  <si>
    <t>R333547884</t>
  </si>
  <si>
    <t>R874334476</t>
  </si>
  <si>
    <t>R168611771</t>
  </si>
  <si>
    <t>R757646275</t>
  </si>
  <si>
    <t>R440245646</t>
  </si>
  <si>
    <t>R564037063</t>
  </si>
  <si>
    <t>R355118677</t>
  </si>
  <si>
    <t>R815501762</t>
  </si>
  <si>
    <t>H92219093078</t>
  </si>
  <si>
    <t>2095118769</t>
  </si>
  <si>
    <t>7533</t>
  </si>
  <si>
    <t>7281440600883900</t>
  </si>
  <si>
    <t>R645134681</t>
  </si>
  <si>
    <t>R236548152</t>
  </si>
  <si>
    <t>R200602280</t>
  </si>
  <si>
    <t>R103173054</t>
  </si>
  <si>
    <t>R766074536</t>
  </si>
  <si>
    <t>R711514716</t>
  </si>
  <si>
    <t>R815228638</t>
  </si>
  <si>
    <t>R275818115</t>
  </si>
  <si>
    <t>R120081631</t>
  </si>
  <si>
    <t>R063238118</t>
  </si>
  <si>
    <t>R174884533</t>
  </si>
  <si>
    <t>R880321448</t>
  </si>
  <si>
    <t>R880870720</t>
  </si>
  <si>
    <t>R016785428</t>
  </si>
  <si>
    <t>R876821205</t>
  </si>
  <si>
    <t>R012808587</t>
  </si>
  <si>
    <t>R334526163</t>
  </si>
  <si>
    <t>R472278447</t>
  </si>
  <si>
    <t>R337516212</t>
  </si>
  <si>
    <t>R114610341</t>
  </si>
  <si>
    <t>R713223753</t>
  </si>
  <si>
    <t>R758510678</t>
  </si>
  <si>
    <t>R706637052</t>
  </si>
  <si>
    <t>R868214800</t>
  </si>
  <si>
    <t>R803421716</t>
  </si>
  <si>
    <t>R442610864</t>
  </si>
  <si>
    <t>H23497115718</t>
  </si>
  <si>
    <t>2769045201</t>
  </si>
  <si>
    <t>6532</t>
  </si>
  <si>
    <t>7281440500883783</t>
  </si>
  <si>
    <t>R570066742</t>
  </si>
  <si>
    <t>R643033115</t>
  </si>
  <si>
    <t>R351268656</t>
  </si>
  <si>
    <t>R111032604</t>
  </si>
  <si>
    <t>R471043233</t>
  </si>
  <si>
    <t>R211162833</t>
  </si>
  <si>
    <t>R028835836</t>
  </si>
  <si>
    <t>R314045312</t>
  </si>
  <si>
    <t>R112075356</t>
  </si>
  <si>
    <t>R281288848</t>
  </si>
  <si>
    <t>R805468161</t>
  </si>
  <si>
    <t>R265221572</t>
  </si>
  <si>
    <t>R542116531</t>
  </si>
  <si>
    <t>R062454563</t>
  </si>
  <si>
    <t>R284442500</t>
  </si>
  <si>
    <t>R468568400</t>
  </si>
  <si>
    <t>R568318865</t>
  </si>
  <si>
    <t>R040475674</t>
  </si>
  <si>
    <t>R841310820</t>
  </si>
  <si>
    <t>R578173884</t>
  </si>
  <si>
    <t>R421550371</t>
  </si>
  <si>
    <t>R125018601</t>
  </si>
  <si>
    <t>R115724301</t>
  </si>
  <si>
    <t>R556077540</t>
  </si>
  <si>
    <t>H05067031297</t>
  </si>
  <si>
    <t>0020176728</t>
  </si>
  <si>
    <t>7549</t>
  </si>
  <si>
    <t>R754310331</t>
  </si>
  <si>
    <t>R341368532</t>
  </si>
  <si>
    <t>R033402887</t>
  </si>
  <si>
    <t>R006836526</t>
  </si>
  <si>
    <t>R038580574</t>
  </si>
  <si>
    <t>R746314573</t>
  </si>
  <si>
    <t>R006524435</t>
  </si>
  <si>
    <t>R262257326</t>
  </si>
  <si>
    <t>R817884275</t>
  </si>
  <si>
    <t>R542267661</t>
  </si>
  <si>
    <t>R050888065</t>
  </si>
  <si>
    <t>R608462587</t>
  </si>
  <si>
    <t>R164400877</t>
  </si>
  <si>
    <t>R138452231</t>
  </si>
  <si>
    <t>R877251357</t>
  </si>
  <si>
    <t>R770628247</t>
  </si>
  <si>
    <t>R246102734</t>
  </si>
  <si>
    <t>R217274570</t>
  </si>
  <si>
    <t>R560643871</t>
  </si>
  <si>
    <t>R257886617</t>
  </si>
  <si>
    <t>R265603240</t>
  </si>
  <si>
    <t>R363705232</t>
  </si>
  <si>
    <t>R642344636</t>
  </si>
  <si>
    <t>R414662214</t>
  </si>
  <si>
    <t>R570382050</t>
  </si>
  <si>
    <t>R467450040</t>
  </si>
  <si>
    <t>R187200514</t>
  </si>
  <si>
    <t>R414656857</t>
  </si>
  <si>
    <t>R382337055</t>
  </si>
  <si>
    <t>R232827564</t>
  </si>
  <si>
    <t>R866648751</t>
  </si>
  <si>
    <t>R258414861</t>
  </si>
  <si>
    <t>R250018350</t>
  </si>
  <si>
    <t>R244377130</t>
  </si>
  <si>
    <t>R721160518</t>
  </si>
  <si>
    <t>R262042650</t>
  </si>
  <si>
    <t>R060700255</t>
  </si>
  <si>
    <t>R766416815</t>
  </si>
  <si>
    <t>R525844047</t>
  </si>
  <si>
    <t>R528140601</t>
  </si>
  <si>
    <t>R278722772</t>
  </si>
  <si>
    <t>R742027464</t>
  </si>
  <si>
    <t>R652876233</t>
  </si>
  <si>
    <t>R331424565</t>
  </si>
  <si>
    <t>R186408863</t>
  </si>
  <si>
    <t>R527443723</t>
  </si>
  <si>
    <t>R044136064</t>
  </si>
  <si>
    <t>R100012708</t>
  </si>
  <si>
    <t>R021200570</t>
  </si>
  <si>
    <t>R437020826</t>
  </si>
  <si>
    <t>R248288618</t>
  </si>
  <si>
    <t>R230112067</t>
  </si>
  <si>
    <t>R732102257</t>
  </si>
  <si>
    <t>R880361738</t>
  </si>
  <si>
    <t>R577723361</t>
  </si>
  <si>
    <t>R548880477</t>
  </si>
  <si>
    <t>R610031543</t>
  </si>
  <si>
    <t>R257071411</t>
  </si>
  <si>
    <t>R673460834</t>
  </si>
  <si>
    <t>R850651783</t>
  </si>
  <si>
    <t>R843887837</t>
  </si>
  <si>
    <t>R536182858</t>
  </si>
  <si>
    <t>R013120555</t>
  </si>
  <si>
    <t>R766083621</t>
  </si>
  <si>
    <t>R187854036</t>
  </si>
  <si>
    <t>R272516888</t>
  </si>
  <si>
    <t>R483646003</t>
  </si>
  <si>
    <t>R381026002</t>
  </si>
  <si>
    <t>R702778013</t>
  </si>
  <si>
    <t>R452316160</t>
  </si>
  <si>
    <t>R432851614</t>
  </si>
  <si>
    <t>R113371067</t>
  </si>
  <si>
    <t>R321450531</t>
  </si>
  <si>
    <t>R652133871</t>
  </si>
  <si>
    <t>R512101143</t>
  </si>
  <si>
    <t>R786576266</t>
  </si>
  <si>
    <t>R225285206</t>
  </si>
  <si>
    <t>R377383718</t>
  </si>
  <si>
    <t>H90088156964</t>
  </si>
  <si>
    <t>3312300358</t>
  </si>
  <si>
    <t>6540</t>
  </si>
  <si>
    <t>R581563423</t>
  </si>
  <si>
    <t>R218664100</t>
  </si>
  <si>
    <t>R734262844</t>
  </si>
  <si>
    <t>R344125321</t>
  </si>
  <si>
    <t>R402475066</t>
  </si>
  <si>
    <t>R033456358</t>
  </si>
  <si>
    <t>R852410707</t>
  </si>
  <si>
    <t>R815115221</t>
  </si>
  <si>
    <t>R501866416</t>
  </si>
  <si>
    <t>R375228367</t>
  </si>
  <si>
    <t>R208047117</t>
  </si>
  <si>
    <t>R380656888</t>
  </si>
  <si>
    <t>R564522255</t>
  </si>
  <si>
    <t>R627852686</t>
  </si>
  <si>
    <t>R627150783</t>
  </si>
  <si>
    <t>R414368882</t>
  </si>
  <si>
    <t>R180242838</t>
  </si>
  <si>
    <t>R504086582</t>
  </si>
  <si>
    <t>R647467077</t>
  </si>
  <si>
    <t>R347715465</t>
  </si>
  <si>
    <t>R286578041</t>
  </si>
  <si>
    <t>R200782271</t>
  </si>
  <si>
    <t>R730456350</t>
  </si>
  <si>
    <t>R232426412</t>
  </si>
  <si>
    <t>R354201826</t>
  </si>
  <si>
    <t>R713127776</t>
  </si>
  <si>
    <t>R510034407</t>
  </si>
  <si>
    <t>R830765001</t>
  </si>
  <si>
    <t>R537253357</t>
  </si>
  <si>
    <t>R786572512</t>
  </si>
  <si>
    <t>R164018733</t>
  </si>
  <si>
    <t>R511000363</t>
  </si>
  <si>
    <t>R448375888</t>
  </si>
  <si>
    <t>R052244847</t>
  </si>
  <si>
    <t>R330855747</t>
  </si>
  <si>
    <t>R637262304</t>
  </si>
  <si>
    <t>R582886288</t>
  </si>
  <si>
    <t>R023385084</t>
  </si>
  <si>
    <t>R321262722</t>
  </si>
  <si>
    <t>R124412238</t>
  </si>
  <si>
    <t>R803107185</t>
  </si>
  <si>
    <t>R583038587</t>
  </si>
  <si>
    <t>R742051888</t>
  </si>
  <si>
    <t>R848524246</t>
  </si>
  <si>
    <t>R234537046</t>
  </si>
  <si>
    <t>R348514002</t>
  </si>
  <si>
    <t>R626534622</t>
  </si>
  <si>
    <t>R037811614</t>
  </si>
  <si>
    <t>R158218007</t>
  </si>
  <si>
    <t>R445334688</t>
  </si>
  <si>
    <t>R235068846</t>
  </si>
  <si>
    <t>R676031126</t>
  </si>
  <si>
    <t>R223503810</t>
  </si>
  <si>
    <t>R218566065</t>
  </si>
  <si>
    <t>R253024261</t>
  </si>
  <si>
    <t>R641624485</t>
  </si>
  <si>
    <t>R270167776</t>
  </si>
  <si>
    <t>R146748272</t>
  </si>
  <si>
    <t>R366781104</t>
  </si>
  <si>
    <t>R110454687</t>
  </si>
  <si>
    <t>R865237854</t>
  </si>
  <si>
    <t>R373303341</t>
  </si>
  <si>
    <t>R013043181</t>
  </si>
  <si>
    <t>R770746865</t>
  </si>
  <si>
    <t>R867606085</t>
  </si>
  <si>
    <t>R631885404</t>
  </si>
  <si>
    <t>R055631637</t>
  </si>
  <si>
    <t>R716048501</t>
  </si>
  <si>
    <t>R287826638</t>
  </si>
  <si>
    <t>R581473026</t>
  </si>
  <si>
    <t>R263864538</t>
  </si>
  <si>
    <t>R281514727</t>
  </si>
  <si>
    <t>R653157767</t>
  </si>
  <si>
    <t>R021206814</t>
  </si>
  <si>
    <t>R823121550</t>
  </si>
  <si>
    <t>R144311880</t>
  </si>
  <si>
    <t>R315537786</t>
  </si>
  <si>
    <t>R816325335</t>
  </si>
  <si>
    <t>R443854302</t>
  </si>
  <si>
    <t>R645727673</t>
  </si>
  <si>
    <t>R628475324</t>
  </si>
  <si>
    <t>R383450613</t>
  </si>
  <si>
    <t>R758188640</t>
  </si>
  <si>
    <t>R385344283</t>
  </si>
  <si>
    <t>R232151518</t>
  </si>
  <si>
    <t>R336407633</t>
  </si>
  <si>
    <t>R800436552</t>
  </si>
  <si>
    <t>R724610623</t>
  </si>
  <si>
    <t>R726882675</t>
  </si>
  <si>
    <t>R446868027</t>
  </si>
  <si>
    <t>R468183611</t>
  </si>
  <si>
    <t>R172243044</t>
  </si>
  <si>
    <t>R206123471</t>
  </si>
  <si>
    <t>R373628105</t>
  </si>
  <si>
    <t>R368228183</t>
  </si>
  <si>
    <t>R682782573</t>
  </si>
  <si>
    <t>R724780663</t>
  </si>
  <si>
    <t>R237558487</t>
  </si>
  <si>
    <t>R571420571</t>
  </si>
  <si>
    <t>R266307005</t>
  </si>
  <si>
    <t>R021674834</t>
  </si>
  <si>
    <t>R264642655</t>
  </si>
  <si>
    <t>R788725332</t>
  </si>
  <si>
    <t>R664818777</t>
  </si>
  <si>
    <t>R813507782</t>
  </si>
  <si>
    <t>R824020061</t>
  </si>
  <si>
    <t>R165830416</t>
  </si>
  <si>
    <t>R622263350</t>
  </si>
  <si>
    <t>R631170357</t>
  </si>
  <si>
    <t>R364831772</t>
  </si>
  <si>
    <t>R465275332</t>
  </si>
  <si>
    <t>R620570322</t>
  </si>
  <si>
    <t>R564710838</t>
  </si>
  <si>
    <t>R263252087</t>
  </si>
  <si>
    <t>R270474810</t>
  </si>
  <si>
    <t>R751408466</t>
  </si>
  <si>
    <t>R783334030</t>
  </si>
  <si>
    <t>R817505623</t>
  </si>
  <si>
    <t>R052684001</t>
  </si>
  <si>
    <t>R102476812</t>
  </si>
  <si>
    <t>R611323802</t>
  </si>
  <si>
    <t>R624358021</t>
  </si>
  <si>
    <t>R323672664</t>
  </si>
  <si>
    <t>R640453851</t>
  </si>
  <si>
    <t>R724204380</t>
  </si>
  <si>
    <t>R282060400</t>
  </si>
  <si>
    <t>R582112581</t>
  </si>
  <si>
    <t>R502501113</t>
  </si>
  <si>
    <t>R060727543</t>
  </si>
  <si>
    <t>R428146806</t>
  </si>
  <si>
    <t>R405830051</t>
  </si>
  <si>
    <t>R187634116</t>
  </si>
  <si>
    <t>R776042253</t>
  </si>
  <si>
    <t>R042856327</t>
  </si>
  <si>
    <t>R377557575</t>
  </si>
  <si>
    <t>R552807683</t>
  </si>
  <si>
    <t>R504647085</t>
  </si>
  <si>
    <t>R131035874</t>
  </si>
  <si>
    <t>R087322714</t>
  </si>
  <si>
    <t>R451186222</t>
  </si>
  <si>
    <t>R757144271</t>
  </si>
  <si>
    <t>R603716320</t>
  </si>
  <si>
    <t>R850604343</t>
  </si>
  <si>
    <t>R514852740</t>
  </si>
  <si>
    <t>R111424866</t>
  </si>
  <si>
    <t>R200224008</t>
  </si>
  <si>
    <t>R673466853</t>
  </si>
  <si>
    <t>R141334751</t>
  </si>
  <si>
    <t>R855524666</t>
  </si>
  <si>
    <t>R436850484</t>
  </si>
  <si>
    <t>R431476457</t>
  </si>
  <si>
    <t>R848072452</t>
  </si>
  <si>
    <t>R144843381</t>
  </si>
  <si>
    <t>R843223131</t>
  </si>
  <si>
    <t>R377138001</t>
  </si>
  <si>
    <t>R864202810</t>
  </si>
  <si>
    <t>R078340331</t>
  </si>
  <si>
    <t>R065882058</t>
  </si>
  <si>
    <t>R775327746</t>
  </si>
  <si>
    <t>R543010140</t>
  </si>
  <si>
    <t>R213202724</t>
  </si>
  <si>
    <t>R751150266</t>
  </si>
  <si>
    <t>R142720315</t>
  </si>
  <si>
    <t>R677382571</t>
  </si>
  <si>
    <t>R566011268</t>
  </si>
  <si>
    <t>R412762802</t>
  </si>
  <si>
    <t>R674426035</t>
  </si>
  <si>
    <t>R364375633</t>
  </si>
  <si>
    <t>R814435168</t>
  </si>
  <si>
    <t>R816536212</t>
  </si>
  <si>
    <t>R233367342</t>
  </si>
  <si>
    <t>R125253563</t>
  </si>
  <si>
    <t>R766732328</t>
  </si>
  <si>
    <t>R124158418</t>
  </si>
  <si>
    <t>R755176454</t>
  </si>
  <si>
    <t>R781561657</t>
  </si>
  <si>
    <t>R448583036</t>
  </si>
  <si>
    <t>R424244410</t>
  </si>
  <si>
    <t>R731470452</t>
  </si>
  <si>
    <t>R265883388</t>
  </si>
  <si>
    <t>R855606015</t>
  </si>
  <si>
    <t>R612753612</t>
  </si>
  <si>
    <t>R244837645</t>
  </si>
  <si>
    <t>R234077808</t>
  </si>
  <si>
    <t>R532506700</t>
  </si>
  <si>
    <t>R280837847</t>
  </si>
  <si>
    <t>R838465730</t>
  </si>
  <si>
    <t>R254340253</t>
  </si>
  <si>
    <t>R066316565</t>
  </si>
  <si>
    <t>R367464015</t>
  </si>
  <si>
    <t>R805564252</t>
  </si>
  <si>
    <t>R831271378</t>
  </si>
  <si>
    <t>R300631652</t>
  </si>
  <si>
    <t>R202041156</t>
  </si>
  <si>
    <t>R588255004</t>
  </si>
  <si>
    <t>R371842161</t>
  </si>
  <si>
    <t>R866471854</t>
  </si>
  <si>
    <t>R787112800</t>
  </si>
  <si>
    <t>R835115570</t>
  </si>
  <si>
    <t>R172303140</t>
  </si>
  <si>
    <t>R188563371</t>
  </si>
  <si>
    <t>R741530511</t>
  </si>
  <si>
    <t>R284087122</t>
  </si>
  <si>
    <t>R340112487</t>
  </si>
  <si>
    <t>R547401481</t>
  </si>
  <si>
    <t>R478661357</t>
  </si>
  <si>
    <t>R302254257</t>
  </si>
  <si>
    <t>R351607736</t>
  </si>
  <si>
    <t>R017165215</t>
  </si>
  <si>
    <t>R236227841</t>
  </si>
  <si>
    <t>R307571802</t>
  </si>
  <si>
    <t>R358144385</t>
  </si>
  <si>
    <t>R101020046</t>
  </si>
  <si>
    <t>R643250814</t>
  </si>
  <si>
    <t>R388424550</t>
  </si>
  <si>
    <t>R531355664</t>
  </si>
  <si>
    <t>R238804173</t>
  </si>
  <si>
    <t>R768408151</t>
  </si>
  <si>
    <t>R775476134</t>
  </si>
  <si>
    <t>R768107556</t>
  </si>
  <si>
    <t>R886042454</t>
  </si>
  <si>
    <t>R413438802</t>
  </si>
  <si>
    <t>R108766268</t>
  </si>
  <si>
    <t>R471611187</t>
  </si>
  <si>
    <t>R672122158</t>
  </si>
  <si>
    <t>R785214762</t>
  </si>
  <si>
    <t>R415376377</t>
  </si>
  <si>
    <t>R277343108</t>
  </si>
  <si>
    <t>R761734080</t>
  </si>
  <si>
    <t>R440523838</t>
  </si>
  <si>
    <t>R250551847</t>
  </si>
  <si>
    <t>R207045641</t>
  </si>
  <si>
    <t>R083837742</t>
  </si>
  <si>
    <t>R730286405</t>
  </si>
  <si>
    <t>R611641513</t>
  </si>
  <si>
    <t>R776716718</t>
  </si>
  <si>
    <t>R311334341</t>
  </si>
  <si>
    <t>R406351226</t>
  </si>
  <si>
    <t>R417152644</t>
  </si>
  <si>
    <t>R183836413</t>
  </si>
  <si>
    <t>R158248763</t>
  </si>
  <si>
    <t>R740147322</t>
  </si>
  <si>
    <t>R337228200</t>
  </si>
  <si>
    <t>R300087707</t>
  </si>
  <si>
    <t>R650040836</t>
  </si>
  <si>
    <t>R155543014</t>
  </si>
  <si>
    <t>R832328684</t>
  </si>
  <si>
    <t>R462044477</t>
  </si>
  <si>
    <t>R771523361</t>
  </si>
  <si>
    <t>R878778257</t>
  </si>
  <si>
    <t>R342248771</t>
  </si>
  <si>
    <t>R676448548</t>
  </si>
  <si>
    <t>R121400810</t>
  </si>
  <si>
    <t>R058044130</t>
  </si>
  <si>
    <t>R088140374</t>
  </si>
  <si>
    <t>R306851531</t>
  </si>
  <si>
    <t>R612360766</t>
  </si>
  <si>
    <t>R173065024</t>
  </si>
  <si>
    <t>R684127064</t>
  </si>
  <si>
    <t>R242052426</t>
  </si>
  <si>
    <t>R005704645</t>
  </si>
  <si>
    <t>R600350116</t>
  </si>
  <si>
    <t>R624606208</t>
  </si>
  <si>
    <t>R146300763</t>
  </si>
  <si>
    <t>R712072561</t>
  </si>
  <si>
    <t>R516241766</t>
  </si>
  <si>
    <t>R036646132</t>
  </si>
  <si>
    <t>R401651716</t>
  </si>
  <si>
    <t>R772581308</t>
  </si>
  <si>
    <t>R162852840</t>
  </si>
  <si>
    <t>R518608430</t>
  </si>
  <si>
    <t>R686654046</t>
  </si>
  <si>
    <t>R811473563</t>
  </si>
  <si>
    <t>R517175537</t>
  </si>
  <si>
    <t>R235510187</t>
  </si>
  <si>
    <t>R051741807</t>
  </si>
  <si>
    <t>R412584773</t>
  </si>
  <si>
    <t>R335404036</t>
  </si>
  <si>
    <t>R831408860</t>
  </si>
  <si>
    <t>R107852412</t>
  </si>
  <si>
    <t>R423384558</t>
  </si>
  <si>
    <t>R185622058</t>
  </si>
  <si>
    <t>R188502677</t>
  </si>
  <si>
    <t>R020167277</t>
  </si>
  <si>
    <t>R616307525</t>
  </si>
  <si>
    <t>R135238138</t>
  </si>
  <si>
    <t>R846075837</t>
  </si>
  <si>
    <t>R581863176</t>
  </si>
  <si>
    <t>R703873402</t>
  </si>
  <si>
    <t>R735104110</t>
  </si>
  <si>
    <t>R524336073</t>
  </si>
  <si>
    <t>R186831660</t>
  </si>
  <si>
    <t>R422044330</t>
  </si>
  <si>
    <t>R846511051</t>
  </si>
  <si>
    <t>R288778033</t>
  </si>
  <si>
    <t>R648778358</t>
  </si>
  <si>
    <t>R278272143</t>
  </si>
  <si>
    <t>R023765458</t>
  </si>
  <si>
    <t>R166008583</t>
  </si>
  <si>
    <t>R568154580</t>
  </si>
  <si>
    <t>R086821157</t>
  </si>
  <si>
    <t>R237173148</t>
  </si>
  <si>
    <t>R275148007</t>
  </si>
  <si>
    <t>R581116225</t>
  </si>
  <si>
    <t>R167318052</t>
  </si>
  <si>
    <t>R208144522</t>
  </si>
  <si>
    <t>R213352422</t>
  </si>
  <si>
    <t>R774080107</t>
  </si>
  <si>
    <t>R136636542</t>
  </si>
  <si>
    <t>R120407731</t>
  </si>
  <si>
    <t>R682130164</t>
  </si>
  <si>
    <t>R533386884</t>
  </si>
  <si>
    <t>R834510830</t>
  </si>
  <si>
    <t>R416350412</t>
  </si>
  <si>
    <t>R115680827</t>
  </si>
  <si>
    <t>R264801116</t>
  </si>
  <si>
    <t>R751263437</t>
  </si>
  <si>
    <t>R338088031</t>
  </si>
  <si>
    <t>R277487175</t>
  </si>
  <si>
    <t>R038527105</t>
  </si>
  <si>
    <t>R577185355</t>
  </si>
  <si>
    <t>R384675526</t>
  </si>
  <si>
    <t>R714261383</t>
  </si>
  <si>
    <t>R270062108</t>
  </si>
  <si>
    <t>R384657512</t>
  </si>
  <si>
    <t>R078881010</t>
  </si>
  <si>
    <t>R801883008</t>
  </si>
  <si>
    <t>R427202001</t>
  </si>
  <si>
    <t>R545565157</t>
  </si>
  <si>
    <t>R770488755</t>
  </si>
  <si>
    <t>R151244335</t>
  </si>
  <si>
    <t>R261533213</t>
  </si>
  <si>
    <t>R387546004</t>
  </si>
  <si>
    <t>R580671877</t>
  </si>
  <si>
    <t>R047664531</t>
  </si>
  <si>
    <t>R455602132</t>
  </si>
  <si>
    <t>R321860403</t>
  </si>
  <si>
    <t>R050700600</t>
  </si>
  <si>
    <t>R180385442</t>
  </si>
  <si>
    <t>R777685248</t>
  </si>
  <si>
    <t>R854735486</t>
  </si>
  <si>
    <t>R772366076</t>
  </si>
  <si>
    <t>R312866268</t>
  </si>
  <si>
    <t>R540806622</t>
  </si>
  <si>
    <t>R124714281</t>
  </si>
  <si>
    <t>R044803031</t>
  </si>
  <si>
    <t>R115714781</t>
  </si>
  <si>
    <t>R560771305</t>
  </si>
  <si>
    <t>R713524722</t>
  </si>
  <si>
    <t>R186835078</t>
  </si>
  <si>
    <t>R084861334</t>
  </si>
  <si>
    <t>R101602217</t>
  </si>
  <si>
    <t>R846627416</t>
  </si>
  <si>
    <t>R554045135</t>
  </si>
  <si>
    <t>R262662117</t>
  </si>
  <si>
    <t>R583512715</t>
  </si>
  <si>
    <t>R534273418</t>
  </si>
  <si>
    <t>R250385530</t>
  </si>
  <si>
    <t>R012411830</t>
  </si>
  <si>
    <t>R414187785</t>
  </si>
  <si>
    <t>R524458856</t>
  </si>
  <si>
    <t>R046305522</t>
  </si>
  <si>
    <t>R366763245</t>
  </si>
  <si>
    <t>R052786483</t>
  </si>
  <si>
    <t>R262742180</t>
  </si>
  <si>
    <t>R373781423</t>
  </si>
  <si>
    <t>R437341706</t>
  </si>
  <si>
    <t>R075487864</t>
  </si>
  <si>
    <t>R228278522</t>
  </si>
  <si>
    <t>R388110670</t>
  </si>
  <si>
    <t>R737226603</t>
  </si>
  <si>
    <t>R075074183</t>
  </si>
  <si>
    <t>R360350213</t>
  </si>
  <si>
    <t>R154886385</t>
  </si>
  <si>
    <t>R455774882</t>
  </si>
  <si>
    <t>R031634783</t>
  </si>
  <si>
    <t>R830016826</t>
  </si>
  <si>
    <t>R621221647</t>
  </si>
  <si>
    <t>R332247772</t>
  </si>
  <si>
    <t>R702785523</t>
  </si>
  <si>
    <t>R724326234</t>
  </si>
  <si>
    <t>2377230022, 2409056230</t>
  </si>
  <si>
    <t>29557, 41784</t>
  </si>
  <si>
    <t>R025480333</t>
  </si>
  <si>
    <t>R502061170</t>
  </si>
  <si>
    <t>R302232078</t>
  </si>
  <si>
    <t>R553446247</t>
  </si>
  <si>
    <t>R213278465</t>
  </si>
  <si>
    <t>R068144286</t>
  </si>
  <si>
    <t>R612565530</t>
  </si>
  <si>
    <t>R435188710</t>
  </si>
  <si>
    <t>R630622528</t>
  </si>
  <si>
    <t>R731828370</t>
  </si>
  <si>
    <t>R860304265</t>
  </si>
  <si>
    <t>R336640105</t>
  </si>
  <si>
    <t>R177680547</t>
  </si>
  <si>
    <t>R164605826</t>
  </si>
  <si>
    <t>R101344025</t>
  </si>
  <si>
    <t>R554363542</t>
  </si>
  <si>
    <t>R857242577</t>
  </si>
  <si>
    <t>R124045240</t>
  </si>
  <si>
    <t>R170475142</t>
  </si>
  <si>
    <t>R634012415</t>
  </si>
  <si>
    <t>R468743158</t>
  </si>
  <si>
    <t>R012167668</t>
  </si>
  <si>
    <t>R062650583</t>
  </si>
  <si>
    <t>R514334180</t>
  </si>
  <si>
    <t>R684380061</t>
  </si>
  <si>
    <t>R735508838</t>
  </si>
  <si>
    <t>R165166126</t>
  </si>
  <si>
    <t>R850116205</t>
  </si>
  <si>
    <t>R027884063</t>
  </si>
  <si>
    <t>R370212662</t>
  </si>
  <si>
    <t>R842735325</t>
  </si>
  <si>
    <t>R801838845</t>
  </si>
  <si>
    <t>R253336224</t>
  </si>
  <si>
    <t>R231715805</t>
  </si>
  <si>
    <t>R701454068</t>
  </si>
  <si>
    <t>R212077350</t>
  </si>
  <si>
    <t>R450886317</t>
  </si>
  <si>
    <t>R321044651</t>
  </si>
  <si>
    <t>R165107216</t>
  </si>
  <si>
    <t>R727273534</t>
  </si>
  <si>
    <t>R037268804</t>
  </si>
  <si>
    <t>R452456531</t>
  </si>
  <si>
    <t>R418352543</t>
  </si>
  <si>
    <t>R337338138</t>
  </si>
  <si>
    <t>R253501305</t>
  </si>
  <si>
    <t>R422825340</t>
  </si>
  <si>
    <t>R374184774</t>
  </si>
  <si>
    <t>R501786683</t>
  </si>
  <si>
    <t>R647738644</t>
  </si>
  <si>
    <t>R021675261</t>
  </si>
  <si>
    <t>R241816678</t>
  </si>
  <si>
    <t>R707011327</t>
  </si>
  <si>
    <t>R370344246</t>
  </si>
  <si>
    <t>R848380628</t>
  </si>
  <si>
    <t>R608771760</t>
  </si>
  <si>
    <t>R032453135</t>
  </si>
  <si>
    <t>R072211012</t>
  </si>
  <si>
    <t>R038134751</t>
  </si>
  <si>
    <t>R760430882</t>
  </si>
  <si>
    <t>R840574608</t>
  </si>
  <si>
    <t>R447653704</t>
  </si>
  <si>
    <t>R871150888</t>
  </si>
  <si>
    <t>R053006015</t>
  </si>
  <si>
    <t>R768187270</t>
  </si>
  <si>
    <t>R538541785</t>
  </si>
  <si>
    <t>R715722834</t>
  </si>
  <si>
    <t>R177337537</t>
  </si>
  <si>
    <t>R311250274</t>
  </si>
  <si>
    <t>R085810834</t>
  </si>
  <si>
    <t>R268234410</t>
  </si>
  <si>
    <t>R162085304</t>
  </si>
  <si>
    <t>R804560176</t>
  </si>
  <si>
    <t>R167851222</t>
  </si>
  <si>
    <t>R810861001</t>
  </si>
  <si>
    <t>R471010346</t>
  </si>
  <si>
    <t>R052801242</t>
  </si>
  <si>
    <t>R407168813</t>
  </si>
  <si>
    <t>R432215255</t>
  </si>
  <si>
    <t>R158045377</t>
  </si>
  <si>
    <t>R201422003</t>
  </si>
  <si>
    <t>R462211036</t>
  </si>
  <si>
    <t>R318655762</t>
  </si>
  <si>
    <t>R376073608</t>
  </si>
  <si>
    <t>R328726051</t>
  </si>
  <si>
    <t>R638555305</t>
  </si>
  <si>
    <t>R673334141</t>
  </si>
  <si>
    <t>R184137527</t>
  </si>
  <si>
    <t>R428808688</t>
  </si>
  <si>
    <t>R126761857</t>
  </si>
  <si>
    <t>R777146081</t>
  </si>
  <si>
    <t>R228206700</t>
  </si>
  <si>
    <t>R683240408</t>
  </si>
  <si>
    <t>R248471400</t>
  </si>
  <si>
    <t>R061302567</t>
  </si>
  <si>
    <t>R737715606</t>
  </si>
  <si>
    <t>R886540767</t>
  </si>
  <si>
    <t>R455614685</t>
  </si>
  <si>
    <t>R826472366</t>
  </si>
  <si>
    <t>R656350348</t>
  </si>
  <si>
    <t>R238073287</t>
  </si>
  <si>
    <t>R614024070</t>
  </si>
  <si>
    <t>R883361670</t>
  </si>
  <si>
    <t>R538740501</t>
  </si>
  <si>
    <t>R025428345</t>
  </si>
  <si>
    <t>R056371287</t>
  </si>
  <si>
    <t>R335632327</t>
  </si>
  <si>
    <t>R582855163</t>
  </si>
  <si>
    <t>R605365480</t>
  </si>
  <si>
    <t>R202235311</t>
  </si>
  <si>
    <t>R353271632</t>
  </si>
  <si>
    <t>R638606423</t>
  </si>
  <si>
    <t>R547656886</t>
  </si>
  <si>
    <t>R627817544</t>
  </si>
  <si>
    <t>R503506472</t>
  </si>
  <si>
    <t>R348064341</t>
  </si>
  <si>
    <t>R734502235</t>
  </si>
  <si>
    <t>3347752054, 1525298978</t>
  </si>
  <si>
    <t>20924, 20925</t>
  </si>
  <si>
    <t>R757003777</t>
  </si>
  <si>
    <t>R425247334</t>
  </si>
  <si>
    <t>R320660875</t>
  </si>
  <si>
    <t>R464573875</t>
  </si>
  <si>
    <t>R528343002</t>
  </si>
  <si>
    <t>R672028152</t>
  </si>
  <si>
    <t>R401651088</t>
  </si>
  <si>
    <t>R715481662</t>
  </si>
  <si>
    <t>R541514262</t>
  </si>
  <si>
    <t>R720888734</t>
  </si>
  <si>
    <t>R328233547</t>
  </si>
  <si>
    <t>R767278571</t>
  </si>
  <si>
    <t>R364057258</t>
  </si>
  <si>
    <t>R735300253</t>
  </si>
  <si>
    <t>R615560507</t>
  </si>
  <si>
    <t>R211248101</t>
  </si>
  <si>
    <t>R847413344</t>
  </si>
  <si>
    <t>R668363858</t>
  </si>
  <si>
    <t>R534825677</t>
  </si>
  <si>
    <t>R486738203</t>
  </si>
  <si>
    <t>R734103814</t>
  </si>
  <si>
    <t>R216168254</t>
  </si>
  <si>
    <t>R803858550</t>
  </si>
  <si>
    <t>R717448626</t>
  </si>
  <si>
    <t>R464380037</t>
  </si>
  <si>
    <t>R288304381</t>
  </si>
  <si>
    <t>R750566860</t>
  </si>
  <si>
    <t>R050623844</t>
  </si>
  <si>
    <t>R168070154</t>
  </si>
  <si>
    <t>R401652764</t>
  </si>
  <si>
    <t>R248423362</t>
  </si>
  <si>
    <t>R773887711</t>
  </si>
  <si>
    <t>R270530113</t>
  </si>
  <si>
    <t>R216280471</t>
  </si>
  <si>
    <t>R862618221</t>
  </si>
  <si>
    <t>R481420234</t>
  </si>
  <si>
    <t>R022241485</t>
  </si>
  <si>
    <t>R556665745</t>
  </si>
  <si>
    <t>R507688838</t>
  </si>
  <si>
    <t>R056420387</t>
  </si>
  <si>
    <t>R818860560</t>
  </si>
  <si>
    <t>R801614031</t>
  </si>
  <si>
    <t>R070334586</t>
  </si>
  <si>
    <t>R177400550</t>
  </si>
  <si>
    <t>R005835806</t>
  </si>
  <si>
    <t>R832023267</t>
  </si>
  <si>
    <t>R083524228</t>
  </si>
  <si>
    <t>R117256578</t>
  </si>
  <si>
    <t>R484663337</t>
  </si>
  <si>
    <t>R361626876</t>
  </si>
  <si>
    <t>R434016101</t>
  </si>
  <si>
    <t>R316676458</t>
  </si>
  <si>
    <t>R221302108</t>
  </si>
  <si>
    <t>R036025040</t>
  </si>
  <si>
    <t>R804205387</t>
  </si>
  <si>
    <t>R434757665</t>
  </si>
  <si>
    <t>R512470633</t>
  </si>
  <si>
    <t>R235723403</t>
  </si>
  <si>
    <t>R400618055</t>
  </si>
  <si>
    <t>R878827563</t>
  </si>
  <si>
    <t>R858360501</t>
  </si>
  <si>
    <t>R382047184</t>
  </si>
  <si>
    <t>R601714222</t>
  </si>
  <si>
    <t>R721686047</t>
  </si>
  <si>
    <t>R018055653</t>
  </si>
  <si>
    <t>R088643824</t>
  </si>
  <si>
    <t>R402866133</t>
  </si>
  <si>
    <t>R212373666</t>
  </si>
  <si>
    <t>R465623805</t>
  </si>
  <si>
    <t>R331338344</t>
  </si>
  <si>
    <t>R562445712</t>
  </si>
  <si>
    <t>R510254081</t>
  </si>
  <si>
    <t>R723133187</t>
  </si>
  <si>
    <t>R058664676</t>
  </si>
  <si>
    <t>R088371212</t>
  </si>
  <si>
    <t>R745633017</t>
  </si>
  <si>
    <t>R012654402</t>
  </si>
  <si>
    <t>R621818803</t>
  </si>
  <si>
    <t>R838024306</t>
  </si>
  <si>
    <t>R236000136</t>
  </si>
  <si>
    <t>R035410584</t>
  </si>
  <si>
    <t>R812271765</t>
  </si>
  <si>
    <t>R554146437</t>
  </si>
  <si>
    <t>R026858013</t>
  </si>
  <si>
    <t>R111168230</t>
  </si>
  <si>
    <t>R860735751</t>
  </si>
  <si>
    <t>R765770601</t>
  </si>
  <si>
    <t>R684143658</t>
  </si>
  <si>
    <t>R212662266</t>
  </si>
  <si>
    <t>R204320820</t>
  </si>
  <si>
    <t>R317358481</t>
  </si>
  <si>
    <t>R222150587</t>
  </si>
  <si>
    <t>R506407853</t>
  </si>
  <si>
    <t>R778750745</t>
  </si>
  <si>
    <t>R344482471</t>
  </si>
  <si>
    <t>R381347045</t>
  </si>
  <si>
    <t>R160147833</t>
  </si>
  <si>
    <t>R220083813</t>
  </si>
  <si>
    <t>R402734888</t>
  </si>
  <si>
    <t>R640844226</t>
  </si>
  <si>
    <t>R131204538</t>
  </si>
  <si>
    <t>R380540732</t>
  </si>
  <si>
    <t>R480255116</t>
  </si>
  <si>
    <t>R858708171</t>
  </si>
  <si>
    <t>R122800471</t>
  </si>
  <si>
    <t>R756760034</t>
  </si>
  <si>
    <t>R234615838</t>
  </si>
  <si>
    <t>R015284725</t>
  </si>
  <si>
    <t>R616518102</t>
  </si>
  <si>
    <t>R432433247</t>
  </si>
  <si>
    <t>R821667656</t>
  </si>
  <si>
    <t>R038172046</t>
  </si>
  <si>
    <t>R051802832</t>
  </si>
  <si>
    <t>R572266521</t>
  </si>
  <si>
    <t>R342682267</t>
  </si>
  <si>
    <t>R237633044</t>
  </si>
  <si>
    <t>R667210022</t>
  </si>
  <si>
    <t>R080371174</t>
  </si>
  <si>
    <t>R515632868</t>
  </si>
  <si>
    <t>R180603141</t>
  </si>
  <si>
    <t>R242613858</t>
  </si>
  <si>
    <t>R831672304</t>
  </si>
  <si>
    <t>R524887787</t>
  </si>
  <si>
    <t>R444817318</t>
  </si>
  <si>
    <t>R802813063</t>
  </si>
  <si>
    <t>R681512317</t>
  </si>
  <si>
    <t>R363471318</t>
  </si>
  <si>
    <t>R204354280</t>
  </si>
  <si>
    <t>R414353071</t>
  </si>
  <si>
    <t>R677468562</t>
  </si>
  <si>
    <t>R064346534</t>
  </si>
  <si>
    <t>R531577115</t>
  </si>
  <si>
    <t>R880615350</t>
  </si>
  <si>
    <t>R514518652</t>
  </si>
  <si>
    <t>R482074202</t>
  </si>
  <si>
    <t>R613854631</t>
  </si>
  <si>
    <t>R855681535</t>
  </si>
  <si>
    <t>R235488524</t>
  </si>
  <si>
    <t>R016033347</t>
  </si>
  <si>
    <t>R566058710</t>
  </si>
  <si>
    <t>R570412885</t>
  </si>
  <si>
    <t>R580031322</t>
  </si>
  <si>
    <t>R166020786</t>
  </si>
  <si>
    <t>R137422422</t>
  </si>
  <si>
    <t>R417064287</t>
  </si>
  <si>
    <t>R014783843</t>
  </si>
  <si>
    <t>R033156560</t>
  </si>
  <si>
    <t>R177554443</t>
  </si>
  <si>
    <t>R255616057</t>
  </si>
  <si>
    <t>R608785403</t>
  </si>
  <si>
    <t>R486462334</t>
  </si>
  <si>
    <t>R804675367</t>
  </si>
  <si>
    <t>R510481348</t>
  </si>
  <si>
    <t>R075754114</t>
  </si>
  <si>
    <t>R612523266</t>
  </si>
  <si>
    <t>R580883272</t>
  </si>
  <si>
    <t>R786583447</t>
  </si>
  <si>
    <t>R135677628</t>
  </si>
  <si>
    <t>R076471188</t>
  </si>
  <si>
    <t>R325074801</t>
  </si>
  <si>
    <t>R714278548</t>
  </si>
  <si>
    <t>R542061040</t>
  </si>
  <si>
    <t>R868222843</t>
  </si>
  <si>
    <t>R280703128</t>
  </si>
  <si>
    <t>R030373181</t>
  </si>
  <si>
    <t>R738607081</t>
  </si>
  <si>
    <t>R672662566</t>
  </si>
  <si>
    <t>R244313622</t>
  </si>
  <si>
    <t>R581104673</t>
  </si>
  <si>
    <t>R141447353</t>
  </si>
  <si>
    <t>R812510008</t>
  </si>
  <si>
    <t>R748414108</t>
  </si>
  <si>
    <t>R801836864</t>
  </si>
  <si>
    <t>R462876745</t>
  </si>
  <si>
    <t>R444618056</t>
  </si>
  <si>
    <t>R337144510</t>
  </si>
  <si>
    <t>R804205146</t>
  </si>
  <si>
    <t>R413747801</t>
  </si>
  <si>
    <t>R317226023</t>
  </si>
  <si>
    <t>R447442434</t>
  </si>
  <si>
    <t>R021404674</t>
  </si>
  <si>
    <t>R408367064</t>
  </si>
  <si>
    <t>R087581245</t>
  </si>
  <si>
    <t>R258602333</t>
  </si>
  <si>
    <t>R702377550</t>
  </si>
  <si>
    <t>R410283254</t>
  </si>
  <si>
    <t>R610710046</t>
  </si>
  <si>
    <t>R143146547</t>
  </si>
  <si>
    <t>R043448685</t>
  </si>
  <si>
    <t>R458321740</t>
  </si>
  <si>
    <t>R006537862</t>
  </si>
  <si>
    <t>R264572868</t>
  </si>
  <si>
    <t>R886360737</t>
  </si>
  <si>
    <t>R482467513</t>
  </si>
  <si>
    <t>R618322047</t>
  </si>
  <si>
    <t>R788477020</t>
  </si>
  <si>
    <t>R633078124</t>
  </si>
  <si>
    <t>R218422162</t>
  </si>
  <si>
    <t>R333771412</t>
  </si>
  <si>
    <t>R646237532</t>
  </si>
  <si>
    <t>R113051772</t>
  </si>
  <si>
    <t>R117580510</t>
  </si>
  <si>
    <t>R375057114</t>
  </si>
  <si>
    <t>R706766583</t>
  </si>
  <si>
    <t>R612215106</t>
  </si>
  <si>
    <t>R734676248</t>
  </si>
  <si>
    <t>R337146400</t>
  </si>
  <si>
    <t>R511431014</t>
  </si>
  <si>
    <t>R123358260</t>
  </si>
  <si>
    <t>R038823153</t>
  </si>
  <si>
    <t>R103503000</t>
  </si>
  <si>
    <t>H01146002655</t>
  </si>
  <si>
    <t>R135778077</t>
  </si>
  <si>
    <t>R876402007</t>
  </si>
  <si>
    <t>R768281702</t>
  </si>
  <si>
    <t>R318307600</t>
  </si>
  <si>
    <t>R614863082</t>
  </si>
  <si>
    <t>R301477680</t>
  </si>
  <si>
    <t>R685324552</t>
  </si>
  <si>
    <t>R410588338</t>
  </si>
  <si>
    <t>R303657612</t>
  </si>
  <si>
    <t>R032264721</t>
  </si>
  <si>
    <t>R238344846</t>
  </si>
  <si>
    <t>R367243473</t>
  </si>
  <si>
    <t>R350262315</t>
  </si>
  <si>
    <t>R660562637</t>
  </si>
  <si>
    <t>R632240132</t>
  </si>
  <si>
    <t>R314033864</t>
  </si>
  <si>
    <t>R385381435</t>
  </si>
  <si>
    <t>R235137225</t>
  </si>
  <si>
    <t>R087861620</t>
  </si>
  <si>
    <t>R110636115</t>
  </si>
  <si>
    <t>R877841846</t>
  </si>
  <si>
    <t>R468810114</t>
  </si>
  <si>
    <t>R428188764</t>
  </si>
  <si>
    <t>R388013588</t>
  </si>
  <si>
    <t>R454885014</t>
  </si>
  <si>
    <t>R050244552</t>
  </si>
  <si>
    <t>R246882486</t>
  </si>
  <si>
    <t>R042757553</t>
  </si>
  <si>
    <t>R241400761</t>
  </si>
  <si>
    <t>R210178274</t>
  </si>
  <si>
    <t>R216836385</t>
  </si>
  <si>
    <t>R830851120</t>
  </si>
  <si>
    <t>R028253525</t>
  </si>
  <si>
    <t>R782647071</t>
  </si>
  <si>
    <t>R302158012</t>
  </si>
  <si>
    <t>R668882274</t>
  </si>
  <si>
    <t>R771318016</t>
  </si>
  <si>
    <t>R252884285</t>
  </si>
  <si>
    <t>R532534521</t>
  </si>
  <si>
    <t>R878214454</t>
  </si>
  <si>
    <t>R663881787</t>
  </si>
  <si>
    <t>R744113021</t>
  </si>
  <si>
    <t>R642680252</t>
  </si>
  <si>
    <t>R681866455</t>
  </si>
  <si>
    <t>R614550600</t>
  </si>
  <si>
    <t>R032242401</t>
  </si>
  <si>
    <t>R144080460</t>
  </si>
  <si>
    <t>R117708408</t>
  </si>
  <si>
    <t>R680665317</t>
  </si>
  <si>
    <t>R286162511</t>
  </si>
  <si>
    <t>R457374248</t>
  </si>
  <si>
    <t>R452146662</t>
  </si>
  <si>
    <t>R518120332</t>
  </si>
  <si>
    <t>R776781560</t>
  </si>
  <si>
    <t>R124772728</t>
  </si>
  <si>
    <t>R576724600</t>
  </si>
  <si>
    <t>R070303735</t>
  </si>
  <si>
    <t>R046628132</t>
  </si>
  <si>
    <t>R533237526</t>
  </si>
  <si>
    <t>R314350210</t>
  </si>
  <si>
    <t>R834043216</t>
  </si>
  <si>
    <t>R861565450</t>
  </si>
  <si>
    <t>R307235253</t>
  </si>
  <si>
    <t>R315627345</t>
  </si>
  <si>
    <t>R004568284</t>
  </si>
  <si>
    <t>R861423710</t>
  </si>
  <si>
    <t>R240451158</t>
  </si>
  <si>
    <t>R434387853</t>
  </si>
  <si>
    <t>R467282455</t>
  </si>
  <si>
    <t>R752055625</t>
  </si>
  <si>
    <t>R641016454</t>
  </si>
  <si>
    <t>R817807820</t>
  </si>
  <si>
    <t>R386571368</t>
  </si>
  <si>
    <t>R131551352</t>
  </si>
  <si>
    <t>R042836822</t>
  </si>
  <si>
    <t>R221861055</t>
  </si>
  <si>
    <t>R227368702</t>
  </si>
  <si>
    <t>R277106030</t>
  </si>
  <si>
    <t>R476703874</t>
  </si>
  <si>
    <t>R561568337</t>
  </si>
  <si>
    <t>R515001052</t>
  </si>
  <si>
    <t>R872881418</t>
  </si>
  <si>
    <t>R067701534</t>
  </si>
  <si>
    <t>R247612600</t>
  </si>
  <si>
    <t>R101027734</t>
  </si>
  <si>
    <t>R768213787</t>
  </si>
  <si>
    <t>R766141376</t>
  </si>
  <si>
    <t>R731244328</t>
  </si>
  <si>
    <t>R400785357</t>
  </si>
  <si>
    <t>R866625347</t>
  </si>
  <si>
    <t>R865416228</t>
  </si>
  <si>
    <t>R884846215</t>
  </si>
  <si>
    <t>R506046633</t>
  </si>
  <si>
    <t>R736757753</t>
  </si>
  <si>
    <t>R630076317</t>
  </si>
  <si>
    <t>R846472854</t>
  </si>
  <si>
    <t>R002210550</t>
  </si>
  <si>
    <t>R178131821</t>
  </si>
  <si>
    <t>R152874806</t>
  </si>
  <si>
    <t>R187774826</t>
  </si>
  <si>
    <t>R368174854</t>
  </si>
  <si>
    <t>R646088506</t>
  </si>
  <si>
    <t>R617404620</t>
  </si>
  <si>
    <t>R805337506</t>
  </si>
  <si>
    <t>R834661235</t>
  </si>
  <si>
    <t>R781770387</t>
  </si>
  <si>
    <t>R077221112</t>
  </si>
  <si>
    <t>R836321804</t>
  </si>
  <si>
    <t>R116404448</t>
  </si>
  <si>
    <t>R223542332</t>
  </si>
  <si>
    <t>R120017656</t>
  </si>
  <si>
    <t>R714111314</t>
  </si>
  <si>
    <t>R485330700</t>
  </si>
  <si>
    <t>R507045604</t>
  </si>
  <si>
    <t>R332234040</t>
  </si>
  <si>
    <t>R782478701</t>
  </si>
  <si>
    <t>R260706657</t>
  </si>
  <si>
    <t>R560066781</t>
  </si>
  <si>
    <t>R561721421</t>
  </si>
  <si>
    <t>R831711837</t>
  </si>
  <si>
    <t>R852655286</t>
  </si>
  <si>
    <t>R216228410</t>
  </si>
  <si>
    <t>R133274402</t>
  </si>
  <si>
    <t>R258268556</t>
  </si>
  <si>
    <t>R757470145</t>
  </si>
  <si>
    <t>R062575344</t>
  </si>
  <si>
    <t>R080642023</t>
  </si>
  <si>
    <t>R750375055</t>
  </si>
  <si>
    <t>R357825272</t>
  </si>
  <si>
    <t>R380818010</t>
  </si>
  <si>
    <t>R502540646</t>
  </si>
  <si>
    <t>R461408366</t>
  </si>
  <si>
    <t>R671324830</t>
  </si>
  <si>
    <t>R312260768</t>
  </si>
  <si>
    <t>R314445576</t>
  </si>
  <si>
    <t>R122604345</t>
  </si>
  <si>
    <t>R864304751</t>
  </si>
  <si>
    <t>R783827775</t>
  </si>
  <si>
    <t>R007228840</t>
  </si>
  <si>
    <t>R364366146</t>
  </si>
  <si>
    <t>R624558351</t>
  </si>
  <si>
    <t>R768655675</t>
  </si>
  <si>
    <t>R637330263</t>
  </si>
  <si>
    <t>R537860407</t>
  </si>
  <si>
    <t>R263875364</t>
  </si>
  <si>
    <t>R570837562</t>
  </si>
  <si>
    <t>R857624673</t>
  </si>
  <si>
    <t>R107633284</t>
  </si>
  <si>
    <t>R153460205</t>
  </si>
  <si>
    <t>R873416337</t>
  </si>
  <si>
    <t>R818573167</t>
  </si>
  <si>
    <t>R000444031</t>
  </si>
  <si>
    <t>R771028442</t>
  </si>
  <si>
    <t>R874325443</t>
  </si>
  <si>
    <t>R200321406</t>
  </si>
  <si>
    <t>R584553600</t>
  </si>
  <si>
    <t>R204025712</t>
  </si>
  <si>
    <t>R367327310</t>
  </si>
  <si>
    <t>R430760047</t>
  </si>
  <si>
    <t>R858687323</t>
  </si>
  <si>
    <t>R236444634</t>
  </si>
  <si>
    <t>R171161447</t>
  </si>
  <si>
    <t>R521081141</t>
  </si>
  <si>
    <t>R604235465</t>
  </si>
  <si>
    <t>R421517567</t>
  </si>
  <si>
    <t>R612162158</t>
  </si>
  <si>
    <t>R232558610</t>
  </si>
  <si>
    <t>R474803144</t>
  </si>
  <si>
    <t>R274810067</t>
  </si>
  <si>
    <t>R041267502</t>
  </si>
  <si>
    <t>R606314824</t>
  </si>
  <si>
    <t>R003176766</t>
  </si>
  <si>
    <t>R777880261</t>
  </si>
  <si>
    <t>R432416083</t>
  </si>
  <si>
    <t>R252717605</t>
  </si>
  <si>
    <t>R285241125</t>
  </si>
  <si>
    <t>R534572103</t>
  </si>
  <si>
    <t>R308141240</t>
  </si>
  <si>
    <t>R148777535</t>
  </si>
  <si>
    <t>R430381210</t>
  </si>
  <si>
    <t>R025178122</t>
  </si>
  <si>
    <t>R080627577</t>
  </si>
  <si>
    <t>R883516001</t>
  </si>
  <si>
    <t>R266630233</t>
  </si>
  <si>
    <t>R634105777</t>
  </si>
  <si>
    <t>R238435641</t>
  </si>
  <si>
    <t>R454550270</t>
  </si>
  <si>
    <t>R216268167</t>
  </si>
  <si>
    <t>R084056725</t>
  </si>
  <si>
    <t>R345556173</t>
  </si>
  <si>
    <t>R122713783</t>
  </si>
  <si>
    <t>R540387473</t>
  </si>
  <si>
    <t>R327842812</t>
  </si>
  <si>
    <t>R427407226</t>
  </si>
  <si>
    <t>R701237870</t>
  </si>
  <si>
    <t>R840688048</t>
  </si>
  <si>
    <t>R811183065</t>
  </si>
  <si>
    <t>R771254650</t>
  </si>
  <si>
    <t>R107632487</t>
  </si>
  <si>
    <t>R311474883</t>
  </si>
  <si>
    <t>R261643483</t>
  </si>
  <si>
    <t>R166521157</t>
  </si>
  <si>
    <t>R731052671</t>
  </si>
  <si>
    <t>R507082586</t>
  </si>
  <si>
    <t>R662134272</t>
  </si>
  <si>
    <t>R400434732</t>
  </si>
  <si>
    <t>R805042818</t>
  </si>
  <si>
    <t>R386417815</t>
  </si>
  <si>
    <t>R360131460</t>
  </si>
  <si>
    <t>R063215656</t>
  </si>
  <si>
    <t>R275732742</t>
  </si>
  <si>
    <t>R678310131</t>
  </si>
  <si>
    <t>R151138058</t>
  </si>
  <si>
    <t>R001043646</t>
  </si>
  <si>
    <t>R487166067</t>
  </si>
  <si>
    <t>R652804401</t>
  </si>
  <si>
    <t>R536874417</t>
  </si>
  <si>
    <t>R262454775</t>
  </si>
  <si>
    <t>R826440558</t>
  </si>
  <si>
    <t>R855463187</t>
  </si>
  <si>
    <t>R186304687</t>
  </si>
  <si>
    <t>R803166327</t>
  </si>
  <si>
    <t>R418561866</t>
  </si>
  <si>
    <t>R151107265</t>
  </si>
  <si>
    <t>R278735640</t>
  </si>
  <si>
    <t>R055745526</t>
  </si>
  <si>
    <t>R587372688</t>
  </si>
  <si>
    <t>R527112757</t>
  </si>
  <si>
    <t>R742211608</t>
  </si>
  <si>
    <t>R431844143</t>
  </si>
  <si>
    <t>R616750665</t>
  </si>
  <si>
    <t>R421756812</t>
  </si>
  <si>
    <t>R506522112</t>
  </si>
  <si>
    <t>R422730785</t>
  </si>
  <si>
    <t>R328413161</t>
  </si>
  <si>
    <t>R835131365</t>
  </si>
  <si>
    <t>R158533111</t>
  </si>
  <si>
    <t>R586763167</t>
  </si>
  <si>
    <t>R655568003</t>
  </si>
  <si>
    <t>R642158102</t>
  </si>
  <si>
    <t>R130612571</t>
  </si>
  <si>
    <t>R207255812</t>
  </si>
  <si>
    <t>R330688356</t>
  </si>
  <si>
    <t>R502273772</t>
  </si>
  <si>
    <t>R846665786</t>
  </si>
  <si>
    <t>R368101325</t>
  </si>
  <si>
    <t>R244551606</t>
  </si>
  <si>
    <t>R557274185</t>
  </si>
  <si>
    <t>R606680034</t>
  </si>
  <si>
    <t>R075353087</t>
  </si>
  <si>
    <t>R841305776</t>
  </si>
  <si>
    <t>R631252260</t>
  </si>
  <si>
    <t>R544202761</t>
  </si>
  <si>
    <t>R723654216</t>
  </si>
  <si>
    <t>R716261527</t>
  </si>
  <si>
    <t>R154886500</t>
  </si>
  <si>
    <t>R666770246</t>
  </si>
  <si>
    <t>R501467287</t>
  </si>
  <si>
    <t>R462558840</t>
  </si>
  <si>
    <t>R287625834</t>
  </si>
  <si>
    <t>R607176122</t>
  </si>
  <si>
    <t>R264443167</t>
  </si>
  <si>
    <t>R630078624</t>
  </si>
  <si>
    <t>R352301721</t>
  </si>
  <si>
    <t>R850751713</t>
  </si>
  <si>
    <t>R545437130</t>
  </si>
  <si>
    <t>R347083605</t>
  </si>
  <si>
    <t>R342181506</t>
  </si>
  <si>
    <t>R557388687</t>
  </si>
  <si>
    <t>R268210744</t>
  </si>
  <si>
    <t>R783018568</t>
  </si>
  <si>
    <t>R161820837</t>
  </si>
  <si>
    <t>R352480575</t>
  </si>
  <si>
    <t>R805814010</t>
  </si>
  <si>
    <t>R080746468</t>
  </si>
  <si>
    <t>R186082023</t>
  </si>
  <si>
    <t>R087838572</t>
  </si>
  <si>
    <t>R738561686</t>
  </si>
  <si>
    <t>R124323882</t>
  </si>
  <si>
    <t>R464284371</t>
  </si>
  <si>
    <t>R552430526</t>
  </si>
  <si>
    <t>R068858538</t>
  </si>
  <si>
    <t>R624848283</t>
  </si>
  <si>
    <t>R261655608</t>
  </si>
  <si>
    <t>R838066486</t>
  </si>
  <si>
    <t>R146576315</t>
  </si>
  <si>
    <t>R632651770</t>
  </si>
  <si>
    <t>R153784004</t>
  </si>
  <si>
    <t>R527087138</t>
  </si>
  <si>
    <t>R311122710</t>
  </si>
  <si>
    <t>R850612021</t>
  </si>
  <si>
    <t>R446784130</t>
  </si>
  <si>
    <t>R528416175</t>
  </si>
  <si>
    <t>H26770733389</t>
  </si>
  <si>
    <t>1101200727</t>
  </si>
  <si>
    <t>102311</t>
  </si>
  <si>
    <t>R801581510</t>
  </si>
  <si>
    <t>R541173475</t>
  </si>
  <si>
    <t>R028718822</t>
  </si>
  <si>
    <t>R030703826</t>
  </si>
  <si>
    <t>R356822208</t>
  </si>
  <si>
    <t>R517333685</t>
  </si>
  <si>
    <t>R833680241</t>
  </si>
  <si>
    <t>R581384281</t>
  </si>
  <si>
    <t>R164427311</t>
  </si>
  <si>
    <t>R873807016</t>
  </si>
  <si>
    <t>R574133808</t>
  </si>
  <si>
    <t>R257424055</t>
  </si>
  <si>
    <t>R268680517</t>
  </si>
  <si>
    <t>R086608171</t>
  </si>
  <si>
    <t>R851866182</t>
  </si>
  <si>
    <t>R258302866</t>
  </si>
  <si>
    <t>R177758128</t>
  </si>
  <si>
    <t>R106600238</t>
  </si>
  <si>
    <t>R500747188</t>
  </si>
  <si>
    <t>R850120673</t>
  </si>
  <si>
    <t>R717183107</t>
  </si>
  <si>
    <t>R548121671</t>
  </si>
  <si>
    <t>R388603162</t>
  </si>
  <si>
    <t>R337116860</t>
  </si>
  <si>
    <t>R485643312</t>
  </si>
  <si>
    <t>R047781148</t>
  </si>
  <si>
    <t>R205505501</t>
  </si>
  <si>
    <t>R731740306</t>
  </si>
  <si>
    <t>R587272676</t>
  </si>
  <si>
    <t>R037306187</t>
  </si>
  <si>
    <t>R753203117</t>
  </si>
  <si>
    <t>R457063407</t>
  </si>
  <si>
    <t>R668542657</t>
  </si>
  <si>
    <t>R525553884</t>
  </si>
  <si>
    <t>R761855787</t>
  </si>
  <si>
    <t>R282323206</t>
  </si>
  <si>
    <t>R762848034</t>
  </si>
  <si>
    <t>R450040351</t>
  </si>
  <si>
    <t>R555587565</t>
  </si>
  <si>
    <t>R751230556</t>
  </si>
  <si>
    <t>R087463330</t>
  </si>
  <si>
    <t>H31902113287</t>
  </si>
  <si>
    <t>1680618535</t>
  </si>
  <si>
    <t>26957</t>
  </si>
  <si>
    <t>R107152787</t>
  </si>
  <si>
    <t>R216278053</t>
  </si>
  <si>
    <t>R035735607</t>
  </si>
  <si>
    <t>R367031787</t>
  </si>
  <si>
    <t>R876370174</t>
  </si>
  <si>
    <t>R100356560</t>
  </si>
  <si>
    <t>R502042411</t>
  </si>
  <si>
    <t>R443340838</t>
  </si>
  <si>
    <t>R144044643</t>
  </si>
  <si>
    <t>R316032672</t>
  </si>
  <si>
    <t>R438170377</t>
  </si>
  <si>
    <t>R357474162</t>
  </si>
  <si>
    <t>R642044803</t>
  </si>
  <si>
    <t>R701677057</t>
  </si>
  <si>
    <t>R627812018</t>
  </si>
  <si>
    <t>R344001058</t>
  </si>
  <si>
    <t>R054106516</t>
  </si>
  <si>
    <t>R727052843</t>
  </si>
  <si>
    <t>R133455622</t>
  </si>
  <si>
    <t>R468425717</t>
  </si>
  <si>
    <t>R824423474</t>
  </si>
  <si>
    <t>R085278341</t>
  </si>
  <si>
    <t>R266345381</t>
  </si>
  <si>
    <t>R618566476</t>
  </si>
  <si>
    <t>R475054588</t>
  </si>
  <si>
    <t>R786680305</t>
  </si>
  <si>
    <t>R373864430</t>
  </si>
  <si>
    <t>R178423834</t>
  </si>
  <si>
    <t>R287183711</t>
  </si>
  <si>
    <t>R750407000</t>
  </si>
  <si>
    <t>R030555157</t>
  </si>
  <si>
    <t>R613416471</t>
  </si>
  <si>
    <t>R484157410</t>
  </si>
  <si>
    <t>R188655456</t>
  </si>
  <si>
    <t>R312274505</t>
  </si>
  <si>
    <t>R883354482</t>
  </si>
  <si>
    <t>R426350675</t>
  </si>
  <si>
    <t>R856176618</t>
  </si>
  <si>
    <t>R441872063</t>
  </si>
  <si>
    <t>R884265773</t>
  </si>
  <si>
    <t>R801660017</t>
  </si>
  <si>
    <t>R786186114</t>
  </si>
  <si>
    <t>R865264283</t>
  </si>
  <si>
    <t>R858671237</t>
  </si>
  <si>
    <t>R725654601</t>
  </si>
  <si>
    <t>R336144671</t>
  </si>
  <si>
    <t>R105117666</t>
  </si>
  <si>
    <t>R268137127</t>
  </si>
  <si>
    <t>R070256863</t>
  </si>
  <si>
    <t>R345201445</t>
  </si>
  <si>
    <t>R702018226</t>
  </si>
  <si>
    <t>R080130301</t>
  </si>
  <si>
    <t>R500147120</t>
  </si>
  <si>
    <t>R354421753</t>
  </si>
  <si>
    <t>R407185364</t>
  </si>
  <si>
    <t>R057385022</t>
  </si>
  <si>
    <t>R721432445</t>
  </si>
  <si>
    <t>R570174112</t>
  </si>
  <si>
    <t>R838617225</t>
  </si>
  <si>
    <t>R313382310</t>
  </si>
  <si>
    <t>R177123774</t>
  </si>
  <si>
    <t>R227578732</t>
  </si>
  <si>
    <t>R424245635</t>
  </si>
  <si>
    <t>R038718071</t>
  </si>
  <si>
    <t>R283163300</t>
  </si>
  <si>
    <t>R636566775</t>
  </si>
  <si>
    <t>R803367805</t>
  </si>
  <si>
    <t>R821122643</t>
  </si>
  <si>
    <t>R748406745</t>
  </si>
  <si>
    <t>R751076576</t>
  </si>
  <si>
    <t>R571555003</t>
  </si>
  <si>
    <t>R271046360</t>
  </si>
  <si>
    <t>R836002435</t>
  </si>
  <si>
    <t>R851885360</t>
  </si>
  <si>
    <t>R761214003</t>
  </si>
  <si>
    <t>R324566626</t>
  </si>
  <si>
    <t>R528686503</t>
  </si>
  <si>
    <t>R222710131</t>
  </si>
  <si>
    <t>R472685167</t>
  </si>
  <si>
    <t>R682516462</t>
  </si>
  <si>
    <t>R582563086</t>
  </si>
  <si>
    <t>R201826050</t>
  </si>
  <si>
    <t>R741122508</t>
  </si>
  <si>
    <t>R663851773</t>
  </si>
  <si>
    <t>R177783724</t>
  </si>
  <si>
    <t>R350067202</t>
  </si>
  <si>
    <t>R116316116</t>
  </si>
  <si>
    <t>R632537641</t>
  </si>
  <si>
    <t>R552308640</t>
  </si>
  <si>
    <t>R688834057</t>
  </si>
  <si>
    <t>R146860743</t>
  </si>
  <si>
    <t>R321850141</t>
  </si>
  <si>
    <t>R473214760</t>
  </si>
  <si>
    <t>R538230217</t>
  </si>
  <si>
    <t>R866137212</t>
  </si>
  <si>
    <t>R056828420</t>
  </si>
  <si>
    <t>R081342540</t>
  </si>
  <si>
    <t>R011113881</t>
  </si>
  <si>
    <t>R055851551</t>
  </si>
  <si>
    <t>R446576265</t>
  </si>
  <si>
    <t>R615216531</t>
  </si>
  <si>
    <t>R853236816</t>
  </si>
  <si>
    <t>R481720626</t>
  </si>
  <si>
    <t>R705645886</t>
  </si>
  <si>
    <t>R355458631</t>
  </si>
  <si>
    <t>R464223005</t>
  </si>
  <si>
    <t>R633587822</t>
  </si>
  <si>
    <t>R537673328</t>
  </si>
  <si>
    <t>R368582768</t>
  </si>
  <si>
    <t>R772182343</t>
  </si>
  <si>
    <t>R214075113</t>
  </si>
  <si>
    <t>R073018226</t>
  </si>
  <si>
    <t>R706867561</t>
  </si>
  <si>
    <t>241015805, 2565834118</t>
  </si>
  <si>
    <t>44939, 41309</t>
  </si>
  <si>
    <t>9960440502904690, 9960440502904598</t>
  </si>
  <si>
    <t>R030887103</t>
  </si>
  <si>
    <t>R502160288</t>
  </si>
  <si>
    <t>R326103853</t>
  </si>
  <si>
    <t>R478408518</t>
  </si>
  <si>
    <t>R175761821</t>
  </si>
  <si>
    <t>R850724653</t>
  </si>
  <si>
    <t>R568510122</t>
  </si>
  <si>
    <t>R316282405</t>
  </si>
  <si>
    <t>R411184736</t>
  </si>
  <si>
    <t>R830001111</t>
  </si>
  <si>
    <t>R086500147</t>
  </si>
  <si>
    <t>R703084505</t>
  </si>
  <si>
    <t>R350250337</t>
  </si>
  <si>
    <t>R848815375</t>
  </si>
  <si>
    <t>R511112487</t>
  </si>
  <si>
    <t>R028538608</t>
  </si>
  <si>
    <t>R785484121</t>
  </si>
  <si>
    <t>R780524655</t>
  </si>
  <si>
    <t>R485722275</t>
  </si>
  <si>
    <t>R044353416</t>
  </si>
  <si>
    <t>R657336215</t>
  </si>
  <si>
    <t>R750800007</t>
  </si>
  <si>
    <t>R265110136</t>
  </si>
  <si>
    <t>R572087177</t>
  </si>
  <si>
    <t>R668327222</t>
  </si>
  <si>
    <t>R473650387</t>
  </si>
  <si>
    <t>R865380761</t>
  </si>
  <si>
    <t>R136236632</t>
  </si>
  <si>
    <t>R030076003</t>
  </si>
  <si>
    <t>R264301813</t>
  </si>
  <si>
    <t>R207733852</t>
  </si>
  <si>
    <t>R142645253</t>
  </si>
  <si>
    <t>R100666385</t>
  </si>
  <si>
    <t>R706848658</t>
  </si>
  <si>
    <t>R524758108</t>
  </si>
  <si>
    <t>R236068157</t>
  </si>
  <si>
    <t>R176300526</t>
  </si>
  <si>
    <t>R024427378</t>
  </si>
  <si>
    <t>R767845868</t>
  </si>
  <si>
    <t>R202152354</t>
  </si>
  <si>
    <t>R828532228</t>
  </si>
  <si>
    <t>R505305408</t>
  </si>
  <si>
    <t>R451205348</t>
  </si>
  <si>
    <t>R346666110</t>
  </si>
  <si>
    <t>R355276682</t>
  </si>
  <si>
    <t>R370606271</t>
  </si>
  <si>
    <t>R834723521</t>
  </si>
  <si>
    <t>R625026502</t>
  </si>
  <si>
    <t>R278246316</t>
  </si>
  <si>
    <t>R717850588</t>
  </si>
  <si>
    <t>R142436184</t>
  </si>
  <si>
    <t>R813751876</t>
  </si>
  <si>
    <t>R507585188</t>
  </si>
  <si>
    <t>R650114816</t>
  </si>
  <si>
    <t>R862685401</t>
  </si>
  <si>
    <t>R862314107</t>
  </si>
  <si>
    <t>R542786133</t>
  </si>
  <si>
    <t>R538287774</t>
  </si>
  <si>
    <t>R306371724</t>
  </si>
  <si>
    <t>R684303851</t>
  </si>
  <si>
    <t>R583755868</t>
  </si>
  <si>
    <t>R405537025</t>
  </si>
  <si>
    <t>R210752846</t>
  </si>
  <si>
    <t>R687256072</t>
  </si>
  <si>
    <t>R422572170</t>
  </si>
  <si>
    <t>R458658823</t>
  </si>
  <si>
    <t>R833744656</t>
  </si>
  <si>
    <t>R708861441</t>
  </si>
  <si>
    <t>R787314326</t>
  </si>
  <si>
    <t>R566360607</t>
  </si>
  <si>
    <t>R037730805</t>
  </si>
  <si>
    <t>R683053533</t>
  </si>
  <si>
    <t>R512664514</t>
  </si>
  <si>
    <t>R480386128</t>
  </si>
  <si>
    <t>R634451007</t>
  </si>
  <si>
    <t>R614675215</t>
  </si>
  <si>
    <t>R081167421</t>
  </si>
  <si>
    <t>R167010734</t>
  </si>
  <si>
    <t>R120474014</t>
  </si>
  <si>
    <t>R437825817</t>
  </si>
  <si>
    <t>R362713153</t>
  </si>
  <si>
    <t>R358185610</t>
  </si>
  <si>
    <t>R116828820</t>
  </si>
  <si>
    <t>R661264804</t>
  </si>
  <si>
    <t>R716416423</t>
  </si>
  <si>
    <t>H34817043769</t>
  </si>
  <si>
    <t>3334997947</t>
  </si>
  <si>
    <t>28316</t>
  </si>
  <si>
    <t>R587883831</t>
  </si>
  <si>
    <t>R542025848</t>
  </si>
  <si>
    <t>R047736178</t>
  </si>
  <si>
    <t>R158234051</t>
  </si>
  <si>
    <t>R121005242</t>
  </si>
  <si>
    <t>R045820222</t>
  </si>
  <si>
    <t>R723056508</t>
  </si>
  <si>
    <t>R660614476</t>
  </si>
  <si>
    <t>R051053116</t>
  </si>
  <si>
    <t>R387213075</t>
  </si>
  <si>
    <t>R046457613</t>
  </si>
  <si>
    <t>R606800473</t>
  </si>
  <si>
    <t>R118101110</t>
  </si>
  <si>
    <t>R128423466</t>
  </si>
  <si>
    <t>R517726467</t>
  </si>
  <si>
    <t>R165082031</t>
  </si>
  <si>
    <t>R724675088</t>
  </si>
  <si>
    <t>R761468625</t>
  </si>
  <si>
    <t>R644671388</t>
  </si>
  <si>
    <t>R382333441</t>
  </si>
  <si>
    <t>R505026244</t>
  </si>
  <si>
    <t>R136700247</t>
  </si>
  <si>
    <t>R182173758</t>
  </si>
  <si>
    <t>R460620725</t>
  </si>
  <si>
    <t>R878226446</t>
  </si>
  <si>
    <t>R401062442</t>
  </si>
  <si>
    <t>R586424174</t>
  </si>
  <si>
    <t>R824355250</t>
  </si>
  <si>
    <t>R117153130</t>
  </si>
  <si>
    <t>R621136283</t>
  </si>
  <si>
    <t>R512078326</t>
  </si>
  <si>
    <t>R155606715</t>
  </si>
  <si>
    <t>R564507042</t>
  </si>
  <si>
    <t>R868404605</t>
  </si>
  <si>
    <t>R801024117</t>
  </si>
  <si>
    <t>R421588022</t>
  </si>
  <si>
    <t>R706587182</t>
  </si>
  <si>
    <t>R030802334</t>
  </si>
  <si>
    <t>R135532706</t>
  </si>
  <si>
    <t>R674411343</t>
  </si>
  <si>
    <t>R153487683</t>
  </si>
  <si>
    <t>R207853422</t>
  </si>
  <si>
    <t>R416553116</t>
  </si>
  <si>
    <t>R662134544</t>
  </si>
  <si>
    <t>R113370640</t>
  </si>
  <si>
    <t>R827076760</t>
  </si>
  <si>
    <t>R662186881</t>
  </si>
  <si>
    <t>R074872670</t>
  </si>
  <si>
    <t>R854834610</t>
  </si>
  <si>
    <t>R522164152</t>
  </si>
  <si>
    <t>R486824258</t>
  </si>
  <si>
    <t>R253226614</t>
  </si>
  <si>
    <t>R836238523</t>
  </si>
  <si>
    <t>R015641758</t>
  </si>
  <si>
    <t>R776438072</t>
  </si>
  <si>
    <t>R737721233</t>
  </si>
  <si>
    <t>R773876258</t>
  </si>
  <si>
    <t>R387774166</t>
  </si>
  <si>
    <t>R151421038</t>
  </si>
  <si>
    <t>R803858127</t>
  </si>
  <si>
    <t>R527417327</t>
  </si>
  <si>
    <t>R555385063</t>
  </si>
  <si>
    <t>R331248041</t>
  </si>
  <si>
    <t>R137683563</t>
  </si>
  <si>
    <t>R824185020</t>
  </si>
  <si>
    <t>R323611707</t>
  </si>
  <si>
    <t>R321282034</t>
  </si>
  <si>
    <t>R752300356</t>
  </si>
  <si>
    <t>R184603155</t>
  </si>
  <si>
    <t>R300358278</t>
  </si>
  <si>
    <t>R636246731</t>
  </si>
  <si>
    <t>R582225802</t>
  </si>
  <si>
    <t>R534423442</t>
  </si>
  <si>
    <t>R252251103</t>
  </si>
  <si>
    <t>R827244615</t>
  </si>
  <si>
    <t>R851261700</t>
  </si>
  <si>
    <t>R738333121</t>
  </si>
  <si>
    <t>R808880075</t>
  </si>
  <si>
    <t>R380486374</t>
  </si>
  <si>
    <t>R748562763</t>
  </si>
  <si>
    <t>R288323042</t>
  </si>
  <si>
    <t>R406858150</t>
  </si>
  <si>
    <t>R052800264</t>
  </si>
  <si>
    <t>R740383665</t>
  </si>
  <si>
    <t>R642284621</t>
  </si>
  <si>
    <t>R666085544</t>
  </si>
  <si>
    <t>R622430032</t>
  </si>
  <si>
    <t>R484378001</t>
  </si>
  <si>
    <t>R258860020</t>
  </si>
  <si>
    <t>R186328460</t>
  </si>
  <si>
    <t>R181860715</t>
  </si>
  <si>
    <t>R837321021</t>
  </si>
  <si>
    <t>R432280614</t>
  </si>
  <si>
    <t>R352524614</t>
  </si>
  <si>
    <t>R534653276</t>
  </si>
  <si>
    <t>R033237340</t>
  </si>
  <si>
    <t>R745231456</t>
  </si>
  <si>
    <t>R535028344</t>
  </si>
  <si>
    <t>R775618551</t>
  </si>
  <si>
    <t>R141705521</t>
  </si>
  <si>
    <t>R654412555</t>
  </si>
  <si>
    <t>R423073535</t>
  </si>
  <si>
    <t>R724162861</t>
  </si>
  <si>
    <t>R626677255</t>
  </si>
  <si>
    <t>R105354036</t>
  </si>
  <si>
    <t>R338570858</t>
  </si>
  <si>
    <t>R450122581</t>
  </si>
  <si>
    <t>R165577655</t>
  </si>
  <si>
    <t>R471230862</t>
  </si>
  <si>
    <t>R538102881</t>
  </si>
  <si>
    <t>R500056523</t>
  </si>
  <si>
    <t>R122466232</t>
  </si>
  <si>
    <t>R806033447</t>
  </si>
  <si>
    <t>R017602646</t>
  </si>
  <si>
    <t>R241140140</t>
  </si>
  <si>
    <t>R161841770</t>
  </si>
  <si>
    <t>R765386713</t>
  </si>
  <si>
    <t>R847163364</t>
  </si>
  <si>
    <t>R826500776</t>
  </si>
  <si>
    <t>R404606735</t>
  </si>
  <si>
    <t>R405122836</t>
  </si>
  <si>
    <t>R801231052</t>
  </si>
  <si>
    <t>R050734674</t>
  </si>
  <si>
    <t>R832428181</t>
  </si>
  <si>
    <t>R128670817</t>
  </si>
  <si>
    <t>R772013758</t>
  </si>
  <si>
    <t>R768833240</t>
  </si>
  <si>
    <t>R868425822</t>
  </si>
  <si>
    <t>R802168530</t>
  </si>
  <si>
    <t>R002571214</t>
  </si>
  <si>
    <t>R581814188</t>
  </si>
  <si>
    <t>R552812143</t>
  </si>
  <si>
    <t>R681360012</t>
  </si>
  <si>
    <t>R837630768</t>
  </si>
  <si>
    <t>R646617450</t>
  </si>
  <si>
    <t>R541030238</t>
  </si>
  <si>
    <t>R582443507</t>
  </si>
  <si>
    <t>R716827383</t>
  </si>
  <si>
    <t>R051187271</t>
  </si>
  <si>
    <t>R362220050</t>
  </si>
  <si>
    <t>R206837407</t>
  </si>
  <si>
    <t>R355460738</t>
  </si>
  <si>
    <t>R582417067</t>
  </si>
  <si>
    <t>R585376315</t>
  </si>
  <si>
    <t>R288005848</t>
  </si>
  <si>
    <t>R340701336</t>
  </si>
  <si>
    <t>R836416786</t>
  </si>
  <si>
    <t>R583615128</t>
  </si>
  <si>
    <t>R474112256</t>
  </si>
  <si>
    <t>R852245102</t>
  </si>
  <si>
    <t>R746477307</t>
  </si>
  <si>
    <t>R631673501</t>
  </si>
  <si>
    <t>R511526782</t>
  </si>
  <si>
    <t>R011630020</t>
  </si>
  <si>
    <t>R640482022</t>
  </si>
  <si>
    <t>R051764038</t>
  </si>
  <si>
    <t>R786175538</t>
  </si>
  <si>
    <t>R640572555</t>
  </si>
  <si>
    <t>R823746025</t>
  </si>
  <si>
    <t>R621816480</t>
  </si>
  <si>
    <t>R316801743</t>
  </si>
  <si>
    <t>R523542462</t>
  </si>
  <si>
    <t>R064361527</t>
  </si>
  <si>
    <t>R486434025</t>
  </si>
  <si>
    <t>R231762735</t>
  </si>
  <si>
    <t>R603804444</t>
  </si>
  <si>
    <t>R464331277</t>
  </si>
  <si>
    <t>R815327242</t>
  </si>
  <si>
    <t>R622725345</t>
  </si>
  <si>
    <t>R048063674</t>
  </si>
  <si>
    <t>R575230707</t>
  </si>
  <si>
    <t>R014201066</t>
  </si>
  <si>
    <t>R024674838</t>
  </si>
  <si>
    <t>R368425306</t>
  </si>
  <si>
    <t>R321333281</t>
  </si>
  <si>
    <t>2050943034, 983065464</t>
  </si>
  <si>
    <t>5378, 5506</t>
  </si>
  <si>
    <t>R476371484</t>
  </si>
  <si>
    <t>R771421736</t>
  </si>
  <si>
    <t>R520628781</t>
  </si>
  <si>
    <t>R115662083</t>
  </si>
  <si>
    <t>R003581256</t>
  </si>
  <si>
    <t>R664888075</t>
  </si>
  <si>
    <t>R176504054</t>
  </si>
  <si>
    <t>R548781112</t>
  </si>
  <si>
    <t>R584813711</t>
  </si>
  <si>
    <t>R656116786</t>
  </si>
  <si>
    <t>R321842334</t>
  </si>
  <si>
    <t>R655875823</t>
  </si>
  <si>
    <t>R855378146</t>
  </si>
  <si>
    <t>R054458234</t>
  </si>
  <si>
    <t>R175073611</t>
  </si>
  <si>
    <t>R845276256</t>
  </si>
  <si>
    <t>R511005632</t>
  </si>
  <si>
    <t>R856321142</t>
  </si>
  <si>
    <t>R607720713</t>
  </si>
  <si>
    <t>R171608637</t>
  </si>
  <si>
    <t>R531574622</t>
  </si>
  <si>
    <t>R502634477</t>
  </si>
  <si>
    <t>R226312017</t>
  </si>
  <si>
    <t>R587416228</t>
  </si>
  <si>
    <t>R011518476</t>
  </si>
  <si>
    <t>R452581524</t>
  </si>
  <si>
    <t>R410764500</t>
  </si>
  <si>
    <t>R120688405</t>
  </si>
  <si>
    <t>R532134430</t>
  </si>
  <si>
    <t>R478868505</t>
  </si>
  <si>
    <t>R181141868</t>
  </si>
  <si>
    <t>R827718422</t>
  </si>
  <si>
    <t>R388654218</t>
  </si>
  <si>
    <t>R063242812</t>
  </si>
  <si>
    <t>R508268222</t>
  </si>
  <si>
    <t>R085560828</t>
  </si>
  <si>
    <t>R602761638</t>
  </si>
  <si>
    <t>R372845138</t>
  </si>
  <si>
    <t>R580640725</t>
  </si>
  <si>
    <t>R254062571</t>
  </si>
  <si>
    <t>R350448756</t>
  </si>
  <si>
    <t>R380481023</t>
  </si>
  <si>
    <t>R773183362</t>
  </si>
  <si>
    <t>R684203548</t>
  </si>
  <si>
    <t>R647485717</t>
  </si>
  <si>
    <t>R358860646</t>
  </si>
  <si>
    <t>R148128751</t>
  </si>
  <si>
    <t>R664268072</t>
  </si>
  <si>
    <t>R818647212</t>
  </si>
  <si>
    <t>R851726503</t>
  </si>
  <si>
    <t>R314743855</t>
  </si>
  <si>
    <t>R060870765</t>
  </si>
  <si>
    <t>R142837610</t>
  </si>
  <si>
    <t>R104180357</t>
  </si>
  <si>
    <t>R323086283</t>
  </si>
  <si>
    <t>R340511526</t>
  </si>
  <si>
    <t>R316027078</t>
  </si>
  <si>
    <t>R215284685</t>
  </si>
  <si>
    <t>R053204043</t>
  </si>
  <si>
    <t>R223408247</t>
  </si>
  <si>
    <t>R503773358</t>
  </si>
  <si>
    <t>R275541104</t>
  </si>
  <si>
    <t>R518241262</t>
  </si>
  <si>
    <t>R210170603</t>
  </si>
  <si>
    <t>R838557305</t>
  </si>
  <si>
    <t>R257471114</t>
  </si>
  <si>
    <t>R478228612</t>
  </si>
  <si>
    <t>R763101078</t>
  </si>
  <si>
    <t>R405568137</t>
  </si>
  <si>
    <t>R301273622</t>
  </si>
  <si>
    <t>R275822158</t>
  </si>
  <si>
    <t>R501846338</t>
  </si>
  <si>
    <t>R058167685</t>
  </si>
  <si>
    <t>R524120136</t>
  </si>
  <si>
    <t>R405531755</t>
  </si>
  <si>
    <t>R743707072</t>
  </si>
  <si>
    <t>R513000635</t>
  </si>
  <si>
    <t>R637116030</t>
  </si>
  <si>
    <t>R588784183</t>
  </si>
  <si>
    <t>R888553285</t>
  </si>
  <si>
    <t>R066764134</t>
  </si>
  <si>
    <t>R317450723</t>
  </si>
  <si>
    <t>R740803017</t>
  </si>
  <si>
    <t>R841332368</t>
  </si>
  <si>
    <t>R821177648</t>
  </si>
  <si>
    <t>R463435525</t>
  </si>
  <si>
    <t>R827048068</t>
  </si>
  <si>
    <t>R124838555</t>
  </si>
  <si>
    <t>R682105223</t>
  </si>
  <si>
    <t>R382447235</t>
  </si>
  <si>
    <t>R287678448</t>
  </si>
  <si>
    <t>R216820777</t>
  </si>
  <si>
    <t>R667141888</t>
  </si>
  <si>
    <t>R708753331</t>
  </si>
  <si>
    <t>R006041534</t>
  </si>
  <si>
    <t>R407542135</t>
  </si>
  <si>
    <t>R611165163</t>
  </si>
  <si>
    <t>R867688770</t>
  </si>
  <si>
    <t>R675358064</t>
  </si>
  <si>
    <t>R456076372</t>
  </si>
  <si>
    <t>R653476247</t>
  </si>
  <si>
    <t>R436688846</t>
  </si>
  <si>
    <t>R447587013</t>
  </si>
  <si>
    <t>R532874570</t>
  </si>
  <si>
    <t>R742862437</t>
  </si>
  <si>
    <t>R451615864</t>
  </si>
  <si>
    <t>R174206713</t>
  </si>
  <si>
    <t>R207107562</t>
  </si>
  <si>
    <t>R138011467</t>
  </si>
  <si>
    <t>R228852333</t>
  </si>
  <si>
    <t>R785885802</t>
  </si>
  <si>
    <t>R848872312</t>
  </si>
  <si>
    <t>R130412662</t>
  </si>
  <si>
    <t>R761751373</t>
  </si>
  <si>
    <t>R033451114</t>
  </si>
  <si>
    <t>R088553477</t>
  </si>
  <si>
    <t>R414450704</t>
  </si>
  <si>
    <t>R272512461</t>
  </si>
  <si>
    <t>R221658425</t>
  </si>
  <si>
    <t>R743867612</t>
  </si>
  <si>
    <t>R738882627</t>
  </si>
  <si>
    <t>R081220377</t>
  </si>
  <si>
    <t>R873840012</t>
  </si>
  <si>
    <t>R538236224</t>
  </si>
  <si>
    <t>R152678875</t>
  </si>
  <si>
    <t>R548146144</t>
  </si>
  <si>
    <t>R543147765</t>
  </si>
  <si>
    <t>R668867874</t>
  </si>
  <si>
    <t>R784482840</t>
  </si>
  <si>
    <t>R767782653</t>
  </si>
  <si>
    <t>R744780808</t>
  </si>
  <si>
    <t>R027103421</t>
  </si>
  <si>
    <t>R248067884</t>
  </si>
  <si>
    <t>R463158643</t>
  </si>
  <si>
    <t>R583632144</t>
  </si>
  <si>
    <t>R445121541</t>
  </si>
  <si>
    <t>R588551656</t>
  </si>
  <si>
    <t>R724430116</t>
  </si>
  <si>
    <t>R644712280</t>
  </si>
  <si>
    <t>R857645834</t>
  </si>
  <si>
    <t>R056048622</t>
  </si>
  <si>
    <t>R582670424</t>
  </si>
  <si>
    <t>R612557106</t>
  </si>
  <si>
    <t>R377458236</t>
  </si>
  <si>
    <t>R676547474</t>
  </si>
  <si>
    <t>R835315542</t>
  </si>
  <si>
    <t>R607612746</t>
  </si>
  <si>
    <t>R252560078</t>
  </si>
  <si>
    <t>R755067411</t>
  </si>
  <si>
    <t>R445411782</t>
  </si>
  <si>
    <t>R023468211</t>
  </si>
  <si>
    <t>R744816756</t>
  </si>
  <si>
    <t>R638133567</t>
  </si>
  <si>
    <t>R703220237</t>
  </si>
  <si>
    <t>R262001687</t>
  </si>
  <si>
    <t>R028542168</t>
  </si>
  <si>
    <t>R352136605</t>
  </si>
  <si>
    <t>R883767217</t>
  </si>
  <si>
    <t>R757143535</t>
  </si>
  <si>
    <t>R724865327</t>
  </si>
  <si>
    <t>R606008153</t>
  </si>
  <si>
    <t>R406880535</t>
  </si>
  <si>
    <t>R803014810</t>
  </si>
  <si>
    <t>R151471717</t>
  </si>
  <si>
    <t>R814374056</t>
  </si>
  <si>
    <t>R271772217</t>
  </si>
  <si>
    <t>R682072304</t>
  </si>
  <si>
    <t>R108334635</t>
  </si>
  <si>
    <t>R532211588</t>
  </si>
  <si>
    <t>R385433535</t>
  </si>
  <si>
    <t>R376221102</t>
  </si>
  <si>
    <t>R064500164</t>
  </si>
  <si>
    <t>R157230880</t>
  </si>
  <si>
    <t>R418132450</t>
  </si>
  <si>
    <t>R201736380</t>
  </si>
  <si>
    <t>R246780583</t>
  </si>
  <si>
    <t>R842025806</t>
  </si>
  <si>
    <t>R801606042</t>
  </si>
  <si>
    <t>R165514658</t>
  </si>
  <si>
    <t>R858837172</t>
  </si>
  <si>
    <t>R145800330</t>
  </si>
  <si>
    <t>R201137247</t>
  </si>
  <si>
    <t>R254533173</t>
  </si>
  <si>
    <t>R348785067</t>
  </si>
  <si>
    <t>R801361122</t>
  </si>
  <si>
    <t>R284721537</t>
  </si>
  <si>
    <t>R544268430</t>
  </si>
  <si>
    <t>R816557156</t>
  </si>
  <si>
    <t>R266340661</t>
  </si>
  <si>
    <t>R714475377</t>
  </si>
  <si>
    <t>R833224281</t>
  </si>
  <si>
    <t>R261172828</t>
  </si>
  <si>
    <t>R254635845</t>
  </si>
  <si>
    <t>R744888654</t>
  </si>
  <si>
    <t>R880755287</t>
  </si>
  <si>
    <t>R250521854</t>
  </si>
  <si>
    <t>R266218617</t>
  </si>
  <si>
    <t>R054170186</t>
  </si>
  <si>
    <t>R783445445</t>
  </si>
  <si>
    <t>R247816172</t>
  </si>
  <si>
    <t>R087701722</t>
  </si>
  <si>
    <t>R803562847</t>
  </si>
  <si>
    <t>R812333251</t>
  </si>
  <si>
    <t>R122137632</t>
  </si>
  <si>
    <t>R135133605</t>
  </si>
  <si>
    <t>R151571464</t>
  </si>
  <si>
    <t>R051570344</t>
  </si>
  <si>
    <t>R247434580</t>
  </si>
  <si>
    <t>R675612442</t>
  </si>
  <si>
    <t>R238481367</t>
  </si>
  <si>
    <t>R648464218</t>
  </si>
  <si>
    <t>R858824535</t>
  </si>
  <si>
    <t>R626764413</t>
  </si>
  <si>
    <t>R246043358</t>
  </si>
  <si>
    <t>R343004346</t>
  </si>
  <si>
    <t>R424838382</t>
  </si>
  <si>
    <t>R652686854</t>
  </si>
  <si>
    <t>R358263020</t>
  </si>
  <si>
    <t>R211325056</t>
  </si>
  <si>
    <t>R604487523</t>
  </si>
  <si>
    <t>R141647306</t>
  </si>
  <si>
    <t>R428301142</t>
  </si>
  <si>
    <t>R603687532</t>
  </si>
  <si>
    <t>R278057003</t>
  </si>
  <si>
    <t>R253385300</t>
  </si>
  <si>
    <t>R703235606</t>
  </si>
  <si>
    <t>R161734600</t>
  </si>
  <si>
    <t>R755071728</t>
  </si>
  <si>
    <t>R363183366</t>
  </si>
  <si>
    <t>R110131106</t>
  </si>
  <si>
    <t>R442821666</t>
  </si>
  <si>
    <t>R305080064</t>
  </si>
  <si>
    <t>R288484318</t>
  </si>
  <si>
    <t>R262240374</t>
  </si>
  <si>
    <t>R014702730</t>
  </si>
  <si>
    <t>R118522550</t>
  </si>
  <si>
    <t>R075118000</t>
  </si>
  <si>
    <t>R463120824</t>
  </si>
  <si>
    <t>R471117856</t>
  </si>
  <si>
    <t>R343325304</t>
  </si>
  <si>
    <t>R626876464</t>
  </si>
  <si>
    <t>R815856132</t>
  </si>
  <si>
    <t>R031745680</t>
  </si>
  <si>
    <t>R823087007</t>
  </si>
  <si>
    <t>R808402613</t>
  </si>
  <si>
    <t>R536420354</t>
  </si>
  <si>
    <t>R410527528</t>
  </si>
  <si>
    <t>R877033334</t>
  </si>
  <si>
    <t>R505062400</t>
  </si>
  <si>
    <t>R244253505</t>
  </si>
  <si>
    <t>R610243140</t>
  </si>
  <si>
    <t>R860618157</t>
  </si>
  <si>
    <t>R547207406</t>
  </si>
  <si>
    <t>R335513225</t>
  </si>
  <si>
    <t>R852721161</t>
  </si>
  <si>
    <t>R548008503</t>
  </si>
  <si>
    <t>R663723765</t>
  </si>
  <si>
    <t>R030862252</t>
  </si>
  <si>
    <t>R010356161</t>
  </si>
  <si>
    <t>R333116207</t>
  </si>
  <si>
    <t>R188544325</t>
  </si>
  <si>
    <t>R453627747</t>
  </si>
  <si>
    <t>R770255813</t>
  </si>
  <si>
    <t>R710327244</t>
  </si>
  <si>
    <t>R678332515</t>
  </si>
  <si>
    <t>R680822022</t>
  </si>
  <si>
    <t>R187123713</t>
  </si>
  <si>
    <t>R858105033</t>
  </si>
  <si>
    <t>R838387621</t>
  </si>
  <si>
    <t>R411472341</t>
  </si>
  <si>
    <t>R253375088</t>
  </si>
  <si>
    <t>R486661107</t>
  </si>
  <si>
    <t>R457833830</t>
  </si>
  <si>
    <t>R018421601</t>
  </si>
  <si>
    <t>R333775327</t>
  </si>
  <si>
    <t>R713760887</t>
  </si>
  <si>
    <t>R832504610</t>
  </si>
  <si>
    <t>R344515042</t>
  </si>
  <si>
    <t>R041350562</t>
  </si>
  <si>
    <t>R660514103</t>
  </si>
  <si>
    <t>R057623746</t>
  </si>
  <si>
    <t>R000682857</t>
  </si>
  <si>
    <t>R281504382</t>
  </si>
  <si>
    <t>R534702543</t>
  </si>
  <si>
    <t>R830541751</t>
  </si>
  <si>
    <t>R307874680</t>
  </si>
  <si>
    <t>R502172015</t>
  </si>
  <si>
    <t>R421732140</t>
  </si>
  <si>
    <t>R464604535</t>
  </si>
  <si>
    <t>R403762504</t>
  </si>
  <si>
    <t>R526035320</t>
  </si>
  <si>
    <t>R311236344</t>
  </si>
  <si>
    <t>R882750778</t>
  </si>
  <si>
    <t>R784653606</t>
  </si>
  <si>
    <t>R667815638</t>
  </si>
  <si>
    <t>R358160406</t>
  </si>
  <si>
    <t>R500001625</t>
  </si>
  <si>
    <t>R313384654</t>
  </si>
  <si>
    <t>R877611223</t>
  </si>
  <si>
    <t>R712666737</t>
  </si>
  <si>
    <t>R552465324</t>
  </si>
  <si>
    <t>R852207024</t>
  </si>
  <si>
    <t>R358015220</t>
  </si>
  <si>
    <t>R620884047</t>
  </si>
  <si>
    <t>R508647278</t>
  </si>
  <si>
    <t>R274776346</t>
  </si>
  <si>
    <t>R447853505</t>
  </si>
  <si>
    <t>R056410874</t>
  </si>
  <si>
    <t>R175436205</t>
  </si>
  <si>
    <t>R033317502</t>
  </si>
  <si>
    <t>R863883448</t>
  </si>
  <si>
    <t>R347555218</t>
  </si>
  <si>
    <t>R762248581</t>
  </si>
  <si>
    <t>R843068470</t>
  </si>
  <si>
    <t>R318337003</t>
  </si>
  <si>
    <t>R568614114</t>
  </si>
  <si>
    <t>R174568187</t>
  </si>
  <si>
    <t>R868241000</t>
  </si>
  <si>
    <t>R288817268</t>
  </si>
  <si>
    <t>R175688102</t>
  </si>
  <si>
    <t>R683778638</t>
  </si>
  <si>
    <t>R368056100</t>
  </si>
  <si>
    <t>R134584374</t>
  </si>
  <si>
    <t>R743421826</t>
  </si>
  <si>
    <t>R757701518</t>
  </si>
  <si>
    <t>R183448488</t>
  </si>
  <si>
    <t>R730816714</t>
  </si>
  <si>
    <t>R307515747</t>
  </si>
  <si>
    <t>R778111784</t>
  </si>
  <si>
    <t>R173181547</t>
  </si>
  <si>
    <t>R831516641</t>
  </si>
  <si>
    <t>R702056646</t>
  </si>
  <si>
    <t>R358862226</t>
  </si>
  <si>
    <t>R631020666</t>
  </si>
  <si>
    <t>R012271114</t>
  </si>
  <si>
    <t>R304102100</t>
  </si>
  <si>
    <t>R418437280</t>
  </si>
  <si>
    <t>R565762180</t>
  </si>
  <si>
    <t>R854372010</t>
  </si>
  <si>
    <t>R640003782</t>
  </si>
  <si>
    <t>R551061061</t>
  </si>
  <si>
    <t>R161335170</t>
  </si>
  <si>
    <t>R038704585</t>
  </si>
  <si>
    <t>R643673264</t>
  </si>
  <si>
    <t>R020546878</t>
  </si>
  <si>
    <t>R765780087</t>
  </si>
  <si>
    <t>R874101150</t>
  </si>
  <si>
    <t>R886618265</t>
  </si>
  <si>
    <t>R750246347</t>
  </si>
  <si>
    <t>R840064056</t>
  </si>
  <si>
    <t>R373432273</t>
  </si>
  <si>
    <t>R450184848</t>
  </si>
  <si>
    <t>R564217468</t>
  </si>
  <si>
    <t>R500276057</t>
  </si>
  <si>
    <t>R130558573</t>
  </si>
  <si>
    <t>H08717375231</t>
  </si>
  <si>
    <t>505192398</t>
  </si>
  <si>
    <t>62217</t>
  </si>
  <si>
    <t>R041218020</t>
  </si>
  <si>
    <t>R377133371</t>
  </si>
  <si>
    <t>R207025472</t>
  </si>
  <si>
    <t>R327581833</t>
  </si>
  <si>
    <t>R267266053</t>
  </si>
  <si>
    <t>R107660864</t>
  </si>
  <si>
    <t>R333555661</t>
  </si>
  <si>
    <t>R327650884</t>
  </si>
  <si>
    <t>R408113348</t>
  </si>
  <si>
    <t>R013547378</t>
  </si>
  <si>
    <t>R826682580</t>
  </si>
  <si>
    <t>R103116176</t>
  </si>
  <si>
    <t>R750772258</t>
  </si>
  <si>
    <t>R165767783</t>
  </si>
  <si>
    <t>R680801120</t>
  </si>
  <si>
    <t>R024262751</t>
  </si>
  <si>
    <t>R038257308</t>
  </si>
  <si>
    <t>R854851737</t>
  </si>
  <si>
    <t>R512265361</t>
  </si>
  <si>
    <t>R468846278</t>
  </si>
  <si>
    <t>R400751141</t>
  </si>
  <si>
    <t>R308284760</t>
  </si>
  <si>
    <t>R760201224</t>
  </si>
  <si>
    <t>R200357101</t>
  </si>
  <si>
    <t>R813245472</t>
  </si>
  <si>
    <t>R254510046</t>
  </si>
  <si>
    <t>R255440405</t>
  </si>
  <si>
    <t>R243238552</t>
  </si>
  <si>
    <t>R382111110</t>
  </si>
  <si>
    <t>R824555072</t>
  </si>
  <si>
    <t>R215062875</t>
  </si>
  <si>
    <t>R441358631</t>
  </si>
  <si>
    <t>R385885841</t>
  </si>
  <si>
    <t>R686807817</t>
  </si>
  <si>
    <t>R632262667</t>
  </si>
  <si>
    <t>R082851417</t>
  </si>
  <si>
    <t>R453750402</t>
  </si>
  <si>
    <t>R122122807</t>
  </si>
  <si>
    <t>R431238158</t>
  </si>
  <si>
    <t>R037415542</t>
  </si>
  <si>
    <t>R871711055</t>
  </si>
  <si>
    <t>R045854441</t>
  </si>
  <si>
    <t>R738047885</t>
  </si>
  <si>
    <t>R327450481</t>
  </si>
  <si>
    <t>R761064172</t>
  </si>
  <si>
    <t>R184203511</t>
  </si>
  <si>
    <t>R015122200</t>
  </si>
  <si>
    <t>R176263718</t>
  </si>
  <si>
    <t>R673241128</t>
  </si>
  <si>
    <t>R002115501</t>
  </si>
  <si>
    <t>R100718451</t>
  </si>
  <si>
    <t>R573611376</t>
  </si>
  <si>
    <t>R045813221</t>
  </si>
  <si>
    <t>R720210266</t>
  </si>
  <si>
    <t>R661315448</t>
  </si>
  <si>
    <t>R528504482</t>
  </si>
  <si>
    <t>R306817651</t>
  </si>
  <si>
    <t>R885356632</t>
  </si>
  <si>
    <t>R211424623</t>
  </si>
  <si>
    <t>R814234173</t>
  </si>
  <si>
    <t>R176162754</t>
  </si>
  <si>
    <t>R422230442</t>
  </si>
  <si>
    <t>R728401032</t>
  </si>
  <si>
    <t>R402058324</t>
  </si>
  <si>
    <t>R585003010</t>
  </si>
  <si>
    <t>R544180648</t>
  </si>
  <si>
    <t>R405755173</t>
  </si>
  <si>
    <t>R480368856</t>
  </si>
  <si>
    <t>R404005357</t>
  </si>
  <si>
    <t>R222114674</t>
  </si>
  <si>
    <t>R073430061</t>
  </si>
  <si>
    <t>R726204123</t>
  </si>
  <si>
    <t>R604014755</t>
  </si>
  <si>
    <t>R748468236</t>
  </si>
  <si>
    <t>R605422142</t>
  </si>
  <si>
    <t>R256023620</t>
  </si>
  <si>
    <t>R487551838</t>
  </si>
  <si>
    <t>R114517354</t>
  </si>
  <si>
    <t>R020637553</t>
  </si>
  <si>
    <t>R134168550</t>
  </si>
  <si>
    <t>R557333470</t>
  </si>
  <si>
    <t>R555265528</t>
  </si>
  <si>
    <t>R126165186</t>
  </si>
  <si>
    <t>R148340286</t>
  </si>
  <si>
    <t>R525413435</t>
  </si>
  <si>
    <t>R328157415</t>
  </si>
  <si>
    <t>1389430031, 1629513278, 2376677481</t>
  </si>
  <si>
    <t>6009, 51130, 51131</t>
  </si>
  <si>
    <t>7281440500983900, 9960440503229301, 9960440503229301</t>
  </si>
  <si>
    <t>R544407710</t>
  </si>
  <si>
    <t>R413111608</t>
  </si>
  <si>
    <t>R265747641</t>
  </si>
  <si>
    <t>R113851220</t>
  </si>
  <si>
    <t>R784260881</t>
  </si>
  <si>
    <t>R262644618</t>
  </si>
  <si>
    <t>R663236844</t>
  </si>
  <si>
    <t>R581115476</t>
  </si>
  <si>
    <t>R862066438</t>
  </si>
  <si>
    <t>R752027516</t>
  </si>
  <si>
    <t>R720360465</t>
  </si>
  <si>
    <t>R050766300</t>
  </si>
  <si>
    <t>R250177502</t>
  </si>
  <si>
    <t>R846341007</t>
  </si>
  <si>
    <t>R026040058</t>
  </si>
  <si>
    <t>R304517771</t>
  </si>
  <si>
    <t>R018846016</t>
  </si>
  <si>
    <t>R446840351</t>
  </si>
  <si>
    <t>R765254654</t>
  </si>
  <si>
    <t>R761845001</t>
  </si>
  <si>
    <t>R252027287</t>
  </si>
  <si>
    <t>R555541373</t>
  </si>
  <si>
    <t>R553602831</t>
  </si>
  <si>
    <t>R010833776</t>
  </si>
  <si>
    <t>R110762051</t>
  </si>
  <si>
    <t>R478353251</t>
  </si>
  <si>
    <t>R543666602</t>
  </si>
  <si>
    <t>R770486080</t>
  </si>
  <si>
    <t>R447618888</t>
  </si>
  <si>
    <t>R546676763</t>
  </si>
  <si>
    <t>R078388836</t>
  </si>
  <si>
    <t>R056800388</t>
  </si>
  <si>
    <t>R473488317</t>
  </si>
  <si>
    <t>R168735705</t>
  </si>
  <si>
    <t>R267338718</t>
  </si>
  <si>
    <t>R452768422</t>
  </si>
  <si>
    <t>R532074671</t>
  </si>
  <si>
    <t>R163665202</t>
  </si>
  <si>
    <t>R220145455</t>
  </si>
  <si>
    <t>R766710604</t>
  </si>
  <si>
    <t>R400755475</t>
  </si>
  <si>
    <t>R606728842</t>
  </si>
  <si>
    <t>R388677364</t>
  </si>
  <si>
    <t>R537648327</t>
  </si>
  <si>
    <t>R608627313</t>
  </si>
  <si>
    <t>R074703542</t>
  </si>
  <si>
    <t>R712306708</t>
  </si>
  <si>
    <t>R231268143</t>
  </si>
  <si>
    <t>R803251474</t>
  </si>
  <si>
    <t>R171618625</t>
  </si>
  <si>
    <t>R288214518</t>
  </si>
  <si>
    <t>R777872615</t>
  </si>
  <si>
    <t>R835704671</t>
  </si>
  <si>
    <t>R722337030</t>
  </si>
  <si>
    <t>R584310055</t>
  </si>
  <si>
    <t>R483538341</t>
  </si>
  <si>
    <t>R013366342</t>
  </si>
  <si>
    <t>R826634060</t>
  </si>
  <si>
    <t>R853580533</t>
  </si>
  <si>
    <t>R632833658</t>
  </si>
  <si>
    <t>R863811101</t>
  </si>
  <si>
    <t>R258642417</t>
  </si>
  <si>
    <t>R675304084</t>
  </si>
  <si>
    <t>R241403857</t>
  </si>
  <si>
    <t>R373602511</t>
  </si>
  <si>
    <t>R000007010</t>
  </si>
  <si>
    <t>R554426276</t>
  </si>
  <si>
    <t>R551210650</t>
  </si>
  <si>
    <t>R317151326</t>
  </si>
  <si>
    <t>R038610735</t>
  </si>
  <si>
    <t>R383326383</t>
  </si>
  <si>
    <t>R753300713</t>
  </si>
  <si>
    <t>R071531603</t>
  </si>
  <si>
    <t>R255477410</t>
  </si>
  <si>
    <t>R508705661</t>
  </si>
  <si>
    <t>R757226774</t>
  </si>
  <si>
    <t>R535283827</t>
  </si>
  <si>
    <t>R257064162</t>
  </si>
  <si>
    <t>R246320251</t>
  </si>
  <si>
    <t>R048667380</t>
  </si>
  <si>
    <t>R754110146</t>
  </si>
  <si>
    <t>R825721043</t>
  </si>
  <si>
    <t>R308404835</t>
  </si>
  <si>
    <t>R350150785</t>
  </si>
  <si>
    <t>R833253206</t>
  </si>
  <si>
    <t>R255870776</t>
  </si>
  <si>
    <t>R776658465</t>
  </si>
  <si>
    <t>R765081781</t>
  </si>
  <si>
    <t>R362026576</t>
  </si>
  <si>
    <t>R251385516</t>
  </si>
  <si>
    <t>R542737135</t>
  </si>
  <si>
    <t>R856450528</t>
  </si>
  <si>
    <t>R061844033</t>
  </si>
  <si>
    <t>R058120088</t>
  </si>
  <si>
    <t>R388386017</t>
  </si>
  <si>
    <t>R022713071</t>
  </si>
  <si>
    <t>R677115455</t>
  </si>
  <si>
    <t>R342861310</t>
  </si>
  <si>
    <t>R721186351</t>
  </si>
  <si>
    <t>R562113237</t>
  </si>
  <si>
    <t>R782042316</t>
  </si>
  <si>
    <t>R830771752</t>
  </si>
  <si>
    <t>R324682225</t>
  </si>
  <si>
    <t>R167115820</t>
  </si>
  <si>
    <t>R458651454</t>
  </si>
  <si>
    <t>R303046471</t>
  </si>
  <si>
    <t>R644734103</t>
  </si>
  <si>
    <t>R846674604</t>
  </si>
  <si>
    <t>R644353424</t>
  </si>
  <si>
    <t>R563031584</t>
  </si>
  <si>
    <t>R350516634</t>
  </si>
  <si>
    <t>R004367677</t>
  </si>
  <si>
    <t>R842504573</t>
  </si>
  <si>
    <t>R150651471</t>
  </si>
  <si>
    <t>R515130600</t>
  </si>
  <si>
    <t>R385044673</t>
  </si>
  <si>
    <t>R453512522</t>
  </si>
  <si>
    <t>R671578844</t>
  </si>
  <si>
    <t>R687805300</t>
  </si>
  <si>
    <t>R303754278</t>
  </si>
  <si>
    <t>R748365848</t>
  </si>
  <si>
    <t>R575652242</t>
  </si>
  <si>
    <t>R253732502</t>
  </si>
  <si>
    <t>R468545024</t>
  </si>
  <si>
    <t>R853622185</t>
  </si>
  <si>
    <t>R564444063</t>
  </si>
  <si>
    <t>R363502154</t>
  </si>
  <si>
    <t>R028305231</t>
  </si>
  <si>
    <t>R365244224</t>
  </si>
  <si>
    <t>R167123848</t>
  </si>
  <si>
    <t>R786133774</t>
  </si>
  <si>
    <t>R853720375</t>
  </si>
  <si>
    <t>R268666336</t>
  </si>
  <si>
    <t>R456260104</t>
  </si>
  <si>
    <t>R318586130</t>
  </si>
  <si>
    <t>R518768140</t>
  </si>
  <si>
    <t>R077875136</t>
  </si>
  <si>
    <t>R373620207</t>
  </si>
  <si>
    <t>R503614548</t>
  </si>
  <si>
    <t>R617614446</t>
  </si>
  <si>
    <t>R677467588</t>
  </si>
  <si>
    <t>R372471867</t>
  </si>
  <si>
    <t>R452321805</t>
  </si>
  <si>
    <t>R802200131</t>
  </si>
  <si>
    <t>R658715143</t>
  </si>
  <si>
    <t>R161038504</t>
  </si>
  <si>
    <t>R442265617</t>
  </si>
  <si>
    <t>R817588656</t>
  </si>
  <si>
    <t>R662045064</t>
  </si>
  <si>
    <t>R741681572</t>
  </si>
  <si>
    <t>R018515420</t>
  </si>
  <si>
    <t>R031676151</t>
  </si>
  <si>
    <t>R156435713</t>
  </si>
  <si>
    <t>R675271833</t>
  </si>
  <si>
    <t>R571668200</t>
  </si>
  <si>
    <t>R853131211</t>
  </si>
  <si>
    <t>R001676452</t>
  </si>
  <si>
    <t>R507334788</t>
  </si>
  <si>
    <t>R055631328</t>
  </si>
  <si>
    <t>R384182874</t>
  </si>
  <si>
    <t>R813226506</t>
  </si>
  <si>
    <t>R228578887</t>
  </si>
  <si>
    <t>R001843668</t>
  </si>
  <si>
    <t>R722380572</t>
  </si>
  <si>
    <t>R341065376</t>
  </si>
  <si>
    <t>R677666048</t>
  </si>
  <si>
    <t>R230504415</t>
  </si>
  <si>
    <t>R231176780</t>
  </si>
  <si>
    <t>R220440723</t>
  </si>
  <si>
    <t>R304054075</t>
  </si>
  <si>
    <t>R610235820</t>
  </si>
  <si>
    <t>R788532516</t>
  </si>
  <si>
    <t>R474447622</t>
  </si>
  <si>
    <t>R211330008</t>
  </si>
  <si>
    <t>R775300081</t>
  </si>
  <si>
    <t>R675460536</t>
  </si>
  <si>
    <t>R465284687</t>
  </si>
  <si>
    <t>R127477550</t>
  </si>
  <si>
    <t>R871656756</t>
  </si>
  <si>
    <t>R063053442</t>
  </si>
  <si>
    <t>R730407704</t>
  </si>
  <si>
    <t>R032750638</t>
  </si>
  <si>
    <t>R076875745</t>
  </si>
  <si>
    <t>R631046711</t>
  </si>
  <si>
    <t>R368088254</t>
  </si>
  <si>
    <t>R121512750</t>
  </si>
  <si>
    <t>R417621121</t>
  </si>
  <si>
    <t>R640576331</t>
  </si>
  <si>
    <t>R256111338</t>
  </si>
  <si>
    <t>R365231280</t>
  </si>
  <si>
    <t>R548202251</t>
  </si>
  <si>
    <t>R558422657</t>
  </si>
  <si>
    <t>R276015257</t>
  </si>
  <si>
    <t>R082407041</t>
  </si>
  <si>
    <t>R245617321</t>
  </si>
  <si>
    <t>R718732745</t>
  </si>
  <si>
    <t>R518101080</t>
  </si>
  <si>
    <t>R062878121</t>
  </si>
  <si>
    <t>R685102717</t>
  </si>
  <si>
    <t>R552370074</t>
  </si>
  <si>
    <t>R732110067</t>
  </si>
  <si>
    <t>R275277756</t>
  </si>
  <si>
    <t>R500237406</t>
  </si>
  <si>
    <t>R066718172</t>
  </si>
  <si>
    <t>R635404828</t>
  </si>
  <si>
    <t>R247071052</t>
  </si>
  <si>
    <t>R637443257</t>
  </si>
  <si>
    <t>R334487460</t>
  </si>
  <si>
    <t>R625287773</t>
  </si>
  <si>
    <t>R407752331</t>
  </si>
  <si>
    <t>R752107201</t>
  </si>
  <si>
    <t>R435721612</t>
  </si>
  <si>
    <t>R362046206</t>
  </si>
  <si>
    <t>R051471033</t>
  </si>
  <si>
    <t>R524005528</t>
  </si>
  <si>
    <t>R565030662</t>
  </si>
  <si>
    <t>R304383041</t>
  </si>
  <si>
    <t>R242523281</t>
  </si>
  <si>
    <t>R145365416</t>
  </si>
  <si>
    <t>R711045107</t>
  </si>
  <si>
    <t>R031054833</t>
  </si>
  <si>
    <t>R123582121</t>
  </si>
  <si>
    <t>R281328632</t>
  </si>
  <si>
    <t>R274002855</t>
  </si>
  <si>
    <t>R162830187</t>
  </si>
  <si>
    <t>R252186682</t>
  </si>
  <si>
    <t>R002585685</t>
  </si>
  <si>
    <t>R864166420</t>
  </si>
  <si>
    <t>R651075862</t>
  </si>
  <si>
    <t>R642748148</t>
  </si>
  <si>
    <t>R218631225</t>
  </si>
  <si>
    <t>R453517165</t>
  </si>
  <si>
    <t>R458404061</t>
  </si>
  <si>
    <t>R100413182</t>
  </si>
  <si>
    <t>R278030246</t>
  </si>
  <si>
    <t>R143485305</t>
  </si>
  <si>
    <t>R120532586</t>
  </si>
  <si>
    <t>R634023763</t>
  </si>
  <si>
    <t>R737141237</t>
  </si>
  <si>
    <t>R313348011</t>
  </si>
  <si>
    <t>R830503263</t>
  </si>
  <si>
    <t>R045881146</t>
  </si>
  <si>
    <t>R220006524</t>
  </si>
  <si>
    <t>R806772772</t>
  </si>
  <si>
    <t>R540727253</t>
  </si>
  <si>
    <t>R061525558</t>
  </si>
  <si>
    <t>R573520322</t>
  </si>
  <si>
    <t>R301432337</t>
  </si>
  <si>
    <t>R686323144</t>
  </si>
  <si>
    <t>R218737234</t>
  </si>
  <si>
    <t>R251776125</t>
  </si>
  <si>
    <t>R754464170</t>
  </si>
  <si>
    <t>R527533475</t>
  </si>
  <si>
    <t>R462708036</t>
  </si>
  <si>
    <t>R533242112</t>
  </si>
  <si>
    <t>R314238862</t>
  </si>
  <si>
    <t>R187645233</t>
  </si>
  <si>
    <t>R503712745</t>
  </si>
  <si>
    <t>R224151432</t>
  </si>
  <si>
    <t>R517741743</t>
  </si>
  <si>
    <t>R254616253</t>
  </si>
  <si>
    <t>R818037133</t>
  </si>
  <si>
    <t>R118836021</t>
  </si>
  <si>
    <t>R034347208</t>
  </si>
  <si>
    <t>R488124313</t>
  </si>
  <si>
    <t>R533265613</t>
  </si>
  <si>
    <t>R420780520</t>
  </si>
  <si>
    <t>R785454580</t>
  </si>
  <si>
    <t>R731737205</t>
  </si>
  <si>
    <t>R562778236</t>
  </si>
  <si>
    <t>R803104757</t>
  </si>
  <si>
    <t>R145761435</t>
  </si>
  <si>
    <t>R317808404</t>
  </si>
  <si>
    <t>R778778821</t>
  </si>
  <si>
    <t>R863507242</t>
  </si>
  <si>
    <t>R641331331</t>
  </si>
  <si>
    <t>R217424641</t>
  </si>
  <si>
    <t>R386226011</t>
  </si>
  <si>
    <t>R758766268</t>
  </si>
  <si>
    <t>R768087784</t>
  </si>
  <si>
    <t>R206080265</t>
  </si>
  <si>
    <t>R625451427</t>
  </si>
  <si>
    <t>R013285125</t>
  </si>
  <si>
    <t>R718731446</t>
  </si>
  <si>
    <t>R566616426</t>
  </si>
  <si>
    <t>R628538107</t>
  </si>
  <si>
    <t>R153820675</t>
  </si>
  <si>
    <t>R623286261</t>
  </si>
  <si>
    <t>R288111542</t>
  </si>
  <si>
    <t>R127010858</t>
  </si>
  <si>
    <t>R723165850</t>
  </si>
  <si>
    <t>R060205087</t>
  </si>
  <si>
    <t>R225155068</t>
  </si>
  <si>
    <t>R605223071</t>
  </si>
  <si>
    <t>R864221401</t>
  </si>
  <si>
    <t>R510707446</t>
  </si>
  <si>
    <t>R376633345</t>
  </si>
  <si>
    <t>R127363074</t>
  </si>
  <si>
    <t>R666378525</t>
  </si>
  <si>
    <t>R157726262</t>
  </si>
  <si>
    <t>R727615400</t>
  </si>
  <si>
    <t>R303413447</t>
  </si>
  <si>
    <t>R141077080</t>
  </si>
  <si>
    <t>R806457874</t>
  </si>
  <si>
    <t>R876165070</t>
  </si>
  <si>
    <t>R046504383</t>
  </si>
  <si>
    <t>R850164731</t>
  </si>
  <si>
    <t>R385314621</t>
  </si>
  <si>
    <t>R650352320</t>
  </si>
  <si>
    <t>R101833037</t>
  </si>
  <si>
    <t>R417238272</t>
  </si>
  <si>
    <t>R507288262</t>
  </si>
  <si>
    <t>R132687236</t>
  </si>
  <si>
    <t>R660611734</t>
  </si>
  <si>
    <t>R041554317</t>
  </si>
  <si>
    <t>R465255724</t>
  </si>
  <si>
    <t>R470147315</t>
  </si>
  <si>
    <t>R308555223</t>
  </si>
  <si>
    <t>R735102457</t>
  </si>
  <si>
    <t>R868807727</t>
  </si>
  <si>
    <t>R243677581</t>
  </si>
  <si>
    <t>R370636451</t>
  </si>
  <si>
    <t>R272343032</t>
  </si>
  <si>
    <t>R086456365</t>
  </si>
  <si>
    <t>R025604071</t>
  </si>
  <si>
    <t>R561311280</t>
  </si>
  <si>
    <t>R164022576</t>
  </si>
  <si>
    <t>R456357822</t>
  </si>
  <si>
    <t>R617281633</t>
  </si>
  <si>
    <t>R311611168</t>
  </si>
  <si>
    <t>R805178182</t>
  </si>
  <si>
    <t>R254126006</t>
  </si>
  <si>
    <t>R421326208</t>
  </si>
  <si>
    <t>R041818708</t>
  </si>
  <si>
    <t>R007825767</t>
  </si>
  <si>
    <t>R718841665</t>
  </si>
  <si>
    <t>R432187160</t>
  </si>
  <si>
    <t>R707822341</t>
  </si>
  <si>
    <t>R480531432</t>
  </si>
  <si>
    <t>R456280318</t>
  </si>
  <si>
    <t>R456858666</t>
  </si>
  <si>
    <t>R077026331</t>
  </si>
  <si>
    <t>R553386865</t>
  </si>
  <si>
    <t>R835058088</t>
  </si>
  <si>
    <t>R546215188</t>
  </si>
  <si>
    <t>R347868465</t>
  </si>
  <si>
    <t>R072366353</t>
  </si>
  <si>
    <t>R285032450</t>
  </si>
  <si>
    <t>R161531256</t>
  </si>
  <si>
    <t>R278248666</t>
  </si>
  <si>
    <t>R424258571</t>
  </si>
  <si>
    <t>R761866851</t>
  </si>
  <si>
    <t>R222574831</t>
  </si>
  <si>
    <t>R356061103</t>
  </si>
  <si>
    <t>R305657616</t>
  </si>
  <si>
    <t>R734785232</t>
  </si>
  <si>
    <t>R175260767</t>
  </si>
  <si>
    <t>R357507875</t>
  </si>
  <si>
    <t>R437530837</t>
  </si>
  <si>
    <t>R514031267</t>
  </si>
  <si>
    <t>R301131683</t>
  </si>
  <si>
    <t>R104114731</t>
  </si>
  <si>
    <t>R001231475</t>
  </si>
  <si>
    <t>R656000047</t>
  </si>
  <si>
    <t>R313658022</t>
  </si>
  <si>
    <t>R566270143</t>
  </si>
  <si>
    <t>R725021317</t>
  </si>
  <si>
    <t>R601864713</t>
  </si>
  <si>
    <t>R446571844</t>
  </si>
  <si>
    <t>R503535464</t>
  </si>
  <si>
    <t>R401584175</t>
  </si>
  <si>
    <t>R163080358</t>
  </si>
  <si>
    <t>R338722435</t>
  </si>
  <si>
    <t>R467832532</t>
  </si>
  <si>
    <t>R701658884</t>
  </si>
  <si>
    <t>R567105310</t>
  </si>
  <si>
    <t>R077575021</t>
  </si>
  <si>
    <t>R723862053</t>
  </si>
  <si>
    <t>R278845564</t>
  </si>
  <si>
    <t>R758115537</t>
  </si>
  <si>
    <t>R333776658</t>
  </si>
  <si>
    <t>R821854407</t>
  </si>
  <si>
    <t>R480800741</t>
  </si>
  <si>
    <t>R520750467</t>
  </si>
  <si>
    <t>R845147101</t>
  </si>
  <si>
    <t>R261747815</t>
  </si>
  <si>
    <t>R531446177</t>
  </si>
  <si>
    <t>R886570666</t>
  </si>
  <si>
    <t>R317042581</t>
  </si>
  <si>
    <t>1646984687, 886822689</t>
  </si>
  <si>
    <t>58397, 7208</t>
  </si>
  <si>
    <t>9960440503229430, 7281440501072874</t>
  </si>
  <si>
    <t>R524845746</t>
  </si>
  <si>
    <t>R737041115</t>
  </si>
  <si>
    <t>R240370228</t>
  </si>
  <si>
    <t>R062666118</t>
  </si>
  <si>
    <t>R776700806</t>
  </si>
  <si>
    <t>R252146451</t>
  </si>
  <si>
    <t>R301735127</t>
  </si>
  <si>
    <t>R686471575</t>
  </si>
  <si>
    <t>R611514180</t>
  </si>
  <si>
    <t>R825701518</t>
  </si>
  <si>
    <t>R820637075</t>
  </si>
  <si>
    <t>R221154238</t>
  </si>
  <si>
    <t>R746433762</t>
  </si>
  <si>
    <t>R807284570</t>
  </si>
  <si>
    <t>R080812527</t>
  </si>
  <si>
    <t>R623708172</t>
  </si>
  <si>
    <t>R677644518</t>
  </si>
  <si>
    <t>R330628857</t>
  </si>
  <si>
    <t>R508702661</t>
  </si>
  <si>
    <t>R304728337</t>
  </si>
  <si>
    <t>R760035374</t>
  </si>
  <si>
    <t>R612362333</t>
  </si>
  <si>
    <t>R327758521</t>
  </si>
  <si>
    <t>R253447458</t>
  </si>
  <si>
    <t>R318654612</t>
  </si>
  <si>
    <t>R023522028</t>
  </si>
  <si>
    <t>R457472484</t>
  </si>
  <si>
    <t>R121675651</t>
  </si>
  <si>
    <t>R160472654</t>
  </si>
  <si>
    <t>R517365558</t>
  </si>
  <si>
    <t>R866321420</t>
  </si>
  <si>
    <t>R785813823</t>
  </si>
  <si>
    <t>R106213725</t>
  </si>
  <si>
    <t>R528013883</t>
  </si>
  <si>
    <t>R642272678</t>
  </si>
  <si>
    <t>R736515431</t>
  </si>
  <si>
    <t>R454360133</t>
  </si>
  <si>
    <t>R014612478</t>
  </si>
  <si>
    <t>R023452688</t>
  </si>
  <si>
    <t>R341843676</t>
  </si>
  <si>
    <t>R450118251</t>
  </si>
  <si>
    <t>R436548564</t>
  </si>
  <si>
    <t>R310860363</t>
  </si>
  <si>
    <t>R682153568</t>
  </si>
  <si>
    <t>R081780483</t>
  </si>
  <si>
    <t>R222143276</t>
  </si>
  <si>
    <t>R866040147</t>
  </si>
  <si>
    <t>R306301580</t>
  </si>
  <si>
    <t>R581373152</t>
  </si>
  <si>
    <t>R368200366</t>
  </si>
  <si>
    <t>R542486421</t>
  </si>
  <si>
    <t>R133844121</t>
  </si>
  <si>
    <t>R858633631</t>
  </si>
  <si>
    <t>R881375287</t>
  </si>
  <si>
    <t>R232886558</t>
  </si>
  <si>
    <t>R264007770</t>
  </si>
  <si>
    <t>R200170130</t>
  </si>
  <si>
    <t>R356482536</t>
  </si>
  <si>
    <t>R077542576</t>
  </si>
  <si>
    <t>R685185016</t>
  </si>
  <si>
    <t>R460368152</t>
  </si>
  <si>
    <t>R184024335</t>
  </si>
  <si>
    <t>R246804358</t>
  </si>
  <si>
    <t>R651643478</t>
  </si>
  <si>
    <t>R005586872</t>
  </si>
  <si>
    <t>R866500114</t>
  </si>
  <si>
    <t>R083326165</t>
  </si>
  <si>
    <t>R266257241</t>
  </si>
  <si>
    <t>R207404777</t>
  </si>
  <si>
    <t>R436032264</t>
  </si>
  <si>
    <t>R807136707</t>
  </si>
  <si>
    <t>R521647364</t>
  </si>
  <si>
    <t>R634612628</t>
  </si>
  <si>
    <t>R646111541</t>
  </si>
  <si>
    <t>R218458023</t>
  </si>
  <si>
    <t>R352745577</t>
  </si>
  <si>
    <t>R065187463</t>
  </si>
  <si>
    <t>R251028651</t>
  </si>
  <si>
    <t>R772462345</t>
  </si>
  <si>
    <t>R713621341</t>
  </si>
  <si>
    <t>R207116536</t>
  </si>
  <si>
    <t>R342543213</t>
  </si>
  <si>
    <t>R217132235</t>
  </si>
  <si>
    <t>R822435651</t>
  </si>
  <si>
    <t>R718348208</t>
  </si>
  <si>
    <t>R132325675</t>
  </si>
  <si>
    <t>R710654030</t>
  </si>
  <si>
    <t>R275146763</t>
  </si>
  <si>
    <t>R125163427</t>
  </si>
  <si>
    <t>R876655852</t>
  </si>
  <si>
    <t>R203753738</t>
  </si>
  <si>
    <t>R688455382</t>
  </si>
  <si>
    <t>R210876736</t>
  </si>
  <si>
    <t>R701072726</t>
  </si>
  <si>
    <t>R484231688</t>
  </si>
  <si>
    <t>R251262031</t>
  </si>
  <si>
    <t>R563863305</t>
  </si>
  <si>
    <t>R686201074</t>
  </si>
  <si>
    <t>R373680876</t>
  </si>
  <si>
    <t>R666100446</t>
  </si>
  <si>
    <t>R030437454</t>
  </si>
  <si>
    <t>R247278745</t>
  </si>
  <si>
    <t>R750841357</t>
  </si>
  <si>
    <t>R831742035</t>
  </si>
  <si>
    <t>R178213104</t>
  </si>
  <si>
    <t>R865027358</t>
  </si>
  <si>
    <t>R671463113</t>
  </si>
  <si>
    <t>R854014844</t>
  </si>
  <si>
    <t>R353402444</t>
  </si>
  <si>
    <t>R285210604</t>
  </si>
  <si>
    <t>R404388747</t>
  </si>
  <si>
    <t>R208487030</t>
  </si>
  <si>
    <t>R172705812</t>
  </si>
  <si>
    <t>R478346634</t>
  </si>
  <si>
    <t>R106404420</t>
  </si>
  <si>
    <t>R710623524</t>
  </si>
  <si>
    <t>R102137523</t>
  </si>
  <si>
    <t>R137400608</t>
  </si>
  <si>
    <t>R287364303</t>
  </si>
  <si>
    <t>R761170167</t>
  </si>
  <si>
    <t>R018850754</t>
  </si>
  <si>
    <t>R435134548</t>
  </si>
  <si>
    <t>R343756675</t>
  </si>
  <si>
    <t>R724248457</t>
  </si>
  <si>
    <t>R124756226</t>
  </si>
  <si>
    <t>R741116875</t>
  </si>
  <si>
    <t>R303570056</t>
  </si>
  <si>
    <t>R551410261</t>
  </si>
  <si>
    <t>R664404142</t>
  </si>
  <si>
    <t>R238626516</t>
  </si>
  <si>
    <t>R885300218</t>
  </si>
  <si>
    <t>R265324450</t>
  </si>
  <si>
    <t>R103652244</t>
  </si>
  <si>
    <t>R214184613</t>
  </si>
  <si>
    <t>R252217637</t>
  </si>
  <si>
    <t>R018004463</t>
  </si>
  <si>
    <t>R758123076</t>
  </si>
  <si>
    <t>R076853650</t>
  </si>
  <si>
    <t>R140770331</t>
  </si>
  <si>
    <t>R537437446</t>
  </si>
  <si>
    <t>R160743651</t>
  </si>
  <si>
    <t>R816721828</t>
  </si>
  <si>
    <t>R050546073</t>
  </si>
  <si>
    <t>H75645427633</t>
  </si>
  <si>
    <t>1858276086</t>
  </si>
  <si>
    <t>26263</t>
  </si>
  <si>
    <t>R763280122</t>
  </si>
  <si>
    <t>R114772102</t>
  </si>
  <si>
    <t>R374770426</t>
  </si>
  <si>
    <t>R704043034</t>
  </si>
  <si>
    <t>R558026825</t>
  </si>
  <si>
    <t>R177136285</t>
  </si>
  <si>
    <t>R431733573</t>
  </si>
  <si>
    <t>R081547188</t>
  </si>
  <si>
    <t>R150324302</t>
  </si>
  <si>
    <t>R023274567</t>
  </si>
  <si>
    <t>R518175732</t>
  </si>
  <si>
    <t>R184103466</t>
  </si>
  <si>
    <t>R544557638</t>
  </si>
  <si>
    <t>R852121135</t>
  </si>
  <si>
    <t>R344634763</t>
  </si>
  <si>
    <t>R267545402</t>
  </si>
  <si>
    <t>R625032360</t>
  </si>
  <si>
    <t>R721481452</t>
  </si>
  <si>
    <t>R721776343</t>
  </si>
  <si>
    <t>R402183643</t>
  </si>
  <si>
    <t>R874476822</t>
  </si>
  <si>
    <t>R327785648</t>
  </si>
  <si>
    <t>R421020051</t>
  </si>
  <si>
    <t>R814320162</t>
  </si>
  <si>
    <t>R310476776</t>
  </si>
  <si>
    <t>R480644444</t>
  </si>
  <si>
    <t>R168458354</t>
  </si>
  <si>
    <t>R541475513</t>
  </si>
  <si>
    <t>R812388448</t>
  </si>
  <si>
    <t>R523011121</t>
  </si>
  <si>
    <t>R283470803</t>
  </si>
  <si>
    <t>R550506412</t>
  </si>
  <si>
    <t>R106610784</t>
  </si>
  <si>
    <t>R436102681</t>
  </si>
  <si>
    <t>R856736812</t>
  </si>
  <si>
    <t>R847575607</t>
  </si>
  <si>
    <t>R245122534</t>
  </si>
  <si>
    <t>R611210101</t>
  </si>
  <si>
    <t>R447484128</t>
  </si>
  <si>
    <t>R205364131</t>
  </si>
  <si>
    <t>R051414883</t>
  </si>
  <si>
    <t>R713452778</t>
  </si>
  <si>
    <t>R607388612</t>
  </si>
  <si>
    <t>R700114330</t>
  </si>
  <si>
    <t>R322028730</t>
  </si>
  <si>
    <t>R364876870</t>
  </si>
  <si>
    <t>R151147543</t>
  </si>
  <si>
    <t>R108141823</t>
  </si>
  <si>
    <t>R228145446</t>
  </si>
  <si>
    <t>R736540030</t>
  </si>
  <si>
    <t>R085702110</t>
  </si>
  <si>
    <t>R773636377</t>
  </si>
  <si>
    <t>R522503154</t>
  </si>
  <si>
    <t>R063683633</t>
  </si>
  <si>
    <t>R434713723</t>
  </si>
  <si>
    <t>R384033673</t>
  </si>
  <si>
    <t>R513052086</t>
  </si>
  <si>
    <t>R038413015</t>
  </si>
  <si>
    <t>R333032244</t>
  </si>
  <si>
    <t>R220505536</t>
  </si>
  <si>
    <t>R615705203</t>
  </si>
  <si>
    <t>R743367502</t>
  </si>
  <si>
    <t>R773525507</t>
  </si>
  <si>
    <t>R716666317</t>
  </si>
  <si>
    <t>R872522516</t>
  </si>
  <si>
    <t>R613860801</t>
  </si>
  <si>
    <t>R751083431</t>
  </si>
  <si>
    <t>R357827012</t>
  </si>
  <si>
    <t>R344730564</t>
  </si>
  <si>
    <t>R725402430</t>
  </si>
  <si>
    <t>R832566855</t>
  </si>
  <si>
    <t>R152065857</t>
  </si>
  <si>
    <t>R467361655</t>
  </si>
  <si>
    <t>R542877648</t>
  </si>
  <si>
    <t>H69863598519</t>
  </si>
  <si>
    <t>R028683307</t>
  </si>
  <si>
    <t>R545785226</t>
  </si>
  <si>
    <t>R750166134</t>
  </si>
  <si>
    <t>R422876028</t>
  </si>
  <si>
    <t>R420375571</t>
  </si>
  <si>
    <t>R400868351</t>
  </si>
  <si>
    <t>R541441710</t>
  </si>
  <si>
    <t>R157846133</t>
  </si>
  <si>
    <t>R367403651</t>
  </si>
  <si>
    <t>R541863732</t>
  </si>
  <si>
    <t>R580677616</t>
  </si>
  <si>
    <t>R357284738</t>
  </si>
  <si>
    <t>R301338151</t>
  </si>
  <si>
    <t>R337733432</t>
  </si>
  <si>
    <t>R414173532</t>
  </si>
  <si>
    <t>R330364057</t>
  </si>
  <si>
    <t>R625531237</t>
  </si>
  <si>
    <t>R223424868</t>
  </si>
  <si>
    <t>R044018851</t>
  </si>
  <si>
    <t>R154383761</t>
  </si>
  <si>
    <t>R834466177</t>
  </si>
  <si>
    <t>R603345584</t>
  </si>
  <si>
    <t>R503570143</t>
  </si>
  <si>
    <t>R168268320</t>
  </si>
  <si>
    <t>R003213460</t>
  </si>
  <si>
    <t>R508151767</t>
  </si>
  <si>
    <t>R253652727</t>
  </si>
  <si>
    <t>R633561463</t>
  </si>
  <si>
    <t>R621058658</t>
  </si>
  <si>
    <t>R322181054</t>
  </si>
  <si>
    <t>R416254118</t>
  </si>
  <si>
    <t>R376850018</t>
  </si>
  <si>
    <t>R655866530</t>
  </si>
  <si>
    <t>R418317037</t>
  </si>
  <si>
    <t>R831811512</t>
  </si>
  <si>
    <t>R456083237</t>
  </si>
  <si>
    <t>R485336413</t>
  </si>
  <si>
    <t>R782726316</t>
  </si>
  <si>
    <t>R211512266</t>
  </si>
  <si>
    <t>R471642454</t>
  </si>
  <si>
    <t>R440551866</t>
  </si>
  <si>
    <t>R576028632</t>
  </si>
  <si>
    <t>R201028600</t>
  </si>
  <si>
    <t>R843551286</t>
  </si>
  <si>
    <t>R620786280</t>
  </si>
  <si>
    <t>R258612420</t>
  </si>
  <si>
    <t>R731741475</t>
  </si>
  <si>
    <t>R816600328</t>
  </si>
  <si>
    <t>R452232885</t>
  </si>
  <si>
    <t>R116721822</t>
  </si>
  <si>
    <t>R216678148</t>
  </si>
  <si>
    <t>H05401700051</t>
  </si>
  <si>
    <t>1103793684</t>
  </si>
  <si>
    <t>19887</t>
  </si>
  <si>
    <t>R863320616</t>
  </si>
  <si>
    <t>R703770372</t>
  </si>
  <si>
    <t>R034111852</t>
  </si>
  <si>
    <t>R711300527</t>
  </si>
  <si>
    <t>R382248853</t>
  </si>
  <si>
    <t>R002474334</t>
  </si>
  <si>
    <t>R822346276</t>
  </si>
  <si>
    <t>R538503382</t>
  </si>
  <si>
    <t>R007831043</t>
  </si>
  <si>
    <t>H55727856466</t>
  </si>
  <si>
    <t>2677355288</t>
  </si>
  <si>
    <t>19599</t>
  </si>
  <si>
    <t>R444347453</t>
  </si>
  <si>
    <t>R274554178</t>
  </si>
  <si>
    <t>R625400462</t>
  </si>
  <si>
    <t>R840016815</t>
  </si>
  <si>
    <t>R543660527</t>
  </si>
  <si>
    <t>R420373237</t>
  </si>
  <si>
    <t>R728130714</t>
  </si>
  <si>
    <t>R055358005</t>
  </si>
  <si>
    <t>R155473480</t>
  </si>
  <si>
    <t>R378711666</t>
  </si>
  <si>
    <t>R672331860</t>
  </si>
  <si>
    <t>R561478818</t>
  </si>
  <si>
    <t>R734676413</t>
  </si>
  <si>
    <t>R767522743</t>
  </si>
  <si>
    <t>R213280302</t>
  </si>
  <si>
    <t>R148412124</t>
  </si>
  <si>
    <t>R305546514</t>
  </si>
  <si>
    <t>R308131850</t>
  </si>
  <si>
    <t>R414030447</t>
  </si>
  <si>
    <t>R467454431</t>
  </si>
  <si>
    <t>R644644784</t>
  </si>
  <si>
    <t>R557885200</t>
  </si>
  <si>
    <t>R712154508</t>
  </si>
  <si>
    <t>R127084436</t>
  </si>
  <si>
    <t>R326150173</t>
  </si>
  <si>
    <t>R800207513</t>
  </si>
  <si>
    <t>R074733822</t>
  </si>
  <si>
    <t>R374587360</t>
  </si>
  <si>
    <t>R176314107</t>
  </si>
  <si>
    <t>R832656178</t>
  </si>
  <si>
    <t>R858331653</t>
  </si>
  <si>
    <t>R863383415</t>
  </si>
  <si>
    <t>R468787721</t>
  </si>
  <si>
    <t>R145147172</t>
  </si>
  <si>
    <t>R142678410</t>
  </si>
  <si>
    <t>R421733500</t>
  </si>
  <si>
    <t>R458854025</t>
  </si>
  <si>
    <t>R877067682</t>
  </si>
  <si>
    <t>R256772188</t>
  </si>
  <si>
    <t>R645001442</t>
  </si>
  <si>
    <t>R155732573</t>
  </si>
  <si>
    <t>R765222244</t>
  </si>
  <si>
    <t>R236338247</t>
  </si>
  <si>
    <t>R270825146</t>
  </si>
  <si>
    <t>R781574332</t>
  </si>
  <si>
    <t>R240522222</t>
  </si>
  <si>
    <t>R371662851</t>
  </si>
  <si>
    <t>R658234111</t>
  </si>
  <si>
    <t>R732138154</t>
  </si>
  <si>
    <t>R446157303</t>
  </si>
  <si>
    <t>R610167487</t>
  </si>
  <si>
    <t>R578532503</t>
  </si>
  <si>
    <t>R830753084</t>
  </si>
  <si>
    <t>R817762386</t>
  </si>
  <si>
    <t>R636645888</t>
  </si>
  <si>
    <t>R654487016</t>
  </si>
  <si>
    <t>R656622422</t>
  </si>
  <si>
    <t>R585387002</t>
  </si>
  <si>
    <t>R147304286</t>
  </si>
  <si>
    <t>R123333868</t>
  </si>
  <si>
    <t>R074028374</t>
  </si>
  <si>
    <t>R276653583</t>
  </si>
  <si>
    <t>R273114715</t>
  </si>
  <si>
    <t>R707478661</t>
  </si>
  <si>
    <t>R017837217</t>
  </si>
  <si>
    <t>R371125163</t>
  </si>
  <si>
    <t>R574443075</t>
  </si>
  <si>
    <t>R067537670</t>
  </si>
  <si>
    <t>R328150371</t>
  </si>
  <si>
    <t>R838027246</t>
  </si>
  <si>
    <t>R858441512</t>
  </si>
  <si>
    <t>R380875118</t>
  </si>
  <si>
    <t>R352153042</t>
  </si>
  <si>
    <t>R188043861</t>
  </si>
  <si>
    <t>R043782381</t>
  </si>
  <si>
    <t>R266221524</t>
  </si>
  <si>
    <t>R803772188</t>
  </si>
  <si>
    <t>R821530852</t>
  </si>
  <si>
    <t>R157838855</t>
  </si>
  <si>
    <t>R758545376</t>
  </si>
  <si>
    <t>R851800786</t>
  </si>
  <si>
    <t>R006263673</t>
  </si>
  <si>
    <t>R734428774</t>
  </si>
  <si>
    <t>R381067724</t>
  </si>
  <si>
    <t>R055255073</t>
  </si>
  <si>
    <t>R307574256</t>
  </si>
  <si>
    <t>R212134758</t>
  </si>
  <si>
    <t>R322884064</t>
  </si>
  <si>
    <t>R608318164</t>
  </si>
  <si>
    <t>R470618448</t>
  </si>
  <si>
    <t>R566187535</t>
  </si>
  <si>
    <t>R505740640</t>
  </si>
  <si>
    <t>R464883115</t>
  </si>
  <si>
    <t>R560043580</t>
  </si>
  <si>
    <t>R703773820</t>
  </si>
  <si>
    <t>R587228665</t>
  </si>
  <si>
    <t>R124701687</t>
  </si>
  <si>
    <t>R450374652</t>
  </si>
  <si>
    <t>R214480503</t>
  </si>
  <si>
    <t>R331454632</t>
  </si>
  <si>
    <t>R578653410</t>
  </si>
  <si>
    <t>R530073000</t>
  </si>
  <si>
    <t>R624087585</t>
  </si>
  <si>
    <t>R310484063</t>
  </si>
  <si>
    <t>R833352528</t>
  </si>
  <si>
    <t>R231354051</t>
  </si>
  <si>
    <t>R628574531</t>
  </si>
  <si>
    <t>R624357127</t>
  </si>
  <si>
    <t>R184370152</t>
  </si>
  <si>
    <t>R640032287</t>
  </si>
  <si>
    <t>R823264132</t>
  </si>
  <si>
    <t>R851346685</t>
  </si>
  <si>
    <t>R726512787</t>
  </si>
  <si>
    <t>R876646064</t>
  </si>
  <si>
    <t>R545230608</t>
  </si>
  <si>
    <t>R353811514</t>
  </si>
  <si>
    <t>R068573244</t>
  </si>
  <si>
    <t>R440175427</t>
  </si>
  <si>
    <t>R720203228</t>
  </si>
  <si>
    <t>R541658774</t>
  </si>
  <si>
    <t>R686184645</t>
  </si>
  <si>
    <t>R040754014</t>
  </si>
  <si>
    <t>R241582360</t>
  </si>
  <si>
    <t>R314660323</t>
  </si>
  <si>
    <t>R758572867</t>
  </si>
  <si>
    <t>R621217437</t>
  </si>
  <si>
    <t>R438717580</t>
  </si>
  <si>
    <t>R856584871</t>
  </si>
  <si>
    <t>R633108530</t>
  </si>
  <si>
    <t>R408447573</t>
  </si>
  <si>
    <t>R435400403</t>
  </si>
  <si>
    <t>R340235772</t>
  </si>
  <si>
    <t>R775668687</t>
  </si>
  <si>
    <t>R606788478</t>
  </si>
  <si>
    <t>R112760840</t>
  </si>
  <si>
    <t>R571186682</t>
  </si>
  <si>
    <t>R547301445</t>
  </si>
  <si>
    <t>R682352568</t>
  </si>
  <si>
    <t>R355735557</t>
  </si>
  <si>
    <t>R476536864</t>
  </si>
  <si>
    <t>R712156454</t>
  </si>
  <si>
    <t>R334123372</t>
  </si>
  <si>
    <t>R680243010</t>
  </si>
  <si>
    <t>R233022610</t>
  </si>
  <si>
    <t>R111828687</t>
  </si>
  <si>
    <t>R166607675</t>
  </si>
  <si>
    <t>R043638124</t>
  </si>
  <si>
    <t>R235874137</t>
  </si>
  <si>
    <t>R721506608</t>
  </si>
  <si>
    <t>R685110364</t>
  </si>
  <si>
    <t>R066816653</t>
  </si>
  <si>
    <t>R346410567</t>
  </si>
  <si>
    <t>R651436687</t>
  </si>
  <si>
    <t>R587587001</t>
  </si>
  <si>
    <t>R488445270</t>
  </si>
  <si>
    <t>R706152326</t>
  </si>
  <si>
    <t>R822038065</t>
  </si>
  <si>
    <t>R517673083</t>
  </si>
  <si>
    <t>R112612286</t>
  </si>
  <si>
    <t>R404552060</t>
  </si>
  <si>
    <t>R301506371</t>
  </si>
  <si>
    <t>R680556424</t>
  </si>
  <si>
    <t>R501401133</t>
  </si>
  <si>
    <t>R777341750</t>
  </si>
  <si>
    <t>R657000475</t>
  </si>
  <si>
    <t>R687436108</t>
  </si>
  <si>
    <t>R418168137</t>
  </si>
  <si>
    <t>R757624167</t>
  </si>
  <si>
    <t>R266454868</t>
  </si>
  <si>
    <t>R287257147</t>
  </si>
  <si>
    <t>R755256102</t>
  </si>
  <si>
    <t>R410324828</t>
  </si>
  <si>
    <t>R673727055</t>
  </si>
  <si>
    <t>R027835108</t>
  </si>
  <si>
    <t>R220038163</t>
  </si>
  <si>
    <t>R743285161</t>
  </si>
  <si>
    <t>R075450153</t>
  </si>
  <si>
    <t>R305037831</t>
  </si>
  <si>
    <t>R151231640</t>
  </si>
  <si>
    <t>R626521182</t>
  </si>
  <si>
    <t>R536033376</t>
  </si>
  <si>
    <t>R888227221</t>
  </si>
  <si>
    <t>R885582244</t>
  </si>
  <si>
    <t>R854681031</t>
  </si>
  <si>
    <t>R855506158</t>
  </si>
  <si>
    <t>R018635851</t>
  </si>
  <si>
    <t>R226252815</t>
  </si>
  <si>
    <t>R168373026</t>
  </si>
  <si>
    <t>R631105500</t>
  </si>
  <si>
    <t>R824846107</t>
  </si>
  <si>
    <t>R653006518</t>
  </si>
  <si>
    <t>R608422211</t>
  </si>
  <si>
    <t>R174704228</t>
  </si>
  <si>
    <t>R245540658</t>
  </si>
  <si>
    <t>R711344563</t>
  </si>
  <si>
    <t>R804751203</t>
  </si>
  <si>
    <t>R305353323</t>
  </si>
  <si>
    <t>R400380045</t>
  </si>
  <si>
    <t>R382402227</t>
  </si>
  <si>
    <t>R843883685</t>
  </si>
  <si>
    <t>R254123300</t>
  </si>
  <si>
    <t>R674744263</t>
  </si>
  <si>
    <t>R184401805</t>
  </si>
  <si>
    <t>R315408253</t>
  </si>
  <si>
    <t>R634612042</t>
  </si>
  <si>
    <t>R153346204</t>
  </si>
  <si>
    <t>R387076354</t>
  </si>
  <si>
    <t>R488336515</t>
  </si>
  <si>
    <t>R723666247</t>
  </si>
  <si>
    <t>R383507067</t>
  </si>
  <si>
    <t>R245705107</t>
  </si>
  <si>
    <t>R481550501</t>
  </si>
  <si>
    <t>R810514561</t>
  </si>
  <si>
    <t>R325361221</t>
  </si>
  <si>
    <t>R470757214</t>
  </si>
  <si>
    <t>R250537225</t>
  </si>
  <si>
    <t>R160460186</t>
  </si>
  <si>
    <t>R366572781</t>
  </si>
  <si>
    <t>R572262431</t>
  </si>
  <si>
    <t>R611538336</t>
  </si>
  <si>
    <t>R141115381</t>
  </si>
  <si>
    <t>R124814483</t>
  </si>
  <si>
    <t>R358186714</t>
  </si>
  <si>
    <t>R880827786</t>
  </si>
  <si>
    <t>R278313732</t>
  </si>
  <si>
    <t>R470801768</t>
  </si>
  <si>
    <t>R223516512</t>
  </si>
  <si>
    <t>R208125513</t>
  </si>
  <si>
    <t>R284565731</t>
  </si>
  <si>
    <t>R760341841</t>
  </si>
  <si>
    <t>R543706764</t>
  </si>
  <si>
    <t>R017712308</t>
  </si>
  <si>
    <t>R811453622</t>
  </si>
  <si>
    <t>R866365231</t>
  </si>
  <si>
    <t>R232623453</t>
  </si>
  <si>
    <t>R583534244</t>
  </si>
  <si>
    <t>R467747066</t>
  </si>
  <si>
    <t>R866221024</t>
  </si>
  <si>
    <t>R562312572</t>
  </si>
  <si>
    <t>R867244115</t>
  </si>
  <si>
    <t>R527630323</t>
  </si>
  <si>
    <t>R832202106</t>
  </si>
  <si>
    <t>R608727506</t>
  </si>
  <si>
    <t>R433226782</t>
  </si>
  <si>
    <t>R503703620</t>
  </si>
  <si>
    <t>R168541366</t>
  </si>
  <si>
    <t>R007157016</t>
  </si>
  <si>
    <t>R700680544</t>
  </si>
  <si>
    <t>R473254258</t>
  </si>
  <si>
    <t>R521865583</t>
  </si>
  <si>
    <t>R127650156</t>
  </si>
  <si>
    <t>R187823705</t>
  </si>
  <si>
    <t>R253782476</t>
  </si>
  <si>
    <t>R857484485</t>
  </si>
  <si>
    <t>R336163712</t>
  </si>
  <si>
    <t>R108582706</t>
  </si>
  <si>
    <t>R801652143</t>
  </si>
  <si>
    <t>R422584371</t>
  </si>
  <si>
    <t>R750556554</t>
  </si>
  <si>
    <t>R521322634</t>
  </si>
  <si>
    <t>R053205020</t>
  </si>
  <si>
    <t>R662813486</t>
  </si>
  <si>
    <t>R374135848</t>
  </si>
  <si>
    <t>R276740415</t>
  </si>
  <si>
    <t>R512567872</t>
  </si>
  <si>
    <t>R658811704</t>
  </si>
  <si>
    <t>R055224643</t>
  </si>
  <si>
    <t>R868287631</t>
  </si>
  <si>
    <t>R148430102</t>
  </si>
  <si>
    <t>R221044113</t>
  </si>
  <si>
    <t>R321380738</t>
  </si>
  <si>
    <t>R234480810</t>
  </si>
  <si>
    <t>R187683473</t>
  </si>
  <si>
    <t>R467260626</t>
  </si>
  <si>
    <t>R875681858</t>
  </si>
  <si>
    <t>R627010202</t>
  </si>
  <si>
    <t>R464812031</t>
  </si>
  <si>
    <t>R843611015</t>
  </si>
  <si>
    <t>R248132160</t>
  </si>
  <si>
    <t>R762845848</t>
  </si>
  <si>
    <t>R160881056</t>
  </si>
  <si>
    <t>R316035653</t>
  </si>
  <si>
    <t>R665538804</t>
  </si>
  <si>
    <t>R516107514</t>
  </si>
  <si>
    <t>R531281122</t>
  </si>
  <si>
    <t>R575347168</t>
  </si>
  <si>
    <t>R400726742</t>
  </si>
  <si>
    <t>R378552771</t>
  </si>
  <si>
    <t>R441216300</t>
  </si>
  <si>
    <t>R438043711</t>
  </si>
  <si>
    <t>R406237086</t>
  </si>
  <si>
    <t>R180665114</t>
  </si>
  <si>
    <t>R732660703</t>
  </si>
  <si>
    <t>R751350106</t>
  </si>
  <si>
    <t>R614617488</t>
  </si>
  <si>
    <t>R032363787</t>
  </si>
  <si>
    <t>R407613766</t>
  </si>
  <si>
    <t>R317005310</t>
  </si>
  <si>
    <t>R676568167</t>
  </si>
  <si>
    <t>R760456011</t>
  </si>
  <si>
    <t>R278536308</t>
  </si>
  <si>
    <t>R335137066</t>
  </si>
  <si>
    <t>R824328688</t>
  </si>
  <si>
    <t>R588514728</t>
  </si>
  <si>
    <t>R546338362</t>
  </si>
  <si>
    <t>R471331722</t>
  </si>
  <si>
    <t>R205380713</t>
  </si>
  <si>
    <t>R121055058</t>
  </si>
  <si>
    <t>R120257767</t>
  </si>
  <si>
    <t>R335826351</t>
  </si>
  <si>
    <t>R147173253</t>
  </si>
  <si>
    <t>R715074258</t>
  </si>
  <si>
    <t>R577732421</t>
  </si>
  <si>
    <t>R560631115</t>
  </si>
  <si>
    <t>R847773600</t>
  </si>
  <si>
    <t>R635583280</t>
  </si>
  <si>
    <t>R463885582</t>
  </si>
  <si>
    <t>R020688033</t>
  </si>
  <si>
    <t>R073767140</t>
  </si>
  <si>
    <t>R515662711</t>
  </si>
  <si>
    <t>R886828426</t>
  </si>
  <si>
    <t>R465365220</t>
  </si>
  <si>
    <t>R665266021</t>
  </si>
  <si>
    <t>R537844006</t>
  </si>
  <si>
    <t>R341321301</t>
  </si>
  <si>
    <t>R553416873</t>
  </si>
  <si>
    <t>R676761100</t>
  </si>
  <si>
    <t>R324202130</t>
  </si>
  <si>
    <t>R015583856</t>
  </si>
  <si>
    <t>R415304758</t>
  </si>
  <si>
    <t>R887520521</t>
  </si>
  <si>
    <t>R481737458</t>
  </si>
  <si>
    <t>R436467850</t>
  </si>
  <si>
    <t>R176134627</t>
  </si>
  <si>
    <t>R610356275</t>
  </si>
  <si>
    <t>R716438421</t>
  </si>
  <si>
    <t>R573823300</t>
  </si>
  <si>
    <t>R502328757</t>
  </si>
  <si>
    <t>R685050082</t>
  </si>
  <si>
    <t>R237275760</t>
  </si>
  <si>
    <t>R003663631</t>
  </si>
  <si>
    <t>R760521130</t>
  </si>
  <si>
    <t>R274680671</t>
  </si>
  <si>
    <t>R447810103</t>
  </si>
  <si>
    <t>R650507381</t>
  </si>
  <si>
    <t>R052421348</t>
  </si>
  <si>
    <t>R315541252</t>
  </si>
  <si>
    <t>R871235200</t>
  </si>
  <si>
    <t>R755377853</t>
  </si>
  <si>
    <t>R087018701</t>
  </si>
  <si>
    <t>R764663000</t>
  </si>
  <si>
    <t>R300717614</t>
  </si>
  <si>
    <t>R306450032</t>
  </si>
  <si>
    <t>R704877414</t>
  </si>
  <si>
    <t>R114226427</t>
  </si>
  <si>
    <t>R140241271</t>
  </si>
  <si>
    <t>R228410307</t>
  </si>
  <si>
    <t>R733071827</t>
  </si>
  <si>
    <t>R166038315</t>
  </si>
  <si>
    <t>R858145024</t>
  </si>
  <si>
    <t>R605758410</t>
  </si>
  <si>
    <t>R216421546</t>
  </si>
  <si>
    <t>R725505047</t>
  </si>
  <si>
    <t>R423574435</t>
  </si>
  <si>
    <t>R832700307</t>
  </si>
  <si>
    <t>R126684781</t>
  </si>
  <si>
    <t>R456564281</t>
  </si>
  <si>
    <t>R238402521</t>
  </si>
  <si>
    <t>R270374576</t>
  </si>
  <si>
    <t>R488720171</t>
  </si>
  <si>
    <t>R430156213</t>
  </si>
  <si>
    <t>R280028784</t>
  </si>
  <si>
    <t>R216744772</t>
  </si>
  <si>
    <t>R828768044</t>
  </si>
  <si>
    <t>R816364837</t>
  </si>
  <si>
    <t>R180885701</t>
  </si>
  <si>
    <t>R422531661</t>
  </si>
  <si>
    <t>R312136801</t>
  </si>
  <si>
    <t>R840500550</t>
  </si>
  <si>
    <t>R324815122</t>
  </si>
  <si>
    <t>R887551127</t>
  </si>
  <si>
    <t>R160107667</t>
  </si>
  <si>
    <t>R107853865</t>
  </si>
  <si>
    <t>R767144608</t>
  </si>
  <si>
    <t>R545101216</t>
  </si>
  <si>
    <t>R711356725</t>
  </si>
  <si>
    <t>R665530226</t>
  </si>
  <si>
    <t>R870842754</t>
  </si>
  <si>
    <t>R321262222</t>
  </si>
  <si>
    <t>R742231140</t>
  </si>
  <si>
    <t>R785414766</t>
  </si>
  <si>
    <t>R811336111</t>
  </si>
  <si>
    <t>R761458334</t>
  </si>
  <si>
    <t>R753457227</t>
  </si>
  <si>
    <t>R387305833</t>
  </si>
  <si>
    <t>R531574834</t>
  </si>
  <si>
    <t>R147618231</t>
  </si>
  <si>
    <t>R820751368</t>
  </si>
  <si>
    <t>R703882630</t>
  </si>
  <si>
    <t>R742275672</t>
  </si>
  <si>
    <t>R228000030</t>
  </si>
  <si>
    <t>R644410702</t>
  </si>
  <si>
    <t>R253568335</t>
  </si>
  <si>
    <t>R178180721</t>
  </si>
  <si>
    <t>R601302536</t>
  </si>
  <si>
    <t>R428358166</t>
  </si>
  <si>
    <t>R035661417</t>
  </si>
  <si>
    <t>R430827433</t>
  </si>
  <si>
    <t>R872510426</t>
  </si>
  <si>
    <t>R235850204</t>
  </si>
  <si>
    <t>R814628215</t>
  </si>
  <si>
    <t>R167007711</t>
  </si>
  <si>
    <t>R856141403</t>
  </si>
  <si>
    <t>R021466585</t>
  </si>
  <si>
    <t>R008445748</t>
  </si>
  <si>
    <t>R111772554</t>
  </si>
  <si>
    <t>R673168425</t>
  </si>
  <si>
    <t>R625626344</t>
  </si>
  <si>
    <t>R012484525</t>
  </si>
  <si>
    <t>R855432740</t>
  </si>
  <si>
    <t>R675188765</t>
  </si>
  <si>
    <t>R567208723</t>
  </si>
  <si>
    <t>R108262166</t>
  </si>
  <si>
    <t>R030821060</t>
  </si>
  <si>
    <t>R847782203</t>
  </si>
  <si>
    <t>R364306634</t>
  </si>
  <si>
    <t>R067357606</t>
  </si>
  <si>
    <t>R171811261</t>
  </si>
  <si>
    <t>R277074157</t>
  </si>
  <si>
    <t>R571085242</t>
  </si>
  <si>
    <t>R673803478</t>
  </si>
  <si>
    <t>R634730564</t>
  </si>
  <si>
    <t>R313763525</t>
  </si>
  <si>
    <t>R147410675</t>
  </si>
  <si>
    <t>R531356754</t>
  </si>
  <si>
    <t>R013127505</t>
  </si>
  <si>
    <t>R605588335</t>
  </si>
  <si>
    <t>R716113032</t>
  </si>
  <si>
    <t>R615377706</t>
  </si>
  <si>
    <t>R634441431</t>
  </si>
  <si>
    <t>R707272865</t>
  </si>
  <si>
    <t>R064751880</t>
  </si>
  <si>
    <t>R828135286</t>
  </si>
  <si>
    <t>R534078880</t>
  </si>
  <si>
    <t>R024201164</t>
  </si>
  <si>
    <t>R782647416</t>
  </si>
  <si>
    <t>R728351714</t>
  </si>
  <si>
    <t>R517854374</t>
  </si>
  <si>
    <t>R444376126</t>
  </si>
  <si>
    <t>R625151485</t>
  </si>
  <si>
    <t>R255275824</t>
  </si>
  <si>
    <t>R147875885</t>
  </si>
  <si>
    <t>R123184844</t>
  </si>
  <si>
    <t>R642858721</t>
  </si>
  <si>
    <t>R443504453</t>
  </si>
  <si>
    <t>R215538702</t>
  </si>
  <si>
    <t>R618874811</t>
  </si>
  <si>
    <t>R204067530</t>
  </si>
  <si>
    <t>R863047110</t>
  </si>
  <si>
    <t>R866687800</t>
  </si>
  <si>
    <t>R256463410</t>
  </si>
  <si>
    <t>R468577108</t>
  </si>
  <si>
    <t>R668211283</t>
  </si>
  <si>
    <t>R552042031</t>
  </si>
  <si>
    <t>R348038371</t>
  </si>
  <si>
    <t>R075783233</t>
  </si>
  <si>
    <t>R368518641</t>
  </si>
  <si>
    <t>R624628043</t>
  </si>
  <si>
    <t>R646135176</t>
  </si>
  <si>
    <t>R817310130</t>
  </si>
  <si>
    <t>R035703285</t>
  </si>
  <si>
    <t>R843184712</t>
  </si>
  <si>
    <t>R160817173</t>
  </si>
  <si>
    <t>R255745658</t>
  </si>
  <si>
    <t>R807276431</t>
  </si>
  <si>
    <t>R258347334</t>
  </si>
  <si>
    <t>R128734407</t>
  </si>
  <si>
    <t>R635515110</t>
  </si>
  <si>
    <t>R773813581</t>
  </si>
  <si>
    <t>R118550634</t>
  </si>
  <si>
    <t>R785043145</t>
  </si>
  <si>
    <t>R461171506</t>
  </si>
  <si>
    <t>R125855217</t>
  </si>
  <si>
    <t>R627372476</t>
  </si>
  <si>
    <t>R046371202</t>
  </si>
  <si>
    <t>R862822450</t>
  </si>
  <si>
    <t>R338205287</t>
  </si>
  <si>
    <t>R648123151</t>
  </si>
  <si>
    <t>R767337134</t>
  </si>
  <si>
    <t>R067414374</t>
  </si>
  <si>
    <t>R570485871</t>
  </si>
  <si>
    <t>R814825867</t>
  </si>
  <si>
    <t>R125131035</t>
  </si>
  <si>
    <t>R047372746</t>
  </si>
  <si>
    <t>R172738473</t>
  </si>
  <si>
    <t>R013677315</t>
  </si>
  <si>
    <t>R805656050</t>
  </si>
  <si>
    <t>R375884051</t>
  </si>
  <si>
    <t>R726167041</t>
  </si>
  <si>
    <t>1778240659, 2504830891</t>
  </si>
  <si>
    <t>44045, 19356</t>
  </si>
  <si>
    <t>9960440502904690, 9960440502905726</t>
  </si>
  <si>
    <t>R282378656</t>
  </si>
  <si>
    <t>R417006387</t>
  </si>
  <si>
    <t>R731773146</t>
  </si>
  <si>
    <t>R045883735</t>
  </si>
  <si>
    <t>R537201454</t>
  </si>
  <si>
    <t>R286125218</t>
  </si>
  <si>
    <t>R167144428</t>
  </si>
  <si>
    <t>R407262680</t>
  </si>
  <si>
    <t>R576177665</t>
  </si>
  <si>
    <t>R133164887</t>
  </si>
  <si>
    <t>R232531600</t>
  </si>
  <si>
    <t>R543624701</t>
  </si>
  <si>
    <t>R608284485</t>
  </si>
  <si>
    <t>R143337573</t>
  </si>
  <si>
    <t>R175736111</t>
  </si>
  <si>
    <t>R058671531</t>
  </si>
  <si>
    <t>R264624343</t>
  </si>
  <si>
    <t>R740076370</t>
  </si>
  <si>
    <t>R043716520</t>
  </si>
  <si>
    <t>R085072657</t>
  </si>
  <si>
    <t>R820713103</t>
  </si>
  <si>
    <t>R472623474</t>
  </si>
  <si>
    <t>R802516464</t>
  </si>
  <si>
    <t>R151650751</t>
  </si>
  <si>
    <t>R233110828</t>
  </si>
  <si>
    <t>R037780315</t>
  </si>
  <si>
    <t>R034481140</t>
  </si>
  <si>
    <t>R320044585</t>
  </si>
  <si>
    <t>R277064677</t>
  </si>
  <si>
    <t>R531600374</t>
  </si>
  <si>
    <t>R838168862</t>
  </si>
  <si>
    <t>R851886815</t>
  </si>
  <si>
    <t>R350522554</t>
  </si>
  <si>
    <t>R460644648</t>
  </si>
  <si>
    <t>R550585223</t>
  </si>
  <si>
    <t>R522152185</t>
  </si>
  <si>
    <t>R465167888</t>
  </si>
  <si>
    <t>R642018410</t>
  </si>
  <si>
    <t>R413238814</t>
  </si>
  <si>
    <t>R363613532</t>
  </si>
  <si>
    <t>R843648613</t>
  </si>
  <si>
    <t>R863717120</t>
  </si>
  <si>
    <t>R130058503</t>
  </si>
  <si>
    <t>R311107373</t>
  </si>
  <si>
    <t>R628201532</t>
  </si>
  <si>
    <t>R771644042</t>
  </si>
  <si>
    <t>R258301064</t>
  </si>
  <si>
    <t>R810020080</t>
  </si>
  <si>
    <t>R286337235</t>
  </si>
  <si>
    <t>R674435348</t>
  </si>
  <si>
    <t>R402404871</t>
  </si>
  <si>
    <t>R617536145</t>
  </si>
  <si>
    <t>R277772004</t>
  </si>
  <si>
    <t>R286623545</t>
  </si>
  <si>
    <t>R836371447</t>
  </si>
  <si>
    <t>R655031555</t>
  </si>
  <si>
    <t>R228386628</t>
  </si>
  <si>
    <t>R825402384</t>
  </si>
  <si>
    <t>R732764634</t>
  </si>
  <si>
    <t>R675174577</t>
  </si>
  <si>
    <t>R842510060</t>
  </si>
  <si>
    <t>R274662753</t>
  </si>
  <si>
    <t>R167734645</t>
  </si>
  <si>
    <t>R343532270</t>
  </si>
  <si>
    <t>R322825852</t>
  </si>
  <si>
    <t>R631050830</t>
  </si>
  <si>
    <t>R426080418</t>
  </si>
  <si>
    <t>R031542467</t>
  </si>
  <si>
    <t>R315687425</t>
  </si>
  <si>
    <t>R041137473</t>
  </si>
  <si>
    <t>R018857112</t>
  </si>
  <si>
    <t>R786078210</t>
  </si>
  <si>
    <t>R770122055</t>
  </si>
  <si>
    <t>R613025336</t>
  </si>
  <si>
    <t>R312147885</t>
  </si>
  <si>
    <t>R218022021</t>
  </si>
  <si>
    <t>R034607308</t>
  </si>
  <si>
    <t>R600478070</t>
  </si>
  <si>
    <t>R410424620</t>
  </si>
  <si>
    <t>R852587372</t>
  </si>
  <si>
    <t>R728561434</t>
  </si>
  <si>
    <t>R183131344</t>
  </si>
  <si>
    <t>R848643753</t>
  </si>
  <si>
    <t>R786310864</t>
  </si>
  <si>
    <t>R676482752</t>
  </si>
  <si>
    <t>R031602176</t>
  </si>
  <si>
    <t>R307024114</t>
  </si>
  <si>
    <t>R047483322</t>
  </si>
  <si>
    <t>R148240870</t>
  </si>
  <si>
    <t>R654786510</t>
  </si>
  <si>
    <t>R681670417</t>
  </si>
  <si>
    <t>R872418828</t>
  </si>
  <si>
    <t>R056011352</t>
  </si>
  <si>
    <t>R311372614</t>
  </si>
  <si>
    <t>R034341355</t>
  </si>
  <si>
    <t>R188358364</t>
  </si>
  <si>
    <t>R773632848</t>
  </si>
  <si>
    <t>R888643378</t>
  </si>
  <si>
    <t>R177164437</t>
  </si>
  <si>
    <t>R462231800</t>
  </si>
  <si>
    <t>R582284368</t>
  </si>
  <si>
    <t>R123145180</t>
  </si>
  <si>
    <t>R023451836</t>
  </si>
  <si>
    <t>R541007267</t>
  </si>
  <si>
    <t>R862467833</t>
  </si>
  <si>
    <t>R416307714</t>
  </si>
  <si>
    <t>R712003551</t>
  </si>
  <si>
    <t>R864731661</t>
  </si>
  <si>
    <t>R821004151</t>
  </si>
  <si>
    <t>R804616386</t>
  </si>
  <si>
    <t>R464118517</t>
  </si>
  <si>
    <t>R887224280</t>
  </si>
  <si>
    <t>R216278486</t>
  </si>
  <si>
    <t>R115308318</t>
  </si>
  <si>
    <t>R114188404</t>
  </si>
  <si>
    <t>R710531886</t>
  </si>
  <si>
    <t>R816220857</t>
  </si>
  <si>
    <t>R626215062</t>
  </si>
  <si>
    <t>R806272302</t>
  </si>
  <si>
    <t>R247485202</t>
  </si>
  <si>
    <t>R781405057</t>
  </si>
  <si>
    <t>R403323277</t>
  </si>
  <si>
    <t>R678445167</t>
  </si>
  <si>
    <t>R667264228</t>
  </si>
  <si>
    <t>R888507844</t>
  </si>
  <si>
    <t>R115240800</t>
  </si>
  <si>
    <t>R353610172</t>
  </si>
  <si>
    <t>R831267403</t>
  </si>
  <si>
    <t>R542581040</t>
  </si>
  <si>
    <t>R262626871</t>
  </si>
  <si>
    <t>R743172386</t>
  </si>
  <si>
    <t>R066743124</t>
  </si>
  <si>
    <t>R320030710</t>
  </si>
  <si>
    <t>R574518124</t>
  </si>
  <si>
    <t>R132538624</t>
  </si>
  <si>
    <t>R670368586</t>
  </si>
  <si>
    <t>R606275435</t>
  </si>
  <si>
    <t>R721062863</t>
  </si>
  <si>
    <t>R243483333</t>
  </si>
  <si>
    <t>R671162073</t>
  </si>
  <si>
    <t>R584607336</t>
  </si>
  <si>
    <t>R511161021</t>
  </si>
  <si>
    <t>H31577467288</t>
  </si>
  <si>
    <t>300291067</t>
  </si>
  <si>
    <t>19101</t>
  </si>
  <si>
    <t>R271454837</t>
  </si>
  <si>
    <t>R783757664</t>
  </si>
  <si>
    <t>R666525470</t>
  </si>
  <si>
    <t>R018776457</t>
  </si>
  <si>
    <t>R804127360</t>
  </si>
  <si>
    <t>R061672202</t>
  </si>
  <si>
    <t>R425263273</t>
  </si>
  <si>
    <t>R102670024</t>
  </si>
  <si>
    <t>R065168083</t>
  </si>
  <si>
    <t>R873410712</t>
  </si>
  <si>
    <t>R631720782</t>
  </si>
  <si>
    <t>R002344154</t>
  </si>
  <si>
    <t>R588612666</t>
  </si>
  <si>
    <t>R518423580</t>
  </si>
  <si>
    <t>R160342258</t>
  </si>
  <si>
    <t>R710224832</t>
  </si>
  <si>
    <t>R876163446</t>
  </si>
  <si>
    <t>R256661144</t>
  </si>
  <si>
    <t>R257424641</t>
  </si>
  <si>
    <t>R786672217</t>
  </si>
  <si>
    <t>R061636388</t>
  </si>
  <si>
    <t>R546812162</t>
  </si>
  <si>
    <t>R512402106</t>
  </si>
  <si>
    <t>H41903453255</t>
  </si>
  <si>
    <t>3298645862</t>
  </si>
  <si>
    <t>70616</t>
  </si>
  <si>
    <t>R675142272</t>
  </si>
  <si>
    <t>R161570246</t>
  </si>
  <si>
    <t>R010563768</t>
  </si>
  <si>
    <t>R158423786</t>
  </si>
  <si>
    <t>H40685590141</t>
  </si>
  <si>
    <t>3740853375</t>
  </si>
  <si>
    <t>6385</t>
  </si>
  <si>
    <t>9950440503229547</t>
  </si>
  <si>
    <t>R028327241</t>
  </si>
  <si>
    <t>R228832056</t>
  </si>
  <si>
    <t>R544416873</t>
  </si>
  <si>
    <t>R044333645</t>
  </si>
  <si>
    <t>R380885346</t>
  </si>
  <si>
    <t>R241034821</t>
  </si>
  <si>
    <t>R268446460</t>
  </si>
  <si>
    <t>R588875635</t>
  </si>
  <si>
    <t>R407747430</t>
  </si>
  <si>
    <t>R222171168</t>
  </si>
  <si>
    <t>R846822441</t>
  </si>
  <si>
    <t>R133224883</t>
  </si>
  <si>
    <t>R762225177</t>
  </si>
  <si>
    <t>R720773204</t>
  </si>
  <si>
    <t>R708757576</t>
  </si>
  <si>
    <t>R273686826</t>
  </si>
  <si>
    <t>R681054622</t>
  </si>
  <si>
    <t>R647127344</t>
  </si>
  <si>
    <t>R631558864</t>
  </si>
  <si>
    <t>R463627077</t>
  </si>
  <si>
    <t>R683014216</t>
  </si>
  <si>
    <t>R386355672</t>
  </si>
  <si>
    <t>R507503763</t>
  </si>
  <si>
    <t>R002444521</t>
  </si>
  <si>
    <t>R214400425</t>
  </si>
  <si>
    <t>R636405318</t>
  </si>
  <si>
    <t>R315800153</t>
  </si>
  <si>
    <t>R322248834</t>
  </si>
  <si>
    <t>R731046320</t>
  </si>
  <si>
    <t>R864828364</t>
  </si>
  <si>
    <t>R015664580</t>
  </si>
  <si>
    <t>R064337250</t>
  </si>
  <si>
    <t>R413350721</t>
  </si>
  <si>
    <t>R161812755</t>
  </si>
  <si>
    <t>R068824305</t>
  </si>
  <si>
    <t>R243073277</t>
  </si>
  <si>
    <t>R666415610</t>
  </si>
  <si>
    <t>R368655311</t>
  </si>
  <si>
    <t>R121541466</t>
  </si>
  <si>
    <t>R257566036</t>
  </si>
  <si>
    <t>R180824013</t>
  </si>
  <si>
    <t>R572175432</t>
  </si>
  <si>
    <t>R451405043</t>
  </si>
  <si>
    <t>R366803837</t>
  </si>
  <si>
    <t>R866805704</t>
  </si>
  <si>
    <t>R334353354</t>
  </si>
  <si>
    <t>R608845351</t>
  </si>
  <si>
    <t>R844334554</t>
  </si>
  <si>
    <t>R214120175</t>
  </si>
  <si>
    <t>R158153446</t>
  </si>
  <si>
    <t>R552675238</t>
  </si>
  <si>
    <t>R110122010</t>
  </si>
  <si>
    <t>R844477603</t>
  </si>
  <si>
    <t>R014114026</t>
  </si>
  <si>
    <t>R112271250</t>
  </si>
  <si>
    <t>R274885130</t>
  </si>
  <si>
    <t>R518565225</t>
  </si>
  <si>
    <t>R087660384</t>
  </si>
  <si>
    <t>R683220828</t>
  </si>
  <si>
    <t>R467745213</t>
  </si>
  <si>
    <t>R548154182</t>
  </si>
  <si>
    <t>R556540123</t>
  </si>
  <si>
    <t>R775480727</t>
  </si>
  <si>
    <t>R133827858</t>
  </si>
  <si>
    <t>R644027128</t>
  </si>
  <si>
    <t>R671753248</t>
  </si>
  <si>
    <t>R477715138</t>
  </si>
  <si>
    <t>R550477240</t>
  </si>
  <si>
    <t>R018771483</t>
  </si>
  <si>
    <t>R312782563</t>
  </si>
  <si>
    <t>R131506743</t>
  </si>
  <si>
    <t>R774746355</t>
  </si>
  <si>
    <t>R740121151</t>
  </si>
  <si>
    <t>R301408278</t>
  </si>
  <si>
    <t>R704723204</t>
  </si>
  <si>
    <t>R111468248</t>
  </si>
  <si>
    <t>R136122215</t>
  </si>
  <si>
    <t>R140483872</t>
  </si>
  <si>
    <t>R015126707</t>
  </si>
  <si>
    <t>R181283852</t>
  </si>
  <si>
    <t>R175836144</t>
  </si>
  <si>
    <t>R817876040</t>
  </si>
  <si>
    <t>R034704732</t>
  </si>
  <si>
    <t>R284786340</t>
  </si>
  <si>
    <t>R303080282</t>
  </si>
  <si>
    <t>R402721531</t>
  </si>
  <si>
    <t>R601077246</t>
  </si>
  <si>
    <t>R668340484</t>
  </si>
  <si>
    <t>R506664824</t>
  </si>
  <si>
    <t>R107362000</t>
  </si>
  <si>
    <t>R814718173</t>
  </si>
  <si>
    <t>R775078887</t>
  </si>
  <si>
    <t>R630175216</t>
  </si>
  <si>
    <t>R551650662</t>
  </si>
  <si>
    <t>R545774883</t>
  </si>
  <si>
    <t>R734156460</t>
  </si>
  <si>
    <t>R426105213</t>
  </si>
  <si>
    <t>R278055186</t>
  </si>
  <si>
    <t>R888747547</t>
  </si>
  <si>
    <t>R154566641</t>
  </si>
  <si>
    <t>R356467455</t>
  </si>
  <si>
    <t>R235003732</t>
  </si>
  <si>
    <t>R343013245</t>
  </si>
  <si>
    <t>R717540055</t>
  </si>
  <si>
    <t>R252728540</t>
  </si>
  <si>
    <t>R177455726</t>
  </si>
  <si>
    <t>R728103216</t>
  </si>
  <si>
    <t>R340644484</t>
  </si>
  <si>
    <t>R111005124</t>
  </si>
  <si>
    <t>R660363273</t>
  </si>
  <si>
    <t>R882787871</t>
  </si>
  <si>
    <t>R837158588</t>
  </si>
  <si>
    <t>R414332457</t>
  </si>
  <si>
    <t>R534088155</t>
  </si>
  <si>
    <t>R176307087</t>
  </si>
  <si>
    <t>R413064010</t>
  </si>
  <si>
    <t>R425064531</t>
  </si>
  <si>
    <t>R650307356</t>
  </si>
  <si>
    <t>R451373637</t>
  </si>
  <si>
    <t>R353536856</t>
  </si>
  <si>
    <t>R536662671</t>
  </si>
  <si>
    <t>R272680312</t>
  </si>
  <si>
    <t>R370404486</t>
  </si>
  <si>
    <t>R003615050</t>
  </si>
  <si>
    <t>R852214007</t>
  </si>
  <si>
    <t>R027520817</t>
  </si>
  <si>
    <t>R152174324</t>
  </si>
  <si>
    <t>R500328428</t>
  </si>
  <si>
    <t>R142685282</t>
  </si>
  <si>
    <t>R470408540</t>
  </si>
  <si>
    <t>R330645382</t>
  </si>
  <si>
    <t>R220663520</t>
  </si>
  <si>
    <t>R042630026</t>
  </si>
  <si>
    <t>R560721635</t>
  </si>
  <si>
    <t>R824466451</t>
  </si>
  <si>
    <t>R831127343</t>
  </si>
  <si>
    <t>R107605327</t>
  </si>
  <si>
    <t>R523855515</t>
  </si>
  <si>
    <t>R216706188</t>
  </si>
  <si>
    <t>R187468507</t>
  </si>
  <si>
    <t>R352726675</t>
  </si>
  <si>
    <t>R563477526</t>
  </si>
  <si>
    <t>R723036228</t>
  </si>
  <si>
    <t>R868001770</t>
  </si>
  <si>
    <t>R652784526</t>
  </si>
  <si>
    <t>R005604855</t>
  </si>
  <si>
    <t>R138732825</t>
  </si>
  <si>
    <t>R015344107</t>
  </si>
  <si>
    <t>R635455080</t>
  </si>
  <si>
    <t>H20415460042</t>
  </si>
  <si>
    <t>3193219609</t>
  </si>
  <si>
    <t>18971</t>
  </si>
  <si>
    <t>R724548210</t>
  </si>
  <si>
    <t>R421056834</t>
  </si>
  <si>
    <t>R773021833</t>
  </si>
  <si>
    <t>R314762110</t>
  </si>
  <si>
    <t>R233426187</t>
  </si>
  <si>
    <t>R808407041</t>
  </si>
  <si>
    <t>R388830260</t>
  </si>
  <si>
    <t>R386880670</t>
  </si>
  <si>
    <t>R730418635</t>
  </si>
  <si>
    <t>R168824478</t>
  </si>
  <si>
    <t>R174041311</t>
  </si>
  <si>
    <t>R758066714</t>
  </si>
  <si>
    <t>R232426673</t>
  </si>
  <si>
    <t>R576877853</t>
  </si>
  <si>
    <t>R073653815</t>
  </si>
  <si>
    <t>R415261707</t>
  </si>
  <si>
    <t>R584332416</t>
  </si>
  <si>
    <t>R447540206</t>
  </si>
  <si>
    <t>R784776528</t>
  </si>
  <si>
    <t>R023623541</t>
  </si>
  <si>
    <t>R014262856</t>
  </si>
  <si>
    <t>R448358588</t>
  </si>
  <si>
    <t>R247226000</t>
  </si>
  <si>
    <t>R638150264</t>
  </si>
  <si>
    <t>R726382150</t>
  </si>
  <si>
    <t>R777064766</t>
  </si>
  <si>
    <t>R224440812</t>
  </si>
  <si>
    <t>R738710756</t>
  </si>
  <si>
    <t>R463874431</t>
  </si>
  <si>
    <t>R156605257</t>
  </si>
  <si>
    <t>R177810708</t>
  </si>
  <si>
    <t>R872137218</t>
  </si>
  <si>
    <t>R378881416</t>
  </si>
  <si>
    <t>R868036284</t>
  </si>
  <si>
    <t>R285283123</t>
  </si>
  <si>
    <t>R232260205</t>
  </si>
  <si>
    <t>R223501676</t>
  </si>
  <si>
    <t>R868624755</t>
  </si>
  <si>
    <t>R728385637</t>
  </si>
  <si>
    <t>R082762212</t>
  </si>
  <si>
    <t>R027180574</t>
  </si>
  <si>
    <t>R063831258</t>
  </si>
  <si>
    <t>R135200182</t>
  </si>
  <si>
    <t>R105881047</t>
  </si>
  <si>
    <t>R628380375</t>
  </si>
  <si>
    <t>R136062022</t>
  </si>
  <si>
    <t>R088148072</t>
  </si>
  <si>
    <t>R841004173</t>
  </si>
  <si>
    <t>R027388636</t>
  </si>
  <si>
    <t>R014552823</t>
  </si>
  <si>
    <t>R448518566</t>
  </si>
  <si>
    <t>R722522328</t>
  </si>
  <si>
    <t>R046410454</t>
  </si>
  <si>
    <t>R423717408</t>
  </si>
  <si>
    <t>R234007561</t>
  </si>
  <si>
    <t>R304237108</t>
  </si>
  <si>
    <t>R118100553</t>
  </si>
  <si>
    <t>R382717857</t>
  </si>
  <si>
    <t>R286618500</t>
  </si>
  <si>
    <t>R203211275</t>
  </si>
  <si>
    <t>R807131824</t>
  </si>
  <si>
    <t>R602142415</t>
  </si>
  <si>
    <t>R631477074</t>
  </si>
  <si>
    <t>R426637674</t>
  </si>
  <si>
    <t>R322811868</t>
  </si>
  <si>
    <t>2586715538, 2038086502</t>
  </si>
  <si>
    <t>44217, 22609</t>
  </si>
  <si>
    <t>R116347508</t>
  </si>
  <si>
    <t>R515688230</t>
  </si>
  <si>
    <t>R727056885</t>
  </si>
  <si>
    <t>R364132536</t>
  </si>
  <si>
    <t>R303580320</t>
  </si>
  <si>
    <t>R534567650</t>
  </si>
  <si>
    <t>R530533062</t>
  </si>
  <si>
    <t>R752272240</t>
  </si>
  <si>
    <t>R262572635</t>
  </si>
  <si>
    <t>R442868643</t>
  </si>
  <si>
    <t>R625817010</t>
  </si>
  <si>
    <t>R174058305</t>
  </si>
  <si>
    <t>R810452078</t>
  </si>
  <si>
    <t>R828536723</t>
  </si>
  <si>
    <t>R787580631</t>
  </si>
  <si>
    <t>R863452868</t>
  </si>
  <si>
    <t>R851502388</t>
  </si>
  <si>
    <t>R674107844</t>
  </si>
  <si>
    <t>R578404164</t>
  </si>
  <si>
    <t>R466538342</t>
  </si>
  <si>
    <t>R407426457</t>
  </si>
  <si>
    <t>R581346802</t>
  </si>
  <si>
    <t>R816008217</t>
  </si>
  <si>
    <t>R776352346</t>
  </si>
  <si>
    <t>R422548817</t>
  </si>
  <si>
    <t>R238602572</t>
  </si>
  <si>
    <t>R438863532</t>
  </si>
  <si>
    <t>R163752528</t>
  </si>
  <si>
    <t>R248016822</t>
  </si>
  <si>
    <t>R118847405</t>
  </si>
  <si>
    <t>R843652748</t>
  </si>
  <si>
    <t>R708532374</t>
  </si>
  <si>
    <t>R578014511</t>
  </si>
  <si>
    <t>R055403517</t>
  </si>
  <si>
    <t>R157211471</t>
  </si>
  <si>
    <t>R328341646</t>
  </si>
  <si>
    <t>R048173847</t>
  </si>
  <si>
    <t>R710646288</t>
  </si>
  <si>
    <t>R218133623</t>
  </si>
  <si>
    <t>R524746816</t>
  </si>
  <si>
    <t>R821422343</t>
  </si>
  <si>
    <t>R176271288</t>
  </si>
  <si>
    <t>R656553513</t>
  </si>
  <si>
    <t>R205172858</t>
  </si>
  <si>
    <t>R168618282</t>
  </si>
  <si>
    <t>R087018372</t>
  </si>
  <si>
    <t>R781365377</t>
  </si>
  <si>
    <t>R256567204</t>
  </si>
  <si>
    <t>R847147076</t>
  </si>
  <si>
    <t>R177445180</t>
  </si>
  <si>
    <t>R280062270</t>
  </si>
  <si>
    <t>R443706053</t>
  </si>
  <si>
    <t>R717731275</t>
  </si>
  <si>
    <t>R605381226</t>
  </si>
  <si>
    <t>R557634728</t>
  </si>
  <si>
    <t>R801354568</t>
  </si>
  <si>
    <t>R733405821</t>
  </si>
  <si>
    <t>R445635440</t>
  </si>
  <si>
    <t>R028136840</t>
  </si>
  <si>
    <t>R232517541</t>
  </si>
  <si>
    <t>R583222470</t>
  </si>
  <si>
    <t>R226881018</t>
  </si>
  <si>
    <t>R151703618</t>
  </si>
  <si>
    <t>R101136821</t>
  </si>
  <si>
    <t>R818087128</t>
  </si>
  <si>
    <t>R620418024</t>
  </si>
  <si>
    <t>R415373778</t>
  </si>
  <si>
    <t>R545661012</t>
  </si>
  <si>
    <t>R838561610</t>
  </si>
  <si>
    <t>R810574128</t>
  </si>
  <si>
    <t>R258127675</t>
  </si>
  <si>
    <t>R424114055</t>
  </si>
  <si>
    <t>R051227015</t>
  </si>
  <si>
    <t>R130836787</t>
  </si>
  <si>
    <t>R172835118</t>
  </si>
  <si>
    <t>R508183783</t>
  </si>
  <si>
    <t>R240121072</t>
  </si>
  <si>
    <t>R432630507</t>
  </si>
  <si>
    <t>R616861063</t>
  </si>
  <si>
    <t>R713071287</t>
  </si>
  <si>
    <t>R274565111</t>
  </si>
  <si>
    <t>R606220277</t>
  </si>
  <si>
    <t>R174228041</t>
  </si>
  <si>
    <t>R276388268</t>
  </si>
  <si>
    <t>R680170712</t>
  </si>
  <si>
    <t>R738178267</t>
  </si>
  <si>
    <t>R001422448</t>
  </si>
  <si>
    <t>R112785848</t>
  </si>
  <si>
    <t>R222503845</t>
  </si>
  <si>
    <t>R238110043</t>
  </si>
  <si>
    <t>R278158576</t>
  </si>
  <si>
    <t>R745021521</t>
  </si>
  <si>
    <t>R352424127</t>
  </si>
  <si>
    <t>R228783051</t>
  </si>
  <si>
    <t>R302500115</t>
  </si>
  <si>
    <t>R861820348</t>
  </si>
  <si>
    <t>R441100801</t>
  </si>
  <si>
    <t>R641227786</t>
  </si>
  <si>
    <t>R632564405</t>
  </si>
  <si>
    <t>R017153425</t>
  </si>
  <si>
    <t>R741836387</t>
  </si>
  <si>
    <t>R442777053</t>
  </si>
  <si>
    <t>R024122173</t>
  </si>
  <si>
    <t>R062256761</t>
  </si>
  <si>
    <t>R423036265</t>
  </si>
  <si>
    <t>R558510446</t>
  </si>
  <si>
    <t>R088040856</t>
  </si>
  <si>
    <t>R341745676</t>
  </si>
  <si>
    <t>R501031333</t>
  </si>
  <si>
    <t>R745715848</t>
  </si>
  <si>
    <t>R033032688</t>
  </si>
  <si>
    <t>R073288028</t>
  </si>
  <si>
    <t>R753604467</t>
  </si>
  <si>
    <t>R270523180</t>
  </si>
  <si>
    <t>R853778223</t>
  </si>
  <si>
    <t>R656640238</t>
  </si>
  <si>
    <t>R805628724</t>
  </si>
  <si>
    <t>R873507668</t>
  </si>
  <si>
    <t>R375531147</t>
  </si>
  <si>
    <t>R335428575</t>
  </si>
  <si>
    <t>R600278757</t>
  </si>
  <si>
    <t>R220808724</t>
  </si>
  <si>
    <t>R753168854</t>
  </si>
  <si>
    <t>R866072013</t>
  </si>
  <si>
    <t>R671752161</t>
  </si>
  <si>
    <t>R542658637</t>
  </si>
  <si>
    <t>R558453186</t>
  </si>
  <si>
    <t>R035868868</t>
  </si>
  <si>
    <t>R101032353</t>
  </si>
  <si>
    <t>R575758730</t>
  </si>
  <si>
    <t>R084476765</t>
  </si>
  <si>
    <t>R565674821</t>
  </si>
  <si>
    <t>R158511104</t>
  </si>
  <si>
    <t>R804557453</t>
  </si>
  <si>
    <t>R060504171</t>
  </si>
  <si>
    <t>R134744637</t>
  </si>
  <si>
    <t>R063852164</t>
  </si>
  <si>
    <t>R770311666</t>
  </si>
  <si>
    <t>R320452583</t>
  </si>
  <si>
    <t>R644131746</t>
  </si>
  <si>
    <t>R764421715</t>
  </si>
  <si>
    <t>R777318754</t>
  </si>
  <si>
    <t>R608062230</t>
  </si>
  <si>
    <t>H52156161553</t>
  </si>
  <si>
    <t>R076888225</t>
  </si>
  <si>
    <t>R445357553</t>
  </si>
  <si>
    <t>R405340150</t>
  </si>
  <si>
    <t>R210508668</t>
  </si>
  <si>
    <t>R567640732</t>
  </si>
  <si>
    <t>R280180545</t>
  </si>
  <si>
    <t>R783213647</t>
  </si>
  <si>
    <t>R665248326</t>
  </si>
  <si>
    <t>R887282415</t>
  </si>
  <si>
    <t>R003547118</t>
  </si>
  <si>
    <t>R613123615</t>
  </si>
  <si>
    <t>R831563825</t>
  </si>
  <si>
    <t>R214733646</t>
  </si>
  <si>
    <t>R203070267</t>
  </si>
  <si>
    <t>R486207651</t>
  </si>
  <si>
    <t>R511515650</t>
  </si>
  <si>
    <t>R064873217</t>
  </si>
  <si>
    <t>R476484176</t>
  </si>
  <si>
    <t>R634585705</t>
  </si>
  <si>
    <t>R384336526</t>
  </si>
  <si>
    <t>R617132251</t>
  </si>
  <si>
    <t>R115361661</t>
  </si>
  <si>
    <t>R738300724</t>
  </si>
  <si>
    <t>R311817885</t>
  </si>
  <si>
    <t>R675532111</t>
  </si>
  <si>
    <t>R770305820</t>
  </si>
  <si>
    <t>R263132480</t>
  </si>
  <si>
    <t>R676223523</t>
  </si>
  <si>
    <t>R515344017</t>
  </si>
  <si>
    <t>R337638375</t>
  </si>
  <si>
    <t>R632303103</t>
  </si>
  <si>
    <t>R315153615</t>
  </si>
  <si>
    <t>R582620765</t>
  </si>
  <si>
    <t>R304376342</t>
  </si>
  <si>
    <t>R274045774</t>
  </si>
  <si>
    <t>R527133442</t>
  </si>
  <si>
    <t>R236871477</t>
  </si>
  <si>
    <t>R368577148</t>
  </si>
  <si>
    <t>R280454105</t>
  </si>
  <si>
    <t>R540377275</t>
  </si>
  <si>
    <t>R052881374</t>
  </si>
  <si>
    <t>R313272052</t>
  </si>
  <si>
    <t>R312268563</t>
  </si>
  <si>
    <t>R723342540</t>
  </si>
  <si>
    <t>R180744660</t>
  </si>
  <si>
    <t>R482473862</t>
  </si>
  <si>
    <t>R117210644</t>
  </si>
  <si>
    <t>R473868622</t>
  </si>
  <si>
    <t>R010712700</t>
  </si>
  <si>
    <t>R034730802</t>
  </si>
  <si>
    <t>R574201034</t>
  </si>
  <si>
    <t>R035552566</t>
  </si>
  <si>
    <t>R623466821</t>
  </si>
  <si>
    <t>R362132082</t>
  </si>
  <si>
    <t>R732172656</t>
  </si>
  <si>
    <t>R550055355</t>
  </si>
  <si>
    <t>R163403244</t>
  </si>
  <si>
    <t>R178054638</t>
  </si>
  <si>
    <t>R028533170</t>
  </si>
  <si>
    <t>R142054677</t>
  </si>
  <si>
    <t>R762143864</t>
  </si>
  <si>
    <t>R238602381</t>
  </si>
  <si>
    <t>R028248468</t>
  </si>
  <si>
    <t>R611247807</t>
  </si>
  <si>
    <t>R361483246</t>
  </si>
  <si>
    <t>R554828066</t>
  </si>
  <si>
    <t>R120000146</t>
  </si>
  <si>
    <t>R477227552</t>
  </si>
  <si>
    <t>R356053227</t>
  </si>
  <si>
    <t>R145834618</t>
  </si>
  <si>
    <t>R073574887</t>
  </si>
  <si>
    <t>R205027412</t>
  </si>
  <si>
    <t>R858446378</t>
  </si>
  <si>
    <t>R471348125</t>
  </si>
  <si>
    <t>R348058257</t>
  </si>
  <si>
    <t>R432550013</t>
  </si>
  <si>
    <t>R553647631</t>
  </si>
  <si>
    <t>R114487767</t>
  </si>
  <si>
    <t>R480607430</t>
  </si>
  <si>
    <t>R013831622</t>
  </si>
  <si>
    <t>R716818620</t>
  </si>
  <si>
    <t>R835754322</t>
  </si>
  <si>
    <t>R453675876</t>
  </si>
  <si>
    <t>R113222826</t>
  </si>
  <si>
    <t>R216062145</t>
  </si>
  <si>
    <t>R142648421</t>
  </si>
  <si>
    <t>R278566020</t>
  </si>
  <si>
    <t>R020613368</t>
  </si>
  <si>
    <t>R716346434</t>
  </si>
  <si>
    <t>R418877817</t>
  </si>
  <si>
    <t>R273447228</t>
  </si>
  <si>
    <t>R051072342</t>
  </si>
  <si>
    <t>R702405783</t>
  </si>
  <si>
    <t>R240152348</t>
  </si>
  <si>
    <t>R802303474</t>
  </si>
  <si>
    <t>R348274188</t>
  </si>
  <si>
    <t>R327138342</t>
  </si>
  <si>
    <t>R828728215</t>
  </si>
  <si>
    <t>R404027010</t>
  </si>
  <si>
    <t>R571312210</t>
  </si>
  <si>
    <t>R011056635</t>
  </si>
  <si>
    <t>R854677555</t>
  </si>
  <si>
    <t>R353151234</t>
  </si>
  <si>
    <t>R211331051</t>
  </si>
  <si>
    <t>R574714874</t>
  </si>
  <si>
    <t>R418170442</t>
  </si>
  <si>
    <t>R303103030</t>
  </si>
  <si>
    <t>2071739882, 1366246631</t>
  </si>
  <si>
    <t>96329, 96328</t>
  </si>
  <si>
    <t>R432082177</t>
  </si>
  <si>
    <t>R408281677</t>
  </si>
  <si>
    <t>R730231243</t>
  </si>
  <si>
    <t>R230074221</t>
  </si>
  <si>
    <t>R030532381</t>
  </si>
  <si>
    <t>R652072346</t>
  </si>
  <si>
    <t>R182524756</t>
  </si>
  <si>
    <t>R380237670</t>
  </si>
  <si>
    <t>R231060546</t>
  </si>
  <si>
    <t>R061505286</t>
  </si>
  <si>
    <t>R601811410</t>
  </si>
  <si>
    <t>R256838453</t>
  </si>
  <si>
    <t>R576856032</t>
  </si>
  <si>
    <t>R165383306</t>
  </si>
  <si>
    <t>R456843365</t>
  </si>
  <si>
    <t>R866648018</t>
  </si>
  <si>
    <t>R874205083</t>
  </si>
  <si>
    <t>R532347636</t>
  </si>
  <si>
    <t>R074868522</t>
  </si>
  <si>
    <t>R838743660</t>
  </si>
  <si>
    <t>R268104256</t>
  </si>
  <si>
    <t>R833164072</t>
  </si>
  <si>
    <t>R254000064</t>
  </si>
  <si>
    <t>R418074654</t>
  </si>
  <si>
    <t>R885660157</t>
  </si>
  <si>
    <t>R834603024</t>
  </si>
  <si>
    <t>R074656624</t>
  </si>
  <si>
    <t>R561710872</t>
  </si>
  <si>
    <t>R522307472</t>
  </si>
  <si>
    <t>R018266236</t>
  </si>
  <si>
    <t>R776372750</t>
  </si>
  <si>
    <t>R276568425</t>
  </si>
  <si>
    <t>R103566832</t>
  </si>
  <si>
    <t>R321378722</t>
  </si>
  <si>
    <t>R258104035</t>
  </si>
  <si>
    <t>R370441808</t>
  </si>
  <si>
    <t>R338026086</t>
  </si>
  <si>
    <t>R316554686</t>
  </si>
  <si>
    <t>R138818753</t>
  </si>
  <si>
    <t>R070237466</t>
  </si>
  <si>
    <t>R124035511</t>
  </si>
  <si>
    <t>R861718018</t>
  </si>
  <si>
    <t>R747765381</t>
  </si>
  <si>
    <t>R587347418</t>
  </si>
  <si>
    <t>R411342812</t>
  </si>
  <si>
    <t>R280650114</t>
  </si>
  <si>
    <t>R662141838</t>
  </si>
  <si>
    <t>R281536135</t>
  </si>
  <si>
    <t>R374010261</t>
  </si>
  <si>
    <t>R122084044</t>
  </si>
  <si>
    <t>R567784044</t>
  </si>
  <si>
    <t>R344153604</t>
  </si>
  <si>
    <t>R715542148</t>
  </si>
  <si>
    <t>R750556030</t>
  </si>
  <si>
    <t>R820060576</t>
  </si>
  <si>
    <t>R356586344</t>
  </si>
  <si>
    <t>R033503518</t>
  </si>
  <si>
    <t>R474362343</t>
  </si>
  <si>
    <t>R254416011</t>
  </si>
  <si>
    <t>R735283724</t>
  </si>
  <si>
    <t>R544147738</t>
  </si>
  <si>
    <t>R015862407</t>
  </si>
  <si>
    <t>R001463002</t>
  </si>
  <si>
    <t>R882206011</t>
  </si>
  <si>
    <t>R602822835</t>
  </si>
  <si>
    <t>R814101135</t>
  </si>
  <si>
    <t>R414031877</t>
  </si>
  <si>
    <t>R822264114</t>
  </si>
  <si>
    <t>R661038822</t>
  </si>
  <si>
    <t>R661066312</t>
  </si>
  <si>
    <t>R047756234</t>
  </si>
  <si>
    <t>R182854624</t>
  </si>
  <si>
    <t>R126626465</t>
  </si>
  <si>
    <t>R013851801</t>
  </si>
  <si>
    <t>R505561460</t>
  </si>
  <si>
    <t>R624853542</t>
  </si>
  <si>
    <t>R028333365</t>
  </si>
  <si>
    <t>R880788118</t>
  </si>
  <si>
    <t>R765071003</t>
  </si>
  <si>
    <t>R755422174</t>
  </si>
  <si>
    <t>R176616635</t>
  </si>
  <si>
    <t>R488066528</t>
  </si>
  <si>
    <t>R314734660</t>
  </si>
  <si>
    <t>R154236112</t>
  </si>
  <si>
    <t>R824485610</t>
  </si>
  <si>
    <t>R336322520</t>
  </si>
  <si>
    <t>R676224346</t>
  </si>
  <si>
    <t>R556208008</t>
  </si>
  <si>
    <t>R083660251</t>
  </si>
  <si>
    <t>R052062126</t>
  </si>
  <si>
    <t>R768422178</t>
  </si>
  <si>
    <t>R318035665</t>
  </si>
  <si>
    <t>R777645204</t>
  </si>
  <si>
    <t>R126208760</t>
  </si>
  <si>
    <t>R274102521</t>
  </si>
  <si>
    <t>R823255855</t>
  </si>
  <si>
    <t>R722705821</t>
  </si>
  <si>
    <t>R723322383</t>
  </si>
  <si>
    <t>R282150574</t>
  </si>
  <si>
    <t>R241413743</t>
  </si>
  <si>
    <t>R301324168</t>
  </si>
  <si>
    <t>R606712820</t>
  </si>
  <si>
    <t>R887755235</t>
  </si>
  <si>
    <t>R125662431</t>
  </si>
  <si>
    <t>R671058677</t>
  </si>
  <si>
    <t>R435752468</t>
  </si>
  <si>
    <t>R846674675</t>
  </si>
  <si>
    <t>R706670235</t>
  </si>
  <si>
    <t>R818670484</t>
  </si>
  <si>
    <t>R871282828</t>
  </si>
  <si>
    <t>R464423015</t>
  </si>
  <si>
    <t>R842866728</t>
  </si>
  <si>
    <t>R358816388</t>
  </si>
  <si>
    <t>R511411405</t>
  </si>
  <si>
    <t>R602253764</t>
  </si>
  <si>
    <t>R201688046</t>
  </si>
  <si>
    <t>R711604675</t>
  </si>
  <si>
    <t>R473813516</t>
  </si>
  <si>
    <t>R274378870</t>
  </si>
  <si>
    <t>R136521071</t>
  </si>
  <si>
    <t>R142836468</t>
  </si>
  <si>
    <t>R514008217</t>
  </si>
  <si>
    <t>R252453438</t>
  </si>
  <si>
    <t>R418486435</t>
  </si>
  <si>
    <t>R525355482</t>
  </si>
  <si>
    <t>R123263837</t>
  </si>
  <si>
    <t>R281118082</t>
  </si>
  <si>
    <t>R607703278</t>
  </si>
  <si>
    <t>R503537662</t>
  </si>
  <si>
    <t>R463662158</t>
  </si>
  <si>
    <t>R206665261</t>
  </si>
  <si>
    <t>R715607521</t>
  </si>
  <si>
    <t>R660568878</t>
  </si>
  <si>
    <t>R615557384</t>
  </si>
  <si>
    <t>R801331562</t>
  </si>
  <si>
    <t>R824361140</t>
  </si>
  <si>
    <t>R056217501</t>
  </si>
  <si>
    <t>R300031386</t>
  </si>
  <si>
    <t>R424272164</t>
  </si>
  <si>
    <t>R637342343</t>
  </si>
  <si>
    <t>R246747304</t>
  </si>
  <si>
    <t>R157205002</t>
  </si>
  <si>
    <t>R828857438</t>
  </si>
  <si>
    <t>R883620355</t>
  </si>
  <si>
    <t>R015157124</t>
  </si>
  <si>
    <t>R527375235</t>
  </si>
  <si>
    <t>R555645884</t>
  </si>
  <si>
    <t>R576773485</t>
  </si>
  <si>
    <t>R710558740</t>
  </si>
  <si>
    <t>R452022482</t>
  </si>
  <si>
    <t>R067477013</t>
  </si>
  <si>
    <t>R333067267</t>
  </si>
  <si>
    <t>R584871072</t>
  </si>
  <si>
    <t>R231168888</t>
  </si>
  <si>
    <t>R276324332</t>
  </si>
  <si>
    <t>R631087463</t>
  </si>
  <si>
    <t>R277331310</t>
  </si>
  <si>
    <t>R333251155</t>
  </si>
  <si>
    <t>R068652565</t>
  </si>
  <si>
    <t>R850422427</t>
  </si>
  <si>
    <t>R021083766</t>
  </si>
  <si>
    <t>R355546412</t>
  </si>
  <si>
    <t>R883346500</t>
  </si>
  <si>
    <t>R823088500</t>
  </si>
  <si>
    <t>R741680836</t>
  </si>
  <si>
    <t>R487060406</t>
  </si>
  <si>
    <t>R740758240</t>
  </si>
  <si>
    <t>R271163675</t>
  </si>
  <si>
    <t>R850440376</t>
  </si>
  <si>
    <t>R200185108</t>
  </si>
  <si>
    <t>R804658321</t>
  </si>
  <si>
    <t>R522235758</t>
  </si>
  <si>
    <t>R634663574</t>
  </si>
  <si>
    <t>R731405168</t>
  </si>
  <si>
    <t>R622147051</t>
  </si>
  <si>
    <t>R478118661</t>
  </si>
  <si>
    <t>R180655701</t>
  </si>
  <si>
    <t>R867240750</t>
  </si>
  <si>
    <t>R314744830</t>
  </si>
  <si>
    <t>R340350872</t>
  </si>
  <si>
    <t>R817132513</t>
  </si>
  <si>
    <t>R020776624</t>
  </si>
  <si>
    <t>R321518865</t>
  </si>
  <si>
    <t>R035380116</t>
  </si>
  <si>
    <t>R247203776</t>
  </si>
  <si>
    <t>R528561565</t>
  </si>
  <si>
    <t>R586585421</t>
  </si>
  <si>
    <t>R552407634</t>
  </si>
  <si>
    <t>R181522681</t>
  </si>
  <si>
    <t>R423171550</t>
  </si>
  <si>
    <t>R152581238</t>
  </si>
  <si>
    <t>R275503711</t>
  </si>
  <si>
    <t>R330878254</t>
  </si>
  <si>
    <t>R340744266</t>
  </si>
  <si>
    <t>R003744172</t>
  </si>
  <si>
    <t>R020008514</t>
  </si>
  <si>
    <t>R807426557</t>
  </si>
  <si>
    <t>R887772837</t>
  </si>
  <si>
    <t>R111561405</t>
  </si>
  <si>
    <t>R011026773</t>
  </si>
  <si>
    <t>R056042702</t>
  </si>
  <si>
    <t>R344263743</t>
  </si>
  <si>
    <t>R760848762</t>
  </si>
  <si>
    <t>R615376650</t>
  </si>
  <si>
    <t>R750478138</t>
  </si>
  <si>
    <t>R838506640</t>
  </si>
  <si>
    <t>R173336668</t>
  </si>
  <si>
    <t>R520685733</t>
  </si>
  <si>
    <t>R705704732</t>
  </si>
  <si>
    <t>R065155081</t>
  </si>
  <si>
    <t>R776481533</t>
  </si>
  <si>
    <t>R211630820</t>
  </si>
  <si>
    <t>R066243878</t>
  </si>
  <si>
    <t>R586040350</t>
  </si>
  <si>
    <t>R172688576</t>
  </si>
  <si>
    <t>R417020731</t>
  </si>
  <si>
    <t>R701483040</t>
  </si>
  <si>
    <t>R883307234</t>
  </si>
  <si>
    <t>R872765854</t>
  </si>
  <si>
    <t>R308266053</t>
  </si>
  <si>
    <t>R578047365</t>
  </si>
  <si>
    <t>R815043283</t>
  </si>
  <si>
    <t>R056336008</t>
  </si>
  <si>
    <t>R843882880</t>
  </si>
  <si>
    <t>R773801403</t>
  </si>
  <si>
    <t>R573584000</t>
  </si>
  <si>
    <t>R087234320</t>
  </si>
  <si>
    <t>R753123133</t>
  </si>
  <si>
    <t>R248122535</t>
  </si>
  <si>
    <t>R548343653</t>
  </si>
  <si>
    <t>R222458784</t>
  </si>
  <si>
    <t>R558145377</t>
  </si>
  <si>
    <t>R730304170</t>
  </si>
  <si>
    <t>R064787318</t>
  </si>
  <si>
    <t>R783536063</t>
  </si>
  <si>
    <t>R506840364</t>
  </si>
  <si>
    <t>R504286052</t>
  </si>
  <si>
    <t>R411753461</t>
  </si>
  <si>
    <t>R888421420</t>
  </si>
  <si>
    <t>R023333530</t>
  </si>
  <si>
    <t>R118751670</t>
  </si>
  <si>
    <t>R623535814</t>
  </si>
  <si>
    <t>R750184080</t>
  </si>
  <si>
    <t>R844776055</t>
  </si>
  <si>
    <t>R515814467</t>
  </si>
  <si>
    <t>R552385850</t>
  </si>
  <si>
    <t>R370000686</t>
  </si>
  <si>
    <t>R037474857</t>
  </si>
  <si>
    <t>R314247781</t>
  </si>
  <si>
    <t>R016362582</t>
  </si>
  <si>
    <t>R261071107</t>
  </si>
  <si>
    <t>R564838614</t>
  </si>
  <si>
    <t>R541483460</t>
  </si>
  <si>
    <t>R287130623</t>
  </si>
  <si>
    <t>R453666562</t>
  </si>
  <si>
    <t>R548631664</t>
  </si>
  <si>
    <t>R570450100</t>
  </si>
  <si>
    <t>R276867421</t>
  </si>
  <si>
    <t>R077222817</t>
  </si>
  <si>
    <t>R783165115</t>
  </si>
  <si>
    <t>R122676465</t>
  </si>
  <si>
    <t>R371063012</t>
  </si>
  <si>
    <t>R154506566</t>
  </si>
  <si>
    <t>R511747646</t>
  </si>
  <si>
    <t>R257884011</t>
  </si>
  <si>
    <t>R713637304</t>
  </si>
  <si>
    <t>R508727843</t>
  </si>
  <si>
    <t>R271235423</t>
  </si>
  <si>
    <t>R804216647</t>
  </si>
  <si>
    <t>R775307012</t>
  </si>
  <si>
    <t>R330432680</t>
  </si>
  <si>
    <t>R556675161</t>
  </si>
  <si>
    <t>R417018484</t>
  </si>
  <si>
    <t>R432811543</t>
  </si>
  <si>
    <t>R818680635</t>
  </si>
  <si>
    <t>R511637135</t>
  </si>
  <si>
    <t>R358214412</t>
  </si>
  <si>
    <t>R035821525</t>
  </si>
  <si>
    <t>R022144012</t>
  </si>
  <si>
    <t>R043260844</t>
  </si>
  <si>
    <t>R030483776</t>
  </si>
  <si>
    <t>R051331473</t>
  </si>
  <si>
    <t>R458411084</t>
  </si>
  <si>
    <t>R588372086</t>
  </si>
  <si>
    <t>R245520350</t>
  </si>
  <si>
    <t>R230587242</t>
  </si>
  <si>
    <t>R843763612</t>
  </si>
  <si>
    <t>R134723844</t>
  </si>
  <si>
    <t>R203463583</t>
  </si>
  <si>
    <t>R081458437</t>
  </si>
  <si>
    <t>R770803116</t>
  </si>
  <si>
    <t>R084505431</t>
  </si>
  <si>
    <t>R433252670</t>
  </si>
  <si>
    <t>H18080224936</t>
  </si>
  <si>
    <t>R202170460</t>
  </si>
  <si>
    <t>R712675672</t>
  </si>
  <si>
    <t>R310851475</t>
  </si>
  <si>
    <t>R331671031</t>
  </si>
  <si>
    <t>R635340616</t>
  </si>
  <si>
    <t>R216670887</t>
  </si>
  <si>
    <t>R772418043</t>
  </si>
  <si>
    <t>R110023668</t>
  </si>
  <si>
    <t>R014621153</t>
  </si>
  <si>
    <t>R434726250</t>
  </si>
  <si>
    <t>R217355038</t>
  </si>
  <si>
    <t>R424102678</t>
  </si>
  <si>
    <t>R566443430</t>
  </si>
  <si>
    <t>R215456426</t>
  </si>
  <si>
    <t>R850245558</t>
  </si>
  <si>
    <t>R641013750</t>
  </si>
  <si>
    <t>R783167028</t>
  </si>
  <si>
    <t>R655250623</t>
  </si>
  <si>
    <t>R823180321</t>
  </si>
  <si>
    <t>R545147625</t>
  </si>
  <si>
    <t>R320853812</t>
  </si>
  <si>
    <t>R226617433</t>
  </si>
  <si>
    <t>R662465211</t>
  </si>
  <si>
    <t>R033024665</t>
  </si>
  <si>
    <t>R380123115</t>
  </si>
  <si>
    <t>R123350472</t>
  </si>
  <si>
    <t>R826430601</t>
  </si>
  <si>
    <t>R771672840</t>
  </si>
  <si>
    <t>R381571324</t>
  </si>
  <si>
    <t>R127813070</t>
  </si>
  <si>
    <t>R872424225</t>
  </si>
  <si>
    <t>R611388108</t>
  </si>
  <si>
    <t>R513467076</t>
  </si>
  <si>
    <t>R021262075</t>
  </si>
  <si>
    <t>R627803134</t>
  </si>
  <si>
    <t>R700673577</t>
  </si>
  <si>
    <t>R514880028</t>
  </si>
  <si>
    <t>R731585300</t>
  </si>
  <si>
    <t>R086112046</t>
  </si>
  <si>
    <t>R254158381</t>
  </si>
  <si>
    <t>R816134484</t>
  </si>
  <si>
    <t>R768638368</t>
  </si>
  <si>
    <t>R657767010</t>
  </si>
  <si>
    <t>R667840566</t>
  </si>
  <si>
    <t>R212631835</t>
  </si>
  <si>
    <t>R823834046</t>
  </si>
  <si>
    <t>R547081843</t>
  </si>
  <si>
    <t>R434604624</t>
  </si>
  <si>
    <t>R553287431</t>
  </si>
  <si>
    <t>R058884445</t>
  </si>
  <si>
    <t>R405255217</t>
  </si>
  <si>
    <t>R768315005</t>
  </si>
  <si>
    <t>R264456784</t>
  </si>
  <si>
    <t>R163504862</t>
  </si>
  <si>
    <t>R832074035</t>
  </si>
  <si>
    <t>R827028713</t>
  </si>
  <si>
    <t>R307405117</t>
  </si>
  <si>
    <t>R006842815</t>
  </si>
  <si>
    <t>R822736402</t>
  </si>
  <si>
    <t>R170453217</t>
  </si>
  <si>
    <t>R361347065</t>
  </si>
  <si>
    <t>R454300206</t>
  </si>
  <si>
    <t>R602432651</t>
  </si>
  <si>
    <t>R067504363</t>
  </si>
  <si>
    <t>R616358657</t>
  </si>
  <si>
    <t>R250786347</t>
  </si>
  <si>
    <t>R728278666</t>
  </si>
  <si>
    <t>R435838776</t>
  </si>
  <si>
    <t>R060648873</t>
  </si>
  <si>
    <t>R127678112</t>
  </si>
  <si>
    <t>R618766804</t>
  </si>
  <si>
    <t>R116635310</t>
  </si>
  <si>
    <t>R340337261</t>
  </si>
  <si>
    <t>R066888562</t>
  </si>
  <si>
    <t>R638544860</t>
  </si>
  <si>
    <t>R620340701</t>
  </si>
  <si>
    <t>R867876455</t>
  </si>
  <si>
    <t>R074267564</t>
  </si>
  <si>
    <t>R223271802</t>
  </si>
  <si>
    <t>R686173765</t>
  </si>
  <si>
    <t>R288766343</t>
  </si>
  <si>
    <t>R552260813</t>
  </si>
  <si>
    <t>R575732850</t>
  </si>
  <si>
    <t>R877448588</t>
  </si>
  <si>
    <t>R674736001</t>
  </si>
  <si>
    <t>R287716431</t>
  </si>
  <si>
    <t>R811503152</t>
  </si>
  <si>
    <t>R335715280</t>
  </si>
  <si>
    <t>R426383277</t>
  </si>
  <si>
    <t>R626600263</t>
  </si>
  <si>
    <t>R528682715</t>
  </si>
  <si>
    <t>R117466187</t>
  </si>
  <si>
    <t>R151072704</t>
  </si>
  <si>
    <t>R601234725</t>
  </si>
  <si>
    <t>R074123080</t>
  </si>
  <si>
    <t>R061157535</t>
  </si>
  <si>
    <t>R470856711</t>
  </si>
  <si>
    <t>R186224531</t>
  </si>
  <si>
    <t>R354173674</t>
  </si>
  <si>
    <t>R230267422</t>
  </si>
  <si>
    <t>R013525803</t>
  </si>
  <si>
    <t>R843372088</t>
  </si>
  <si>
    <t>R646343205</t>
  </si>
  <si>
    <t>R084464366</t>
  </si>
  <si>
    <t>R241045613</t>
  </si>
  <si>
    <t>R641084600</t>
  </si>
  <si>
    <t>R315810578</t>
  </si>
  <si>
    <t>R371667284</t>
  </si>
  <si>
    <t>R534536228</t>
  </si>
  <si>
    <t>R771565110</t>
  </si>
  <si>
    <t>R036163503</t>
  </si>
  <si>
    <t>R220064831</t>
  </si>
  <si>
    <t>R286338327</t>
  </si>
  <si>
    <t>R110436866</t>
  </si>
  <si>
    <t>R322218155</t>
  </si>
  <si>
    <t>R663712858</t>
  </si>
  <si>
    <t>R416501084</t>
  </si>
  <si>
    <t>R825851826</t>
  </si>
  <si>
    <t>R380226004</t>
  </si>
  <si>
    <t>R016637841</t>
  </si>
  <si>
    <t>R624030844</t>
  </si>
  <si>
    <t>R288670026</t>
  </si>
  <si>
    <t>R407116503</t>
  </si>
  <si>
    <t>R427500241</t>
  </si>
  <si>
    <t>R808313586</t>
  </si>
  <si>
    <t>R565563372</t>
  </si>
  <si>
    <t>R712267326</t>
  </si>
  <si>
    <t>R031058136</t>
  </si>
  <si>
    <t>R582758440</t>
  </si>
  <si>
    <t>R753517116</t>
  </si>
  <si>
    <t>R484871647</t>
  </si>
  <si>
    <t>R013378480</t>
  </si>
  <si>
    <t>R010578246</t>
  </si>
  <si>
    <t>R048636821</t>
  </si>
  <si>
    <t>R865113860</t>
  </si>
  <si>
    <t>R823388835</t>
  </si>
  <si>
    <t>R756517400</t>
  </si>
  <si>
    <t>R103008722</t>
  </si>
  <si>
    <t>R005161641</t>
  </si>
  <si>
    <t>R152644877</t>
  </si>
  <si>
    <t>R816575846</t>
  </si>
  <si>
    <t>R173552446</t>
  </si>
  <si>
    <t>R707088053</t>
  </si>
  <si>
    <t>R438256647</t>
  </si>
  <si>
    <t>R520158211</t>
  </si>
  <si>
    <t>R022614148</t>
  </si>
  <si>
    <t>R860255253</t>
  </si>
  <si>
    <t>R666757030</t>
  </si>
  <si>
    <t>R221514581</t>
  </si>
  <si>
    <t>R678830328</t>
  </si>
  <si>
    <t>R246374002</t>
  </si>
  <si>
    <t>R878018253</t>
  </si>
  <si>
    <t>R852426031</t>
  </si>
  <si>
    <t>R212320538</t>
  </si>
  <si>
    <t>R531342136</t>
  </si>
  <si>
    <t>R681746727</t>
  </si>
  <si>
    <t>R507042302</t>
  </si>
  <si>
    <t>R587116446</t>
  </si>
  <si>
    <t>R360146672</t>
  </si>
  <si>
    <t>R687634600</t>
  </si>
  <si>
    <t>R863731883</t>
  </si>
  <si>
    <t>R241623836</t>
  </si>
  <si>
    <t>R023332613</t>
  </si>
  <si>
    <t>R253810473</t>
  </si>
  <si>
    <t>R388732336</t>
  </si>
  <si>
    <t>R667478751</t>
  </si>
  <si>
    <t>R441671307</t>
  </si>
  <si>
    <t>R134526073</t>
  </si>
  <si>
    <t>R756572550</t>
  </si>
  <si>
    <t>R227376414</t>
  </si>
  <si>
    <t>R841828207</t>
  </si>
  <si>
    <t>R211275373</t>
  </si>
  <si>
    <t>R206774604</t>
  </si>
  <si>
    <t>R071886182</t>
  </si>
  <si>
    <t>R704133721</t>
  </si>
  <si>
    <t>R805038114</t>
  </si>
  <si>
    <t>R676213477</t>
  </si>
  <si>
    <t>R286577568</t>
  </si>
  <si>
    <t>R745533175</t>
  </si>
  <si>
    <t>R300551158</t>
  </si>
  <si>
    <t>R136446647</t>
  </si>
  <si>
    <t>R365522807</t>
  </si>
  <si>
    <t>R122030734</t>
  </si>
  <si>
    <t>R664104611</t>
  </si>
  <si>
    <t>R528411148</t>
  </si>
  <si>
    <t>R652302263</t>
  </si>
  <si>
    <t>R033241074</t>
  </si>
  <si>
    <t>R428888537</t>
  </si>
  <si>
    <t>R622454026</t>
  </si>
  <si>
    <t>R767750663</t>
  </si>
  <si>
    <t>R677858515</t>
  </si>
  <si>
    <t>R054256274</t>
  </si>
  <si>
    <t>R340778770</t>
  </si>
  <si>
    <t>R377100637</t>
  </si>
  <si>
    <t>R772408201</t>
  </si>
  <si>
    <t>R023165731</t>
  </si>
  <si>
    <t>R421735615</t>
  </si>
  <si>
    <t>R323352648</t>
  </si>
  <si>
    <t>R230480832</t>
  </si>
  <si>
    <t>R718581888</t>
  </si>
  <si>
    <t>R186401544</t>
  </si>
  <si>
    <t>R173850116</t>
  </si>
  <si>
    <t>R216845880</t>
  </si>
  <si>
    <t>R016847782</t>
  </si>
  <si>
    <t>R345168107</t>
  </si>
  <si>
    <t>R416640243</t>
  </si>
  <si>
    <t>R265585031</t>
  </si>
  <si>
    <t>R575771283</t>
  </si>
  <si>
    <t>R522131305</t>
  </si>
  <si>
    <t>R376601583</t>
  </si>
  <si>
    <t>R713131232</t>
  </si>
  <si>
    <t>R255740123</t>
  </si>
  <si>
    <t>R106740124</t>
  </si>
  <si>
    <t>R025017683</t>
  </si>
  <si>
    <t>R302368845</t>
  </si>
  <si>
    <t>R355052676</t>
  </si>
  <si>
    <t>R774730563</t>
  </si>
  <si>
    <t>R535126417</t>
  </si>
  <si>
    <t>R338104538</t>
  </si>
  <si>
    <t>R346780434</t>
  </si>
  <si>
    <t>R077364624</t>
  </si>
  <si>
    <t>R823251354</t>
  </si>
  <si>
    <t>R072124883</t>
  </si>
  <si>
    <t>R480843811</t>
  </si>
  <si>
    <t>R574412380</t>
  </si>
  <si>
    <t>R760225515</t>
  </si>
  <si>
    <t>R701825013</t>
  </si>
  <si>
    <t>R254712673</t>
  </si>
  <si>
    <t>R710473147</t>
  </si>
  <si>
    <t>R508241643</t>
  </si>
  <si>
    <t>R475288874</t>
  </si>
  <si>
    <t>R380752866</t>
  </si>
  <si>
    <t>R088303328</t>
  </si>
  <si>
    <t>R043251761</t>
  </si>
  <si>
    <t>R672473243</t>
  </si>
  <si>
    <t>R781841020</t>
  </si>
  <si>
    <t>R302482104</t>
  </si>
  <si>
    <t>R438615636</t>
  </si>
  <si>
    <t>R671842850</t>
  </si>
  <si>
    <t>R126847335</t>
  </si>
  <si>
    <t>R845650465</t>
  </si>
  <si>
    <t>R110802531</t>
  </si>
  <si>
    <t>R303386718</t>
  </si>
  <si>
    <t>R832373468</t>
  </si>
  <si>
    <t>R532348432</t>
  </si>
  <si>
    <t>R563185828</t>
  </si>
  <si>
    <t>R646136442</t>
  </si>
  <si>
    <t>R110285027</t>
  </si>
  <si>
    <t>R038474617</t>
  </si>
  <si>
    <t>R014486552</t>
  </si>
  <si>
    <t>R143843884</t>
  </si>
  <si>
    <t>R208763635</t>
  </si>
  <si>
    <t>R667471330</t>
  </si>
  <si>
    <t>R043386266</t>
  </si>
  <si>
    <t>R276115868</t>
  </si>
  <si>
    <t>R715030847</t>
  </si>
  <si>
    <t>R126836844</t>
  </si>
  <si>
    <t>R287354147</t>
  </si>
  <si>
    <t>R325163555</t>
  </si>
  <si>
    <t>R782276755</t>
  </si>
  <si>
    <t>R761787053</t>
  </si>
  <si>
    <t>R865205116</t>
  </si>
  <si>
    <t>H05488467106</t>
  </si>
  <si>
    <t>R735322162</t>
  </si>
  <si>
    <t>R160771112</t>
  </si>
  <si>
    <t>R387344528</t>
  </si>
  <si>
    <t>R706244133</t>
  </si>
  <si>
    <t>R154435001</t>
  </si>
  <si>
    <t>R782185818</t>
  </si>
  <si>
    <t>R334387176</t>
  </si>
  <si>
    <t>R231810047</t>
  </si>
  <si>
    <t>R776375618</t>
  </si>
  <si>
    <t>R224288453</t>
  </si>
  <si>
    <t>R383274341</t>
  </si>
  <si>
    <t>R311153481</t>
  </si>
  <si>
    <t>R104337726</t>
  </si>
  <si>
    <t>R741287544</t>
  </si>
  <si>
    <t>R861617666</t>
  </si>
  <si>
    <t>R871378244</t>
  </si>
  <si>
    <t>R361741561</t>
  </si>
  <si>
    <t>R706477578</t>
  </si>
  <si>
    <t>R641661665</t>
  </si>
  <si>
    <t>R754358218</t>
  </si>
  <si>
    <t>R605711734</t>
  </si>
  <si>
    <t>R804084507</t>
  </si>
  <si>
    <t>R527876882</t>
  </si>
  <si>
    <t>R272646576</t>
  </si>
  <si>
    <t>R501144751</t>
  </si>
  <si>
    <t>R048685570</t>
  </si>
  <si>
    <t>R564306721</t>
  </si>
  <si>
    <t>R628431863</t>
  </si>
  <si>
    <t>R787856238</t>
  </si>
  <si>
    <t>R884460003</t>
  </si>
  <si>
    <t>R201432874</t>
  </si>
  <si>
    <t>R825080760</t>
  </si>
  <si>
    <t>R511501156</t>
  </si>
  <si>
    <t>R304664421</t>
  </si>
  <si>
    <t>R401286311</t>
  </si>
  <si>
    <t>R775764777</t>
  </si>
  <si>
    <t>R372782162</t>
  </si>
  <si>
    <t>R288686017</t>
  </si>
  <si>
    <t>R053368381</t>
  </si>
  <si>
    <t>R606417731</t>
  </si>
  <si>
    <t>R576438457</t>
  </si>
  <si>
    <t>R114125838</t>
  </si>
  <si>
    <t>R761052584</t>
  </si>
  <si>
    <t>R364658561</t>
  </si>
  <si>
    <t>R160517470</t>
  </si>
  <si>
    <t>R600487813</t>
  </si>
  <si>
    <t>R151836067</t>
  </si>
  <si>
    <t>R444772387</t>
  </si>
  <si>
    <t>R026063073</t>
  </si>
  <si>
    <t>R255711735</t>
  </si>
  <si>
    <t>R684322354</t>
  </si>
  <si>
    <t>R238048417</t>
  </si>
  <si>
    <t>R433616678</t>
  </si>
  <si>
    <t>R110022523</t>
  </si>
  <si>
    <t>R434714431</t>
  </si>
  <si>
    <t>R753313305</t>
  </si>
  <si>
    <t>R248337223</t>
  </si>
  <si>
    <t>R418383476</t>
  </si>
  <si>
    <t>R687350518</t>
  </si>
  <si>
    <t>R510254851</t>
  </si>
  <si>
    <t>R222183358</t>
  </si>
  <si>
    <t>R807210816</t>
  </si>
  <si>
    <t>R142312748</t>
  </si>
  <si>
    <t>R317363400</t>
  </si>
  <si>
    <t>R046247075</t>
  </si>
  <si>
    <t>R801875711</t>
  </si>
  <si>
    <t>R573110051</t>
  </si>
  <si>
    <t>R632210210</t>
  </si>
  <si>
    <t>R641024200</t>
  </si>
  <si>
    <t>R151785725</t>
  </si>
  <si>
    <t>R261144056</t>
  </si>
  <si>
    <t>R326061661</t>
  </si>
  <si>
    <t>R578100064</t>
  </si>
  <si>
    <t>R654240485</t>
  </si>
  <si>
    <t>R046838516</t>
  </si>
  <si>
    <t>R040710766</t>
  </si>
  <si>
    <t>R717274450</t>
  </si>
  <si>
    <t>R443886343</t>
  </si>
  <si>
    <t>R085523368</t>
  </si>
  <si>
    <t>R720118547</t>
  </si>
  <si>
    <t>R800843350</t>
  </si>
  <si>
    <t>R406641325</t>
  </si>
  <si>
    <t>R175142832</t>
  </si>
  <si>
    <t>R300677201</t>
  </si>
  <si>
    <t>R684203636</t>
  </si>
  <si>
    <t>R021758473</t>
  </si>
  <si>
    <t>R657025153</t>
  </si>
  <si>
    <t>R445416620</t>
  </si>
  <si>
    <t>R774380801</t>
  </si>
  <si>
    <t>R871866627</t>
  </si>
  <si>
    <t>R826803575</t>
  </si>
  <si>
    <t>R123750186</t>
  </si>
  <si>
    <t>R312104271</t>
  </si>
  <si>
    <t>R445483162</t>
  </si>
  <si>
    <t>R724466801</t>
  </si>
  <si>
    <t>R171650443</t>
  </si>
  <si>
    <t>R440525718</t>
  </si>
  <si>
    <t>R646764827</t>
  </si>
  <si>
    <t>R886471328</t>
  </si>
  <si>
    <t>R878476600</t>
  </si>
  <si>
    <t>R702312321</t>
  </si>
  <si>
    <t>R855731241</t>
  </si>
  <si>
    <t>R610415752</t>
  </si>
  <si>
    <t>R557108687</t>
  </si>
  <si>
    <t>R853856783</t>
  </si>
  <si>
    <t>R130177226</t>
  </si>
  <si>
    <t>R434803175</t>
  </si>
  <si>
    <t>R105421468</t>
  </si>
  <si>
    <t>R235300163</t>
  </si>
  <si>
    <t>R733063124</t>
  </si>
  <si>
    <t>R781744170</t>
  </si>
  <si>
    <t>R618605415</t>
  </si>
  <si>
    <t>R834585756</t>
  </si>
  <si>
    <t>R034334386</t>
  </si>
  <si>
    <t>R176042058</t>
  </si>
  <si>
    <t>R178562575</t>
  </si>
  <si>
    <t>R524230757</t>
  </si>
  <si>
    <t>R022637528</t>
  </si>
  <si>
    <t>R453541106</t>
  </si>
  <si>
    <t>R404663605</t>
  </si>
  <si>
    <t>R354387126</t>
  </si>
  <si>
    <t>R401237343</t>
  </si>
  <si>
    <t>R617715832</t>
  </si>
  <si>
    <t>R867360860</t>
  </si>
  <si>
    <t>R436824757</t>
  </si>
  <si>
    <t>R548837153</t>
  </si>
  <si>
    <t>R650768342</t>
  </si>
  <si>
    <t>R235847846</t>
  </si>
  <si>
    <t>R072624112</t>
  </si>
  <si>
    <t>R012665866</t>
  </si>
  <si>
    <t>R616161530</t>
  </si>
  <si>
    <t>R823562014</t>
  </si>
  <si>
    <t>R078418454</t>
  </si>
  <si>
    <t>R207364155</t>
  </si>
  <si>
    <t>R340631611</t>
  </si>
  <si>
    <t>R361065345</t>
  </si>
  <si>
    <t>R800045305</t>
  </si>
  <si>
    <t>R825825836</t>
  </si>
  <si>
    <t>R453257251</t>
  </si>
  <si>
    <t>R453464851</t>
  </si>
  <si>
    <t>R438324334</t>
  </si>
  <si>
    <t>R575348865</t>
  </si>
  <si>
    <t>R231060607</t>
  </si>
  <si>
    <t>R534887434</t>
  </si>
  <si>
    <t>R580371525</t>
  </si>
  <si>
    <t>R264046137</t>
  </si>
  <si>
    <t>R173685751</t>
  </si>
  <si>
    <t>R522833677</t>
  </si>
  <si>
    <t>R732080885</t>
  </si>
  <si>
    <t>R652812245</t>
  </si>
  <si>
    <t>R222274814</t>
  </si>
  <si>
    <t>R680446638</t>
  </si>
  <si>
    <t>R117136458</t>
  </si>
  <si>
    <t>R065471875</t>
  </si>
  <si>
    <t>R248134708</t>
  </si>
  <si>
    <t>R010785357</t>
  </si>
  <si>
    <t>R586485165</t>
  </si>
  <si>
    <t>R542128278</t>
  </si>
  <si>
    <t>R430158526</t>
  </si>
  <si>
    <t>R856161582</t>
  </si>
  <si>
    <t>R110554100</t>
  </si>
  <si>
    <t>R287386800</t>
  </si>
  <si>
    <t>R176710860</t>
  </si>
  <si>
    <t>R261648626</t>
  </si>
  <si>
    <t>R611285353</t>
  </si>
  <si>
    <t>R176718884</t>
  </si>
  <si>
    <t>R623218181</t>
  </si>
  <si>
    <t>R811355361</t>
  </si>
  <si>
    <t>R468467452</t>
  </si>
  <si>
    <t>R623705400</t>
  </si>
  <si>
    <t>R422553725</t>
  </si>
  <si>
    <t>R102848606</t>
  </si>
  <si>
    <t>R463411681</t>
  </si>
  <si>
    <t>R511833723</t>
  </si>
  <si>
    <t>R181006534</t>
  </si>
  <si>
    <t>R210111548</t>
  </si>
  <si>
    <t>R675670761</t>
  </si>
  <si>
    <t>R242188052</t>
  </si>
  <si>
    <t>R666423653</t>
  </si>
  <si>
    <t>R181244102</t>
  </si>
  <si>
    <t>R524648575</t>
  </si>
  <si>
    <t>R738301485</t>
  </si>
  <si>
    <t>R371512777</t>
  </si>
  <si>
    <t>R657005725</t>
  </si>
  <si>
    <t>R122643681</t>
  </si>
  <si>
    <t>R710664086</t>
  </si>
  <si>
    <t>R665568166</t>
  </si>
  <si>
    <t>R410124776</t>
  </si>
  <si>
    <t>R805444252</t>
  </si>
  <si>
    <t>R628414645</t>
  </si>
  <si>
    <t>R528245616</t>
  </si>
  <si>
    <t>R088047237</t>
  </si>
  <si>
    <t>R650504537</t>
  </si>
  <si>
    <t>R731354654</t>
  </si>
  <si>
    <t>R785677021</t>
  </si>
  <si>
    <t>R787766854</t>
  </si>
  <si>
    <t>R424100744</t>
  </si>
  <si>
    <t>R885737203</t>
  </si>
  <si>
    <t>R562807332</t>
  </si>
  <si>
    <t>R833721472</t>
  </si>
  <si>
    <t>R783482824</t>
  </si>
  <si>
    <t>R410353826</t>
  </si>
  <si>
    <t>R747426757</t>
  </si>
  <si>
    <t>R772405855</t>
  </si>
  <si>
    <t>R344856368</t>
  </si>
  <si>
    <t>R570466350</t>
  </si>
  <si>
    <t>R342213551</t>
  </si>
  <si>
    <t>R046231641</t>
  </si>
  <si>
    <t>R884156730</t>
  </si>
  <si>
    <t>R063206620</t>
  </si>
  <si>
    <t>R310433883</t>
  </si>
  <si>
    <t>R513856001</t>
  </si>
  <si>
    <t>R722677013</t>
  </si>
  <si>
    <t>R874025786</t>
  </si>
  <si>
    <t>R345331817</t>
  </si>
  <si>
    <t>R714846345</t>
  </si>
  <si>
    <t>R211501414</t>
  </si>
  <si>
    <t>R557418721</t>
  </si>
  <si>
    <t>R518028177</t>
  </si>
  <si>
    <t>R540043315</t>
  </si>
  <si>
    <t>R534514067</t>
  </si>
  <si>
    <t>R874227757</t>
  </si>
  <si>
    <t>R754157406</t>
  </si>
  <si>
    <t>R221336306</t>
  </si>
  <si>
    <t>R630185140</t>
  </si>
  <si>
    <t>R102865642</t>
  </si>
  <si>
    <t>R421501512</t>
  </si>
  <si>
    <t>R360182207</t>
  </si>
  <si>
    <t>R852438146</t>
  </si>
  <si>
    <t>R315015385</t>
  </si>
  <si>
    <t>R573011671</t>
  </si>
  <si>
    <t>R725188353</t>
  </si>
  <si>
    <t>R604642521</t>
  </si>
  <si>
    <t>R204666471</t>
  </si>
  <si>
    <t>R322607157</t>
  </si>
  <si>
    <t>R003885082</t>
  </si>
  <si>
    <t>R785781360</t>
  </si>
  <si>
    <t>R523568827</t>
  </si>
  <si>
    <t>R106368573</t>
  </si>
  <si>
    <t>R113413142</t>
  </si>
  <si>
    <t>R638753354</t>
  </si>
  <si>
    <t>R640365678</t>
  </si>
  <si>
    <t>R124547817</t>
  </si>
  <si>
    <t>R104185857</t>
  </si>
  <si>
    <t>R512704855</t>
  </si>
  <si>
    <t>R771357086</t>
  </si>
  <si>
    <t>R861552352</t>
  </si>
  <si>
    <t>R773218140</t>
  </si>
  <si>
    <t>R860871734</t>
  </si>
  <si>
    <t>R845478583</t>
  </si>
  <si>
    <t>R085246653</t>
  </si>
  <si>
    <t>R138642055</t>
  </si>
  <si>
    <t>R510275317</t>
  </si>
  <si>
    <t>R315721422</t>
  </si>
  <si>
    <t>R625060263</t>
  </si>
  <si>
    <t>R460703322</t>
  </si>
  <si>
    <t>R156140122</t>
  </si>
  <si>
    <t>R508671152</t>
  </si>
  <si>
    <t>R326746087</t>
  </si>
  <si>
    <t>R870551062</t>
  </si>
  <si>
    <t>R400521140</t>
  </si>
  <si>
    <t>R721661007</t>
  </si>
  <si>
    <t>R737652622</t>
  </si>
  <si>
    <t>R872354565</t>
  </si>
  <si>
    <t>R052322426</t>
  </si>
  <si>
    <t>R687727647</t>
  </si>
  <si>
    <t>R820561261</t>
  </si>
  <si>
    <t>R528687716</t>
  </si>
  <si>
    <t>R866803604</t>
  </si>
  <si>
    <t>R170806317</t>
  </si>
  <si>
    <t>R681763802</t>
  </si>
  <si>
    <t>R870221817</t>
  </si>
  <si>
    <t>R465062321</t>
  </si>
  <si>
    <t>R507163417</t>
  </si>
  <si>
    <t>R472264635</t>
  </si>
  <si>
    <t>R611138772</t>
  </si>
  <si>
    <t>R554237684</t>
  </si>
  <si>
    <t>R085552260</t>
  </si>
  <si>
    <t>R368545214</t>
  </si>
  <si>
    <t>R126841404</t>
  </si>
  <si>
    <t>R883347586</t>
  </si>
  <si>
    <t>R023428788</t>
  </si>
  <si>
    <t>R618720003</t>
  </si>
  <si>
    <t>R761485466</t>
  </si>
  <si>
    <t>R606481618</t>
  </si>
  <si>
    <t>R836044405</t>
  </si>
  <si>
    <t>R207550451</t>
  </si>
  <si>
    <t>R601844242</t>
  </si>
  <si>
    <t>R848718170</t>
  </si>
  <si>
    <t>R883581120</t>
  </si>
  <si>
    <t>R152453504</t>
  </si>
  <si>
    <t>R364811337</t>
  </si>
  <si>
    <t>R711618442</t>
  </si>
  <si>
    <t>R632861600</t>
  </si>
  <si>
    <t>R772310018</t>
  </si>
  <si>
    <t>R420538421</t>
  </si>
  <si>
    <t>R812656732</t>
  </si>
  <si>
    <t>R766568275</t>
  </si>
  <si>
    <t>R734317502</t>
  </si>
  <si>
    <t>R455834706</t>
  </si>
  <si>
    <t>R832530838</t>
  </si>
  <si>
    <t>R515744301</t>
  </si>
  <si>
    <t>R745278087</t>
  </si>
  <si>
    <t>R482136428</t>
  </si>
  <si>
    <t>R173044046</t>
  </si>
  <si>
    <t>R460217851</t>
  </si>
  <si>
    <t>R034751562</t>
  </si>
  <si>
    <t>R555341542</t>
  </si>
  <si>
    <t>R345373580</t>
  </si>
  <si>
    <t>R148180377</t>
  </si>
  <si>
    <t>R833208573</t>
  </si>
  <si>
    <t>R266732104</t>
  </si>
  <si>
    <t>R162048258</t>
  </si>
  <si>
    <t>R765832716</t>
  </si>
  <si>
    <t>R642837145</t>
  </si>
  <si>
    <t>R610566217</t>
  </si>
  <si>
    <t>R037748007</t>
  </si>
  <si>
    <t>R080550046</t>
  </si>
  <si>
    <t>R710118666</t>
  </si>
  <si>
    <t>R207066730</t>
  </si>
  <si>
    <t>R876064088</t>
  </si>
  <si>
    <t>R818406524</t>
  </si>
  <si>
    <t>R616518503</t>
  </si>
  <si>
    <t>R344156573</t>
  </si>
  <si>
    <t>R165153553</t>
  </si>
  <si>
    <t>R635313560</t>
  </si>
  <si>
    <t>R373337445</t>
  </si>
  <si>
    <t>R417464265</t>
  </si>
  <si>
    <t>R803421776</t>
  </si>
  <si>
    <t>R151526650</t>
  </si>
  <si>
    <t>R303140780</t>
  </si>
  <si>
    <t>R848141316</t>
  </si>
  <si>
    <t>R551505211</t>
  </si>
  <si>
    <t>R415636072</t>
  </si>
  <si>
    <t>R141054553</t>
  </si>
  <si>
    <t>R617817118</t>
  </si>
  <si>
    <t>R272271813</t>
  </si>
  <si>
    <t>R463453706</t>
  </si>
  <si>
    <t>R274077623</t>
  </si>
  <si>
    <t>R178276725</t>
  </si>
  <si>
    <t>R768655647</t>
  </si>
  <si>
    <t>R764130237</t>
  </si>
  <si>
    <t>R341837476</t>
  </si>
  <si>
    <t>R221463448</t>
  </si>
  <si>
    <t>R342217685</t>
  </si>
  <si>
    <t>R024453353</t>
  </si>
  <si>
    <t>R160118501</t>
  </si>
  <si>
    <t>R813171258</t>
  </si>
  <si>
    <t>R410217885</t>
  </si>
  <si>
    <t>R723885323</t>
  </si>
  <si>
    <t>R628756031</t>
  </si>
  <si>
    <t>R182502153</t>
  </si>
  <si>
    <t>R275368061</t>
  </si>
  <si>
    <t>R177241612</t>
  </si>
  <si>
    <t>R806431831</t>
  </si>
  <si>
    <t>R586627076</t>
  </si>
  <si>
    <t>R804030135</t>
  </si>
  <si>
    <t>R130370672</t>
  </si>
  <si>
    <t>722057357, 3071601878</t>
  </si>
  <si>
    <t>5151, 56936</t>
  </si>
  <si>
    <t>7281440501072874, 9960440503229430</t>
  </si>
  <si>
    <t>R116815185</t>
  </si>
  <si>
    <t>R473531868</t>
  </si>
  <si>
    <t>R688140330</t>
  </si>
  <si>
    <t>R233274271</t>
  </si>
  <si>
    <t>R511672125</t>
  </si>
  <si>
    <t>R882537033</t>
  </si>
  <si>
    <t>R618248476</t>
  </si>
  <si>
    <t>R410161152</t>
  </si>
  <si>
    <t>R212532624</t>
  </si>
  <si>
    <t>R866156132</t>
  </si>
  <si>
    <t>R614686721</t>
  </si>
  <si>
    <t>R535440172</t>
  </si>
  <si>
    <t>R150685763</t>
  </si>
  <si>
    <t>R635515720</t>
  </si>
  <si>
    <t>R282667435</t>
  </si>
  <si>
    <t>H39298005442</t>
  </si>
  <si>
    <t>4146999645</t>
  </si>
  <si>
    <t>95918</t>
  </si>
  <si>
    <t>R766081220</t>
  </si>
  <si>
    <t>R237400340</t>
  </si>
  <si>
    <t>R768487620</t>
  </si>
  <si>
    <t>R862100667</t>
  </si>
  <si>
    <t>R055286183</t>
  </si>
  <si>
    <t>R570560351</t>
  </si>
  <si>
    <t>R701334186</t>
  </si>
  <si>
    <t>R774080561</t>
  </si>
  <si>
    <t>R645136162</t>
  </si>
  <si>
    <t>R327621555</t>
  </si>
  <si>
    <t>R277746570</t>
  </si>
  <si>
    <t>R742151046</t>
  </si>
  <si>
    <t>R423838321</t>
  </si>
  <si>
    <t>R272821558</t>
  </si>
  <si>
    <t>R503800558</t>
  </si>
  <si>
    <t>R824588745</t>
  </si>
  <si>
    <t>R026366727</t>
  </si>
  <si>
    <t>R704116344</t>
  </si>
  <si>
    <t>R555161783</t>
  </si>
  <si>
    <t>R307631848</t>
  </si>
  <si>
    <t>R188524540</t>
  </si>
  <si>
    <t>R825278321</t>
  </si>
  <si>
    <t>R682038583</t>
  </si>
  <si>
    <t>R265507554</t>
  </si>
  <si>
    <t>R117004540</t>
  </si>
  <si>
    <t>R712131313</t>
  </si>
  <si>
    <t>4146999645, 3202358240</t>
  </si>
  <si>
    <t>95918, 95919</t>
  </si>
  <si>
    <t>R717627864</t>
  </si>
  <si>
    <t>R536046062</t>
  </si>
  <si>
    <t>R234846002</t>
  </si>
  <si>
    <t>R437577287</t>
  </si>
  <si>
    <t>R728363366</t>
  </si>
  <si>
    <t>R416538385</t>
  </si>
  <si>
    <t>R255222451</t>
  </si>
  <si>
    <t>R434481775</t>
  </si>
  <si>
    <t>R144157382</t>
  </si>
  <si>
    <t>R410364857</t>
  </si>
  <si>
    <t>R281788760</t>
  </si>
  <si>
    <t>R624524245</t>
  </si>
  <si>
    <t>R152111080</t>
  </si>
  <si>
    <t>R363867708</t>
  </si>
  <si>
    <t>R652031506</t>
  </si>
  <si>
    <t>R107042564</t>
  </si>
  <si>
    <t>R858422121</t>
  </si>
  <si>
    <t>R010277035</t>
  </si>
  <si>
    <t>R072574683</t>
  </si>
  <si>
    <t>R780676218</t>
  </si>
  <si>
    <t>R230145672</t>
  </si>
  <si>
    <t>R287111878</t>
  </si>
  <si>
    <t>R122173802</t>
  </si>
  <si>
    <t>R200101546</t>
  </si>
  <si>
    <t>R538316776</t>
  </si>
  <si>
    <t>R636247455</t>
  </si>
  <si>
    <t>R026231341</t>
  </si>
  <si>
    <t>R720042172</t>
  </si>
  <si>
    <t>R644202587</t>
  </si>
  <si>
    <t>R580581510</t>
  </si>
  <si>
    <t>R136703825</t>
  </si>
  <si>
    <t>R432586154</t>
  </si>
  <si>
    <t>R460848567</t>
  </si>
  <si>
    <t>R564608156</t>
  </si>
  <si>
    <t>R847521408</t>
  </si>
  <si>
    <t>R687743356</t>
  </si>
  <si>
    <t>R603244474</t>
  </si>
  <si>
    <t>R002444380</t>
  </si>
  <si>
    <t>R451103060</t>
  </si>
  <si>
    <t>R501647028</t>
  </si>
  <si>
    <t>R015734081</t>
  </si>
  <si>
    <t>R853845840</t>
  </si>
  <si>
    <t>R557471422</t>
  </si>
  <si>
    <t>R063360108</t>
  </si>
  <si>
    <t>R832562346</t>
  </si>
  <si>
    <t>R684621603</t>
  </si>
  <si>
    <t>R837878288</t>
  </si>
  <si>
    <t>R105217212</t>
  </si>
  <si>
    <t>R381120624</t>
  </si>
  <si>
    <t>R741784880</t>
  </si>
  <si>
    <t>R400535285</t>
  </si>
  <si>
    <t>R406004847</t>
  </si>
  <si>
    <t>R757305236</t>
  </si>
  <si>
    <t>R886212280</t>
  </si>
  <si>
    <t>R370422666</t>
  </si>
  <si>
    <t>R876386851</t>
  </si>
  <si>
    <t>R148881007</t>
  </si>
  <si>
    <t>R248408846</t>
  </si>
  <si>
    <t>R856528821</t>
  </si>
  <si>
    <t>R580254272</t>
  </si>
  <si>
    <t>R043111851</t>
  </si>
  <si>
    <t>R150525232</t>
  </si>
  <si>
    <t>R524448803</t>
  </si>
  <si>
    <t>R281537745</t>
  </si>
  <si>
    <t>R301445426</t>
  </si>
  <si>
    <t>R774710380</t>
  </si>
  <si>
    <t>R716262651</t>
  </si>
  <si>
    <t>R857305218</t>
  </si>
  <si>
    <t>R024344244</t>
  </si>
  <si>
    <t>R877354667</t>
  </si>
  <si>
    <t>R550585436</t>
  </si>
  <si>
    <t>R026084877</t>
  </si>
  <si>
    <t>R858032066</t>
  </si>
  <si>
    <t>R276818861</t>
  </si>
  <si>
    <t>R586847713</t>
  </si>
  <si>
    <t>R583850182</t>
  </si>
  <si>
    <t>R061128708</t>
  </si>
  <si>
    <t>R603445830</t>
  </si>
  <si>
    <t>R781704767</t>
  </si>
  <si>
    <t>R225180373</t>
  </si>
  <si>
    <t>R607385731</t>
  </si>
  <si>
    <t>R700428283</t>
  </si>
  <si>
    <t>R213728250</t>
  </si>
  <si>
    <t>R875602523</t>
  </si>
  <si>
    <t>R233017171</t>
  </si>
  <si>
    <t>R014174707</t>
  </si>
  <si>
    <t>R208875522</t>
  </si>
  <si>
    <t>R132257500</t>
  </si>
  <si>
    <t>R280807501</t>
  </si>
  <si>
    <t>R750136723</t>
  </si>
  <si>
    <t>R543270380</t>
  </si>
  <si>
    <t>R411722474</t>
  </si>
  <si>
    <t>R643515018</t>
  </si>
  <si>
    <t>R435137034</t>
  </si>
  <si>
    <t>R563275681</t>
  </si>
  <si>
    <t>R118180733</t>
  </si>
  <si>
    <t>R324461708</t>
  </si>
  <si>
    <t>R146731684</t>
  </si>
  <si>
    <t>R266460327</t>
  </si>
  <si>
    <t>R415481860</t>
  </si>
  <si>
    <t>R805642108</t>
  </si>
  <si>
    <t>R172374315</t>
  </si>
  <si>
    <t>R588438500</t>
  </si>
  <si>
    <t>R208744612</t>
  </si>
  <si>
    <t>R463402468</t>
  </si>
  <si>
    <t>R117571860</t>
  </si>
  <si>
    <t>R184444881</t>
  </si>
  <si>
    <t>R121120818</t>
  </si>
  <si>
    <t>R245268478</t>
  </si>
  <si>
    <t>R715666326</t>
  </si>
  <si>
    <t>R845735470</t>
  </si>
  <si>
    <t>R176450151</t>
  </si>
  <si>
    <t>R517121666</t>
  </si>
  <si>
    <t>R606741487</t>
  </si>
  <si>
    <t>R470550442</t>
  </si>
  <si>
    <t>R768630572</t>
  </si>
  <si>
    <t>R863665875</t>
  </si>
  <si>
    <t>R516741123</t>
  </si>
  <si>
    <t>R276853534</t>
  </si>
  <si>
    <t>R421618415</t>
  </si>
  <si>
    <t>R106323117</t>
  </si>
  <si>
    <t>R781063228</t>
  </si>
  <si>
    <t>R338122536</t>
  </si>
  <si>
    <t>R111121631</t>
  </si>
  <si>
    <t>R264862286</t>
  </si>
  <si>
    <t>R436884246</t>
  </si>
  <si>
    <t>R743280244</t>
  </si>
  <si>
    <t>R238484878</t>
  </si>
  <si>
    <t>R426813246</t>
  </si>
  <si>
    <t>R440761010</t>
  </si>
  <si>
    <t>R267307687</t>
  </si>
  <si>
    <t>R514662281</t>
  </si>
  <si>
    <t>R560050763</t>
  </si>
  <si>
    <t>R242776445</t>
  </si>
  <si>
    <t>R523488515</t>
  </si>
  <si>
    <t>R115324344</t>
  </si>
  <si>
    <t>R014837015</t>
  </si>
  <si>
    <t>R511640314</t>
  </si>
  <si>
    <t>H67121166945</t>
  </si>
  <si>
    <t>1788684806</t>
  </si>
  <si>
    <t>104733</t>
  </si>
  <si>
    <t>R702381426</t>
  </si>
  <si>
    <t>R808227741</t>
  </si>
  <si>
    <t>R087754681</t>
  </si>
  <si>
    <t>R674584232</t>
  </si>
  <si>
    <t>R845223610</t>
  </si>
  <si>
    <t>R714380437</t>
  </si>
  <si>
    <t>R872238726</t>
  </si>
  <si>
    <t>R526020085</t>
  </si>
  <si>
    <t>R604320722</t>
  </si>
  <si>
    <t>R121277817</t>
  </si>
  <si>
    <t>R865026081</t>
  </si>
  <si>
    <t>R221634088</t>
  </si>
  <si>
    <t>R325604838</t>
  </si>
  <si>
    <t>R700821474</t>
  </si>
  <si>
    <t>R528525136</t>
  </si>
  <si>
    <t>R766438562</t>
  </si>
  <si>
    <t>R037680400</t>
  </si>
  <si>
    <t>R641607042</t>
  </si>
  <si>
    <t>R741223652</t>
  </si>
  <si>
    <t>R281827112</t>
  </si>
  <si>
    <t>R047055340</t>
  </si>
  <si>
    <t>R132655486</t>
  </si>
  <si>
    <t>R537251027</t>
  </si>
  <si>
    <t>R888712672</t>
  </si>
  <si>
    <t>R040484036</t>
  </si>
  <si>
    <t>R356217847</t>
  </si>
  <si>
    <t>R411762226</t>
  </si>
  <si>
    <t>R354087706</t>
  </si>
  <si>
    <t>R818101646</t>
  </si>
  <si>
    <t>R415883121</t>
  </si>
  <si>
    <t>R158810713</t>
  </si>
  <si>
    <t>R514882072</t>
  </si>
  <si>
    <t>R305117088</t>
  </si>
  <si>
    <t>R525644800</t>
  </si>
  <si>
    <t>R032387424</t>
  </si>
  <si>
    <t>R263040555</t>
  </si>
  <si>
    <t>R044646435</t>
  </si>
  <si>
    <t>R430778466</t>
  </si>
  <si>
    <t>R473880217</t>
  </si>
  <si>
    <t>R148035182</t>
  </si>
  <si>
    <t>R122474871</t>
  </si>
  <si>
    <t>R813311770</t>
  </si>
  <si>
    <t>R253838508</t>
  </si>
  <si>
    <t>H71518590595</t>
  </si>
  <si>
    <t>2178002644</t>
  </si>
  <si>
    <t>R827301178</t>
  </si>
  <si>
    <t>R311654071</t>
  </si>
  <si>
    <t>R511785005</t>
  </si>
  <si>
    <t>R334684022</t>
  </si>
  <si>
    <t>R250272122</t>
  </si>
  <si>
    <t>R360438414</t>
  </si>
  <si>
    <t>R726323273</t>
  </si>
  <si>
    <t>R744821200</t>
  </si>
  <si>
    <t>R367612203</t>
  </si>
  <si>
    <t>R666418166</t>
  </si>
  <si>
    <t>R071814638</t>
  </si>
  <si>
    <t>R340864827</t>
  </si>
  <si>
    <t>R114161262</t>
  </si>
  <si>
    <t>R140750812</t>
  </si>
  <si>
    <t>R150063731</t>
  </si>
  <si>
    <t>R713762022</t>
  </si>
  <si>
    <t>R627773328</t>
  </si>
  <si>
    <t>R775854686</t>
  </si>
  <si>
    <t>R465644048</t>
  </si>
  <si>
    <t>R687876077</t>
  </si>
  <si>
    <t>R600602512</t>
  </si>
  <si>
    <t>R405466357</t>
  </si>
  <si>
    <t>R738825541</t>
  </si>
  <si>
    <t>R616365343</t>
  </si>
  <si>
    <t>R526653060</t>
  </si>
  <si>
    <t>R063257383</t>
  </si>
  <si>
    <t>R660058365</t>
  </si>
  <si>
    <t>H70645624167</t>
  </si>
  <si>
    <t>R504126114</t>
  </si>
  <si>
    <t>R802758688</t>
  </si>
  <si>
    <t>R337055141</t>
  </si>
  <si>
    <t>R671232420</t>
  </si>
  <si>
    <t>R315278165</t>
  </si>
  <si>
    <t>R672258763</t>
  </si>
  <si>
    <t>R007464760</t>
  </si>
  <si>
    <t>R623554135</t>
  </si>
  <si>
    <t>R853011380</t>
  </si>
  <si>
    <t>R716002271</t>
  </si>
  <si>
    <t>R368351476</t>
  </si>
  <si>
    <t>R512278724</t>
  </si>
  <si>
    <t>R341662577</t>
  </si>
  <si>
    <t>R834238336</t>
  </si>
  <si>
    <t>R154043625</t>
  </si>
  <si>
    <t>R744226727</t>
  </si>
  <si>
    <t>R822757080</t>
  </si>
  <si>
    <t>R824733100</t>
  </si>
  <si>
    <t>R275174872</t>
  </si>
  <si>
    <t>R881087358</t>
  </si>
  <si>
    <t>R336302028</t>
  </si>
  <si>
    <t>R466546065</t>
  </si>
  <si>
    <t>R453852480</t>
  </si>
  <si>
    <t>R887771624</t>
  </si>
  <si>
    <t>R148162224</t>
  </si>
  <si>
    <t>R378567024</t>
  </si>
  <si>
    <t>R274744447</t>
  </si>
  <si>
    <t>R551253835</t>
  </si>
  <si>
    <t>R772844328</t>
  </si>
  <si>
    <t>R077513222</t>
  </si>
  <si>
    <t>R283611886</t>
  </si>
  <si>
    <t>R082245114</t>
  </si>
  <si>
    <t>R444657605</t>
  </si>
  <si>
    <t>R711856140</t>
  </si>
  <si>
    <t>R238836430</t>
  </si>
  <si>
    <t>R456634637</t>
  </si>
  <si>
    <t>R104881407</t>
  </si>
  <si>
    <t>R407874157</t>
  </si>
  <si>
    <t>R200078867</t>
  </si>
  <si>
    <t>R608808772</t>
  </si>
  <si>
    <t>R704588711</t>
  </si>
  <si>
    <t>R526625215</t>
  </si>
  <si>
    <t>R524731160</t>
  </si>
  <si>
    <t>R214660160</t>
  </si>
  <si>
    <t>R430313823</t>
  </si>
  <si>
    <t>R206688602</t>
  </si>
  <si>
    <t>R455650881</t>
  </si>
  <si>
    <t>R238005033</t>
  </si>
  <si>
    <t>R367456671</t>
  </si>
  <si>
    <t>R437360781</t>
  </si>
  <si>
    <t>R431402160</t>
  </si>
  <si>
    <t>R275505636</t>
  </si>
  <si>
    <t>R801050260</t>
  </si>
  <si>
    <t>R856638212</t>
  </si>
  <si>
    <t>R361703610</t>
  </si>
  <si>
    <t>R724807628</t>
  </si>
  <si>
    <t>R133005147</t>
  </si>
  <si>
    <t>R788676350</t>
  </si>
  <si>
    <t>R576876608</t>
  </si>
  <si>
    <t>R230045422</t>
  </si>
  <si>
    <t>R253175344</t>
  </si>
  <si>
    <t>R740362546</t>
  </si>
  <si>
    <t>R786234558</t>
  </si>
  <si>
    <t>R226227346</t>
  </si>
  <si>
    <t>R352670646</t>
  </si>
  <si>
    <t>R535336077</t>
  </si>
  <si>
    <t>R435052371</t>
  </si>
  <si>
    <t>R144132443</t>
  </si>
  <si>
    <t>R724417871</t>
  </si>
  <si>
    <t>R612080164</t>
  </si>
  <si>
    <t>R082275257</t>
  </si>
  <si>
    <t>R830041535</t>
  </si>
  <si>
    <t>R571183476</t>
  </si>
  <si>
    <t>R172508541</t>
  </si>
  <si>
    <t>R307086104</t>
  </si>
  <si>
    <t>R247634831</t>
  </si>
  <si>
    <t>R306111763</t>
  </si>
  <si>
    <t>R525751311</t>
  </si>
  <si>
    <t>R836778047</t>
  </si>
  <si>
    <t>R450870553</t>
  </si>
  <si>
    <t>R418005738</t>
  </si>
  <si>
    <t>R576862815</t>
  </si>
  <si>
    <t>R480456623</t>
  </si>
  <si>
    <t>R784207724</t>
  </si>
  <si>
    <t>R456738110</t>
  </si>
  <si>
    <t>R277612326</t>
  </si>
  <si>
    <t>R145168514</t>
  </si>
  <si>
    <t>R837448757</t>
  </si>
  <si>
    <t>R055525412</t>
  </si>
  <si>
    <t>R161542061</t>
  </si>
  <si>
    <t>R455230085</t>
  </si>
  <si>
    <t>R534504627</t>
  </si>
  <si>
    <t>R271322545</t>
  </si>
  <si>
    <t>R523065331</t>
  </si>
  <si>
    <t>R833503532</t>
  </si>
  <si>
    <t>R507780473</t>
  </si>
  <si>
    <t>R511804800</t>
  </si>
  <si>
    <t>R440251820</t>
  </si>
  <si>
    <t>R055818148</t>
  </si>
  <si>
    <t>R548257845</t>
  </si>
  <si>
    <t>R447661225</t>
  </si>
  <si>
    <t>R765121758</t>
  </si>
  <si>
    <t>R120146671</t>
  </si>
  <si>
    <t>R466727242</t>
  </si>
  <si>
    <t>H89567876183</t>
  </si>
  <si>
    <t>R223412147</t>
  </si>
  <si>
    <t>R075750275</t>
  </si>
  <si>
    <t>R755002221</t>
  </si>
  <si>
    <t>R756803022</t>
  </si>
  <si>
    <t>R522810644</t>
  </si>
  <si>
    <t>R782200216</t>
  </si>
  <si>
    <t>R411482518</t>
  </si>
  <si>
    <t>R250726158</t>
  </si>
  <si>
    <t>R260665301</t>
  </si>
  <si>
    <t>R567124784</t>
  </si>
  <si>
    <t>R401877463</t>
  </si>
  <si>
    <t>R343800525</t>
  </si>
  <si>
    <t>R086753063</t>
  </si>
  <si>
    <t>R117214286</t>
  </si>
  <si>
    <t>R206671442</t>
  </si>
  <si>
    <t>R367380347</t>
  </si>
  <si>
    <t>R631563140</t>
  </si>
  <si>
    <t>R201267612</t>
  </si>
  <si>
    <t>R002616271</t>
  </si>
  <si>
    <t>R246225558</t>
  </si>
  <si>
    <t>R103243230</t>
  </si>
  <si>
    <t>R152743872</t>
  </si>
  <si>
    <t>R702376328</t>
  </si>
  <si>
    <t>R235305211</t>
  </si>
  <si>
    <t>R788258464</t>
  </si>
  <si>
    <t>R428738786</t>
  </si>
  <si>
    <t>R145284215</t>
  </si>
  <si>
    <t>R046274171</t>
  </si>
  <si>
    <t>R864402306</t>
  </si>
  <si>
    <t>R112151133</t>
  </si>
  <si>
    <t>R621028754</t>
  </si>
  <si>
    <t>R273887606</t>
  </si>
  <si>
    <t>R027732015</t>
  </si>
  <si>
    <t>R825200402</t>
  </si>
  <si>
    <t>R160330042</t>
  </si>
  <si>
    <t>R764878584</t>
  </si>
  <si>
    <t>R305643174</t>
  </si>
  <si>
    <t>R168530355</t>
  </si>
  <si>
    <t>R142571330</t>
  </si>
  <si>
    <t>R634877653</t>
  </si>
  <si>
    <t>R830285414</t>
  </si>
  <si>
    <t>R247726737</t>
  </si>
  <si>
    <t>R777233263</t>
  </si>
  <si>
    <t>R410567187</t>
  </si>
  <si>
    <t>R374736032</t>
  </si>
  <si>
    <t>R086053354</t>
  </si>
  <si>
    <t>R458460808</t>
  </si>
  <si>
    <t>R568762062</t>
  </si>
  <si>
    <t>R654214821</t>
  </si>
  <si>
    <t>R481003070</t>
  </si>
  <si>
    <t>R114150000</t>
  </si>
  <si>
    <t>R485275533</t>
  </si>
  <si>
    <t>R672180656</t>
  </si>
  <si>
    <t>R201035665</t>
  </si>
  <si>
    <t>R811180607</t>
  </si>
  <si>
    <t>R486557786</t>
  </si>
  <si>
    <t>R316243455</t>
  </si>
  <si>
    <t>R082510307</t>
  </si>
  <si>
    <t>R404571080</t>
  </si>
  <si>
    <t>R027810471</t>
  </si>
  <si>
    <t>R017561556</t>
  </si>
  <si>
    <t>R422527113</t>
  </si>
  <si>
    <t>R784107480</t>
  </si>
  <si>
    <t>R634363004</t>
  </si>
  <si>
    <t>R540526787</t>
  </si>
  <si>
    <t>R032505808</t>
  </si>
  <si>
    <t>R363440285</t>
  </si>
  <si>
    <t>R438477745</t>
  </si>
  <si>
    <t>R406273118</t>
  </si>
  <si>
    <t>R266343058</t>
  </si>
  <si>
    <t>R263670386</t>
  </si>
  <si>
    <t>R028600302</t>
  </si>
  <si>
    <t>R705350360</t>
  </si>
  <si>
    <t>R053767356</t>
  </si>
  <si>
    <t>R444671536</t>
  </si>
  <si>
    <t>R145083400</t>
  </si>
  <si>
    <t>R616816231</t>
  </si>
  <si>
    <t>R814475676</t>
  </si>
  <si>
    <t>R887474675</t>
  </si>
  <si>
    <t>R388267800</t>
  </si>
  <si>
    <t>R742212054</t>
  </si>
  <si>
    <t>R561175576</t>
  </si>
  <si>
    <t>R228071866</t>
  </si>
  <si>
    <t>R455875563</t>
  </si>
  <si>
    <t>R456256231</t>
  </si>
  <si>
    <t>R287724254</t>
  </si>
  <si>
    <t>R554824603</t>
  </si>
  <si>
    <t>R082302118</t>
  </si>
  <si>
    <t>R247567425</t>
  </si>
  <si>
    <t>R087246354</t>
  </si>
  <si>
    <t>R147474200</t>
  </si>
  <si>
    <t>R126428810</t>
  </si>
  <si>
    <t>R446263500</t>
  </si>
  <si>
    <t>R078381226</t>
  </si>
  <si>
    <t>R544061701</t>
  </si>
  <si>
    <t>R784008471</t>
  </si>
  <si>
    <t>R057305787</t>
  </si>
  <si>
    <t>R215066417</t>
  </si>
  <si>
    <t>R354410436</t>
  </si>
  <si>
    <t>R824040015</t>
  </si>
  <si>
    <t>R607714424</t>
  </si>
  <si>
    <t>R241437871</t>
  </si>
  <si>
    <t>R478614560</t>
  </si>
  <si>
    <t>R654204623</t>
  </si>
  <si>
    <t>R775526634</t>
  </si>
  <si>
    <t>R825643221</t>
  </si>
  <si>
    <t>R513723386</t>
  </si>
  <si>
    <t>R511156143</t>
  </si>
  <si>
    <t>R064508643</t>
  </si>
  <si>
    <t>R363280757</t>
  </si>
  <si>
    <t>R662684360</t>
  </si>
  <si>
    <t>R278723048</t>
  </si>
  <si>
    <t>R482286658</t>
  </si>
  <si>
    <t>R061606736</t>
  </si>
  <si>
    <t>R543038863</t>
  </si>
  <si>
    <t>R643467774</t>
  </si>
  <si>
    <t>R668547332</t>
  </si>
  <si>
    <t>R128411211</t>
  </si>
  <si>
    <t>R077580483</t>
  </si>
  <si>
    <t>R461020877</t>
  </si>
  <si>
    <t>R738730885</t>
  </si>
  <si>
    <t>R036858168</t>
  </si>
  <si>
    <t>R520026455</t>
  </si>
  <si>
    <t>R134352185</t>
  </si>
  <si>
    <t>R442383004</t>
  </si>
  <si>
    <t>R363346822</t>
  </si>
  <si>
    <t>R007872641</t>
  </si>
  <si>
    <t>R367271014</t>
  </si>
  <si>
    <t>R548348030</t>
  </si>
  <si>
    <t>R510648638</t>
  </si>
  <si>
    <t>R703408818</t>
  </si>
  <si>
    <t>R270641664</t>
  </si>
  <si>
    <t>R647201410</t>
  </si>
  <si>
    <t>R632343424</t>
  </si>
  <si>
    <t>R272354246</t>
  </si>
  <si>
    <t>R808356108</t>
  </si>
  <si>
    <t>R426813112</t>
  </si>
  <si>
    <t>R581257744</t>
  </si>
  <si>
    <t>R068426547</t>
  </si>
  <si>
    <t>R543878010</t>
  </si>
  <si>
    <t>R674805285</t>
  </si>
  <si>
    <t>R822880301</t>
  </si>
  <si>
    <t>R687362772</t>
  </si>
  <si>
    <t>R225622384</t>
  </si>
  <si>
    <t>R113021432</t>
  </si>
  <si>
    <t>R728603244</t>
  </si>
  <si>
    <t>R611050040</t>
  </si>
  <si>
    <t>R441053883</t>
  </si>
  <si>
    <t>R343671430</t>
  </si>
  <si>
    <t>R171228572</t>
  </si>
  <si>
    <t>R774611302</t>
  </si>
  <si>
    <t>R575173870</t>
  </si>
  <si>
    <t>R862835670</t>
  </si>
  <si>
    <t>R187367235</t>
  </si>
  <si>
    <t>R825164842</t>
  </si>
  <si>
    <t>R035508728</t>
  </si>
  <si>
    <t>R728763824</t>
  </si>
  <si>
    <t>R117702137</t>
  </si>
  <si>
    <t>R007034027</t>
  </si>
  <si>
    <t>R802662712</t>
  </si>
  <si>
    <t>R483027373</t>
  </si>
  <si>
    <t>R243305246</t>
  </si>
  <si>
    <t>R064600212</t>
  </si>
  <si>
    <t>R346836178</t>
  </si>
  <si>
    <t>R132163213</t>
  </si>
  <si>
    <t>R525151337</t>
  </si>
  <si>
    <t>R501023633</t>
  </si>
  <si>
    <t>R400552373</t>
  </si>
  <si>
    <t>R505541801</t>
  </si>
  <si>
    <t>R701775252</t>
  </si>
  <si>
    <t>R572641707</t>
  </si>
  <si>
    <t>R224188002</t>
  </si>
  <si>
    <t>R574446464</t>
  </si>
  <si>
    <t>R786706243</t>
  </si>
  <si>
    <t>R674088731</t>
  </si>
  <si>
    <t>R065636555</t>
  </si>
  <si>
    <t>R565881518</t>
  </si>
  <si>
    <t>R308658417</t>
  </si>
  <si>
    <t>R605725281</t>
  </si>
  <si>
    <t>R665182608</t>
  </si>
  <si>
    <t>R430606646</t>
  </si>
  <si>
    <t>R322451346</t>
  </si>
  <si>
    <t>R628150612</t>
  </si>
  <si>
    <t>R864780288</t>
  </si>
  <si>
    <t>R347780587</t>
  </si>
  <si>
    <t>R465801041</t>
  </si>
  <si>
    <t>R343657772</t>
  </si>
  <si>
    <t>R246583224</t>
  </si>
  <si>
    <t>R804686106</t>
  </si>
  <si>
    <t>R727458503</t>
  </si>
  <si>
    <t>R111427106</t>
  </si>
  <si>
    <t>R542224883</t>
  </si>
  <si>
    <t>R873376372</t>
  </si>
  <si>
    <t>R143116578</t>
  </si>
  <si>
    <t>R072326553</t>
  </si>
  <si>
    <t>R820552822</t>
  </si>
  <si>
    <t>R268363706</t>
  </si>
  <si>
    <t>R144513728</t>
  </si>
  <si>
    <t>R487826044</t>
  </si>
  <si>
    <t>R235507475</t>
  </si>
  <si>
    <t>R403507755</t>
  </si>
  <si>
    <t>R587534552</t>
  </si>
  <si>
    <t>R071878624</t>
  </si>
  <si>
    <t>R180772773</t>
  </si>
  <si>
    <t>R871131521</t>
  </si>
  <si>
    <t>R627381641</t>
  </si>
  <si>
    <t>R506678450</t>
  </si>
  <si>
    <t>R048084723</t>
  </si>
  <si>
    <t>R705371006</t>
  </si>
  <si>
    <t>R876387136</t>
  </si>
  <si>
    <t>R768000780</t>
  </si>
  <si>
    <t>R656448215</t>
  </si>
  <si>
    <t>R113223404</t>
  </si>
  <si>
    <t>R462607771</t>
  </si>
  <si>
    <t>R642403483</t>
  </si>
  <si>
    <t>R683654050</t>
  </si>
  <si>
    <t>R887352021</t>
  </si>
  <si>
    <t>R177373765</t>
  </si>
  <si>
    <t>R000600424</t>
  </si>
  <si>
    <t>R015471581</t>
  </si>
  <si>
    <t>R837581053</t>
  </si>
  <si>
    <t>R305203415</t>
  </si>
  <si>
    <t>R250656063</t>
  </si>
  <si>
    <t>R073866746</t>
  </si>
  <si>
    <t>R826078007</t>
  </si>
  <si>
    <t>R487260108</t>
  </si>
  <si>
    <t>R015887711</t>
  </si>
  <si>
    <t>R611517837</t>
  </si>
  <si>
    <t>R370405333</t>
  </si>
  <si>
    <t>R173347821</t>
  </si>
  <si>
    <t>R066171501</t>
  </si>
  <si>
    <t>R208548560</t>
  </si>
  <si>
    <t>R780216057</t>
  </si>
  <si>
    <t>R655713502</t>
  </si>
  <si>
    <t>R778362260</t>
  </si>
  <si>
    <t>R018562014</t>
  </si>
  <si>
    <t>R025632387</t>
  </si>
  <si>
    <t>R314161323</t>
  </si>
  <si>
    <t>R825635260</t>
  </si>
  <si>
    <t>R255250702</t>
  </si>
  <si>
    <t>R457664553</t>
  </si>
  <si>
    <t>R848558117</t>
  </si>
  <si>
    <t>R670415616</t>
  </si>
  <si>
    <t>R567562353</t>
  </si>
  <si>
    <t>R831675835</t>
  </si>
  <si>
    <t>R306866808</t>
  </si>
  <si>
    <t>R464164642</t>
  </si>
  <si>
    <t>R512506030</t>
  </si>
  <si>
    <t>R461030050</t>
  </si>
  <si>
    <t>R866701484</t>
  </si>
  <si>
    <t>R252446660</t>
  </si>
  <si>
    <t>R538112837</t>
  </si>
  <si>
    <t>R145470063</t>
  </si>
  <si>
    <t>R320515150</t>
  </si>
  <si>
    <t>R178210784</t>
  </si>
  <si>
    <t>R665546008</t>
  </si>
  <si>
    <t>R482820350</t>
  </si>
  <si>
    <t>R184257340</t>
  </si>
  <si>
    <t>R822860383</t>
  </si>
  <si>
    <t>R168220655</t>
  </si>
  <si>
    <t>R712712323</t>
  </si>
  <si>
    <t>R325450270</t>
  </si>
  <si>
    <t>R015258863</t>
  </si>
  <si>
    <t>R771181381</t>
  </si>
  <si>
    <t>R437307366</t>
  </si>
  <si>
    <t>R083436610</t>
  </si>
  <si>
    <t>R358686036</t>
  </si>
  <si>
    <t>R524252380</t>
  </si>
  <si>
    <t>R722668862</t>
  </si>
  <si>
    <t>R206264088</t>
  </si>
  <si>
    <t>R423303352</t>
  </si>
  <si>
    <t>R378355217</t>
  </si>
  <si>
    <t>R135628872</t>
  </si>
  <si>
    <t>R825107877</t>
  </si>
  <si>
    <t>R365475514</t>
  </si>
  <si>
    <t>R166011662</t>
  </si>
  <si>
    <t>R050410053</t>
  </si>
  <si>
    <t>R888366767</t>
  </si>
  <si>
    <t>R383232448</t>
  </si>
  <si>
    <t>R365112347</t>
  </si>
  <si>
    <t>R614284716</t>
  </si>
  <si>
    <t>R515830832</t>
  </si>
  <si>
    <t>R258285127</t>
  </si>
  <si>
    <t>R805606144</t>
  </si>
  <si>
    <t>R334325202</t>
  </si>
  <si>
    <t>R063163320</t>
  </si>
  <si>
    <t>R833170771</t>
  </si>
  <si>
    <t>R281727368</t>
  </si>
  <si>
    <t>R445526253</t>
  </si>
  <si>
    <t>R284100683</t>
  </si>
  <si>
    <t>R731552477</t>
  </si>
  <si>
    <t>R363235645</t>
  </si>
  <si>
    <t>R730303217</t>
  </si>
  <si>
    <t>R614200783</t>
  </si>
  <si>
    <t>R882823274</t>
  </si>
  <si>
    <t>R217523336</t>
  </si>
  <si>
    <t>R151772274</t>
  </si>
  <si>
    <t>R637617742</t>
  </si>
  <si>
    <t>R611383727</t>
  </si>
  <si>
    <t>R317364215</t>
  </si>
  <si>
    <t>R375053742</t>
  </si>
  <si>
    <t>R237514785</t>
  </si>
  <si>
    <t>R311778045</t>
  </si>
  <si>
    <t>R025458528</t>
  </si>
  <si>
    <t>R550374036</t>
  </si>
  <si>
    <t>R037315284</t>
  </si>
  <si>
    <t>R082016846</t>
  </si>
  <si>
    <t>R571455834</t>
  </si>
  <si>
    <t>R888256125</t>
  </si>
  <si>
    <t>R678500826</t>
  </si>
  <si>
    <t>R648117615</t>
  </si>
  <si>
    <t>R640834571</t>
  </si>
  <si>
    <t>R772362765</t>
  </si>
  <si>
    <t>R582444884</t>
  </si>
  <si>
    <t>R081343605</t>
  </si>
  <si>
    <t>R272604808</t>
  </si>
  <si>
    <t>R643662410</t>
  </si>
  <si>
    <t>R768553634</t>
  </si>
  <si>
    <t>R850271440</t>
  </si>
  <si>
    <t>R304025017</t>
  </si>
  <si>
    <t>R443645167</t>
  </si>
  <si>
    <t>R320764786</t>
  </si>
  <si>
    <t>R770671140</t>
  </si>
  <si>
    <t>R177046353</t>
  </si>
  <si>
    <t>R255425448</t>
  </si>
  <si>
    <t>R271362531</t>
  </si>
  <si>
    <t>R408722445</t>
  </si>
  <si>
    <t>R000357104</t>
  </si>
  <si>
    <t>R711387204</t>
  </si>
  <si>
    <t>R486764836</t>
  </si>
  <si>
    <t>R302053022</t>
  </si>
  <si>
    <t>R623248220</t>
  </si>
  <si>
    <t>R562511403</t>
  </si>
  <si>
    <t>R378628033</t>
  </si>
  <si>
    <t>R784375420</t>
  </si>
  <si>
    <t>R525705421</t>
  </si>
  <si>
    <t>R546607646</t>
  </si>
  <si>
    <t>R047520287</t>
  </si>
  <si>
    <t>R881040118</t>
  </si>
  <si>
    <t>R300356336</t>
  </si>
  <si>
    <t>R778585801</t>
  </si>
  <si>
    <t>R143206212</t>
  </si>
  <si>
    <t>R604352876</t>
  </si>
  <si>
    <t>R643330657</t>
  </si>
  <si>
    <t>R182868543</t>
  </si>
  <si>
    <t>R803277204</t>
  </si>
  <si>
    <t>R707807715</t>
  </si>
  <si>
    <t>R063548131</t>
  </si>
  <si>
    <t>R527731602</t>
  </si>
  <si>
    <t>R744530038</t>
  </si>
  <si>
    <t>R066818430</t>
  </si>
  <si>
    <t>R748423438</t>
  </si>
  <si>
    <t>R515768248</t>
  </si>
  <si>
    <t>R583011402</t>
  </si>
  <si>
    <t>R052126456</t>
  </si>
  <si>
    <t>R838487360</t>
  </si>
  <si>
    <t>R324381468</t>
  </si>
  <si>
    <t>R280568681</t>
  </si>
  <si>
    <t>R874336176</t>
  </si>
  <si>
    <t>R187145422</t>
  </si>
  <si>
    <t>R312816865</t>
  </si>
  <si>
    <t>R617543503</t>
  </si>
  <si>
    <t>R108602261</t>
  </si>
  <si>
    <t>R683478412</t>
  </si>
  <si>
    <t>R710503626</t>
  </si>
  <si>
    <t>R152153131</t>
  </si>
  <si>
    <t>R505232168</t>
  </si>
  <si>
    <t>R047332208</t>
  </si>
  <si>
    <t>R850674174</t>
  </si>
  <si>
    <t>R238130320</t>
  </si>
  <si>
    <t>R547538720</t>
  </si>
  <si>
    <t>R075800860</t>
  </si>
  <si>
    <t>R082215723</t>
  </si>
  <si>
    <t>R734081675</t>
  </si>
  <si>
    <t>R327257714</t>
  </si>
  <si>
    <t>R856010150</t>
  </si>
  <si>
    <t>R881046351</t>
  </si>
  <si>
    <t>R441385806</t>
  </si>
  <si>
    <t>R365452266</t>
  </si>
  <si>
    <t>R585358418</t>
  </si>
  <si>
    <t>R634572714</t>
  </si>
  <si>
    <t>R687402265</t>
  </si>
  <si>
    <t>R373208722</t>
  </si>
  <si>
    <t>R130224272</t>
  </si>
  <si>
    <t>R024853600</t>
  </si>
  <si>
    <t>R475855443</t>
  </si>
  <si>
    <t>R816402301</t>
  </si>
  <si>
    <t>R257611380</t>
  </si>
  <si>
    <t>R402601025</t>
  </si>
  <si>
    <t>R438475163</t>
  </si>
  <si>
    <t>R547120724</t>
  </si>
  <si>
    <t>R077536084</t>
  </si>
  <si>
    <t>R311421628</t>
  </si>
  <si>
    <t>R202624613</t>
  </si>
  <si>
    <t>R748825138</t>
  </si>
  <si>
    <t>R640883247</t>
  </si>
  <si>
    <t>R624742802</t>
  </si>
  <si>
    <t>R185273030</t>
  </si>
  <si>
    <t>R553267221</t>
  </si>
  <si>
    <t>R483418217</t>
  </si>
  <si>
    <t>R355032474</t>
  </si>
  <si>
    <t>R742044851</t>
  </si>
  <si>
    <t>R314333607</t>
  </si>
  <si>
    <t>R547633065</t>
  </si>
  <si>
    <t>R238732863</t>
  </si>
  <si>
    <t>R105268713</t>
  </si>
  <si>
    <t>R067432373</t>
  </si>
  <si>
    <t>R812863177</t>
  </si>
  <si>
    <t>R766754384</t>
  </si>
  <si>
    <t>R785703783</t>
  </si>
  <si>
    <t>R875872872</t>
  </si>
  <si>
    <t>R333053571</t>
  </si>
  <si>
    <t>R707375354</t>
  </si>
  <si>
    <t>R123464402</t>
  </si>
  <si>
    <t>R662658346</t>
  </si>
  <si>
    <t>R137071487</t>
  </si>
  <si>
    <t>R736414421</t>
  </si>
  <si>
    <t>R317388062</t>
  </si>
  <si>
    <t>R507668302</t>
  </si>
  <si>
    <t>R481726180</t>
  </si>
  <si>
    <t>R420234276</t>
  </si>
  <si>
    <t>R808524338</t>
  </si>
  <si>
    <t>R067635804</t>
  </si>
  <si>
    <t>R661463083</t>
  </si>
  <si>
    <t>R427825282</t>
  </si>
  <si>
    <t>R678082172</t>
  </si>
  <si>
    <t>R204120631</t>
  </si>
  <si>
    <t>R648828358</t>
  </si>
  <si>
    <t>R701244412</t>
  </si>
  <si>
    <t>R665838841</t>
  </si>
  <si>
    <t>R822741231</t>
  </si>
  <si>
    <t>R807030388</t>
  </si>
  <si>
    <t>R050231888</t>
  </si>
  <si>
    <t>R484501707</t>
  </si>
  <si>
    <t>R541134115</t>
  </si>
  <si>
    <t>R268235880</t>
  </si>
  <si>
    <t>R578562541</t>
  </si>
  <si>
    <t>R441745822</t>
  </si>
  <si>
    <t>R163825206</t>
  </si>
  <si>
    <t>R237357353</t>
  </si>
  <si>
    <t>R674333848</t>
  </si>
  <si>
    <t>R406827808</t>
  </si>
  <si>
    <t>R141863276</t>
  </si>
  <si>
    <t>R016527306</t>
  </si>
  <si>
    <t>R227716035</t>
  </si>
  <si>
    <t>R740652745</t>
  </si>
  <si>
    <t>R286313116</t>
  </si>
  <si>
    <t>R052752110</t>
  </si>
  <si>
    <t>R178371345</t>
  </si>
  <si>
    <t>R470730350</t>
  </si>
  <si>
    <t>R217162384</t>
  </si>
  <si>
    <t>R478841362</t>
  </si>
  <si>
    <t>R067411302</t>
  </si>
  <si>
    <t>R775510401</t>
  </si>
  <si>
    <t>R353056240</t>
  </si>
  <si>
    <t>R022636162</t>
  </si>
  <si>
    <t>R014163410</t>
  </si>
  <si>
    <t>R816211084</t>
  </si>
  <si>
    <t>R112560434</t>
  </si>
  <si>
    <t>R206231162</t>
  </si>
  <si>
    <t>R023028306</t>
  </si>
  <si>
    <t>R774321266</t>
  </si>
  <si>
    <t>R138761248</t>
  </si>
  <si>
    <t>R272157743</t>
  </si>
  <si>
    <t>R850524208</t>
  </si>
  <si>
    <t>R304781803</t>
  </si>
  <si>
    <t>R461125566</t>
  </si>
  <si>
    <t>R422617366</t>
  </si>
  <si>
    <t>R718680486</t>
  </si>
  <si>
    <t>R888116886</t>
  </si>
  <si>
    <t>R734734205</t>
  </si>
  <si>
    <t>R114516141</t>
  </si>
  <si>
    <t>R132878813</t>
  </si>
  <si>
    <t>R501503204</t>
  </si>
  <si>
    <t>R848130670</t>
  </si>
  <si>
    <t>R520547322</t>
  </si>
  <si>
    <t>R217374364</t>
  </si>
  <si>
    <t>R675713871</t>
  </si>
  <si>
    <t>R725543813</t>
  </si>
  <si>
    <t>R660780433</t>
  </si>
  <si>
    <t>H32894219791</t>
  </si>
  <si>
    <t>R573574286</t>
  </si>
  <si>
    <t>R323415053</t>
  </si>
  <si>
    <t>R618400432</t>
  </si>
  <si>
    <t>R377161133</t>
  </si>
  <si>
    <t>R537262382</t>
  </si>
  <si>
    <t>R401746750</t>
  </si>
  <si>
    <t>R423800714</t>
  </si>
  <si>
    <t>R347087256</t>
  </si>
  <si>
    <t>R087335434</t>
  </si>
  <si>
    <t>R302074863</t>
  </si>
  <si>
    <t>R158747411</t>
  </si>
  <si>
    <t>R117303674</t>
  </si>
  <si>
    <t>R732373871</t>
  </si>
  <si>
    <t>R243356767</t>
  </si>
  <si>
    <t>R334602345</t>
  </si>
  <si>
    <t>R261338462</t>
  </si>
  <si>
    <t>R558745280</t>
  </si>
  <si>
    <t>R026210444</t>
  </si>
  <si>
    <t>R675886868</t>
  </si>
  <si>
    <t>R672480085</t>
  </si>
  <si>
    <t>R710143221</t>
  </si>
  <si>
    <t>R607486430</t>
  </si>
  <si>
    <t>R728247443</t>
  </si>
  <si>
    <t>R711122774</t>
  </si>
  <si>
    <t>R830351681</t>
  </si>
  <si>
    <t>R145534560</t>
  </si>
  <si>
    <t>R567203600</t>
  </si>
  <si>
    <t>R435718335</t>
  </si>
  <si>
    <t>R186084432</t>
  </si>
  <si>
    <t>R143278837</t>
  </si>
  <si>
    <t>R403103570</t>
  </si>
  <si>
    <t>R085687313</t>
  </si>
  <si>
    <t>R601864102</t>
  </si>
  <si>
    <t>R483628482</t>
  </si>
  <si>
    <t>R455781230</t>
  </si>
  <si>
    <t>R674603625</t>
  </si>
  <si>
    <t>R716184536</t>
  </si>
  <si>
    <t>R315413662</t>
  </si>
  <si>
    <t>R112862754</t>
  </si>
  <si>
    <t>R005425200</t>
  </si>
  <si>
    <t>R868578280</t>
  </si>
  <si>
    <t>R501875525</t>
  </si>
  <si>
    <t>R468580382</t>
  </si>
  <si>
    <t>R801645646</t>
  </si>
  <si>
    <t>R501880653</t>
  </si>
  <si>
    <t>R103515605</t>
  </si>
  <si>
    <t>R006838488</t>
  </si>
  <si>
    <t>R308645861</t>
  </si>
  <si>
    <t>R106233030</t>
  </si>
  <si>
    <t>R450047880</t>
  </si>
  <si>
    <t>R006321614</t>
  </si>
  <si>
    <t>R556244107</t>
  </si>
  <si>
    <t>R504668421</t>
  </si>
  <si>
    <t>R357130330</t>
  </si>
  <si>
    <t>R346847014</t>
  </si>
  <si>
    <t>R155837304</t>
  </si>
  <si>
    <t>R042180558</t>
  </si>
  <si>
    <t>R755400121</t>
  </si>
  <si>
    <t>R175450265</t>
  </si>
  <si>
    <t>R678857601</t>
  </si>
  <si>
    <t>R007380788</t>
  </si>
  <si>
    <t>R231561056</t>
  </si>
  <si>
    <t>R230775410</t>
  </si>
  <si>
    <t>R056570500</t>
  </si>
  <si>
    <t>R616433568</t>
  </si>
  <si>
    <t>R521066077</t>
  </si>
  <si>
    <t>R105078827</t>
  </si>
  <si>
    <t>R822537705</t>
  </si>
  <si>
    <t>R344680783</t>
  </si>
  <si>
    <t>R857854652</t>
  </si>
  <si>
    <t>R753584223</t>
  </si>
  <si>
    <t>R226634203</t>
  </si>
  <si>
    <t>R108214858</t>
  </si>
  <si>
    <t>R453835156</t>
  </si>
  <si>
    <t>R404368114</t>
  </si>
  <si>
    <t>R872241665</t>
  </si>
  <si>
    <t>R458503301</t>
  </si>
  <si>
    <t>R274463706</t>
  </si>
  <si>
    <t>R131476677</t>
  </si>
  <si>
    <t>R863788622</t>
  </si>
  <si>
    <t>R741014337</t>
  </si>
  <si>
    <t>R152351116</t>
  </si>
  <si>
    <t>R324646243</t>
  </si>
  <si>
    <t>R000511833</t>
  </si>
  <si>
    <t>R137136710</t>
  </si>
  <si>
    <t>R322578827</t>
  </si>
  <si>
    <t>R684644067</t>
  </si>
  <si>
    <t>R817534302</t>
  </si>
  <si>
    <t>R452712542</t>
  </si>
  <si>
    <t>R435486414</t>
  </si>
  <si>
    <t>R464400884</t>
  </si>
  <si>
    <t>R611274223</t>
  </si>
  <si>
    <t>R246407184</t>
  </si>
  <si>
    <t>R342338053</t>
  </si>
  <si>
    <t>R842241730</t>
  </si>
  <si>
    <t>H49690811782</t>
  </si>
  <si>
    <t>1261650470</t>
  </si>
  <si>
    <t>5061</t>
  </si>
  <si>
    <t>R121607282</t>
  </si>
  <si>
    <t>R306255033</t>
  </si>
  <si>
    <t>R333754834</t>
  </si>
  <si>
    <t>R686152654</t>
  </si>
  <si>
    <t>R823764115</t>
  </si>
  <si>
    <t>R201471163</t>
  </si>
  <si>
    <t>R878860152</t>
  </si>
  <si>
    <t>R107270633</t>
  </si>
  <si>
    <t>R420603733</t>
  </si>
  <si>
    <t>R501175020</t>
  </si>
  <si>
    <t>R288083771</t>
  </si>
  <si>
    <t>R036238818</t>
  </si>
  <si>
    <t>R137644485</t>
  </si>
  <si>
    <t>R087541704</t>
  </si>
  <si>
    <t>R476178612</t>
  </si>
  <si>
    <t>R128158734</t>
  </si>
  <si>
    <t>R383652771</t>
  </si>
  <si>
    <t>R146567883</t>
  </si>
  <si>
    <t>R506388063</t>
  </si>
  <si>
    <t>R065103437</t>
  </si>
  <si>
    <t>R158828171</t>
  </si>
  <si>
    <t>R777604010</t>
  </si>
  <si>
    <t>R006417062</t>
  </si>
  <si>
    <t>R825688452</t>
  </si>
  <si>
    <t>R876421762</t>
  </si>
  <si>
    <t>R523140821</t>
  </si>
  <si>
    <t>R682227537</t>
  </si>
  <si>
    <t>R421506827</t>
  </si>
  <si>
    <t>R641824646</t>
  </si>
  <si>
    <t>R505568604</t>
  </si>
  <si>
    <t>R777148788</t>
  </si>
  <si>
    <t>R701122562</t>
  </si>
  <si>
    <t>R301212530</t>
  </si>
  <si>
    <t>R312014078</t>
  </si>
  <si>
    <t>R075665763</t>
  </si>
  <si>
    <t>R335618364</t>
  </si>
  <si>
    <t>R754736623</t>
  </si>
  <si>
    <t>R503758616</t>
  </si>
  <si>
    <t>R334521086</t>
  </si>
  <si>
    <t>R587861065</t>
  </si>
  <si>
    <t>R634041231</t>
  </si>
  <si>
    <t>R226124760</t>
  </si>
  <si>
    <t>R240167780</t>
  </si>
  <si>
    <t>R318745227</t>
  </si>
  <si>
    <t>R748227631</t>
  </si>
  <si>
    <t>R328314486</t>
  </si>
  <si>
    <t>R022778800</t>
  </si>
  <si>
    <t>R400830110</t>
  </si>
  <si>
    <t>R587668166</t>
  </si>
  <si>
    <t>R286747524</t>
  </si>
  <si>
    <t>R465505217</t>
  </si>
  <si>
    <t>R111456307</t>
  </si>
  <si>
    <t>R536223050</t>
  </si>
  <si>
    <t>R234143025</t>
  </si>
  <si>
    <t>R237876337</t>
  </si>
  <si>
    <t>R547284385</t>
  </si>
  <si>
    <t>R724506616</t>
  </si>
  <si>
    <t>R835611862</t>
  </si>
  <si>
    <t>R051562073</t>
  </si>
  <si>
    <t>R836115281</t>
  </si>
  <si>
    <t>R003006188</t>
  </si>
  <si>
    <t>R331364845</t>
  </si>
  <si>
    <t>R503730037</t>
  </si>
  <si>
    <t>R666702584</t>
  </si>
  <si>
    <t>R761541546</t>
  </si>
  <si>
    <t>R454344038</t>
  </si>
  <si>
    <t>R280474440</t>
  </si>
  <si>
    <t>R321225884</t>
  </si>
  <si>
    <t>R826627351</t>
  </si>
  <si>
    <t>R008071100</t>
  </si>
  <si>
    <t>R305867235</t>
  </si>
  <si>
    <t>R052657478</t>
  </si>
  <si>
    <t>R576606301</t>
  </si>
  <si>
    <t>R786350601</t>
  </si>
  <si>
    <t>R325042618</t>
  </si>
  <si>
    <t>R236877011</t>
  </si>
  <si>
    <t>R631504558</t>
  </si>
  <si>
    <t>R706727645</t>
  </si>
  <si>
    <t>R246246760</t>
  </si>
  <si>
    <t>R001820071</t>
  </si>
  <si>
    <t>R612786340</t>
  </si>
  <si>
    <t>R681742562</t>
  </si>
  <si>
    <t>R500300845</t>
  </si>
  <si>
    <t>R216150618</t>
  </si>
  <si>
    <t>R004204130</t>
  </si>
  <si>
    <t>R844662348</t>
  </si>
  <si>
    <t>R858476043</t>
  </si>
  <si>
    <t>R168523636</t>
  </si>
  <si>
    <t>R130836712</t>
  </si>
  <si>
    <t>R634104576</t>
  </si>
  <si>
    <t>R860553406</t>
  </si>
  <si>
    <t>R230588726</t>
  </si>
  <si>
    <t>R812018017</t>
  </si>
  <si>
    <t>R800525873</t>
  </si>
  <si>
    <t>R382626244</t>
  </si>
  <si>
    <t>R058207475</t>
  </si>
  <si>
    <t>R614836070</t>
  </si>
  <si>
    <t>R567045836</t>
  </si>
  <si>
    <t>R432103134</t>
  </si>
  <si>
    <t>R008266274</t>
  </si>
  <si>
    <t>R627321241</t>
  </si>
  <si>
    <t>R610122075</t>
  </si>
  <si>
    <t>R430628260</t>
  </si>
  <si>
    <t>R605845066</t>
  </si>
  <si>
    <t>R731502700</t>
  </si>
  <si>
    <t>R104753252</t>
  </si>
  <si>
    <t>R408512527</t>
  </si>
  <si>
    <t>R526745532</t>
  </si>
  <si>
    <t>R788812405</t>
  </si>
  <si>
    <t>R547055204</t>
  </si>
  <si>
    <t>R546268073</t>
  </si>
  <si>
    <t>R002204626</t>
  </si>
  <si>
    <t>R037078140</t>
  </si>
  <si>
    <t>R760266704</t>
  </si>
  <si>
    <t>R663572637</t>
  </si>
  <si>
    <t>R144534824</t>
  </si>
  <si>
    <t>R125311745</t>
  </si>
  <si>
    <t>R502621105</t>
  </si>
  <si>
    <t>R402307018</t>
  </si>
  <si>
    <t>R807256058</t>
  </si>
  <si>
    <t>R313167106</t>
  </si>
  <si>
    <t>R358175420</t>
  </si>
  <si>
    <t>R150830546</t>
  </si>
  <si>
    <t>R484643780</t>
  </si>
  <si>
    <t>R628642433</t>
  </si>
  <si>
    <t>R330737872</t>
  </si>
  <si>
    <t>R210068173</t>
  </si>
  <si>
    <t>R803462441</t>
  </si>
  <si>
    <t>R738573535</t>
  </si>
  <si>
    <t>R186003168</t>
  </si>
  <si>
    <t>R272513146</t>
  </si>
  <si>
    <t>R103644720</t>
  </si>
  <si>
    <t>R326810128</t>
  </si>
  <si>
    <t>R161663548</t>
  </si>
  <si>
    <t>R337742625</t>
  </si>
  <si>
    <t>R181161785</t>
  </si>
  <si>
    <t>R752354022</t>
  </si>
  <si>
    <t>R806226578</t>
  </si>
  <si>
    <t>R476530066</t>
  </si>
  <si>
    <t>R416000487</t>
  </si>
  <si>
    <t>R887750277</t>
  </si>
  <si>
    <t>R523383841</t>
  </si>
  <si>
    <t>R078880454</t>
  </si>
  <si>
    <t>R017754742</t>
  </si>
  <si>
    <t>R540882314</t>
  </si>
  <si>
    <t>R167625072</t>
  </si>
  <si>
    <t>R652245561</t>
  </si>
  <si>
    <t>R330044307</t>
  </si>
  <si>
    <t>R155381446</t>
  </si>
  <si>
    <t>R010013051</t>
  </si>
  <si>
    <t>R258418127</t>
  </si>
  <si>
    <t>R233853265</t>
  </si>
  <si>
    <t>R716563165</t>
  </si>
  <si>
    <t>R116732541</t>
  </si>
  <si>
    <t>R725722464</t>
  </si>
  <si>
    <t>R154781782</t>
  </si>
  <si>
    <t>R715035341</t>
  </si>
  <si>
    <t>R074748344</t>
  </si>
  <si>
    <t>R422602645</t>
  </si>
  <si>
    <t>R461000668</t>
  </si>
  <si>
    <t>R170687376</t>
  </si>
  <si>
    <t>R488742773</t>
  </si>
  <si>
    <t>R134005287</t>
  </si>
  <si>
    <t>R358166851</t>
  </si>
  <si>
    <t>R133532017</t>
  </si>
  <si>
    <t>R142221103</t>
  </si>
  <si>
    <t>R086286035</t>
  </si>
  <si>
    <t>R816248160</t>
  </si>
  <si>
    <t>R201083521</t>
  </si>
  <si>
    <t>R006766752</t>
  </si>
  <si>
    <t>R466268541</t>
  </si>
  <si>
    <t>R125636810</t>
  </si>
  <si>
    <t>R554520178</t>
  </si>
  <si>
    <t>R500683887</t>
  </si>
  <si>
    <t>R581680312</t>
  </si>
  <si>
    <t>R727064647</t>
  </si>
  <si>
    <t>R735456418</t>
  </si>
  <si>
    <t>R875020017</t>
  </si>
  <si>
    <t>R448007406</t>
  </si>
  <si>
    <t>R114462283</t>
  </si>
  <si>
    <t>R827770432</t>
  </si>
  <si>
    <t>R665508877</t>
  </si>
  <si>
    <t>R705085811</t>
  </si>
  <si>
    <t>R664544174</t>
  </si>
  <si>
    <t>R602512286</t>
  </si>
  <si>
    <t>R372834000</t>
  </si>
  <si>
    <t>R170523664</t>
  </si>
  <si>
    <t>R445834327</t>
  </si>
  <si>
    <t>R238163785</t>
  </si>
  <si>
    <t>R683043301</t>
  </si>
  <si>
    <t>R535321775</t>
  </si>
  <si>
    <t>R557886444</t>
  </si>
  <si>
    <t>R846725176</t>
  </si>
  <si>
    <t>R153453623</t>
  </si>
  <si>
    <t>R578213658</t>
  </si>
  <si>
    <t>R263625674</t>
  </si>
  <si>
    <t>R301531742</t>
  </si>
  <si>
    <t>R355515608</t>
  </si>
  <si>
    <t>R884424083</t>
  </si>
  <si>
    <t>R178658756</t>
  </si>
  <si>
    <t>R718666854</t>
  </si>
  <si>
    <t>R128837330</t>
  </si>
  <si>
    <t>R257720236</t>
  </si>
  <si>
    <t>R873867285</t>
  </si>
  <si>
    <t>R534180314</t>
  </si>
  <si>
    <t>R545101727</t>
  </si>
  <si>
    <t>R286332155</t>
  </si>
  <si>
    <t>R223540533</t>
  </si>
  <si>
    <t>R884300510</t>
  </si>
  <si>
    <t>R883850726</t>
  </si>
  <si>
    <t>R708470317</t>
  </si>
  <si>
    <t>R445576018</t>
  </si>
  <si>
    <t>R332284023</t>
  </si>
  <si>
    <t>R227825311</t>
  </si>
  <si>
    <t>R740282520</t>
  </si>
  <si>
    <t>R004861275</t>
  </si>
  <si>
    <t>R428188861</t>
  </si>
  <si>
    <t>R701436518</t>
  </si>
  <si>
    <t>R064172363</t>
  </si>
  <si>
    <t>R113506845</t>
  </si>
  <si>
    <t>R170667342</t>
  </si>
  <si>
    <t>R240385413</t>
  </si>
  <si>
    <t>R623604058</t>
  </si>
  <si>
    <t>R501051726</t>
  </si>
  <si>
    <t>R010632220</t>
  </si>
  <si>
    <t>R745022423</t>
  </si>
  <si>
    <t>R372187820</t>
  </si>
  <si>
    <t>R301551215</t>
  </si>
  <si>
    <t>R063161408</t>
  </si>
  <si>
    <t>R121017208</t>
  </si>
  <si>
    <t>R015018612</t>
  </si>
  <si>
    <t>R862874344</t>
  </si>
  <si>
    <t>R316364724</t>
  </si>
  <si>
    <t>R137231428</t>
  </si>
  <si>
    <t>R588142563</t>
  </si>
  <si>
    <t>R784210423</t>
  </si>
  <si>
    <t>R066681480</t>
  </si>
  <si>
    <t>R274830417</t>
  </si>
  <si>
    <t>R185537173</t>
  </si>
  <si>
    <t>R514102261</t>
  </si>
  <si>
    <t>R746317037</t>
  </si>
  <si>
    <t>R652645802</t>
  </si>
  <si>
    <t>R555520307</t>
  </si>
  <si>
    <t>R387644048</t>
  </si>
  <si>
    <t>R655710828</t>
  </si>
  <si>
    <t>R264851173</t>
  </si>
  <si>
    <t>R863081318</t>
  </si>
  <si>
    <t>R221556214</t>
  </si>
  <si>
    <t>R856522174</t>
  </si>
  <si>
    <t>R526860000</t>
  </si>
  <si>
    <t>R024054836</t>
  </si>
  <si>
    <t>R425124226</t>
  </si>
  <si>
    <t>R125031803</t>
  </si>
  <si>
    <t>R748033867</t>
  </si>
  <si>
    <t>R485226681</t>
  </si>
  <si>
    <t>R184053067</t>
  </si>
  <si>
    <t>R850437488</t>
  </si>
  <si>
    <t>R733377241</t>
  </si>
  <si>
    <t>R712623762</t>
  </si>
  <si>
    <t>R567258445</t>
  </si>
  <si>
    <t>R686484160</t>
  </si>
  <si>
    <t>R172300357</t>
  </si>
  <si>
    <t>R277064335</t>
  </si>
  <si>
    <t>R363162063</t>
  </si>
  <si>
    <t>R420418304</t>
  </si>
  <si>
    <t>R268453155</t>
  </si>
  <si>
    <t>R171431776</t>
  </si>
  <si>
    <t>R202806046</t>
  </si>
  <si>
    <t>fee</t>
  </si>
  <si>
    <t>comission</t>
  </si>
  <si>
    <t>Названия строк</t>
  </si>
  <si>
    <t>Общий итог</t>
  </si>
  <si>
    <t>Сумма по полю Retailer_check</t>
  </si>
  <si>
    <t>Сумма по полю comission</t>
  </si>
  <si>
    <t>id_retail</t>
  </si>
  <si>
    <t>int</t>
  </si>
  <si>
    <t>varchar(30)</t>
  </si>
  <si>
    <t>inn</t>
  </si>
  <si>
    <t>varchar(15)</t>
  </si>
  <si>
    <t>name</t>
  </si>
  <si>
    <t>varchar(100)</t>
  </si>
  <si>
    <t>address</t>
  </si>
  <si>
    <t>varchar(200)</t>
  </si>
  <si>
    <t>account</t>
  </si>
  <si>
    <t>varchar(50)</t>
  </si>
  <si>
    <t>oper</t>
  </si>
  <si>
    <t>cat</t>
  </si>
  <si>
    <t>date_auth</t>
  </si>
  <si>
    <t>datetime</t>
  </si>
  <si>
    <t>date_tr</t>
  </si>
  <si>
    <t>id_auth</t>
  </si>
  <si>
    <t>id_tr</t>
  </si>
  <si>
    <t>rrn</t>
  </si>
  <si>
    <t>summa</t>
  </si>
  <si>
    <t>numeric(15,2)</t>
  </si>
  <si>
    <t>bankcard</t>
  </si>
  <si>
    <t>varchar(20)</t>
  </si>
  <si>
    <t>merchid</t>
  </si>
  <si>
    <t>merch</t>
  </si>
  <si>
    <t>id_order</t>
  </si>
  <si>
    <t>period</t>
  </si>
  <si>
    <t>Название месяца и год (Октябрь 2023)</t>
  </si>
  <si>
    <t>Ритейлер</t>
  </si>
</sst>
</file>

<file path=xl/styles.xml><?xml version="1.0" encoding="utf-8"?>
<styleSheet xmlns="http://schemas.openxmlformats.org/spreadsheetml/2006/main">
  <numFmts count="3">
    <numFmt numFmtId="164" formatCode="_-* #,##0.00_-;\-* #,##0.00_-;_-* &quot;-&quot;??_-;_-@_-"/>
    <numFmt numFmtId="165" formatCode="d\ mmmm\,\ yyyy\,\ hh:mm"/>
    <numFmt numFmtId="166" formatCode="#,##0.##"/>
  </numFmts>
  <fonts count="2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1">
    <xf numFmtId="0" fontId="0" fillId="0" borderId="0" xfId="0"/>
    <xf numFmtId="3" fontId="0" fillId="0" borderId="0" xfId="0" applyNumberFormat="1"/>
    <xf numFmtId="165" fontId="0" fillId="0" borderId="0" xfId="0" applyNumberFormat="1"/>
    <xf numFmtId="166" fontId="0" fillId="0" borderId="0" xfId="0" applyNumberFormat="1"/>
    <xf numFmtId="9" fontId="0" fillId="0" borderId="0" xfId="0" applyNumberFormat="1"/>
    <xf numFmtId="16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22" fontId="0" fillId="0" borderId="0" xfId="0" applyNumberFormat="1"/>
    <xf numFmtId="49" fontId="0" fillId="0" borderId="0" xfId="0" applyNumberFormat="1"/>
  </cellXfs>
  <cellStyles count="2">
    <cellStyle name="Обычный" xfId="0" builtinId="0"/>
    <cellStyle name="Финансовый" xfId="1" builtinId="3"/>
  </cellStyles>
  <dxfs count="1">
    <dxf>
      <numFmt numFmtId="164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rya.sinyakova" refreshedDate="45232.655167592595" createdVersion="7" refreshedVersion="7" minRefreshableVersion="3" recordCount="10991">
  <cacheSource type="worksheet">
    <worksheetSource ref="A1:Q10992" sheet="Заказы"/>
  </cacheSource>
  <cacheFields count="17">
    <cacheField name="retailer_id" numFmtId="3">
      <sharedItems containsSemiMixedTypes="0" containsString="0" containsNumber="1" containsInteger="1" minValue="82" maxValue="82"/>
    </cacheField>
    <cacheField name="Retailer" numFmtId="0">
      <sharedItems/>
    </cacheField>
    <cacheField name="Company" numFmtId="0">
      <sharedItems/>
    </cacheField>
    <cacheField name="Store" numFmtId="0">
      <sharedItems/>
    </cacheField>
    <cacheField name="Store_id" numFmtId="3">
      <sharedItems containsSemiMixedTypes="0" containsString="0" containsNumber="1" containsInteger="1" minValue="948" maxValue="3876"/>
    </cacheField>
    <cacheField name="Address" numFmtId="0">
      <sharedItems/>
    </cacheField>
    <cacheField name="Region" numFmtId="0">
      <sharedItems/>
    </cacheField>
    <cacheField name="Order" numFmtId="0">
      <sharedItems/>
    </cacheField>
    <cacheField name="Shipment" numFmtId="0">
      <sharedItems/>
    </cacheField>
    <cacheField name="Fiscal checksum" numFmtId="0">
      <sharedItems/>
    </cacheField>
    <cacheField name="Fiscal doc number" numFmtId="0">
      <sharedItems/>
    </cacheField>
    <cacheField name="Fiscal secret" numFmtId="0">
      <sharedItems/>
    </cacheField>
    <cacheField name="Receipt_time" numFmtId="165">
      <sharedItems containsSemiMixedTypes="0" containsNonDate="0" containsDate="1" containsString="0" minDate="2023-10-01T08:01:00" maxDate="2023-10-31T19:06:00"/>
    </cacheField>
    <cacheField name="Retailer_check" numFmtId="0">
      <sharedItems containsSemiMixedTypes="0" containsString="0" containsNumber="1" minValue="87.98" maxValue="35087.89"/>
    </cacheField>
    <cacheField name="Category" numFmtId="0">
      <sharedItems count="2">
        <s v="Стандарт"/>
        <s v="Алко"/>
      </sharedItems>
    </cacheField>
    <cacheField name="fee" numFmtId="9">
      <sharedItems containsSemiMixedTypes="0" containsString="0" containsNumber="1" minValue="0.13" maxValue="0.13"/>
    </cacheField>
    <cacheField name="comission" numFmtId="164">
      <sharedItems containsSemiMixedTypes="0" containsString="0" containsNumber="1" minValue="11.4374" maxValue="4561.4256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91">
  <r>
    <n v="82"/>
    <s v="SPAR"/>
    <s v="МОЛЛ ООО"/>
    <s v="83-1014"/>
    <n v="1318"/>
    <s v="SPAR, Челябинск, Комсомольский пр-т д. 113"/>
    <s v="Челябинск"/>
    <s v="R224332687"/>
    <s v="H36992601747"/>
    <s v="1433653062"/>
    <s v="33964"/>
    <s v="9960440502904477"/>
    <d v="2023-10-31T15:57:00"/>
    <n v="1883.29"/>
    <x v="0"/>
    <n v="0.13"/>
    <n v="244.82769999999999"/>
  </r>
  <r>
    <n v="82"/>
    <s v="SPAR"/>
    <s v="МОЛЛ ООО"/>
    <s v="83-1014"/>
    <n v="1318"/>
    <s v="SPAR, Челябинск, Комсомольский пр-т д. 113"/>
    <s v="Челябинск"/>
    <s v="R870401034"/>
    <s v="H38801334647"/>
    <s v="792229578"/>
    <s v="12746"/>
    <s v="9960440503229148"/>
    <d v="2023-10-31T14:34:00"/>
    <n v="2151.42"/>
    <x v="0"/>
    <n v="0.13"/>
    <n v="279.68460000000005"/>
  </r>
  <r>
    <n v="82"/>
    <s v="SPAR"/>
    <s v="МОЛЛ ООО"/>
    <s v="83-1014"/>
    <n v="1318"/>
    <s v="SPAR, Челябинск, Комсомольский пр-т д. 113"/>
    <s v="Челябинск"/>
    <s v="R171666275"/>
    <s v="H81860205357"/>
    <s v="1809451658"/>
    <s v="45232"/>
    <s v="9960440502904598"/>
    <d v="2023-10-31T15:01:00"/>
    <n v="2042.66"/>
    <x v="0"/>
    <n v="0.13"/>
    <n v="265.54580000000004"/>
  </r>
  <r>
    <n v="82"/>
    <s v="SPAR"/>
    <s v="МОЛЛ ООО"/>
    <s v="83-1014"/>
    <n v="1318"/>
    <s v="SPAR, Челябинск, Комсомольский пр-т д. 113"/>
    <s v="Челябинск"/>
    <s v="R636212364"/>
    <s v="H32075299188"/>
    <s v="2712329576"/>
    <s v="45221"/>
    <s v="9960440502904598"/>
    <d v="2023-10-31T14:30:00"/>
    <n v="2851.81"/>
    <x v="0"/>
    <n v="0.13"/>
    <n v="370.7353"/>
  </r>
  <r>
    <n v="82"/>
    <s v="SPAR"/>
    <s v="МОЛЛ ООО"/>
    <s v="83-1008"/>
    <n v="1317"/>
    <s v="SPAR, Челябинск, ул. Энергетиков д. 21б"/>
    <s v="Челябинск"/>
    <s v="R862166321"/>
    <s v="H11461623645"/>
    <s v="4059828226"/>
    <s v="29945"/>
    <s v="9960440503230996"/>
    <d v="2023-10-31T18:36:00"/>
    <n v="5541.07"/>
    <x v="0"/>
    <n v="0.13"/>
    <n v="720.33910000000003"/>
  </r>
  <r>
    <n v="82"/>
    <s v="SPAR"/>
    <s v="МОЛЛ ООО"/>
    <s v="83-1008"/>
    <n v="1317"/>
    <s v="SPAR, Челябинск, ул. Энергетиков д. 21б"/>
    <s v="Челябинск"/>
    <s v="R410568402"/>
    <s v="H60501773867"/>
    <s v="1380187071"/>
    <s v="24298"/>
    <s v="9960440503231098"/>
    <d v="2023-10-31T18:57:00"/>
    <n v="2727.81"/>
    <x v="0"/>
    <n v="0.13"/>
    <n v="354.61529999999999"/>
  </r>
  <r>
    <n v="82"/>
    <s v="SPAR"/>
    <s v="МОЛЛ ООО"/>
    <s v="83-1019"/>
    <n v="3573"/>
    <s v="SPAR, Магнитогорск, проспект Карла Маркса, 172  "/>
    <s v="Магнитогорск"/>
    <s v="R078052187"/>
    <s v="H54996615724"/>
    <s v="288432070"/>
    <s v="77148"/>
    <s v="9960440300888011"/>
    <d v="2023-10-31T19:06:00"/>
    <n v="1600.48"/>
    <x v="0"/>
    <n v="0.13"/>
    <n v="208.0624"/>
  </r>
  <r>
    <n v="82"/>
    <s v="SPAR"/>
    <s v="МОЛЛ ООО"/>
    <s v="83-1008"/>
    <n v="1317"/>
    <s v="SPAR, Челябинск, ул. Энергетиков д. 21б"/>
    <s v="Челябинск"/>
    <s v="R054413685"/>
    <s v="H90301882677"/>
    <s v="1830569556"/>
    <s v="24299"/>
    <s v="9960440503231098"/>
    <d v="2023-10-31T19:03:00"/>
    <n v="1316.77"/>
    <x v="0"/>
    <n v="0.13"/>
    <n v="171.18010000000001"/>
  </r>
  <r>
    <n v="82"/>
    <s v="SPAR"/>
    <s v="МОЛЛ ООО"/>
    <s v="83-1014"/>
    <n v="1318"/>
    <s v="SPAR, Челябинск, Комсомольский пр-т д. 113"/>
    <s v="Челябинск"/>
    <s v="R470828805"/>
    <s v="H25973309140"/>
    <s v="4138685478"/>
    <s v="45231"/>
    <s v="9960440502904598"/>
    <d v="2023-10-31T14:54:00"/>
    <n v="2013.83"/>
    <x v="0"/>
    <n v="0.13"/>
    <n v="261.79790000000003"/>
  </r>
  <r>
    <n v="82"/>
    <s v="SPAR"/>
    <s v="МОЛЛ ООО"/>
    <s v="83-1004"/>
    <n v="948"/>
    <s v="SPAR, Челябинск, ул. Труда д. 166"/>
    <s v="Челябинск"/>
    <s v="R558500422"/>
    <s v="H12345185276"/>
    <s v="1445254984"/>
    <s v="37489"/>
    <s v="9960440503229522"/>
    <d v="2023-10-31T18:02:00"/>
    <n v="1963.71"/>
    <x v="0"/>
    <n v="0.13"/>
    <n v="255.28230000000002"/>
  </r>
  <r>
    <n v="82"/>
    <s v="SPAR"/>
    <s v="МОЛЛ ООО"/>
    <s v="83-1014"/>
    <n v="1318"/>
    <s v="SPAR, Челябинск, Комсомольский пр-т д. 113"/>
    <s v="Челябинск"/>
    <s v="R536800133"/>
    <s v="H83509759711"/>
    <s v="418008145"/>
    <s v="33990"/>
    <s v="9960440502904477"/>
    <d v="2023-10-31T17:48:00"/>
    <n v="2503.59"/>
    <x v="0"/>
    <n v="0.13"/>
    <n v="325.4667"/>
  </r>
  <r>
    <n v="82"/>
    <s v="SPAR"/>
    <s v="МОЛЛ ООО"/>
    <s v="83-1004"/>
    <n v="948"/>
    <s v="SPAR, Челябинск, ул. Труда д. 166"/>
    <s v="Челябинск"/>
    <s v="R460314244"/>
    <s v="H74241496004"/>
    <s v="3902589349"/>
    <s v="69000"/>
    <s v="9960440503229440"/>
    <d v="2023-10-31T17:51:00"/>
    <n v="7774.96"/>
    <x v="0"/>
    <n v="0.13"/>
    <n v="1010.7448000000001"/>
  </r>
  <r>
    <n v="82"/>
    <s v="SPAR"/>
    <s v="МОЛЛ ООО"/>
    <s v="83-1008"/>
    <n v="1317"/>
    <s v="SPAR, Челябинск, ул. Энергетиков д. 21б"/>
    <s v="Челябинск"/>
    <s v="R668250884"/>
    <s v="H43685173695"/>
    <s v="1614646915, 2565817551"/>
    <s v="24276, 107205"/>
    <s v="9960440503231098, 9960440502903952"/>
    <d v="2023-10-31T17:52:00"/>
    <n v="3793.95"/>
    <x v="0"/>
    <n v="0.13"/>
    <n v="493.21350000000001"/>
  </r>
  <r>
    <n v="82"/>
    <s v="SPAR"/>
    <s v="МОЛЛ ООО"/>
    <s v="83-1014"/>
    <n v="1318"/>
    <s v="SPAR, Челябинск, Комсомольский пр-т д. 113"/>
    <s v="Челябинск"/>
    <s v="R231260181"/>
    <s v="H92630273768"/>
    <s v="3952229749"/>
    <s v="49577"/>
    <s v="9960440502904690"/>
    <d v="2023-10-31T15:17:00"/>
    <n v="522.41"/>
    <x v="0"/>
    <n v="0.13"/>
    <n v="67.913299999999992"/>
  </r>
  <r>
    <n v="82"/>
    <s v="SPAR"/>
    <s v="МОЛЛ ООО"/>
    <s v="83-1008"/>
    <n v="1317"/>
    <s v="SPAR, Челябинск, ул. Энергетиков д. 21б"/>
    <s v="Челябинск"/>
    <s v="R748608845"/>
    <s v="H88941083587"/>
    <s v="1928090439"/>
    <s v="32375"/>
    <s v="9960440503230933"/>
    <d v="2023-10-31T18:05:00"/>
    <n v="2327.6799999999998"/>
    <x v="0"/>
    <n v="0.13"/>
    <n v="302.59839999999997"/>
  </r>
  <r>
    <n v="82"/>
    <s v="SPAR"/>
    <s v="МОЛЛ ООО"/>
    <s v="83-1014"/>
    <n v="1318"/>
    <s v="SPAR, Челябинск, Комсомольский пр-т д. 113"/>
    <s v="Челябинск"/>
    <s v="R838460831"/>
    <s v="H37874812814"/>
    <s v="1836142497"/>
    <s v="12782"/>
    <s v="9960440503229148"/>
    <d v="2023-10-31T18:29:00"/>
    <n v="3044.74"/>
    <x v="0"/>
    <n v="0.13"/>
    <n v="395.81619999999998"/>
  </r>
  <r>
    <n v="82"/>
    <s v="SPAR"/>
    <s v="МОЛЛ ООО"/>
    <s v="83-1019"/>
    <n v="3573"/>
    <s v="SPAR, Магнитогорск, проспект Карла Маркса, 172  "/>
    <s v="Магнитогорск"/>
    <s v="R183086476"/>
    <s v="H96626596901"/>
    <s v="4007887025"/>
    <s v="77136"/>
    <s v="9960440300888011"/>
    <d v="2023-10-31T18:32:00"/>
    <n v="7627.84"/>
    <x v="0"/>
    <n v="0.13"/>
    <n v="991.61920000000009"/>
  </r>
  <r>
    <n v="82"/>
    <s v="SPAR"/>
    <s v="МОЛЛ ООО"/>
    <s v="83-1008"/>
    <n v="1317"/>
    <s v="SPAR, Челябинск, ул. Энергетиков д. 21б"/>
    <s v="Челябинск"/>
    <s v="R376232443"/>
    <s v="H14781469111"/>
    <s v="4185587798"/>
    <s v="107193"/>
    <s v="9960440502903952"/>
    <d v="2023-10-31T17:27:00"/>
    <n v="3245.05"/>
    <x v="0"/>
    <n v="0.13"/>
    <n v="421.85650000000004"/>
  </r>
  <r>
    <n v="82"/>
    <s v="SPAR"/>
    <s v="МОЛЛ ООО"/>
    <s v="83-1004"/>
    <n v="948"/>
    <s v="SPAR, Челябинск, ул. Труда д. 166"/>
    <s v="Челябинск"/>
    <s v="R324045787"/>
    <s v="H10473144124"/>
    <s v="4133564634"/>
    <s v="51108"/>
    <s v="9960440503229413"/>
    <d v="2023-10-31T13:42:00"/>
    <n v="1524.87"/>
    <x v="0"/>
    <n v="0.13"/>
    <n v="198.23309999999998"/>
  </r>
  <r>
    <n v="82"/>
    <s v="SPAR"/>
    <s v="МОЛЛ ООО"/>
    <s v="83-1014"/>
    <n v="1318"/>
    <s v="SPAR, Челябинск, Комсомольский пр-т д. 113"/>
    <s v="Челябинск"/>
    <s v="R648801470"/>
    <s v="H76860867710"/>
    <s v="670422110"/>
    <s v="45280"/>
    <s v="9960440502904598"/>
    <d v="2023-10-31T18:29:00"/>
    <n v="2611.17"/>
    <x v="0"/>
    <n v="0.13"/>
    <n v="339.45210000000003"/>
  </r>
  <r>
    <n v="82"/>
    <s v="SPAR"/>
    <s v="МОЛЛ ООО"/>
    <s v="83-1019"/>
    <n v="3573"/>
    <s v="SPAR, Магнитогорск, проспект Карла Маркса, 172  "/>
    <s v="Магнитогорск"/>
    <s v="R636734382"/>
    <s v="H43150903781"/>
    <s v="2099371298"/>
    <s v="75865"/>
    <s v="9960440300888136"/>
    <d v="2023-10-31T17:32:00"/>
    <n v="1049.94"/>
    <x v="0"/>
    <n v="0.13"/>
    <n v="136.49220000000003"/>
  </r>
  <r>
    <n v="82"/>
    <s v="SPAR"/>
    <s v="МОЛЛ ООО"/>
    <s v="83-1014"/>
    <n v="1318"/>
    <s v="SPAR, Челябинск, Комсомольский пр-т д. 113"/>
    <s v="Челябинск"/>
    <s v="R004832365"/>
    <s v="H17489209115"/>
    <s v="2310931647"/>
    <s v="33968"/>
    <s v="9960440502904477"/>
    <d v="2023-10-31T16:13:00"/>
    <n v="984"/>
    <x v="0"/>
    <n v="0.13"/>
    <n v="127.92"/>
  </r>
  <r>
    <n v="82"/>
    <s v="SPAR"/>
    <s v="МОЛЛ ООО"/>
    <s v="83-1033"/>
    <n v="3876"/>
    <s v="SPAR, Миасс, пр. Автозаводцев 65"/>
    <s v="Миасс"/>
    <s v="R166647178"/>
    <s v="H45729025691"/>
    <s v="1346414917"/>
    <s v="9896"/>
    <s v="7281440500983783"/>
    <d v="2023-10-31T15:17:00"/>
    <n v="2882.58"/>
    <x v="0"/>
    <n v="0.13"/>
    <n v="374.73540000000003"/>
  </r>
  <r>
    <n v="82"/>
    <s v="SPAR"/>
    <s v="МОЛЛ ООО"/>
    <s v="83-1004"/>
    <n v="948"/>
    <s v="SPAR, Челябинск, ул. Труда д. 166"/>
    <s v="Челябинск"/>
    <s v="R176132343"/>
    <s v="H00600154134"/>
    <s v="1777529877"/>
    <s v="51106"/>
    <s v="9960440503229413"/>
    <d v="2023-10-31T13:40:00"/>
    <n v="2629.67"/>
    <x v="0"/>
    <n v="0.13"/>
    <n v="341.8571"/>
  </r>
  <r>
    <n v="82"/>
    <s v="SPAR"/>
    <s v="МОЛЛ ООО"/>
    <s v="83-1014"/>
    <n v="1318"/>
    <s v="SPAR, Челябинск, Комсомольский пр-т д. 113"/>
    <s v="Челябинск"/>
    <s v="R443756752"/>
    <s v="H81407617633"/>
    <s v="4047888096"/>
    <s v="12770"/>
    <s v="9960440503229148"/>
    <d v="2023-10-31T17:19:00"/>
    <n v="1271.73"/>
    <x v="0"/>
    <n v="0.13"/>
    <n v="165.32490000000001"/>
  </r>
  <r>
    <n v="82"/>
    <s v="SPAR"/>
    <s v="МОЛЛ ООО"/>
    <s v="83-1004"/>
    <n v="948"/>
    <s v="SPAR, Челябинск, ул. Труда д. 166"/>
    <s v="Челябинск"/>
    <s v="R470481544"/>
    <s v="H83098200475"/>
    <s v="893018079"/>
    <s v="57887"/>
    <s v="9960440503229393"/>
    <d v="2023-10-31T17:23:00"/>
    <n v="1775.91"/>
    <x v="0"/>
    <n v="0.13"/>
    <n v="230.8683"/>
  </r>
  <r>
    <n v="82"/>
    <s v="SPAR"/>
    <s v="МОЛЛ ООО"/>
    <s v="83-1014"/>
    <n v="1318"/>
    <s v="SPAR, Челябинск, Комсомольский пр-т д. 113"/>
    <s v="Челябинск"/>
    <s v="R387214312"/>
    <s v="H80842936849"/>
    <s v="3610840617"/>
    <s v="33986"/>
    <s v="9960440502904477"/>
    <d v="2023-10-31T17:37:00"/>
    <n v="1218.8599999999999"/>
    <x v="0"/>
    <n v="0.13"/>
    <n v="158.45179999999999"/>
  </r>
  <r>
    <n v="82"/>
    <s v="SPAR"/>
    <s v="МОЛЛ ООО"/>
    <s v="83-1033"/>
    <n v="3876"/>
    <s v="SPAR, Миасс, пр. Автозаводцев 65"/>
    <s v="Миасс"/>
    <s v="R007783514"/>
    <s v="H29832211207"/>
    <s v="1509000349"/>
    <s v="65012"/>
    <s v="9960440503229430"/>
    <d v="2023-10-31T10:44:00"/>
    <n v="1640.6"/>
    <x v="0"/>
    <n v="0.13"/>
    <n v="213.27799999999999"/>
  </r>
  <r>
    <n v="82"/>
    <s v="SPAR"/>
    <s v="МОЛЛ ООО"/>
    <s v="83-1008"/>
    <n v="1317"/>
    <s v="SPAR, Челябинск, ул. Энергетиков д. 21б"/>
    <s v="Челябинск"/>
    <s v="R218477486"/>
    <s v="H86245914008"/>
    <s v="2194480630"/>
    <s v="29904"/>
    <s v="9960440503230996"/>
    <d v="2023-10-31T16:45:00"/>
    <n v="1794.33"/>
    <x v="0"/>
    <n v="0.13"/>
    <n v="233.2629"/>
  </r>
  <r>
    <n v="82"/>
    <s v="SPAR"/>
    <s v="МОЛЛ ООО"/>
    <s v="83-1004"/>
    <n v="948"/>
    <s v="SPAR, Челябинск, ул. Труда д. 166"/>
    <s v="Челябинск"/>
    <s v="R202633265"/>
    <s v="H03692211190"/>
    <s v="1895513467"/>
    <s v="51678"/>
    <s v="9960440503229506"/>
    <d v="2023-10-31T13:49:00"/>
    <n v="1885.35"/>
    <x v="0"/>
    <n v="0.13"/>
    <n v="245.09549999999999"/>
  </r>
  <r>
    <n v="82"/>
    <s v="SPAR"/>
    <s v="МОЛЛ ООО"/>
    <s v="83-1004"/>
    <n v="948"/>
    <s v="SPAR, Челябинск, ул. Труда д. 166"/>
    <s v="Челябинск"/>
    <s v="R162200014"/>
    <s v="H23531354963"/>
    <s v="173161051"/>
    <s v="57700"/>
    <s v="9960440503229457"/>
    <d v="2023-10-31T17:33:00"/>
    <n v="2627.41"/>
    <x v="0"/>
    <n v="0.13"/>
    <n v="341.56329999999997"/>
  </r>
  <r>
    <n v="82"/>
    <s v="SPAR"/>
    <s v="МОЛЛ ООО"/>
    <s v="83-1014"/>
    <n v="1318"/>
    <s v="SPAR, Челябинск, Комсомольский пр-т д. 113"/>
    <s v="Челябинск"/>
    <s v="R026038741"/>
    <s v="H00241431966"/>
    <s v="2137412761"/>
    <s v="33934"/>
    <s v="9960440502904477"/>
    <d v="2023-10-31T14:45:00"/>
    <n v="3193.83"/>
    <x v="0"/>
    <n v="0.13"/>
    <n v="415.1979"/>
  </r>
  <r>
    <n v="82"/>
    <s v="SPAR"/>
    <s v="МОЛЛ ООО"/>
    <s v="83-1008"/>
    <n v="1317"/>
    <s v="SPAR, Челябинск, ул. Энергетиков д. 21б"/>
    <s v="Челябинск"/>
    <s v="R645730071"/>
    <s v="H52034976448"/>
    <s v="1823171141"/>
    <s v="29905"/>
    <s v="9960440503230996"/>
    <d v="2023-10-31T16:50:00"/>
    <n v="3005.52"/>
    <x v="0"/>
    <n v="0.13"/>
    <n v="390.7176"/>
  </r>
  <r>
    <n v="82"/>
    <s v="SPAR"/>
    <s v="МОЛЛ ООО"/>
    <s v="83-1014"/>
    <n v="1318"/>
    <s v="SPAR, Челябинск, Комсомольский пр-т д. 113"/>
    <s v="Челябинск"/>
    <s v="R053385004"/>
    <s v="H46742200324"/>
    <s v="1535860917"/>
    <s v="24878"/>
    <s v="9960440502905726"/>
    <d v="2023-10-31T18:06:00"/>
    <n v="9892.25"/>
    <x v="0"/>
    <n v="0.13"/>
    <n v="1285.9925000000001"/>
  </r>
  <r>
    <n v="82"/>
    <s v="SPAR"/>
    <s v="МОЛЛ ООО"/>
    <s v="83-1033"/>
    <n v="3876"/>
    <s v="SPAR, Миасс, пр. Автозаводцев 65"/>
    <s v="Миасс"/>
    <s v="R551215231"/>
    <s v="H49370291495"/>
    <s v="501858157"/>
    <s v="41126"/>
    <s v="9960440503229634"/>
    <d v="2023-10-31T13:39:00"/>
    <n v="2302.91"/>
    <x v="0"/>
    <n v="0.13"/>
    <n v="299.37829999999997"/>
  </r>
  <r>
    <n v="82"/>
    <s v="SPAR"/>
    <s v="МОЛЛ ООО"/>
    <s v="83-1008"/>
    <n v="1317"/>
    <s v="SPAR, Челябинск, ул. Энергетиков д. 21б"/>
    <s v="Челябинск"/>
    <s v="R545841070"/>
    <s v="H97622134621"/>
    <s v="3534159602"/>
    <s v="32327"/>
    <s v="9960440503230933"/>
    <d v="2023-10-31T15:52:00"/>
    <n v="2970.87"/>
    <x v="0"/>
    <n v="0.13"/>
    <n v="386.2131"/>
  </r>
  <r>
    <n v="82"/>
    <s v="SPAR"/>
    <s v="МОЛЛ ООО"/>
    <s v="83-1033"/>
    <n v="3876"/>
    <s v="SPAR, Миасс, пр. Автозаводцев 65"/>
    <s v="Миасс"/>
    <s v="R852410830"/>
    <s v="H62822520648"/>
    <s v="558453793"/>
    <s v="41197"/>
    <s v="9960440503229634"/>
    <d v="2023-10-31T16:39:00"/>
    <n v="4598.16"/>
    <x v="0"/>
    <n v="0.13"/>
    <n v="597.76080000000002"/>
  </r>
  <r>
    <n v="82"/>
    <s v="SPAR"/>
    <s v="МОЛЛ ООО"/>
    <s v="83-1004"/>
    <n v="948"/>
    <s v="SPAR, Челябинск, ул. Труда д. 166"/>
    <s v="Челябинск"/>
    <s v="R705843743"/>
    <s v="H58360737360"/>
    <s v="3934543456"/>
    <s v="59224"/>
    <s v="9960440503229429"/>
    <d v="2023-10-31T17:58:00"/>
    <n v="1789.33"/>
    <x v="0"/>
    <n v="0.13"/>
    <n v="232.6129"/>
  </r>
  <r>
    <n v="82"/>
    <s v="SPAR"/>
    <s v="МОЛЛ ООО"/>
    <s v="83-1019"/>
    <n v="3573"/>
    <s v="SPAR, Магнитогорск, проспект Карла Маркса, 172  "/>
    <s v="Магнитогорск"/>
    <s v="R141052151"/>
    <s v="H42077892737"/>
    <s v="943870260"/>
    <s v="103855"/>
    <s v="9960440300888452"/>
    <d v="2023-10-31T15:47:00"/>
    <n v="3142.09"/>
    <x v="0"/>
    <n v="0.13"/>
    <n v="408.47170000000006"/>
  </r>
  <r>
    <n v="82"/>
    <s v="SPAR"/>
    <s v="МОЛЛ ООО"/>
    <s v="83-1004"/>
    <n v="948"/>
    <s v="SPAR, Челябинск, ул. Труда д. 166"/>
    <s v="Челябинск"/>
    <s v="R374255878"/>
    <s v="H71706225227"/>
    <s v="2191978130"/>
    <s v="51856"/>
    <s v="9960440503229636"/>
    <d v="2023-10-31T18:30:00"/>
    <n v="635.01"/>
    <x v="0"/>
    <n v="0.13"/>
    <n v="82.551299999999998"/>
  </r>
  <r>
    <n v="82"/>
    <s v="SPAR"/>
    <s v="МОЛЛ ООО"/>
    <s v="83-1033"/>
    <n v="3876"/>
    <s v="SPAR, Миасс, пр. Автозаводцев 65"/>
    <s v="Миасс"/>
    <s v="R300510206"/>
    <s v="H65217969899"/>
    <s v="214258788"/>
    <s v="41127"/>
    <s v="9960440503229634"/>
    <d v="2023-10-31T13:41:00"/>
    <n v="1458.24"/>
    <x v="0"/>
    <n v="0.13"/>
    <n v="189.5712"/>
  </r>
  <r>
    <n v="82"/>
    <s v="SPAR"/>
    <s v="МОЛЛ ООО"/>
    <s v="83-1008"/>
    <n v="1317"/>
    <s v="SPAR, Челябинск, ул. Энергетиков д. 21б"/>
    <s v="Челябинск"/>
    <s v="R472730346"/>
    <s v="H22434564170"/>
    <s v="1624854025"/>
    <s v="107159"/>
    <s v="9960440502903952"/>
    <d v="2023-10-31T15:30:00"/>
    <n v="1197.4000000000001"/>
    <x v="0"/>
    <n v="0.13"/>
    <n v="155.66200000000001"/>
  </r>
  <r>
    <n v="82"/>
    <s v="SPAR"/>
    <s v="МОЛЛ ООО"/>
    <s v="83-1008"/>
    <n v="1317"/>
    <s v="SPAR, Челябинск, ул. Энергетиков д. 21б"/>
    <s v="Челябинск"/>
    <s v="R030471043"/>
    <s v="H22679504438"/>
    <s v="3993328996"/>
    <s v="24228"/>
    <s v="9960440503231098"/>
    <d v="2023-10-31T13:56:00"/>
    <n v="6438.43"/>
    <x v="0"/>
    <n v="0.13"/>
    <n v="836.99590000000012"/>
  </r>
  <r>
    <n v="82"/>
    <s v="SPAR"/>
    <s v="МОЛЛ ООО"/>
    <s v="83-1004"/>
    <n v="948"/>
    <s v="SPAR, Челябинск, ул. Труда д. 166"/>
    <s v="Челябинск"/>
    <s v="R668255420"/>
    <s v="H98710131681"/>
    <s v="1687836534"/>
    <s v="57888"/>
    <s v="9960440503229393"/>
    <d v="2023-10-31T17:24:00"/>
    <n v="1826.28"/>
    <x v="0"/>
    <n v="0.13"/>
    <n v="237.41640000000001"/>
  </r>
  <r>
    <n v="82"/>
    <s v="SPAR"/>
    <s v="МОЛЛ ООО"/>
    <s v="83-1008"/>
    <n v="1317"/>
    <s v="SPAR, Челябинск, ул. Энергетиков д. 21б"/>
    <s v="Челябинск"/>
    <s v="R403260583"/>
    <s v="H71853889604"/>
    <s v="1885678863"/>
    <s v="85661"/>
    <s v="9960440502903907"/>
    <d v="2023-10-31T15:58:00"/>
    <n v="2467.84"/>
    <x v="0"/>
    <n v="0.13"/>
    <n v="320.81920000000002"/>
  </r>
  <r>
    <n v="82"/>
    <s v="SPAR"/>
    <s v="МОЛЛ ООО"/>
    <s v="83-1033"/>
    <n v="3876"/>
    <s v="SPAR, Миасс, пр. Автозаводцев 65"/>
    <s v="Миасс"/>
    <s v="R844774018"/>
    <s v="H96204568395"/>
    <s v="1685657228"/>
    <s v="41146"/>
    <s v="9960440503229634"/>
    <d v="2023-10-31T14:30:00"/>
    <n v="2471.08"/>
    <x v="0"/>
    <n v="0.13"/>
    <n v="321.24040000000002"/>
  </r>
  <r>
    <n v="82"/>
    <s v="SPAR"/>
    <s v="МОЛЛ ООО"/>
    <s v="83-1014"/>
    <n v="1318"/>
    <s v="SPAR, Челябинск, Комсомольский пр-т д. 113"/>
    <s v="Челябинск"/>
    <s v="R117307272"/>
    <s v="H07201144717"/>
    <s v="1369311048"/>
    <s v="45274"/>
    <s v="9960440502904598"/>
    <d v="2023-10-31T18:03:00"/>
    <n v="2879.02"/>
    <x v="0"/>
    <n v="0.13"/>
    <n v="374.27260000000001"/>
  </r>
  <r>
    <n v="82"/>
    <s v="SPAR"/>
    <s v="МОЛЛ ООО"/>
    <s v="83-1033"/>
    <n v="3876"/>
    <s v="SPAR, Миасс, пр. Автозаводцев 65"/>
    <s v="Миасс"/>
    <s v="R234230064"/>
    <s v="H24769465402"/>
    <s v="1631015611"/>
    <s v="41230"/>
    <s v="9960440503229634"/>
    <d v="2023-10-31T18:10:00"/>
    <n v="1663.88"/>
    <x v="0"/>
    <n v="0.13"/>
    <n v="216.30440000000002"/>
  </r>
  <r>
    <n v="82"/>
    <s v="SPAR"/>
    <s v="МОЛЛ ООО"/>
    <s v="83-1033"/>
    <n v="3876"/>
    <s v="SPAR, Миасс, пр. Автозаводцев 65"/>
    <s v="Миасс"/>
    <s v="R524825556"/>
    <s v="H45438182820"/>
    <s v="1769743510"/>
    <s v="41115"/>
    <s v="9960440503229634"/>
    <d v="2023-10-31T13:19:00"/>
    <n v="2595.27"/>
    <x v="0"/>
    <n v="0.13"/>
    <n v="337.38510000000002"/>
  </r>
  <r>
    <n v="82"/>
    <s v="SPAR"/>
    <s v="МОЛЛ ООО"/>
    <s v="83-1008"/>
    <n v="1317"/>
    <s v="SPAR, Челябинск, ул. Энергетиков д. 21б"/>
    <s v="Челябинск"/>
    <s v="R435252617"/>
    <s v="H31721591274"/>
    <s v="2800476084"/>
    <s v="107160"/>
    <s v="9960440502903952"/>
    <d v="2023-10-31T15:33:00"/>
    <n v="2559.73"/>
    <x v="0"/>
    <n v="0.13"/>
    <n v="332.76490000000001"/>
  </r>
  <r>
    <n v="82"/>
    <s v="SPAR"/>
    <s v="МОЛЛ ООО"/>
    <s v="83-1008"/>
    <n v="1317"/>
    <s v="SPAR, Челябинск, ул. Энергетиков д. 21б"/>
    <s v="Челябинск"/>
    <s v="R535333036"/>
    <s v="H53285629543"/>
    <s v="3661131451"/>
    <s v="32343"/>
    <s v="9960440503230933"/>
    <d v="2023-10-31T16:45:00"/>
    <n v="2007.04"/>
    <x v="0"/>
    <n v="0.13"/>
    <n v="260.91520000000003"/>
  </r>
  <r>
    <n v="82"/>
    <s v="SPAR"/>
    <s v="МОЛЛ ООО"/>
    <s v="83-1008"/>
    <n v="1317"/>
    <s v="SPAR, Челябинск, ул. Энергетиков д. 21б"/>
    <s v="Челябинск"/>
    <s v="R146416177"/>
    <s v="H58626837555"/>
    <s v="1681709281"/>
    <s v="107172"/>
    <s v="9960440502903952"/>
    <d v="2023-10-31T16:27:00"/>
    <n v="1674.58"/>
    <x v="0"/>
    <n v="0.13"/>
    <n v="217.69540000000001"/>
  </r>
  <r>
    <n v="82"/>
    <s v="SPAR"/>
    <s v="МОЛЛ ООО"/>
    <s v="83-1004"/>
    <n v="948"/>
    <s v="SPAR, Челябинск, ул. Труда д. 166"/>
    <s v="Челябинск"/>
    <s v="R526057225"/>
    <s v="H55051428504"/>
    <s v="3766763138"/>
    <s v="51141"/>
    <s v="9960440503229413"/>
    <d v="2023-10-31T14:29:00"/>
    <n v="2791.79"/>
    <x v="0"/>
    <n v="0.13"/>
    <n v="362.93270000000001"/>
  </r>
  <r>
    <n v="82"/>
    <s v="SPAR"/>
    <s v="МОЛЛ ООО"/>
    <s v="83-1014"/>
    <n v="1318"/>
    <s v="SPAR, Челябинск, Комсомольский пр-т д. 113"/>
    <s v="Челябинск"/>
    <s v="R461861358"/>
    <s v="H37019661318"/>
    <s v="3941390599"/>
    <s v="33972"/>
    <s v="9960440502904477"/>
    <d v="2023-10-31T16:36:00"/>
    <n v="2047.13"/>
    <x v="0"/>
    <n v="0.13"/>
    <n v="266.12690000000003"/>
  </r>
  <r>
    <n v="82"/>
    <s v="SPAR"/>
    <s v="МОЛЛ ООО"/>
    <s v="83-1033"/>
    <n v="3876"/>
    <s v="SPAR, Миасс, пр. Автозаводцев 65"/>
    <s v="Миасс"/>
    <s v="R858737684"/>
    <s v="H22002156197"/>
    <s v="1998287807"/>
    <s v="13775"/>
    <s v="7281440501072874"/>
    <d v="2023-10-31T16:57:00"/>
    <n v="2074.31"/>
    <x v="0"/>
    <n v="0.13"/>
    <n v="269.66030000000001"/>
  </r>
  <r>
    <n v="82"/>
    <s v="SPAR"/>
    <s v="МОЛЛ ООО"/>
    <s v="83-1008"/>
    <n v="1317"/>
    <s v="SPAR, Челябинск, ул. Энергетиков д. 21б"/>
    <s v="Челябинск"/>
    <s v="R355524480"/>
    <s v="H74313412493"/>
    <s v="3653758206"/>
    <s v="24258"/>
    <s v="9960440503231098"/>
    <d v="2023-10-31T16:51:00"/>
    <n v="1649.66"/>
    <x v="0"/>
    <n v="0.13"/>
    <n v="214.45580000000001"/>
  </r>
  <r>
    <n v="82"/>
    <s v="SPAR"/>
    <s v="МОЛЛ ООО"/>
    <s v="83-1033"/>
    <n v="3876"/>
    <s v="SPAR, Миасс, пр. Автозаводцев 65"/>
    <s v="Миасс"/>
    <s v="R553833831"/>
    <s v="H02445192195"/>
    <s v="3596861097"/>
    <s v="41151"/>
    <s v="9960440503229634"/>
    <d v="2023-10-31T14:49:00"/>
    <n v="2581.4899999999998"/>
    <x v="0"/>
    <n v="0.13"/>
    <n v="335.59369999999996"/>
  </r>
  <r>
    <n v="82"/>
    <s v="SPAR"/>
    <s v="МОЛЛ ООО"/>
    <s v="83-1008"/>
    <n v="1317"/>
    <s v="SPAR, Челябинск, ул. Энергетиков д. 21б"/>
    <s v="Челябинск"/>
    <s v="R872585314"/>
    <s v="H78902751798"/>
    <s v="3150628327"/>
    <s v="29896"/>
    <s v="9960440503230996"/>
    <d v="2023-10-31T16:12:00"/>
    <n v="1870.28"/>
    <x v="0"/>
    <n v="0.13"/>
    <n v="243.13640000000001"/>
  </r>
  <r>
    <n v="82"/>
    <s v="SPAR"/>
    <s v="МОЛЛ ООО"/>
    <s v="83-1004"/>
    <n v="948"/>
    <s v="SPAR, Челябинск, ул. Труда д. 166"/>
    <s v="Челябинск"/>
    <s v="R701086705"/>
    <s v="H90324761777"/>
    <s v="3173008530"/>
    <s v="51109"/>
    <s v="9960440503229413"/>
    <d v="2023-10-31T13:43:00"/>
    <n v="1610.67"/>
    <x v="0"/>
    <n v="0.13"/>
    <n v="209.3871"/>
  </r>
  <r>
    <n v="82"/>
    <s v="SPAR"/>
    <s v="МОЛЛ ООО"/>
    <s v="83-1033"/>
    <n v="3876"/>
    <s v="SPAR, Миасс, пр. Автозаводцев 65"/>
    <s v="Миасс"/>
    <s v="R750500720"/>
    <s v="H69826073205"/>
    <s v="2124584480"/>
    <s v="65072"/>
    <s v="9960440503229430"/>
    <d v="2023-10-31T13:19:00"/>
    <n v="3173.65"/>
    <x v="0"/>
    <n v="0.13"/>
    <n v="412.5745"/>
  </r>
  <r>
    <n v="82"/>
    <s v="SPAR"/>
    <s v="МОЛЛ ООО"/>
    <s v="83-1033"/>
    <n v="3876"/>
    <s v="SPAR, Миасс, пр. Автозаводцев 65"/>
    <s v="Миасс"/>
    <s v="R866041070"/>
    <s v="H81263876269"/>
    <s v="3602736437"/>
    <s v="11798"/>
    <s v="9960440503229547"/>
    <d v="2023-10-31T13:36:00"/>
    <n v="559.96"/>
    <x v="0"/>
    <n v="0.13"/>
    <n v="72.794800000000009"/>
  </r>
  <r>
    <n v="82"/>
    <s v="SPAR"/>
    <s v="МОЛЛ ООО"/>
    <s v="83-1008"/>
    <n v="1317"/>
    <s v="SPAR, Челябинск, ул. Энергетиков д. 21б"/>
    <s v="Челябинск"/>
    <s v="R826053244"/>
    <s v="H95902311770"/>
    <s v="929553018"/>
    <s v="32290"/>
    <s v="9960440503230933"/>
    <d v="2023-10-31T13:30:00"/>
    <n v="2467.83"/>
    <x v="0"/>
    <n v="0.13"/>
    <n v="320.81790000000001"/>
  </r>
  <r>
    <n v="82"/>
    <s v="SPAR"/>
    <s v="МОЛЛ ООО"/>
    <s v="83-1008"/>
    <n v="1317"/>
    <s v="SPAR, Челябинск, ул. Энергетиков д. 21б"/>
    <s v="Челябинск"/>
    <s v="R334786170"/>
    <s v="H70586226157"/>
    <s v="3671109267"/>
    <s v="32367"/>
    <s v="9960440503230933"/>
    <d v="2023-10-31T17:42:00"/>
    <n v="977.94"/>
    <x v="0"/>
    <n v="0.13"/>
    <n v="127.13220000000001"/>
  </r>
  <r>
    <n v="82"/>
    <s v="SPAR"/>
    <s v="МОЛЛ ООО"/>
    <s v="83-1014"/>
    <n v="1318"/>
    <s v="SPAR, Челябинск, Комсомольский пр-т д. 113"/>
    <s v="Челябинск"/>
    <s v="R028688877"/>
    <s v="H49542962737"/>
    <s v="3010135881"/>
    <s v="12775"/>
    <s v="9960440503229148"/>
    <d v="2023-10-31T17:35:00"/>
    <n v="820.4"/>
    <x v="0"/>
    <n v="0.13"/>
    <n v="106.652"/>
  </r>
  <r>
    <n v="82"/>
    <s v="SPAR"/>
    <s v="МОЛЛ ООО"/>
    <s v="83-1033"/>
    <n v="3876"/>
    <s v="SPAR, Миасс, пр. Автозаводцев 65"/>
    <s v="Миасс"/>
    <s v="R251125735"/>
    <s v="H62793813912"/>
    <s v="4230764490"/>
    <s v="11839"/>
    <s v="7281440500983900"/>
    <d v="2023-10-31T17:43:00"/>
    <n v="2585.86"/>
    <x v="0"/>
    <n v="0.13"/>
    <n v="336.16180000000003"/>
  </r>
  <r>
    <n v="82"/>
    <s v="SPAR"/>
    <s v="МОЛЛ ООО"/>
    <s v="83-1008"/>
    <n v="1317"/>
    <s v="SPAR, Челябинск, ул. Энергетиков д. 21б"/>
    <s v="Челябинск"/>
    <s v="R288457507"/>
    <s v="H10947313937"/>
    <s v="3794533100"/>
    <s v="85669"/>
    <s v="9960440502903907"/>
    <d v="2023-10-31T16:46:00"/>
    <n v="4615.6099999999997"/>
    <x v="0"/>
    <n v="0.13"/>
    <n v="600.02930000000003"/>
  </r>
  <r>
    <n v="82"/>
    <s v="SPAR"/>
    <s v="МОЛЛ ООО"/>
    <s v="83-1004"/>
    <n v="948"/>
    <s v="SPAR, Челябинск, ул. Труда д. 166"/>
    <s v="Челябинск"/>
    <s v="R528012376"/>
    <s v="H32608502208"/>
    <s v="2876656261"/>
    <s v="51107"/>
    <s v="9960440503229413"/>
    <d v="2023-10-31T13:41:00"/>
    <n v="2121.91"/>
    <x v="0"/>
    <n v="0.13"/>
    <n v="275.84829999999999"/>
  </r>
  <r>
    <n v="82"/>
    <s v="SPAR"/>
    <s v="МОЛЛ ООО"/>
    <s v="83-1019"/>
    <n v="3573"/>
    <s v="SPAR, Магнитогорск, проспект Карла Маркса, 172  "/>
    <s v="Магнитогорск"/>
    <s v="R348210452"/>
    <s v="H53653443587"/>
    <s v="655397954"/>
    <s v="75844"/>
    <s v="9960440300888136"/>
    <d v="2023-10-31T16:33:00"/>
    <n v="3386.98"/>
    <x v="0"/>
    <n v="0.13"/>
    <n v="440.30740000000003"/>
  </r>
  <r>
    <n v="82"/>
    <s v="SPAR"/>
    <s v="МОЛЛ ООО"/>
    <s v="83-1008"/>
    <n v="1317"/>
    <s v="SPAR, Челябинск, ул. Энергетиков д. 21б"/>
    <s v="Челябинск"/>
    <s v="R435137813"/>
    <s v="H36169303283"/>
    <s v="4059965474"/>
    <s v="50414"/>
    <s v="7281440500213838"/>
    <d v="2023-10-31T16:26:00"/>
    <n v="1617.75"/>
    <x v="0"/>
    <n v="0.13"/>
    <n v="210.3075"/>
  </r>
  <r>
    <n v="82"/>
    <s v="SPAR"/>
    <s v="МОЛЛ ООО"/>
    <s v="83-1008"/>
    <n v="1317"/>
    <s v="SPAR, Челябинск, ул. Энергетиков д. 21б"/>
    <s v="Челябинск"/>
    <s v="R523306672"/>
    <s v="H27300965432"/>
    <s v="125101983"/>
    <s v="24272"/>
    <s v="9960440503231098"/>
    <d v="2023-10-31T17:35:00"/>
    <n v="4898.92"/>
    <x v="0"/>
    <n v="0.13"/>
    <n v="636.8596"/>
  </r>
  <r>
    <n v="82"/>
    <s v="SPAR"/>
    <s v="МОЛЛ ООО"/>
    <s v="83-1004"/>
    <n v="948"/>
    <s v="SPAR, Челябинск, ул. Труда д. 166"/>
    <s v="Челябинск"/>
    <s v="R732860330"/>
    <s v="H07821500306"/>
    <s v="712117685"/>
    <s v="51133"/>
    <s v="9960440503229413"/>
    <d v="2023-10-31T14:11:00"/>
    <n v="3798.78"/>
    <x v="0"/>
    <n v="0.13"/>
    <n v="493.84140000000002"/>
  </r>
  <r>
    <n v="82"/>
    <s v="SPAR"/>
    <s v="МОЛЛ ООО"/>
    <s v="83-1008"/>
    <n v="1317"/>
    <s v="SPAR, Челябинск, ул. Энергетиков д. 21б"/>
    <s v="Челябинск"/>
    <s v="R080833142"/>
    <s v="H10720013836"/>
    <s v="1503608524"/>
    <s v="32295"/>
    <s v="9960440503230933"/>
    <d v="2023-10-31T14:06:00"/>
    <n v="5651.78"/>
    <x v="0"/>
    <n v="0.13"/>
    <n v="734.73140000000001"/>
  </r>
  <r>
    <n v="82"/>
    <s v="SPAR"/>
    <s v="МОЛЛ ООО"/>
    <s v="83-1008"/>
    <n v="1317"/>
    <s v="SPAR, Челябинск, ул. Энергетиков д. 21б"/>
    <s v="Челябинск"/>
    <s v="R120728268"/>
    <s v="H68079671475"/>
    <s v="1342769726"/>
    <s v="107192"/>
    <s v="9960440502903952"/>
    <d v="2023-10-31T17:23:00"/>
    <n v="1830.06"/>
    <x v="0"/>
    <n v="0.13"/>
    <n v="237.90780000000001"/>
  </r>
  <r>
    <n v="82"/>
    <s v="SPAR"/>
    <s v="МОЛЛ ООО"/>
    <s v="83-1019"/>
    <n v="3573"/>
    <s v="SPAR, Магнитогорск, проспект Карла Маркса, 172  "/>
    <s v="Магнитогорск"/>
    <s v="R048583247"/>
    <s v="H52350833310"/>
    <s v="1290795085"/>
    <s v="75801"/>
    <s v="9960440300888136"/>
    <d v="2023-10-31T14:16:00"/>
    <n v="900.28"/>
    <x v="0"/>
    <n v="0.13"/>
    <n v="117.0364"/>
  </r>
  <r>
    <n v="82"/>
    <s v="SPAR"/>
    <s v="МОЛЛ ООО"/>
    <s v="83-1004"/>
    <n v="948"/>
    <s v="SPAR, Челябинск, ул. Труда д. 166"/>
    <s v="Челябинск"/>
    <s v="R638820878"/>
    <s v="H18602478355"/>
    <s v="3263862518"/>
    <s v="53408"/>
    <s v="9960440503229599"/>
    <d v="2023-10-31T14:12:00"/>
    <n v="7877.14"/>
    <x v="0"/>
    <n v="0.13"/>
    <n v="1024.0282"/>
  </r>
  <r>
    <n v="82"/>
    <s v="SPAR"/>
    <s v="МОЛЛ ООО"/>
    <s v="83-1004"/>
    <n v="948"/>
    <s v="SPAR, Челябинск, ул. Труда д. 166"/>
    <s v="Челябинск"/>
    <s v="R563020466"/>
    <s v="H42978448702"/>
    <s v="2380155966"/>
    <s v="57786"/>
    <s v="9960440503229393"/>
    <d v="2023-10-31T14:36:00"/>
    <n v="3785.2"/>
    <x v="0"/>
    <n v="0.13"/>
    <n v="492.07599999999996"/>
  </r>
  <r>
    <n v="82"/>
    <s v="SPAR"/>
    <s v="МОЛЛ ООО"/>
    <s v="83-1033"/>
    <n v="3876"/>
    <s v="SPAR, Миасс, пр. Автозаводцев 65"/>
    <s v="Миасс"/>
    <s v="R632878320"/>
    <s v="H48850558884"/>
    <s v="3337947001"/>
    <s v="65080"/>
    <s v="9960440503229430"/>
    <d v="2023-10-31T13:34:00"/>
    <n v="2556.27"/>
    <x v="0"/>
    <n v="0.13"/>
    <n v="332.31510000000003"/>
  </r>
  <r>
    <n v="82"/>
    <s v="SPAR"/>
    <s v="МОЛЛ ООО"/>
    <s v="83-1019"/>
    <n v="3573"/>
    <s v="SPAR, Магнитогорск, проспект Карла Маркса, 172  "/>
    <s v="Магнитогорск"/>
    <s v="R152827357"/>
    <s v="H16846822133-1"/>
    <s v="2490817101"/>
    <s v="77098"/>
    <s v="9960440300888011"/>
    <d v="2023-10-31T17:10:00"/>
    <n v="1365.15"/>
    <x v="0"/>
    <n v="0.13"/>
    <n v="177.46950000000001"/>
  </r>
  <r>
    <n v="82"/>
    <s v="SPAR"/>
    <s v="МОЛЛ ООО"/>
    <s v="83-1019"/>
    <n v="3573"/>
    <s v="SPAR, Магнитогорск, проспект Карла Маркса, 172  "/>
    <s v="Магнитогорск"/>
    <s v="R880650746"/>
    <s v="H28528183704"/>
    <s v="1697867186"/>
    <s v="75747"/>
    <s v="9960440300888136"/>
    <d v="2023-10-31T11:33:00"/>
    <n v="4153.3500000000004"/>
    <x v="0"/>
    <n v="0.13"/>
    <n v="539.93550000000005"/>
  </r>
  <r>
    <n v="82"/>
    <s v="SPAR"/>
    <s v="МОЛЛ ООО"/>
    <s v="83-1004"/>
    <n v="948"/>
    <s v="SPAR, Челябинск, ул. Труда д. 166"/>
    <s v="Челябинск"/>
    <s v="R320730461"/>
    <s v="H77084460439"/>
    <s v="4129203446"/>
    <s v="85628"/>
    <s v="9960440503229658"/>
    <d v="2023-10-31T16:08:00"/>
    <n v="1533.88"/>
    <x v="0"/>
    <n v="0.13"/>
    <n v="199.40440000000001"/>
  </r>
  <r>
    <n v="82"/>
    <s v="SPAR"/>
    <s v="МОЛЛ ООО"/>
    <s v="83-1033"/>
    <n v="3876"/>
    <s v="SPAR, Миасс, пр. Автозаводцев 65"/>
    <s v="Миасс"/>
    <s v="R751121235"/>
    <s v="H49388749590"/>
    <s v="3542888938"/>
    <s v="9924"/>
    <s v="7281440500983783"/>
    <d v="2023-10-31T17:23:00"/>
    <n v="2944.75"/>
    <x v="0"/>
    <n v="0.13"/>
    <n v="382.8175"/>
  </r>
  <r>
    <n v="82"/>
    <s v="SPAR"/>
    <s v="МОЛЛ ООО"/>
    <s v="83-1004"/>
    <n v="948"/>
    <s v="SPAR, Челябинск, ул. Труда д. 166"/>
    <s v="Челябинск"/>
    <s v="R342541021"/>
    <s v="H58248634886"/>
    <s v="1235962422"/>
    <s v="51158"/>
    <s v="9960440503229413"/>
    <d v="2023-10-31T14:57:00"/>
    <n v="3043.51"/>
    <x v="0"/>
    <n v="0.13"/>
    <n v="395.65630000000004"/>
  </r>
  <r>
    <n v="82"/>
    <s v="SPAR"/>
    <s v="МОЛЛ ООО"/>
    <s v="83-1033"/>
    <n v="3876"/>
    <s v="SPAR, Миасс, пр. Автозаводцев 65"/>
    <s v="Миасс"/>
    <s v="R428282627"/>
    <s v="H75637199342"/>
    <s v="86424079"/>
    <s v="41104"/>
    <s v="9960440503229634"/>
    <d v="2023-10-31T12:51:00"/>
    <n v="2313.71"/>
    <x v="0"/>
    <n v="0.13"/>
    <n v="300.78230000000002"/>
  </r>
  <r>
    <n v="82"/>
    <s v="SPAR"/>
    <s v="МОЛЛ ООО"/>
    <s v="83-1004"/>
    <n v="948"/>
    <s v="SPAR, Челябинск, ул. Труда д. 166"/>
    <s v="Челябинск"/>
    <s v="R075348404"/>
    <s v="H43688826909"/>
    <s v="3503570136"/>
    <s v="57625"/>
    <s v="9960440503229457"/>
    <d v="2023-10-31T12:19:00"/>
    <n v="1995.78"/>
    <x v="0"/>
    <n v="0.13"/>
    <n v="259.45139999999998"/>
  </r>
  <r>
    <n v="82"/>
    <s v="SPAR"/>
    <s v="МОЛЛ ООО"/>
    <s v="83-1019"/>
    <n v="3573"/>
    <s v="SPAR, Магнитогорск, проспект Карла Маркса, 172  "/>
    <s v="Магнитогорск"/>
    <s v="R267533305"/>
    <s v="H42759989773"/>
    <s v="358194471"/>
    <s v="103794"/>
    <s v="9960440300888452"/>
    <d v="2023-10-31T13:28:00"/>
    <n v="2032.72"/>
    <x v="0"/>
    <n v="0.13"/>
    <n v="264.25360000000001"/>
  </r>
  <r>
    <n v="82"/>
    <s v="SPAR"/>
    <s v="МОЛЛ ООО"/>
    <s v="83-1033"/>
    <n v="3876"/>
    <s v="SPAR, Миасс, пр. Автозаводцев 65"/>
    <s v="Миасс"/>
    <s v="R624688542"/>
    <s v="H23126603737"/>
    <s v="3853644975"/>
    <s v="41178"/>
    <s v="9960440503229634"/>
    <d v="2023-10-31T16:01:00"/>
    <n v="2062.94"/>
    <x v="0"/>
    <n v="0.13"/>
    <n v="268.18220000000002"/>
  </r>
  <r>
    <n v="82"/>
    <s v="SPAR"/>
    <s v="МОЛЛ ООО"/>
    <s v="83-1014"/>
    <n v="1318"/>
    <s v="SPAR, Челябинск, Комсомольский пр-т д. 113"/>
    <s v="Челябинск"/>
    <s v="R535065413"/>
    <s v="H69663578645"/>
    <s v="2646140398"/>
    <s v="33959"/>
    <s v="9960440502904477"/>
    <d v="2023-10-31T15:44:00"/>
    <n v="1350.91"/>
    <x v="0"/>
    <n v="0.13"/>
    <n v="175.6183"/>
  </r>
  <r>
    <n v="82"/>
    <s v="SPAR"/>
    <s v="МОЛЛ ООО"/>
    <s v="83-1004"/>
    <n v="948"/>
    <s v="SPAR, Челябинск, ул. Труда д. 166"/>
    <s v="Челябинск"/>
    <s v="R847725026"/>
    <s v="H90013965738"/>
    <s v="1283337241"/>
    <s v="57789"/>
    <s v="9960440503229393"/>
    <d v="2023-10-31T14:41:00"/>
    <n v="2705.76"/>
    <x v="0"/>
    <n v="0.13"/>
    <n v="351.74880000000002"/>
  </r>
  <r>
    <n v="82"/>
    <s v="SPAR"/>
    <s v="МОЛЛ ООО"/>
    <s v="83-1004"/>
    <n v="948"/>
    <s v="SPAR, Челябинск, ул. Труда д. 166"/>
    <s v="Челябинск"/>
    <s v="R438766236"/>
    <s v="H75882590713"/>
    <s v="2147797869"/>
    <s v="52695"/>
    <s v="9960440503229660"/>
    <d v="2023-10-31T16:41:00"/>
    <n v="5178.82"/>
    <x v="0"/>
    <n v="0.13"/>
    <n v="673.24659999999994"/>
  </r>
  <r>
    <n v="82"/>
    <s v="SPAR"/>
    <s v="МОЛЛ ООО"/>
    <s v="83-1014"/>
    <n v="1318"/>
    <s v="SPAR, Челябинск, Комсомольский пр-т д. 113"/>
    <s v="Челябинск"/>
    <s v="R068271544"/>
    <s v="H35980019630"/>
    <s v="3783016445"/>
    <s v="12711"/>
    <s v="9960440503229148"/>
    <d v="2023-10-31T11:57:00"/>
    <n v="1371.06"/>
    <x v="0"/>
    <n v="0.13"/>
    <n v="178.23779999999999"/>
  </r>
  <r>
    <n v="82"/>
    <s v="SPAR"/>
    <s v="МОЛЛ ООО"/>
    <s v="83-1008"/>
    <n v="1317"/>
    <s v="SPAR, Челябинск, ул. Энергетиков д. 21б"/>
    <s v="Челябинск"/>
    <s v="R255215264"/>
    <s v="H15093960399"/>
    <s v="3953287849"/>
    <s v="24238"/>
    <s v="9960440503231098"/>
    <d v="2023-10-31T15:13:00"/>
    <n v="2362.61"/>
    <x v="0"/>
    <n v="0.13"/>
    <n v="307.13930000000005"/>
  </r>
  <r>
    <n v="82"/>
    <s v="SPAR"/>
    <s v="МОЛЛ ООО"/>
    <s v="83-1033"/>
    <n v="3876"/>
    <s v="SPAR, Миасс, пр. Автозаводцев 65"/>
    <s v="Миасс"/>
    <s v="R216318752"/>
    <s v="H01936772696"/>
    <s v="2083606140"/>
    <s v="11832"/>
    <s v="9960440503229547"/>
    <d v="2023-10-31T15:24:00"/>
    <n v="1604.86"/>
    <x v="0"/>
    <n v="0.13"/>
    <n v="208.6318"/>
  </r>
  <r>
    <n v="82"/>
    <s v="SPAR"/>
    <s v="МОЛЛ ООО"/>
    <s v="83-1004"/>
    <n v="948"/>
    <s v="SPAR, Челябинск, ул. Труда д. 166"/>
    <s v="Челябинск"/>
    <s v="R627580565"/>
    <s v="H67674073126"/>
    <s v="1815236629"/>
    <s v="51147"/>
    <s v="9960440503229413"/>
    <d v="2023-10-31T14:43:00"/>
    <n v="1704.92"/>
    <x v="0"/>
    <n v="0.13"/>
    <n v="221.63960000000003"/>
  </r>
  <r>
    <n v="82"/>
    <s v="SPAR"/>
    <s v="МОЛЛ ООО"/>
    <s v="83-1008"/>
    <n v="1317"/>
    <s v="SPAR, Челябинск, ул. Энергетиков д. 21б"/>
    <s v="Челябинск"/>
    <s v="R721653012"/>
    <s v="H90765904915"/>
    <s v="1046710783"/>
    <s v="85605"/>
    <s v="9960440502903907"/>
    <d v="2023-10-31T11:32:00"/>
    <n v="1907.43"/>
    <x v="0"/>
    <n v="0.13"/>
    <n v="247.9659"/>
  </r>
  <r>
    <n v="82"/>
    <s v="SPAR"/>
    <s v="МОЛЛ ООО"/>
    <s v="83-1014"/>
    <n v="1318"/>
    <s v="SPAR, Челябинск, Комсомольский пр-т д. 113"/>
    <s v="Челябинск"/>
    <s v="R822805672"/>
    <s v="H90975612423"/>
    <s v="3697813419"/>
    <s v="12745"/>
    <s v="9960440503229148"/>
    <d v="2023-10-31T14:20:00"/>
    <n v="2907.97"/>
    <x v="0"/>
    <n v="0.13"/>
    <n v="378.03609999999998"/>
  </r>
  <r>
    <n v="82"/>
    <s v="SPAR"/>
    <s v="МОЛЛ ООО"/>
    <s v="83-1014"/>
    <n v="1318"/>
    <s v="SPAR, Челябинск, Комсомольский пр-т д. 113"/>
    <s v="Челябинск"/>
    <s v="R522421623"/>
    <s v="H58058190028"/>
    <s v="2779681660, 3144449023"/>
    <s v="12751, 49572"/>
    <s v="9960440503229148, 9960440502904690"/>
    <d v="2023-10-31T15:02:00"/>
    <n v="2113.6999999999998"/>
    <x v="0"/>
    <n v="0.13"/>
    <n v="274.78100000000001"/>
  </r>
  <r>
    <n v="82"/>
    <s v="SPAR"/>
    <s v="МОЛЛ ООО"/>
    <s v="83-1033"/>
    <n v="3876"/>
    <s v="SPAR, Миасс, пр. Автозаводцев 65"/>
    <s v="Миасс"/>
    <s v="R324882733"/>
    <s v="H65627754684"/>
    <s v="3789721142"/>
    <s v="41184"/>
    <s v="9960440503229634"/>
    <d v="2023-10-31T16:12:00"/>
    <n v="1946.43"/>
    <x v="0"/>
    <n v="0.13"/>
    <n v="253.03590000000003"/>
  </r>
  <r>
    <n v="82"/>
    <s v="SPAR"/>
    <s v="МОЛЛ ООО"/>
    <s v="83-1004"/>
    <n v="948"/>
    <s v="SPAR, Челябинск, ул. Труда д. 166"/>
    <s v="Челябинск"/>
    <s v="R366847384"/>
    <s v="H26053659323"/>
    <s v="4140172101"/>
    <s v="57787"/>
    <s v="9960440503229393"/>
    <d v="2023-10-31T14:38:00"/>
    <n v="1421.41"/>
    <x v="0"/>
    <n v="0.13"/>
    <n v="184.78330000000003"/>
  </r>
  <r>
    <n v="82"/>
    <s v="SPAR"/>
    <s v="МОЛЛ ООО"/>
    <s v="83-1008"/>
    <n v="1317"/>
    <s v="SPAR, Челябинск, ул. Энергетиков д. 21б"/>
    <s v="Челябинск"/>
    <s v="R321464676"/>
    <s v="H28824388516"/>
    <s v="4257829241"/>
    <s v="24237"/>
    <s v="9960440503231098"/>
    <d v="2023-10-31T15:10:00"/>
    <n v="1269.6199999999999"/>
    <x v="0"/>
    <n v="0.13"/>
    <n v="165.0506"/>
  </r>
  <r>
    <n v="82"/>
    <s v="SPAR"/>
    <s v="МОЛЛ ООО"/>
    <s v="83-1033"/>
    <n v="3876"/>
    <s v="SPAR, Миасс, пр. Автозаводцев 65"/>
    <s v="Миасс"/>
    <s v="R120546144"/>
    <s v="H10335969388"/>
    <s v="1603082311"/>
    <s v="13609"/>
    <s v="7281440501072874"/>
    <d v="2023-10-31T10:42:00"/>
    <n v="1904.57"/>
    <x v="0"/>
    <n v="0.13"/>
    <n v="247.5941"/>
  </r>
  <r>
    <n v="82"/>
    <s v="SPAR"/>
    <s v="МОЛЛ ООО"/>
    <s v="83-1014"/>
    <n v="1318"/>
    <s v="SPAR, Челябинск, Комсомольский пр-т д. 113"/>
    <s v="Челябинск"/>
    <s v="R374885142"/>
    <s v="H47692843666"/>
    <s v="2449049831"/>
    <s v="45245"/>
    <s v="9960440502904598"/>
    <d v="2023-10-31T15:54:00"/>
    <n v="2703.41"/>
    <x v="0"/>
    <n v="0.13"/>
    <n v="351.44329999999997"/>
  </r>
  <r>
    <n v="82"/>
    <s v="SPAR"/>
    <s v="МОЛЛ ООО"/>
    <s v="83-1019"/>
    <n v="3573"/>
    <s v="SPAR, Магнитогорск, проспект Карла Маркса, 172  "/>
    <s v="Магнитогорск"/>
    <s v="R053638611"/>
    <s v="H30037905564"/>
    <s v="1675891275"/>
    <s v="103781"/>
    <s v="9960440300888452"/>
    <d v="2023-10-31T12:53:00"/>
    <n v="1089.25"/>
    <x v="0"/>
    <n v="0.13"/>
    <n v="141.60249999999999"/>
  </r>
  <r>
    <n v="82"/>
    <s v="SPAR"/>
    <s v="МОЛЛ ООО"/>
    <s v="83-1014"/>
    <n v="1318"/>
    <s v="SPAR, Челябинск, Комсомольский пр-т д. 113"/>
    <s v="Челябинск"/>
    <s v="R204374438"/>
    <s v="H92788653775"/>
    <s v="856538437"/>
    <s v="45222"/>
    <s v="9960440502904598"/>
    <d v="2023-10-31T14:33:00"/>
    <n v="3457.27"/>
    <x v="0"/>
    <n v="0.13"/>
    <n v="449.44510000000002"/>
  </r>
  <r>
    <n v="82"/>
    <s v="SPAR"/>
    <s v="МОЛЛ ООО"/>
    <s v="83-1033"/>
    <n v="3876"/>
    <s v="SPAR, Миасс, пр. Автозаводцев 65"/>
    <s v="Миасс"/>
    <s v="R006262082"/>
    <s v="H94862053092"/>
    <s v="3362930593"/>
    <s v="13737"/>
    <s v="7281440501072874"/>
    <d v="2023-10-31T15:12:00"/>
    <n v="6717.4"/>
    <x v="0"/>
    <n v="0.13"/>
    <n v="873.26199999999994"/>
  </r>
  <r>
    <n v="82"/>
    <s v="SPAR"/>
    <s v="МОЛЛ ООО"/>
    <s v="83-1004"/>
    <n v="948"/>
    <s v="SPAR, Челябинск, ул. Труда д. 166"/>
    <s v="Челябинск"/>
    <s v="R743434237"/>
    <s v="H66391004886"/>
    <s v="2884335387"/>
    <s v="85396"/>
    <s v="9960440503229658"/>
    <d v="2023-10-31T08:10:00"/>
    <n v="1299"/>
    <x v="0"/>
    <n v="0.13"/>
    <n v="168.87"/>
  </r>
  <r>
    <n v="82"/>
    <s v="SPAR"/>
    <s v="МОЛЛ ООО"/>
    <s v="83-1004"/>
    <n v="948"/>
    <s v="SPAR, Челябинск, ул. Труда д. 166"/>
    <s v="Челябинск"/>
    <s v="R210174073"/>
    <s v="H11326338376"/>
    <s v="3904530914"/>
    <s v="51608"/>
    <s v="9960440503229506"/>
    <d v="2023-10-31T12:25:00"/>
    <n v="2099.6999999999998"/>
    <x v="0"/>
    <n v="0.13"/>
    <n v="272.96100000000001"/>
  </r>
  <r>
    <n v="82"/>
    <s v="SPAR"/>
    <s v="МОЛЛ ООО"/>
    <s v="83-1033"/>
    <n v="3876"/>
    <s v="SPAR, Миасс, пр. Автозаводцев 65"/>
    <s v="Миасс"/>
    <s v="R442437232"/>
    <s v="H64166345788"/>
    <s v="3116826927"/>
    <s v="11697"/>
    <s v="7281440500983900"/>
    <d v="2023-10-31T11:03:00"/>
    <n v="3978.23"/>
    <x v="0"/>
    <n v="0.13"/>
    <n v="517.16989999999998"/>
  </r>
  <r>
    <n v="82"/>
    <s v="SPAR"/>
    <s v="МОЛЛ ООО"/>
    <s v="83-1014"/>
    <n v="1318"/>
    <s v="SPAR, Челябинск, Комсомольский пр-т д. 113"/>
    <s v="Челябинск"/>
    <s v="R514140880"/>
    <s v="H77875781200"/>
    <s v="3871640545"/>
    <s v="45205"/>
    <s v="9960440502904598"/>
    <d v="2023-10-31T13:25:00"/>
    <n v="1963.71"/>
    <x v="0"/>
    <n v="0.13"/>
    <n v="255.28230000000002"/>
  </r>
  <r>
    <n v="82"/>
    <s v="SPAR"/>
    <s v="МОЛЛ ООО"/>
    <s v="83-1008"/>
    <n v="1317"/>
    <s v="SPAR, Челябинск, ул. Энергетиков д. 21б"/>
    <s v="Челябинск"/>
    <s v="R756145240"/>
    <s v="H91845555246"/>
    <s v="2814683348"/>
    <s v="32289"/>
    <s v="9960440503230933"/>
    <d v="2023-10-31T13:27:00"/>
    <n v="7447.27"/>
    <x v="0"/>
    <n v="0.13"/>
    <n v="968.14510000000007"/>
  </r>
  <r>
    <n v="82"/>
    <s v="SPAR"/>
    <s v="МОЛЛ ООО"/>
    <s v="83-1014"/>
    <n v="1318"/>
    <s v="SPAR, Челябинск, Комсомольский пр-т д. 113"/>
    <s v="Челябинск"/>
    <s v="R103380664"/>
    <s v="H01146590592"/>
    <s v="2420506314"/>
    <s v="21355"/>
    <s v="9960440502905702"/>
    <d v="2023-10-31T13:49:00"/>
    <n v="1033.51"/>
    <x v="0"/>
    <n v="0.13"/>
    <n v="134.3563"/>
  </r>
  <r>
    <n v="82"/>
    <s v="SPAR"/>
    <s v="МОЛЛ ООО"/>
    <s v="83-1019"/>
    <n v="3573"/>
    <s v="SPAR, Магнитогорск, проспект Карла Маркса, 172  "/>
    <s v="Магнитогорск"/>
    <s v="R268824634"/>
    <s v="H04863761521"/>
    <s v="3799122157"/>
    <s v="103803"/>
    <s v="9960440300888452"/>
    <d v="2023-10-31T13:53:00"/>
    <n v="1566.74"/>
    <x v="0"/>
    <n v="0.13"/>
    <n v="203.67619999999999"/>
  </r>
  <r>
    <n v="82"/>
    <s v="SPAR"/>
    <s v="МОЛЛ ООО"/>
    <s v="83-1008"/>
    <n v="1317"/>
    <s v="SPAR, Челябинск, ул. Энергетиков д. 21б"/>
    <s v="Челябинск"/>
    <s v="R677342308"/>
    <s v="H86627078752"/>
    <s v="2929368089"/>
    <s v="85646"/>
    <s v="9960440502903907"/>
    <d v="2023-10-31T14:22:00"/>
    <n v="1399.98"/>
    <x v="0"/>
    <n v="0.13"/>
    <n v="181.9974"/>
  </r>
  <r>
    <n v="82"/>
    <s v="SPAR"/>
    <s v="МОЛЛ ООО"/>
    <s v="83-1014"/>
    <n v="1318"/>
    <s v="SPAR, Челябинск, Комсомольский пр-т д. 113"/>
    <s v="Челябинск"/>
    <s v="R632462334"/>
    <s v="H29817061739"/>
    <s v="807222802"/>
    <s v="33941"/>
    <s v="9960440502904477"/>
    <d v="2023-10-31T15:02:00"/>
    <n v="850.44"/>
    <x v="0"/>
    <n v="0.13"/>
    <n v="110.55720000000001"/>
  </r>
  <r>
    <n v="82"/>
    <s v="SPAR"/>
    <s v="МОЛЛ ООО"/>
    <s v="83-1019"/>
    <n v="3573"/>
    <s v="SPAR, Магнитогорск, проспект Карла Маркса, 172  "/>
    <s v="Магнитогорск"/>
    <s v="R227585566"/>
    <s v="H22442342240"/>
    <s v="1675027806"/>
    <s v="103758"/>
    <s v="9960440300888452"/>
    <d v="2023-10-31T12:05:00"/>
    <n v="1117.8699999999999"/>
    <x v="0"/>
    <n v="0.13"/>
    <n v="145.32309999999998"/>
  </r>
  <r>
    <n v="82"/>
    <s v="SPAR"/>
    <s v="МОЛЛ ООО"/>
    <s v="83-1033"/>
    <n v="3876"/>
    <s v="SPAR, Миасс, пр. Автозаводцев 65"/>
    <s v="Миасс"/>
    <s v="R687338301"/>
    <s v="H96922708109"/>
    <s v="3949245386"/>
    <s v="65060"/>
    <s v="9960440503229430"/>
    <d v="2023-10-31T12:50:00"/>
    <n v="2107.36"/>
    <x v="0"/>
    <n v="0.13"/>
    <n v="273.95680000000004"/>
  </r>
  <r>
    <n v="82"/>
    <s v="SPAR"/>
    <s v="МОЛЛ ООО"/>
    <s v="83-1014"/>
    <n v="1318"/>
    <s v="SPAR, Челябинск, Комсомольский пр-т д. 113"/>
    <s v="Челябинск"/>
    <s v="R588176483"/>
    <s v="H26921363435"/>
    <s v="3956319764"/>
    <s v="49563"/>
    <s v="9960440502904690"/>
    <d v="2023-10-31T14:44:00"/>
    <n v="4714.5200000000004"/>
    <x v="0"/>
    <n v="0.13"/>
    <n v="612.88760000000013"/>
  </r>
  <r>
    <n v="82"/>
    <s v="SPAR"/>
    <s v="МОЛЛ ООО"/>
    <s v="83-1008"/>
    <n v="1317"/>
    <s v="SPAR, Челябинск, ул. Энергетиков д. 21б"/>
    <s v="Челябинск"/>
    <s v="R185663341"/>
    <s v="H38359829188"/>
    <s v="2146356687"/>
    <s v="107096"/>
    <s v="9960440502903952"/>
    <d v="2023-10-31T11:57:00"/>
    <n v="2099.6999999999998"/>
    <x v="0"/>
    <n v="0.13"/>
    <n v="272.96100000000001"/>
  </r>
  <r>
    <n v="82"/>
    <s v="SPAR"/>
    <s v="МОЛЛ ООО"/>
    <s v="83-1008"/>
    <n v="1317"/>
    <s v="SPAR, Челябинск, ул. Энергетиков д. 21б"/>
    <s v="Челябинск"/>
    <s v="R621342265"/>
    <s v="H66992300293"/>
    <s v="289185617"/>
    <s v="24214"/>
    <s v="9960440503231098"/>
    <d v="2023-10-31T12:22:00"/>
    <n v="2637.89"/>
    <x v="0"/>
    <n v="0.13"/>
    <n v="342.92570000000001"/>
  </r>
  <r>
    <n v="82"/>
    <s v="SPAR"/>
    <s v="МОЛЛ ООО"/>
    <s v="83-1033"/>
    <n v="3876"/>
    <s v="SPAR, Миасс, пр. Автозаводцев 65"/>
    <s v="Миасс"/>
    <s v="R467710154"/>
    <s v="H79813735140"/>
    <s v="720930131"/>
    <s v="41091"/>
    <s v="9960440503229634"/>
    <d v="2023-10-31T12:09:00"/>
    <n v="2008.3"/>
    <x v="0"/>
    <n v="0.13"/>
    <n v="261.07900000000001"/>
  </r>
  <r>
    <n v="82"/>
    <s v="SPAR"/>
    <s v="МОЛЛ ООО"/>
    <s v="83-1004"/>
    <n v="948"/>
    <s v="SPAR, Челябинск, ул. Труда д. 166"/>
    <s v="Челябинск"/>
    <s v="R628103285"/>
    <s v="H08618842484"/>
    <s v="2855452450"/>
    <s v="68838"/>
    <s v="9960440503229440"/>
    <d v="2023-10-31T10:26:00"/>
    <n v="2262.89"/>
    <x v="0"/>
    <n v="0.13"/>
    <n v="294.17570000000001"/>
  </r>
  <r>
    <n v="82"/>
    <s v="SPAR"/>
    <s v="МОЛЛ ООО"/>
    <s v="83-1014"/>
    <n v="1318"/>
    <s v="SPAR, Челябинск, Комсомольский пр-т д. 113"/>
    <s v="Челябинск"/>
    <s v="R726167565"/>
    <s v="H66801123287"/>
    <s v="2844381800"/>
    <s v="33938"/>
    <s v="9960440502904477"/>
    <d v="2023-10-31T14:55:00"/>
    <n v="3929.85"/>
    <x v="0"/>
    <n v="0.13"/>
    <n v="510.88049999999998"/>
  </r>
  <r>
    <n v="82"/>
    <s v="SPAR"/>
    <s v="МОЛЛ ООО"/>
    <s v="83-1008"/>
    <n v="1317"/>
    <s v="SPAR, Челябинск, ул. Энергетиков д. 21б"/>
    <s v="Челябинск"/>
    <s v="R013701472"/>
    <s v="H90030119660"/>
    <s v="4148801808"/>
    <s v="24232"/>
    <s v="9960440503231098"/>
    <d v="2023-10-31T14:29:00"/>
    <n v="3197.2"/>
    <x v="0"/>
    <n v="0.13"/>
    <n v="415.63599999999997"/>
  </r>
  <r>
    <n v="82"/>
    <s v="SPAR"/>
    <s v="МОЛЛ ООО"/>
    <s v="83-1014"/>
    <n v="1318"/>
    <s v="SPAR, Челябинск, Комсомольский пр-т д. 113"/>
    <s v="Челябинск"/>
    <s v="R771754680"/>
    <s v="H98958626727"/>
    <s v="162818842"/>
    <s v="45215"/>
    <s v="9960440502904598"/>
    <d v="2023-10-31T13:48:00"/>
    <n v="2592.31"/>
    <x v="0"/>
    <n v="0.13"/>
    <n v="337.00029999999998"/>
  </r>
  <r>
    <n v="82"/>
    <s v="SPAR"/>
    <s v="МОЛЛ ООО"/>
    <s v="83-1019"/>
    <n v="3573"/>
    <s v="SPAR, Магнитогорск, проспект Карла Маркса, 172  "/>
    <s v="Магнитогорск"/>
    <s v="R627303003"/>
    <s v="H86388512942"/>
    <s v="3359017359"/>
    <s v="113506"/>
    <s v="9960440300888407"/>
    <d v="2023-10-31T10:48:00"/>
    <n v="785.95"/>
    <x v="0"/>
    <n v="0.13"/>
    <n v="102.1735"/>
  </r>
  <r>
    <n v="82"/>
    <s v="SPAR"/>
    <s v="МОЛЛ ООО"/>
    <s v="83-1008"/>
    <n v="1317"/>
    <s v="SPAR, Челябинск, ул. Энергетиков д. 21б"/>
    <s v="Челябинск"/>
    <s v="R357215633"/>
    <s v="H55153390811"/>
    <s v="3502686791"/>
    <s v="107144"/>
    <s v="9960440502903952"/>
    <d v="2023-10-31T14:29:00"/>
    <n v="2520.96"/>
    <x v="0"/>
    <n v="0.13"/>
    <n v="327.72480000000002"/>
  </r>
  <r>
    <n v="82"/>
    <s v="SPAR"/>
    <s v="МОЛЛ ООО"/>
    <s v="83-1033"/>
    <n v="3876"/>
    <s v="SPAR, Миасс, пр. Автозаводцев 65"/>
    <s v="Миасс"/>
    <s v="R680206101"/>
    <s v="H05204861341"/>
    <s v="2820718958"/>
    <s v="65013"/>
    <s v="9960440503229430"/>
    <d v="2023-10-31T10:47:00"/>
    <n v="2751.45"/>
    <x v="0"/>
    <n v="0.13"/>
    <n v="357.68849999999998"/>
  </r>
  <r>
    <n v="82"/>
    <s v="SPAR"/>
    <s v="МОЛЛ ООО"/>
    <s v="83-1019"/>
    <n v="3573"/>
    <s v="SPAR, Магнитогорск, проспект Карла Маркса, 172  "/>
    <s v="Магнитогорск"/>
    <s v="R547681438"/>
    <s v="H33231957500"/>
    <s v="1798910936"/>
    <s v="75734"/>
    <s v="9960440300888136"/>
    <d v="2023-10-31T09:26:00"/>
    <n v="1028.83"/>
    <x v="0"/>
    <n v="0.13"/>
    <n v="133.74789999999999"/>
  </r>
  <r>
    <n v="82"/>
    <s v="SPAR"/>
    <s v="МОЛЛ ООО"/>
    <s v="83-1008"/>
    <n v="1317"/>
    <s v="SPAR, Челябинск, ул. Энергетиков д. 21б"/>
    <s v="Челябинск"/>
    <s v="R721874241"/>
    <s v="H41500215917"/>
    <s v="3297097082"/>
    <s v="50373"/>
    <s v="7281440500213838"/>
    <d v="2023-10-31T13:49:00"/>
    <n v="4709.88"/>
    <x v="0"/>
    <n v="0.13"/>
    <n v="612.28440000000001"/>
  </r>
  <r>
    <n v="82"/>
    <s v="SPAR"/>
    <s v="МОЛЛ ООО"/>
    <s v="83-1019"/>
    <n v="3573"/>
    <s v="SPAR, Магнитогорск, проспект Карла Маркса, 172  "/>
    <s v="Магнитогорск"/>
    <s v="R605110172"/>
    <s v="H68427849040"/>
    <s v="1990154243"/>
    <s v="76993"/>
    <s v="9960440300888011"/>
    <d v="2023-10-31T10:48:00"/>
    <n v="1014.69"/>
    <x v="0"/>
    <n v="0.13"/>
    <n v="131.90970000000002"/>
  </r>
  <r>
    <n v="82"/>
    <s v="SPAR"/>
    <s v="МОЛЛ ООО"/>
    <s v="83-1008"/>
    <n v="1317"/>
    <s v="SPAR, Челябинск, ул. Энергетиков д. 21б"/>
    <s v="Челябинск"/>
    <s v="R572052170"/>
    <s v="H29261849972"/>
    <s v="2698635997"/>
    <s v="29861"/>
    <s v="9960440503230996"/>
    <d v="2023-10-31T13:54:00"/>
    <n v="1578"/>
    <x v="0"/>
    <n v="0.13"/>
    <n v="205.14000000000001"/>
  </r>
  <r>
    <n v="82"/>
    <s v="SPAR"/>
    <s v="МОЛЛ ООО"/>
    <s v="83-1014"/>
    <n v="1318"/>
    <s v="SPAR, Челябинск, Комсомольский пр-т д. 113"/>
    <s v="Челябинск"/>
    <s v="R103738276"/>
    <s v="H47876146722"/>
    <s v="1488786817"/>
    <s v="45195"/>
    <s v="9960440502904598"/>
    <d v="2023-10-31T12:58:00"/>
    <n v="2582.06"/>
    <x v="0"/>
    <n v="0.13"/>
    <n v="335.6678"/>
  </r>
  <r>
    <n v="82"/>
    <s v="SPAR"/>
    <s v="МОЛЛ ООО"/>
    <s v="83-1008"/>
    <n v="1317"/>
    <s v="SPAR, Челябинск, ул. Энергетиков д. 21б"/>
    <s v="Челябинск"/>
    <s v="R833308878"/>
    <s v="H87380300565"/>
    <s v="423373729, 2462864778"/>
    <s v="107112, 107113"/>
    <s v="9960440502903952, 9960440502903952"/>
    <d v="2023-10-31T12:35:00"/>
    <n v="2577.94"/>
    <x v="0"/>
    <n v="0.13"/>
    <n v="335.13220000000001"/>
  </r>
  <r>
    <n v="82"/>
    <s v="SPAR"/>
    <s v="МОЛЛ ООО"/>
    <s v="83-1008"/>
    <n v="1317"/>
    <s v="SPAR, Челябинск, ул. Энергетиков д. 21б"/>
    <s v="Челябинск"/>
    <s v="R642274464"/>
    <s v="H05993926148"/>
    <s v="1731677447"/>
    <s v="50355"/>
    <s v="7281440500213838"/>
    <d v="2023-10-31T12:45:00"/>
    <n v="2725.38"/>
    <x v="0"/>
    <n v="0.13"/>
    <n v="354.29940000000005"/>
  </r>
  <r>
    <n v="82"/>
    <s v="SPAR"/>
    <s v="МОЛЛ ООО"/>
    <s v="83-1008"/>
    <n v="1317"/>
    <s v="SPAR, Челябинск, ул. Энергетиков д. 21б"/>
    <s v="Челябинск"/>
    <s v="R841362610"/>
    <s v="H91112914641"/>
    <s v="2622012430"/>
    <s v="29877"/>
    <s v="9960440503230996"/>
    <d v="2023-10-31T14:57:00"/>
    <n v="1995.54"/>
    <x v="0"/>
    <n v="0.13"/>
    <n v="259.42020000000002"/>
  </r>
  <r>
    <n v="82"/>
    <s v="SPAR"/>
    <s v="МОЛЛ ООО"/>
    <s v="83-1014"/>
    <n v="1318"/>
    <s v="SPAR, Челябинск, Комсомольский пр-т д. 113"/>
    <s v="Челябинск"/>
    <s v="R038266378"/>
    <s v="H49453206491"/>
    <s v="3568962600"/>
    <s v="24768"/>
    <s v="9960440502905726"/>
    <d v="2023-10-31T13:04:00"/>
    <n v="2481.2199999999998"/>
    <x v="0"/>
    <n v="0.13"/>
    <n v="322.55860000000001"/>
  </r>
  <r>
    <n v="82"/>
    <s v="SPAR"/>
    <s v="МОЛЛ ООО"/>
    <s v="83-1033"/>
    <n v="3876"/>
    <s v="SPAR, Миасс, пр. Автозаводцев 65"/>
    <s v="Миасс"/>
    <s v="R110812270"/>
    <s v="H83789165082"/>
    <s v="1412841954"/>
    <s v="11767"/>
    <s v="7281440500983900"/>
    <d v="2023-10-31T14:01:00"/>
    <n v="1714.45"/>
    <x v="0"/>
    <n v="0.13"/>
    <n v="222.8785"/>
  </r>
  <r>
    <n v="82"/>
    <s v="SPAR"/>
    <s v="МОЛЛ ООО"/>
    <s v="83-1033"/>
    <n v="3876"/>
    <s v="SPAR, Миасс, пр. Автозаводцев 65"/>
    <s v="Миасс"/>
    <s v="R523881364"/>
    <s v="H24315730564"/>
    <s v="2794790626"/>
    <s v="11804"/>
    <s v="9960440503229547"/>
    <d v="2023-10-31T13:50:00"/>
    <n v="1673.09"/>
    <x v="0"/>
    <n v="0.13"/>
    <n v="217.5017"/>
  </r>
  <r>
    <n v="82"/>
    <s v="SPAR"/>
    <s v="МОЛЛ ООО"/>
    <s v="83-1004"/>
    <n v="948"/>
    <s v="SPAR, Челябинск, ул. Труда д. 166"/>
    <s v="Челябинск"/>
    <s v="R652485316"/>
    <s v="H33741465433"/>
    <s v="467261088"/>
    <s v="57693"/>
    <s v="9960440503229393"/>
    <d v="2023-10-31T11:24:00"/>
    <n v="2489.2199999999998"/>
    <x v="0"/>
    <n v="0.13"/>
    <n v="323.59859999999998"/>
  </r>
  <r>
    <n v="82"/>
    <s v="SPAR"/>
    <s v="МОЛЛ ООО"/>
    <s v="83-1008"/>
    <n v="1317"/>
    <s v="SPAR, Челябинск, ул. Энергетиков д. 21б"/>
    <s v="Челябинск"/>
    <s v="R713771147"/>
    <s v="H77029462137"/>
    <s v="1272461473"/>
    <s v="32269"/>
    <s v="9960440503230933"/>
    <d v="2023-10-31T12:32:00"/>
    <n v="2478.66"/>
    <x v="0"/>
    <n v="0.13"/>
    <n v="322.22579999999999"/>
  </r>
  <r>
    <n v="82"/>
    <s v="SPAR"/>
    <s v="МОЛЛ ООО"/>
    <s v="83-1014"/>
    <n v="1318"/>
    <s v="SPAR, Челябинск, Комсомольский пр-т д. 113"/>
    <s v="Челябинск"/>
    <s v="R847165154"/>
    <s v="H00827490534"/>
    <s v="386143304"/>
    <s v="33879"/>
    <s v="9960440502904477"/>
    <d v="2023-10-31T12:06:00"/>
    <n v="1788.77"/>
    <x v="0"/>
    <n v="0.13"/>
    <n v="232.5401"/>
  </r>
  <r>
    <n v="82"/>
    <s v="SPAR"/>
    <s v="МОЛЛ ООО"/>
    <s v="83-1008"/>
    <n v="1317"/>
    <s v="SPAR, Челябинск, ул. Энергетиков д. 21б"/>
    <s v="Челябинск"/>
    <s v="R354572272"/>
    <s v="H41451286081"/>
    <s v="1168651590"/>
    <s v="85649"/>
    <s v="9960440502903907"/>
    <d v="2023-10-31T14:42:00"/>
    <n v="3131.88"/>
    <x v="0"/>
    <n v="0.13"/>
    <n v="407.14440000000002"/>
  </r>
  <r>
    <n v="82"/>
    <s v="SPAR"/>
    <s v="МОЛЛ ООО"/>
    <s v="83-1014"/>
    <n v="1318"/>
    <s v="SPAR, Челябинск, Комсомольский пр-т д. 113"/>
    <s v="Челябинск"/>
    <s v="R023665233"/>
    <s v="H93865645379"/>
    <s v="345037988"/>
    <s v="12727"/>
    <s v="9960440503229148"/>
    <d v="2023-10-31T13:33:00"/>
    <n v="2487.2399999999998"/>
    <x v="0"/>
    <n v="0.13"/>
    <n v="323.34119999999996"/>
  </r>
  <r>
    <n v="82"/>
    <s v="SPAR"/>
    <s v="МОЛЛ ООО"/>
    <s v="83-1008"/>
    <n v="1317"/>
    <s v="SPAR, Челябинск, ул. Энергетиков д. 21б"/>
    <s v="Челябинск"/>
    <s v="R141160076"/>
    <s v="H21252917844"/>
    <s v="70426927"/>
    <s v="32263"/>
    <s v="9960440503230933"/>
    <d v="2023-10-31T12:13:00"/>
    <n v="2344.96"/>
    <x v="0"/>
    <n v="0.13"/>
    <n v="304.84480000000002"/>
  </r>
  <r>
    <n v="82"/>
    <s v="SPAR"/>
    <s v="МОЛЛ ООО"/>
    <s v="83-1033"/>
    <n v="3876"/>
    <s v="SPAR, Миасс, пр. Автозаводцев 65"/>
    <s v="Миасс"/>
    <s v="R321213514"/>
    <s v="H47527096741"/>
    <s v="1212695583"/>
    <s v="41134"/>
    <s v="9960440503229634"/>
    <d v="2023-10-31T13:57:00"/>
    <n v="1999.2"/>
    <x v="0"/>
    <n v="0.13"/>
    <n v="259.89600000000002"/>
  </r>
  <r>
    <n v="82"/>
    <s v="SPAR"/>
    <s v="МОЛЛ ООО"/>
    <s v="83-1014"/>
    <n v="1318"/>
    <s v="SPAR, Челябинск, Комсомольский пр-т д. 113"/>
    <s v="Челябинск"/>
    <s v="R057321351"/>
    <s v="H42312926640"/>
    <s v="2357340458"/>
    <s v="33915"/>
    <s v="9960440502904477"/>
    <d v="2023-10-31T13:50:00"/>
    <n v="2516.64"/>
    <x v="0"/>
    <n v="0.13"/>
    <n v="327.16320000000002"/>
  </r>
  <r>
    <n v="82"/>
    <s v="SPAR"/>
    <s v="МОЛЛ ООО"/>
    <s v="83-1008"/>
    <n v="1317"/>
    <s v="SPAR, Челябинск, ул. Энергетиков д. 21б"/>
    <s v="Челябинск"/>
    <s v="R830272753"/>
    <s v="H54370855022"/>
    <s v="1464208653"/>
    <s v="107075"/>
    <s v="9960440502903952"/>
    <d v="2023-10-31T10:31:00"/>
    <n v="4931.68"/>
    <x v="0"/>
    <n v="0.13"/>
    <n v="641.11840000000007"/>
  </r>
  <r>
    <n v="82"/>
    <s v="SPAR"/>
    <s v="МОЛЛ ООО"/>
    <s v="83-1004"/>
    <n v="948"/>
    <s v="SPAR, Челябинск, ул. Труда д. 166"/>
    <s v="Челябинск"/>
    <s v="R778520820"/>
    <s v="H70614323158"/>
    <s v="2819194800"/>
    <s v="68851"/>
    <s v="9960440503229440"/>
    <d v="2023-10-31T11:51:00"/>
    <n v="1631.93"/>
    <x v="0"/>
    <n v="0.13"/>
    <n v="212.15090000000001"/>
  </r>
  <r>
    <n v="82"/>
    <s v="SPAR"/>
    <s v="МОЛЛ ООО"/>
    <s v="83-1033"/>
    <n v="3876"/>
    <s v="SPAR, Миасс, пр. Автозаводцев 65"/>
    <s v="Миасс"/>
    <s v="R130840707"/>
    <s v="H40265959707"/>
    <s v="1223164742"/>
    <s v="11805"/>
    <s v="9960440503229547"/>
    <d v="2023-10-31T13:57:00"/>
    <n v="2699.48"/>
    <x v="0"/>
    <n v="0.13"/>
    <n v="350.93240000000003"/>
  </r>
  <r>
    <n v="82"/>
    <s v="SPAR"/>
    <s v="МОЛЛ ООО"/>
    <s v="83-1008"/>
    <n v="1317"/>
    <s v="SPAR, Челябинск, ул. Энергетиков д. 21б"/>
    <s v="Челябинск"/>
    <s v="R234136724"/>
    <s v="H07322788967"/>
    <s v="433388871"/>
    <s v="85599"/>
    <s v="9960440502903907"/>
    <d v="2023-10-31T10:08:00"/>
    <n v="2206.7399999999998"/>
    <x v="0"/>
    <n v="0.13"/>
    <n v="286.87619999999998"/>
  </r>
  <r>
    <n v="82"/>
    <s v="SPAR"/>
    <s v="МОЛЛ ООО"/>
    <s v="83-1004"/>
    <n v="948"/>
    <s v="SPAR, Челябинск, ул. Труда д. 166"/>
    <s v="Челябинск"/>
    <s v="R136381776"/>
    <s v="H06886022507"/>
    <s v="121198547"/>
    <s v="51690"/>
    <s v="9960440503229506"/>
    <d v="2023-10-31T14:09:00"/>
    <n v="1255.83"/>
    <x v="0"/>
    <n v="0.13"/>
    <n v="163.25790000000001"/>
  </r>
  <r>
    <n v="82"/>
    <s v="SPAR"/>
    <s v="МОЛЛ ООО"/>
    <s v="83-1008"/>
    <n v="1317"/>
    <s v="SPAR, Челябинск, ул. Энергетиков д. 21б"/>
    <s v="Челябинск"/>
    <s v="R574268225"/>
    <s v="H78281512931"/>
    <s v="4050202972"/>
    <s v="50338"/>
    <s v="7281440500213838"/>
    <d v="2023-10-31T12:02:00"/>
    <n v="2577.63"/>
    <x v="0"/>
    <n v="0.13"/>
    <n v="335.09190000000001"/>
  </r>
  <r>
    <n v="82"/>
    <s v="SPAR"/>
    <s v="МОЛЛ ООО"/>
    <s v="83-1014"/>
    <n v="1318"/>
    <s v="SPAR, Челябинск, Комсомольский пр-т д. 113"/>
    <s v="Челябинск"/>
    <s v="R475523220"/>
    <s v="H39316750201"/>
    <s v="3569540160"/>
    <s v="12699"/>
    <s v="9960440503229148"/>
    <d v="2023-10-31T09:19:00"/>
    <n v="2653.69"/>
    <x v="0"/>
    <n v="0.13"/>
    <n v="344.97970000000004"/>
  </r>
  <r>
    <n v="82"/>
    <s v="SPAR"/>
    <s v="МОЛЛ ООО"/>
    <s v="83-1014"/>
    <n v="1318"/>
    <s v="SPAR, Челябинск, Комсомольский пр-т д. 113"/>
    <s v="Челябинск"/>
    <s v="R062816753"/>
    <s v="H17923781407"/>
    <s v="4150804329"/>
    <s v="45220"/>
    <s v="9960440502904598"/>
    <d v="2023-10-31T14:16:00"/>
    <n v="1498.64"/>
    <x v="0"/>
    <n v="0.13"/>
    <n v="194.82320000000001"/>
  </r>
  <r>
    <n v="82"/>
    <s v="SPAR"/>
    <s v="МОЛЛ ООО"/>
    <s v="83-1033"/>
    <n v="3876"/>
    <s v="SPAR, Миасс, пр. Автозаводцев 65"/>
    <s v="Миасс"/>
    <s v="R067185737"/>
    <s v="H29677583799"/>
    <s v="1133938968"/>
    <s v="11730"/>
    <s v="9960440503229547"/>
    <d v="2023-10-31T09:46:00"/>
    <n v="1687.65"/>
    <x v="0"/>
    <n v="0.13"/>
    <n v="219.39450000000002"/>
  </r>
  <r>
    <n v="82"/>
    <s v="SPAR"/>
    <s v="МОЛЛ ООО"/>
    <s v="83-1008"/>
    <n v="1317"/>
    <s v="SPAR, Челябинск, ул. Энергетиков д. 21б"/>
    <s v="Челябинск"/>
    <s v="R670835260"/>
    <s v="H36672294459"/>
    <s v="2870463343"/>
    <s v="24208"/>
    <s v="9960440503231098"/>
    <d v="2023-10-31T11:34:00"/>
    <n v="2647.24"/>
    <x v="0"/>
    <n v="0.13"/>
    <n v="344.14119999999997"/>
  </r>
  <r>
    <n v="82"/>
    <s v="SPAR"/>
    <s v="МОЛЛ ООО"/>
    <s v="83-1008"/>
    <n v="1317"/>
    <s v="SPAR, Челябинск, ул. Энергетиков д. 21б"/>
    <s v="Челябинск"/>
    <s v="R158188672"/>
    <s v="H10819131379"/>
    <s v="876821484"/>
    <s v="107067"/>
    <s v="9960440502903952"/>
    <d v="2023-10-31T09:29:00"/>
    <n v="1874.6"/>
    <x v="0"/>
    <n v="0.13"/>
    <n v="243.69800000000001"/>
  </r>
  <r>
    <n v="82"/>
    <s v="SPAR"/>
    <s v="МОЛЛ ООО"/>
    <s v="83-1033"/>
    <n v="3876"/>
    <s v="SPAR, Миасс, пр. Автозаводцев 65"/>
    <s v="Миасс"/>
    <s v="R168010761"/>
    <s v="H42740038466"/>
    <s v="3008857668"/>
    <s v="13601"/>
    <s v="7281440501072874"/>
    <d v="2023-10-31T10:19:00"/>
    <n v="2072.81"/>
    <x v="0"/>
    <n v="0.13"/>
    <n v="269.46530000000001"/>
  </r>
  <r>
    <n v="82"/>
    <s v="SPAR"/>
    <s v="МОЛЛ ООО"/>
    <s v="83-1004"/>
    <n v="948"/>
    <s v="SPAR, Челябинск, ул. Труда д. 166"/>
    <s v="Челябинск"/>
    <s v="R665883510"/>
    <s v="H85967647792"/>
    <s v="891970774"/>
    <s v="57720"/>
    <s v="9960440503229393"/>
    <d v="2023-10-31T12:15:00"/>
    <n v="239.97"/>
    <x v="0"/>
    <n v="0.13"/>
    <n v="31.196100000000001"/>
  </r>
  <r>
    <n v="82"/>
    <s v="SPAR"/>
    <s v="МОЛЛ ООО"/>
    <s v="83-1014"/>
    <n v="1318"/>
    <s v="SPAR, Челябинск, Комсомольский пр-т д. 113"/>
    <s v="Челябинск"/>
    <s v="R162186800"/>
    <s v="H44228836146"/>
    <s v="3225280109"/>
    <s v="45219"/>
    <s v="9960440502904598"/>
    <d v="2023-10-31T14:04:00"/>
    <n v="2470"/>
    <x v="0"/>
    <n v="0.13"/>
    <n v="321.10000000000002"/>
  </r>
  <r>
    <n v="82"/>
    <s v="SPAR"/>
    <s v="МОЛЛ ООО"/>
    <s v="83-1008"/>
    <n v="1317"/>
    <s v="SPAR, Челябинск, ул. Энергетиков д. 21б"/>
    <s v="Челябинск"/>
    <s v="R157386118"/>
    <s v="H28700986202"/>
    <s v="2754641681"/>
    <s v="85600"/>
    <s v="9960440502903907"/>
    <d v="2023-10-31T10:11:00"/>
    <n v="3585.54"/>
    <x v="0"/>
    <n v="0.13"/>
    <n v="466.12020000000001"/>
  </r>
  <r>
    <n v="82"/>
    <s v="SPAR"/>
    <s v="МОЛЛ ООО"/>
    <s v="83-1019"/>
    <n v="3573"/>
    <s v="SPAR, Магнитогорск, проспект Карла Маркса, 172  "/>
    <s v="Магнитогорск"/>
    <s v="R512844615"/>
    <s v="H74386813987"/>
    <s v="1154048320"/>
    <s v="75731"/>
    <s v="9960440300888136"/>
    <d v="2023-10-31T08:20:00"/>
    <n v="5060.91"/>
    <x v="0"/>
    <n v="0.13"/>
    <n v="657.91830000000004"/>
  </r>
  <r>
    <n v="82"/>
    <s v="SPAR"/>
    <s v="МОЛЛ ООО"/>
    <s v="83-1004"/>
    <n v="948"/>
    <s v="SPAR, Челябинск, ул. Труда д. 166"/>
    <s v="Челябинск"/>
    <s v="R633522755"/>
    <s v="H97075908097"/>
    <s v="1744860062"/>
    <s v="51110"/>
    <s v="9960440503229413"/>
    <d v="2023-10-31T13:45:00"/>
    <n v="1804.85"/>
    <x v="0"/>
    <n v="0.13"/>
    <n v="234.63049999999998"/>
  </r>
  <r>
    <n v="82"/>
    <s v="SPAR"/>
    <s v="МОЛЛ ООО"/>
    <s v="83-1014"/>
    <n v="1318"/>
    <s v="SPAR, Челябинск, Комсомольский пр-т д. 113"/>
    <s v="Челябинск"/>
    <s v="R072737375"/>
    <s v="H73338796802"/>
    <s v="1347899931"/>
    <s v="33920"/>
    <s v="9960440502904477"/>
    <d v="2023-10-31T14:05:00"/>
    <n v="3818.16"/>
    <x v="0"/>
    <n v="0.13"/>
    <n v="496.36079999999998"/>
  </r>
  <r>
    <n v="82"/>
    <s v="SPAR"/>
    <s v="МОЛЛ ООО"/>
    <s v="83-1008"/>
    <n v="1317"/>
    <s v="SPAR, Челябинск, ул. Энергетиков д. 21б"/>
    <s v="Челябинск"/>
    <s v="R474567761"/>
    <s v="H12175863066"/>
    <s v="1129234444"/>
    <s v="24202"/>
    <s v="9960440503231098"/>
    <d v="2023-10-31T10:20:00"/>
    <n v="4983.6400000000003"/>
    <x v="0"/>
    <n v="0.13"/>
    <n v="647.87320000000011"/>
  </r>
  <r>
    <n v="82"/>
    <s v="SPAR"/>
    <s v="МОЛЛ ООО"/>
    <s v="83-1033"/>
    <n v="3876"/>
    <s v="SPAR, Миасс, пр. Автозаводцев 65"/>
    <s v="Миасс"/>
    <s v="R154280067"/>
    <s v="H05468044541"/>
    <s v="1029897622"/>
    <s v="9853"/>
    <s v="7281440500983783"/>
    <d v="2023-10-31T13:19:00"/>
    <n v="1198.8399999999999"/>
    <x v="0"/>
    <n v="0.13"/>
    <n v="155.8492"/>
  </r>
  <r>
    <n v="82"/>
    <s v="SPAR"/>
    <s v="МОЛЛ ООО"/>
    <s v="83-1004"/>
    <n v="948"/>
    <s v="SPAR, Челябинск, ул. Труда д. 166"/>
    <s v="Челябинск"/>
    <s v="R648142285"/>
    <s v="H45818185103"/>
    <s v="2223466825"/>
    <s v="57535"/>
    <s v="9960440503229457"/>
    <d v="2023-10-31T09:11:00"/>
    <n v="1528.54"/>
    <x v="0"/>
    <n v="0.13"/>
    <n v="198.71020000000001"/>
  </r>
  <r>
    <n v="82"/>
    <s v="SPAR"/>
    <s v="МОЛЛ ООО"/>
    <s v="83-1014"/>
    <n v="1318"/>
    <s v="SPAR, Челябинск, Комсомольский пр-т д. 113"/>
    <s v="Челябинск"/>
    <s v="R761806070"/>
    <s v="H40010364771"/>
    <s v="594133082"/>
    <s v="49517"/>
    <s v="9960440502904690"/>
    <d v="2023-10-31T12:21:00"/>
    <n v="3387.22"/>
    <x v="0"/>
    <n v="0.13"/>
    <n v="440.33859999999999"/>
  </r>
  <r>
    <n v="82"/>
    <s v="SPAR"/>
    <s v="МОЛЛ ООО"/>
    <s v="83-1019"/>
    <n v="3573"/>
    <s v="SPAR, Магнитогорск, проспект Карла Маркса, 172  "/>
    <s v="Магнитогорск"/>
    <s v="R703571847"/>
    <s v="H11656453690"/>
    <s v="2365225338"/>
    <s v="103818"/>
    <s v="9960440300888452"/>
    <d v="2023-10-31T14:22:00"/>
    <n v="407.28"/>
    <x v="0"/>
    <n v="0.13"/>
    <n v="52.946399999999997"/>
  </r>
  <r>
    <n v="82"/>
    <s v="SPAR"/>
    <s v="МОЛЛ ООО"/>
    <s v="83-1008"/>
    <n v="1317"/>
    <s v="SPAR, Челябинск, ул. Энергетиков д. 21б"/>
    <s v="Челябинск"/>
    <s v="R115058873"/>
    <s v="H50423822991"/>
    <s v="1920614302"/>
    <s v="107082"/>
    <s v="9960440502903952"/>
    <d v="2023-10-31T11:12:00"/>
    <n v="2190.4"/>
    <x v="0"/>
    <n v="0.13"/>
    <n v="284.75200000000001"/>
  </r>
  <r>
    <n v="82"/>
    <s v="SPAR"/>
    <s v="МОЛЛ ООО"/>
    <s v="83-1033"/>
    <n v="3876"/>
    <s v="SPAR, Миасс, пр. Автозаводцев 65"/>
    <s v="Миасс"/>
    <s v="R406645250"/>
    <s v="H97576201706"/>
    <s v="823557173"/>
    <s v="11779"/>
    <s v="9960440503229547"/>
    <d v="2023-10-31T13:02:00"/>
    <n v="1629.91"/>
    <x v="0"/>
    <n v="0.13"/>
    <n v="211.88830000000002"/>
  </r>
  <r>
    <n v="82"/>
    <s v="SPAR"/>
    <s v="МОЛЛ ООО"/>
    <s v="83-1033"/>
    <n v="3876"/>
    <s v="SPAR, Миасс, пр. Автозаводцев 65"/>
    <s v="Миасс"/>
    <s v="R517700524"/>
    <s v="H16557940395"/>
    <s v="2963271863"/>
    <s v="41129"/>
    <s v="9960440503229634"/>
    <d v="2023-10-31T13:44:00"/>
    <n v="713.74"/>
    <x v="0"/>
    <n v="0.13"/>
    <n v="92.786200000000008"/>
  </r>
  <r>
    <n v="82"/>
    <s v="SPAR"/>
    <s v="МОЛЛ ООО"/>
    <s v="83-1004"/>
    <n v="948"/>
    <s v="SPAR, Челябинск, ул. Труда д. 166"/>
    <s v="Челябинск"/>
    <s v="R245744518"/>
    <s v="H49694481251"/>
    <s v="273482683"/>
    <s v="53341"/>
    <s v="9960440503229599"/>
    <d v="2023-10-31T10:21:00"/>
    <n v="5395.91"/>
    <x v="0"/>
    <n v="0.13"/>
    <n v="701.4683"/>
  </r>
  <r>
    <n v="82"/>
    <s v="SPAR"/>
    <s v="МОЛЛ ООО"/>
    <s v="83-1008"/>
    <n v="1317"/>
    <s v="SPAR, Челябинск, ул. Энергетиков д. 21б"/>
    <s v="Челябинск"/>
    <s v="R083426332"/>
    <s v="H03907672663"/>
    <s v="3811846116"/>
    <s v="85596"/>
    <s v="9960440502903907"/>
    <d v="2023-10-31T09:39:00"/>
    <n v="1404.01"/>
    <x v="0"/>
    <n v="0.13"/>
    <n v="182.5213"/>
  </r>
  <r>
    <n v="82"/>
    <s v="SPAR"/>
    <s v="МОЛЛ ООО"/>
    <s v="83-1019"/>
    <n v="3573"/>
    <s v="SPAR, Магнитогорск, проспект Карла Маркса, 172  "/>
    <s v="Магнитогорск"/>
    <s v="R370731450"/>
    <s v="H23448631830"/>
    <s v="2652394"/>
    <s v="75733"/>
    <s v="9960440300888136"/>
    <d v="2023-10-31T09:13:00"/>
    <n v="2027.76"/>
    <x v="0"/>
    <n v="0.13"/>
    <n v="263.60880000000003"/>
  </r>
  <r>
    <n v="82"/>
    <s v="SPAR"/>
    <s v="МОЛЛ ООО"/>
    <s v="83-1014"/>
    <n v="1318"/>
    <s v="SPAR, Челябинск, Комсомольский пр-т д. 113"/>
    <s v="Челябинск"/>
    <s v="R440026720"/>
    <s v="H19761054052"/>
    <s v="2698336503"/>
    <s v="45216"/>
    <s v="9960440502904598"/>
    <d v="2023-10-31T13:52:00"/>
    <n v="3524.44"/>
    <x v="0"/>
    <n v="0.13"/>
    <n v="458.17720000000003"/>
  </r>
  <r>
    <n v="82"/>
    <s v="SPAR"/>
    <s v="МОЛЛ ООО"/>
    <s v="83-1004"/>
    <n v="948"/>
    <s v="SPAR, Челябинск, ул. Труда д. 166"/>
    <s v="Челябинск"/>
    <s v="R705337085"/>
    <s v="H14996218594"/>
    <s v="3025101130"/>
    <s v="51053"/>
    <s v="9960440503229413"/>
    <d v="2023-10-31T11:35:00"/>
    <n v="1997.75"/>
    <x v="0"/>
    <n v="0.13"/>
    <n v="259.70749999999998"/>
  </r>
  <r>
    <n v="82"/>
    <s v="SPAR"/>
    <s v="МОЛЛ ООО"/>
    <s v="83-1014"/>
    <n v="1318"/>
    <s v="SPAR, Челябинск, Комсомольский пр-т д. 113"/>
    <s v="Челябинск"/>
    <s v="R208178527"/>
    <s v="H41885994556"/>
    <s v="160079631"/>
    <s v="33850"/>
    <s v="9960440502904477"/>
    <d v="2023-10-31T10:15:00"/>
    <n v="1555.08"/>
    <x v="0"/>
    <n v="0.13"/>
    <n v="202.16040000000001"/>
  </r>
  <r>
    <n v="82"/>
    <s v="SPAR"/>
    <s v="МОЛЛ ООО"/>
    <s v="83-1004"/>
    <n v="948"/>
    <s v="SPAR, Челябинск, ул. Труда д. 166"/>
    <s v="Челябинск"/>
    <s v="R721511072"/>
    <s v="H46969214456"/>
    <s v="3167724291"/>
    <s v="21503"/>
    <s v="9960440503229689"/>
    <d v="2023-10-31T11:48:00"/>
    <n v="177.96"/>
    <x v="0"/>
    <n v="0.13"/>
    <n v="23.134800000000002"/>
  </r>
  <r>
    <n v="82"/>
    <s v="SPAR"/>
    <s v="МОЛЛ ООО"/>
    <s v="83-1019"/>
    <n v="3573"/>
    <s v="SPAR, Магнитогорск, проспект Карла Маркса, 172  "/>
    <s v="Магнитогорск"/>
    <s v="R007357252"/>
    <s v="H20898059212"/>
    <s v="64614798"/>
    <s v="75732"/>
    <s v="9960440300888136"/>
    <d v="2023-10-31T09:07:00"/>
    <n v="10069.33"/>
    <x v="0"/>
    <n v="0.13"/>
    <n v="1309.0128999999999"/>
  </r>
  <r>
    <n v="82"/>
    <s v="SPAR"/>
    <s v="МОЛЛ ООО"/>
    <s v="83-1008"/>
    <n v="1317"/>
    <s v="SPAR, Челябинск, ул. Энергетиков д. 21б"/>
    <s v="Челябинск"/>
    <s v="R228467745"/>
    <s v="H69703037285"/>
    <s v="732770715"/>
    <s v="32243"/>
    <s v="9960440503230933"/>
    <d v="2023-10-31T11:04:00"/>
    <n v="1438.52"/>
    <x v="0"/>
    <n v="0.13"/>
    <n v="187.0076"/>
  </r>
  <r>
    <n v="82"/>
    <s v="SPAR"/>
    <s v="МОЛЛ ООО"/>
    <s v="83-1008"/>
    <n v="1317"/>
    <s v="SPAR, Челябинск, ул. Энергетиков д. 21б"/>
    <s v="Челябинск"/>
    <s v="R844241734"/>
    <s v="H67741741250"/>
    <s v="1363945769"/>
    <s v="85597"/>
    <s v="9960440502903907"/>
    <d v="2023-10-31T09:43:00"/>
    <n v="2378.81"/>
    <x v="0"/>
    <n v="0.13"/>
    <n v="309.24529999999999"/>
  </r>
  <r>
    <n v="82"/>
    <s v="SPAR"/>
    <s v="МОЛЛ ООО"/>
    <s v="83-1004"/>
    <n v="948"/>
    <s v="SPAR, Челябинск, ул. Труда д. 166"/>
    <s v="Челябинск"/>
    <s v="R110544106"/>
    <s v="H83165915924"/>
    <s v="1635552648"/>
    <s v="57586"/>
    <s v="9960440503229457"/>
    <d v="2023-10-31T10:30:00"/>
    <n v="2546.04"/>
    <x v="0"/>
    <n v="0.13"/>
    <n v="330.98520000000002"/>
  </r>
  <r>
    <n v="82"/>
    <s v="SPAR"/>
    <s v="МОЛЛ ООО"/>
    <s v="83-1014"/>
    <n v="1318"/>
    <s v="SPAR, Челябинск, Комсомольский пр-т д. 113"/>
    <s v="Челябинск"/>
    <s v="R536103876"/>
    <s v="H97829050112"/>
    <s v="4089699418, 3178663814"/>
    <s v="33848, 53182"/>
    <s v="9960440502904477, 9960440502904580"/>
    <d v="2023-10-31T09:57:00"/>
    <n v="1597.7"/>
    <x v="0"/>
    <n v="0.13"/>
    <n v="207.70100000000002"/>
  </r>
  <r>
    <n v="82"/>
    <s v="SPAR"/>
    <s v="МОЛЛ ООО"/>
    <s v="83-1019"/>
    <n v="3573"/>
    <s v="SPAR, Магнитогорск, проспект Карла Маркса, 172  "/>
    <s v="Магнитогорск"/>
    <s v="R602220014"/>
    <s v="H65958283094"/>
    <s v="2746621675"/>
    <s v="103719"/>
    <s v="9960440300888452"/>
    <d v="2023-10-31T08:35:00"/>
    <n v="3999.9"/>
    <x v="0"/>
    <n v="0.13"/>
    <n v="519.98700000000008"/>
  </r>
  <r>
    <n v="82"/>
    <s v="SPAR"/>
    <s v="МОЛЛ ООО"/>
    <s v="83-1033"/>
    <n v="3876"/>
    <s v="SPAR, Миасс, пр. Автозаводцев 65"/>
    <s v="Миасс"/>
    <s v="R324726571"/>
    <s v="H75360859154"/>
    <s v="2887226975"/>
    <s v="11732"/>
    <s v="7281440500983900"/>
    <d v="2023-10-31T12:34:00"/>
    <n v="2059.7800000000002"/>
    <x v="0"/>
    <n v="0.13"/>
    <n v="267.77140000000003"/>
  </r>
  <r>
    <n v="82"/>
    <s v="SPAR"/>
    <s v="МОЛЛ ООО"/>
    <s v="83-1004"/>
    <n v="948"/>
    <s v="SPAR, Челябинск, ул. Труда д. 166"/>
    <s v="Челябинск"/>
    <s v="R314522873"/>
    <s v="H78235661239"/>
    <s v="1253703628"/>
    <s v="57566"/>
    <s v="9960440503229457"/>
    <d v="2023-10-31T09:54:00"/>
    <n v="4168.21"/>
    <x v="0"/>
    <n v="0.13"/>
    <n v="541.8673"/>
  </r>
  <r>
    <n v="82"/>
    <s v="SPAR"/>
    <s v="МОЛЛ ООО"/>
    <s v="83-1004"/>
    <n v="948"/>
    <s v="SPAR, Челябинск, ул. Труда д. 166"/>
    <s v="Челябинск"/>
    <s v="R801665661"/>
    <s v="H81496039524"/>
    <s v="368133707"/>
    <s v="57600"/>
    <s v="9960440503229457"/>
    <d v="2023-10-31T10:50:00"/>
    <n v="1489.91"/>
    <x v="0"/>
    <n v="0.13"/>
    <n v="193.68830000000003"/>
  </r>
  <r>
    <n v="82"/>
    <s v="SPAR"/>
    <s v="МОЛЛ ООО"/>
    <s v="83-1033"/>
    <n v="3876"/>
    <s v="SPAR, Миасс, пр. Автозаводцев 65"/>
    <s v="Миасс"/>
    <s v="R232224732"/>
    <s v="H05657214504"/>
    <s v="1463246618"/>
    <s v="11729"/>
    <s v="9960440503229547"/>
    <d v="2023-10-31T09:45:00"/>
    <n v="3127.72"/>
    <x v="0"/>
    <n v="0.13"/>
    <n v="406.60359999999997"/>
  </r>
  <r>
    <n v="82"/>
    <s v="SPAR"/>
    <s v="МОЛЛ ООО"/>
    <s v="83-1019"/>
    <n v="3573"/>
    <s v="SPAR, Магнитогорск, проспект Карла Маркса, 172  "/>
    <s v="Магнитогорск"/>
    <s v="R760440183"/>
    <s v="H08267946915"/>
    <s v="2339497090"/>
    <s v="75730"/>
    <s v="9960440300888136"/>
    <d v="2023-10-31T08:15:00"/>
    <n v="2006.83"/>
    <x v="0"/>
    <n v="0.13"/>
    <n v="260.8879"/>
  </r>
  <r>
    <n v="82"/>
    <s v="SPAR"/>
    <s v="МОЛЛ ООО"/>
    <s v="83-1014"/>
    <n v="1318"/>
    <s v="SPAR, Челябинск, Комсомольский пр-т д. 113"/>
    <s v="Челябинск"/>
    <s v="R457067050"/>
    <s v="H45425861292"/>
    <s v="243228433"/>
    <s v="33854"/>
    <s v="9960440502904477"/>
    <d v="2023-10-31T10:34:00"/>
    <n v="1882.9"/>
    <x v="0"/>
    <n v="0.13"/>
    <n v="244.77700000000002"/>
  </r>
  <r>
    <n v="82"/>
    <s v="SPAR"/>
    <s v="МОЛЛ ООО"/>
    <s v="83-1004"/>
    <n v="948"/>
    <s v="SPAR, Челябинск, ул. Труда д. 166"/>
    <s v="Челябинск"/>
    <s v="R735223031"/>
    <s v="H37445870525"/>
    <s v="2569472878"/>
    <s v="57692"/>
    <s v="9960440503229393"/>
    <d v="2023-10-31T11:22:00"/>
    <n v="3463.14"/>
    <x v="0"/>
    <n v="0.13"/>
    <n v="450.20819999999998"/>
  </r>
  <r>
    <n v="82"/>
    <s v="SPAR"/>
    <s v="МОЛЛ ООО"/>
    <s v="83-1004"/>
    <n v="948"/>
    <s v="SPAR, Челябинск, ул. Труда д. 166"/>
    <s v="Челябинск"/>
    <s v="R608711248"/>
    <s v="H34139372531"/>
    <s v="1735335283"/>
    <s v="68820"/>
    <s v="9960440503229440"/>
    <d v="2023-10-31T08:53:00"/>
    <n v="1113.3699999999999"/>
    <x v="0"/>
    <n v="0.13"/>
    <n v="144.7381"/>
  </r>
  <r>
    <n v="82"/>
    <s v="SPAR"/>
    <s v="МОЛЛ ООО"/>
    <s v="83-1019"/>
    <n v="3573"/>
    <s v="SPAR, Магнитогорск, проспект Карла Маркса, 172  "/>
    <s v="Магнитогорск"/>
    <s v="R333707346"/>
    <s v="H06611774207"/>
    <s v="4044806355"/>
    <s v="76981"/>
    <s v="9960440300888011"/>
    <d v="2023-10-31T09:15:00"/>
    <n v="2248.9699999999998"/>
    <x v="0"/>
    <n v="0.13"/>
    <n v="292.36609999999996"/>
  </r>
  <r>
    <n v="82"/>
    <s v="SPAR"/>
    <s v="МОЛЛ ООО"/>
    <s v="83-1033"/>
    <n v="3876"/>
    <s v="SPAR, Миасс, пр. Автозаводцев 65"/>
    <s v="Миасс"/>
    <s v="R061113476"/>
    <s v="H26190343476"/>
    <s v="3983785533"/>
    <s v="11768"/>
    <s v="9960440503229547"/>
    <d v="2023-10-31T12:12:00"/>
    <n v="2859.65"/>
    <x v="0"/>
    <n v="0.13"/>
    <n v="371.75450000000001"/>
  </r>
  <r>
    <n v="82"/>
    <s v="SPAR"/>
    <s v="МОЛЛ ООО"/>
    <s v="83-1004"/>
    <n v="948"/>
    <s v="SPAR, Челябинск, ул. Труда д. 166"/>
    <s v="Челябинск"/>
    <s v="R418338618"/>
    <s v="H97576040057"/>
    <s v="146750723"/>
    <s v="51652"/>
    <s v="9960440503229636"/>
    <d v="2023-10-31T10:58:00"/>
    <n v="631.83000000000004"/>
    <x v="0"/>
    <n v="0.13"/>
    <n v="82.137900000000002"/>
  </r>
  <r>
    <n v="82"/>
    <s v="SPAR"/>
    <s v="МОЛЛ ООО"/>
    <s v="83-1008"/>
    <n v="1317"/>
    <s v="SPAR, Челябинск, ул. Энергетиков д. 21б"/>
    <s v="Челябинск"/>
    <s v="R022812485"/>
    <s v="H98119861947"/>
    <s v="4055377245"/>
    <s v="24196"/>
    <s v="9960440503231098"/>
    <d v="2023-10-31T09:20:00"/>
    <n v="2729.24"/>
    <x v="0"/>
    <n v="0.13"/>
    <n v="354.80119999999999"/>
  </r>
  <r>
    <n v="82"/>
    <s v="SPAR"/>
    <s v="МОЛЛ ООО"/>
    <s v="83-1033"/>
    <n v="3876"/>
    <s v="SPAR, Миасс, пр. Автозаводцев 65"/>
    <s v="Миасс"/>
    <s v="R560366277"/>
    <s v="H66236724005"/>
    <s v="1277886541"/>
    <s v="9837"/>
    <s v="7281440500983783"/>
    <d v="2023-10-31T12:20:00"/>
    <n v="4134.96"/>
    <x v="0"/>
    <n v="0.13"/>
    <n v="537.54480000000001"/>
  </r>
  <r>
    <n v="82"/>
    <s v="SPAR"/>
    <s v="МОЛЛ ООО"/>
    <s v="83-1004"/>
    <n v="948"/>
    <s v="SPAR, Челябинск, ул. Труда д. 166"/>
    <s v="Челябинск"/>
    <s v="R883040637"/>
    <s v="H94788683298"/>
    <s v="2872883039"/>
    <s v="57522"/>
    <s v="9960440503229457"/>
    <d v="2023-10-31T08:48:00"/>
    <n v="849.09"/>
    <x v="0"/>
    <n v="0.13"/>
    <n v="110.38170000000001"/>
  </r>
  <r>
    <n v="82"/>
    <s v="SPAR"/>
    <s v="МОЛЛ ООО"/>
    <s v="83-1033"/>
    <n v="3876"/>
    <s v="SPAR, Миасс, пр. Автозаводцев 65"/>
    <s v="Миасс"/>
    <s v="R671152584"/>
    <s v="H55189236114"/>
    <s v="3566622060"/>
    <s v="41073"/>
    <s v="9960440503229634"/>
    <d v="2023-10-31T11:32:00"/>
    <n v="2513.25"/>
    <x v="0"/>
    <n v="0.13"/>
    <n v="326.72250000000003"/>
  </r>
  <r>
    <n v="82"/>
    <s v="SPAR"/>
    <s v="МОЛЛ ООО"/>
    <s v="83-1004"/>
    <n v="948"/>
    <s v="SPAR, Челябинск, ул. Труда д. 166"/>
    <s v="Челябинск"/>
    <s v="R271030017"/>
    <s v="H38556349849"/>
    <s v="4292240636"/>
    <s v="57592"/>
    <s v="9960440503229457"/>
    <d v="2023-10-31T10:36:00"/>
    <n v="524.91999999999996"/>
    <x v="0"/>
    <n v="0.13"/>
    <n v="68.239599999999996"/>
  </r>
  <r>
    <n v="82"/>
    <s v="SPAR"/>
    <s v="МОЛЛ ООО"/>
    <s v="83-1019"/>
    <n v="3573"/>
    <s v="SPAR, Магнитогорск, проспект Карла Маркса, 172  "/>
    <s v="Магнитогорск"/>
    <s v="R024651582"/>
    <s v="H17066309212"/>
    <s v="1956475097"/>
    <s v="103720"/>
    <s v="9960440300888452"/>
    <d v="2023-10-31T08:36:00"/>
    <n v="768.92"/>
    <x v="0"/>
    <n v="0.13"/>
    <n v="99.959599999999995"/>
  </r>
  <r>
    <n v="82"/>
    <s v="SPAR"/>
    <s v="МОЛЛ ООО"/>
    <s v="83-1014"/>
    <n v="1318"/>
    <s v="SPAR, Челябинск, Комсомольский пр-т д. 113"/>
    <s v="Челябинск"/>
    <s v="R510515018"/>
    <s v="H23065905073"/>
    <s v="1683168413"/>
    <s v="33849"/>
    <s v="9960440502904477"/>
    <d v="2023-10-31T10:09:00"/>
    <n v="5016.66"/>
    <x v="0"/>
    <n v="0.13"/>
    <n v="652.16579999999999"/>
  </r>
  <r>
    <n v="82"/>
    <s v="SPAR"/>
    <s v="МОЛЛ ООО"/>
    <s v="83-1033"/>
    <n v="3876"/>
    <s v="SPAR, Миасс, пр. Автозаводцев 65"/>
    <s v="Миасс"/>
    <s v="R171101778"/>
    <s v="H88141753015"/>
    <s v="2282638130"/>
    <s v="41090"/>
    <s v="9960440503229634"/>
    <d v="2023-10-31T12:07:00"/>
    <n v="2992.24"/>
    <x v="0"/>
    <n v="0.13"/>
    <n v="388.99119999999999"/>
  </r>
  <r>
    <n v="82"/>
    <s v="SPAR"/>
    <s v="МОЛЛ ООО"/>
    <s v="83-1033"/>
    <n v="3876"/>
    <s v="SPAR, Миасс, пр. Автозаводцев 65"/>
    <s v="Миасс"/>
    <s v="R358568327"/>
    <s v="H65095834639"/>
    <s v="95433251"/>
    <s v="41045"/>
    <s v="9960440503229634"/>
    <d v="2023-10-31T09:45:00"/>
    <n v="1886.17"/>
    <x v="0"/>
    <n v="0.13"/>
    <n v="245.20210000000003"/>
  </r>
  <r>
    <n v="82"/>
    <s v="SPAR"/>
    <s v="МОЛЛ ООО"/>
    <s v="83-1004"/>
    <n v="948"/>
    <s v="SPAR, Челябинск, ул. Труда д. 166"/>
    <s v="Челябинск"/>
    <s v="R170014055"/>
    <s v="H19743097992"/>
    <s v="781647937"/>
    <s v="51063"/>
    <s v="9960440503229413"/>
    <d v="2023-10-31T11:55:00"/>
    <n v="2655.42"/>
    <x v="0"/>
    <n v="0.13"/>
    <n v="345.20460000000003"/>
  </r>
  <r>
    <n v="82"/>
    <s v="SPAR"/>
    <s v="МОЛЛ ООО"/>
    <s v="83-1008"/>
    <n v="1317"/>
    <s v="SPAR, Челябинск, ул. Энергетиков д. 21б"/>
    <s v="Челябинск"/>
    <s v="R817074552"/>
    <s v="H53229906931"/>
    <s v="2898441746"/>
    <s v="107066"/>
    <s v="9960440502903952"/>
    <d v="2023-10-31T09:28:00"/>
    <n v="643.17999999999995"/>
    <x v="0"/>
    <n v="0.13"/>
    <n v="83.613399999999999"/>
  </r>
  <r>
    <n v="82"/>
    <s v="SPAR"/>
    <s v="МОЛЛ ООО"/>
    <s v="83-1004"/>
    <n v="948"/>
    <s v="SPAR, Челябинск, ул. Труда д. 166"/>
    <s v="Челябинск"/>
    <s v="R426375452"/>
    <s v="H20402344312"/>
    <s v="3989923854"/>
    <s v="53315"/>
    <s v="9960440503229599"/>
    <d v="2023-10-31T09:27:00"/>
    <n v="7727.83"/>
    <x v="0"/>
    <n v="0.13"/>
    <n v="1004.6179000000001"/>
  </r>
  <r>
    <n v="82"/>
    <s v="SPAR"/>
    <s v="МОЛЛ ООО"/>
    <s v="83-1004"/>
    <n v="948"/>
    <s v="SPAR, Челябинск, ул. Труда д. 166"/>
    <s v="Челябинск"/>
    <s v="R643570246"/>
    <s v="H91352490819"/>
    <s v="1920557275"/>
    <s v="57577"/>
    <s v="9960440503229457"/>
    <d v="2023-10-31T10:14:00"/>
    <n v="3459.99"/>
    <x v="0"/>
    <n v="0.13"/>
    <n v="449.7987"/>
  </r>
  <r>
    <n v="82"/>
    <s v="SPAR"/>
    <s v="МОЛЛ ООО"/>
    <s v="83-1008"/>
    <n v="1317"/>
    <s v="SPAR, Челябинск, ул. Энергетиков д. 21б"/>
    <s v="Челябинск"/>
    <s v="R654101836"/>
    <s v="H28823361342"/>
    <s v="3643458512"/>
    <s v="24195"/>
    <s v="9960440503231098"/>
    <d v="2023-10-31T09:18:00"/>
    <n v="1513.93"/>
    <x v="0"/>
    <n v="0.13"/>
    <n v="196.8109"/>
  </r>
  <r>
    <n v="82"/>
    <s v="SPAR"/>
    <s v="МОЛЛ ООО"/>
    <s v="83-1033"/>
    <n v="3876"/>
    <s v="SPAR, Миасс, пр. Автозаводцев 65"/>
    <s v="Миасс"/>
    <s v="R463081287"/>
    <s v="H03074576882"/>
    <s v="2693347578"/>
    <s v="13567"/>
    <s v="7281440501072874"/>
    <d v="2023-10-31T08:47:00"/>
    <n v="2572.11"/>
    <x v="0"/>
    <n v="0.13"/>
    <n v="334.37430000000001"/>
  </r>
  <r>
    <n v="82"/>
    <s v="SPAR"/>
    <s v="МОЛЛ ООО"/>
    <s v="83-1014"/>
    <n v="1318"/>
    <s v="SPAR, Челябинск, Комсомольский пр-т д. 113"/>
    <s v="Челябинск"/>
    <s v="R184863726"/>
    <s v="H66911217368"/>
    <s v="1680128461"/>
    <s v="45172"/>
    <s v="9960440502904598"/>
    <d v="2023-10-31T11:23:00"/>
    <n v="5979.16"/>
    <x v="0"/>
    <n v="0.13"/>
    <n v="777.29079999999999"/>
  </r>
  <r>
    <n v="82"/>
    <s v="SPAR"/>
    <s v="МОЛЛ ООО"/>
    <s v="83-1004"/>
    <n v="948"/>
    <s v="SPAR, Челябинск, ул. Труда д. 166"/>
    <s v="Челябинск"/>
    <s v="R608472346"/>
    <s v="H54434781382"/>
    <s v="455954512"/>
    <s v="57545"/>
    <s v="9960440503229457"/>
    <d v="2023-10-31T09:27:00"/>
    <n v="1571.41"/>
    <x v="0"/>
    <n v="0.13"/>
    <n v="204.28330000000003"/>
  </r>
  <r>
    <n v="82"/>
    <s v="SPAR"/>
    <s v="МОЛЛ ООО"/>
    <s v="83-1033"/>
    <n v="3876"/>
    <s v="SPAR, Миасс, пр. Автозаводцев 65"/>
    <s v="Миасс"/>
    <s v="R528836261"/>
    <s v="H94093819769"/>
    <s v="4260433684"/>
    <s v="13622"/>
    <s v="7281440501072874"/>
    <d v="2023-10-31T11:15:00"/>
    <n v="2762.54"/>
    <x v="0"/>
    <n v="0.13"/>
    <n v="359.1302"/>
  </r>
  <r>
    <n v="82"/>
    <s v="SPAR"/>
    <s v="МОЛЛ ООО"/>
    <s v="83-1008"/>
    <n v="1317"/>
    <s v="SPAR, Челябинск, ул. Энергетиков д. 21б"/>
    <s v="Челябинск"/>
    <s v="R108468677"/>
    <s v="H72843787188"/>
    <s v="4032838445"/>
    <s v="107068"/>
    <s v="9960440502903952"/>
    <d v="2023-10-31T09:35:00"/>
    <n v="2689.65"/>
    <x v="0"/>
    <n v="0.13"/>
    <n v="349.65450000000004"/>
  </r>
  <r>
    <n v="82"/>
    <s v="SPAR"/>
    <s v="МОЛЛ ООО"/>
    <s v="83-1033"/>
    <n v="3876"/>
    <s v="SPAR, Миасс, пр. Автозаводцев 65"/>
    <s v="Миасс"/>
    <s v="R438415542"/>
    <s v="H04426629360"/>
    <s v="3379122104"/>
    <s v="64990"/>
    <s v="9960440503229430"/>
    <d v="2023-10-31T09:19:00"/>
    <n v="2386.71"/>
    <x v="0"/>
    <n v="0.13"/>
    <n v="310.27230000000003"/>
  </r>
  <r>
    <n v="82"/>
    <s v="SPAR"/>
    <s v="МОЛЛ ООО"/>
    <s v="83-1008"/>
    <n v="1317"/>
    <s v="SPAR, Челябинск, ул. Энергетиков д. 21б"/>
    <s v="Челябинск"/>
    <s v="R633351264"/>
    <s v="H76789046751"/>
    <s v="452913750"/>
    <s v="24201"/>
    <s v="9960440503231098"/>
    <d v="2023-10-31T10:09:00"/>
    <n v="760.95"/>
    <x v="0"/>
    <n v="0.13"/>
    <n v="98.923500000000004"/>
  </r>
  <r>
    <n v="82"/>
    <s v="SPAR"/>
    <s v="МОЛЛ ООО"/>
    <s v="83-1004"/>
    <n v="948"/>
    <s v="SPAR, Челябинск, ул. Труда д. 166"/>
    <s v="Челябинск"/>
    <s v="R206443416"/>
    <s v="H62899445777"/>
    <s v="1008421176"/>
    <s v="68836"/>
    <s v="9960440503229440"/>
    <d v="2023-10-31T10:17:00"/>
    <n v="2696.18"/>
    <x v="0"/>
    <n v="0.13"/>
    <n v="350.5034"/>
  </r>
  <r>
    <n v="82"/>
    <s v="SPAR"/>
    <s v="МОЛЛ ООО"/>
    <s v="83-1008"/>
    <n v="1317"/>
    <s v="SPAR, Челябинск, ул. Энергетиков д. 21б"/>
    <s v="Челябинск"/>
    <s v="R365317410"/>
    <s v="H47652930935"/>
    <s v="2469840156"/>
    <s v="29798"/>
    <s v="9960440503230996"/>
    <d v="2023-10-31T09:32:00"/>
    <n v="5130.04"/>
    <x v="0"/>
    <n v="0.13"/>
    <n v="666.90520000000004"/>
  </r>
  <r>
    <n v="82"/>
    <s v="SPAR"/>
    <s v="МОЛЛ ООО"/>
    <s v="83-1033"/>
    <n v="3876"/>
    <s v="SPAR, Миасс, пр. Автозаводцев 65"/>
    <s v="Миасс"/>
    <s v="R321730448"/>
    <s v="H60074466714"/>
    <s v="1112811732"/>
    <s v="41044"/>
    <s v="9960440503229634"/>
    <d v="2023-10-31T09:43:00"/>
    <n v="2030.93"/>
    <x v="0"/>
    <n v="0.13"/>
    <n v="264.02090000000004"/>
  </r>
  <r>
    <n v="82"/>
    <s v="SPAR"/>
    <s v="МОЛЛ ООО"/>
    <s v="83-1014"/>
    <n v="1318"/>
    <s v="SPAR, Челябинск, Комсомольский пр-т д. 113"/>
    <s v="Челябинск"/>
    <s v="R065664850"/>
    <s v="H25655959436"/>
    <s v="634711306"/>
    <s v="12700"/>
    <s v="9960440503229148"/>
    <d v="2023-10-31T09:24:00"/>
    <n v="1502.87"/>
    <x v="0"/>
    <n v="0.13"/>
    <n v="195.37309999999999"/>
  </r>
  <r>
    <n v="82"/>
    <s v="SPAR"/>
    <s v="МОЛЛ ООО"/>
    <s v="83-1014"/>
    <n v="1318"/>
    <s v="SPAR, Челябинск, Комсомольский пр-т д. 113"/>
    <s v="Челябинск"/>
    <s v="R517643448"/>
    <s v="H77681977485"/>
    <s v="1457443401, 729210867"/>
    <s v="45158, 37897"/>
    <s v="9960440502904598, 9960440502905717"/>
    <d v="2023-10-31T09:17:00"/>
    <n v="3066.35"/>
    <x v="0"/>
    <n v="0.13"/>
    <n v="398.62549999999999"/>
  </r>
  <r>
    <n v="82"/>
    <s v="SPAR"/>
    <s v="МОЛЛ ООО"/>
    <s v="83-1033"/>
    <n v="3876"/>
    <s v="SPAR, Миасс, пр. Автозаводцев 65"/>
    <s v="Миасс"/>
    <s v="R610365467"/>
    <s v="H18809774691"/>
    <s v="3784877003"/>
    <s v="11725"/>
    <s v="9960440503229547"/>
    <d v="2023-10-31T09:18:00"/>
    <n v="2265.66"/>
    <x v="0"/>
    <n v="0.13"/>
    <n v="294.53579999999999"/>
  </r>
  <r>
    <n v="82"/>
    <s v="SPAR"/>
    <s v="МОЛЛ ООО"/>
    <s v="83-1033"/>
    <n v="3876"/>
    <s v="SPAR, Миасс, пр. Автозаводцев 65"/>
    <s v="Миасс"/>
    <s v="R511334337"/>
    <s v="H07308832522"/>
    <s v="2417985049"/>
    <s v="41043"/>
    <s v="9960440503229634"/>
    <d v="2023-10-31T09:32:00"/>
    <n v="2015.68"/>
    <x v="0"/>
    <n v="0.13"/>
    <n v="262.03840000000002"/>
  </r>
  <r>
    <n v="82"/>
    <s v="SPAR"/>
    <s v="МОЛЛ ООО"/>
    <s v="83-1033"/>
    <n v="3876"/>
    <s v="SPAR, Миасс, пр. Автозаводцев 65"/>
    <s v="Миасс"/>
    <s v="R874810775"/>
    <s v="H82217686709"/>
    <s v="2739353279"/>
    <s v="11726"/>
    <s v="9960440503229547"/>
    <d v="2023-10-31T09:33:00"/>
    <n v="2015.68"/>
    <x v="0"/>
    <n v="0.13"/>
    <n v="262.03840000000002"/>
  </r>
  <r>
    <n v="82"/>
    <s v="SPAR"/>
    <s v="МОЛЛ ООО"/>
    <s v="83-1033"/>
    <n v="3876"/>
    <s v="SPAR, Миасс, пр. Автозаводцев 65"/>
    <s v="Миасс"/>
    <s v="R812465365"/>
    <s v="H33655161109"/>
    <s v="3278457049"/>
    <s v="11727"/>
    <s v="9960440503229547"/>
    <d v="2023-10-31T09:33:00"/>
    <n v="2015.68"/>
    <x v="0"/>
    <n v="0.13"/>
    <n v="262.03840000000002"/>
  </r>
  <r>
    <n v="82"/>
    <s v="SPAR"/>
    <s v="МОЛЛ ООО"/>
    <s v="83-1033"/>
    <n v="3876"/>
    <s v="SPAR, Миасс, пр. Автозаводцев 65"/>
    <s v="Миасс"/>
    <s v="R555345214"/>
    <s v="H90930091481"/>
    <s v="631456401"/>
    <s v="11691"/>
    <s v="7281440500983900"/>
    <d v="2023-10-31T10:47:00"/>
    <n v="2557.96"/>
    <x v="0"/>
    <n v="0.13"/>
    <n v="332.53480000000002"/>
  </r>
  <r>
    <n v="82"/>
    <s v="SPAR"/>
    <s v="МОЛЛ ООО"/>
    <s v="83-1008"/>
    <n v="1317"/>
    <s v="SPAR, Челябинск, ул. Энергетиков д. 21б"/>
    <s v="Челябинск"/>
    <s v="R433206040"/>
    <s v="H35569592218"/>
    <s v="3311739779"/>
    <s v="24192"/>
    <s v="9960440503231098"/>
    <d v="2023-10-31T08:51:00"/>
    <n v="2730.4"/>
    <x v="0"/>
    <n v="0.13"/>
    <n v="354.952"/>
  </r>
  <r>
    <n v="82"/>
    <s v="SPAR"/>
    <s v="МОЛЛ ООО"/>
    <s v="83-1004"/>
    <n v="948"/>
    <s v="SPAR, Челябинск, ул. Труда д. 166"/>
    <s v="Челябинск"/>
    <s v="R780014344"/>
    <s v="H01284335474"/>
    <s v="2232949700"/>
    <s v="68807"/>
    <s v="9960440503229440"/>
    <d v="2023-10-31T08:28:00"/>
    <n v="1499.12"/>
    <x v="0"/>
    <n v="0.13"/>
    <n v="194.88559999999998"/>
  </r>
  <r>
    <n v="82"/>
    <s v="SPAR"/>
    <s v="МОЛЛ ООО"/>
    <s v="83-1008"/>
    <n v="1317"/>
    <s v="SPAR, Челябинск, ул. Энергетиков д. 21б"/>
    <s v="Челябинск"/>
    <s v="R646583862"/>
    <s v="H51743506998"/>
    <s v="805838923"/>
    <s v="85593"/>
    <s v="9960440502903907"/>
    <d v="2023-10-31T08:46:00"/>
    <n v="2503.64"/>
    <x v="0"/>
    <n v="0.13"/>
    <n v="325.47320000000002"/>
  </r>
  <r>
    <n v="82"/>
    <s v="SPAR"/>
    <s v="МОЛЛ ООО"/>
    <s v="83-1014"/>
    <n v="1318"/>
    <s v="SPAR, Челябинск, Комсомольский пр-т д. 113"/>
    <s v="Челябинск"/>
    <s v="R244263140"/>
    <s v="H30049219527"/>
    <s v="2991929664"/>
    <s v="33840"/>
    <s v="9960440502904477"/>
    <d v="2023-10-31T09:21:00"/>
    <n v="8022.06"/>
    <x v="0"/>
    <n v="0.13"/>
    <n v="1042.8678"/>
  </r>
  <r>
    <n v="82"/>
    <s v="SPAR"/>
    <s v="МОЛЛ ООО"/>
    <s v="83-1004"/>
    <n v="948"/>
    <s v="SPAR, Челябинск, ул. Труда д. 166"/>
    <s v="Челябинск"/>
    <s v="R157625833"/>
    <s v="H51485239284"/>
    <s v="3874578327"/>
    <s v="80015"/>
    <s v="9960440503229453"/>
    <d v="2023-10-31T09:45:00"/>
    <n v="2207.29"/>
    <x v="0"/>
    <n v="0.13"/>
    <n v="286.9477"/>
  </r>
  <r>
    <n v="82"/>
    <s v="SPAR"/>
    <s v="МОЛЛ ООО"/>
    <s v="83-1004"/>
    <n v="948"/>
    <s v="SPAR, Челябинск, ул. Труда д. 166"/>
    <s v="Челябинск"/>
    <s v="R843200500"/>
    <s v="H41254985021"/>
    <s v="1959642079"/>
    <s v="68813"/>
    <s v="9960440503229440"/>
    <d v="2023-10-31T08:38:00"/>
    <n v="1206.93"/>
    <x v="0"/>
    <n v="0.13"/>
    <n v="156.90090000000001"/>
  </r>
  <r>
    <n v="82"/>
    <s v="SPAR"/>
    <s v="МОЛЛ ООО"/>
    <s v="83-1033"/>
    <n v="3876"/>
    <s v="SPAR, Миасс, пр. Автозаводцев 65"/>
    <s v="Миасс"/>
    <s v="R582587604"/>
    <s v="H80435605002"/>
    <s v="2003255213"/>
    <s v="65006"/>
    <s v="9960440503229430"/>
    <d v="2023-10-31T10:23:00"/>
    <n v="3000.54"/>
    <x v="0"/>
    <n v="0.13"/>
    <n v="390.0702"/>
  </r>
  <r>
    <n v="82"/>
    <s v="SPAR"/>
    <s v="МОЛЛ ООО"/>
    <s v="83-1033"/>
    <n v="3876"/>
    <s v="SPAR, Миасс, пр. Автозаводцев 65"/>
    <s v="Миасс"/>
    <s v="R336543161"/>
    <s v="H63862001943"/>
    <s v="3637810939"/>
    <s v="64987"/>
    <s v="9960440503229430"/>
    <d v="2023-10-31T08:59:00"/>
    <n v="5550.26"/>
    <x v="0"/>
    <n v="0.13"/>
    <n v="721.53380000000004"/>
  </r>
  <r>
    <n v="82"/>
    <s v="SPAR"/>
    <s v="МОЛЛ ООО"/>
    <s v="83-1004"/>
    <n v="948"/>
    <s v="SPAR, Челябинск, ул. Труда д. 166"/>
    <s v="Челябинск"/>
    <s v="R362532805"/>
    <s v="H85023332615"/>
    <s v="1980111389"/>
    <s v="57527"/>
    <s v="9960440503229457"/>
    <d v="2023-10-31T08:54:00"/>
    <n v="4975.2700000000004"/>
    <x v="0"/>
    <n v="0.13"/>
    <n v="646.78510000000006"/>
  </r>
  <r>
    <n v="82"/>
    <s v="SPAR"/>
    <s v="МОЛЛ ООО"/>
    <s v="83-1014"/>
    <n v="1318"/>
    <s v="SPAR, Челябинск, Комсомольский пр-т д. 113"/>
    <s v="Челябинск"/>
    <s v="R851345678"/>
    <s v="H83791360667"/>
    <s v="3770384577"/>
    <s v="45157"/>
    <s v="9960440502904598"/>
    <d v="2023-10-31T09:10:00"/>
    <n v="2056.8200000000002"/>
    <x v="0"/>
    <n v="0.13"/>
    <n v="267.38660000000004"/>
  </r>
  <r>
    <n v="82"/>
    <s v="SPAR"/>
    <s v="МОЛЛ ООО"/>
    <s v="83-1004"/>
    <n v="948"/>
    <s v="SPAR, Челябинск, ул. Труда д. 166"/>
    <s v="Челябинск"/>
    <s v="R516561377"/>
    <s v="H18226976784"/>
    <s v="4030132166"/>
    <s v="68829"/>
    <s v="9960440503229440"/>
    <d v="2023-10-31T09:43:00"/>
    <n v="1314.42"/>
    <x v="0"/>
    <n v="0.13"/>
    <n v="170.87460000000002"/>
  </r>
  <r>
    <n v="82"/>
    <s v="SPAR"/>
    <s v="МОЛЛ ООО"/>
    <s v="83-1033"/>
    <n v="3876"/>
    <s v="SPAR, Миасс, пр. Автозаводцев 65"/>
    <s v="Миасс"/>
    <s v="R457020701"/>
    <s v="H51809133568"/>
    <s v="1010753637"/>
    <s v="13568"/>
    <s v="7281440501072874"/>
    <d v="2023-10-31T08:49:00"/>
    <n v="2047.1"/>
    <x v="0"/>
    <n v="0.13"/>
    <n v="266.12299999999999"/>
  </r>
  <r>
    <n v="82"/>
    <s v="SPAR"/>
    <s v="МОЛЛ ООО"/>
    <s v="83-1004"/>
    <n v="948"/>
    <s v="SPAR, Челябинск, ул. Труда д. 166"/>
    <s v="Челябинск"/>
    <s v="R145863530"/>
    <s v="H83988814062"/>
    <s v="1031719647"/>
    <s v="57502"/>
    <s v="9960440503229457"/>
    <d v="2023-10-31T08:28:00"/>
    <n v="5054.45"/>
    <x v="0"/>
    <n v="0.13"/>
    <n v="657.07849999999996"/>
  </r>
  <r>
    <n v="82"/>
    <s v="SPAR"/>
    <s v="МОЛЛ ООО"/>
    <s v="83-1008"/>
    <n v="1317"/>
    <s v="SPAR, Челябинск, ул. Энергетиков д. 21б"/>
    <s v="Челябинск"/>
    <s v="R287318487"/>
    <s v="H49724423751"/>
    <s v="2238356897"/>
    <s v="107063"/>
    <s v="9960440502903952"/>
    <d v="2023-10-31T09:02:00"/>
    <n v="743.52"/>
    <x v="0"/>
    <n v="0.13"/>
    <n v="96.657600000000002"/>
  </r>
  <r>
    <n v="82"/>
    <s v="SPAR"/>
    <s v="МОЛЛ ООО"/>
    <s v="83-1008"/>
    <n v="1317"/>
    <s v="SPAR, Челябинск, ул. Энергетиков д. 21б"/>
    <s v="Челябинск"/>
    <s v="R252323565"/>
    <s v="H96888485423"/>
    <s v="2612825515"/>
    <s v="50319"/>
    <s v="7281440500213838"/>
    <d v="2023-10-31T08:51:00"/>
    <n v="961.74"/>
    <x v="0"/>
    <n v="0.13"/>
    <n v="125.0262"/>
  </r>
  <r>
    <n v="82"/>
    <s v="SPAR"/>
    <s v="МОЛЛ ООО"/>
    <s v="83-1014"/>
    <n v="1318"/>
    <s v="SPAR, Челябинск, Комсомольский пр-т д. 113"/>
    <s v="Челябинск"/>
    <s v="R220060344"/>
    <s v="H20237891673"/>
    <s v="187382830"/>
    <s v="45153"/>
    <s v="9960440502904598"/>
    <d v="2023-10-31T08:50:00"/>
    <n v="3296.78"/>
    <x v="0"/>
    <n v="0.13"/>
    <n v="428.58140000000003"/>
  </r>
  <r>
    <n v="82"/>
    <s v="SPAR"/>
    <s v="МОЛЛ ООО"/>
    <s v="83-1008"/>
    <n v="1317"/>
    <s v="SPAR, Челябинск, ул. Энергетиков д. 21б"/>
    <s v="Челябинск"/>
    <s v="R834875456"/>
    <s v="H04887876724"/>
    <s v="2713677809"/>
    <s v="24190"/>
    <s v="9960440503231098"/>
    <d v="2023-10-31T08:42:00"/>
    <n v="5064.45"/>
    <x v="0"/>
    <n v="0.13"/>
    <n v="658.37850000000003"/>
  </r>
  <r>
    <n v="82"/>
    <s v="SPAR"/>
    <s v="МОЛЛ ООО"/>
    <s v="83-1014"/>
    <n v="1318"/>
    <s v="SPAR, Челябинск, Комсомольский пр-т д. 113"/>
    <s v="Челябинск"/>
    <s v="R116485356"/>
    <s v="H06416468762"/>
    <s v="1272232863"/>
    <s v="33834"/>
    <s v="9960440502904477"/>
    <d v="2023-10-31T08:39:00"/>
    <n v="614.96"/>
    <x v="0"/>
    <n v="0.13"/>
    <n v="79.944800000000001"/>
  </r>
  <r>
    <n v="82"/>
    <s v="SPAR"/>
    <s v="МОЛЛ ООО"/>
    <s v="83-1008"/>
    <n v="1317"/>
    <s v="SPAR, Челябинск, ул. Энергетиков д. 21б"/>
    <s v="Челябинск"/>
    <s v="R748000127"/>
    <s v="H73219366403"/>
    <s v="1078804341"/>
    <s v="107064"/>
    <s v="9960440502903952"/>
    <d v="2023-10-31T09:05:00"/>
    <n v="2542.2199999999998"/>
    <x v="0"/>
    <n v="0.13"/>
    <n v="330.48859999999996"/>
  </r>
  <r>
    <n v="82"/>
    <s v="SPAR"/>
    <s v="МОЛЛ ООО"/>
    <s v="83-1008"/>
    <n v="1317"/>
    <s v="SPAR, Челябинск, ул. Энергетиков д. 21б"/>
    <s v="Челябинск"/>
    <s v="R143707642"/>
    <s v="H17925604045"/>
    <s v="2997817650"/>
    <s v="24194"/>
    <s v="9960440503231098"/>
    <d v="2023-10-31T09:14:00"/>
    <n v="1902.61"/>
    <x v="0"/>
    <n v="0.13"/>
    <n v="247.33930000000001"/>
  </r>
  <r>
    <n v="82"/>
    <s v="SPAR"/>
    <s v="МОЛЛ ООО"/>
    <s v="83-1033"/>
    <n v="3876"/>
    <s v="SPAR, Миасс, пр. Автозаводцев 65"/>
    <s v="Миасс"/>
    <s v="R356430065"/>
    <s v="H44937222640"/>
    <s v="117433744"/>
    <s v="11671"/>
    <s v="7281440500983900"/>
    <d v="2023-10-31T08:50:00"/>
    <n v="3030.63"/>
    <x v="0"/>
    <n v="0.13"/>
    <n v="393.98190000000005"/>
  </r>
  <r>
    <n v="82"/>
    <s v="SPAR"/>
    <s v="МОЛЛ ООО"/>
    <s v="83-1008"/>
    <n v="1317"/>
    <s v="SPAR, Челябинск, ул. Энергетиков д. 21б"/>
    <s v="Челябинск"/>
    <s v="R725302420"/>
    <s v="H70183930926"/>
    <s v="1706519738"/>
    <s v="24189"/>
    <s v="9960440503231098"/>
    <d v="2023-10-31T08:35:00"/>
    <n v="4621.8500000000004"/>
    <x v="0"/>
    <n v="0.13"/>
    <n v="600.84050000000002"/>
  </r>
  <r>
    <n v="82"/>
    <s v="SPAR"/>
    <s v="МОЛЛ ООО"/>
    <s v="83-1033"/>
    <n v="3876"/>
    <s v="SPAR, Миасс, пр. Автозаводцев 65"/>
    <s v="Миасс"/>
    <s v="R150255765"/>
    <s v="H29455682267"/>
    <s v="975896685"/>
    <s v="64989"/>
    <s v="9960440503229430"/>
    <d v="2023-10-31T09:17:00"/>
    <n v="3536.7"/>
    <x v="0"/>
    <n v="0.13"/>
    <n v="459.77100000000002"/>
  </r>
  <r>
    <n v="82"/>
    <s v="SPAR"/>
    <s v="МОЛЛ ООО"/>
    <s v="83-1033"/>
    <n v="3876"/>
    <s v="SPAR, Миасс, пр. Автозаводцев 65"/>
    <s v="Миасс"/>
    <s v="R665146143"/>
    <s v="H92716093524"/>
    <s v="3155891835"/>
    <s v="11672"/>
    <s v="7281440500983900"/>
    <d v="2023-10-31T08:53:00"/>
    <n v="1065.42"/>
    <x v="0"/>
    <n v="0.13"/>
    <n v="138.50460000000001"/>
  </r>
  <r>
    <n v="82"/>
    <s v="SPAR"/>
    <s v="МОЛЛ ООО"/>
    <s v="83-1008"/>
    <n v="1317"/>
    <s v="SPAR, Челябинск, ул. Энергетиков д. 21б"/>
    <s v="Челябинск"/>
    <s v="R723446203"/>
    <s v="H17597887842"/>
    <s v="337135950"/>
    <s v="24191"/>
    <s v="9960440503231098"/>
    <d v="2023-10-31T08:49:00"/>
    <n v="2025.09"/>
    <x v="0"/>
    <n v="0.13"/>
    <n v="263.26170000000002"/>
  </r>
  <r>
    <n v="82"/>
    <s v="SPAR"/>
    <s v="МОЛЛ ООО"/>
    <s v="83-1008"/>
    <n v="1317"/>
    <s v="SPAR, Челябинск, ул. Энергетиков д. 21б"/>
    <s v="Челябинск"/>
    <s v="R037780166"/>
    <s v="H53687073727"/>
    <s v="3335042979"/>
    <s v="50320"/>
    <s v="7281440500213838"/>
    <d v="2023-10-31T08:54:00"/>
    <n v="2616.64"/>
    <x v="0"/>
    <n v="0.13"/>
    <n v="340.16320000000002"/>
  </r>
  <r>
    <n v="82"/>
    <s v="SPAR"/>
    <s v="МОЛЛ ООО"/>
    <s v="83-1014"/>
    <n v="1318"/>
    <s v="SPAR, Челябинск, Комсомольский пр-т д. 113"/>
    <s v="Челябинск"/>
    <s v="R121721228"/>
    <s v="H27715420362"/>
    <s v="821948688"/>
    <s v="45036"/>
    <s v="9960440502904598"/>
    <d v="2023-10-30T14:56:00"/>
    <n v="2264.3000000000002"/>
    <x v="0"/>
    <n v="0.13"/>
    <n v="294.35900000000004"/>
  </r>
  <r>
    <n v="82"/>
    <s v="SPAR"/>
    <s v="МОЛЛ ООО"/>
    <s v="83-1014"/>
    <n v="1318"/>
    <s v="SPAR, Челябинск, Комсомольский пр-т д. 113"/>
    <s v="Челябинск"/>
    <s v="R762727586"/>
    <s v="H19174605821"/>
    <s v="2542592074"/>
    <s v="12648"/>
    <s v="9960440503229148"/>
    <d v="2023-10-30T17:52:00"/>
    <n v="2560.35"/>
    <x v="0"/>
    <n v="0.13"/>
    <n v="332.84550000000002"/>
  </r>
  <r>
    <n v="82"/>
    <s v="SPAR"/>
    <s v="МОЛЛ ООО"/>
    <s v="83-1019"/>
    <n v="3573"/>
    <s v="SPAR, Магнитогорск, проспект Карла Маркса, 172  "/>
    <s v="Магнитогорск"/>
    <s v="R486138846"/>
    <s v="H65337956225"/>
    <s v="3751109054"/>
    <s v="103617"/>
    <s v="9960440300888452"/>
    <d v="2023-10-30T18:52:00"/>
    <n v="2024.34"/>
    <x v="0"/>
    <n v="0.13"/>
    <n v="263.16419999999999"/>
  </r>
  <r>
    <n v="82"/>
    <s v="SPAR"/>
    <s v="МОЛЛ ООО"/>
    <s v="83-1014"/>
    <n v="1318"/>
    <s v="SPAR, Челябинск, Комсомольский пр-т д. 113"/>
    <s v="Челябинск"/>
    <s v="R448080473"/>
    <s v="H46498499056"/>
    <s v="4024907632"/>
    <s v="65972"/>
    <s v="9960440502905639"/>
    <d v="2023-10-30T14:22:00"/>
    <n v="1945.27"/>
    <x v="0"/>
    <n v="0.13"/>
    <n v="252.88509999999999"/>
  </r>
  <r>
    <n v="82"/>
    <s v="SPAR"/>
    <s v="МОЛЛ ООО"/>
    <s v="83-1019"/>
    <n v="3573"/>
    <s v="SPAR, Магнитогорск, проспект Карла Маркса, 172  "/>
    <s v="Магнитогорск"/>
    <s v="R842150362"/>
    <s v="H45607944294"/>
    <s v="621408624"/>
    <s v="76924"/>
    <s v="9960440300888011"/>
    <d v="2023-10-30T19:32:00"/>
    <n v="909.98"/>
    <x v="0"/>
    <n v="0.13"/>
    <n v="118.29740000000001"/>
  </r>
  <r>
    <n v="82"/>
    <s v="SPAR"/>
    <s v="МОЛЛ ООО"/>
    <s v="83-1014"/>
    <n v="1318"/>
    <s v="SPAR, Челябинск, Комсомольский пр-т д. 113"/>
    <s v="Челябинск"/>
    <s v="R765855267"/>
    <s v="H75750172659"/>
    <s v="3936022346"/>
    <s v="24508"/>
    <s v="9960440502905726"/>
    <d v="2023-10-30T17:02:00"/>
    <n v="1552.04"/>
    <x v="0"/>
    <n v="0.13"/>
    <n v="201.76519999999999"/>
  </r>
  <r>
    <n v="82"/>
    <s v="SPAR"/>
    <s v="МОЛЛ ООО"/>
    <s v="83-1008"/>
    <n v="1317"/>
    <s v="SPAR, Челябинск, ул. Энергетиков д. 21б"/>
    <s v="Челябинск"/>
    <s v="R766673100"/>
    <s v="H90359004992"/>
    <s v="158961070, 704247944"/>
    <s v="50255, 107001"/>
    <s v="7281440500213838, 9960440502903952"/>
    <d v="2023-10-30T19:22:00"/>
    <n v="4924.71"/>
    <x v="0"/>
    <n v="0.13"/>
    <n v="640.21230000000003"/>
  </r>
  <r>
    <n v="82"/>
    <s v="SPAR"/>
    <s v="МОЛЛ ООО"/>
    <s v="83-1019"/>
    <n v="3573"/>
    <s v="SPAR, Магнитогорск, проспект Карла Маркса, 172  "/>
    <s v="Магнитогорск"/>
    <s v="R241361713"/>
    <s v="H22984171354"/>
    <s v="2541625185"/>
    <s v="75686"/>
    <s v="9960440300888136"/>
    <d v="2023-10-30T19:50:00"/>
    <n v="87.98"/>
    <x v="0"/>
    <n v="0.13"/>
    <n v="11.4374"/>
  </r>
  <r>
    <n v="82"/>
    <s v="SPAR"/>
    <s v="МОЛЛ ООО"/>
    <s v="83-1008"/>
    <n v="1317"/>
    <s v="SPAR, Челябинск, ул. Энергетиков д. 21б"/>
    <s v="Челябинск"/>
    <s v="R188010731"/>
    <s v="H85173670385"/>
    <s v="55784466"/>
    <s v="29719"/>
    <s v="9960440503230996"/>
    <d v="2023-10-30T18:18:00"/>
    <n v="2969.83"/>
    <x v="0"/>
    <n v="0.13"/>
    <n v="386.0779"/>
  </r>
  <r>
    <n v="82"/>
    <s v="SPAR"/>
    <s v="МОЛЛ ООО"/>
    <s v="83-1014"/>
    <n v="1318"/>
    <s v="SPAR, Челябинск, Комсомольский пр-т д. 113"/>
    <s v="Челябинск"/>
    <s v="R561064284"/>
    <s v="H58036077877"/>
    <s v="1023737181"/>
    <s v="12618"/>
    <s v="9960440503229148"/>
    <d v="2023-10-30T15:56:00"/>
    <n v="3450.23"/>
    <x v="0"/>
    <n v="0.13"/>
    <n v="448.5299"/>
  </r>
  <r>
    <n v="82"/>
    <s v="SPAR"/>
    <s v="МОЛЛ ООО"/>
    <s v="83-1008"/>
    <n v="1317"/>
    <s v="SPAR, Челябинск, ул. Энергетиков д. 21б"/>
    <s v="Челябинск"/>
    <s v="R644622824"/>
    <s v="H56393421747"/>
    <s v="1123682605"/>
    <s v="24114"/>
    <s v="9960440503231098"/>
    <d v="2023-10-30T18:35:00"/>
    <n v="874.87"/>
    <x v="0"/>
    <n v="0.13"/>
    <n v="113.73310000000001"/>
  </r>
  <r>
    <n v="82"/>
    <s v="SPAR"/>
    <s v="МОЛЛ ООО"/>
    <s v="83-1033"/>
    <n v="3876"/>
    <s v="SPAR, Миасс, пр. Автозаводцев 65"/>
    <s v="Миасс"/>
    <s v="R738040786"/>
    <s v="H06192767777"/>
    <s v="1135971228"/>
    <s v="13428"/>
    <s v="7281440501072874"/>
    <d v="2023-10-30T17:03:00"/>
    <n v="1331.64"/>
    <x v="0"/>
    <n v="0.13"/>
    <n v="173.11320000000001"/>
  </r>
  <r>
    <n v="82"/>
    <s v="SPAR"/>
    <s v="МОЛЛ ООО"/>
    <s v="83-1033"/>
    <n v="3876"/>
    <s v="SPAR, Миасс, пр. Автозаводцев 65"/>
    <s v="Миасс"/>
    <s v="R715178808"/>
    <s v="H97238528705"/>
    <s v="4019214117"/>
    <s v="13489"/>
    <s v="7281440501072874"/>
    <d v="2023-10-30T19:18:00"/>
    <n v="980.9"/>
    <x v="0"/>
    <n v="0.13"/>
    <n v="127.517"/>
  </r>
  <r>
    <n v="82"/>
    <s v="SPAR"/>
    <s v="МОЛЛ ООО"/>
    <s v="83-1004"/>
    <n v="948"/>
    <s v="SPAR, Челябинск, ул. Труда д. 166"/>
    <s v="Челябинск"/>
    <s v="R218804172"/>
    <s v="H52016083817"/>
    <s v="2491936641"/>
    <s v="57394"/>
    <s v="9960440503229457"/>
    <d v="2023-10-30T18:55:00"/>
    <n v="1917.52"/>
    <x v="0"/>
    <n v="0.13"/>
    <n v="249.27760000000001"/>
  </r>
  <r>
    <n v="82"/>
    <s v="SPAR"/>
    <s v="МОЛЛ ООО"/>
    <s v="83-1014"/>
    <n v="1318"/>
    <s v="SPAR, Челябинск, Комсомольский пр-т д. 113"/>
    <s v="Челябинск"/>
    <s v="R055810852"/>
    <s v="H97811815525"/>
    <s v="3061416596"/>
    <s v="45035"/>
    <s v="9960440502904598"/>
    <d v="2023-10-30T14:51:00"/>
    <n v="1191.72"/>
    <x v="0"/>
    <n v="0.13"/>
    <n v="154.92360000000002"/>
  </r>
  <r>
    <n v="82"/>
    <s v="SPAR"/>
    <s v="МОЛЛ ООО"/>
    <s v="83-1014"/>
    <n v="1318"/>
    <s v="SPAR, Челябинск, Комсомольский пр-т д. 113"/>
    <s v="Челябинск"/>
    <s v="R633261782"/>
    <s v="H84500473580"/>
    <s v="1486273751"/>
    <s v="33781"/>
    <s v="9960440502904477"/>
    <d v="2023-10-30T19:19:00"/>
    <n v="6619.29"/>
    <x v="0"/>
    <n v="0.13"/>
    <n v="860.5077"/>
  </r>
  <r>
    <n v="82"/>
    <s v="SPAR"/>
    <s v="МОЛЛ ООО"/>
    <s v="83-1008"/>
    <n v="1317"/>
    <s v="SPAR, Челябинск, ул. Энергетиков д. 21б"/>
    <s v="Челябинск"/>
    <s v="R437421836"/>
    <s v="H43483068182"/>
    <s v="1156774572"/>
    <s v="32124"/>
    <s v="9960440503230933"/>
    <d v="2023-10-30T18:12:00"/>
    <n v="2879.7"/>
    <x v="0"/>
    <n v="0.13"/>
    <n v="374.36099999999999"/>
  </r>
  <r>
    <n v="82"/>
    <s v="SPAR"/>
    <s v="МОЛЛ ООО"/>
    <s v="83-1014"/>
    <n v="1318"/>
    <s v="SPAR, Челябинск, Комсомольский пр-т д. 113"/>
    <s v="Челябинск"/>
    <s v="R220453237"/>
    <s v="H22175728309"/>
    <s v="90190986"/>
    <s v="12617"/>
    <s v="9960440503229148"/>
    <d v="2023-10-30T15:44:00"/>
    <n v="2277.98"/>
    <x v="0"/>
    <n v="0.13"/>
    <n v="296.13740000000001"/>
  </r>
  <r>
    <n v="82"/>
    <s v="SPAR"/>
    <s v="МОЛЛ ООО"/>
    <s v="83-1004"/>
    <n v="948"/>
    <s v="SPAR, Челябинск, ул. Труда д. 166"/>
    <s v="Челябинск"/>
    <s v="R524048664"/>
    <s v="H20265926805"/>
    <s v="4185607270"/>
    <s v="57338"/>
    <s v="9960440503229457"/>
    <d v="2023-10-30T16:55:00"/>
    <n v="7116.28"/>
    <x v="0"/>
    <n v="0.13"/>
    <n v="925.1164"/>
  </r>
  <r>
    <n v="82"/>
    <s v="SPAR"/>
    <s v="МОЛЛ ООО"/>
    <s v="83-1004"/>
    <n v="948"/>
    <s v="SPAR, Челябинск, ул. Труда д. 166"/>
    <s v="Челябинск"/>
    <s v="R072023422"/>
    <s v="H14043139977"/>
    <s v="1194081657"/>
    <s v="51498"/>
    <s v="9960440503229506"/>
    <d v="2023-10-30T17:15:00"/>
    <n v="1227.9100000000001"/>
    <x v="0"/>
    <n v="0.13"/>
    <n v="159.62830000000002"/>
  </r>
  <r>
    <n v="82"/>
    <s v="SPAR"/>
    <s v="МОЛЛ ООО"/>
    <s v="83-1033"/>
    <n v="3876"/>
    <s v="SPAR, Миасс, пр. Автозаводцев 65"/>
    <s v="Миасс"/>
    <s v="R654832372"/>
    <s v="H11512240385"/>
    <s v="241601272"/>
    <s v="13450"/>
    <s v="7281440501072874"/>
    <d v="2023-10-30T17:57:00"/>
    <n v="1618.53"/>
    <x v="0"/>
    <n v="0.13"/>
    <n v="210.40890000000002"/>
  </r>
  <r>
    <n v="82"/>
    <s v="SPAR"/>
    <s v="МОЛЛ ООО"/>
    <s v="83-1019"/>
    <n v="3573"/>
    <s v="SPAR, Магнитогорск, проспект Карла Маркса, 172  "/>
    <s v="Магнитогорск"/>
    <s v="R065726323"/>
    <s v="H25488597666"/>
    <s v="3534715626"/>
    <s v="75615"/>
    <s v="9960440300888136"/>
    <d v="2023-10-30T16:44:00"/>
    <n v="5728.81"/>
    <x v="0"/>
    <n v="0.13"/>
    <n v="744.74530000000004"/>
  </r>
  <r>
    <n v="82"/>
    <s v="SPAR"/>
    <s v="МОЛЛ ООО"/>
    <s v="83-1014"/>
    <n v="1318"/>
    <s v="SPAR, Челябинск, Комсомольский пр-т д. 113"/>
    <s v="Челябинск"/>
    <s v="R067612250"/>
    <s v="H60848917932"/>
    <s v="2540398129"/>
    <s v="24265"/>
    <s v="9960440502904677"/>
    <d v="2023-10-30T19:00:00"/>
    <n v="4628.59"/>
    <x v="0"/>
    <n v="0.13"/>
    <n v="601.71670000000006"/>
  </r>
  <r>
    <n v="82"/>
    <s v="SPAR"/>
    <s v="МОЛЛ ООО"/>
    <s v="83-1004"/>
    <n v="948"/>
    <s v="SPAR, Челябинск, ул. Труда д. 166"/>
    <s v="Челябинск"/>
    <s v="R670646215"/>
    <s v="H75944294211"/>
    <s v="698402376"/>
    <s v="68607"/>
    <s v="9960440503229440"/>
    <d v="2023-10-30T15:42:00"/>
    <n v="2004.54"/>
    <x v="0"/>
    <n v="0.13"/>
    <n v="260.59019999999998"/>
  </r>
  <r>
    <n v="82"/>
    <s v="SPAR"/>
    <s v="МОЛЛ ООО"/>
    <s v="83-1008"/>
    <n v="1317"/>
    <s v="SPAR, Челябинск, ул. Энергетиков д. 21б"/>
    <s v="Челябинск"/>
    <s v="R657585885"/>
    <s v="H27135761308"/>
    <s v="2410535209"/>
    <s v="85553"/>
    <s v="9960440502903907"/>
    <d v="2023-10-30T19:19:00"/>
    <n v="5169.3500000000004"/>
    <x v="0"/>
    <n v="0.13"/>
    <n v="672.01550000000009"/>
  </r>
  <r>
    <n v="82"/>
    <s v="SPAR"/>
    <s v="МОЛЛ ООО"/>
    <s v="83-1014"/>
    <n v="1318"/>
    <s v="SPAR, Челябинск, Комсомольский пр-т д. 113"/>
    <s v="Челябинск"/>
    <s v="R261674238"/>
    <s v="H58534153596"/>
    <s v="981581222"/>
    <s v="24460"/>
    <s v="9960440502905726"/>
    <d v="2023-10-30T15:37:00"/>
    <n v="2889.58"/>
    <x v="0"/>
    <n v="0.13"/>
    <n v="375.6454"/>
  </r>
  <r>
    <n v="82"/>
    <s v="SPAR"/>
    <s v="МОЛЛ ООО"/>
    <s v="83-1004"/>
    <n v="948"/>
    <s v="SPAR, Челябинск, ул. Труда д. 166"/>
    <s v="Челябинск"/>
    <s v="R070176123"/>
    <s v="H94920098199"/>
    <s v="1015229929"/>
    <s v="57370"/>
    <s v="9960440503229457"/>
    <d v="2023-10-30T17:50:00"/>
    <n v="2242.16"/>
    <x v="0"/>
    <n v="0.13"/>
    <n v="291.48079999999999"/>
  </r>
  <r>
    <n v="82"/>
    <s v="SPAR"/>
    <s v="МОЛЛ ООО"/>
    <s v="83-1008"/>
    <n v="1317"/>
    <s v="SPAR, Челябинск, ул. Энергетиков д. 21б"/>
    <s v="Челябинск"/>
    <s v="R803415120"/>
    <s v="H58484906587"/>
    <s v="2175886865"/>
    <s v="24108"/>
    <s v="9960440503231098"/>
    <d v="2023-10-30T18:20:00"/>
    <n v="2989.73"/>
    <x v="0"/>
    <n v="0.13"/>
    <n v="388.66489999999999"/>
  </r>
  <r>
    <n v="82"/>
    <s v="SPAR"/>
    <s v="МОЛЛ ООО"/>
    <s v="83-1004"/>
    <n v="948"/>
    <s v="SPAR, Челябинск, ул. Труда д. 166"/>
    <s v="Челябинск"/>
    <s v="R156733646"/>
    <s v="H30103714027"/>
    <s v="1442745043"/>
    <s v="57553"/>
    <s v="9960440503229393"/>
    <d v="2023-10-30T17:49:00"/>
    <n v="621.99"/>
    <x v="0"/>
    <n v="0.13"/>
    <n v="80.858699999999999"/>
  </r>
  <r>
    <n v="82"/>
    <s v="SPAR"/>
    <s v="МОЛЛ ООО"/>
    <s v="83-1033"/>
    <n v="3876"/>
    <s v="SPAR, Миасс, пр. Автозаводцев 65"/>
    <s v="Миасс"/>
    <s v="R232081714"/>
    <s v="H12933427599"/>
    <s v="791619550"/>
    <s v="9664"/>
    <s v="7281440500983783"/>
    <d v="2023-10-30T13:36:00"/>
    <n v="2389.4499999999998"/>
    <x v="0"/>
    <n v="0.13"/>
    <n v="310.62849999999997"/>
  </r>
  <r>
    <n v="82"/>
    <s v="SPAR"/>
    <s v="МОЛЛ ООО"/>
    <s v="83-1004"/>
    <n v="948"/>
    <s v="SPAR, Челябинск, ул. Труда д. 166"/>
    <s v="Челябинск"/>
    <s v="R236040500"/>
    <s v="H00358219855"/>
    <s v="4231848204"/>
    <s v="57329"/>
    <s v="9960440503229457"/>
    <d v="2023-10-30T16:38:00"/>
    <n v="1649.02"/>
    <x v="0"/>
    <n v="0.13"/>
    <n v="214.37260000000001"/>
  </r>
  <r>
    <n v="82"/>
    <s v="SPAR"/>
    <s v="МОЛЛ ООО"/>
    <s v="83-1004"/>
    <n v="948"/>
    <s v="SPAR, Челябинск, ул. Труда д. 166"/>
    <s v="Челябинск"/>
    <s v="R377612376"/>
    <s v="H16143477004"/>
    <s v="4188171926"/>
    <s v="59057"/>
    <s v="9960440503229429"/>
    <d v="2023-10-30T16:47:00"/>
    <n v="2670.65"/>
    <x v="0"/>
    <n v="0.13"/>
    <n v="347.18450000000001"/>
  </r>
  <r>
    <n v="82"/>
    <s v="SPAR"/>
    <s v="МОЛЛ ООО"/>
    <s v="83-1014"/>
    <n v="1318"/>
    <s v="SPAR, Челябинск, Комсомольский пр-т д. 113"/>
    <s v="Челябинск"/>
    <s v="R686262685"/>
    <s v="H19583240731"/>
    <s v="3685390987"/>
    <s v="33770"/>
    <s v="9960440502904477"/>
    <d v="2023-10-30T18:40:00"/>
    <n v="1261.28"/>
    <x v="0"/>
    <n v="0.13"/>
    <n v="163.96639999999999"/>
  </r>
  <r>
    <n v="82"/>
    <s v="SPAR"/>
    <s v="МОЛЛ ООО"/>
    <s v="83-1019"/>
    <n v="3573"/>
    <s v="SPAR, Магнитогорск, проспект Карла Маркса, 172  "/>
    <s v="Магнитогорск"/>
    <s v="R266006633"/>
    <s v="H53032168299"/>
    <s v="1141635993"/>
    <s v="76925"/>
    <s v="9960440300888011"/>
    <d v="2023-10-30T19:36:00"/>
    <n v="2640.31"/>
    <x v="0"/>
    <n v="0.13"/>
    <n v="343.24029999999999"/>
  </r>
  <r>
    <n v="82"/>
    <s v="SPAR"/>
    <s v="МОЛЛ ООО"/>
    <s v="83-1008"/>
    <n v="1317"/>
    <s v="SPAR, Челябинск, ул. Энергетиков д. 21б"/>
    <s v="Челябинск"/>
    <s v="R823406712"/>
    <s v="H75523587642"/>
    <s v="4206732862"/>
    <s v="107009"/>
    <s v="9960440502903952"/>
    <d v="2023-10-30T19:43:00"/>
    <n v="1307.6500000000001"/>
    <x v="0"/>
    <n v="0.13"/>
    <n v="169.99450000000002"/>
  </r>
  <r>
    <n v="82"/>
    <s v="SPAR"/>
    <s v="МОЛЛ ООО"/>
    <s v="83-1014"/>
    <n v="1318"/>
    <s v="SPAR, Челябинск, Комсомольский пр-т д. 113"/>
    <s v="Челябинск"/>
    <s v="R240067607"/>
    <s v="H07058322943"/>
    <s v="2918689243"/>
    <s v="45097"/>
    <s v="9960440502904598"/>
    <d v="2023-10-30T18:24:00"/>
    <n v="3628.48"/>
    <x v="0"/>
    <n v="0.13"/>
    <n v="471.70240000000001"/>
  </r>
  <r>
    <n v="82"/>
    <s v="SPAR"/>
    <s v="МОЛЛ ООО"/>
    <s v="83-1008"/>
    <n v="1317"/>
    <s v="SPAR, Челябинск, ул. Энергетиков д. 21б"/>
    <s v="Челябинск"/>
    <s v="R074268334"/>
    <s v="H95818351054"/>
    <s v="3110670186"/>
    <s v="85510"/>
    <s v="9960440502903907"/>
    <d v="2023-10-30T17:22:00"/>
    <n v="1400.89"/>
    <x v="0"/>
    <n v="0.13"/>
    <n v="182.11570000000003"/>
  </r>
  <r>
    <n v="82"/>
    <s v="SPAR"/>
    <s v="МОЛЛ ООО"/>
    <s v="83-1004"/>
    <n v="948"/>
    <s v="SPAR, Челябинск, ул. Труда д. 166"/>
    <s v="Челябинск"/>
    <s v="R280032013"/>
    <s v="H17921304295"/>
    <s v="2772422704"/>
    <s v="85101"/>
    <s v="9960440503229658"/>
    <d v="2023-10-30T13:17:00"/>
    <n v="5196.26"/>
    <x v="0"/>
    <n v="0.13"/>
    <n v="675.51380000000006"/>
  </r>
  <r>
    <n v="82"/>
    <s v="SPAR"/>
    <s v="МОЛЛ ООО"/>
    <s v="83-1033"/>
    <n v="3876"/>
    <s v="SPAR, Миасс, пр. Автозаводцев 65"/>
    <s v="Миасс"/>
    <s v="R188074281"/>
    <s v="H07906190352"/>
    <s v="2351942262"/>
    <s v="64800"/>
    <s v="9960440503229430"/>
    <d v="2023-10-30T13:34:00"/>
    <n v="2347.06"/>
    <x v="0"/>
    <n v="0.13"/>
    <n v="305.11779999999999"/>
  </r>
  <r>
    <n v="82"/>
    <s v="SPAR"/>
    <s v="МОЛЛ ООО"/>
    <s v="83-1014"/>
    <n v="1318"/>
    <s v="SPAR, Челябинск, Комсомольский пр-т д. 113"/>
    <s v="Челябинск"/>
    <s v="R235412784"/>
    <s v="H79431211215"/>
    <s v="4202808874"/>
    <s v="33711"/>
    <s v="9960440502904477"/>
    <d v="2023-10-30T15:57:00"/>
    <n v="2764.16"/>
    <x v="0"/>
    <n v="0.13"/>
    <n v="359.3408"/>
  </r>
  <r>
    <n v="82"/>
    <s v="SPAR"/>
    <s v="МОЛЛ ООО"/>
    <s v="83-1004"/>
    <n v="948"/>
    <s v="SPAR, Челябинск, ул. Труда д. 166"/>
    <s v="Челябинск"/>
    <s v="R756703780"/>
    <s v="H83284079329"/>
    <s v="4120720958"/>
    <s v="51574"/>
    <s v="9960440503229506"/>
    <d v="2023-10-30T19:15:00"/>
    <n v="799.64"/>
    <x v="0"/>
    <n v="0.13"/>
    <n v="103.9532"/>
  </r>
  <r>
    <n v="82"/>
    <s v="SPAR"/>
    <s v="МОЛЛ ООО"/>
    <s v="83-1008"/>
    <n v="1317"/>
    <s v="SPAR, Челябинск, ул. Энергетиков д. 21б"/>
    <s v="Челябинск"/>
    <s v="R046820334"/>
    <s v="H21516626697"/>
    <s v="977420231"/>
    <s v="24107"/>
    <s v="9960440503231098"/>
    <d v="2023-10-30T18:17:00"/>
    <n v="1624.68"/>
    <x v="0"/>
    <n v="0.13"/>
    <n v="211.20840000000001"/>
  </r>
  <r>
    <n v="82"/>
    <s v="SPAR"/>
    <s v="МОЛЛ ООО"/>
    <s v="83-1004"/>
    <n v="948"/>
    <s v="SPAR, Челябинск, ул. Труда д. 166"/>
    <s v="Челябинск"/>
    <s v="R808504882"/>
    <s v="H06228054042"/>
    <s v="2050170379"/>
    <s v="59087"/>
    <s v="9960440503229429"/>
    <d v="2023-10-30T17:32:00"/>
    <n v="1530.42"/>
    <x v="0"/>
    <n v="0.13"/>
    <n v="198.95460000000003"/>
  </r>
  <r>
    <n v="82"/>
    <s v="SPAR"/>
    <s v="МОЛЛ ООО"/>
    <s v="83-1033"/>
    <n v="3876"/>
    <s v="SPAR, Миасс, пр. Автозаводцев 65"/>
    <s v="Миасс"/>
    <s v="R646372471"/>
    <s v="H63307915860"/>
    <s v="1108903285"/>
    <s v="13376"/>
    <s v="7281440501072874"/>
    <d v="2023-10-30T15:16:00"/>
    <n v="797.96"/>
    <x v="0"/>
    <n v="0.13"/>
    <n v="103.73480000000001"/>
  </r>
  <r>
    <n v="82"/>
    <s v="SPAR"/>
    <s v="МОЛЛ ООО"/>
    <s v="83-1008"/>
    <n v="1317"/>
    <s v="SPAR, Челябинск, ул. Энергетиков д. 21б"/>
    <s v="Челябинск"/>
    <s v="R878255405"/>
    <s v="H07809153224"/>
    <s v="1342627391"/>
    <s v="29718"/>
    <s v="9960440503230996"/>
    <d v="2023-10-30T18:13:00"/>
    <n v="2059.71"/>
    <x v="0"/>
    <n v="0.13"/>
    <n v="267.76230000000004"/>
  </r>
  <r>
    <n v="82"/>
    <s v="SPAR"/>
    <s v="МОЛЛ ООО"/>
    <s v="83-1014"/>
    <n v="1318"/>
    <s v="SPAR, Челябинск, Комсомольский пр-т д. 113"/>
    <s v="Челябинск"/>
    <s v="R607518708"/>
    <s v="H32473617177"/>
    <s v="4232544186"/>
    <s v="24506"/>
    <s v="9960440502905726"/>
    <d v="2023-10-30T17:00:00"/>
    <n v="9391.56"/>
    <x v="0"/>
    <n v="0.13"/>
    <n v="1220.9028000000001"/>
  </r>
  <r>
    <n v="82"/>
    <s v="SPAR"/>
    <s v="МОЛЛ ООО"/>
    <s v="83-1014"/>
    <n v="1318"/>
    <s v="SPAR, Челябинск, Комсомольский пр-т д. 113"/>
    <s v="Челябинск"/>
    <s v="R465884650"/>
    <s v="H16128682034"/>
    <s v="2705383446"/>
    <s v="33719"/>
    <s v="9960440502904477"/>
    <d v="2023-10-30T16:38:00"/>
    <n v="2029.9"/>
    <x v="0"/>
    <n v="0.13"/>
    <n v="263.887"/>
  </r>
  <r>
    <n v="82"/>
    <s v="SPAR"/>
    <s v="МОЛЛ ООО"/>
    <s v="83-1008"/>
    <n v="1317"/>
    <s v="SPAR, Челябинск, ул. Энергетиков д. 21б"/>
    <s v="Челябинск"/>
    <s v="R120235605"/>
    <s v="H96393155467"/>
    <s v="3819280863"/>
    <s v="106934"/>
    <s v="9960440502903952"/>
    <d v="2023-10-30T16:51:00"/>
    <n v="1682.36"/>
    <x v="0"/>
    <n v="0.13"/>
    <n v="218.70679999999999"/>
  </r>
  <r>
    <n v="82"/>
    <s v="SPAR"/>
    <s v="МОЛЛ ООО"/>
    <s v="83-1033"/>
    <n v="3876"/>
    <s v="SPAR, Миасс, пр. Автозаводцев 65"/>
    <s v="Миасс"/>
    <s v="R588178532"/>
    <s v="H95426849122"/>
    <s v="361238776"/>
    <s v="13372"/>
    <s v="7281440501072874"/>
    <d v="2023-10-30T15:07:00"/>
    <n v="5093.63"/>
    <x v="0"/>
    <n v="0.13"/>
    <n v="662.17190000000005"/>
  </r>
  <r>
    <n v="82"/>
    <s v="SPAR"/>
    <s v="МОЛЛ ООО"/>
    <s v="83-1033"/>
    <n v="3876"/>
    <s v="SPAR, Миасс, пр. Автозаводцев 65"/>
    <s v="Миасс"/>
    <s v="R351205750"/>
    <s v="H12973038052"/>
    <s v="3112973247"/>
    <s v="64862"/>
    <s v="9960440503229430"/>
    <d v="2023-10-30T15:54:00"/>
    <n v="4152.58"/>
    <x v="0"/>
    <n v="0.13"/>
    <n v="539.83540000000005"/>
  </r>
  <r>
    <n v="82"/>
    <s v="SPAR"/>
    <s v="МОЛЛ ООО"/>
    <s v="83-1014"/>
    <n v="1318"/>
    <s v="SPAR, Челябинск, Комсомольский пр-т д. 113"/>
    <s v="Челябинск"/>
    <s v="R402485305"/>
    <s v="H73075161079"/>
    <s v="464281739"/>
    <s v="45070"/>
    <s v="9960440502904598"/>
    <d v="2023-10-30T17:07:00"/>
    <n v="1663.57"/>
    <x v="0"/>
    <n v="0.13"/>
    <n v="216.26409999999998"/>
  </r>
  <r>
    <n v="82"/>
    <s v="SPAR"/>
    <s v="МОЛЛ ООО"/>
    <s v="83-1033"/>
    <n v="3876"/>
    <s v="SPAR, Миасс, пр. Автозаводцев 65"/>
    <s v="Миасс"/>
    <s v="R440004381"/>
    <s v="H03262323372"/>
    <s v="2988718310"/>
    <s v="13424"/>
    <s v="7281440501072874"/>
    <d v="2023-10-30T16:56:00"/>
    <n v="1357.88"/>
    <x v="0"/>
    <n v="0.13"/>
    <n v="176.52440000000001"/>
  </r>
  <r>
    <n v="82"/>
    <s v="SPAR"/>
    <s v="МОЛЛ ООО"/>
    <s v="83-1014"/>
    <n v="1318"/>
    <s v="SPAR, Челябинск, Комсомольский пр-т д. 113"/>
    <s v="Челябинск"/>
    <s v="R070136235"/>
    <s v="H54236886799"/>
    <s v="566227380"/>
    <s v="33643"/>
    <s v="9960440502904477"/>
    <d v="2023-10-30T12:34:00"/>
    <n v="1744.61"/>
    <x v="0"/>
    <n v="0.13"/>
    <n v="226.79929999999999"/>
  </r>
  <r>
    <n v="82"/>
    <s v="SPAR"/>
    <s v="МОЛЛ ООО"/>
    <s v="83-1033"/>
    <n v="3876"/>
    <s v="SPAR, Миасс, пр. Автозаводцев 65"/>
    <s v="Миасс"/>
    <s v="R342047761"/>
    <s v="H79077828362"/>
    <s v="2692262886"/>
    <s v="11644"/>
    <s v="9960440503229547"/>
    <d v="2023-10-30T17:26:00"/>
    <n v="6227.64"/>
    <x v="0"/>
    <n v="0.13"/>
    <n v="809.59320000000002"/>
  </r>
  <r>
    <n v="82"/>
    <s v="SPAR"/>
    <s v="МОЛЛ ООО"/>
    <s v="83-1014"/>
    <n v="1318"/>
    <s v="SPAR, Челябинск, Комсомольский пр-т д. 113"/>
    <s v="Челябинск"/>
    <s v="R705675255"/>
    <s v="H33862980850"/>
    <s v="1456947214"/>
    <s v="37834"/>
    <s v="9960440502905717"/>
    <d v="2023-10-30T14:52:00"/>
    <n v="2166.21"/>
    <x v="0"/>
    <n v="0.13"/>
    <n v="281.60730000000001"/>
  </r>
  <r>
    <n v="82"/>
    <s v="SPAR"/>
    <s v="МОЛЛ ООО"/>
    <s v="83-1033"/>
    <n v="3876"/>
    <s v="SPAR, Миасс, пр. Автозаводцев 65"/>
    <s v="Миасс"/>
    <s v="R854526682"/>
    <s v="H21201063468"/>
    <s v="1738702949"/>
    <s v="64809"/>
    <s v="9960440503229430"/>
    <d v="2023-10-30T13:51:00"/>
    <n v="4437.45"/>
    <x v="0"/>
    <n v="0.13"/>
    <n v="576.86850000000004"/>
  </r>
  <r>
    <n v="82"/>
    <s v="SPAR"/>
    <s v="МОЛЛ ООО"/>
    <s v="83-1008"/>
    <n v="1317"/>
    <s v="SPAR, Челябинск, ул. Энергетиков д. 21б"/>
    <s v="Челябинск"/>
    <s v="R277732672"/>
    <s v="H08895467791"/>
    <s v="1093278859"/>
    <s v="29680"/>
    <s v="9960440503230996"/>
    <d v="2023-10-30T16:39:00"/>
    <n v="2889.91"/>
    <x v="0"/>
    <n v="0.13"/>
    <n v="375.68829999999997"/>
  </r>
  <r>
    <n v="82"/>
    <s v="SPAR"/>
    <s v="МОЛЛ ООО"/>
    <s v="83-1008"/>
    <n v="1317"/>
    <s v="SPAR, Челябинск, ул. Энергетиков д. 21б"/>
    <s v="Челябинск"/>
    <s v="R750377262"/>
    <s v="H98122279456"/>
    <s v="2091163357"/>
    <s v="85511"/>
    <s v="9960440502903907"/>
    <d v="2023-10-30T17:24:00"/>
    <n v="2141.92"/>
    <x v="0"/>
    <n v="0.13"/>
    <n v="278.44960000000003"/>
  </r>
  <r>
    <n v="82"/>
    <s v="SPAR"/>
    <s v="МОЛЛ ООО"/>
    <s v="83-1004"/>
    <n v="948"/>
    <s v="SPAR, Челябинск, ул. Труда д. 166"/>
    <s v="Челябинск"/>
    <s v="R022163872"/>
    <s v="H70744782146"/>
    <s v="1292032352"/>
    <s v="51455"/>
    <s v="9960440503229506"/>
    <d v="2023-10-30T15:45:00"/>
    <n v="2149.86"/>
    <x v="0"/>
    <n v="0.13"/>
    <n v="279.48180000000002"/>
  </r>
  <r>
    <n v="82"/>
    <s v="SPAR"/>
    <s v="МОЛЛ ООО"/>
    <s v="83-1014"/>
    <n v="1318"/>
    <s v="SPAR, Челябинск, Комсомольский пр-т д. 113"/>
    <s v="Челябинск"/>
    <s v="R241520246"/>
    <s v="H98799598178"/>
    <s v="947214624"/>
    <s v="12606"/>
    <s v="9960440503229148"/>
    <d v="2023-10-30T14:51:00"/>
    <n v="2447.94"/>
    <x v="0"/>
    <n v="0.13"/>
    <n v="318.23220000000003"/>
  </r>
  <r>
    <n v="82"/>
    <s v="SPAR"/>
    <s v="МОЛЛ ООО"/>
    <s v="83-1033"/>
    <n v="3876"/>
    <s v="SPAR, Миасс, пр. Автозаводцев 65"/>
    <s v="Миасс"/>
    <s v="R318722075"/>
    <s v="H52481900174"/>
    <s v="1571114281"/>
    <s v="11602"/>
    <s v="9960440503229547"/>
    <d v="2023-10-30T14:35:00"/>
    <n v="2631.66"/>
    <x v="0"/>
    <n v="0.13"/>
    <n v="342.11579999999998"/>
  </r>
  <r>
    <n v="82"/>
    <s v="SPAR"/>
    <s v="МОЛЛ ООО"/>
    <s v="83-1019"/>
    <n v="3573"/>
    <s v="SPAR, Магнитогорск, проспект Карла Маркса, 172  "/>
    <s v="Магнитогорск"/>
    <s v="R123527564"/>
    <s v="H54231045930"/>
    <s v="1276840598"/>
    <s v="75576"/>
    <s v="9960440300888136"/>
    <d v="2023-10-30T14:35:00"/>
    <n v="1073.27"/>
    <x v="0"/>
    <n v="0.13"/>
    <n v="139.52510000000001"/>
  </r>
  <r>
    <n v="82"/>
    <s v="SPAR"/>
    <s v="МОЛЛ ООО"/>
    <s v="83-1008"/>
    <n v="1317"/>
    <s v="SPAR, Челябинск, ул. Энергетиков д. 21б"/>
    <s v="Челябинск"/>
    <s v="R740541658"/>
    <s v="H73527564527"/>
    <s v="845582927"/>
    <s v="85480"/>
    <s v="9960440502903907"/>
    <d v="2023-10-30T15:51:00"/>
    <n v="2169.81"/>
    <x v="0"/>
    <n v="0.13"/>
    <n v="282.07530000000003"/>
  </r>
  <r>
    <n v="82"/>
    <s v="SPAR"/>
    <s v="МОЛЛ ООО"/>
    <s v="83-1004"/>
    <n v="948"/>
    <s v="SPAR, Челябинск, ул. Труда д. 166"/>
    <s v="Челябинск"/>
    <s v="R147536248"/>
    <s v="H07819940755"/>
    <s v="3234202273"/>
    <s v="57313"/>
    <s v="9960440503229457"/>
    <d v="2023-10-30T16:19:00"/>
    <n v="1740.69"/>
    <x v="0"/>
    <n v="0.13"/>
    <n v="226.28970000000001"/>
  </r>
  <r>
    <n v="82"/>
    <s v="SPAR"/>
    <s v="МОЛЛ ООО"/>
    <s v="83-1014"/>
    <n v="1318"/>
    <s v="SPAR, Челябинск, Комсомольский пр-т д. 113"/>
    <s v="Челябинск"/>
    <s v="R376076817"/>
    <s v="H41975251333"/>
    <s v="3498185782"/>
    <s v="33729"/>
    <s v="9960440502904477"/>
    <d v="2023-10-30T17:06:00"/>
    <n v="2924.86"/>
    <x v="0"/>
    <n v="0.13"/>
    <n v="380.23180000000002"/>
  </r>
  <r>
    <n v="82"/>
    <s v="SPAR"/>
    <s v="МОЛЛ ООО"/>
    <s v="83-1008"/>
    <n v="1317"/>
    <s v="SPAR, Челябинск, ул. Энергетиков д. 21б"/>
    <s v="Челябинск"/>
    <s v="R232808820"/>
    <s v="H88302849101"/>
    <s v="4211271584"/>
    <s v="24045"/>
    <s v="9960440503231098"/>
    <d v="2023-10-30T14:28:00"/>
    <n v="2605.66"/>
    <x v="0"/>
    <n v="0.13"/>
    <n v="338.73579999999998"/>
  </r>
  <r>
    <n v="82"/>
    <s v="SPAR"/>
    <s v="МОЛЛ ООО"/>
    <s v="83-1014"/>
    <n v="1318"/>
    <s v="SPAR, Челябинск, Комсомольский пр-т д. 113"/>
    <s v="Челябинск"/>
    <s v="R503063381"/>
    <s v="H26968334123"/>
    <s v="1940866694"/>
    <s v="24560"/>
    <s v="9960440502905726"/>
    <d v="2023-10-30T18:04:00"/>
    <n v="1914.88"/>
    <x v="0"/>
    <n v="0.13"/>
    <n v="248.93440000000001"/>
  </r>
  <r>
    <n v="82"/>
    <s v="SPAR"/>
    <s v="МОЛЛ ООО"/>
    <s v="83-1014"/>
    <n v="1318"/>
    <s v="SPAR, Челябинск, Комсомольский пр-т д. 113"/>
    <s v="Челябинск"/>
    <s v="R045761205"/>
    <s v="H17672627127"/>
    <s v="1603278038"/>
    <s v="33738"/>
    <s v="9960440502904477"/>
    <d v="2023-10-30T17:18:00"/>
    <n v="1159.45"/>
    <x v="0"/>
    <n v="0.13"/>
    <n v="150.72850000000003"/>
  </r>
  <r>
    <n v="82"/>
    <s v="SPAR"/>
    <s v="МОЛЛ ООО"/>
    <s v="83-1004"/>
    <n v="948"/>
    <s v="SPAR, Челябинск, ул. Труда д. 166"/>
    <s v="Челябинск"/>
    <s v="R848647822"/>
    <s v="H12493319796"/>
    <s v="2441835932"/>
    <s v="51437"/>
    <s v="9960440503229506"/>
    <d v="2023-10-30T13:50:00"/>
    <n v="2675.91"/>
    <x v="0"/>
    <n v="0.13"/>
    <n v="347.86829999999998"/>
  </r>
  <r>
    <n v="82"/>
    <s v="SPAR"/>
    <s v="МОЛЛ ООО"/>
    <s v="83-1014"/>
    <n v="1318"/>
    <s v="SPAR, Челябинск, Комсомольский пр-т д. 113"/>
    <s v="Челябинск"/>
    <s v="R768286715"/>
    <s v="H80572289395"/>
    <s v="1895475363"/>
    <s v="45062"/>
    <s v="9960440502904598"/>
    <d v="2023-10-30T16:38:00"/>
    <n v="2893.24"/>
    <x v="0"/>
    <n v="0.13"/>
    <n v="376.12119999999999"/>
  </r>
  <r>
    <n v="82"/>
    <s v="SPAR"/>
    <s v="МОЛЛ ООО"/>
    <s v="83-1019"/>
    <n v="3573"/>
    <s v="SPAR, Магнитогорск, проспект Карла Маркса, 172  "/>
    <s v="Магнитогорск"/>
    <s v="R646857581"/>
    <s v="H52208798064"/>
    <s v="1475232083"/>
    <s v="103565"/>
    <s v="9960440300888452"/>
    <d v="2023-10-30T17:23:00"/>
    <n v="2362.77"/>
    <x v="0"/>
    <n v="0.13"/>
    <n v="307.1601"/>
  </r>
  <r>
    <n v="82"/>
    <s v="SPAR"/>
    <s v="МОЛЛ ООО"/>
    <s v="83-1004"/>
    <n v="948"/>
    <s v="SPAR, Челябинск, ул. Труда д. 166"/>
    <s v="Челябинск"/>
    <s v="R584517288"/>
    <s v="H41726042787"/>
    <s v="3930712455"/>
    <s v="51019"/>
    <s v="9960440503229413"/>
    <d v="2023-10-30T15:17:00"/>
    <n v="159.94999999999999"/>
    <x v="0"/>
    <n v="0.13"/>
    <n v="20.793499999999998"/>
  </r>
  <r>
    <n v="82"/>
    <s v="SPAR"/>
    <s v="МОЛЛ ООО"/>
    <s v="83-1008"/>
    <n v="1317"/>
    <s v="SPAR, Челябинск, ул. Энергетиков д. 21б"/>
    <s v="Челябинск"/>
    <s v="R362347222"/>
    <s v="H63398040914"/>
    <s v="3949533589"/>
    <s v="50205"/>
    <s v="7281440500213838"/>
    <d v="2023-10-30T17:01:00"/>
    <n v="2338.88"/>
    <x v="0"/>
    <n v="0.13"/>
    <n v="304.05440000000004"/>
  </r>
  <r>
    <n v="82"/>
    <s v="SPAR"/>
    <s v="МОЛЛ ООО"/>
    <s v="83-1014"/>
    <n v="1318"/>
    <s v="SPAR, Челябинск, Комсомольский пр-т д. 113"/>
    <s v="Челябинск"/>
    <s v="R857351647"/>
    <s v="H17340196389"/>
    <s v="1242092558"/>
    <s v="33693"/>
    <s v="9960440502904477"/>
    <d v="2023-10-30T14:58:00"/>
    <n v="3097.31"/>
    <x v="0"/>
    <n v="0.13"/>
    <n v="402.65030000000002"/>
  </r>
  <r>
    <n v="82"/>
    <s v="SPAR"/>
    <s v="МОЛЛ ООО"/>
    <s v="83-1033"/>
    <n v="3876"/>
    <s v="SPAR, Миасс, пр. Автозаводцев 65"/>
    <s v="Миасс"/>
    <s v="R361248582"/>
    <s v="H87348173299"/>
    <s v="997639303"/>
    <s v="40848"/>
    <s v="9960440503229634"/>
    <d v="2023-10-30T13:43:00"/>
    <n v="3056.39"/>
    <x v="0"/>
    <n v="0.13"/>
    <n v="397.33069999999998"/>
  </r>
  <r>
    <n v="82"/>
    <s v="SPAR"/>
    <s v="МОЛЛ ООО"/>
    <s v="83-1004"/>
    <n v="948"/>
    <s v="SPAR, Челябинск, ул. Труда д. 166"/>
    <s v="Челябинск"/>
    <s v="R711253851"/>
    <s v="H34563295317"/>
    <s v="911590525"/>
    <s v="51425"/>
    <s v="9960440503229506"/>
    <d v="2023-10-30T13:40:00"/>
    <n v="2239.85"/>
    <x v="0"/>
    <n v="0.13"/>
    <n v="291.18049999999999"/>
  </r>
  <r>
    <n v="82"/>
    <s v="SPAR"/>
    <s v="МОЛЛ ООО"/>
    <s v="83-1008"/>
    <n v="1317"/>
    <s v="SPAR, Челябинск, ул. Энергетиков д. 21б"/>
    <s v="Челябинск"/>
    <s v="R870205101"/>
    <s v="H95409407524"/>
    <s v="2472224082"/>
    <s v="32043"/>
    <s v="9960440503230933"/>
    <d v="2023-10-30T14:32:00"/>
    <n v="1553.79"/>
    <x v="0"/>
    <n v="0.13"/>
    <n v="201.99270000000001"/>
  </r>
  <r>
    <n v="82"/>
    <s v="SPAR"/>
    <s v="МОЛЛ ООО"/>
    <s v="83-1004"/>
    <n v="948"/>
    <s v="SPAR, Челябинск, ул. Труда д. 166"/>
    <s v="Челябинск"/>
    <s v="R725151457"/>
    <s v="H97931530999"/>
    <s v="1863229293"/>
    <s v="79726"/>
    <s v="9960440503229453"/>
    <d v="2023-10-30T14:49:00"/>
    <n v="2265.1799999999998"/>
    <x v="0"/>
    <n v="0.13"/>
    <n v="294.47339999999997"/>
  </r>
  <r>
    <n v="82"/>
    <s v="SPAR"/>
    <s v="МОЛЛ ООО"/>
    <s v="83-1008"/>
    <n v="1317"/>
    <s v="SPAR, Челябинск, ул. Энергетиков д. 21б"/>
    <s v="Челябинск"/>
    <s v="R641688316"/>
    <s v="H49300591998"/>
    <s v="2718529435"/>
    <s v="106921"/>
    <s v="9960440502903952"/>
    <d v="2023-10-30T16:15:00"/>
    <n v="2119.88"/>
    <x v="0"/>
    <n v="0.13"/>
    <n v="275.58440000000002"/>
  </r>
  <r>
    <n v="82"/>
    <s v="SPAR"/>
    <s v="МОЛЛ ООО"/>
    <s v="83-1004"/>
    <n v="948"/>
    <s v="SPAR, Челябинск, ул. Труда д. 166"/>
    <s v="Челябинск"/>
    <s v="R830035784"/>
    <s v="H85524976708"/>
    <s v="592453090"/>
    <s v="79696"/>
    <s v="9960440503229453"/>
    <d v="2023-10-30T13:56:00"/>
    <n v="1520.78"/>
    <x v="0"/>
    <n v="0.13"/>
    <n v="197.70140000000001"/>
  </r>
  <r>
    <n v="82"/>
    <s v="SPAR"/>
    <s v="МОЛЛ ООО"/>
    <s v="83-1008"/>
    <n v="1317"/>
    <s v="SPAR, Челябинск, ул. Энергетиков д. 21б"/>
    <s v="Челябинск"/>
    <s v="R878670260"/>
    <s v="H83743972514"/>
    <s v="140794710"/>
    <s v="23984"/>
    <s v="9960440503231098"/>
    <d v="2023-10-30T09:10:00"/>
    <n v="1666.21"/>
    <x v="0"/>
    <n v="0.13"/>
    <n v="216.60730000000001"/>
  </r>
  <r>
    <n v="82"/>
    <s v="SPAR"/>
    <s v="МОЛЛ ООО"/>
    <s v="83-1014"/>
    <n v="1318"/>
    <s v="SPAR, Челябинск, Комсомольский пр-т д. 113"/>
    <s v="Челябинск"/>
    <s v="R528218181"/>
    <s v="H77324962868-1"/>
    <s v="346264254"/>
    <s v="12643"/>
    <s v="9960440503229148"/>
    <d v="2023-10-30T17:36:00"/>
    <n v="1693.39"/>
    <x v="0"/>
    <n v="0.13"/>
    <n v="220.14070000000001"/>
  </r>
  <r>
    <n v="82"/>
    <s v="SPAR"/>
    <s v="МОЛЛ ООО"/>
    <s v="83-1019"/>
    <n v="3573"/>
    <s v="SPAR, Магнитогорск, проспект Карла Маркса, 172  "/>
    <s v="Магнитогорск"/>
    <s v="R782367764"/>
    <s v="H94383926380"/>
    <s v="2797936663"/>
    <s v="75646"/>
    <s v="9960440300888136"/>
    <d v="2023-10-30T18:07:00"/>
    <n v="2048.7800000000002"/>
    <x v="0"/>
    <n v="0.13"/>
    <n v="266.34140000000002"/>
  </r>
  <r>
    <n v="82"/>
    <s v="SPAR"/>
    <s v="МОЛЛ ООО"/>
    <s v="83-1014"/>
    <n v="1318"/>
    <s v="SPAR, Челябинск, Комсомольский пр-т д. 113"/>
    <s v="Челябинск"/>
    <s v="R435830534"/>
    <s v="H37612778483"/>
    <s v="441555146"/>
    <s v="33661"/>
    <s v="9960440502904477"/>
    <d v="2023-10-30T13:20:00"/>
    <n v="1600.73"/>
    <x v="0"/>
    <n v="0.13"/>
    <n v="208.0949"/>
  </r>
  <r>
    <n v="82"/>
    <s v="SPAR"/>
    <s v="МОЛЛ ООО"/>
    <s v="83-1014"/>
    <n v="1318"/>
    <s v="SPAR, Челябинск, Комсомольский пр-т д. 113"/>
    <s v="Челябинск"/>
    <s v="R638755145"/>
    <s v="H94768519312"/>
    <s v="1217832431"/>
    <s v="24507"/>
    <s v="9960440502905726"/>
    <d v="2023-10-30T17:01:00"/>
    <n v="555.49"/>
    <x v="0"/>
    <n v="0.13"/>
    <n v="72.213700000000003"/>
  </r>
  <r>
    <n v="82"/>
    <s v="SPAR"/>
    <s v="МОЛЛ ООО"/>
    <s v="83-1008"/>
    <n v="1317"/>
    <s v="SPAR, Челябинск, ул. Энергетиков д. 21б"/>
    <s v="Челябинск"/>
    <s v="R183667622"/>
    <s v="H80793313395"/>
    <s v="232928040"/>
    <s v="24037"/>
    <s v="9960440503231098"/>
    <d v="2023-10-30T14:11:00"/>
    <n v="782.93"/>
    <x v="0"/>
    <n v="0.13"/>
    <n v="101.7809"/>
  </r>
  <r>
    <n v="82"/>
    <s v="SPAR"/>
    <s v="МОЛЛ ООО"/>
    <s v="83-1033"/>
    <n v="3876"/>
    <s v="SPAR, Миасс, пр. Автозаводцев 65"/>
    <s v="Миасс"/>
    <s v="R865183602"/>
    <s v="H40386469757"/>
    <s v="556712256"/>
    <s v="11554"/>
    <s v="7281440500983900"/>
    <d v="2023-10-30T16:57:00"/>
    <n v="1292.2"/>
    <x v="0"/>
    <n v="0.13"/>
    <n v="167.98600000000002"/>
  </r>
  <r>
    <n v="82"/>
    <s v="SPAR"/>
    <s v="МОЛЛ ООО"/>
    <s v="83-1004"/>
    <n v="948"/>
    <s v="SPAR, Челябинск, ул. Труда д. 166"/>
    <s v="Челябинск"/>
    <s v="R405161722"/>
    <s v="H65473574293"/>
    <s v="3703971744"/>
    <s v="57343"/>
    <s v="9960440503229393"/>
    <d v="2023-10-30T11:43:00"/>
    <n v="5414.01"/>
    <x v="0"/>
    <n v="0.13"/>
    <n v="703.82130000000006"/>
  </r>
  <r>
    <n v="82"/>
    <s v="SPAR"/>
    <s v="МОЛЛ ООО"/>
    <s v="83-1008"/>
    <n v="1317"/>
    <s v="SPAR, Челябинск, ул. Энергетиков д. 21б"/>
    <s v="Челябинск"/>
    <s v="R816830347"/>
    <s v="H78444840837"/>
    <s v="2184947531"/>
    <s v="29681"/>
    <s v="9960440503230996"/>
    <d v="2023-10-30T16:42:00"/>
    <n v="1940.02"/>
    <x v="0"/>
    <n v="0.13"/>
    <n v="252.20260000000002"/>
  </r>
  <r>
    <n v="82"/>
    <s v="SPAR"/>
    <s v="МОЛЛ ООО"/>
    <s v="83-1033"/>
    <n v="3876"/>
    <s v="SPAR, Миасс, пр. Автозаводцев 65"/>
    <s v="Миасс"/>
    <s v="R035701346"/>
    <s v="H02127721132"/>
    <s v="3978218579"/>
    <s v="40797"/>
    <s v="9960440503229634"/>
    <d v="2023-10-30T11:22:00"/>
    <n v="1947.21"/>
    <x v="0"/>
    <n v="0.13"/>
    <n v="253.13730000000001"/>
  </r>
  <r>
    <n v="82"/>
    <s v="SPAR"/>
    <s v="МОЛЛ ООО"/>
    <s v="83-1004"/>
    <n v="948"/>
    <s v="SPAR, Челябинск, ул. Труда д. 166"/>
    <s v="Челябинск"/>
    <s v="R300236301"/>
    <s v="H79543819011"/>
    <s v="406724366"/>
    <s v="57438"/>
    <s v="9960440503229393"/>
    <d v="2023-10-30T13:44:00"/>
    <n v="4488.8999999999996"/>
    <x v="0"/>
    <n v="0.13"/>
    <n v="583.55700000000002"/>
  </r>
  <r>
    <n v="82"/>
    <s v="SPAR"/>
    <s v="МОЛЛ ООО"/>
    <s v="83-1019"/>
    <n v="3573"/>
    <s v="SPAR, Магнитогорск, проспект Карла Маркса, 172  "/>
    <s v="Магнитогорск"/>
    <s v="R601180836"/>
    <s v="H20076260847"/>
    <s v="540985264"/>
    <s v="76842"/>
    <s v="9960440300888011"/>
    <d v="2023-10-30T15:36:00"/>
    <n v="769.85"/>
    <x v="0"/>
    <n v="0.13"/>
    <n v="100.0805"/>
  </r>
  <r>
    <n v="82"/>
    <s v="SPAR"/>
    <s v="МОЛЛ ООО"/>
    <s v="83-1008"/>
    <n v="1317"/>
    <s v="SPAR, Челябинск, ул. Энергетиков д. 21б"/>
    <s v="Челябинск"/>
    <s v="R062521087"/>
    <s v="H27987341662"/>
    <s v="936967655"/>
    <s v="50211"/>
    <s v="7281440500213838"/>
    <d v="2023-10-30T17:21:00"/>
    <n v="1274.49"/>
    <x v="0"/>
    <n v="0.13"/>
    <n v="165.68370000000002"/>
  </r>
  <r>
    <n v="82"/>
    <s v="SPAR"/>
    <s v="МОЛЛ ООО"/>
    <s v="83-1033"/>
    <n v="3876"/>
    <s v="SPAR, Миасс, пр. Автозаводцев 65"/>
    <s v="Миасс"/>
    <s v="R188768688"/>
    <s v="H08976019648"/>
    <s v="1741286568"/>
    <s v="40777"/>
    <s v="9960440503229634"/>
    <d v="2023-10-30T10:18:00"/>
    <n v="4912.96"/>
    <x v="0"/>
    <n v="0.13"/>
    <n v="638.6848"/>
  </r>
  <r>
    <n v="82"/>
    <s v="SPAR"/>
    <s v="МОЛЛ ООО"/>
    <s v="83-1004"/>
    <n v="948"/>
    <s v="SPAR, Челябинск, ул. Труда д. 166"/>
    <s v="Челябинск"/>
    <s v="R764046581"/>
    <s v="H71926609767"/>
    <s v="2674434799"/>
    <s v="57342"/>
    <s v="9960440503229393"/>
    <d v="2023-10-30T11:42:00"/>
    <n v="1521.19"/>
    <x v="0"/>
    <n v="0.13"/>
    <n v="197.75470000000001"/>
  </r>
  <r>
    <n v="82"/>
    <s v="SPAR"/>
    <s v="МОЛЛ ООО"/>
    <s v="83-1014"/>
    <n v="1318"/>
    <s v="SPAR, Челябинск, Комсомольский пр-т д. 113"/>
    <s v="Челябинск"/>
    <s v="R657662415"/>
    <s v="H76700715995"/>
    <s v="1219303875"/>
    <s v="33720"/>
    <s v="9960440502904477"/>
    <d v="2023-10-30T16:40:00"/>
    <n v="1069.44"/>
    <x v="0"/>
    <n v="0.13"/>
    <n v="139.02720000000002"/>
  </r>
  <r>
    <n v="82"/>
    <s v="SPAR"/>
    <s v="МОЛЛ ООО"/>
    <s v="83-1019"/>
    <n v="3573"/>
    <s v="SPAR, Магнитогорск, проспект Карла Маркса, 172  "/>
    <s v="Магнитогорск"/>
    <s v="R610784845"/>
    <s v="H48361148516"/>
    <s v="3332083636"/>
    <s v="75645"/>
    <s v="9960440300888136"/>
    <d v="2023-10-30T18:03:00"/>
    <n v="2082.84"/>
    <x v="0"/>
    <n v="0.13"/>
    <n v="270.76920000000001"/>
  </r>
  <r>
    <n v="82"/>
    <s v="SPAR"/>
    <s v="МОЛЛ ООО"/>
    <s v="83-1008"/>
    <n v="1317"/>
    <s v="SPAR, Челябинск, ул. Энергетиков д. 21б"/>
    <s v="Челябинск"/>
    <s v="R825804065"/>
    <s v="H30451529384"/>
    <s v="2788427882"/>
    <s v="29698"/>
    <s v="9960440503230996"/>
    <d v="2023-10-30T17:22:00"/>
    <n v="1930.79"/>
    <x v="0"/>
    <n v="0.13"/>
    <n v="251.0027"/>
  </r>
  <r>
    <n v="82"/>
    <s v="SPAR"/>
    <s v="МОЛЛ ООО"/>
    <s v="83-1008"/>
    <n v="1317"/>
    <s v="SPAR, Челябинск, ул. Энергетиков д. 21б"/>
    <s v="Челябинск"/>
    <s v="R651584540"/>
    <s v="H96673604621"/>
    <s v="329575661"/>
    <s v="29674"/>
    <s v="9960440503230996"/>
    <d v="2023-10-30T16:18:00"/>
    <n v="3363.3"/>
    <x v="0"/>
    <n v="0.13"/>
    <n v="437.22900000000004"/>
  </r>
  <r>
    <n v="82"/>
    <s v="SPAR"/>
    <s v="МОЛЛ ООО"/>
    <s v="83-1004"/>
    <n v="948"/>
    <s v="SPAR, Челябинск, ул. Труда д. 166"/>
    <s v="Челябинск"/>
    <s v="R650751623"/>
    <s v="H88938377129"/>
    <s v="2854741761"/>
    <s v="59029"/>
    <s v="9960440503229429"/>
    <d v="2023-10-30T16:11:00"/>
    <n v="1999.31"/>
    <x v="0"/>
    <n v="0.13"/>
    <n v="259.91030000000001"/>
  </r>
  <r>
    <n v="82"/>
    <s v="SPAR"/>
    <s v="МОЛЛ ООО"/>
    <s v="83-1014"/>
    <n v="1318"/>
    <s v="SPAR, Челябинск, Комсомольский пр-т д. 113"/>
    <s v="Челябинск"/>
    <s v="R345180863"/>
    <s v="H13038135274"/>
    <s v="3325942905"/>
    <s v="33700"/>
    <s v="9960440502904477"/>
    <d v="2023-10-30T15:21:00"/>
    <n v="2510.4699999999998"/>
    <x v="0"/>
    <n v="0.13"/>
    <n v="326.36109999999996"/>
  </r>
  <r>
    <n v="82"/>
    <s v="SPAR"/>
    <s v="МОЛЛ ООО"/>
    <s v="83-1014"/>
    <n v="1318"/>
    <s v="SPAR, Челябинск, Комсомольский пр-т д. 113"/>
    <s v="Челябинск"/>
    <s v="R471456756"/>
    <s v="H66989203824"/>
    <s v="2847534661"/>
    <s v="33727"/>
    <s v="9960440502904477"/>
    <d v="2023-10-30T16:55:00"/>
    <n v="1164.32"/>
    <x v="0"/>
    <n v="0.13"/>
    <n v="151.36160000000001"/>
  </r>
  <r>
    <n v="82"/>
    <s v="SPAR"/>
    <s v="МОЛЛ ООО"/>
    <s v="83-1033"/>
    <n v="3876"/>
    <s v="SPAR, Миасс, пр. Автозаводцев 65"/>
    <s v="Миасс"/>
    <s v="R404513263"/>
    <s v="H91244825019"/>
    <s v="2910158598"/>
    <s v="40794"/>
    <s v="9960440503229634"/>
    <d v="2023-10-30T11:18:00"/>
    <n v="2761.62"/>
    <x v="0"/>
    <n v="0.13"/>
    <n v="359.01060000000001"/>
  </r>
  <r>
    <n v="82"/>
    <s v="SPAR"/>
    <s v="МОЛЛ ООО"/>
    <s v="83-1014"/>
    <n v="1318"/>
    <s v="SPAR, Челябинск, Комсомольский пр-т д. 113"/>
    <s v="Челябинск"/>
    <s v="R243674818"/>
    <s v="H71680379591"/>
    <s v="3269138528"/>
    <s v="45059"/>
    <s v="9960440502904598"/>
    <d v="2023-10-30T16:20:00"/>
    <n v="2777.32"/>
    <x v="0"/>
    <n v="0.13"/>
    <n v="361.05160000000001"/>
  </r>
  <r>
    <n v="82"/>
    <s v="SPAR"/>
    <s v="МОЛЛ ООО"/>
    <s v="83-1004"/>
    <n v="948"/>
    <s v="SPAR, Челябинск, ул. Труда д. 166"/>
    <s v="Челябинск"/>
    <s v="R368453741"/>
    <s v="H41628948433"/>
    <s v="606900214"/>
    <s v="51021"/>
    <s v="9960440503229413"/>
    <d v="2023-10-30T15:24:00"/>
    <n v="3488.71"/>
    <x v="0"/>
    <n v="0.13"/>
    <n v="453.53230000000002"/>
  </r>
  <r>
    <n v="82"/>
    <s v="SPAR"/>
    <s v="МОЛЛ ООО"/>
    <s v="83-1014"/>
    <n v="1318"/>
    <s v="SPAR, Челябинск, Комсомольский пр-т д. 113"/>
    <s v="Челябинск"/>
    <s v="R638504086"/>
    <s v="H87942258819"/>
    <s v="1115448604"/>
    <s v="45071"/>
    <s v="9960440502904598"/>
    <d v="2023-10-30T17:09:00"/>
    <n v="1680.93"/>
    <x v="0"/>
    <n v="0.13"/>
    <n v="218.52090000000001"/>
  </r>
  <r>
    <n v="82"/>
    <s v="SPAR"/>
    <s v="МОЛЛ ООО"/>
    <s v="83-1033"/>
    <n v="3876"/>
    <s v="SPAR, Миасс, пр. Автозаводцев 65"/>
    <s v="Миасс"/>
    <s v="R658447110"/>
    <s v="H06222468650"/>
    <s v="4136741203"/>
    <s v="40907"/>
    <s v="9960440503229634"/>
    <d v="2023-10-30T16:04:00"/>
    <n v="612.4"/>
    <x v="0"/>
    <n v="0.13"/>
    <n v="79.611999999999995"/>
  </r>
  <r>
    <n v="82"/>
    <s v="SPAR"/>
    <s v="МОЛЛ ООО"/>
    <s v="83-1008"/>
    <n v="1317"/>
    <s v="SPAR, Челябинск, ул. Энергетиков д. 21б"/>
    <s v="Челябинск"/>
    <s v="R063507268"/>
    <s v="H89901530886"/>
    <s v="489238319"/>
    <s v="50212"/>
    <s v="7281440500213838"/>
    <d v="2023-10-30T17:24:00"/>
    <n v="1256.05"/>
    <x v="0"/>
    <n v="0.13"/>
    <n v="163.28649999999999"/>
  </r>
  <r>
    <n v="82"/>
    <s v="SPAR"/>
    <s v="МОЛЛ ООО"/>
    <s v="83-1004"/>
    <n v="948"/>
    <s v="SPAR, Челябинск, ул. Труда д. 166"/>
    <s v="Челябинск"/>
    <s v="R487155457"/>
    <s v="H46946548925"/>
    <s v="1968342745"/>
    <s v="57248"/>
    <s v="9960440503229457"/>
    <d v="2023-10-30T14:33:00"/>
    <n v="1084.46"/>
    <x v="0"/>
    <n v="0.13"/>
    <n v="140.97980000000001"/>
  </r>
  <r>
    <n v="82"/>
    <s v="SPAR"/>
    <s v="МОЛЛ ООО"/>
    <s v="83-1008"/>
    <n v="1317"/>
    <s v="SPAR, Челябинск, ул. Энергетиков д. 21б"/>
    <s v="Челябинск"/>
    <s v="R745100412"/>
    <s v="H53731891115"/>
    <s v="4066777934"/>
    <s v="32042"/>
    <s v="9960440503230933"/>
    <d v="2023-10-30T14:31:00"/>
    <n v="2099.9699999999998"/>
    <x v="0"/>
    <n v="0.13"/>
    <n v="272.99609999999996"/>
  </r>
  <r>
    <n v="82"/>
    <s v="SPAR"/>
    <s v="МОЛЛ ООО"/>
    <s v="83-1014"/>
    <n v="1318"/>
    <s v="SPAR, Челябинск, Комсомольский пр-т д. 113"/>
    <s v="Челябинск"/>
    <s v="R052314025"/>
    <s v="H94982564725"/>
    <s v="2082111447"/>
    <s v="12641"/>
    <s v="9960440503229148"/>
    <d v="2023-10-30T17:31:00"/>
    <n v="1877.85"/>
    <x v="0"/>
    <n v="0.13"/>
    <n v="244.12049999999999"/>
  </r>
  <r>
    <n v="82"/>
    <s v="SPAR"/>
    <s v="МОЛЛ ООО"/>
    <s v="83-1014"/>
    <n v="1318"/>
    <s v="SPAR, Челябинск, Комсомольский пр-т д. 113"/>
    <s v="Челябинск"/>
    <s v="R657802144"/>
    <s v="H36390367012"/>
    <s v="850725850"/>
    <s v="45044"/>
    <s v="9960440502904598"/>
    <d v="2023-10-30T15:23:00"/>
    <n v="2211.1999999999998"/>
    <x v="0"/>
    <n v="0.13"/>
    <n v="287.45599999999996"/>
  </r>
  <r>
    <n v="82"/>
    <s v="SPAR"/>
    <s v="МОЛЛ ООО"/>
    <s v="83-1014"/>
    <n v="1318"/>
    <s v="SPAR, Челябинск, Комсомольский пр-т д. 113"/>
    <s v="Челябинск"/>
    <s v="R568431583"/>
    <s v="H15162651592"/>
    <s v="1575475081"/>
    <s v="24181"/>
    <s v="9960440502904677"/>
    <d v="2023-10-30T16:08:00"/>
    <n v="4178.16"/>
    <x v="0"/>
    <n v="0.13"/>
    <n v="543.16079999999999"/>
  </r>
  <r>
    <n v="82"/>
    <s v="SPAR"/>
    <s v="МОЛЛ ООО"/>
    <s v="83-1014"/>
    <n v="1318"/>
    <s v="SPAR, Челябинск, Комсомольский пр-т д. 113"/>
    <s v="Челябинск"/>
    <s v="R175783116"/>
    <s v="H22812620260"/>
    <s v="3197410755"/>
    <s v="33717"/>
    <s v="9960440502904477"/>
    <d v="2023-10-30T16:26:00"/>
    <n v="1999.82"/>
    <x v="0"/>
    <n v="0.13"/>
    <n v="259.97660000000002"/>
  </r>
  <r>
    <n v="82"/>
    <s v="SPAR"/>
    <s v="МОЛЛ ООО"/>
    <s v="83-1004"/>
    <n v="948"/>
    <s v="SPAR, Челябинск, ул. Труда д. 166"/>
    <s v="Челябинск"/>
    <s v="R455282161"/>
    <s v="H01404428383"/>
    <s v="3564645949"/>
    <s v="57476"/>
    <s v="9960440503229393"/>
    <d v="2023-10-30T14:32:00"/>
    <n v="2945.39"/>
    <x v="0"/>
    <n v="0.13"/>
    <n v="382.90069999999997"/>
  </r>
  <r>
    <n v="82"/>
    <s v="SPAR"/>
    <s v="МОЛЛ ООО"/>
    <s v="83-1008"/>
    <n v="1317"/>
    <s v="SPAR, Челябинск, ул. Энергетиков д. 21б"/>
    <s v="Челябинск"/>
    <s v="R026520256"/>
    <s v="H99486391310"/>
    <s v="448558789"/>
    <s v="106922"/>
    <s v="9960440502903952"/>
    <d v="2023-10-30T16:18:00"/>
    <n v="2061.73"/>
    <x v="0"/>
    <n v="0.13"/>
    <n v="268.0249"/>
  </r>
  <r>
    <n v="82"/>
    <s v="SPAR"/>
    <s v="МОЛЛ ООО"/>
    <s v="83-1014"/>
    <n v="1318"/>
    <s v="SPAR, Челябинск, Комсомольский пр-т д. 113"/>
    <s v="Челябинск"/>
    <s v="R278367165"/>
    <s v="H71282938215"/>
    <s v="2171667827"/>
    <s v="33712"/>
    <s v="9960440502904477"/>
    <d v="2023-10-30T15:59:00"/>
    <n v="2047.83"/>
    <x v="0"/>
    <n v="0.13"/>
    <n v="266.21789999999999"/>
  </r>
  <r>
    <n v="82"/>
    <s v="SPAR"/>
    <s v="МОЛЛ ООО"/>
    <s v="83-1033"/>
    <n v="3876"/>
    <s v="SPAR, Миасс, пр. Автозаводцев 65"/>
    <s v="Миасс"/>
    <s v="R552866730"/>
    <s v="H99299995873"/>
    <s v="2383415026"/>
    <s v="11561"/>
    <s v="9960440503229547"/>
    <d v="2023-10-30T12:52:00"/>
    <n v="5291.79"/>
    <x v="0"/>
    <n v="0.13"/>
    <n v="687.93270000000007"/>
  </r>
  <r>
    <n v="82"/>
    <s v="SPAR"/>
    <s v="МОЛЛ ООО"/>
    <s v="83-1014"/>
    <n v="1318"/>
    <s v="SPAR, Челябинск, Комсомольский пр-т д. 113"/>
    <s v="Челябинск"/>
    <s v="R547854280"/>
    <s v="H73100290849"/>
    <s v="1976878173"/>
    <s v="24463"/>
    <s v="9960440502905726"/>
    <d v="2023-10-30T15:47:00"/>
    <n v="4806.42"/>
    <x v="0"/>
    <n v="0.13"/>
    <n v="624.83460000000002"/>
  </r>
  <r>
    <n v="82"/>
    <s v="SPAR"/>
    <s v="МОЛЛ ООО"/>
    <s v="83-1033"/>
    <n v="3876"/>
    <s v="SPAR, Миасс, пр. Автозаводцев 65"/>
    <s v="Миасс"/>
    <s v="R750555741"/>
    <s v="H26999263403"/>
    <s v="2734510466"/>
    <s v="40776"/>
    <s v="9960440503229634"/>
    <d v="2023-10-30T10:17:00"/>
    <n v="2444.98"/>
    <x v="0"/>
    <n v="0.13"/>
    <n v="317.84739999999999"/>
  </r>
  <r>
    <n v="82"/>
    <s v="SPAR"/>
    <s v="МОЛЛ ООО"/>
    <s v="83-1014"/>
    <n v="1318"/>
    <s v="SPAR, Челябинск, Комсомольский пр-т д. 113"/>
    <s v="Челябинск"/>
    <s v="R661350465"/>
    <s v="H50962042418"/>
    <s v="2103869650"/>
    <s v="33675"/>
    <s v="9960440502904477"/>
    <d v="2023-10-30T13:41:00"/>
    <n v="1789.85"/>
    <x v="0"/>
    <n v="0.13"/>
    <n v="232.68049999999999"/>
  </r>
  <r>
    <n v="82"/>
    <s v="SPAR"/>
    <s v="МОЛЛ ООО"/>
    <s v="83-1014"/>
    <n v="1318"/>
    <s v="SPAR, Челябинск, Комсомольский пр-т д. 113"/>
    <s v="Челябинск"/>
    <s v="R840425116"/>
    <s v="H22094655589"/>
    <s v="2848314195, 3741972646"/>
    <s v="12607, 21160"/>
    <s v="9960440503229148, 9960440502905702"/>
    <d v="2023-10-30T15:03:00"/>
    <n v="3530.97"/>
    <x v="0"/>
    <n v="0.13"/>
    <n v="459.02609999999999"/>
  </r>
  <r>
    <n v="82"/>
    <s v="SPAR"/>
    <s v="МОЛЛ ООО"/>
    <s v="83-1004"/>
    <n v="948"/>
    <s v="SPAR, Челябинск, ул. Труда д. 166"/>
    <s v="Челябинск"/>
    <s v="R666262504"/>
    <s v="H46135641449"/>
    <s v="1736495429"/>
    <s v="59024"/>
    <s v="9960440503229429"/>
    <d v="2023-10-30T16:03:00"/>
    <n v="2529.65"/>
    <x v="0"/>
    <n v="0.13"/>
    <n v="328.85450000000003"/>
  </r>
  <r>
    <n v="82"/>
    <s v="SPAR"/>
    <s v="МОЛЛ ООО"/>
    <s v="83-1033"/>
    <n v="3876"/>
    <s v="SPAR, Миасс, пр. Автозаводцев 65"/>
    <s v="Миасс"/>
    <s v="R037176310"/>
    <s v="H93763674252"/>
    <s v="2506502450"/>
    <s v="64834"/>
    <s v="9960440503229430"/>
    <d v="2023-10-30T14:55:00"/>
    <n v="3355.56"/>
    <x v="0"/>
    <n v="0.13"/>
    <n v="436.22280000000001"/>
  </r>
  <r>
    <n v="82"/>
    <s v="SPAR"/>
    <s v="МОЛЛ ООО"/>
    <s v="83-1014"/>
    <n v="1318"/>
    <s v="SPAR, Челябинск, Комсомольский пр-т д. 113"/>
    <s v="Челябинск"/>
    <s v="R562340775"/>
    <s v="H28577837162"/>
    <s v="3892399093"/>
    <s v="45030"/>
    <s v="9960440502904598"/>
    <d v="2023-10-30T14:29:00"/>
    <n v="1912.81"/>
    <x v="0"/>
    <n v="0.13"/>
    <n v="248.6653"/>
  </r>
  <r>
    <n v="82"/>
    <s v="SPAR"/>
    <s v="МОЛЛ ООО"/>
    <s v="83-1033"/>
    <n v="3876"/>
    <s v="SPAR, Миасс, пр. Автозаводцев 65"/>
    <s v="Миасс"/>
    <s v="R327431240"/>
    <s v="H61530186241"/>
    <s v="2831630020"/>
    <s v="9644"/>
    <s v="7281440500983783"/>
    <d v="2023-10-30T12:08:00"/>
    <n v="6975.62"/>
    <x v="0"/>
    <n v="0.13"/>
    <n v="906.8306"/>
  </r>
  <r>
    <n v="82"/>
    <s v="SPAR"/>
    <s v="МОЛЛ ООО"/>
    <s v="83-1004"/>
    <n v="948"/>
    <s v="SPAR, Челябинск, ул. Труда д. 166"/>
    <s v="Челябинск"/>
    <s v="R334743767"/>
    <s v="H52426382569"/>
    <s v="1688654856"/>
    <s v="57455"/>
    <s v="9960440503229393"/>
    <d v="2023-10-30T14:09:00"/>
    <n v="2878.85"/>
    <x v="0"/>
    <n v="0.13"/>
    <n v="374.25049999999999"/>
  </r>
  <r>
    <n v="82"/>
    <s v="SPAR"/>
    <s v="МОЛЛ ООО"/>
    <s v="83-1014"/>
    <n v="1318"/>
    <s v="SPAR, Челябинск, Комсомольский пр-т д. 113"/>
    <s v="Челябинск"/>
    <s v="R321235775"/>
    <s v="H58942465049"/>
    <s v="3971076249"/>
    <s v="24451"/>
    <s v="9960440502905726"/>
    <d v="2023-10-30T15:12:00"/>
    <n v="4917.51"/>
    <x v="0"/>
    <n v="0.13"/>
    <n v="639.27630000000011"/>
  </r>
  <r>
    <n v="82"/>
    <s v="SPAR"/>
    <s v="МОЛЛ ООО"/>
    <s v="83-1014"/>
    <n v="1318"/>
    <s v="SPAR, Челябинск, Комсомольский пр-т д. 113"/>
    <s v="Челябинск"/>
    <s v="R001662574"/>
    <s v="H40112549100"/>
    <s v="1211001077"/>
    <s v="33680"/>
    <s v="9960440502904477"/>
    <d v="2023-10-30T14:02:00"/>
    <n v="1323.83"/>
    <x v="0"/>
    <n v="0.13"/>
    <n v="172.09790000000001"/>
  </r>
  <r>
    <n v="82"/>
    <s v="SPAR"/>
    <s v="МОЛЛ ООО"/>
    <s v="83-1033"/>
    <n v="3876"/>
    <s v="SPAR, Миасс, пр. Автозаводцев 65"/>
    <s v="Миасс"/>
    <s v="R867671632"/>
    <s v="H16891216059"/>
    <s v="3118418130"/>
    <s v="9646"/>
    <s v="7281440500983783"/>
    <d v="2023-10-30T12:19:00"/>
    <n v="1662.9"/>
    <x v="0"/>
    <n v="0.13"/>
    <n v="216.17700000000002"/>
  </r>
  <r>
    <n v="82"/>
    <s v="SPAR"/>
    <s v="МОЛЛ ООО"/>
    <s v="83-1004"/>
    <n v="948"/>
    <s v="SPAR, Челябинск, ул. Труда д. 166"/>
    <s v="Челябинск"/>
    <s v="R882874516"/>
    <s v="H57647591849"/>
    <s v="2883881502"/>
    <s v="57471"/>
    <s v="9960440503229393"/>
    <d v="2023-10-30T14:26:00"/>
    <n v="2328.37"/>
    <x v="0"/>
    <n v="0.13"/>
    <n v="302.68810000000002"/>
  </r>
  <r>
    <n v="82"/>
    <s v="SPAR"/>
    <s v="МОЛЛ ООО"/>
    <s v="83-1033"/>
    <n v="3876"/>
    <s v="SPAR, Миасс, пр. Автозаводцев 65"/>
    <s v="Миасс"/>
    <s v="R603544752"/>
    <s v="H40581638021"/>
    <s v="2896242070"/>
    <s v="11510"/>
    <s v="7281440500983900"/>
    <d v="2023-10-30T14:30:00"/>
    <n v="1517.85"/>
    <x v="0"/>
    <n v="0.13"/>
    <n v="197.32049999999998"/>
  </r>
  <r>
    <n v="82"/>
    <s v="SPAR"/>
    <s v="МОЛЛ ООО"/>
    <s v="83-1014"/>
    <n v="1318"/>
    <s v="SPAR, Челябинск, Комсомольский пр-т д. 113"/>
    <s v="Челябинск"/>
    <s v="R465120625"/>
    <s v="H38110063621"/>
    <s v="965746352"/>
    <s v="24353"/>
    <s v="9960440502905726"/>
    <d v="2023-10-30T11:42:00"/>
    <n v="5122.25"/>
    <x v="0"/>
    <n v="0.13"/>
    <n v="665.89250000000004"/>
  </r>
  <r>
    <n v="82"/>
    <s v="SPAR"/>
    <s v="МОЛЛ ООО"/>
    <s v="83-1014"/>
    <n v="1318"/>
    <s v="SPAR, Челябинск, Комсомольский пр-т д. 113"/>
    <s v="Челябинск"/>
    <s v="R386224407"/>
    <s v="H75399177163"/>
    <s v="3064803813"/>
    <s v="33695"/>
    <s v="9960440502904477"/>
    <d v="2023-10-30T15:05:00"/>
    <n v="2460.85"/>
    <x v="0"/>
    <n v="0.13"/>
    <n v="319.91050000000001"/>
  </r>
  <r>
    <n v="82"/>
    <s v="SPAR"/>
    <s v="МОЛЛ ООО"/>
    <s v="83-1033"/>
    <n v="3876"/>
    <s v="SPAR, Миасс, пр. Автозаводцев 65"/>
    <s v="Миасс"/>
    <s v="R480305030"/>
    <s v="H33659757947"/>
    <s v="3475894998"/>
    <s v="11520"/>
    <s v="7281440500983900"/>
    <d v="2023-10-30T15:06:00"/>
    <n v="1986.42"/>
    <x v="0"/>
    <n v="0.13"/>
    <n v="258.2346"/>
  </r>
  <r>
    <n v="82"/>
    <s v="SPAR"/>
    <s v="МОЛЛ ООО"/>
    <s v="83-1004"/>
    <n v="948"/>
    <s v="SPAR, Челябинск, ул. Труда д. 166"/>
    <s v="Челябинск"/>
    <s v="R261214871"/>
    <s v="H11858807538"/>
    <s v="1739582463"/>
    <s v="51008"/>
    <s v="9960440503229413"/>
    <d v="2023-10-30T15:04:00"/>
    <n v="2204.16"/>
    <x v="0"/>
    <n v="0.13"/>
    <n v="286.54079999999999"/>
  </r>
  <r>
    <n v="82"/>
    <s v="SPAR"/>
    <s v="МОЛЛ ООО"/>
    <s v="83-1004"/>
    <n v="948"/>
    <s v="SPAR, Челябинск, ул. Труда д. 166"/>
    <s v="Челябинск"/>
    <s v="R345634368"/>
    <s v="H64279473942"/>
    <s v="89785976"/>
    <s v="57477"/>
    <s v="9960440503229393"/>
    <d v="2023-10-30T15:14:00"/>
    <n v="4574.6499999999996"/>
    <x v="0"/>
    <n v="0.13"/>
    <n v="594.70449999999994"/>
  </r>
  <r>
    <n v="82"/>
    <s v="SPAR"/>
    <s v="МОЛЛ ООО"/>
    <s v="83-1008"/>
    <n v="1317"/>
    <s v="SPAR, Челябинск, ул. Энергетиков д. 21б"/>
    <s v="Челябинск"/>
    <s v="R825105105"/>
    <s v="H03528590495"/>
    <s v="657107121"/>
    <s v="24052"/>
    <s v="9960440503231098"/>
    <d v="2023-10-30T15:13:00"/>
    <n v="2370.64"/>
    <x v="0"/>
    <n v="0.13"/>
    <n v="308.1832"/>
  </r>
  <r>
    <n v="82"/>
    <s v="SPAR"/>
    <s v="МОЛЛ ООО"/>
    <s v="83-1004"/>
    <n v="948"/>
    <s v="SPAR, Челябинск, ул. Труда д. 166"/>
    <s v="Челябинск"/>
    <s v="R177753146"/>
    <s v="H07721522750"/>
    <s v="1096552047"/>
    <s v="57302"/>
    <s v="9960440503229457"/>
    <d v="2023-10-30T15:50:00"/>
    <n v="4651.4399999999996"/>
    <x v="0"/>
    <n v="0.13"/>
    <n v="604.68719999999996"/>
  </r>
  <r>
    <n v="82"/>
    <s v="SPAR"/>
    <s v="МОЛЛ ООО"/>
    <s v="83-1014"/>
    <n v="1318"/>
    <s v="SPAR, Челябинск, Комсомольский пр-т д. 113"/>
    <s v="Челябинск"/>
    <s v="R665075466"/>
    <s v="H10722720850"/>
    <s v="351831275"/>
    <s v="24354"/>
    <s v="9960440502905726"/>
    <d v="2023-10-30T11:44:00"/>
    <n v="2606.81"/>
    <x v="0"/>
    <n v="0.13"/>
    <n v="338.88530000000003"/>
  </r>
  <r>
    <n v="82"/>
    <s v="SPAR"/>
    <s v="МОЛЛ ООО"/>
    <s v="83-1004"/>
    <n v="948"/>
    <s v="SPAR, Челябинск, ул. Труда д. 166"/>
    <s v="Челябинск"/>
    <s v="R788448263"/>
    <s v="H94995988322"/>
    <s v="2400007836"/>
    <s v="57473"/>
    <s v="9960440503229393"/>
    <d v="2023-10-30T14:28:00"/>
    <n v="1185.69"/>
    <x v="0"/>
    <n v="0.13"/>
    <n v="154.1397"/>
  </r>
  <r>
    <n v="82"/>
    <s v="SPAR"/>
    <s v="МОЛЛ ООО"/>
    <s v="83-1004"/>
    <n v="948"/>
    <s v="SPAR, Челябинск, ул. Труда д. 166"/>
    <s v="Челябинск"/>
    <s v="R813005133"/>
    <s v="H38949784463"/>
    <s v="2576576985"/>
    <s v="58948"/>
    <s v="9960440503229429"/>
    <d v="2023-10-30T12:08:00"/>
    <n v="714.69"/>
    <x v="0"/>
    <n v="0.13"/>
    <n v="92.909700000000015"/>
  </r>
  <r>
    <n v="82"/>
    <s v="SPAR"/>
    <s v="МОЛЛ ООО"/>
    <s v="83-1008"/>
    <n v="1317"/>
    <s v="SPAR, Челябинск, ул. Энергетиков д. 21б"/>
    <s v="Челябинск"/>
    <s v="R500155677"/>
    <s v="H34567581636"/>
    <s v="2474281099"/>
    <s v="50169"/>
    <s v="7281440500213838"/>
    <d v="2023-10-30T15:35:00"/>
    <n v="2504.3000000000002"/>
    <x v="0"/>
    <n v="0.13"/>
    <n v="325.55900000000003"/>
  </r>
  <r>
    <n v="82"/>
    <s v="SPAR"/>
    <s v="МОЛЛ ООО"/>
    <s v="83-1019"/>
    <n v="3573"/>
    <s v="SPAR, Магнитогорск, проспект Карла Маркса, 172  "/>
    <s v="Магнитогорск"/>
    <s v="R700525078"/>
    <s v="H67790319638"/>
    <s v="915146270"/>
    <s v="76835"/>
    <s v="9960440300888011"/>
    <d v="2023-10-30T15:11:00"/>
    <n v="1345.96"/>
    <x v="0"/>
    <n v="0.13"/>
    <n v="174.97480000000002"/>
  </r>
  <r>
    <n v="82"/>
    <s v="SPAR"/>
    <s v="МОЛЛ ООО"/>
    <s v="83-1033"/>
    <n v="3876"/>
    <s v="SPAR, Миасс, пр. Автозаводцев 65"/>
    <s v="Миасс"/>
    <s v="R521123136"/>
    <s v="H98831848395"/>
    <s v="2915903214"/>
    <s v="9695"/>
    <s v="7281440500983783"/>
    <d v="2023-10-30T15:09:00"/>
    <n v="2586.36"/>
    <x v="0"/>
    <n v="0.13"/>
    <n v="336.22680000000003"/>
  </r>
  <r>
    <n v="82"/>
    <s v="SPAR"/>
    <s v="МОЛЛ ООО"/>
    <s v="83-1004"/>
    <n v="948"/>
    <s v="SPAR, Челябинск, ул. Труда д. 166"/>
    <s v="Челябинск"/>
    <s v="R654816224"/>
    <s v="H01599870798"/>
    <s v="333868353"/>
    <s v="51392"/>
    <s v="9960440503229506"/>
    <d v="2023-10-30T13:11:00"/>
    <n v="3860.13"/>
    <x v="0"/>
    <n v="0.13"/>
    <n v="501.81690000000003"/>
  </r>
  <r>
    <n v="82"/>
    <s v="SPAR"/>
    <s v="МОЛЛ ООО"/>
    <s v="83-1008"/>
    <n v="1317"/>
    <s v="SPAR, Челябинск, ул. Энергетиков д. 21б"/>
    <s v="Челябинск"/>
    <s v="R067670061"/>
    <s v="H63514423785"/>
    <s v="1821330477"/>
    <s v="85463"/>
    <s v="9960440502903907"/>
    <d v="2023-10-30T14:46:00"/>
    <n v="2376.58"/>
    <x v="0"/>
    <n v="0.13"/>
    <n v="308.9554"/>
  </r>
  <r>
    <n v="82"/>
    <s v="SPAR"/>
    <s v="МОЛЛ ООО"/>
    <s v="83-1008"/>
    <n v="1317"/>
    <s v="SPAR, Челябинск, ул. Энергетиков д. 21б"/>
    <s v="Челябинск"/>
    <s v="R005551152"/>
    <s v="H45807157358"/>
    <s v="2044217062"/>
    <s v="85481"/>
    <s v="9960440502903907"/>
    <d v="2023-10-30T15:54:00"/>
    <n v="1755.18"/>
    <x v="0"/>
    <n v="0.13"/>
    <n v="228.17340000000002"/>
  </r>
  <r>
    <n v="82"/>
    <s v="SPAR"/>
    <s v="МОЛЛ ООО"/>
    <s v="83-1004"/>
    <n v="948"/>
    <s v="SPAR, Челябинск, ул. Труда д. 166"/>
    <s v="Челябинск"/>
    <s v="R648635327"/>
    <s v="H51910076329"/>
    <s v="1323960342"/>
    <s v="58914"/>
    <s v="9960440503229429"/>
    <d v="2023-10-30T11:16:00"/>
    <n v="3678.03"/>
    <x v="0"/>
    <n v="0.13"/>
    <n v="478.14390000000003"/>
  </r>
  <r>
    <n v="82"/>
    <s v="SPAR"/>
    <s v="МОЛЛ ООО"/>
    <s v="83-1033"/>
    <n v="3876"/>
    <s v="SPAR, Миасс, пр. Автозаводцев 65"/>
    <s v="Миасс"/>
    <s v="R308225235"/>
    <s v="H09048586094"/>
    <s v="3538299469"/>
    <s v="64819"/>
    <s v="9960440503229430"/>
    <d v="2023-10-30T14:19:00"/>
    <n v="2194.65"/>
    <x v="0"/>
    <n v="0.13"/>
    <n v="285.30450000000002"/>
  </r>
  <r>
    <n v="82"/>
    <s v="SPAR"/>
    <s v="МОЛЛ ООО"/>
    <s v="83-1033"/>
    <n v="3876"/>
    <s v="SPAR, Миасс, пр. Автозаводцев 65"/>
    <s v="Миасс"/>
    <s v="R001708875"/>
    <s v="H85860058815"/>
    <s v="2905590297"/>
    <s v="11447"/>
    <s v="7281440500983900"/>
    <d v="2023-10-30T11:18:00"/>
    <n v="1750.93"/>
    <x v="0"/>
    <n v="0.13"/>
    <n v="227.62090000000001"/>
  </r>
  <r>
    <n v="82"/>
    <s v="SPAR"/>
    <s v="МОЛЛ ООО"/>
    <s v="83-1014"/>
    <n v="1318"/>
    <s v="SPAR, Челябинск, Комсомольский пр-т д. 113"/>
    <s v="Челябинск"/>
    <s v="R446647567"/>
    <s v="H71991102851"/>
    <s v="3213072306"/>
    <s v="45032"/>
    <s v="9960440502904598"/>
    <d v="2023-10-30T14:40:00"/>
    <n v="1995.5"/>
    <x v="0"/>
    <n v="0.13"/>
    <n v="259.41500000000002"/>
  </r>
  <r>
    <n v="82"/>
    <s v="SPAR"/>
    <s v="МОЛЛ ООО"/>
    <s v="83-1019"/>
    <n v="3573"/>
    <s v="SPAR, Магнитогорск, проспект Карла Маркса, 172  "/>
    <s v="Магнитогорск"/>
    <s v="R874700063"/>
    <s v="H07674778382"/>
    <s v="3604994616"/>
    <s v="75552"/>
    <s v="9960440300888136"/>
    <d v="2023-10-30T12:12:00"/>
    <n v="2052.0500000000002"/>
    <x v="0"/>
    <n v="0.13"/>
    <n v="266.76650000000001"/>
  </r>
  <r>
    <n v="82"/>
    <s v="SPAR"/>
    <s v="МОЛЛ ООО"/>
    <s v="83-1004"/>
    <n v="948"/>
    <s v="SPAR, Челябинск, ул. Труда д. 166"/>
    <s v="Челябинск"/>
    <s v="R165746400"/>
    <s v="H99964554718"/>
    <s v="2027019537"/>
    <s v="51426"/>
    <s v="9960440503229506"/>
    <d v="2023-10-30T13:41:00"/>
    <n v="2089.35"/>
    <x v="0"/>
    <n v="0.13"/>
    <n v="271.6155"/>
  </r>
  <r>
    <n v="82"/>
    <s v="SPAR"/>
    <s v="МОЛЛ ООО"/>
    <s v="83-1008"/>
    <n v="1317"/>
    <s v="SPAR, Челябинск, ул. Энергетиков д. 21б"/>
    <s v="Челябинск"/>
    <s v="R544834421"/>
    <s v="H07543670104"/>
    <s v="1316485558"/>
    <s v="85431"/>
    <s v="9960440502903907"/>
    <d v="2023-10-30T12:08:00"/>
    <n v="2610.33"/>
    <x v="0"/>
    <n v="0.13"/>
    <n v="339.34289999999999"/>
  </r>
  <r>
    <n v="82"/>
    <s v="SPAR"/>
    <s v="МОЛЛ ООО"/>
    <s v="83-1014"/>
    <n v="1318"/>
    <s v="SPAR, Челябинск, Комсомольский пр-т д. 113"/>
    <s v="Челябинск"/>
    <s v="R315417604"/>
    <s v="H08200968461"/>
    <s v="1520500693"/>
    <s v="52968"/>
    <s v="9960440502904580"/>
    <d v="2023-10-30T15:49:00"/>
    <n v="1376.08"/>
    <x v="0"/>
    <n v="0.13"/>
    <n v="178.8904"/>
  </r>
  <r>
    <n v="82"/>
    <s v="SPAR"/>
    <s v="МОЛЛ ООО"/>
    <s v="83-1033"/>
    <n v="3876"/>
    <s v="SPAR, Миасс, пр. Автозаводцев 65"/>
    <s v="Миасс"/>
    <s v="R528504227"/>
    <s v="H97550076291"/>
    <s v="344370230"/>
    <s v="11495"/>
    <s v="7281440500983900"/>
    <d v="2023-10-30T13:38:00"/>
    <n v="1217.42"/>
    <x v="0"/>
    <n v="0.13"/>
    <n v="158.2646"/>
  </r>
  <r>
    <n v="82"/>
    <s v="SPAR"/>
    <s v="МОЛЛ ООО"/>
    <s v="83-1033"/>
    <n v="3876"/>
    <s v="SPAR, Миасс, пр. Автозаводцев 65"/>
    <s v="Миасс"/>
    <s v="R043131361"/>
    <s v="H00169311931"/>
    <s v="162742287"/>
    <s v="11612"/>
    <s v="9960440503229547"/>
    <d v="2023-10-30T15:19:00"/>
    <n v="11373.94"/>
    <x v="0"/>
    <n v="0.13"/>
    <n v="1478.6122"/>
  </r>
  <r>
    <n v="82"/>
    <s v="SPAR"/>
    <s v="МОЛЛ ООО"/>
    <s v="83-1008"/>
    <n v="1317"/>
    <s v="SPAR, Челябинск, ул. Энергетиков д. 21б"/>
    <s v="Челябинск"/>
    <s v="R678285613"/>
    <s v="H82608118716"/>
    <s v="1207143983"/>
    <s v="85452"/>
    <s v="9960440502903907"/>
    <d v="2023-10-30T14:09:00"/>
    <n v="2408.15"/>
    <x v="0"/>
    <n v="0.13"/>
    <n v="313.05950000000001"/>
  </r>
  <r>
    <n v="82"/>
    <s v="SPAR"/>
    <s v="МОЛЛ ООО"/>
    <s v="83-1033"/>
    <n v="3876"/>
    <s v="SPAR, Миасс, пр. Автозаводцев 65"/>
    <s v="Миасс"/>
    <s v="R014578455"/>
    <s v="H63844979988"/>
    <s v="3432517474"/>
    <s v="11520"/>
    <s v="9960440503229547"/>
    <d v="2023-10-30T09:14:00"/>
    <n v="2599.8000000000002"/>
    <x v="0"/>
    <n v="0.13"/>
    <n v="337.97400000000005"/>
  </r>
  <r>
    <n v="82"/>
    <s v="SPAR"/>
    <s v="МОЛЛ ООО"/>
    <s v="83-1004"/>
    <n v="948"/>
    <s v="SPAR, Челябинск, ул. Труда д. 166"/>
    <s v="Челябинск"/>
    <s v="R446560522"/>
    <s v="H12198896270"/>
    <s v="2863222649"/>
    <s v="51324"/>
    <s v="9960440503229636"/>
    <d v="2023-10-30T14:10:00"/>
    <n v="1890.86"/>
    <x v="0"/>
    <n v="0.13"/>
    <n v="245.81180000000001"/>
  </r>
  <r>
    <n v="82"/>
    <s v="SPAR"/>
    <s v="МОЛЛ ООО"/>
    <s v="83-1033"/>
    <n v="3876"/>
    <s v="SPAR, Миасс, пр. Автозаводцев 65"/>
    <s v="Миасс"/>
    <s v="R747782351"/>
    <s v="H74771093112"/>
    <s v="1994274767"/>
    <s v="11519"/>
    <s v="7281440500983900"/>
    <d v="2023-10-30T15:04:00"/>
    <n v="2102.7199999999998"/>
    <x v="0"/>
    <n v="0.13"/>
    <n v="273.35359999999997"/>
  </r>
  <r>
    <n v="82"/>
    <s v="SPAR"/>
    <s v="МОЛЛ ООО"/>
    <s v="83-1019"/>
    <n v="3573"/>
    <s v="SPAR, Магнитогорск, проспект Карла Маркса, 172  "/>
    <s v="Магнитогорск"/>
    <s v="R163534237"/>
    <s v="H33988455498"/>
    <s v="1992717116"/>
    <s v="103498"/>
    <s v="9960440300888452"/>
    <d v="2023-10-30T15:16:00"/>
    <n v="1099"/>
    <x v="0"/>
    <n v="0.13"/>
    <n v="142.87"/>
  </r>
  <r>
    <n v="82"/>
    <s v="SPAR"/>
    <s v="МОЛЛ ООО"/>
    <s v="83-1008"/>
    <n v="1317"/>
    <s v="SPAR, Челябинск, ул. Энергетиков д. 21б"/>
    <s v="Челябинск"/>
    <s v="R832833783"/>
    <s v="H88610600889"/>
    <s v="1902419484"/>
    <s v="24032"/>
    <s v="9960440503231098"/>
    <d v="2023-10-30T13:45:00"/>
    <n v="2099.6999999999998"/>
    <x v="0"/>
    <n v="0.13"/>
    <n v="272.96100000000001"/>
  </r>
  <r>
    <n v="82"/>
    <s v="SPAR"/>
    <s v="МОЛЛ ООО"/>
    <s v="83-1008"/>
    <n v="1317"/>
    <s v="SPAR, Челябинск, ул. Энергетиков д. 21б"/>
    <s v="Челябинск"/>
    <s v="R106634180"/>
    <s v="H30055840873"/>
    <s v="460379171"/>
    <s v="24033"/>
    <s v="9960440503231098"/>
    <d v="2023-10-30T13:51:00"/>
    <n v="2099.6999999999998"/>
    <x v="0"/>
    <n v="0.13"/>
    <n v="272.96100000000001"/>
  </r>
  <r>
    <n v="82"/>
    <s v="SPAR"/>
    <s v="МОЛЛ ООО"/>
    <s v="83-1004"/>
    <n v="948"/>
    <s v="SPAR, Челябинск, ул. Труда д. 166"/>
    <s v="Челябинск"/>
    <s v="R545863873"/>
    <s v="H37713511840"/>
    <s v="1568522382"/>
    <s v="85077"/>
    <s v="9960440503229658"/>
    <d v="2023-10-30T12:51:00"/>
    <n v="4137.99"/>
    <x v="0"/>
    <n v="0.13"/>
    <n v="537.93870000000004"/>
  </r>
  <r>
    <n v="82"/>
    <s v="SPAR"/>
    <s v="МОЛЛ ООО"/>
    <s v="83-1033"/>
    <n v="3876"/>
    <s v="SPAR, Миасс, пр. Автозаводцев 65"/>
    <s v="Миасс"/>
    <s v="R820780200"/>
    <s v="H63027384786"/>
    <s v="3654811671"/>
    <s v="9681"/>
    <s v="7281440500983783"/>
    <d v="2023-10-30T14:26:00"/>
    <n v="2544.7399999999998"/>
    <x v="0"/>
    <n v="0.13"/>
    <n v="330.81619999999998"/>
  </r>
  <r>
    <n v="82"/>
    <s v="SPAR"/>
    <s v="МОЛЛ ООО"/>
    <s v="83-1004"/>
    <n v="948"/>
    <s v="SPAR, Челябинск, ул. Труда д. 166"/>
    <s v="Челябинск"/>
    <s v="R627105626"/>
    <s v="H55102265783"/>
    <s v="2458466840"/>
    <s v="51340"/>
    <s v="9960440503229636"/>
    <d v="2023-10-30T14:32:00"/>
    <n v="5708.36"/>
    <x v="0"/>
    <n v="0.13"/>
    <n v="742.08680000000004"/>
  </r>
  <r>
    <n v="82"/>
    <s v="SPAR"/>
    <s v="МОЛЛ ООО"/>
    <s v="83-1008"/>
    <n v="1317"/>
    <s v="SPAR, Челябинск, ул. Энергетиков д. 21б"/>
    <s v="Челябинск"/>
    <s v="R068426585"/>
    <s v="H29322138222"/>
    <s v="2676547370"/>
    <s v="24036"/>
    <s v="9960440503231098"/>
    <d v="2023-10-30T14:08:00"/>
    <n v="2464.34"/>
    <x v="0"/>
    <n v="0.13"/>
    <n v="320.36420000000004"/>
  </r>
  <r>
    <n v="82"/>
    <s v="SPAR"/>
    <s v="МОЛЛ ООО"/>
    <s v="83-1033"/>
    <n v="3876"/>
    <s v="SPAR, Миасс, пр. Автозаводцев 65"/>
    <s v="Миасс"/>
    <s v="R440563345"/>
    <s v="H76759810053"/>
    <s v="3128096492"/>
    <s v="9678"/>
    <s v="7281440500983783"/>
    <d v="2023-10-30T14:20:00"/>
    <n v="2670.34"/>
    <x v="0"/>
    <n v="0.13"/>
    <n v="347.14420000000001"/>
  </r>
  <r>
    <n v="82"/>
    <s v="SPAR"/>
    <s v="МОЛЛ ООО"/>
    <s v="83-1004"/>
    <n v="948"/>
    <s v="SPAR, Челябинск, ул. Труда д. 166"/>
    <s v="Челябинск"/>
    <s v="R415333732"/>
    <s v="H14184265215"/>
    <s v="2520533272"/>
    <s v="51351"/>
    <s v="9960440503229506"/>
    <d v="2023-10-30T12:15:00"/>
    <n v="6284.43"/>
    <x v="0"/>
    <n v="0.13"/>
    <n v="816.97590000000002"/>
  </r>
  <r>
    <n v="82"/>
    <s v="SPAR"/>
    <s v="МОЛЛ ООО"/>
    <s v="83-1014"/>
    <n v="1318"/>
    <s v="SPAR, Челябинск, Комсомольский пр-т д. 113"/>
    <s v="Челябинск"/>
    <s v="R582863162"/>
    <s v="H28758540152"/>
    <s v="2739836762"/>
    <s v="33679"/>
    <s v="9960440502904477"/>
    <d v="2023-10-30T14:00:00"/>
    <n v="2219.4"/>
    <x v="0"/>
    <n v="0.13"/>
    <n v="288.52200000000005"/>
  </r>
  <r>
    <n v="82"/>
    <s v="SPAR"/>
    <s v="МОЛЛ ООО"/>
    <s v="83-1004"/>
    <n v="948"/>
    <s v="SPAR, Челябинск, ул. Труда д. 166"/>
    <s v="Челябинск"/>
    <s v="R846777000"/>
    <s v="H45944783204"/>
    <s v="989780250"/>
    <s v="57436"/>
    <s v="9960440503229393"/>
    <d v="2023-10-30T13:41:00"/>
    <n v="1512.67"/>
    <x v="0"/>
    <n v="0.13"/>
    <n v="196.64710000000002"/>
  </r>
  <r>
    <n v="82"/>
    <s v="SPAR"/>
    <s v="МОЛЛ ООО"/>
    <s v="83-1019"/>
    <n v="3573"/>
    <s v="SPAR, Магнитогорск, проспект Карла Маркса, 172  "/>
    <s v="Магнитогорск"/>
    <s v="R765107231"/>
    <s v="H37038021632"/>
    <s v="3352078822"/>
    <s v="75577"/>
    <s v="9960440300888136"/>
    <d v="2023-10-30T14:38:00"/>
    <n v="3265.99"/>
    <x v="0"/>
    <n v="0.13"/>
    <n v="424.57869999999997"/>
  </r>
  <r>
    <n v="82"/>
    <s v="SPAR"/>
    <s v="МОЛЛ ООО"/>
    <s v="83-1008"/>
    <n v="1317"/>
    <s v="SPAR, Челябинск, ул. Энергетиков д. 21б"/>
    <s v="Челябинск"/>
    <s v="R671365840"/>
    <s v="H76601631667"/>
    <s v="1292374262"/>
    <s v="85432"/>
    <s v="9960440502903907"/>
    <d v="2023-10-30T12:14:00"/>
    <n v="1968.76"/>
    <x v="0"/>
    <n v="0.13"/>
    <n v="255.93880000000001"/>
  </r>
  <r>
    <n v="82"/>
    <s v="SPAR"/>
    <s v="МОЛЛ ООО"/>
    <s v="83-1014"/>
    <n v="1318"/>
    <s v="SPAR, Челябинск, Комсомольский пр-т д. 113"/>
    <s v="Челябинск"/>
    <s v="R011876526"/>
    <s v="H20375751321"/>
    <s v="1923420505"/>
    <s v="44974"/>
    <s v="9960440502904598"/>
    <d v="2023-10-30T11:37:00"/>
    <n v="824.36"/>
    <x v="0"/>
    <n v="0.13"/>
    <n v="107.16680000000001"/>
  </r>
  <r>
    <n v="82"/>
    <s v="SPAR"/>
    <s v="МОЛЛ ООО"/>
    <s v="83-1014"/>
    <n v="1318"/>
    <s v="SPAR, Челябинск, Комсомольский пр-т д. 113"/>
    <s v="Челябинск"/>
    <s v="R856358205"/>
    <s v="H32547750797"/>
    <s v="1491444685"/>
    <s v="12594"/>
    <s v="9960440503229148"/>
    <d v="2023-10-30T13:28:00"/>
    <n v="1369.09"/>
    <x v="0"/>
    <n v="0.13"/>
    <n v="177.98169999999999"/>
  </r>
  <r>
    <n v="82"/>
    <s v="SPAR"/>
    <s v="МОЛЛ ООО"/>
    <s v="83-1004"/>
    <n v="948"/>
    <s v="SPAR, Челябинск, ул. Труда д. 166"/>
    <s v="Челябинск"/>
    <s v="R106736238"/>
    <s v="H95726640024"/>
    <s v="3423210381"/>
    <s v="51439"/>
    <s v="9960440503229506"/>
    <d v="2023-10-30T13:53:00"/>
    <n v="1572"/>
    <x v="0"/>
    <n v="0.13"/>
    <n v="204.36"/>
  </r>
  <r>
    <n v="82"/>
    <s v="SPAR"/>
    <s v="МОЛЛ ООО"/>
    <s v="83-1033"/>
    <n v="3876"/>
    <s v="SPAR, Миасс, пр. Автозаводцев 65"/>
    <s v="Миасс"/>
    <s v="R536810470"/>
    <s v="H55026551588"/>
    <s v="368797575"/>
    <s v="11584"/>
    <s v="9960440503229547"/>
    <d v="2023-10-30T13:51:00"/>
    <n v="1038.5999999999999"/>
    <x v="0"/>
    <n v="0.13"/>
    <n v="135.018"/>
  </r>
  <r>
    <n v="82"/>
    <s v="SPAR"/>
    <s v="МОЛЛ ООО"/>
    <s v="83-1019"/>
    <n v="3573"/>
    <s v="SPAR, Магнитогорск, проспект Карла Маркса, 172  "/>
    <s v="Магнитогорск"/>
    <s v="R385653552"/>
    <s v="H29100377044"/>
    <s v="1947586568"/>
    <s v="113206"/>
    <s v="9960440300888407"/>
    <d v="2023-10-30T12:36:00"/>
    <n v="629.95000000000005"/>
    <x v="0"/>
    <n v="0.13"/>
    <n v="81.893500000000003"/>
  </r>
  <r>
    <n v="82"/>
    <s v="SPAR"/>
    <s v="МОЛЛ ООО"/>
    <s v="83-1019"/>
    <n v="3573"/>
    <s v="SPAR, Магнитогорск, проспект Карла Маркса, 172  "/>
    <s v="Магнитогорск"/>
    <s v="R373822262"/>
    <s v="H46931801205"/>
    <s v="2370010659"/>
    <s v="75571"/>
    <s v="9960440300888136"/>
    <d v="2023-10-30T13:51:00"/>
    <n v="1501.38"/>
    <x v="0"/>
    <n v="0.13"/>
    <n v="195.17940000000002"/>
  </r>
  <r>
    <n v="82"/>
    <s v="SPAR"/>
    <s v="МОЛЛ ООО"/>
    <s v="83-1014"/>
    <n v="1318"/>
    <s v="SPAR, Челябинск, Комсомольский пр-т д. 113"/>
    <s v="Челябинск"/>
    <s v="R541631073"/>
    <s v="H71858248357"/>
    <s v="840921549"/>
    <s v="12598"/>
    <s v="9960440503229148"/>
    <d v="2023-10-30T13:42:00"/>
    <n v="2517.6999999999998"/>
    <x v="0"/>
    <n v="0.13"/>
    <n v="327.30099999999999"/>
  </r>
  <r>
    <n v="82"/>
    <s v="SPAR"/>
    <s v="МОЛЛ ООО"/>
    <s v="83-1004"/>
    <n v="948"/>
    <s v="SPAR, Челябинск, ул. Труда д. 166"/>
    <s v="Челябинск"/>
    <s v="R881623036"/>
    <s v="H63307332060"/>
    <s v="2292767785"/>
    <s v="53065"/>
    <s v="9960440503229599"/>
    <d v="2023-10-30T10:28:00"/>
    <n v="2079.91"/>
    <x v="0"/>
    <n v="0.13"/>
    <n v="270.38830000000002"/>
  </r>
  <r>
    <n v="82"/>
    <s v="SPAR"/>
    <s v="МОЛЛ ООО"/>
    <s v="83-1008"/>
    <n v="1317"/>
    <s v="SPAR, Челябинск, ул. Энергетиков д. 21б"/>
    <s v="Челябинск"/>
    <s v="R630153655"/>
    <s v="H77193201406"/>
    <s v="1473217894"/>
    <s v="24028"/>
    <s v="9960440503231098"/>
    <d v="2023-10-30T13:34:00"/>
    <n v="1142.0999999999999"/>
    <x v="0"/>
    <n v="0.13"/>
    <n v="148.47299999999998"/>
  </r>
  <r>
    <n v="82"/>
    <s v="SPAR"/>
    <s v="МОЛЛ ООО"/>
    <s v="83-1008"/>
    <n v="1317"/>
    <s v="SPAR, Челябинск, ул. Энергетиков д. 21б"/>
    <s v="Челябинск"/>
    <s v="R418282657"/>
    <s v="H37630454958"/>
    <s v="139884366"/>
    <s v="50103"/>
    <s v="7281440500213838"/>
    <d v="2023-10-30T11:47:00"/>
    <n v="2433.9699999999998"/>
    <x v="0"/>
    <n v="0.13"/>
    <n v="316.41609999999997"/>
  </r>
  <r>
    <n v="82"/>
    <s v="SPAR"/>
    <s v="МОЛЛ ООО"/>
    <s v="83-1014"/>
    <n v="1318"/>
    <s v="SPAR, Челябинск, Комсомольский пр-т д. 113"/>
    <s v="Челябинск"/>
    <s v="R277353504"/>
    <s v="H48021343758"/>
    <s v="1686210918"/>
    <s v="45023"/>
    <s v="9960440502904598"/>
    <d v="2023-10-30T13:58:00"/>
    <n v="1778.31"/>
    <x v="0"/>
    <n v="0.13"/>
    <n v="231.18029999999999"/>
  </r>
  <r>
    <n v="82"/>
    <s v="SPAR"/>
    <s v="МОЛЛ ООО"/>
    <s v="83-1033"/>
    <n v="3876"/>
    <s v="SPAR, Миасс, пр. Автозаводцев 65"/>
    <s v="Миасс"/>
    <s v="R431584450"/>
    <s v="H98830785240"/>
    <s v="4262128345"/>
    <s v="64741"/>
    <s v="9960440503229430"/>
    <d v="2023-10-30T11:10:00"/>
    <n v="4387.75"/>
    <x v="0"/>
    <n v="0.13"/>
    <n v="570.40750000000003"/>
  </r>
  <r>
    <n v="82"/>
    <s v="SPAR"/>
    <s v="МОЛЛ ООО"/>
    <s v="83-1004"/>
    <n v="948"/>
    <s v="SPAR, Челябинск, ул. Труда д. 166"/>
    <s v="Челябинск"/>
    <s v="R447201504"/>
    <s v="H52361268584"/>
    <s v="4117099034"/>
    <s v="53064"/>
    <s v="9960440503229599"/>
    <d v="2023-10-30T10:25:00"/>
    <n v="3748.85"/>
    <x v="0"/>
    <n v="0.13"/>
    <n v="487.35050000000001"/>
  </r>
  <r>
    <n v="82"/>
    <s v="SPAR"/>
    <s v="МОЛЛ ООО"/>
    <s v="83-1008"/>
    <n v="1317"/>
    <s v="SPAR, Челябинск, ул. Энергетиков д. 21б"/>
    <s v="Челябинск"/>
    <s v="R684707618"/>
    <s v="H31017328824"/>
    <s v="3812555293"/>
    <s v="24020"/>
    <s v="9960440503231098"/>
    <d v="2023-10-30T12:54:00"/>
    <n v="1997.06"/>
    <x v="0"/>
    <n v="0.13"/>
    <n v="259.61779999999999"/>
  </r>
  <r>
    <n v="82"/>
    <s v="SPAR"/>
    <s v="МОЛЛ ООО"/>
    <s v="83-1014"/>
    <n v="1318"/>
    <s v="SPAR, Челябинск, Комсомольский пр-т д. 113"/>
    <s v="Челябинск"/>
    <s v="R412861312"/>
    <s v="H63063939496"/>
    <s v="756388366"/>
    <s v="33660"/>
    <s v="9960440502904477"/>
    <d v="2023-10-30T13:17:00"/>
    <n v="1068.31"/>
    <x v="0"/>
    <n v="0.13"/>
    <n v="138.88030000000001"/>
  </r>
  <r>
    <n v="82"/>
    <s v="SPAR"/>
    <s v="МОЛЛ ООО"/>
    <s v="83-1008"/>
    <n v="1317"/>
    <s v="SPAR, Челябинск, ул. Энергетиков д. 21б"/>
    <s v="Челябинск"/>
    <s v="R365732467"/>
    <s v="H29460713092"/>
    <s v="785527769"/>
    <s v="106827"/>
    <s v="9960440502903952"/>
    <d v="2023-10-30T11:10:00"/>
    <n v="2498.46"/>
    <x v="0"/>
    <n v="0.13"/>
    <n v="324.7998"/>
  </r>
  <r>
    <n v="82"/>
    <s v="SPAR"/>
    <s v="МОЛЛ ООО"/>
    <s v="83-1033"/>
    <n v="3876"/>
    <s v="SPAR, Миасс, пр. Автозаводцев 65"/>
    <s v="Миасс"/>
    <s v="R538182157"/>
    <s v="H08355240547"/>
    <s v="285069673"/>
    <s v="64746"/>
    <s v="9960440503229430"/>
    <d v="2023-10-30T11:17:00"/>
    <n v="1986.52"/>
    <x v="0"/>
    <n v="0.13"/>
    <n v="258.24760000000003"/>
  </r>
  <r>
    <n v="82"/>
    <s v="SPAR"/>
    <s v="МОЛЛ ООО"/>
    <s v="83-1014"/>
    <n v="1318"/>
    <s v="SPAR, Челябинск, Комсомольский пр-т д. 113"/>
    <s v="Челябинск"/>
    <s v="R505370671"/>
    <s v="H05883383357"/>
    <s v="1376662673"/>
    <s v="33653"/>
    <s v="9960440502904477"/>
    <d v="2023-10-30T12:59:00"/>
    <n v="541.36"/>
    <x v="0"/>
    <n v="0.13"/>
    <n v="70.376800000000003"/>
  </r>
  <r>
    <n v="82"/>
    <s v="SPAR"/>
    <s v="МОЛЛ ООО"/>
    <s v="83-1008"/>
    <n v="1317"/>
    <s v="SPAR, Челябинск, ул. Энергетиков д. 21б"/>
    <s v="Челябинск"/>
    <s v="R464606623"/>
    <s v="H06342615206"/>
    <s v="1037907934"/>
    <s v="85412"/>
    <s v="9960440502903907"/>
    <d v="2023-10-30T09:28:00"/>
    <n v="3095.75"/>
    <x v="0"/>
    <n v="0.13"/>
    <n v="402.44749999999999"/>
  </r>
  <r>
    <n v="82"/>
    <s v="SPAR"/>
    <s v="МОЛЛ ООО"/>
    <s v="83-1014"/>
    <n v="1318"/>
    <s v="SPAR, Челябинск, Комсомольский пр-т д. 113"/>
    <s v="Челябинск"/>
    <s v="R100341432"/>
    <s v="H61592815410"/>
    <s v="3310523167"/>
    <s v="45010"/>
    <s v="9960440502904598"/>
    <d v="2023-10-30T13:28:00"/>
    <n v="2938.56"/>
    <x v="0"/>
    <n v="0.13"/>
    <n v="382.01280000000003"/>
  </r>
  <r>
    <n v="82"/>
    <s v="SPAR"/>
    <s v="МОЛЛ ООО"/>
    <s v="83-1004"/>
    <n v="948"/>
    <s v="SPAR, Челябинск, ул. Труда д. 166"/>
    <s v="Челябинск"/>
    <s v="R681877475"/>
    <s v="H53045392171"/>
    <s v="4072984579"/>
    <s v="58949"/>
    <s v="9960440503229429"/>
    <d v="2023-10-30T12:10:00"/>
    <n v="3279.1"/>
    <x v="0"/>
    <n v="0.13"/>
    <n v="426.28300000000002"/>
  </r>
  <r>
    <n v="82"/>
    <s v="SPAR"/>
    <s v="МОЛЛ ООО"/>
    <s v="83-1008"/>
    <n v="1317"/>
    <s v="SPAR, Челябинск, ул. Энергетиков д. 21б"/>
    <s v="Челябинск"/>
    <s v="R180751022"/>
    <s v="H38392783310"/>
    <s v="2354726186"/>
    <s v="29567"/>
    <s v="9960440503230996"/>
    <d v="2023-10-30T09:10:00"/>
    <n v="1436.52"/>
    <x v="0"/>
    <n v="0.13"/>
    <n v="186.74760000000001"/>
  </r>
  <r>
    <n v="82"/>
    <s v="SPAR"/>
    <s v="МОЛЛ ООО"/>
    <s v="83-1014"/>
    <n v="1318"/>
    <s v="SPAR, Челябинск, Комсомольский пр-т д. 113"/>
    <s v="Челябинск"/>
    <s v="R420338838"/>
    <s v="H52454353038"/>
    <s v="1721615073"/>
    <s v="33608"/>
    <s v="9960440502904477"/>
    <d v="2023-10-30T10:09:00"/>
    <n v="2476.3000000000002"/>
    <x v="0"/>
    <n v="0.13"/>
    <n v="321.91900000000004"/>
  </r>
  <r>
    <n v="82"/>
    <s v="SPAR"/>
    <s v="МОЛЛ ООО"/>
    <s v="83-1008"/>
    <n v="1317"/>
    <s v="SPAR, Челябинск, ул. Энергетиков д. 21б"/>
    <s v="Челябинск"/>
    <s v="R060674778"/>
    <s v="H90893101420"/>
    <s v="2422297763"/>
    <s v="50102"/>
    <s v="7281440500213838"/>
    <d v="2023-10-30T11:42:00"/>
    <n v="2059.84"/>
    <x v="0"/>
    <n v="0.13"/>
    <n v="267.7792"/>
  </r>
  <r>
    <n v="82"/>
    <s v="SPAR"/>
    <s v="МОЛЛ ООО"/>
    <s v="83-1008"/>
    <n v="1317"/>
    <s v="SPAR, Челябинск, ул. Энергетиков д. 21б"/>
    <s v="Челябинск"/>
    <s v="R716603518"/>
    <s v="H25370196131"/>
    <s v="1645775919"/>
    <s v="24029"/>
    <s v="9960440503231098"/>
    <d v="2023-10-30T13:37:00"/>
    <n v="1536.44"/>
    <x v="0"/>
    <n v="0.13"/>
    <n v="199.7372"/>
  </r>
  <r>
    <n v="82"/>
    <s v="SPAR"/>
    <s v="МОЛЛ ООО"/>
    <s v="83-1014"/>
    <n v="1318"/>
    <s v="SPAR, Челябинск, Комсомольский пр-т д. 113"/>
    <s v="Челябинск"/>
    <s v="R640864523"/>
    <s v="H77802950819"/>
    <s v="4228176802"/>
    <s v="33623"/>
    <s v="9960440502904477"/>
    <d v="2023-10-30T11:39:00"/>
    <n v="3207.54"/>
    <x v="0"/>
    <n v="0.13"/>
    <n v="416.98020000000002"/>
  </r>
  <r>
    <n v="82"/>
    <s v="SPAR"/>
    <s v="МОЛЛ ООО"/>
    <s v="83-1004"/>
    <n v="948"/>
    <s v="SPAR, Челябинск, ул. Труда д. 166"/>
    <s v="Челябинск"/>
    <s v="R331557088"/>
    <s v="H79037665117"/>
    <s v="4010128040"/>
    <s v="57344"/>
    <s v="9960440503229393"/>
    <d v="2023-10-30T11:45:00"/>
    <n v="1728.87"/>
    <x v="0"/>
    <n v="0.13"/>
    <n v="224.75309999999999"/>
  </r>
  <r>
    <n v="82"/>
    <s v="SPAR"/>
    <s v="МОЛЛ ООО"/>
    <s v="83-1008"/>
    <n v="1317"/>
    <s v="SPAR, Челябинск, ул. Энергетиков д. 21б"/>
    <s v="Челябинск"/>
    <s v="R671627086"/>
    <s v="H63449851343"/>
    <s v="3627900693"/>
    <s v="85441"/>
    <s v="9960440502903907"/>
    <d v="2023-10-30T12:58:00"/>
    <n v="2824.78"/>
    <x v="0"/>
    <n v="0.13"/>
    <n v="367.22140000000002"/>
  </r>
  <r>
    <n v="82"/>
    <s v="SPAR"/>
    <s v="МОЛЛ ООО"/>
    <s v="83-1014"/>
    <n v="1318"/>
    <s v="SPAR, Челябинск, Комсомольский пр-т д. 113"/>
    <s v="Челябинск"/>
    <s v="R050813361"/>
    <s v="H01517960380"/>
    <s v="1168316889"/>
    <s v="24359"/>
    <s v="9960440502905726"/>
    <d v="2023-10-30T11:58:00"/>
    <n v="3257.96"/>
    <x v="0"/>
    <n v="0.13"/>
    <n v="423.53480000000002"/>
  </r>
  <r>
    <n v="82"/>
    <s v="SPAR"/>
    <s v="МОЛЛ ООО"/>
    <s v="83-1008"/>
    <n v="1317"/>
    <s v="SPAR, Челябинск, ул. Энергетиков д. 21б"/>
    <s v="Челябинск"/>
    <s v="R116103165"/>
    <s v="H92647728744"/>
    <s v="2062731996"/>
    <s v="29585"/>
    <s v="9960440503230996"/>
    <d v="2023-10-30T11:06:00"/>
    <n v="2187.23"/>
    <x v="0"/>
    <n v="0.13"/>
    <n v="284.3399"/>
  </r>
  <r>
    <n v="82"/>
    <s v="SPAR"/>
    <s v="МОЛЛ ООО"/>
    <s v="83-1008"/>
    <n v="1317"/>
    <s v="SPAR, Челябинск, ул. Энергетиков д. 21б"/>
    <s v="Челябинск"/>
    <s v="R524824058"/>
    <s v="H54994414654"/>
    <s v="1737567473"/>
    <s v="24013"/>
    <s v="9960440503231098"/>
    <d v="2023-10-30T12:24:00"/>
    <n v="1829.68"/>
    <x v="0"/>
    <n v="0.13"/>
    <n v="237.85840000000002"/>
  </r>
  <r>
    <n v="82"/>
    <s v="SPAR"/>
    <s v="МОЛЛ ООО"/>
    <s v="83-1008"/>
    <n v="1317"/>
    <s v="SPAR, Челябинск, ул. Энергетиков д. 21б"/>
    <s v="Челябинск"/>
    <s v="R048143756"/>
    <s v="H44004735617"/>
    <s v="320743378"/>
    <s v="24000"/>
    <s v="9960440503231098"/>
    <d v="2023-10-30T11:37:00"/>
    <n v="4303.8900000000003"/>
    <x v="0"/>
    <n v="0.13"/>
    <n v="559.50570000000005"/>
  </r>
  <r>
    <n v="82"/>
    <s v="SPAR"/>
    <s v="МОЛЛ ООО"/>
    <s v="83-1014"/>
    <n v="1318"/>
    <s v="SPAR, Челябинск, Комсомольский пр-т д. 113"/>
    <s v="Челябинск"/>
    <s v="R776464186"/>
    <s v="H37814444420"/>
    <s v="865095558"/>
    <s v="44964"/>
    <s v="9960440502904598"/>
    <d v="2023-10-30T10:31:00"/>
    <n v="3420.85"/>
    <x v="0"/>
    <n v="0.13"/>
    <n v="444.71050000000002"/>
  </r>
  <r>
    <n v="82"/>
    <s v="SPAR"/>
    <s v="МОЛЛ ООО"/>
    <s v="83-1004"/>
    <n v="948"/>
    <s v="SPAR, Челябинск, ул. Труда д. 166"/>
    <s v="Челябинск"/>
    <s v="R577423361"/>
    <s v="H37503970308"/>
    <s v="2849334622"/>
    <s v="85025"/>
    <s v="9960440503229658"/>
    <d v="2023-10-30T11:40:00"/>
    <n v="440.91"/>
    <x v="0"/>
    <n v="0.13"/>
    <n v="57.318300000000008"/>
  </r>
  <r>
    <n v="82"/>
    <s v="SPAR"/>
    <s v="МОЛЛ ООО"/>
    <s v="83-1004"/>
    <n v="948"/>
    <s v="SPAR, Челябинск, ул. Труда д. 166"/>
    <s v="Челябинск"/>
    <s v="R008163118"/>
    <s v="H26466515448"/>
    <s v="4216156636"/>
    <s v="84999"/>
    <s v="9960440503229658"/>
    <d v="2023-10-30T10:51:00"/>
    <n v="1876.96"/>
    <x v="0"/>
    <n v="0.13"/>
    <n v="244.00480000000002"/>
  </r>
  <r>
    <n v="82"/>
    <s v="SPAR"/>
    <s v="МОЛЛ ООО"/>
    <s v="83-1014"/>
    <n v="1318"/>
    <s v="SPAR, Челябинск, Комсомольский пр-т д. 113"/>
    <s v="Челябинск"/>
    <s v="R348153882"/>
    <s v="H40551801805"/>
    <s v="2320862237"/>
    <s v="33607"/>
    <s v="9960440502904477"/>
    <d v="2023-10-30T10:05:00"/>
    <n v="2067.63"/>
    <x v="0"/>
    <n v="0.13"/>
    <n v="268.7919"/>
  </r>
  <r>
    <n v="82"/>
    <s v="SPAR"/>
    <s v="МОЛЛ ООО"/>
    <s v="83-1014"/>
    <n v="1318"/>
    <s v="SPAR, Челябинск, Комсомольский пр-т д. 113"/>
    <s v="Челябинск"/>
    <s v="R781117248"/>
    <s v="H62053640643"/>
    <s v="1999067509"/>
    <s v="44967"/>
    <s v="9960440502904598"/>
    <d v="2023-10-30T10:49:00"/>
    <n v="4139.04"/>
    <x v="0"/>
    <n v="0.13"/>
    <n v="538.0752"/>
  </r>
  <r>
    <n v="82"/>
    <s v="SPAR"/>
    <s v="МОЛЛ ООО"/>
    <s v="83-1033"/>
    <n v="3876"/>
    <s v="SPAR, Миасс, пр. Автозаводцев 65"/>
    <s v="Миасс"/>
    <s v="R430486464"/>
    <s v="H49039638842"/>
    <s v="3237361590"/>
    <s v="11556"/>
    <s v="9960440503229547"/>
    <d v="2023-10-30T12:34:00"/>
    <n v="1146.8"/>
    <x v="0"/>
    <n v="0.13"/>
    <n v="149.084"/>
  </r>
  <r>
    <n v="82"/>
    <s v="SPAR"/>
    <s v="МОЛЛ ООО"/>
    <s v="83-1014"/>
    <n v="1318"/>
    <s v="SPAR, Челябинск, Комсомольский пр-т д. 113"/>
    <s v="Челябинск"/>
    <s v="R600127612"/>
    <s v="H52917998594"/>
    <s v="1316539877"/>
    <s v="24355"/>
    <s v="9960440502905726"/>
    <d v="2023-10-30T11:48:00"/>
    <n v="3461.5"/>
    <x v="0"/>
    <n v="0.13"/>
    <n v="449.995"/>
  </r>
  <r>
    <n v="82"/>
    <s v="SPAR"/>
    <s v="МОЛЛ ООО"/>
    <s v="83-1014"/>
    <n v="1318"/>
    <s v="SPAR, Челябинск, Комсомольский пр-т д. 113"/>
    <s v="Челябинск"/>
    <s v="R520224115"/>
    <s v="H44528142105"/>
    <s v="4218216704"/>
    <s v="12580"/>
    <s v="9960440503229148"/>
    <d v="2023-10-30T12:13:00"/>
    <n v="1927.1"/>
    <x v="0"/>
    <n v="0.13"/>
    <n v="250.523"/>
  </r>
  <r>
    <n v="82"/>
    <s v="SPAR"/>
    <s v="МОЛЛ ООО"/>
    <s v="83-1008"/>
    <n v="1317"/>
    <s v="SPAR, Челябинск, ул. Энергетиков д. 21б"/>
    <s v="Челябинск"/>
    <s v="R488366258"/>
    <s v="H26339088396"/>
    <s v="3176981581"/>
    <s v="106873"/>
    <s v="9960440502903952"/>
    <d v="2023-10-30T13:30:00"/>
    <n v="2544.5"/>
    <x v="0"/>
    <n v="0.13"/>
    <n v="330.78500000000003"/>
  </r>
  <r>
    <n v="82"/>
    <s v="SPAR"/>
    <s v="МОЛЛ ООО"/>
    <s v="83-1008"/>
    <n v="1317"/>
    <s v="SPAR, Челябинск, ул. Энергетиков д. 21б"/>
    <s v="Челябинск"/>
    <s v="R128021507"/>
    <s v="H63120921665"/>
    <s v="4255408791"/>
    <s v="23992"/>
    <s v="9960440503231098"/>
    <d v="2023-10-30T10:40:00"/>
    <n v="2313.87"/>
    <x v="0"/>
    <n v="0.13"/>
    <n v="300.80309999999997"/>
  </r>
  <r>
    <n v="82"/>
    <s v="SPAR"/>
    <s v="МОЛЛ ООО"/>
    <s v="83-1033"/>
    <n v="3876"/>
    <s v="SPAR, Миасс, пр. Автозаводцев 65"/>
    <s v="Миасс"/>
    <s v="R153430164"/>
    <s v="H04611474022"/>
    <s v="2594389381"/>
    <s v="11462"/>
    <s v="7281440500983900"/>
    <d v="2023-10-30T12:21:00"/>
    <n v="1474.44"/>
    <x v="0"/>
    <n v="0.13"/>
    <n v="191.67720000000003"/>
  </r>
  <r>
    <n v="82"/>
    <s v="SPAR"/>
    <s v="МОЛЛ ООО"/>
    <s v="83-1014"/>
    <n v="1318"/>
    <s v="SPAR, Челябинск, Комсомольский пр-т д. 113"/>
    <s v="Челябинск"/>
    <s v="R643368462"/>
    <s v="H94757979912"/>
    <s v="1077122764"/>
    <s v="44988"/>
    <s v="9960440502904598"/>
    <d v="2023-10-30T12:07:00"/>
    <n v="2479.3000000000002"/>
    <x v="0"/>
    <n v="0.13"/>
    <n v="322.30900000000003"/>
  </r>
  <r>
    <n v="82"/>
    <s v="SPAR"/>
    <s v="МОЛЛ ООО"/>
    <s v="83-1014"/>
    <n v="1318"/>
    <s v="SPAR, Челябинск, Комсомольский пр-т д. 113"/>
    <s v="Челябинск"/>
    <s v="R731077352"/>
    <s v="H70205026784"/>
    <s v="2300607013"/>
    <s v="24368"/>
    <s v="9960440502905726"/>
    <d v="2023-10-30T12:21:00"/>
    <n v="2196.5700000000002"/>
    <x v="0"/>
    <n v="0.13"/>
    <n v="285.55410000000001"/>
  </r>
  <r>
    <n v="82"/>
    <s v="SPAR"/>
    <s v="МОЛЛ ООО"/>
    <s v="83-1004"/>
    <n v="948"/>
    <s v="SPAR, Челябинск, ул. Труда д. 166"/>
    <s v="Челябинск"/>
    <s v="R173611681"/>
    <s v="H31880601714"/>
    <s v="776960817"/>
    <s v="84998"/>
    <s v="9960440503229658"/>
    <d v="2023-10-30T10:48:00"/>
    <n v="1115.8699999999999"/>
    <x v="0"/>
    <n v="0.13"/>
    <n v="145.06309999999999"/>
  </r>
  <r>
    <n v="82"/>
    <s v="SPAR"/>
    <s v="МОЛЛ ООО"/>
    <s v="83-1004"/>
    <n v="948"/>
    <s v="SPAR, Челябинск, ул. Труда д. 166"/>
    <s v="Челябинск"/>
    <s v="R115757166"/>
    <s v="H15348950601"/>
    <s v="2748330651"/>
    <s v="51334"/>
    <s v="9960440503229506"/>
    <d v="2023-10-30T11:50:00"/>
    <n v="659.7"/>
    <x v="0"/>
    <n v="0.13"/>
    <n v="85.76100000000001"/>
  </r>
  <r>
    <n v="82"/>
    <s v="SPAR"/>
    <s v="МОЛЛ ООО"/>
    <s v="83-1014"/>
    <n v="1318"/>
    <s v="SPAR, Челябинск, Комсомольский пр-т д. 113"/>
    <s v="Челябинск"/>
    <s v="R878406684"/>
    <s v="H94608124389"/>
    <s v="171554296"/>
    <s v="12582"/>
    <s v="9960440503229148"/>
    <d v="2023-10-30T12:40:00"/>
    <n v="2337.89"/>
    <x v="0"/>
    <n v="0.13"/>
    <n v="303.92570000000001"/>
  </r>
  <r>
    <n v="82"/>
    <s v="SPAR"/>
    <s v="МОЛЛ ООО"/>
    <s v="83-1033"/>
    <n v="3876"/>
    <s v="SPAR, Миасс, пр. Автозаводцев 65"/>
    <s v="Миасс"/>
    <s v="R854503778"/>
    <s v="H18910501568"/>
    <s v="256126448"/>
    <s v="40763"/>
    <s v="9960440503229634"/>
    <d v="2023-10-30T08:53:00"/>
    <n v="7405.65"/>
    <x v="0"/>
    <n v="0.13"/>
    <n v="962.73450000000003"/>
  </r>
  <r>
    <n v="82"/>
    <s v="SPAR"/>
    <s v="МОЛЛ ООО"/>
    <s v="83-1019"/>
    <n v="3573"/>
    <s v="SPAR, Магнитогорск, проспект Карла Маркса, 172  "/>
    <s v="Магнитогорск"/>
    <s v="R127511130"/>
    <s v="H93817399844"/>
    <s v="1728668399"/>
    <s v="75562"/>
    <s v="9960440300888136"/>
    <d v="2023-10-30T13:17:00"/>
    <n v="991.83"/>
    <x v="0"/>
    <n v="0.13"/>
    <n v="128.93790000000001"/>
  </r>
  <r>
    <n v="82"/>
    <s v="SPAR"/>
    <s v="МОЛЛ ООО"/>
    <s v="83-1014"/>
    <n v="1318"/>
    <s v="SPAR, Челябинск, Комсомольский пр-т д. 113"/>
    <s v="Челябинск"/>
    <s v="R147207584"/>
    <s v="H00669215346"/>
    <s v="1694232924"/>
    <s v="33646"/>
    <s v="9960440502904477"/>
    <d v="2023-10-30T12:41:00"/>
    <n v="1270.9000000000001"/>
    <x v="0"/>
    <n v="0.13"/>
    <n v="165.21700000000001"/>
  </r>
  <r>
    <n v="82"/>
    <s v="SPAR"/>
    <s v="МОЛЛ ООО"/>
    <s v="83-1004"/>
    <n v="948"/>
    <s v="SPAR, Челябинск, ул. Труда д. 166"/>
    <s v="Челябинск"/>
    <s v="R636142840"/>
    <s v="H61162865732"/>
    <s v="2247011167"/>
    <s v="79568"/>
    <s v="9960440503229453"/>
    <d v="2023-10-30T10:49:00"/>
    <n v="859.93"/>
    <x v="0"/>
    <n v="0.13"/>
    <n v="111.79089999999999"/>
  </r>
  <r>
    <n v="82"/>
    <s v="SPAR"/>
    <s v="МОЛЛ ООО"/>
    <s v="83-1033"/>
    <n v="3876"/>
    <s v="SPAR, Миасс, пр. Автозаводцев 65"/>
    <s v="Миасс"/>
    <s v="R733238387"/>
    <s v="H48404411448"/>
    <s v="3616923117"/>
    <s v="40801"/>
    <s v="9960440503229634"/>
    <d v="2023-10-30T11:42:00"/>
    <n v="2293.44"/>
    <x v="0"/>
    <n v="0.13"/>
    <n v="298.1472"/>
  </r>
  <r>
    <n v="82"/>
    <s v="SPAR"/>
    <s v="МОЛЛ ООО"/>
    <s v="83-1004"/>
    <n v="948"/>
    <s v="SPAR, Челябинск, ул. Труда д. 166"/>
    <s v="Челябинск"/>
    <s v="R154521815"/>
    <s v="H36901527537"/>
    <s v="766584274"/>
    <s v="79567"/>
    <s v="9960440503229453"/>
    <d v="2023-10-30T10:48:00"/>
    <n v="1018.92"/>
    <x v="0"/>
    <n v="0.13"/>
    <n v="132.45959999999999"/>
  </r>
  <r>
    <n v="82"/>
    <s v="SPAR"/>
    <s v="МОЛЛ ООО"/>
    <s v="83-1014"/>
    <n v="1318"/>
    <s v="SPAR, Челябинск, Комсомольский пр-т д. 113"/>
    <s v="Челябинск"/>
    <s v="R347424825"/>
    <s v="H69259571374"/>
    <s v="647173453"/>
    <s v="33599"/>
    <s v="9960440502904477"/>
    <d v="2023-10-30T09:21:00"/>
    <n v="3198"/>
    <x v="0"/>
    <n v="0.13"/>
    <n v="415.74"/>
  </r>
  <r>
    <n v="82"/>
    <s v="SPAR"/>
    <s v="МОЛЛ ООО"/>
    <s v="83-1033"/>
    <n v="3876"/>
    <s v="SPAR, Миасс, пр. Автозаводцев 65"/>
    <s v="Миасс"/>
    <s v="R146242837"/>
    <s v="H66416275253"/>
    <s v="3879216062"/>
    <s v="64711"/>
    <s v="9960440503229430"/>
    <d v="2023-10-30T09:30:00"/>
    <n v="1724.9"/>
    <x v="0"/>
    <n v="0.13"/>
    <n v="224.23700000000002"/>
  </r>
  <r>
    <n v="82"/>
    <s v="SPAR"/>
    <s v="МОЛЛ ООО"/>
    <s v="83-1008"/>
    <n v="1317"/>
    <s v="SPAR, Челябинск, ул. Энергетиков д. 21б"/>
    <s v="Челябинск"/>
    <s v="R502845531"/>
    <s v="H46805314224"/>
    <s v="4287900425"/>
    <s v="24004"/>
    <s v="9960440503231098"/>
    <d v="2023-10-30T11:51:00"/>
    <n v="2186.21"/>
    <x v="0"/>
    <n v="0.13"/>
    <n v="284.20730000000003"/>
  </r>
  <r>
    <n v="82"/>
    <s v="SPAR"/>
    <s v="МОЛЛ ООО"/>
    <s v="83-1014"/>
    <n v="1318"/>
    <s v="SPAR, Челябинск, Комсомольский пр-т д. 113"/>
    <s v="Челябинск"/>
    <s v="R036474857"/>
    <s v="H51513454523"/>
    <s v="743166657"/>
    <s v="33637"/>
    <s v="9960440502904477"/>
    <d v="2023-10-30T12:09:00"/>
    <n v="3652.29"/>
    <x v="0"/>
    <n v="0.13"/>
    <n v="474.79770000000002"/>
  </r>
  <r>
    <n v="82"/>
    <s v="SPAR"/>
    <s v="МОЛЛ ООО"/>
    <s v="83-1004"/>
    <n v="948"/>
    <s v="SPAR, Челябинск, ул. Труда д. 166"/>
    <s v="Челябинск"/>
    <s v="R310541818"/>
    <s v="H67067440866"/>
    <s v="2678735506"/>
    <s v="37331"/>
    <s v="9960440503229522"/>
    <d v="2023-10-30T11:23:00"/>
    <n v="2959.67"/>
    <x v="0"/>
    <n v="0.13"/>
    <n v="384.75710000000004"/>
  </r>
  <r>
    <n v="82"/>
    <s v="SPAR"/>
    <s v="МОЛЛ ООО"/>
    <s v="83-1004"/>
    <n v="948"/>
    <s v="SPAR, Челябинск, ул. Труда д. 166"/>
    <s v="Челябинск"/>
    <s v="R001740342"/>
    <s v="H84301855029"/>
    <s v="2835726207"/>
    <s v="58947"/>
    <s v="9960440503229429"/>
    <d v="2023-10-30T12:06:00"/>
    <n v="2051.9299999999998"/>
    <x v="0"/>
    <n v="0.13"/>
    <n v="266.7509"/>
  </r>
  <r>
    <n v="82"/>
    <s v="SPAR"/>
    <s v="МОЛЛ ООО"/>
    <s v="83-1008"/>
    <n v="1317"/>
    <s v="SPAR, Челябинск, ул. Энергетиков д. 21б"/>
    <s v="Челябинск"/>
    <s v="R041524158"/>
    <s v="H14578290637"/>
    <s v="3042539562"/>
    <s v="23988"/>
    <s v="9960440503231098"/>
    <d v="2023-10-30T09:51:00"/>
    <n v="1488.22"/>
    <x v="0"/>
    <n v="0.13"/>
    <n v="193.46860000000001"/>
  </r>
  <r>
    <n v="82"/>
    <s v="SPAR"/>
    <s v="МОЛЛ ООО"/>
    <s v="83-1033"/>
    <n v="3876"/>
    <s v="SPAR, Миасс, пр. Автозаводцев 65"/>
    <s v="Миасс"/>
    <s v="R175563355"/>
    <s v="H60547967794"/>
    <s v="3011143664"/>
    <s v="11557"/>
    <s v="9960440503229547"/>
    <d v="2023-10-30T12:37:00"/>
    <n v="5024.66"/>
    <x v="0"/>
    <n v="0.13"/>
    <n v="653.20579999999995"/>
  </r>
  <r>
    <n v="82"/>
    <s v="SPAR"/>
    <s v="МОЛЛ ООО"/>
    <s v="83-1014"/>
    <n v="1318"/>
    <s v="SPAR, Челябинск, Комсомольский пр-т д. 113"/>
    <s v="Челябинск"/>
    <s v="R076354888"/>
    <s v="H58975848461"/>
    <s v="4103608846"/>
    <s v="33638"/>
    <s v="9960440502904477"/>
    <d v="2023-10-30T12:14:00"/>
    <n v="1976.33"/>
    <x v="0"/>
    <n v="0.13"/>
    <n v="256.92290000000003"/>
  </r>
  <r>
    <n v="82"/>
    <s v="SPAR"/>
    <s v="МОЛЛ ООО"/>
    <s v="83-1004"/>
    <n v="948"/>
    <s v="SPAR, Челябинск, ул. Труда д. 166"/>
    <s v="Челябинск"/>
    <s v="R275688802"/>
    <s v="H50931792073"/>
    <s v="3313671196"/>
    <s v="37307"/>
    <s v="9960440503229522"/>
    <d v="2023-10-30T10:27:00"/>
    <n v="2053.84"/>
    <x v="0"/>
    <n v="0.13"/>
    <n v="266.99920000000003"/>
  </r>
  <r>
    <n v="82"/>
    <s v="SPAR"/>
    <s v="МОЛЛ ООО"/>
    <s v="83-1014"/>
    <n v="1318"/>
    <s v="SPAR, Челябинск, Комсомольский пр-т д. 113"/>
    <s v="Челябинск"/>
    <s v="R423680402"/>
    <s v="H79970507008"/>
    <s v="4175665311"/>
    <s v="33645"/>
    <s v="9960440502904477"/>
    <d v="2023-10-30T12:40:00"/>
    <n v="1630.41"/>
    <x v="0"/>
    <n v="0.13"/>
    <n v="211.95330000000001"/>
  </r>
  <r>
    <n v="82"/>
    <s v="SPAR"/>
    <s v="МОЛЛ ООО"/>
    <s v="83-1014"/>
    <n v="1318"/>
    <s v="SPAR, Челябинск, Комсомольский пр-т д. 113"/>
    <s v="Челябинск"/>
    <s v="R446117152"/>
    <s v="H13893997210"/>
    <s v="2471740536"/>
    <s v="33617"/>
    <s v="9960440502904477"/>
    <d v="2023-10-30T11:13:00"/>
    <n v="1757.91"/>
    <x v="0"/>
    <n v="0.13"/>
    <n v="228.52830000000003"/>
  </r>
  <r>
    <n v="82"/>
    <s v="SPAR"/>
    <s v="МОЛЛ ООО"/>
    <s v="83-1008"/>
    <n v="1317"/>
    <s v="SPAR, Челябинск, ул. Энергетиков д. 21б"/>
    <s v="Челябинск"/>
    <s v="R573016460"/>
    <s v="H70147310354"/>
    <s v="292427640"/>
    <s v="85426"/>
    <s v="9960440502903907"/>
    <d v="2023-10-30T11:12:00"/>
    <n v="3208.24"/>
    <x v="0"/>
    <n v="0.13"/>
    <n v="417.07119999999998"/>
  </r>
  <r>
    <n v="82"/>
    <s v="SPAR"/>
    <s v="МОЛЛ ООО"/>
    <s v="83-1004"/>
    <n v="948"/>
    <s v="SPAR, Челябинск, ул. Труда д. 166"/>
    <s v="Челябинск"/>
    <s v="R105382168"/>
    <s v="H29163426590"/>
    <s v="487410786"/>
    <s v="37330"/>
    <s v="9960440503229522"/>
    <d v="2023-10-30T11:17:00"/>
    <n v="1736.98"/>
    <x v="0"/>
    <n v="0.13"/>
    <n v="225.8074"/>
  </r>
  <r>
    <n v="82"/>
    <s v="SPAR"/>
    <s v="МОЛЛ ООО"/>
    <s v="83-1014"/>
    <n v="1318"/>
    <s v="SPAR, Челябинск, Комсомольский пр-т д. 113"/>
    <s v="Челябинск"/>
    <s v="R514328112"/>
    <s v="H98593867854"/>
    <s v="2549491789"/>
    <s v="12575"/>
    <s v="9960440503229148"/>
    <d v="2023-10-30T11:59:00"/>
    <n v="2352.61"/>
    <x v="0"/>
    <n v="0.13"/>
    <n v="305.83930000000004"/>
  </r>
  <r>
    <n v="82"/>
    <s v="SPAR"/>
    <s v="МОЛЛ ООО"/>
    <s v="83-1014"/>
    <n v="1318"/>
    <s v="SPAR, Челябинск, Комсомольский пр-т д. 113"/>
    <s v="Челябинск"/>
    <s v="R326042362"/>
    <s v="H67240877768"/>
    <s v="1147848011"/>
    <s v="44969"/>
    <s v="9960440502904598"/>
    <d v="2023-10-30T11:15:00"/>
    <n v="3527.81"/>
    <x v="0"/>
    <n v="0.13"/>
    <n v="458.61529999999999"/>
  </r>
  <r>
    <n v="82"/>
    <s v="SPAR"/>
    <s v="МОЛЛ ООО"/>
    <s v="83-1014"/>
    <n v="1318"/>
    <s v="SPAR, Челябинск, Комсомольский пр-т д. 113"/>
    <s v="Челябинск"/>
    <s v="R728733725"/>
    <s v="H68720192317"/>
    <s v="2470151740"/>
    <s v="33612"/>
    <s v="9960440502904477"/>
    <d v="2023-10-30T10:30:00"/>
    <n v="1312.86"/>
    <x v="0"/>
    <n v="0.13"/>
    <n v="170.67179999999999"/>
  </r>
  <r>
    <n v="82"/>
    <s v="SPAR"/>
    <s v="МОЛЛ ООО"/>
    <s v="83-1033"/>
    <n v="3876"/>
    <s v="SPAR, Миасс, пр. Автозаводцев 65"/>
    <s v="Миасс"/>
    <s v="R087304706"/>
    <s v="H26862947001"/>
    <s v="3136468928"/>
    <s v="64712"/>
    <s v="9960440503229430"/>
    <d v="2023-10-30T09:35:00"/>
    <n v="2510.04"/>
    <x v="0"/>
    <n v="0.13"/>
    <n v="326.30520000000001"/>
  </r>
  <r>
    <n v="82"/>
    <s v="SPAR"/>
    <s v="МОЛЛ ООО"/>
    <s v="83-1004"/>
    <n v="948"/>
    <s v="SPAR, Челябинск, ул. Труда д. 166"/>
    <s v="Челябинск"/>
    <s v="R800002537"/>
    <s v="H58360673190"/>
    <s v="1515275620"/>
    <s v="52272"/>
    <s v="9960440503229660"/>
    <d v="2023-10-30T10:52:00"/>
    <n v="3729.5"/>
    <x v="0"/>
    <n v="0.13"/>
    <n v="484.83500000000004"/>
  </r>
  <r>
    <n v="82"/>
    <s v="SPAR"/>
    <s v="МОЛЛ ООО"/>
    <s v="83-1008"/>
    <n v="1317"/>
    <s v="SPAR, Челябинск, ул. Энергетиков д. 21б"/>
    <s v="Челябинск"/>
    <s v="R578024842"/>
    <s v="H34461993559"/>
    <s v="3427370701"/>
    <s v="24017"/>
    <s v="9960440503231098"/>
    <d v="2023-10-30T12:38:00"/>
    <n v="2252.0300000000002"/>
    <x v="0"/>
    <n v="0.13"/>
    <n v="292.76390000000004"/>
  </r>
  <r>
    <n v="82"/>
    <s v="SPAR"/>
    <s v="МОЛЛ ООО"/>
    <s v="83-1014"/>
    <n v="1318"/>
    <s v="SPAR, Челябинск, Комсомольский пр-т д. 113"/>
    <s v="Челябинск"/>
    <s v="R042044624"/>
    <s v="H38894267458"/>
    <s v="2984885877"/>
    <s v="12569"/>
    <s v="9960440503229148"/>
    <d v="2023-10-30T11:15:00"/>
    <n v="2084.67"/>
    <x v="0"/>
    <n v="0.13"/>
    <n v="271.00710000000004"/>
  </r>
  <r>
    <n v="82"/>
    <s v="SPAR"/>
    <s v="МОЛЛ ООО"/>
    <s v="83-1004"/>
    <n v="948"/>
    <s v="SPAR, Челябинск, ул. Труда д. 166"/>
    <s v="Челябинск"/>
    <s v="R010087175"/>
    <s v="H52039009326"/>
    <s v="3951841267"/>
    <s v="85010"/>
    <s v="9960440503229658"/>
    <d v="2023-10-30T11:08:00"/>
    <n v="2113.36"/>
    <x v="0"/>
    <n v="0.13"/>
    <n v="274.73680000000002"/>
  </r>
  <r>
    <n v="82"/>
    <s v="SPAR"/>
    <s v="МОЛЛ ООО"/>
    <s v="83-1014"/>
    <n v="1318"/>
    <s v="SPAR, Челябинск, Комсомольский пр-т д. 113"/>
    <s v="Челябинск"/>
    <s v="R653122887"/>
    <s v="H73568611590"/>
    <s v="2958853454"/>
    <s v="33610"/>
    <s v="9960440502904477"/>
    <d v="2023-10-30T10:19:00"/>
    <n v="3389.79"/>
    <x v="0"/>
    <n v="0.13"/>
    <n v="440.67270000000002"/>
  </r>
  <r>
    <n v="82"/>
    <s v="SPAR"/>
    <s v="МОЛЛ ООО"/>
    <s v="83-1008"/>
    <n v="1317"/>
    <s v="SPAR, Челябинск, ул. Энергетиков д. 21б"/>
    <s v="Челябинск"/>
    <s v="R517330517"/>
    <s v="H91875063401"/>
    <s v="1972661596"/>
    <s v="50087"/>
    <s v="7281440500213838"/>
    <d v="2023-10-30T10:59:00"/>
    <n v="1173.1500000000001"/>
    <x v="0"/>
    <n v="0.13"/>
    <n v="152.50950000000003"/>
  </r>
  <r>
    <n v="82"/>
    <s v="SPAR"/>
    <s v="МОЛЛ ООО"/>
    <s v="83-1019"/>
    <n v="3573"/>
    <s v="SPAR, Магнитогорск, проспект Карла Маркса, 172  "/>
    <s v="Магнитогорск"/>
    <s v="R762854706"/>
    <s v="H77049221077"/>
    <s v="2576945700"/>
    <s v="75545"/>
    <s v="9960440300888136"/>
    <d v="2023-10-30T11:25:00"/>
    <n v="3537.29"/>
    <x v="0"/>
    <n v="0.13"/>
    <n v="459.84770000000003"/>
  </r>
  <r>
    <n v="82"/>
    <s v="SPAR"/>
    <s v="МОЛЛ ООО"/>
    <s v="83-1014"/>
    <n v="1318"/>
    <s v="SPAR, Челябинск, Комсомольский пр-т д. 113"/>
    <s v="Челябинск"/>
    <s v="R881182825"/>
    <s v="H23847554317"/>
    <s v="3126858750"/>
    <s v="12559"/>
    <s v="9960440503229148"/>
    <d v="2023-10-30T09:33:00"/>
    <n v="2822.85"/>
    <x v="0"/>
    <n v="0.13"/>
    <n v="366.97050000000002"/>
  </r>
  <r>
    <n v="82"/>
    <s v="SPAR"/>
    <s v="МОЛЛ ООО"/>
    <s v="83-1004"/>
    <n v="948"/>
    <s v="SPAR, Челябинск, ул. Труда д. 166"/>
    <s v="Челябинск"/>
    <s v="R355730705"/>
    <s v="H97903291503"/>
    <s v="1092425881"/>
    <s v="37268"/>
    <s v="9960440503229522"/>
    <d v="2023-10-30T09:07:00"/>
    <n v="5963.29"/>
    <x v="0"/>
    <n v="0.13"/>
    <n v="775.22770000000003"/>
  </r>
  <r>
    <n v="82"/>
    <s v="SPAR"/>
    <s v="МОЛЛ ООО"/>
    <s v="83-1014"/>
    <n v="1318"/>
    <s v="SPAR, Челябинск, Комсомольский пр-т д. 113"/>
    <s v="Челябинск"/>
    <s v="R422722746"/>
    <s v="H54303706126"/>
    <s v="1382500321"/>
    <s v="65827"/>
    <s v="9960440502905639"/>
    <d v="2023-10-30T09:40:00"/>
    <n v="2059.92"/>
    <x v="0"/>
    <n v="0.13"/>
    <n v="267.78960000000001"/>
  </r>
  <r>
    <n v="82"/>
    <s v="SPAR"/>
    <s v="МОЛЛ ООО"/>
    <s v="83-1019"/>
    <n v="3573"/>
    <s v="SPAR, Магнитогорск, проспект Карла Маркса, 172  "/>
    <s v="Магнитогорск"/>
    <s v="R484868574"/>
    <s v="H19410062764"/>
    <s v="4041026475"/>
    <s v="75543"/>
    <s v="9960440300888136"/>
    <d v="2023-10-30T11:07:00"/>
    <n v="4219.29"/>
    <x v="0"/>
    <n v="0.13"/>
    <n v="548.5077"/>
  </r>
  <r>
    <n v="82"/>
    <s v="SPAR"/>
    <s v="МОЛЛ ООО"/>
    <s v="83-1004"/>
    <n v="948"/>
    <s v="SPAR, Челябинск, ул. Труда д. 166"/>
    <s v="Челябинск"/>
    <s v="R815538164"/>
    <s v="H74445217243"/>
    <s v="3415634142"/>
    <s v="79571"/>
    <s v="9960440503229453"/>
    <d v="2023-10-30T11:01:00"/>
    <n v="813.9"/>
    <x v="0"/>
    <n v="0.13"/>
    <n v="105.807"/>
  </r>
  <r>
    <n v="82"/>
    <s v="SPAR"/>
    <s v="МОЛЛ ООО"/>
    <s v="83-1008"/>
    <n v="1317"/>
    <s v="SPAR, Челябинск, ул. Энергетиков д. 21б"/>
    <s v="Челябинск"/>
    <s v="R420563055"/>
    <s v="H80803447271"/>
    <s v="4167504751"/>
    <s v="23994"/>
    <s v="9960440503231098"/>
    <d v="2023-10-30T11:01:00"/>
    <n v="2010.48"/>
    <x v="0"/>
    <n v="0.13"/>
    <n v="261.36240000000004"/>
  </r>
  <r>
    <n v="82"/>
    <s v="SPAR"/>
    <s v="МОЛЛ ООО"/>
    <s v="83-1014"/>
    <n v="1318"/>
    <s v="SPAR, Челябинск, Комсомольский пр-т д. 113"/>
    <s v="Челябинск"/>
    <s v="R487380031"/>
    <s v="H72207215843"/>
    <s v="3678064687"/>
    <s v="44949"/>
    <s v="9960440502904598"/>
    <d v="2023-10-30T08:48:00"/>
    <n v="3079.64"/>
    <x v="0"/>
    <n v="0.13"/>
    <n v="400.35320000000002"/>
  </r>
  <r>
    <n v="82"/>
    <s v="SPAR"/>
    <s v="МОЛЛ ООО"/>
    <s v="83-1014"/>
    <n v="1318"/>
    <s v="SPAR, Челябинск, Комсомольский пр-т д. 113"/>
    <s v="Челябинск"/>
    <s v="R276473586"/>
    <s v="H25498656517"/>
    <s v="1324690807"/>
    <s v="44965"/>
    <s v="9960440502904598"/>
    <d v="2023-10-30T10:38:00"/>
    <n v="1613.45"/>
    <x v="0"/>
    <n v="0.13"/>
    <n v="209.74850000000001"/>
  </r>
  <r>
    <n v="82"/>
    <s v="SPAR"/>
    <s v="МОЛЛ ООО"/>
    <s v="83-1019"/>
    <n v="3573"/>
    <s v="SPAR, Магнитогорск, проспект Карла Маркса, 172  "/>
    <s v="Магнитогорск"/>
    <s v="R152240448"/>
    <s v="H52057366366"/>
    <s v="2746980597"/>
    <s v="75541"/>
    <s v="9960440300888136"/>
    <d v="2023-10-30T10:52:00"/>
    <n v="791.36"/>
    <x v="0"/>
    <n v="0.13"/>
    <n v="102.8768"/>
  </r>
  <r>
    <n v="82"/>
    <s v="SPAR"/>
    <s v="МОЛЛ ООО"/>
    <s v="83-1008"/>
    <n v="1317"/>
    <s v="SPAR, Челябинск, ул. Энергетиков д. 21б"/>
    <s v="Челябинск"/>
    <s v="R673123768"/>
    <s v="H63413792388"/>
    <s v="3212655523"/>
    <s v="106808"/>
    <s v="9960440502903952"/>
    <d v="2023-10-30T09:23:00"/>
    <n v="5204.3100000000004"/>
    <x v="0"/>
    <n v="0.13"/>
    <n v="676.5603000000001"/>
  </r>
  <r>
    <n v="82"/>
    <s v="SPAR"/>
    <s v="МОЛЛ ООО"/>
    <s v="83-1004"/>
    <n v="948"/>
    <s v="SPAR, Челябинск, ул. Труда д. 166"/>
    <s v="Челябинск"/>
    <s v="R671430111"/>
    <s v="H25662381395"/>
    <s v="334555225"/>
    <s v="37305"/>
    <s v="9960440503229522"/>
    <d v="2023-10-30T10:22:00"/>
    <n v="5908.49"/>
    <x v="0"/>
    <n v="0.13"/>
    <n v="768.1037"/>
  </r>
  <r>
    <n v="82"/>
    <s v="SPAR"/>
    <s v="МОЛЛ ООО"/>
    <s v="83-1033"/>
    <n v="3876"/>
    <s v="SPAR, Миасс, пр. Автозаводцев 65"/>
    <s v="Миасс"/>
    <s v="R451581446"/>
    <s v="H58580472482"/>
    <s v="116098348"/>
    <s v="11421"/>
    <s v="7281440500983900"/>
    <d v="2023-10-30T08:54:00"/>
    <n v="2686.17"/>
    <x v="0"/>
    <n v="0.13"/>
    <n v="349.20210000000003"/>
  </r>
  <r>
    <n v="82"/>
    <s v="SPAR"/>
    <s v="МОЛЛ ООО"/>
    <s v="83-1014"/>
    <n v="1318"/>
    <s v="SPAR, Челябинск, Комсомольский пр-т д. 113"/>
    <s v="Челябинск"/>
    <s v="R085776436"/>
    <s v="H90314900198"/>
    <s v="907591383"/>
    <s v="44953"/>
    <s v="9960440502904598"/>
    <d v="2023-10-30T09:30:00"/>
    <n v="2226.7600000000002"/>
    <x v="0"/>
    <n v="0.13"/>
    <n v="289.47880000000004"/>
  </r>
  <r>
    <n v="82"/>
    <s v="SPAR"/>
    <s v="МОЛЛ ООО"/>
    <s v="83-1033"/>
    <n v="3876"/>
    <s v="SPAR, Миасс, пр. Автозаводцев 65"/>
    <s v="Миасс"/>
    <s v="R041076446"/>
    <s v="H34135010327"/>
    <s v="2918298031"/>
    <s v="11521"/>
    <s v="9960440503229547"/>
    <d v="2023-10-30T09:18:00"/>
    <n v="2066.79"/>
    <x v="0"/>
    <n v="0.13"/>
    <n v="268.68270000000001"/>
  </r>
  <r>
    <n v="82"/>
    <s v="SPAR"/>
    <s v="МОЛЛ ООО"/>
    <s v="83-1008"/>
    <n v="1317"/>
    <s v="SPAR, Челябинск, ул. Энергетиков д. 21б"/>
    <s v="Челябинск"/>
    <s v="R533744862"/>
    <s v="H05462975385"/>
    <s v="3337812308"/>
    <s v="23990"/>
    <s v="9960440503231098"/>
    <d v="2023-10-30T09:59:00"/>
    <n v="2883.31"/>
    <x v="0"/>
    <n v="0.13"/>
    <n v="374.83030000000002"/>
  </r>
  <r>
    <n v="82"/>
    <s v="SPAR"/>
    <s v="МОЛЛ ООО"/>
    <s v="83-1014"/>
    <n v="1318"/>
    <s v="SPAR, Челябинск, Комсомольский пр-т д. 113"/>
    <s v="Челябинск"/>
    <s v="R075543305"/>
    <s v="H94954263102"/>
    <s v="2513893073"/>
    <s v="12565"/>
    <s v="9960440503229148"/>
    <d v="2023-10-30T10:30:00"/>
    <n v="1197.8800000000001"/>
    <x v="0"/>
    <n v="0.13"/>
    <n v="155.72440000000003"/>
  </r>
  <r>
    <n v="82"/>
    <s v="SPAR"/>
    <s v="МОЛЛ ООО"/>
    <s v="83-1004"/>
    <n v="948"/>
    <s v="SPAR, Челябинск, ул. Труда д. 166"/>
    <s v="Челябинск"/>
    <s v="R045460626"/>
    <s v="H09696718996"/>
    <s v="2473079332"/>
    <s v="37273"/>
    <s v="9960440503229522"/>
    <d v="2023-10-30T09:14:00"/>
    <n v="1729.58"/>
    <x v="0"/>
    <n v="0.13"/>
    <n v="224.84540000000001"/>
  </r>
  <r>
    <n v="82"/>
    <s v="SPAR"/>
    <s v="МОЛЛ ООО"/>
    <s v="83-1019"/>
    <n v="3573"/>
    <s v="SPAR, Магнитогорск, проспект Карла Маркса, 172  "/>
    <s v="Магнитогорск"/>
    <s v="R634748680"/>
    <s v="H42688289980"/>
    <s v="2874951522"/>
    <s v="75527"/>
    <s v="9960440300888136"/>
    <d v="2023-10-30T09:32:00"/>
    <n v="5429.6"/>
    <x v="0"/>
    <n v="0.13"/>
    <n v="705.84800000000007"/>
  </r>
  <r>
    <n v="82"/>
    <s v="SPAR"/>
    <s v="МОЛЛ ООО"/>
    <s v="83-1033"/>
    <n v="3876"/>
    <s v="SPAR, Миасс, пр. Автозаводцев 65"/>
    <s v="Миасс"/>
    <s v="R044474623"/>
    <s v="H72900933967"/>
    <s v="3922870050"/>
    <s v="64710"/>
    <s v="9960440503229430"/>
    <d v="2023-10-30T09:29:00"/>
    <n v="2534.46"/>
    <x v="0"/>
    <n v="0.13"/>
    <n v="329.47980000000001"/>
  </r>
  <r>
    <n v="82"/>
    <s v="SPAR"/>
    <s v="МОЛЛ ООО"/>
    <s v="83-1008"/>
    <n v="1317"/>
    <s v="SPAR, Челябинск, ул. Энергетиков д. 21б"/>
    <s v="Челябинск"/>
    <s v="R501452061"/>
    <s v="H98217874961"/>
    <s v="3736170536"/>
    <s v="23987"/>
    <s v="9960440503231098"/>
    <d v="2023-10-30T09:45:00"/>
    <n v="5765.56"/>
    <x v="0"/>
    <n v="0.13"/>
    <n v="749.52280000000007"/>
  </r>
  <r>
    <n v="82"/>
    <s v="SPAR"/>
    <s v="МОЛЛ ООО"/>
    <s v="83-1004"/>
    <n v="948"/>
    <s v="SPAR, Челябинск, ул. Труда д. 166"/>
    <s v="Челябинск"/>
    <s v="R758102484"/>
    <s v="H16844772390"/>
    <s v="2402385456"/>
    <s v="52232"/>
    <s v="9960440503229660"/>
    <d v="2023-10-30T09:50:00"/>
    <n v="5033.8999999999996"/>
    <x v="0"/>
    <n v="0.13"/>
    <n v="654.40699999999993"/>
  </r>
  <r>
    <n v="82"/>
    <s v="SPAR"/>
    <s v="МОЛЛ ООО"/>
    <s v="83-1033"/>
    <n v="3876"/>
    <s v="SPAR, Миасс, пр. Автозаводцев 65"/>
    <s v="Миасс"/>
    <s v="R114548854"/>
    <s v="H53776295773"/>
    <s v="1928196764"/>
    <s v="40764"/>
    <s v="9960440503229634"/>
    <d v="2023-10-30T09:18:00"/>
    <n v="5042.62"/>
    <x v="0"/>
    <n v="0.13"/>
    <n v="655.54060000000004"/>
  </r>
  <r>
    <n v="82"/>
    <s v="SPAR"/>
    <s v="МОЛЛ ООО"/>
    <s v="83-1014"/>
    <n v="1318"/>
    <s v="SPAR, Челябинск, Комсомольский пр-т д. 113"/>
    <s v="Челябинск"/>
    <s v="R713418204"/>
    <s v="H08451141310"/>
    <s v="3897496032"/>
    <s v="33619"/>
    <s v="9960440502904477"/>
    <d v="2023-10-30T11:29:00"/>
    <n v="2160.85"/>
    <x v="0"/>
    <n v="0.13"/>
    <n v="280.91050000000001"/>
  </r>
  <r>
    <n v="82"/>
    <s v="SPAR"/>
    <s v="МОЛЛ ООО"/>
    <s v="83-1008"/>
    <n v="1317"/>
    <s v="SPAR, Челябинск, ул. Энергетиков д. 21б"/>
    <s v="Челябинск"/>
    <s v="R353244247"/>
    <s v="H49124814436"/>
    <s v="2997107040"/>
    <s v="23986"/>
    <s v="9960440503231098"/>
    <d v="2023-10-30T09:31:00"/>
    <n v="1674.57"/>
    <x v="0"/>
    <n v="0.13"/>
    <n v="217.69409999999999"/>
  </r>
  <r>
    <n v="82"/>
    <s v="SPAR"/>
    <s v="МОЛЛ ООО"/>
    <s v="83-1014"/>
    <n v="1318"/>
    <s v="SPAR, Челябинск, Комсомольский пр-т д. 113"/>
    <s v="Челябинск"/>
    <s v="R484641720"/>
    <s v="H36206691435"/>
    <s v="680236797"/>
    <s v="44952"/>
    <s v="9960440502904598"/>
    <d v="2023-10-30T09:24:00"/>
    <n v="3211.29"/>
    <x v="0"/>
    <n v="0.13"/>
    <n v="417.46770000000004"/>
  </r>
  <r>
    <n v="82"/>
    <s v="SPAR"/>
    <s v="МОЛЛ ООО"/>
    <s v="83-1004"/>
    <n v="948"/>
    <s v="SPAR, Челябинск, ул. Труда д. 166"/>
    <s v="Челябинск"/>
    <s v="R152280345"/>
    <s v="H89733209527"/>
    <s v="2996162713"/>
    <s v="37244"/>
    <s v="9960440503229522"/>
    <d v="2023-10-30T08:40:00"/>
    <n v="2159.0300000000002"/>
    <x v="0"/>
    <n v="0.13"/>
    <n v="280.67390000000006"/>
  </r>
  <r>
    <n v="82"/>
    <s v="SPAR"/>
    <s v="МОЛЛ ООО"/>
    <s v="83-1004"/>
    <n v="948"/>
    <s v="SPAR, Челябинск, ул. Труда д. 166"/>
    <s v="Челябинск"/>
    <s v="R422632667"/>
    <s v="H52038085408"/>
    <s v="1017474149"/>
    <s v="37281"/>
    <s v="9960440503229522"/>
    <d v="2023-10-30T09:34:00"/>
    <n v="671.9"/>
    <x v="0"/>
    <n v="0.13"/>
    <n v="87.346999999999994"/>
  </r>
  <r>
    <n v="82"/>
    <s v="SPAR"/>
    <s v="МОЛЛ ООО"/>
    <s v="83-1033"/>
    <n v="3876"/>
    <s v="SPAR, Миасс, пр. Автозаводцев 65"/>
    <s v="Миасс"/>
    <s v="R342574453"/>
    <s v="H81495744668"/>
    <s v="617303133"/>
    <s v="64713"/>
    <s v="9960440503229430"/>
    <d v="2023-10-30T09:37:00"/>
    <n v="1506.4"/>
    <x v="0"/>
    <n v="0.13"/>
    <n v="195.83200000000002"/>
  </r>
  <r>
    <n v="82"/>
    <s v="SPAR"/>
    <s v="МОЛЛ ООО"/>
    <s v="83-1014"/>
    <n v="1318"/>
    <s v="SPAR, Челябинск, Комсомольский пр-т д. 113"/>
    <s v="Челябинск"/>
    <s v="R648323412"/>
    <s v="H74670190773"/>
    <s v="42806449"/>
    <s v="44948"/>
    <s v="9960440502904598"/>
    <d v="2023-10-30T08:41:00"/>
    <n v="1567.95"/>
    <x v="0"/>
    <n v="0.13"/>
    <n v="203.83350000000002"/>
  </r>
  <r>
    <n v="82"/>
    <s v="SPAR"/>
    <s v="МОЛЛ ООО"/>
    <s v="83-1004"/>
    <n v="948"/>
    <s v="SPAR, Челябинск, ул. Труда д. 166"/>
    <s v="Челябинск"/>
    <s v="R047266774"/>
    <s v="H08849261655"/>
    <s v="1251337206"/>
    <s v="84966"/>
    <s v="9960440503229658"/>
    <d v="2023-10-30T09:40:00"/>
    <n v="3251.21"/>
    <x v="0"/>
    <n v="0.13"/>
    <n v="422.65730000000002"/>
  </r>
  <r>
    <n v="82"/>
    <s v="SPAR"/>
    <s v="МОЛЛ ООО"/>
    <s v="83-1014"/>
    <n v="1318"/>
    <s v="SPAR, Челябинск, Комсомольский пр-т д. 113"/>
    <s v="Челябинск"/>
    <s v="R862434702"/>
    <s v="H08132034311"/>
    <s v="1272514350"/>
    <s v="12554"/>
    <s v="9960440503229148"/>
    <d v="2023-10-30T08:45:00"/>
    <n v="2916.47"/>
    <x v="0"/>
    <n v="0.13"/>
    <n v="379.14109999999999"/>
  </r>
  <r>
    <n v="82"/>
    <s v="SPAR"/>
    <s v="МОЛЛ ООО"/>
    <s v="83-1004"/>
    <n v="948"/>
    <s v="SPAR, Челябинск, ул. Труда д. 166"/>
    <s v="Челябинск"/>
    <s v="R203813866"/>
    <s v="H41980006498"/>
    <s v="850324575"/>
    <s v="53016"/>
    <s v="9960440503229599"/>
    <d v="2023-10-30T09:11:00"/>
    <n v="2728.75"/>
    <x v="0"/>
    <n v="0.13"/>
    <n v="354.73750000000001"/>
  </r>
  <r>
    <n v="82"/>
    <s v="SPAR"/>
    <s v="МОЛЛ ООО"/>
    <s v="83-1033"/>
    <n v="3876"/>
    <s v="SPAR, Миасс, пр. Автозаводцев 65"/>
    <s v="Миасс"/>
    <s v="R462036741"/>
    <s v="H44111549642"/>
    <s v="1273356474"/>
    <s v="11516"/>
    <s v="9960440503229547"/>
    <d v="2023-10-30T08:50:00"/>
    <n v="1895.76"/>
    <x v="0"/>
    <n v="0.13"/>
    <n v="246.44880000000001"/>
  </r>
  <r>
    <n v="82"/>
    <s v="SPAR"/>
    <s v="МОЛЛ ООО"/>
    <s v="83-1014"/>
    <n v="1318"/>
    <s v="SPAR, Челябинск, Комсомольский пр-т д. 113"/>
    <s v="Челябинск"/>
    <s v="R144272104"/>
    <s v="H62921902964"/>
    <s v="3352028889"/>
    <s v="12558"/>
    <s v="9960440503229148"/>
    <d v="2023-10-30T09:30:00"/>
    <n v="2210.65"/>
    <x v="0"/>
    <n v="0.13"/>
    <n v="287.3845"/>
  </r>
  <r>
    <n v="82"/>
    <s v="SPAR"/>
    <s v="МОЛЛ ООО"/>
    <s v="83-1004"/>
    <n v="948"/>
    <s v="SPAR, Челябинск, ул. Труда д. 166"/>
    <s v="Челябинск"/>
    <s v="R728475235"/>
    <s v="H62112319741"/>
    <s v="3327064569"/>
    <s v="84991"/>
    <s v="9960440503229658"/>
    <d v="2023-10-30T10:29:00"/>
    <n v="1505.3"/>
    <x v="0"/>
    <n v="0.13"/>
    <n v="195.68899999999999"/>
  </r>
  <r>
    <n v="82"/>
    <s v="SPAR"/>
    <s v="МОЛЛ ООО"/>
    <s v="83-1008"/>
    <n v="1317"/>
    <s v="SPAR, Челябинск, ул. Энергетиков д. 21б"/>
    <s v="Челябинск"/>
    <s v="R444515607"/>
    <s v="H37691647216"/>
    <s v="1416024836"/>
    <s v="50064"/>
    <s v="7281440500213838"/>
    <d v="2023-10-30T08:32:00"/>
    <n v="2060.19"/>
    <x v="0"/>
    <n v="0.13"/>
    <n v="267.82470000000001"/>
  </r>
  <r>
    <n v="82"/>
    <s v="SPAR"/>
    <s v="МОЛЛ ООО"/>
    <s v="83-1004"/>
    <n v="948"/>
    <s v="SPAR, Челябинск, ул. Труда д. 166"/>
    <s v="Челябинск"/>
    <s v="R534270145"/>
    <s v="H59282559271"/>
    <s v="3864575762"/>
    <s v="79493"/>
    <s v="9960440503229453"/>
    <d v="2023-10-30T08:32:00"/>
    <n v="7059.37"/>
    <x v="0"/>
    <n v="0.13"/>
    <n v="917.71810000000005"/>
  </r>
  <r>
    <n v="82"/>
    <s v="SPAR"/>
    <s v="МОЛЛ ООО"/>
    <s v="83-1014"/>
    <n v="1318"/>
    <s v="SPAR, Челябинск, Комсомольский пр-т д. 113"/>
    <s v="Челябинск"/>
    <s v="R732463416"/>
    <s v="H92633525796"/>
    <s v="4270613386"/>
    <s v="33600"/>
    <s v="9960440502904477"/>
    <d v="2023-10-30T09:26:00"/>
    <n v="1119.8599999999999"/>
    <x v="0"/>
    <n v="0.13"/>
    <n v="145.58179999999999"/>
  </r>
  <r>
    <n v="82"/>
    <s v="SPAR"/>
    <s v="МОЛЛ ООО"/>
    <s v="83-1004"/>
    <n v="948"/>
    <s v="SPAR, Челябинск, ул. Труда д. 166"/>
    <s v="Челябинск"/>
    <s v="R511171344"/>
    <s v="H77188514874"/>
    <s v="1372072053"/>
    <s v="84950"/>
    <s v="9960440503229658"/>
    <d v="2023-10-30T09:04:00"/>
    <n v="2278.7800000000002"/>
    <x v="0"/>
    <n v="0.13"/>
    <n v="296.24140000000006"/>
  </r>
  <r>
    <n v="82"/>
    <s v="SPAR"/>
    <s v="МОЛЛ ООО"/>
    <s v="83-1014"/>
    <n v="1318"/>
    <s v="SPAR, Челябинск, Комсомольский пр-т д. 113"/>
    <s v="Челябинск"/>
    <s v="R028131251"/>
    <s v="H50841621485"/>
    <s v="2065449553"/>
    <s v="33592"/>
    <s v="9960440502904477"/>
    <d v="2023-10-30T08:43:00"/>
    <n v="1627.05"/>
    <x v="0"/>
    <n v="0.13"/>
    <n v="211.51650000000001"/>
  </r>
  <r>
    <n v="82"/>
    <s v="SPAR"/>
    <s v="МОЛЛ ООО"/>
    <s v="83-1008"/>
    <n v="1317"/>
    <s v="SPAR, Челябинск, ул. Энергетиков д. 21б"/>
    <s v="Челябинск"/>
    <s v="R642322586"/>
    <s v="H36502383131"/>
    <s v="3361642077"/>
    <s v="23982"/>
    <s v="9960440503231098"/>
    <d v="2023-10-30T08:44:00"/>
    <n v="1528.62"/>
    <x v="0"/>
    <n v="0.13"/>
    <n v="198.72059999999999"/>
  </r>
  <r>
    <n v="82"/>
    <s v="SPAR"/>
    <s v="МОЛЛ ООО"/>
    <s v="83-1004"/>
    <n v="948"/>
    <s v="SPAR, Челябинск, ул. Труда д. 166"/>
    <s v="Челябинск"/>
    <s v="R260836203"/>
    <s v="H45604014709"/>
    <s v="1313676523"/>
    <s v="37306"/>
    <s v="9960440503229522"/>
    <d v="2023-10-30T10:25:00"/>
    <n v="4217.82"/>
    <x v="0"/>
    <n v="0.13"/>
    <n v="548.31659999999999"/>
  </r>
  <r>
    <n v="82"/>
    <s v="SPAR"/>
    <s v="МОЛЛ ООО"/>
    <s v="83-1014"/>
    <n v="1318"/>
    <s v="SPAR, Челябинск, Комсомольский пр-т д. 113"/>
    <s v="Челябинск"/>
    <s v="R882505081"/>
    <s v="H44089427710"/>
    <s v="3095529794"/>
    <s v="65813"/>
    <s v="9960440502905639"/>
    <d v="2023-10-30T09:04:00"/>
    <n v="2899"/>
    <x v="0"/>
    <n v="0.13"/>
    <n v="376.87"/>
  </r>
  <r>
    <n v="82"/>
    <s v="SPAR"/>
    <s v="МОЛЛ ООО"/>
    <s v="83-1004"/>
    <n v="948"/>
    <s v="SPAR, Челябинск, ул. Труда д. 166"/>
    <s v="Челябинск"/>
    <s v="R842043305"/>
    <s v="H32731513615"/>
    <s v="274102125"/>
    <s v="37221"/>
    <s v="9960440503229522"/>
    <d v="2023-10-30T08:11:00"/>
    <n v="2024.25"/>
    <x v="0"/>
    <n v="0.13"/>
    <n v="263.15250000000003"/>
  </r>
  <r>
    <n v="82"/>
    <s v="SPAR"/>
    <s v="МОЛЛ ООО"/>
    <s v="83-1014"/>
    <n v="1318"/>
    <s v="SPAR, Челябинск, Комсомольский пр-т д. 113"/>
    <s v="Челябинск"/>
    <s v="R517286846"/>
    <s v="H12357557943"/>
    <s v="622111650"/>
    <s v="12555"/>
    <s v="9960440503229148"/>
    <d v="2023-10-30T08:51:00"/>
    <n v="3405.55"/>
    <x v="0"/>
    <n v="0.13"/>
    <n v="442.72150000000005"/>
  </r>
  <r>
    <n v="82"/>
    <s v="SPAR"/>
    <s v="МОЛЛ ООО"/>
    <s v="83-1019"/>
    <n v="3573"/>
    <s v="SPAR, Магнитогорск, проспект Карла Маркса, 172  "/>
    <s v="Магнитогорск"/>
    <s v="R488566843"/>
    <s v="H23339098368"/>
    <s v="1845684819"/>
    <s v="75529"/>
    <s v="9960440300888136"/>
    <d v="2023-10-30T09:52:00"/>
    <n v="2545.39"/>
    <x v="0"/>
    <n v="0.13"/>
    <n v="330.90069999999997"/>
  </r>
  <r>
    <n v="82"/>
    <s v="SPAR"/>
    <s v="МОЛЛ ООО"/>
    <s v="83-1004"/>
    <n v="948"/>
    <s v="SPAR, Челябинск, ул. Труда д. 166"/>
    <s v="Челябинск"/>
    <s v="R421188857"/>
    <s v="H00626376101"/>
    <s v="3772287028"/>
    <s v="37241"/>
    <s v="9960440503229522"/>
    <d v="2023-10-30T08:37:00"/>
    <n v="4854.68"/>
    <x v="0"/>
    <n v="0.13"/>
    <n v="631.10840000000007"/>
  </r>
  <r>
    <n v="82"/>
    <s v="SPAR"/>
    <s v="МОЛЛ ООО"/>
    <s v="83-1004"/>
    <n v="948"/>
    <s v="SPAR, Челябинск, ул. Труда д. 166"/>
    <s v="Челябинск"/>
    <s v="R674655726"/>
    <s v="H61637111830"/>
    <s v="1695830048"/>
    <s v="37303"/>
    <s v="9960440503229522"/>
    <d v="2023-10-30T10:16:00"/>
    <n v="2549.5300000000002"/>
    <x v="0"/>
    <n v="0.13"/>
    <n v="331.43890000000005"/>
  </r>
  <r>
    <n v="82"/>
    <s v="SPAR"/>
    <s v="МОЛЛ ООО"/>
    <s v="83-1014"/>
    <n v="1318"/>
    <s v="SPAR, Челябинск, Комсомольский пр-т д. 113"/>
    <s v="Челябинск"/>
    <s v="R872787204"/>
    <s v="H07216415123"/>
    <s v="1887067139"/>
    <s v="44960"/>
    <s v="9960440502904598"/>
    <d v="2023-10-30T10:13:00"/>
    <n v="1885.18"/>
    <x v="0"/>
    <n v="0.13"/>
    <n v="245.07340000000002"/>
  </r>
  <r>
    <n v="82"/>
    <s v="SPAR"/>
    <s v="МОЛЛ ООО"/>
    <s v="83-1008"/>
    <n v="1317"/>
    <s v="SPAR, Челябинск, ул. Энергетиков д. 21б"/>
    <s v="Челябинск"/>
    <s v="R014316184"/>
    <s v="H66698337004"/>
    <s v="1812593896"/>
    <s v="31969"/>
    <s v="9960440503230933"/>
    <d v="2023-10-30T10:14:00"/>
    <n v="1854.04"/>
    <x v="0"/>
    <n v="0.13"/>
    <n v="241.02520000000001"/>
  </r>
  <r>
    <n v="82"/>
    <s v="SPAR"/>
    <s v="МОЛЛ ООО"/>
    <s v="83-1008"/>
    <n v="1317"/>
    <s v="SPAR, Челябинск, ул. Энергетиков д. 21б"/>
    <s v="Челябинск"/>
    <s v="R050266757"/>
    <s v="H65471045953"/>
    <s v="2098715807"/>
    <s v="50066"/>
    <s v="7281440500213838"/>
    <d v="2023-10-30T08:45:00"/>
    <n v="1576.8"/>
    <x v="0"/>
    <n v="0.13"/>
    <n v="204.98400000000001"/>
  </r>
  <r>
    <n v="82"/>
    <s v="SPAR"/>
    <s v="МОЛЛ ООО"/>
    <s v="83-1004"/>
    <n v="948"/>
    <s v="SPAR, Челябинск, ул. Труда д. 166"/>
    <s v="Челябинск"/>
    <s v="R381825153"/>
    <s v="H11110286032"/>
    <s v="1010477565"/>
    <s v="79542"/>
    <s v="9960440503229453"/>
    <d v="2023-10-30T09:51:00"/>
    <n v="2353.6799999999998"/>
    <x v="0"/>
    <n v="0.13"/>
    <n v="305.97839999999997"/>
  </r>
  <r>
    <n v="82"/>
    <s v="SPAR"/>
    <s v="МОЛЛ ООО"/>
    <s v="83-1019"/>
    <n v="3573"/>
    <s v="SPAR, Магнитогорск, проспект Карла Маркса, 172  "/>
    <s v="Магнитогорск"/>
    <s v="R180135651"/>
    <s v="H41244060804"/>
    <s v="3449705330"/>
    <s v="103390"/>
    <s v="9960440300888452"/>
    <d v="2023-10-30T08:54:00"/>
    <n v="1524.15"/>
    <x v="0"/>
    <n v="0.13"/>
    <n v="198.13950000000003"/>
  </r>
  <r>
    <n v="82"/>
    <s v="SPAR"/>
    <s v="МОЛЛ ООО"/>
    <s v="83-1004"/>
    <n v="948"/>
    <s v="SPAR, Челябинск, ул. Труда д. 166"/>
    <s v="Челябинск"/>
    <s v="R863542106"/>
    <s v="H40553950312"/>
    <s v="1777238003"/>
    <s v="79539"/>
    <s v="9960440503229453"/>
    <d v="2023-10-30T09:45:00"/>
    <n v="2969.1"/>
    <x v="0"/>
    <n v="0.13"/>
    <n v="385.983"/>
  </r>
  <r>
    <n v="82"/>
    <s v="SPAR"/>
    <s v="МОЛЛ ООО"/>
    <s v="83-1008"/>
    <n v="1317"/>
    <s v="SPAR, Челябинск, ул. Энергетиков д. 21б"/>
    <s v="Челябинск"/>
    <s v="R865025118"/>
    <s v="H26177286833"/>
    <s v="3150528969"/>
    <s v="29568"/>
    <s v="9960440503230996"/>
    <d v="2023-10-30T09:15:00"/>
    <n v="1749.29"/>
    <x v="0"/>
    <n v="0.13"/>
    <n v="227.40770000000001"/>
  </r>
  <r>
    <n v="82"/>
    <s v="SPAR"/>
    <s v="МОЛЛ ООО"/>
    <s v="83-1014"/>
    <n v="1318"/>
    <s v="SPAR, Челябинск, Комсомольский пр-т д. 113"/>
    <s v="Челябинск"/>
    <s v="R867107465"/>
    <s v="H09310306734"/>
    <s v="569447013"/>
    <s v="44957"/>
    <s v="9960440502904598"/>
    <d v="2023-10-30T09:51:00"/>
    <n v="2180.6799999999998"/>
    <x v="0"/>
    <n v="0.13"/>
    <n v="283.48840000000001"/>
  </r>
  <r>
    <n v="82"/>
    <s v="SPAR"/>
    <s v="МОЛЛ ООО"/>
    <s v="83-1033"/>
    <n v="3876"/>
    <s v="SPAR, Миасс, пр. Автозаводцев 65"/>
    <s v="Миасс"/>
    <s v="R705016152"/>
    <s v="H90547083148"/>
    <s v="1947236538"/>
    <s v="13212"/>
    <s v="7281440501072874"/>
    <d v="2023-10-30T08:55:00"/>
    <n v="5799.89"/>
    <x v="0"/>
    <n v="0.13"/>
    <n v="753.98570000000007"/>
  </r>
  <r>
    <n v="82"/>
    <s v="SPAR"/>
    <s v="МОЛЛ ООО"/>
    <s v="83-1008"/>
    <n v="1317"/>
    <s v="SPAR, Челябинск, ул. Энергетиков д. 21б"/>
    <s v="Челябинск"/>
    <s v="R822602437"/>
    <s v="H13262347599"/>
    <s v="3669299911"/>
    <s v="31957"/>
    <s v="9960440503230933"/>
    <d v="2023-10-30T09:10:00"/>
    <n v="1946.61"/>
    <x v="0"/>
    <n v="0.13"/>
    <n v="253.05930000000001"/>
  </r>
  <r>
    <n v="82"/>
    <s v="SPAR"/>
    <s v="МОЛЛ ООО"/>
    <s v="83-1008"/>
    <n v="1317"/>
    <s v="SPAR, Челябинск, ул. Энергетиков д. 21б"/>
    <s v="Челябинск"/>
    <s v="R112876030"/>
    <s v="H66717694657"/>
    <s v="3157290706"/>
    <s v="23981"/>
    <s v="9960440503231098"/>
    <d v="2023-10-30T08:42:00"/>
    <n v="1740.75"/>
    <x v="0"/>
    <n v="0.13"/>
    <n v="226.29750000000001"/>
  </r>
  <r>
    <n v="82"/>
    <s v="SPAR"/>
    <s v="МОЛЛ ООО"/>
    <s v="83-1019"/>
    <n v="3573"/>
    <s v="SPAR, Магнитогорск, проспект Карла Маркса, 172  "/>
    <s v="Магнитогорск"/>
    <s v="R240634264"/>
    <s v="H90257881441"/>
    <s v="2788534327"/>
    <s v="75525"/>
    <s v="9960440300888136"/>
    <d v="2023-10-30T08:38:00"/>
    <n v="6696.67"/>
    <x v="0"/>
    <n v="0.13"/>
    <n v="870.5671000000001"/>
  </r>
  <r>
    <n v="82"/>
    <s v="SPAR"/>
    <s v="МОЛЛ ООО"/>
    <s v="83-1033"/>
    <n v="3876"/>
    <s v="SPAR, Миасс, пр. Автозаводцев 65"/>
    <s v="Миасс"/>
    <s v="R273013266"/>
    <s v="H23622874704"/>
    <s v="2610300938"/>
    <s v="11522"/>
    <s v="9960440503229547"/>
    <d v="2023-10-30T09:43:00"/>
    <n v="2000.89"/>
    <x v="0"/>
    <n v="0.13"/>
    <n v="260.1157"/>
  </r>
  <r>
    <n v="82"/>
    <s v="SPAR"/>
    <s v="МОЛЛ ООО"/>
    <s v="83-1033"/>
    <n v="3876"/>
    <s v="SPAR, Миасс, пр. Автозаводцев 65"/>
    <s v="Миасс"/>
    <s v="R882441066"/>
    <s v="H04846325788"/>
    <s v="436532246, 1558246903"/>
    <s v="64705, 64704"/>
    <s v="9960440503229430, 9960440503229430"/>
    <d v="2023-10-30T08:59:00"/>
    <n v="13421.05"/>
    <x v="0"/>
    <n v="0.13"/>
    <n v="1744.7365"/>
  </r>
  <r>
    <n v="82"/>
    <s v="SPAR"/>
    <s v="МОЛЛ ООО"/>
    <s v="83-1008"/>
    <n v="1317"/>
    <s v="SPAR, Челябинск, ул. Энергетиков д. 21б"/>
    <s v="Челябинск"/>
    <s v="R587047202"/>
    <s v="H13617177111"/>
    <s v="3283454662"/>
    <s v="23978"/>
    <s v="9960440503231098"/>
    <d v="2023-10-30T07:55:00"/>
    <n v="2183.19"/>
    <x v="0"/>
    <n v="0.13"/>
    <n v="283.81470000000002"/>
  </r>
  <r>
    <n v="82"/>
    <s v="SPAR"/>
    <s v="МОЛЛ ООО"/>
    <s v="83-1033"/>
    <n v="3876"/>
    <s v="SPAR, Миасс, пр. Автозаводцев 65"/>
    <s v="Миасс"/>
    <s v="R107871215"/>
    <s v="H54637396367"/>
    <s v="17170006"/>
    <s v="11517"/>
    <s v="9960440503229547"/>
    <d v="2023-10-30T08:52:00"/>
    <n v="1921.82"/>
    <x v="0"/>
    <n v="0.13"/>
    <n v="249.8366"/>
  </r>
  <r>
    <n v="82"/>
    <s v="SPAR"/>
    <s v="МОЛЛ ООО"/>
    <s v="83-1008"/>
    <n v="1317"/>
    <s v="SPAR, Челябинск, ул. Энергетиков д. 21б"/>
    <s v="Челябинск"/>
    <s v="R147534770"/>
    <s v="H91981285711"/>
    <s v="991883227"/>
    <s v="50065"/>
    <s v="7281440500213838"/>
    <d v="2023-10-30T08:34:00"/>
    <n v="1118.8699999999999"/>
    <x v="0"/>
    <n v="0.13"/>
    <n v="145.45309999999998"/>
  </r>
  <r>
    <n v="82"/>
    <s v="SPAR"/>
    <s v="МОЛЛ ООО"/>
    <s v="83-1008"/>
    <n v="1317"/>
    <s v="SPAR, Челябинск, ул. Энергетиков д. 21б"/>
    <s v="Челябинск"/>
    <s v="R842401348"/>
    <s v="H93723574257"/>
    <s v="140076568"/>
    <s v="23977"/>
    <s v="9960440503231098"/>
    <d v="2023-10-30T07:54:00"/>
    <n v="1850.73"/>
    <x v="0"/>
    <n v="0.13"/>
    <n v="240.59490000000002"/>
  </r>
  <r>
    <n v="82"/>
    <s v="SPAR"/>
    <s v="МОЛЛ ООО"/>
    <s v="83-1033"/>
    <n v="3876"/>
    <s v="SPAR, Миасс, пр. Автозаводцев 65"/>
    <s v="Миасс"/>
    <s v="R872610057"/>
    <s v="H83793213067"/>
    <s v="1657289719"/>
    <s v="40680"/>
    <s v="9960440503229634"/>
    <d v="2023-10-29T18:20:00"/>
    <n v="1439.9"/>
    <x v="0"/>
    <n v="0.13"/>
    <n v="187.18700000000001"/>
  </r>
  <r>
    <n v="82"/>
    <s v="SPAR"/>
    <s v="МОЛЛ ООО"/>
    <s v="83-1014"/>
    <n v="1318"/>
    <s v="SPAR, Челябинск, Комсомольский пр-т д. 113"/>
    <s v="Челябинск"/>
    <s v="R637702446"/>
    <s v="H39948178329"/>
    <s v="4059076139"/>
    <s v="24219"/>
    <s v="9960440502905726"/>
    <d v="2023-10-29T18:14:00"/>
    <n v="3079.27"/>
    <x v="0"/>
    <n v="0.13"/>
    <n v="400.30510000000004"/>
  </r>
  <r>
    <n v="82"/>
    <s v="SPAR"/>
    <s v="МОЛЛ ООО"/>
    <s v="83-1014"/>
    <n v="1318"/>
    <s v="SPAR, Челябинск, Комсомольский пр-т д. 113"/>
    <s v="Челябинск"/>
    <s v="R607723155"/>
    <s v="H74451880481"/>
    <s v="1600624190"/>
    <s v="24106"/>
    <s v="9960440502905726"/>
    <d v="2023-10-29T15:05:00"/>
    <n v="1594.81"/>
    <x v="0"/>
    <n v="0.13"/>
    <n v="207.3253"/>
  </r>
  <r>
    <n v="82"/>
    <s v="SPAR"/>
    <s v="МОЛЛ ООО"/>
    <s v="83-1033"/>
    <n v="3876"/>
    <s v="SPAR, Миасс, пр. Автозаводцев 65"/>
    <s v="Миасс"/>
    <s v="R756255812"/>
    <s v="H68738929872"/>
    <s v="4110531694"/>
    <s v="40605"/>
    <s v="9960440503229634"/>
    <d v="2023-10-29T15:29:00"/>
    <n v="2393.77"/>
    <x v="0"/>
    <n v="0.13"/>
    <n v="311.19010000000003"/>
  </r>
  <r>
    <n v="82"/>
    <s v="SPAR"/>
    <s v="МОЛЛ ООО"/>
    <s v="83-1014"/>
    <n v="1318"/>
    <s v="SPAR, Челябинск, Комсомольский пр-т д. 113"/>
    <s v="Челябинск"/>
    <s v="R312355716"/>
    <s v="H33807877947"/>
    <s v="2887042752"/>
    <s v="49427"/>
    <s v="9960440502904690"/>
    <d v="2023-10-29T18:57:00"/>
    <n v="3389.47"/>
    <x v="0"/>
    <n v="0.13"/>
    <n v="440.6311"/>
  </r>
  <r>
    <n v="82"/>
    <s v="SPAR"/>
    <s v="МОЛЛ ООО"/>
    <s v="83-1014"/>
    <n v="1318"/>
    <s v="SPAR, Челябинск, Комсомольский пр-т д. 113"/>
    <s v="Челябинск"/>
    <s v="R210566706"/>
    <s v="H75509215551"/>
    <s v="2792101012"/>
    <s v="33497"/>
    <s v="9960440502904477"/>
    <d v="2023-10-29T17:14:00"/>
    <n v="5101.3599999999997"/>
    <x v="0"/>
    <n v="0.13"/>
    <n v="663.17679999999996"/>
  </r>
  <r>
    <n v="82"/>
    <s v="SPAR"/>
    <s v="МОЛЛ ООО"/>
    <s v="83-1008"/>
    <n v="1317"/>
    <s v="SPAR, Челябинск, ул. Энергетиков д. 21б"/>
    <s v="Челябинск"/>
    <s v="R148406681"/>
    <s v="H80742939247"/>
    <s v="2770920445"/>
    <s v="23939"/>
    <s v="9960440503231098"/>
    <d v="2023-10-29T19:17:00"/>
    <n v="1086.03"/>
    <x v="0"/>
    <n v="0.13"/>
    <n v="141.18389999999999"/>
  </r>
  <r>
    <n v="82"/>
    <s v="SPAR"/>
    <s v="МОЛЛ ООО"/>
    <s v="83-1033"/>
    <n v="3876"/>
    <s v="SPAR, Миасс, пр. Автозаводцев 65"/>
    <s v="Миасс"/>
    <s v="R725672500"/>
    <s v="H15505044228"/>
    <s v="2631911645"/>
    <s v="11335"/>
    <s v="9960440503229547"/>
    <d v="2023-10-29T14:09:00"/>
    <n v="1049.96"/>
    <x v="0"/>
    <n v="0.13"/>
    <n v="136.4948"/>
  </r>
  <r>
    <n v="82"/>
    <s v="SPAR"/>
    <s v="МОЛЛ ООО"/>
    <s v="83-1014"/>
    <n v="1318"/>
    <s v="SPAR, Челябинск, Комсомольский пр-т д. 113"/>
    <s v="Челябинск"/>
    <s v="R330860213"/>
    <s v="H43579132989"/>
    <s v="3952402576"/>
    <s v="33532"/>
    <s v="9960440502904477"/>
    <d v="2023-10-29T18:37:00"/>
    <n v="1722.66"/>
    <x v="0"/>
    <n v="0.13"/>
    <n v="223.94580000000002"/>
  </r>
  <r>
    <n v="82"/>
    <s v="SPAR"/>
    <s v="МОЛЛ ООО"/>
    <s v="83-1014"/>
    <n v="1318"/>
    <s v="SPAR, Челябинск, Комсомольский пр-т д. 113"/>
    <s v="Челябинск"/>
    <s v="R351362462"/>
    <s v="H73192417700"/>
    <s v="2813038079"/>
    <s v="33482"/>
    <s v="9960440502904477"/>
    <d v="2023-10-29T16:25:00"/>
    <n v="1039.8499999999999"/>
    <x v="0"/>
    <n v="0.13"/>
    <n v="135.18049999999999"/>
  </r>
  <r>
    <n v="82"/>
    <s v="SPAR"/>
    <s v="МОЛЛ ООО"/>
    <s v="83-1008"/>
    <n v="1317"/>
    <s v="SPAR, Челябинск, ул. Энергетиков д. 21б"/>
    <s v="Челябинск"/>
    <s v="R057681050"/>
    <s v="H53169432158"/>
    <s v="4260879786"/>
    <s v="31866"/>
    <s v="9960440503230933"/>
    <d v="2023-10-29T18:56:00"/>
    <n v="829.05"/>
    <x v="0"/>
    <n v="0.13"/>
    <n v="107.7765"/>
  </r>
  <r>
    <n v="82"/>
    <s v="SPAR"/>
    <s v="МОЛЛ ООО"/>
    <s v="83-1033"/>
    <n v="3876"/>
    <s v="SPAR, Миасс, пр. Автозаводцев 65"/>
    <s v="Миасс"/>
    <s v="R643448058"/>
    <s v="H03255908682"/>
    <s v="3031831789"/>
    <s v="9463"/>
    <s v="7281440500983783"/>
    <d v="2023-10-29T15:17:00"/>
    <n v="2005.8"/>
    <x v="0"/>
    <n v="0.13"/>
    <n v="260.75400000000002"/>
  </r>
  <r>
    <n v="82"/>
    <s v="SPAR"/>
    <s v="МОЛЛ ООО"/>
    <s v="83-1014"/>
    <n v="1318"/>
    <s v="SPAR, Челябинск, Комсомольский пр-т д. 113"/>
    <s v="Челябинск"/>
    <s v="R066824261"/>
    <s v="H74203480954"/>
    <s v="1899064483"/>
    <s v="33494"/>
    <s v="9960440502904477"/>
    <d v="2023-10-29T17:08:00"/>
    <n v="750.89"/>
    <x v="0"/>
    <n v="0.13"/>
    <n v="97.615700000000004"/>
  </r>
  <r>
    <n v="82"/>
    <s v="SPAR"/>
    <s v="МОЛЛ ООО"/>
    <s v="83-1014"/>
    <n v="1318"/>
    <s v="SPAR, Челябинск, Комсомольский пр-т д. 113"/>
    <s v="Челябинск"/>
    <s v="R043384783"/>
    <s v="H66510478408"/>
    <s v="3304756547"/>
    <s v="33499"/>
    <s v="9960440502904477"/>
    <d v="2023-10-29T17:19:00"/>
    <n v="1528.78"/>
    <x v="0"/>
    <n v="0.13"/>
    <n v="198.7414"/>
  </r>
  <r>
    <n v="82"/>
    <s v="SPAR"/>
    <s v="МОЛЛ ООО"/>
    <s v="83-1014"/>
    <n v="1318"/>
    <s v="SPAR, Челябинск, Комсомольский пр-т д. 113"/>
    <s v="Челябинск"/>
    <s v="R558645834"/>
    <s v="H02522105648"/>
    <s v="485058624"/>
    <s v="44895"/>
    <s v="9960440502904598"/>
    <d v="2023-10-29T17:39:00"/>
    <n v="928.06"/>
    <x v="0"/>
    <n v="0.13"/>
    <n v="120.6478"/>
  </r>
  <r>
    <n v="82"/>
    <s v="SPAR"/>
    <s v="МОЛЛ ООО"/>
    <s v="83-1014"/>
    <n v="1318"/>
    <s v="SPAR, Челябинск, Комсомольский пр-т д. 113"/>
    <s v="Челябинск"/>
    <s v="R140548082"/>
    <s v="H02311615183"/>
    <s v="3117978906"/>
    <s v="33518"/>
    <s v="9960440502904477"/>
    <d v="2023-10-29T17:55:00"/>
    <n v="1317.62"/>
    <x v="0"/>
    <n v="0.13"/>
    <n v="171.29059999999998"/>
  </r>
  <r>
    <n v="82"/>
    <s v="SPAR"/>
    <s v="МОЛЛ ООО"/>
    <s v="83-1033"/>
    <n v="3876"/>
    <s v="SPAR, Миасс, пр. Автозаводцев 65"/>
    <s v="Миасс"/>
    <s v="R552781140"/>
    <s v="H85869394534"/>
    <s v="1122428246"/>
    <s v="40607"/>
    <s v="9960440503229634"/>
    <d v="2023-10-29T15:35:00"/>
    <n v="2491.27"/>
    <x v="0"/>
    <n v="0.13"/>
    <n v="323.86509999999998"/>
  </r>
  <r>
    <n v="82"/>
    <s v="SPAR"/>
    <s v="МОЛЛ ООО"/>
    <s v="83-1014"/>
    <n v="1318"/>
    <s v="SPAR, Челябинск, Комсомольский пр-т д. 113"/>
    <s v="Челябинск"/>
    <s v="R717671812"/>
    <s v="H62504531489"/>
    <s v="4207940104"/>
    <s v="33493"/>
    <s v="9960440502904477"/>
    <d v="2023-10-29T17:04:00"/>
    <n v="2211.23"/>
    <x v="0"/>
    <n v="0.13"/>
    <n v="287.4599"/>
  </r>
  <r>
    <n v="82"/>
    <s v="SPAR"/>
    <s v="МОЛЛ ООО"/>
    <s v="83-1014"/>
    <n v="1318"/>
    <s v="SPAR, Челябинск, Комсомольский пр-т д. 113"/>
    <s v="Челябинск"/>
    <s v="R667636000"/>
    <s v="H56560275465"/>
    <s v="14336953"/>
    <s v="44885"/>
    <s v="9960440502904598"/>
    <d v="2023-10-29T17:15:00"/>
    <n v="3419.93"/>
    <x v="0"/>
    <n v="0.13"/>
    <n v="444.59089999999998"/>
  </r>
  <r>
    <n v="82"/>
    <s v="SPAR"/>
    <s v="МОЛЛ ООО"/>
    <s v="83-1014"/>
    <n v="1318"/>
    <s v="SPAR, Челябинск, Комсомольский пр-т д. 113"/>
    <s v="Челябинск"/>
    <s v="R234647304"/>
    <s v="H97904819419"/>
    <s v="1004654982"/>
    <s v="12507"/>
    <s v="9960440503229148"/>
    <d v="2023-10-29T17:19:00"/>
    <n v="900.92"/>
    <x v="0"/>
    <n v="0.13"/>
    <n v="117.11960000000001"/>
  </r>
  <r>
    <n v="82"/>
    <s v="SPAR"/>
    <s v="МОЛЛ ООО"/>
    <s v="83-1014"/>
    <n v="1318"/>
    <s v="SPAR, Челябинск, Комсомольский пр-т д. 113"/>
    <s v="Челябинск"/>
    <s v="R878268727"/>
    <s v="H94343856236"/>
    <s v="3465349762"/>
    <s v="33484"/>
    <s v="9960440502904477"/>
    <d v="2023-10-29T16:29:00"/>
    <n v="3266.86"/>
    <x v="0"/>
    <n v="0.13"/>
    <n v="424.69180000000006"/>
  </r>
  <r>
    <n v="82"/>
    <s v="SPAR"/>
    <s v="МОЛЛ ООО"/>
    <s v="83-1019"/>
    <n v="3573"/>
    <s v="SPAR, Магнитогорск, проспект Карла Маркса, 172  "/>
    <s v="Магнитогорск"/>
    <s v="R467383682"/>
    <s v="H53801322615"/>
    <s v="442884524, 2075256604"/>
    <s v="75479, 75480"/>
    <s v="9960440300888136, 9960440300888136"/>
    <d v="2023-10-29T19:11:00"/>
    <n v="3099"/>
    <x v="0"/>
    <n v="0.13"/>
    <n v="402.87"/>
  </r>
  <r>
    <n v="82"/>
    <s v="SPAR"/>
    <s v="МОЛЛ ООО"/>
    <s v="83-1008"/>
    <n v="1317"/>
    <s v="SPAR, Челябинск, ул. Энергетиков д. 21б"/>
    <s v="Челябинск"/>
    <s v="R072007087"/>
    <s v="H79993093579"/>
    <s v="572529342"/>
    <s v="31764"/>
    <s v="9960440503230933"/>
    <d v="2023-10-29T14:47:00"/>
    <n v="1531.83"/>
    <x v="0"/>
    <n v="0.13"/>
    <n v="199.1379"/>
  </r>
  <r>
    <n v="82"/>
    <s v="SPAR"/>
    <s v="МОЛЛ ООО"/>
    <s v="83-1014"/>
    <n v="1318"/>
    <s v="SPAR, Челябинск, Комсомольский пр-т д. 113"/>
    <s v="Челябинск"/>
    <s v="R522253073"/>
    <s v="H39071806349"/>
    <s v="3319733786"/>
    <s v="33517"/>
    <s v="9960440502904477"/>
    <d v="2023-10-29T17:54:00"/>
    <n v="2615.5500000000002"/>
    <x v="0"/>
    <n v="0.13"/>
    <n v="340.02150000000006"/>
  </r>
  <r>
    <n v="82"/>
    <s v="SPAR"/>
    <s v="МОЛЛ ООО"/>
    <s v="83-1019"/>
    <n v="3573"/>
    <s v="SPAR, Магнитогорск, проспект Карла Маркса, 172  "/>
    <s v="Магнитогорск"/>
    <s v="R577775573"/>
    <s v="H31886153811"/>
    <s v="2704791568"/>
    <s v="75472"/>
    <s v="9960440300888136"/>
    <d v="2023-10-29T18:50:00"/>
    <n v="2007.97"/>
    <x v="0"/>
    <n v="0.13"/>
    <n v="261.03610000000003"/>
  </r>
  <r>
    <n v="82"/>
    <s v="SPAR"/>
    <s v="МОЛЛ ООО"/>
    <s v="83-1014"/>
    <n v="1318"/>
    <s v="SPAR, Челябинск, Комсомольский пр-т д. 113"/>
    <s v="Челябинск"/>
    <s v="R222617074"/>
    <s v="H76780036778"/>
    <s v="732551769"/>
    <s v="44884"/>
    <s v="9960440502904598"/>
    <d v="2023-10-29T17:14:00"/>
    <n v="2669.86"/>
    <x v="0"/>
    <n v="0.13"/>
    <n v="347.08180000000004"/>
  </r>
  <r>
    <n v="82"/>
    <s v="SPAR"/>
    <s v="МОЛЛ ООО"/>
    <s v="83-1014"/>
    <n v="1318"/>
    <s v="SPAR, Челябинск, Комсомольский пр-т д. 113"/>
    <s v="Челябинск"/>
    <s v="R465144070"/>
    <s v="H48204821771"/>
    <s v="4232299220, 3700994899"/>
    <s v="33459, 33460"/>
    <s v="9960440502904477, 9960440502904477"/>
    <d v="2023-10-29T15:03:00"/>
    <n v="2403.7800000000002"/>
    <x v="0"/>
    <n v="0.13"/>
    <n v="312.49140000000006"/>
  </r>
  <r>
    <n v="82"/>
    <s v="SPAR"/>
    <s v="МОЛЛ ООО"/>
    <s v="83-1033"/>
    <n v="3876"/>
    <s v="SPAR, Миасс, пр. Автозаводцев 65"/>
    <s v="Миасс"/>
    <s v="R157826576"/>
    <s v="H01580463121"/>
    <s v="487486899"/>
    <s v="11354"/>
    <s v="9960440503229547"/>
    <d v="2023-10-29T14:55:00"/>
    <n v="5069.8999999999996"/>
    <x v="0"/>
    <n v="0.13"/>
    <n v="659.08699999999999"/>
  </r>
  <r>
    <n v="82"/>
    <s v="SPAR"/>
    <s v="МОЛЛ ООО"/>
    <s v="83-1014"/>
    <n v="1318"/>
    <s v="SPAR, Челябинск, Комсомольский пр-т д. 113"/>
    <s v="Челябинск"/>
    <s v="R268212444"/>
    <s v="H37320365118"/>
    <s v="3011767482"/>
    <s v="44906"/>
    <s v="9960440502904598"/>
    <d v="2023-10-29T18:35:00"/>
    <n v="12860.16"/>
    <x v="0"/>
    <n v="0.13"/>
    <n v="1671.8208"/>
  </r>
  <r>
    <n v="82"/>
    <s v="SPAR"/>
    <s v="МОЛЛ ООО"/>
    <s v="83-1004"/>
    <n v="948"/>
    <s v="SPAR, Челябинск, ул. Труда д. 166"/>
    <s v="Челябинск"/>
    <s v="R508030460"/>
    <s v="H08479319477"/>
    <s v="3846599692"/>
    <s v="50945"/>
    <s v="9960440503229636"/>
    <d v="2023-10-29T14:11:00"/>
    <n v="4898.6499999999996"/>
    <x v="0"/>
    <n v="0.13"/>
    <n v="636.82449999999994"/>
  </r>
  <r>
    <n v="82"/>
    <s v="SPAR"/>
    <s v="МОЛЛ ООО"/>
    <s v="83-1008"/>
    <n v="1317"/>
    <s v="SPAR, Челябинск, ул. Энергетиков д. 21б"/>
    <s v="Челябинск"/>
    <s v="R532134766"/>
    <s v="H64513722750"/>
    <s v="69932298"/>
    <s v="31763"/>
    <s v="9960440503230933"/>
    <d v="2023-10-29T14:45:00"/>
    <n v="1892.36"/>
    <x v="0"/>
    <n v="0.13"/>
    <n v="246.0068"/>
  </r>
  <r>
    <n v="82"/>
    <s v="SPAR"/>
    <s v="МОЛЛ ООО"/>
    <s v="83-1014"/>
    <n v="1318"/>
    <s v="SPAR, Челябинск, Комсомольский пр-т д. 113"/>
    <s v="Челябинск"/>
    <s v="R300258172"/>
    <s v="H78522737551"/>
    <s v="465376522"/>
    <s v="33530"/>
    <s v="9960440502904477"/>
    <d v="2023-10-29T18:32:00"/>
    <n v="859.72"/>
    <x v="0"/>
    <n v="0.13"/>
    <n v="111.76360000000001"/>
  </r>
  <r>
    <n v="82"/>
    <s v="SPAR"/>
    <s v="МОЛЛ ООО"/>
    <s v="83-1014"/>
    <n v="1318"/>
    <s v="SPAR, Челябинск, Комсомольский пр-т д. 113"/>
    <s v="Челябинск"/>
    <s v="R444168070"/>
    <s v="H21270815228"/>
    <s v="414329377"/>
    <s v="24146"/>
    <s v="9960440502905726"/>
    <d v="2023-10-29T16:13:00"/>
    <n v="5001.8100000000004"/>
    <x v="0"/>
    <n v="0.13"/>
    <n v="650.23530000000005"/>
  </r>
  <r>
    <n v="82"/>
    <s v="SPAR"/>
    <s v="МОЛЛ ООО"/>
    <s v="83-1019"/>
    <n v="3573"/>
    <s v="SPAR, Магнитогорск, проспект Карла Маркса, 172  "/>
    <s v="Магнитогорск"/>
    <s v="R842685565"/>
    <s v="H74611361173"/>
    <s v="3103977059"/>
    <s v="103320"/>
    <s v="9960440300888452"/>
    <d v="2023-10-29T19:02:00"/>
    <n v="2059.88"/>
    <x v="0"/>
    <n v="0.13"/>
    <n v="267.78440000000001"/>
  </r>
  <r>
    <n v="82"/>
    <s v="SPAR"/>
    <s v="МОЛЛ ООО"/>
    <s v="83-1014"/>
    <n v="1318"/>
    <s v="SPAR, Челябинск, Комсомольский пр-т д. 113"/>
    <s v="Челябинск"/>
    <s v="R615588404"/>
    <s v="H80931580179"/>
    <s v="3338482645"/>
    <s v="12525"/>
    <s v="9960440503229148"/>
    <d v="2023-10-29T18:19:00"/>
    <n v="2083.4899999999998"/>
    <x v="0"/>
    <n v="0.13"/>
    <n v="270.8537"/>
  </r>
  <r>
    <n v="82"/>
    <s v="SPAR"/>
    <s v="МОЛЛ ООО"/>
    <s v="83-1008"/>
    <n v="1317"/>
    <s v="SPAR, Челябинск, ул. Энергетиков д. 21б"/>
    <s v="Челябинск"/>
    <s v="R218804318"/>
    <s v="H12097482939"/>
    <s v="3734364974"/>
    <s v="29479"/>
    <s v="9960440503230996"/>
    <d v="2023-10-29T18:22:00"/>
    <n v="3135.46"/>
    <x v="0"/>
    <n v="0.13"/>
    <n v="407.60980000000001"/>
  </r>
  <r>
    <n v="82"/>
    <s v="SPAR"/>
    <s v="МОЛЛ ООО"/>
    <s v="83-1014"/>
    <n v="1318"/>
    <s v="SPAR, Челябинск, Комсомольский пр-т д. 113"/>
    <s v="Челябинск"/>
    <s v="R864155566"/>
    <s v="H14109266918"/>
    <s v="1638510362"/>
    <s v="33476"/>
    <s v="9960440502904477"/>
    <d v="2023-10-29T16:06:00"/>
    <n v="3153.68"/>
    <x v="0"/>
    <n v="0.13"/>
    <n v="409.97839999999997"/>
  </r>
  <r>
    <n v="82"/>
    <s v="SPAR"/>
    <s v="МОЛЛ ООО"/>
    <s v="83-1019"/>
    <n v="3573"/>
    <s v="SPAR, Магнитогорск, проспект Карла Маркса, 172  "/>
    <s v="Магнитогорск"/>
    <s v="R410532686"/>
    <s v="H66193848368"/>
    <s v="3175170550"/>
    <s v="103324"/>
    <s v="9960440300888452"/>
    <d v="2023-10-29T19:25:00"/>
    <n v="2063.65"/>
    <x v="0"/>
    <n v="0.13"/>
    <n v="268.27450000000005"/>
  </r>
  <r>
    <n v="82"/>
    <s v="SPAR"/>
    <s v="МОЛЛ ООО"/>
    <s v="83-1014"/>
    <n v="1318"/>
    <s v="SPAR, Челябинск, Комсомольский пр-т д. 113"/>
    <s v="Челябинск"/>
    <s v="R104744733"/>
    <s v="H26312378543"/>
    <s v="950593749"/>
    <s v="33516"/>
    <s v="9960440502904477"/>
    <d v="2023-10-29T17:51:00"/>
    <n v="1261.79"/>
    <x v="0"/>
    <n v="0.13"/>
    <n v="164.03270000000001"/>
  </r>
  <r>
    <n v="82"/>
    <s v="SPAR"/>
    <s v="МОЛЛ ООО"/>
    <s v="83-1008"/>
    <n v="1317"/>
    <s v="SPAR, Челябинск, ул. Энергетиков д. 21б"/>
    <s v="Челябинск"/>
    <s v="R438343875"/>
    <s v="H82704220056"/>
    <s v="3875132790"/>
    <s v="49950"/>
    <s v="7281440500213838"/>
    <d v="2023-10-29T17:36:00"/>
    <n v="5052.3999999999996"/>
    <x v="0"/>
    <n v="0.13"/>
    <n v="656.81200000000001"/>
  </r>
  <r>
    <n v="82"/>
    <s v="SPAR"/>
    <s v="МОЛЛ ООО"/>
    <s v="83-1033"/>
    <n v="3876"/>
    <s v="SPAR, Миасс, пр. Автозаводцев 65"/>
    <s v="Миасс"/>
    <s v="R281222831"/>
    <s v="H75908345409"/>
    <s v="164910326"/>
    <s v="11359"/>
    <s v="9960440503229547"/>
    <d v="2023-10-29T15:13:00"/>
    <n v="1972.7"/>
    <x v="0"/>
    <n v="0.13"/>
    <n v="256.45100000000002"/>
  </r>
  <r>
    <n v="82"/>
    <s v="SPAR"/>
    <s v="МОЛЛ ООО"/>
    <s v="83-1014"/>
    <n v="1318"/>
    <s v="SPAR, Челябинск, Комсомольский пр-т д. 113"/>
    <s v="Челябинск"/>
    <s v="R241333062"/>
    <s v="H56508123600"/>
    <s v="1421871544"/>
    <s v="44867"/>
    <s v="9960440502904598"/>
    <d v="2023-10-29T16:17:00"/>
    <n v="1398.51"/>
    <x v="0"/>
    <n v="0.13"/>
    <n v="181.80629999999999"/>
  </r>
  <r>
    <n v="82"/>
    <s v="SPAR"/>
    <s v="МОЛЛ ООО"/>
    <s v="83-1008"/>
    <n v="1317"/>
    <s v="SPAR, Челябинск, ул. Энергетиков д. 21б"/>
    <s v="Челябинск"/>
    <s v="R748211274"/>
    <s v="H47562820002"/>
    <s v="421643844"/>
    <s v="49894"/>
    <s v="7281440500213838"/>
    <d v="2023-10-29T15:02:00"/>
    <n v="5555.11"/>
    <x v="0"/>
    <n v="0.13"/>
    <n v="722.16430000000003"/>
  </r>
  <r>
    <n v="82"/>
    <s v="SPAR"/>
    <s v="МОЛЛ ООО"/>
    <s v="83-1019"/>
    <n v="3573"/>
    <s v="SPAR, Магнитогорск, проспект Карла Маркса, 172  "/>
    <s v="Магнитогорск"/>
    <s v="R714446126"/>
    <s v="H21746605234"/>
    <s v="2174504906"/>
    <s v="103255"/>
    <s v="9960440300888452"/>
    <d v="2023-10-29T17:11:00"/>
    <n v="2534.89"/>
    <x v="0"/>
    <n v="0.13"/>
    <n v="329.53570000000002"/>
  </r>
  <r>
    <n v="82"/>
    <s v="SPAR"/>
    <s v="МОЛЛ ООО"/>
    <s v="83-1014"/>
    <n v="1318"/>
    <s v="SPAR, Челябинск, Комсомольский пр-т д. 113"/>
    <s v="Челябинск"/>
    <s v="R538351357"/>
    <s v="H83802898999"/>
    <s v="1090673310"/>
    <s v="33481"/>
    <s v="9960440502904477"/>
    <d v="2023-10-29T16:22:00"/>
    <n v="1106.17"/>
    <x v="0"/>
    <n v="0.13"/>
    <n v="143.80210000000002"/>
  </r>
  <r>
    <n v="82"/>
    <s v="SPAR"/>
    <s v="МОЛЛ ООО"/>
    <s v="83-1014"/>
    <n v="1318"/>
    <s v="SPAR, Челябинск, Комсомольский пр-т д. 113"/>
    <s v="Челябинск"/>
    <s v="R761462606"/>
    <s v="H04706584636"/>
    <s v="1244058246"/>
    <s v="33480"/>
    <s v="9960440502904477"/>
    <d v="2023-10-29T16:20:00"/>
    <n v="1799.78"/>
    <x v="0"/>
    <n v="0.13"/>
    <n v="233.97140000000002"/>
  </r>
  <r>
    <n v="82"/>
    <s v="SPAR"/>
    <s v="МОЛЛ ООО"/>
    <s v="83-1014"/>
    <n v="1318"/>
    <s v="SPAR, Челябинск, Комсомольский пр-т д. 113"/>
    <s v="Челябинск"/>
    <s v="R034815540"/>
    <s v="H43486607481"/>
    <s v="3928105001"/>
    <s v="33492"/>
    <s v="9960440502904477"/>
    <d v="2023-10-29T16:58:00"/>
    <n v="5128.13"/>
    <x v="0"/>
    <n v="0.13"/>
    <n v="666.65690000000006"/>
  </r>
  <r>
    <n v="82"/>
    <s v="SPAR"/>
    <s v="МОЛЛ ООО"/>
    <s v="83-1008"/>
    <n v="1317"/>
    <s v="SPAR, Челябинск, ул. Энергетиков д. 21б"/>
    <s v="Челябинск"/>
    <s v="R280620845"/>
    <s v="H23179858031"/>
    <s v="2111976487"/>
    <s v="23911"/>
    <s v="9960440503231098"/>
    <d v="2023-10-29T17:43:00"/>
    <n v="2193.75"/>
    <x v="0"/>
    <n v="0.13"/>
    <n v="285.1875"/>
  </r>
  <r>
    <n v="82"/>
    <s v="SPAR"/>
    <s v="МОЛЛ ООО"/>
    <s v="83-1008"/>
    <n v="1317"/>
    <s v="SPAR, Челябинск, ул. Энергетиков д. 21б"/>
    <s v="Челябинск"/>
    <s v="R131138078"/>
    <s v="H83404625672"/>
    <s v="1645799329"/>
    <s v="23897"/>
    <s v="9960440503231098"/>
    <d v="2023-10-29T17:08:00"/>
    <n v="3576.55"/>
    <x v="0"/>
    <n v="0.13"/>
    <n v="464.95150000000007"/>
  </r>
  <r>
    <n v="82"/>
    <s v="SPAR"/>
    <s v="МОЛЛ ООО"/>
    <s v="83-1014"/>
    <n v="1318"/>
    <s v="SPAR, Челябинск, Комсомольский пр-т д. 113"/>
    <s v="Челябинск"/>
    <s v="R483802246"/>
    <s v="H99998708615"/>
    <s v="915177750"/>
    <s v="44898"/>
    <s v="9960440502904598"/>
    <d v="2023-10-29T17:55:00"/>
    <n v="5003.0600000000004"/>
    <x v="0"/>
    <n v="0.13"/>
    <n v="650.39780000000007"/>
  </r>
  <r>
    <n v="82"/>
    <s v="SPAR"/>
    <s v="МОЛЛ ООО"/>
    <s v="83-1004"/>
    <n v="948"/>
    <s v="SPAR, Челябинск, ул. Труда д. 166"/>
    <s v="Челябинск"/>
    <s v="R530382466"/>
    <s v="H16754396047"/>
    <s v="4254353494"/>
    <s v="52743"/>
    <s v="9960440503229599"/>
    <d v="2023-10-29T13:17:00"/>
    <n v="1479.62"/>
    <x v="0"/>
    <n v="0.13"/>
    <n v="192.35059999999999"/>
  </r>
  <r>
    <n v="82"/>
    <s v="SPAR"/>
    <s v="МОЛЛ ООО"/>
    <s v="83-1019"/>
    <n v="3573"/>
    <s v="SPAR, Магнитогорск, проспект Карла Маркса, 172  "/>
    <s v="Магнитогорск"/>
    <s v="R801825012"/>
    <s v="H23833093225"/>
    <s v="744277058"/>
    <s v="103231"/>
    <s v="9960440300888452"/>
    <d v="2023-10-29T16:08:00"/>
    <n v="1825.53"/>
    <x v="0"/>
    <n v="0.13"/>
    <n v="237.31890000000001"/>
  </r>
  <r>
    <n v="82"/>
    <s v="SPAR"/>
    <s v="МОЛЛ ООО"/>
    <s v="83-1014"/>
    <n v="1318"/>
    <s v="SPAR, Челябинск, Комсомольский пр-т д. 113"/>
    <s v="Челябинск"/>
    <s v="R065724574"/>
    <s v="H79752403431"/>
    <s v="4026916885"/>
    <s v="12455"/>
    <s v="9960440503229148"/>
    <d v="2023-10-29T13:40:00"/>
    <n v="1975.16"/>
    <x v="0"/>
    <n v="0.13"/>
    <n v="256.77080000000001"/>
  </r>
  <r>
    <n v="82"/>
    <s v="SPAR"/>
    <s v="МОЛЛ ООО"/>
    <s v="83-1008"/>
    <n v="1317"/>
    <s v="SPAR, Челябинск, ул. Энергетиков д. 21б"/>
    <s v="Челябинск"/>
    <s v="R063287150"/>
    <s v="H60652887692"/>
    <s v="3988538482"/>
    <s v="85346"/>
    <s v="9960440502903907"/>
    <d v="2023-10-29T17:33:00"/>
    <n v="3244.85"/>
    <x v="0"/>
    <n v="0.13"/>
    <n v="421.83050000000003"/>
  </r>
  <r>
    <n v="82"/>
    <s v="SPAR"/>
    <s v="МОЛЛ ООО"/>
    <s v="83-1019"/>
    <n v="3573"/>
    <s v="SPAR, Магнитогорск, проспект Карла Маркса, 172  "/>
    <s v="Магнитогорск"/>
    <s v="R361678324"/>
    <s v="H78589935712"/>
    <s v="3331656949"/>
    <s v="103247"/>
    <s v="9960440300888452"/>
    <d v="2023-10-29T16:49:00"/>
    <n v="1957.37"/>
    <x v="0"/>
    <n v="0.13"/>
    <n v="254.4581"/>
  </r>
  <r>
    <n v="82"/>
    <s v="SPAR"/>
    <s v="МОЛЛ ООО"/>
    <s v="83-1014"/>
    <n v="1318"/>
    <s v="SPAR, Челябинск, Комсомольский пр-т д. 113"/>
    <s v="Челябинск"/>
    <s v="R742453023"/>
    <s v="H13915013622"/>
    <s v="4026434365"/>
    <s v="44888"/>
    <s v="9960440502904598"/>
    <d v="2023-10-29T17:21:00"/>
    <n v="1379.91"/>
    <x v="0"/>
    <n v="0.13"/>
    <n v="179.38830000000002"/>
  </r>
  <r>
    <n v="82"/>
    <s v="SPAR"/>
    <s v="МОЛЛ ООО"/>
    <s v="83-1004"/>
    <n v="948"/>
    <s v="SPAR, Челябинск, ул. Труда д. 166"/>
    <s v="Челябинск"/>
    <s v="R880658043"/>
    <s v="H88576051802"/>
    <s v="3024224635"/>
    <s v="58684"/>
    <s v="9960440503229429"/>
    <d v="2023-10-29T13:34:00"/>
    <n v="2625.58"/>
    <x v="0"/>
    <n v="0.13"/>
    <n v="341.3254"/>
  </r>
  <r>
    <n v="82"/>
    <s v="SPAR"/>
    <s v="МОЛЛ ООО"/>
    <s v="83-1014"/>
    <n v="1318"/>
    <s v="SPAR, Челябинск, Комсомольский пр-т д. 113"/>
    <s v="Челябинск"/>
    <s v="R438855132"/>
    <s v="H51165855230"/>
    <s v="3263593050"/>
    <s v="24220"/>
    <s v="9960440502905726"/>
    <d v="2023-10-29T18:17:00"/>
    <n v="2016.88"/>
    <x v="0"/>
    <n v="0.13"/>
    <n v="262.19440000000003"/>
  </r>
  <r>
    <n v="82"/>
    <s v="SPAR"/>
    <s v="МОЛЛ ООО"/>
    <s v="83-1008"/>
    <n v="1317"/>
    <s v="SPAR, Челябинск, ул. Энергетиков д. 21б"/>
    <s v="Челябинск"/>
    <s v="R430135268"/>
    <s v="H68640660366"/>
    <s v="2256525475"/>
    <s v="106653"/>
    <s v="9960440502903952"/>
    <d v="2023-10-29T16:10:00"/>
    <n v="5174.4399999999996"/>
    <x v="0"/>
    <n v="0.13"/>
    <n v="672.67719999999997"/>
  </r>
  <r>
    <n v="82"/>
    <s v="SPAR"/>
    <s v="МОЛЛ ООО"/>
    <s v="83-1033"/>
    <n v="3876"/>
    <s v="SPAR, Миасс, пр. Автозаводцев 65"/>
    <s v="Миасс"/>
    <s v="R383158437"/>
    <s v="H17390928275"/>
    <s v="2285381080"/>
    <s v="11189"/>
    <s v="7281440500983900"/>
    <d v="2023-10-29T12:42:00"/>
    <n v="5045.96"/>
    <x v="0"/>
    <n v="0.13"/>
    <n v="655.97480000000007"/>
  </r>
  <r>
    <n v="82"/>
    <s v="SPAR"/>
    <s v="МОЛЛ ООО"/>
    <s v="83-1014"/>
    <n v="1318"/>
    <s v="SPAR, Челябинск, Комсомольский пр-т д. 113"/>
    <s v="Челябинск"/>
    <s v="R186188322"/>
    <s v="H30043872301"/>
    <s v="462333404"/>
    <s v="33454"/>
    <s v="9960440502904477"/>
    <d v="2023-10-29T14:51:00"/>
    <n v="2713.08"/>
    <x v="0"/>
    <n v="0.13"/>
    <n v="352.7004"/>
  </r>
  <r>
    <n v="82"/>
    <s v="SPAR"/>
    <s v="МОЛЛ ООО"/>
    <s v="83-1004"/>
    <n v="948"/>
    <s v="SPAR, Челябинск, ул. Труда д. 166"/>
    <s v="Челябинск"/>
    <s v="R152646576"/>
    <s v="H10101038618"/>
    <s v="4284519224"/>
    <s v="51014"/>
    <s v="9960440503229636"/>
    <d v="2023-10-29T16:18:00"/>
    <n v="2490.87"/>
    <x v="0"/>
    <n v="0.13"/>
    <n v="323.81310000000002"/>
  </r>
  <r>
    <n v="82"/>
    <s v="SPAR"/>
    <s v="МОЛЛ ООО"/>
    <s v="83-1033"/>
    <n v="3876"/>
    <s v="SPAR, Миасс, пр. Автозаводцев 65"/>
    <s v="Миасс"/>
    <s v="R134618685"/>
    <s v="H51446905097"/>
    <s v="177420929"/>
    <s v="12934"/>
    <s v="7281440501072874"/>
    <d v="2023-10-29T12:24:00"/>
    <n v="894.89"/>
    <x v="0"/>
    <n v="0.13"/>
    <n v="116.3357"/>
  </r>
  <r>
    <n v="82"/>
    <s v="SPAR"/>
    <s v="МОЛЛ ООО"/>
    <s v="83-1019"/>
    <n v="3573"/>
    <s v="SPAR, Магнитогорск, проспект Карла Маркса, 172  "/>
    <s v="Магнитогорск"/>
    <s v="R717685558"/>
    <s v="H36170459204"/>
    <s v="4102416029"/>
    <s v="75445"/>
    <s v="9960440300888136"/>
    <d v="2023-10-29T17:43:00"/>
    <n v="2017.91"/>
    <x v="0"/>
    <n v="0.13"/>
    <n v="262.32830000000001"/>
  </r>
  <r>
    <n v="82"/>
    <s v="SPAR"/>
    <s v="МОЛЛ ООО"/>
    <s v="83-1033"/>
    <n v="3876"/>
    <s v="SPAR, Миасс, пр. Автозаводцев 65"/>
    <s v="Миасс"/>
    <s v="R454881877"/>
    <s v="H89307362924"/>
    <s v="3292527777"/>
    <s v="40612"/>
    <s v="9960440503229634"/>
    <d v="2023-10-29T15:46:00"/>
    <n v="1472.39"/>
    <x v="0"/>
    <n v="0.13"/>
    <n v="191.41070000000002"/>
  </r>
  <r>
    <n v="82"/>
    <s v="SPAR"/>
    <s v="МОЛЛ ООО"/>
    <s v="83-1008"/>
    <n v="1317"/>
    <s v="SPAR, Челябинск, ул. Энергетиков д. 21б"/>
    <s v="Челябинск"/>
    <s v="R066318528"/>
    <s v="H32038732983"/>
    <s v="1674837951"/>
    <s v="49942"/>
    <s v="7281440500213838"/>
    <d v="2023-10-29T17:09:00"/>
    <n v="2020.46"/>
    <x v="0"/>
    <n v="0.13"/>
    <n v="262.65980000000002"/>
  </r>
  <r>
    <n v="82"/>
    <s v="SPAR"/>
    <s v="МОЛЛ ООО"/>
    <s v="83-1033"/>
    <n v="3876"/>
    <s v="SPAR, Миасс, пр. Автозаводцев 65"/>
    <s v="Миасс"/>
    <s v="R622144380"/>
    <s v="H80701166531"/>
    <s v="680186542"/>
    <s v="9485"/>
    <s v="7281440500983783"/>
    <d v="2023-10-29T16:04:00"/>
    <n v="1225.0999999999999"/>
    <x v="0"/>
    <n v="0.13"/>
    <n v="159.26300000000001"/>
  </r>
  <r>
    <n v="82"/>
    <s v="SPAR"/>
    <s v="МОЛЛ ООО"/>
    <s v="83-1033"/>
    <n v="3876"/>
    <s v="SPAR, Миасс, пр. Автозаводцев 65"/>
    <s v="Миасс"/>
    <s v="R385644715"/>
    <s v="H29475853843"/>
    <s v="836744934"/>
    <s v="9449"/>
    <s v="7281440500983783"/>
    <d v="2023-10-29T14:41:00"/>
    <n v="1517.03"/>
    <x v="0"/>
    <n v="0.13"/>
    <n v="197.2139"/>
  </r>
  <r>
    <n v="82"/>
    <s v="SPAR"/>
    <s v="МОЛЛ ООО"/>
    <s v="83-1014"/>
    <n v="1318"/>
    <s v="SPAR, Челябинск, Комсомольский пр-т д. 113"/>
    <s v="Челябинск"/>
    <s v="R552135410"/>
    <s v="H10956855799"/>
    <s v="1685569029"/>
    <s v="33485"/>
    <s v="9960440502904477"/>
    <d v="2023-10-29T16:30:00"/>
    <n v="1937.58"/>
    <x v="0"/>
    <n v="0.13"/>
    <n v="251.8854"/>
  </r>
  <r>
    <n v="82"/>
    <s v="SPAR"/>
    <s v="МОЛЛ ООО"/>
    <s v="83-1014"/>
    <n v="1318"/>
    <s v="SPAR, Челябинск, Комсомольский пр-т д. 113"/>
    <s v="Челябинск"/>
    <s v="R420812610"/>
    <s v="H34606283581"/>
    <s v="3508240877"/>
    <s v="33515"/>
    <s v="9960440502904477"/>
    <d v="2023-10-29T17:49:00"/>
    <n v="1230.56"/>
    <x v="0"/>
    <n v="0.13"/>
    <n v="159.97280000000001"/>
  </r>
  <r>
    <n v="82"/>
    <s v="SPAR"/>
    <s v="МОЛЛ ООО"/>
    <s v="83-1033"/>
    <n v="3876"/>
    <s v="SPAR, Миасс, пр. Автозаводцев 65"/>
    <s v="Миасс"/>
    <s v="R764862784"/>
    <s v="H64043575412"/>
    <s v="690771491"/>
    <s v="11392"/>
    <s v="9960440503229547"/>
    <d v="2023-10-29T16:24:00"/>
    <n v="4901.78"/>
    <x v="0"/>
    <n v="0.13"/>
    <n v="637.23140000000001"/>
  </r>
  <r>
    <n v="82"/>
    <s v="SPAR"/>
    <s v="МОЛЛ ООО"/>
    <s v="83-1004"/>
    <n v="948"/>
    <s v="SPAR, Челябинск, ул. Труда д. 166"/>
    <s v="Челябинск"/>
    <s v="R121041553"/>
    <s v="H55951719127"/>
    <s v="2144491455"/>
    <s v="56981"/>
    <s v="9960440503229457"/>
    <d v="2023-10-29T13:00:00"/>
    <n v="1526.3"/>
    <x v="0"/>
    <n v="0.13"/>
    <n v="198.41900000000001"/>
  </r>
  <r>
    <n v="82"/>
    <s v="SPAR"/>
    <s v="МОЛЛ ООО"/>
    <s v="83-1014"/>
    <n v="1318"/>
    <s v="SPAR, Челябинск, Комсомольский пр-т д. 113"/>
    <s v="Челябинск"/>
    <s v="R077607216"/>
    <s v="H88371999758"/>
    <s v="349894878"/>
    <s v="33512"/>
    <s v="9960440502904477"/>
    <d v="2023-10-29T17:46:00"/>
    <n v="1328.32"/>
    <x v="0"/>
    <n v="0.13"/>
    <n v="172.6816"/>
  </r>
  <r>
    <n v="82"/>
    <s v="SPAR"/>
    <s v="МОЛЛ ООО"/>
    <s v="83-1019"/>
    <n v="3573"/>
    <s v="SPAR, Магнитогорск, проспект Карла Маркса, 172  "/>
    <s v="Магнитогорск"/>
    <s v="R184386684"/>
    <s v="H25847132972"/>
    <s v="4254652009"/>
    <s v="76672"/>
    <s v="9960440300888011"/>
    <d v="2023-10-29T17:51:00"/>
    <n v="3214.11"/>
    <x v="0"/>
    <n v="0.13"/>
    <n v="417.83430000000004"/>
  </r>
  <r>
    <n v="82"/>
    <s v="SPAR"/>
    <s v="МОЛЛ ООО"/>
    <s v="83-1004"/>
    <n v="948"/>
    <s v="SPAR, Челябинск, ул. Труда д. 166"/>
    <s v="Челябинск"/>
    <s v="R403557376"/>
    <s v="H14643665802"/>
    <s v="1225581077"/>
    <s v="57148"/>
    <s v="9960440503229457"/>
    <d v="2023-10-29T17:56:00"/>
    <n v="1934.61"/>
    <x v="0"/>
    <n v="0.13"/>
    <n v="251.49930000000001"/>
  </r>
  <r>
    <n v="82"/>
    <s v="SPAR"/>
    <s v="МОЛЛ ООО"/>
    <s v="83-1008"/>
    <n v="1317"/>
    <s v="SPAR, Челябинск, ул. Энергетиков д. 21б"/>
    <s v="Челябинск"/>
    <s v="R808730818"/>
    <s v="H94113093116"/>
    <s v="888231301"/>
    <s v="31750"/>
    <s v="9960440503230933"/>
    <d v="2023-10-29T14:12:00"/>
    <n v="3428.4"/>
    <x v="0"/>
    <n v="0.13"/>
    <n v="445.69200000000001"/>
  </r>
  <r>
    <n v="82"/>
    <s v="SPAR"/>
    <s v="МОЛЛ ООО"/>
    <s v="83-1033"/>
    <n v="3876"/>
    <s v="SPAR, Миасс, пр. Автозаводцев 65"/>
    <s v="Миасс"/>
    <s v="R747257470"/>
    <s v="H50467991677"/>
    <s v="352727554"/>
    <s v="9483"/>
    <s v="7281440500983783"/>
    <d v="2023-10-29T15:58:00"/>
    <n v="3632.17"/>
    <x v="0"/>
    <n v="0.13"/>
    <n v="472.18210000000005"/>
  </r>
  <r>
    <n v="82"/>
    <s v="SPAR"/>
    <s v="МОЛЛ ООО"/>
    <s v="83-1014"/>
    <n v="1318"/>
    <s v="SPAR, Челябинск, Комсомольский пр-т д. 113"/>
    <s v="Челябинск"/>
    <s v="R860100255"/>
    <s v="H20644443842"/>
    <s v="247889987"/>
    <s v="33470"/>
    <s v="9960440502904477"/>
    <d v="2023-10-29T15:36:00"/>
    <n v="2008.49"/>
    <x v="0"/>
    <n v="0.13"/>
    <n v="261.1037"/>
  </r>
  <r>
    <n v="82"/>
    <s v="SPAR"/>
    <s v="МОЛЛ ООО"/>
    <s v="83-1014"/>
    <n v="1318"/>
    <s v="SPAR, Челябинск, Комсомольский пр-т д. 113"/>
    <s v="Челябинск"/>
    <s v="R842707423"/>
    <s v="H25136092578"/>
    <s v="4179434928"/>
    <s v="33471"/>
    <s v="9960440502904477"/>
    <d v="2023-10-29T15:41:00"/>
    <n v="2066.11"/>
    <x v="0"/>
    <n v="0.13"/>
    <n v="268.59430000000003"/>
  </r>
  <r>
    <n v="82"/>
    <s v="SPAR"/>
    <s v="МОЛЛ ООО"/>
    <s v="83-1033"/>
    <n v="3876"/>
    <s v="SPAR, Миасс, пр. Автозаводцев 65"/>
    <s v="Миасс"/>
    <s v="R040666348"/>
    <s v="H40337398993"/>
    <s v="4179065281"/>
    <s v="9494"/>
    <s v="7281440500983783"/>
    <d v="2023-10-29T16:24:00"/>
    <n v="2962.97"/>
    <x v="0"/>
    <n v="0.13"/>
    <n v="385.18610000000001"/>
  </r>
  <r>
    <n v="82"/>
    <s v="SPAR"/>
    <s v="МОЛЛ ООО"/>
    <s v="83-1004"/>
    <n v="948"/>
    <s v="SPAR, Челябинск, ул. Труда д. 166"/>
    <s v="Челябинск"/>
    <s v="R531050123"/>
    <s v="H05208985256"/>
    <s v="3274328163"/>
    <s v="50895"/>
    <s v="9960440503229636"/>
    <d v="2023-10-29T12:48:00"/>
    <n v="2849.67"/>
    <x v="0"/>
    <n v="0.13"/>
    <n v="370.45710000000003"/>
  </r>
  <r>
    <n v="82"/>
    <s v="SPAR"/>
    <s v="МОЛЛ ООО"/>
    <s v="83-1019"/>
    <n v="3573"/>
    <s v="SPAR, Магнитогорск, проспект Карла Маркса, 172  "/>
    <s v="Магнитогорск"/>
    <s v="R766003130"/>
    <s v="H79858555380"/>
    <s v="2982347172"/>
    <s v="76658"/>
    <s v="9960440300888011"/>
    <d v="2023-10-29T17:20:00"/>
    <n v="5028.8"/>
    <x v="0"/>
    <n v="0.13"/>
    <n v="653.74400000000003"/>
  </r>
  <r>
    <n v="82"/>
    <s v="SPAR"/>
    <s v="МОЛЛ ООО"/>
    <s v="83-1014"/>
    <n v="1318"/>
    <s v="SPAR, Челябинск, Комсомольский пр-т д. 113"/>
    <s v="Челябинск"/>
    <s v="R548301586"/>
    <s v="H03038259764"/>
    <s v="3178333344"/>
    <s v="33458"/>
    <s v="9960440502904477"/>
    <d v="2023-10-29T14:59:00"/>
    <n v="1637.68"/>
    <x v="0"/>
    <n v="0.13"/>
    <n v="212.89840000000001"/>
  </r>
  <r>
    <n v="82"/>
    <s v="SPAR"/>
    <s v="МОЛЛ ООО"/>
    <s v="83-1008"/>
    <n v="1317"/>
    <s v="SPAR, Челябинск, ул. Энергетиков д. 21б"/>
    <s v="Челябинск"/>
    <s v="R631374503"/>
    <s v="H66451785382"/>
    <s v="1137400318"/>
    <s v="23870"/>
    <s v="9960440503231098"/>
    <d v="2023-10-29T15:38:00"/>
    <n v="2730.32"/>
    <x v="0"/>
    <n v="0.13"/>
    <n v="354.94160000000005"/>
  </r>
  <r>
    <n v="82"/>
    <s v="SPAR"/>
    <s v="МОЛЛ ООО"/>
    <s v="83-1033"/>
    <n v="3876"/>
    <s v="SPAR, Миасс, пр. Автозаводцев 65"/>
    <s v="Миасс"/>
    <s v="R721504647"/>
    <s v="H96949370578"/>
    <s v="3124595821"/>
    <s v="11329"/>
    <s v="9960440503229547"/>
    <d v="2023-10-29T14:04:00"/>
    <n v="3401.66"/>
    <x v="0"/>
    <n v="0.13"/>
    <n v="442.2158"/>
  </r>
  <r>
    <n v="82"/>
    <s v="SPAR"/>
    <s v="МОЛЛ ООО"/>
    <s v="83-1014"/>
    <n v="1318"/>
    <s v="SPAR, Челябинск, Комсомольский пр-т д. 113"/>
    <s v="Челябинск"/>
    <s v="R260106150"/>
    <s v="H16163491411"/>
    <s v="4245910023"/>
    <s v="33405"/>
    <s v="9960440502904477"/>
    <d v="2023-10-29T11:21:00"/>
    <n v="1014.94"/>
    <x v="0"/>
    <n v="0.13"/>
    <n v="131.94220000000001"/>
  </r>
  <r>
    <n v="82"/>
    <s v="SPAR"/>
    <s v="МОЛЛ ООО"/>
    <s v="83-1004"/>
    <n v="948"/>
    <s v="SPAR, Челябинск, ул. Труда д. 166"/>
    <s v="Челябинск"/>
    <s v="R427800854"/>
    <s v="H12538638977"/>
    <s v="3540280206"/>
    <s v="58837"/>
    <s v="9960440503229429"/>
    <d v="2023-10-29T17:12:00"/>
    <n v="1083.92"/>
    <x v="0"/>
    <n v="0.13"/>
    <n v="140.90960000000001"/>
  </r>
  <r>
    <n v="82"/>
    <s v="SPAR"/>
    <s v="МОЛЛ ООО"/>
    <s v="83-1004"/>
    <n v="948"/>
    <s v="SPAR, Челябинск, ул. Труда д. 166"/>
    <s v="Челябинск"/>
    <s v="R625452314"/>
    <s v="H23638763132"/>
    <s v="2384426493"/>
    <s v="37044"/>
    <s v="9960440503229522"/>
    <d v="2023-10-29T16:22:00"/>
    <n v="1770.14"/>
    <x v="0"/>
    <n v="0.13"/>
    <n v="230.11820000000003"/>
  </r>
  <r>
    <n v="82"/>
    <s v="SPAR"/>
    <s v="МОЛЛ ООО"/>
    <s v="83-1004"/>
    <n v="948"/>
    <s v="SPAR, Челябинск, ул. Труда д. 166"/>
    <s v="Челябинск"/>
    <s v="R683357181"/>
    <s v="H10701115922"/>
    <s v="2425689654"/>
    <s v="52810"/>
    <s v="9960440503229599"/>
    <d v="2023-10-29T16:08:00"/>
    <n v="1261.52"/>
    <x v="0"/>
    <n v="0.13"/>
    <n v="163.99760000000001"/>
  </r>
  <r>
    <n v="82"/>
    <s v="SPAR"/>
    <s v="МОЛЛ ООО"/>
    <s v="83-1033"/>
    <n v="3876"/>
    <s v="SPAR, Миасс, пр. Автозаводцев 65"/>
    <s v="Миасс"/>
    <s v="R142004371"/>
    <s v="H58922785993"/>
    <s v="157864906"/>
    <s v="64514"/>
    <s v="9960440503229430"/>
    <d v="2023-10-29T15:45:00"/>
    <n v="2184.92"/>
    <x v="0"/>
    <n v="0.13"/>
    <n v="284.03960000000001"/>
  </r>
  <r>
    <n v="82"/>
    <s v="SPAR"/>
    <s v="МОЛЛ ООО"/>
    <s v="83-1014"/>
    <n v="1318"/>
    <s v="SPAR, Челябинск, Комсомольский пр-т д. 113"/>
    <s v="Челябинск"/>
    <s v="R508444710"/>
    <s v="H27658949783"/>
    <s v="497628917"/>
    <s v="33483"/>
    <s v="9960440502904477"/>
    <d v="2023-10-29T16:26:00"/>
    <n v="200.97"/>
    <x v="0"/>
    <n v="0.13"/>
    <n v="26.126100000000001"/>
  </r>
  <r>
    <n v="82"/>
    <s v="SPAR"/>
    <s v="МОЛЛ ООО"/>
    <s v="83-1004"/>
    <n v="948"/>
    <s v="SPAR, Челябинск, ул. Труда д. 166"/>
    <s v="Челябинск"/>
    <s v="R238747145"/>
    <s v="H59578206654"/>
    <s v="1404615379"/>
    <s v="57033"/>
    <s v="9960440503229457"/>
    <d v="2023-10-29T14:29:00"/>
    <n v="3298.67"/>
    <x v="0"/>
    <n v="0.13"/>
    <n v="428.82710000000003"/>
  </r>
  <r>
    <n v="82"/>
    <s v="SPAR"/>
    <s v="МОЛЛ ООО"/>
    <s v="83-1008"/>
    <n v="1317"/>
    <s v="SPAR, Челябинск, ул. Энергетиков д. 21б"/>
    <s v="Челябинск"/>
    <s v="R671772541"/>
    <s v="H36617183025"/>
    <s v="4027222154"/>
    <s v="31833"/>
    <s v="9960440503230933"/>
    <d v="2023-10-29T17:32:00"/>
    <n v="2008.8"/>
    <x v="0"/>
    <n v="0.13"/>
    <n v="261.14400000000001"/>
  </r>
  <r>
    <n v="82"/>
    <s v="SPAR"/>
    <s v="МОЛЛ ООО"/>
    <s v="83-1014"/>
    <n v="1318"/>
    <s v="SPAR, Челябинск, Комсомольский пр-т д. 113"/>
    <s v="Челябинск"/>
    <s v="R578325705"/>
    <s v="H34292802991"/>
    <s v="2934673694"/>
    <s v="12501"/>
    <s v="9960440503229148"/>
    <d v="2023-10-29T17:02:00"/>
    <n v="1290.8900000000001"/>
    <x v="0"/>
    <n v="0.13"/>
    <n v="167.81570000000002"/>
  </r>
  <r>
    <n v="82"/>
    <s v="SPAR"/>
    <s v="МОЛЛ ООО"/>
    <s v="83-1014"/>
    <n v="1318"/>
    <s v="SPAR, Челябинск, Комсомольский пр-т д. 113"/>
    <s v="Челябинск"/>
    <s v="R810354171"/>
    <s v="H43650278265"/>
    <s v="477617737"/>
    <s v="44865"/>
    <s v="9960440502904598"/>
    <d v="2023-10-29T16:11:00"/>
    <n v="2362.9299999999998"/>
    <x v="0"/>
    <n v="0.13"/>
    <n v="307.18090000000001"/>
  </r>
  <r>
    <n v="82"/>
    <s v="SPAR"/>
    <s v="МОЛЛ ООО"/>
    <s v="83-1004"/>
    <n v="948"/>
    <s v="SPAR, Челябинск, ул. Труда д. 166"/>
    <s v="Челябинск"/>
    <s v="R320053775"/>
    <s v="H87518233407"/>
    <s v="853079276"/>
    <s v="84743"/>
    <s v="9960440503229658"/>
    <d v="2023-10-29T17:15:00"/>
    <n v="963.32"/>
    <x v="0"/>
    <n v="0.13"/>
    <n v="125.23160000000001"/>
  </r>
  <r>
    <n v="82"/>
    <s v="SPAR"/>
    <s v="МОЛЛ ООО"/>
    <s v="83-1008"/>
    <n v="1317"/>
    <s v="SPAR, Челябинск, ул. Энергетиков д. 21б"/>
    <s v="Челябинск"/>
    <s v="R066188155"/>
    <s v="H09598988160"/>
    <s v="47018821"/>
    <s v="106666"/>
    <s v="9960440502903952"/>
    <d v="2023-10-29T16:39:00"/>
    <n v="632.96"/>
    <x v="0"/>
    <n v="0.13"/>
    <n v="82.284800000000004"/>
  </r>
  <r>
    <n v="82"/>
    <s v="SPAR"/>
    <s v="МОЛЛ ООО"/>
    <s v="83-1014"/>
    <n v="1318"/>
    <s v="SPAR, Челябинск, Комсомольский пр-т д. 113"/>
    <s v="Челябинск"/>
    <s v="R114528183"/>
    <s v="H20063285716"/>
    <s v="2875048021"/>
    <s v="12486"/>
    <s v="9960440503229148"/>
    <d v="2023-10-29T16:06:00"/>
    <n v="1637.8"/>
    <x v="0"/>
    <n v="0.13"/>
    <n v="212.91399999999999"/>
  </r>
  <r>
    <n v="82"/>
    <s v="SPAR"/>
    <s v="МОЛЛ ООО"/>
    <s v="83-1033"/>
    <n v="3876"/>
    <s v="SPAR, Миасс, пр. Автозаводцев 65"/>
    <s v="Миасс"/>
    <s v="R785377734"/>
    <s v="H30473410843"/>
    <s v="2308254812"/>
    <s v="40631"/>
    <s v="9960440503229634"/>
    <d v="2023-10-29T16:22:00"/>
    <n v="1021.24"/>
    <x v="0"/>
    <n v="0.13"/>
    <n v="132.7612"/>
  </r>
  <r>
    <n v="82"/>
    <s v="SPAR"/>
    <s v="МОЛЛ ООО"/>
    <s v="83-1004"/>
    <n v="948"/>
    <s v="SPAR, Челябинск, ул. Труда д. 166"/>
    <s v="Челябинск"/>
    <s v="R446367668"/>
    <s v="H07257620093"/>
    <s v="3039110257"/>
    <s v="51269"/>
    <s v="9960440503229506"/>
    <d v="2023-10-29T16:45:00"/>
    <n v="2327.5700000000002"/>
    <x v="0"/>
    <n v="0.13"/>
    <n v="302.58410000000003"/>
  </r>
  <r>
    <n v="82"/>
    <s v="SPAR"/>
    <s v="МОЛЛ ООО"/>
    <s v="83-1008"/>
    <n v="1317"/>
    <s v="SPAR, Челябинск, ул. Энергетиков д. 21б"/>
    <s v="Челябинск"/>
    <s v="R255211820"/>
    <s v="H73181335799"/>
    <s v="3199156249"/>
    <s v="85324"/>
    <s v="9960440502903907"/>
    <d v="2023-10-29T16:15:00"/>
    <n v="2563.0500000000002"/>
    <x v="0"/>
    <n v="0.13"/>
    <n v="333.19650000000001"/>
  </r>
  <r>
    <n v="82"/>
    <s v="SPAR"/>
    <s v="МОЛЛ ООО"/>
    <s v="83-1014"/>
    <n v="1318"/>
    <s v="SPAR, Челябинск, Комсомольский пр-т д. 113"/>
    <s v="Челябинск"/>
    <s v="R606122212"/>
    <s v="H93600345849"/>
    <s v="3844077704"/>
    <s v="12473"/>
    <s v="9960440503229148"/>
    <d v="2023-10-29T14:54:00"/>
    <n v="2009.82"/>
    <x v="0"/>
    <n v="0.13"/>
    <n v="261.27659999999997"/>
  </r>
  <r>
    <n v="82"/>
    <s v="SPAR"/>
    <s v="МОЛЛ ООО"/>
    <s v="83-1014"/>
    <n v="1318"/>
    <s v="SPAR, Челябинск, Комсомольский пр-т д. 113"/>
    <s v="Челябинск"/>
    <s v="R088375485"/>
    <s v="H95285527911"/>
    <s v="488259615"/>
    <s v="12508"/>
    <s v="9960440503229148"/>
    <d v="2023-10-29T17:22:00"/>
    <n v="694.95"/>
    <x v="0"/>
    <n v="0.13"/>
    <n v="90.343500000000006"/>
  </r>
  <r>
    <n v="82"/>
    <s v="SPAR"/>
    <s v="МОЛЛ ООО"/>
    <s v="83-1004"/>
    <n v="948"/>
    <s v="SPAR, Челябинск, ул. Труда д. 166"/>
    <s v="Челябинск"/>
    <s v="R452582646"/>
    <s v="H10282788021"/>
    <s v="134521679"/>
    <s v="51022"/>
    <s v="9960440503229636"/>
    <d v="2023-10-29T16:30:00"/>
    <n v="2332.71"/>
    <x v="0"/>
    <n v="0.13"/>
    <n v="303.25229999999999"/>
  </r>
  <r>
    <n v="82"/>
    <s v="SPAR"/>
    <s v="МОЛЛ ООО"/>
    <s v="83-1004"/>
    <n v="948"/>
    <s v="SPAR, Челябинск, ул. Труда д. 166"/>
    <s v="Челябинск"/>
    <s v="R870573234"/>
    <s v="H30178422944"/>
    <s v="4149055409"/>
    <s v="52818"/>
    <s v="9960440503229599"/>
    <d v="2023-10-29T16:21:00"/>
    <n v="1578.2"/>
    <x v="0"/>
    <n v="0.13"/>
    <n v="205.16600000000003"/>
  </r>
  <r>
    <n v="82"/>
    <s v="SPAR"/>
    <s v="МОЛЛ ООО"/>
    <s v="83-1008"/>
    <n v="1317"/>
    <s v="SPAR, Челябинск, ул. Энергетиков д. 21б"/>
    <s v="Челябинск"/>
    <s v="R773227781"/>
    <s v="H63552944273"/>
    <s v="2908355645"/>
    <s v="106563"/>
    <s v="9960440502903952"/>
    <d v="2023-10-29T12:25:00"/>
    <n v="5226.16"/>
    <x v="0"/>
    <n v="0.13"/>
    <n v="679.4008"/>
  </r>
  <r>
    <n v="82"/>
    <s v="SPAR"/>
    <s v="МОЛЛ ООО"/>
    <s v="83-1014"/>
    <n v="1318"/>
    <s v="SPAR, Челябинск, Комсомольский пр-т д. 113"/>
    <s v="Челябинск"/>
    <s v="R705815433"/>
    <s v="H27293546285"/>
    <s v="3847002083"/>
    <s v="33478"/>
    <s v="9960440502904477"/>
    <d v="2023-10-29T16:12:00"/>
    <n v="2402.6999999999998"/>
    <x v="0"/>
    <n v="0.13"/>
    <n v="312.351"/>
  </r>
  <r>
    <n v="82"/>
    <s v="SPAR"/>
    <s v="МОЛЛ ООО"/>
    <s v="83-1014"/>
    <n v="1318"/>
    <s v="SPAR, Челябинск, Комсомольский пр-т д. 113"/>
    <s v="Челябинск"/>
    <s v="R218471530"/>
    <s v="H18516996899"/>
    <s v="3018073481"/>
    <s v="12472"/>
    <s v="9960440503229148"/>
    <d v="2023-10-29T14:51:00"/>
    <n v="1305.82"/>
    <x v="0"/>
    <n v="0.13"/>
    <n v="169.75659999999999"/>
  </r>
  <r>
    <n v="82"/>
    <s v="SPAR"/>
    <s v="МОЛЛ ООО"/>
    <s v="83-1014"/>
    <n v="1318"/>
    <s v="SPAR, Челябинск, Комсомольский пр-т д. 113"/>
    <s v="Челябинск"/>
    <s v="R517842116"/>
    <s v="H59260709688"/>
    <s v="225757021"/>
    <s v="33410"/>
    <s v="9960440502904477"/>
    <d v="2023-10-29T11:45:00"/>
    <n v="2047.66"/>
    <x v="0"/>
    <n v="0.13"/>
    <n v="266.19580000000002"/>
  </r>
  <r>
    <n v="82"/>
    <s v="SPAR"/>
    <s v="МОЛЛ ООО"/>
    <s v="83-1014"/>
    <n v="1318"/>
    <s v="SPAR, Челябинск, Комсомольский пр-т д. 113"/>
    <s v="Челябинск"/>
    <s v="R765048276"/>
    <s v="H71235798378"/>
    <s v="1470029714"/>
    <s v="33467"/>
    <s v="9960440502904477"/>
    <d v="2023-10-29T15:23:00"/>
    <n v="89.97"/>
    <x v="0"/>
    <n v="0.13"/>
    <n v="11.696099999999999"/>
  </r>
  <r>
    <n v="82"/>
    <s v="SPAR"/>
    <s v="МОЛЛ ООО"/>
    <s v="83-1008"/>
    <n v="1317"/>
    <s v="SPAR, Челябинск, ул. Энергетиков д. 21б"/>
    <s v="Челябинск"/>
    <s v="R272836214"/>
    <s v="H28140944131"/>
    <s v="193653095"/>
    <s v="23887"/>
    <s v="9960440503231098"/>
    <d v="2023-10-29T16:30:00"/>
    <n v="1964.41"/>
    <x v="0"/>
    <n v="0.13"/>
    <n v="255.37330000000003"/>
  </r>
  <r>
    <n v="82"/>
    <s v="SPAR"/>
    <s v="МОЛЛ ООО"/>
    <s v="83-1004"/>
    <n v="948"/>
    <s v="SPAR, Челябинск, ул. Труда д. 166"/>
    <s v="Челябинск"/>
    <s v="R207783380"/>
    <s v="H72446632808"/>
    <s v="2703122449"/>
    <s v="50881"/>
    <s v="9960440503229636"/>
    <d v="2023-10-29T12:26:00"/>
    <n v="3584.89"/>
    <x v="0"/>
    <n v="0.13"/>
    <n v="466.03570000000002"/>
  </r>
  <r>
    <n v="82"/>
    <s v="SPAR"/>
    <s v="МОЛЛ ООО"/>
    <s v="83-1008"/>
    <n v="1317"/>
    <s v="SPAR, Челябинск, ул. Энергетиков д. 21б"/>
    <s v="Челябинск"/>
    <s v="R355630728"/>
    <s v="H64130377616"/>
    <s v="2920218508"/>
    <s v="31797"/>
    <s v="9960440503230933"/>
    <d v="2023-10-29T16:10:00"/>
    <n v="1110.26"/>
    <x v="0"/>
    <n v="0.13"/>
    <n v="144.3338"/>
  </r>
  <r>
    <n v="82"/>
    <s v="SPAR"/>
    <s v="МОЛЛ ООО"/>
    <s v="83-1019"/>
    <n v="3573"/>
    <s v="SPAR, Магнитогорск, проспект Карла Маркса, 172  "/>
    <s v="Магнитогорск"/>
    <s v="R405786472"/>
    <s v="H05795345399"/>
    <s v="1844670851"/>
    <s v="75410"/>
    <s v="9960440300888136"/>
    <d v="2023-10-29T16:06:00"/>
    <n v="2705.22"/>
    <x v="0"/>
    <n v="0.13"/>
    <n v="351.67859999999996"/>
  </r>
  <r>
    <n v="82"/>
    <s v="SPAR"/>
    <s v="МОЛЛ ООО"/>
    <s v="83-1008"/>
    <n v="1317"/>
    <s v="SPAR, Челябинск, ул. Энергетиков д. 21б"/>
    <s v="Челябинск"/>
    <s v="R838832710"/>
    <s v="H31302625226"/>
    <s v="2993144593"/>
    <s v="106600"/>
    <s v="9960440502903952"/>
    <d v="2023-10-29T14:10:00"/>
    <n v="2519.64"/>
    <x v="0"/>
    <n v="0.13"/>
    <n v="327.5532"/>
  </r>
  <r>
    <n v="82"/>
    <s v="SPAR"/>
    <s v="МОЛЛ ООО"/>
    <s v="83-1014"/>
    <n v="1318"/>
    <s v="SPAR, Челябинск, Комсомольский пр-т д. 113"/>
    <s v="Челябинск"/>
    <s v="R345548881"/>
    <s v="H45430146650"/>
    <s v="195176688"/>
    <s v="12471"/>
    <s v="9960440503229148"/>
    <d v="2023-10-29T14:48:00"/>
    <n v="2506.5300000000002"/>
    <x v="0"/>
    <n v="0.13"/>
    <n v="325.84890000000001"/>
  </r>
  <r>
    <n v="82"/>
    <s v="SPAR"/>
    <s v="МОЛЛ ООО"/>
    <s v="83-1008"/>
    <n v="1317"/>
    <s v="SPAR, Челябинск, ул. Энергетиков д. 21б"/>
    <s v="Челябинск"/>
    <s v="R005143843"/>
    <s v="H13102321526"/>
    <s v="3535272248"/>
    <s v="49913"/>
    <s v="7281440500213838"/>
    <d v="2023-10-29T15:50:00"/>
    <n v="5125.5600000000004"/>
    <x v="0"/>
    <n v="0.13"/>
    <n v="666.32280000000003"/>
  </r>
  <r>
    <n v="82"/>
    <s v="SPAR"/>
    <s v="МОЛЛ ООО"/>
    <s v="83-1014"/>
    <n v="1318"/>
    <s v="SPAR, Челябинск, Комсомольский пр-т д. 113"/>
    <s v="Челябинск"/>
    <s v="R353170782"/>
    <s v="H79331965641"/>
    <s v="3549615542"/>
    <s v="44847"/>
    <s v="9960440502904598"/>
    <d v="2023-10-29T14:57:00"/>
    <n v="3804.87"/>
    <x v="0"/>
    <n v="0.13"/>
    <n v="494.63310000000001"/>
  </r>
  <r>
    <n v="82"/>
    <s v="SPAR"/>
    <s v="МОЛЛ ООО"/>
    <s v="83-1014"/>
    <n v="1318"/>
    <s v="SPAR, Челябинск, Комсомольский пр-т д. 113"/>
    <s v="Челябинск"/>
    <s v="R531022585"/>
    <s v="H36013642625"/>
    <s v="1360474528"/>
    <s v="44856"/>
    <s v="9960440502904598"/>
    <d v="2023-10-29T15:29:00"/>
    <n v="1883.81"/>
    <x v="0"/>
    <n v="0.13"/>
    <n v="244.89529999999999"/>
  </r>
  <r>
    <n v="82"/>
    <s v="SPAR"/>
    <s v="МОЛЛ ООО"/>
    <s v="83-1014"/>
    <n v="1318"/>
    <s v="SPAR, Челябинск, Комсомольский пр-т д. 113"/>
    <s v="Челябинск"/>
    <s v="R408421837"/>
    <s v="H81466563362"/>
    <s v="3899229073"/>
    <s v="44868"/>
    <s v="9960440502904598"/>
    <d v="2023-10-29T16:23:00"/>
    <n v="1580.47"/>
    <x v="0"/>
    <n v="0.13"/>
    <n v="205.46110000000002"/>
  </r>
  <r>
    <n v="82"/>
    <s v="SPAR"/>
    <s v="МОЛЛ ООО"/>
    <s v="83-1014"/>
    <n v="1318"/>
    <s v="SPAR, Челябинск, Комсомольский пр-т д. 113"/>
    <s v="Челябинск"/>
    <s v="R857560327"/>
    <s v="H49216370740"/>
    <s v="2990345975"/>
    <s v="44818"/>
    <s v="9960440502904598"/>
    <d v="2023-10-29T12:32:00"/>
    <n v="1972.88"/>
    <x v="0"/>
    <n v="0.13"/>
    <n v="256.4744"/>
  </r>
  <r>
    <n v="82"/>
    <s v="SPAR"/>
    <s v="МОЛЛ ООО"/>
    <s v="83-1008"/>
    <n v="1317"/>
    <s v="SPAR, Челябинск, ул. Энергетиков д. 21б"/>
    <s v="Челябинск"/>
    <s v="R377671536"/>
    <s v="H17357242878"/>
    <s v="1863968459"/>
    <s v="29352"/>
    <s v="9960440503230996"/>
    <d v="2023-10-29T12:22:00"/>
    <n v="2452.0500000000002"/>
    <x v="0"/>
    <n v="0.13"/>
    <n v="318.76650000000001"/>
  </r>
  <r>
    <n v="82"/>
    <s v="SPAR"/>
    <s v="МОЛЛ ООО"/>
    <s v="83-1004"/>
    <n v="948"/>
    <s v="SPAR, Челябинск, ул. Труда д. 166"/>
    <s v="Челябинск"/>
    <s v="R674853864"/>
    <s v="H23783914047"/>
    <s v="2252304851"/>
    <s v="51220"/>
    <s v="9960440503229506"/>
    <d v="2023-10-29T14:34:00"/>
    <n v="3700.83"/>
    <x v="0"/>
    <n v="0.13"/>
    <n v="481.10790000000003"/>
  </r>
  <r>
    <n v="82"/>
    <s v="SPAR"/>
    <s v="МОЛЛ ООО"/>
    <s v="83-1014"/>
    <n v="1318"/>
    <s v="SPAR, Челябинск, Комсомольский пр-т д. 113"/>
    <s v="Челябинск"/>
    <s v="R883722704"/>
    <s v="H28829091235"/>
    <s v="580987638"/>
    <s v="12479"/>
    <s v="9960440503229148"/>
    <d v="2023-10-29T15:24:00"/>
    <n v="1400.72"/>
    <x v="0"/>
    <n v="0.13"/>
    <n v="182.09360000000001"/>
  </r>
  <r>
    <n v="82"/>
    <s v="SPAR"/>
    <s v="МОЛЛ ООО"/>
    <s v="83-1014"/>
    <n v="1318"/>
    <s v="SPAR, Челябинск, Комсомольский пр-т д. 113"/>
    <s v="Челябинск"/>
    <s v="R030565366"/>
    <s v="H06322610208"/>
    <s v="2136825086"/>
    <s v="12422"/>
    <s v="9960440503229148"/>
    <d v="2023-10-29T10:30:00"/>
    <n v="844.81"/>
    <x v="0"/>
    <n v="0.13"/>
    <n v="109.8253"/>
  </r>
  <r>
    <n v="82"/>
    <s v="SPAR"/>
    <s v="МОЛЛ ООО"/>
    <s v="83-1008"/>
    <n v="1317"/>
    <s v="SPAR, Челябинск, ул. Энергетиков д. 21б"/>
    <s v="Челябинск"/>
    <s v="R763815544"/>
    <s v="H68541886971"/>
    <s v="1414606307"/>
    <s v="31740"/>
    <s v="9960440503230933"/>
    <d v="2023-10-29T13:35:00"/>
    <n v="1883.23"/>
    <x v="0"/>
    <n v="0.13"/>
    <n v="244.81990000000002"/>
  </r>
  <r>
    <n v="82"/>
    <s v="SPAR"/>
    <s v="МОЛЛ ООО"/>
    <s v="83-1019"/>
    <n v="3573"/>
    <s v="SPAR, Магнитогорск, проспект Карла Маркса, 172  "/>
    <s v="Магнитогорск"/>
    <s v="R462060587"/>
    <s v="H52104949645"/>
    <s v="1200630820"/>
    <s v="75400"/>
    <s v="9960440300888136"/>
    <d v="2023-10-29T15:46:00"/>
    <n v="1508.33"/>
    <x v="0"/>
    <n v="0.13"/>
    <n v="196.0829"/>
  </r>
  <r>
    <n v="82"/>
    <s v="SPAR"/>
    <s v="МОЛЛ ООО"/>
    <s v="83-1008"/>
    <n v="1317"/>
    <s v="SPAR, Челябинск, ул. Энергетиков д. 21б"/>
    <s v="Челябинск"/>
    <s v="R344174036"/>
    <s v="H66867345622"/>
    <s v="3109426442"/>
    <s v="23795"/>
    <s v="9960440503231098"/>
    <d v="2023-10-29T11:40:00"/>
    <n v="825.4"/>
    <x v="0"/>
    <n v="0.13"/>
    <n v="107.30200000000001"/>
  </r>
  <r>
    <n v="82"/>
    <s v="SPAR"/>
    <s v="МОЛЛ ООО"/>
    <s v="83-1033"/>
    <n v="3876"/>
    <s v="SPAR, Миасс, пр. Автозаводцев 65"/>
    <s v="Миасс"/>
    <s v="R125140012"/>
    <s v="H51877553669"/>
    <s v="3804843811"/>
    <s v="11313"/>
    <s v="9960440503229547"/>
    <d v="2023-10-29T13:21:00"/>
    <n v="2859.04"/>
    <x v="0"/>
    <n v="0.13"/>
    <n v="371.67520000000002"/>
  </r>
  <r>
    <n v="82"/>
    <s v="SPAR"/>
    <s v="МОЛЛ ООО"/>
    <s v="83-1004"/>
    <n v="948"/>
    <s v="SPAR, Челябинск, ул. Труда д. 166"/>
    <s v="Челябинск"/>
    <s v="R588032480"/>
    <s v="H00378172451"/>
    <s v="3392687005"/>
    <s v="50896"/>
    <s v="9960440503229636"/>
    <d v="2023-10-29T12:53:00"/>
    <n v="2540.89"/>
    <x v="0"/>
    <n v="0.13"/>
    <n v="330.31569999999999"/>
  </r>
  <r>
    <n v="82"/>
    <s v="SPAR"/>
    <s v="МОЛЛ ООО"/>
    <s v="83-1014"/>
    <n v="1318"/>
    <s v="SPAR, Челябинск, Комсомольский пр-т д. 113"/>
    <s v="Челябинск"/>
    <s v="R672684171"/>
    <s v="H04423204833"/>
    <s v="4190127465"/>
    <s v="44826"/>
    <s v="9960440502904598"/>
    <d v="2023-10-29T13:14:00"/>
    <n v="5599.22"/>
    <x v="0"/>
    <n v="0.13"/>
    <n v="727.8986000000001"/>
  </r>
  <r>
    <n v="82"/>
    <s v="SPAR"/>
    <s v="МОЛЛ ООО"/>
    <s v="83-1008"/>
    <n v="1317"/>
    <s v="SPAR, Челябинск, ул. Энергетиков д. 21б"/>
    <s v="Челябинск"/>
    <s v="R285422720"/>
    <s v="H14272937205"/>
    <s v="917282161"/>
    <s v="49929"/>
    <s v="7281440500213838"/>
    <d v="2023-10-29T16:39:00"/>
    <n v="2626.55"/>
    <x v="0"/>
    <n v="0.13"/>
    <n v="341.45150000000001"/>
  </r>
  <r>
    <n v="82"/>
    <s v="SPAR"/>
    <s v="МОЛЛ ООО"/>
    <s v="83-1014"/>
    <n v="1318"/>
    <s v="SPAR, Челябинск, Комсомольский пр-т д. 113"/>
    <s v="Челябинск"/>
    <s v="R014103127"/>
    <s v="H76492188231"/>
    <s v="948279786"/>
    <s v="44860"/>
    <s v="9960440502904598"/>
    <d v="2023-10-29T15:44:00"/>
    <n v="1023.37"/>
    <x v="0"/>
    <n v="0.13"/>
    <n v="133.03810000000001"/>
  </r>
  <r>
    <n v="82"/>
    <s v="SPAR"/>
    <s v="МОЛЛ ООО"/>
    <s v="83-1033"/>
    <n v="3876"/>
    <s v="SPAR, Миасс, пр. Автозаводцев 65"/>
    <s v="Миасс"/>
    <s v="R380462713"/>
    <s v="H61504926814"/>
    <s v="329925830"/>
    <s v="11326"/>
    <s v="9960440503229547"/>
    <d v="2023-10-29T13:56:00"/>
    <n v="1979.01"/>
    <x v="0"/>
    <n v="0.13"/>
    <n v="257.2713"/>
  </r>
  <r>
    <n v="82"/>
    <s v="SPAR"/>
    <s v="МОЛЛ ООО"/>
    <s v="83-1019"/>
    <n v="3573"/>
    <s v="SPAR, Магнитогорск, проспект Карла Маркса, 172  "/>
    <s v="Магнитогорск"/>
    <s v="R106786408"/>
    <s v="H76680802554"/>
    <s v="640844596"/>
    <s v="75387"/>
    <s v="9960440300888136"/>
    <d v="2023-10-29T15:02:00"/>
    <n v="1595.56"/>
    <x v="0"/>
    <n v="0.13"/>
    <n v="207.4228"/>
  </r>
  <r>
    <n v="82"/>
    <s v="SPAR"/>
    <s v="МОЛЛ ООО"/>
    <s v="83-1014"/>
    <n v="1318"/>
    <s v="SPAR, Челябинск, Комсомольский пр-т д. 113"/>
    <s v="Челябинск"/>
    <s v="R420866358"/>
    <s v="H42880785371"/>
    <s v="2400592781"/>
    <s v="44793"/>
    <s v="9960440502904598"/>
    <d v="2023-10-29T10:21:00"/>
    <n v="2851.52"/>
    <x v="0"/>
    <n v="0.13"/>
    <n v="370.69760000000002"/>
  </r>
  <r>
    <n v="82"/>
    <s v="SPAR"/>
    <s v="МОЛЛ ООО"/>
    <s v="83-1008"/>
    <n v="1317"/>
    <s v="SPAR, Челябинск, ул. Энергетиков д. 21б"/>
    <s v="Челябинск"/>
    <s v="R885371232"/>
    <s v="H92588039703"/>
    <s v="2803164995"/>
    <s v="85280"/>
    <s v="9960440502903907"/>
    <d v="2023-10-29T14:12:00"/>
    <n v="9699.0499999999993"/>
    <x v="0"/>
    <n v="0.13"/>
    <n v="1260.8764999999999"/>
  </r>
  <r>
    <n v="82"/>
    <s v="SPAR"/>
    <s v="МОЛЛ ООО"/>
    <s v="83-1004"/>
    <n v="948"/>
    <s v="SPAR, Челябинск, ул. Труда д. 166"/>
    <s v="Челябинск"/>
    <s v="R650060335"/>
    <s v="H06779692475"/>
    <s v="3162366578"/>
    <s v="51185"/>
    <s v="9960440503229506"/>
    <d v="2023-10-29T13:37:00"/>
    <n v="2029.84"/>
    <x v="0"/>
    <n v="0.13"/>
    <n v="263.87920000000003"/>
  </r>
  <r>
    <n v="82"/>
    <s v="SPAR"/>
    <s v="МОЛЛ ООО"/>
    <s v="83-1033"/>
    <n v="3876"/>
    <s v="SPAR, Миасс, пр. Автозаводцев 65"/>
    <s v="Миасс"/>
    <s v="R587413472"/>
    <s v="H13041088357"/>
    <s v="2369492308"/>
    <s v="9450"/>
    <s v="7281440500983783"/>
    <d v="2023-10-29T14:43:00"/>
    <n v="1765.81"/>
    <x v="0"/>
    <n v="0.13"/>
    <n v="229.55529999999999"/>
  </r>
  <r>
    <n v="82"/>
    <s v="SPAR"/>
    <s v="МОЛЛ ООО"/>
    <s v="83-1014"/>
    <n v="1318"/>
    <s v="SPAR, Челябинск, Комсомольский пр-т д. 113"/>
    <s v="Челябинск"/>
    <s v="R322501624"/>
    <s v="H16774061764"/>
    <s v="1660049921"/>
    <s v="44844"/>
    <s v="9960440502904598"/>
    <d v="2023-10-29T14:33:00"/>
    <n v="2529.37"/>
    <x v="0"/>
    <n v="0.13"/>
    <n v="328.81810000000002"/>
  </r>
  <r>
    <n v="82"/>
    <s v="SPAR"/>
    <s v="МОЛЛ ООО"/>
    <s v="83-1033"/>
    <n v="3876"/>
    <s v="SPAR, Миасс, пр. Автозаводцев 65"/>
    <s v="Миасс"/>
    <s v="R536680674"/>
    <s v="H11654407731"/>
    <s v="3667628116"/>
    <s v="64485"/>
    <s v="9960440503229430"/>
    <d v="2023-10-29T14:42:00"/>
    <n v="3439.93"/>
    <x v="0"/>
    <n v="0.13"/>
    <n v="447.1909"/>
  </r>
  <r>
    <n v="82"/>
    <s v="SPAR"/>
    <s v="МОЛЛ ООО"/>
    <s v="83-1008"/>
    <n v="1317"/>
    <s v="SPAR, Челябинск, ул. Энергетиков д. 21б"/>
    <s v="Челябинск"/>
    <s v="R841640846"/>
    <s v="H68160834061"/>
    <s v="2613056827"/>
    <s v="29388"/>
    <s v="9960440503230996"/>
    <d v="2023-10-29T14:09:00"/>
    <n v="1785.98"/>
    <x v="0"/>
    <n v="0.13"/>
    <n v="232.17740000000001"/>
  </r>
  <r>
    <n v="82"/>
    <s v="SPAR"/>
    <s v="МОЛЛ ООО"/>
    <s v="83-1014"/>
    <n v="1318"/>
    <s v="SPAR, Челябинск, Комсомольский пр-т д. 113"/>
    <s v="Челябинск"/>
    <s v="R027725252"/>
    <s v="H85609967815"/>
    <s v="807514701"/>
    <s v="33446"/>
    <s v="9960440502904477"/>
    <d v="2023-10-29T14:20:00"/>
    <n v="2631.95"/>
    <x v="0"/>
    <n v="0.13"/>
    <n v="342.15350000000001"/>
  </r>
  <r>
    <n v="82"/>
    <s v="SPAR"/>
    <s v="МОЛЛ ООО"/>
    <s v="83-1008"/>
    <n v="1317"/>
    <s v="SPAR, Челябинск, ул. Энергетиков д. 21б"/>
    <s v="Челябинск"/>
    <s v="R364446781"/>
    <s v="H71692030152"/>
    <s v="3159281344"/>
    <s v="106541"/>
    <s v="9960440502903952"/>
    <d v="2023-10-29T10:45:00"/>
    <n v="1941.06"/>
    <x v="0"/>
    <n v="0.13"/>
    <n v="252.33780000000002"/>
  </r>
  <r>
    <n v="82"/>
    <s v="SPAR"/>
    <s v="МОЛЛ ООО"/>
    <s v="83-1008"/>
    <n v="1317"/>
    <s v="SPAR, Челябинск, ул. Энергетиков д. 21б"/>
    <s v="Челябинск"/>
    <s v="R770710146"/>
    <s v="H74742526836"/>
    <s v="298136406"/>
    <s v="49814"/>
    <s v="7281440500213838"/>
    <d v="2023-10-29T11:04:00"/>
    <n v="4310.72"/>
    <x v="0"/>
    <n v="0.13"/>
    <n v="560.39360000000011"/>
  </r>
  <r>
    <n v="82"/>
    <s v="SPAR"/>
    <s v="МОЛЛ ООО"/>
    <s v="83-1004"/>
    <n v="948"/>
    <s v="SPAR, Челябинск, ул. Труда д. 166"/>
    <s v="Челябинск"/>
    <s v="R161010012"/>
    <s v="H57008432313"/>
    <s v="147344747"/>
    <s v="84529"/>
    <s v="9960440503229658"/>
    <d v="2023-10-29T09:45:00"/>
    <n v="571.05999999999995"/>
    <x v="0"/>
    <n v="0.13"/>
    <n v="74.237799999999993"/>
  </r>
  <r>
    <n v="82"/>
    <s v="SPAR"/>
    <s v="МОЛЛ ООО"/>
    <s v="83-1033"/>
    <n v="3876"/>
    <s v="SPAR, Миасс, пр. Автозаводцев 65"/>
    <s v="Миасс"/>
    <s v="R565883700"/>
    <s v="H81443557253"/>
    <s v="1245186142"/>
    <s v="11258"/>
    <s v="7281440500983900"/>
    <d v="2023-10-29T15:19:00"/>
    <n v="2269.58"/>
    <x v="0"/>
    <n v="0.13"/>
    <n v="295.04539999999997"/>
  </r>
  <r>
    <n v="82"/>
    <s v="SPAR"/>
    <s v="МОЛЛ ООО"/>
    <s v="83-1033"/>
    <n v="3876"/>
    <s v="SPAR, Миасс, пр. Автозаводцев 65"/>
    <s v="Миасс"/>
    <s v="R327407056"/>
    <s v="H53580507863"/>
    <s v="3591073653"/>
    <s v="12899"/>
    <s v="7281440501072874"/>
    <d v="2023-10-29T11:02:00"/>
    <n v="2186.1999999999998"/>
    <x v="0"/>
    <n v="0.13"/>
    <n v="284.20599999999996"/>
  </r>
  <r>
    <n v="82"/>
    <s v="SPAR"/>
    <s v="МОЛЛ ООО"/>
    <s v="83-1014"/>
    <n v="1318"/>
    <s v="SPAR, Челябинск, Комсомольский пр-т д. 113"/>
    <s v="Челябинск"/>
    <s v="R328418284"/>
    <s v="H37993084189"/>
    <s v="3412308881"/>
    <s v="24053"/>
    <s v="9960440502905726"/>
    <d v="2023-10-29T13:19:00"/>
    <n v="1868.06"/>
    <x v="0"/>
    <n v="0.13"/>
    <n v="242.84780000000001"/>
  </r>
  <r>
    <n v="82"/>
    <s v="SPAR"/>
    <s v="МОЛЛ ООО"/>
    <s v="83-1008"/>
    <n v="1317"/>
    <s v="SPAR, Челябинск, ул. Энергетиков д. 21б"/>
    <s v="Челябинск"/>
    <s v="R245770440"/>
    <s v="H62174454498"/>
    <s v="3620955112"/>
    <s v="29372"/>
    <s v="9960440503230996"/>
    <d v="2023-10-29T13:16:00"/>
    <n v="1097.1199999999999"/>
    <x v="0"/>
    <n v="0.13"/>
    <n v="142.62559999999999"/>
  </r>
  <r>
    <n v="82"/>
    <s v="SPAR"/>
    <s v="МОЛЛ ООО"/>
    <s v="83-1033"/>
    <n v="3876"/>
    <s v="SPAR, Миасс, пр. Автозаводцев 65"/>
    <s v="Миасс"/>
    <s v="R080382063"/>
    <s v="H48918412113"/>
    <s v="1670924736"/>
    <s v="64486"/>
    <s v="9960440503229430"/>
    <d v="2023-10-29T14:46:00"/>
    <n v="1904.28"/>
    <x v="0"/>
    <n v="0.13"/>
    <n v="247.5564"/>
  </r>
  <r>
    <n v="82"/>
    <s v="SPAR"/>
    <s v="МОЛЛ ООО"/>
    <s v="83-1033"/>
    <n v="3876"/>
    <s v="SPAR, Миасс, пр. Автозаводцев 65"/>
    <s v="Миасс"/>
    <s v="R035776753"/>
    <s v="H61378306983"/>
    <s v="687123871"/>
    <s v="64408"/>
    <s v="9960440503229430"/>
    <d v="2023-10-29T11:19:00"/>
    <n v="5183.08"/>
    <x v="0"/>
    <n v="0.13"/>
    <n v="673.80039999999997"/>
  </r>
  <r>
    <n v="82"/>
    <s v="SPAR"/>
    <s v="МОЛЛ ООО"/>
    <s v="83-1004"/>
    <n v="948"/>
    <s v="SPAR, Челябинск, ул. Труда д. 166"/>
    <s v="Челябинск"/>
    <s v="R884334763"/>
    <s v="H10915909192"/>
    <s v="779027304"/>
    <s v="50944"/>
    <s v="9960440503229636"/>
    <d v="2023-10-29T14:09:00"/>
    <n v="2842.75"/>
    <x v="0"/>
    <n v="0.13"/>
    <n v="369.5575"/>
  </r>
  <r>
    <n v="82"/>
    <s v="SPAR"/>
    <s v="МОЛЛ ООО"/>
    <s v="83-1019"/>
    <n v="3573"/>
    <s v="SPAR, Магнитогорск, проспект Карла Маркса, 172  "/>
    <s v="Магнитогорск"/>
    <s v="R771520214"/>
    <s v="H60360261950"/>
    <s v="3260756537"/>
    <s v="75409"/>
    <s v="9960440300888136"/>
    <d v="2023-10-29T16:03:00"/>
    <n v="1790.96"/>
    <x v="0"/>
    <n v="0.13"/>
    <n v="232.82480000000001"/>
  </r>
  <r>
    <n v="82"/>
    <s v="SPAR"/>
    <s v="МОЛЛ ООО"/>
    <s v="83-1004"/>
    <n v="948"/>
    <s v="SPAR, Челябинск, ул. Труда д. 166"/>
    <s v="Челябинск"/>
    <s v="R677045877"/>
    <s v="H77849561165"/>
    <s v="3031065026"/>
    <s v="50911"/>
    <s v="9960440503229636"/>
    <d v="2023-10-29T13:10:00"/>
    <n v="1889"/>
    <x v="0"/>
    <n v="0.13"/>
    <n v="245.57000000000002"/>
  </r>
  <r>
    <n v="82"/>
    <s v="SPAR"/>
    <s v="МОЛЛ ООО"/>
    <s v="83-1033"/>
    <n v="3876"/>
    <s v="SPAR, Миасс, пр. Автозаводцев 65"/>
    <s v="Миасс"/>
    <s v="R458737622"/>
    <s v="H45230438080"/>
    <s v="4289596894"/>
    <s v="12900"/>
    <s v="7281440501072874"/>
    <d v="2023-10-29T11:03:00"/>
    <n v="5196.2700000000004"/>
    <x v="0"/>
    <n v="0.13"/>
    <n v="675.51510000000007"/>
  </r>
  <r>
    <n v="82"/>
    <s v="SPAR"/>
    <s v="МОЛЛ ООО"/>
    <s v="83-1014"/>
    <n v="1318"/>
    <s v="SPAR, Челябинск, Комсомольский пр-т д. 113"/>
    <s v="Челябинск"/>
    <s v="R770174078"/>
    <s v="H98467418437"/>
    <s v="3663809317"/>
    <s v="33431"/>
    <s v="9960440502904477"/>
    <d v="2023-10-29T13:08:00"/>
    <n v="893.23"/>
    <x v="0"/>
    <n v="0.13"/>
    <n v="116.1199"/>
  </r>
  <r>
    <n v="82"/>
    <s v="SPAR"/>
    <s v="МОЛЛ ООО"/>
    <s v="83-1004"/>
    <n v="948"/>
    <s v="SPAR, Челябинск, ул. Труда д. 166"/>
    <s v="Челябинск"/>
    <s v="R318176323"/>
    <s v="H87294768221"/>
    <s v="649709959"/>
    <s v="58678"/>
    <s v="9960440503229429"/>
    <d v="2023-10-29T12:41:00"/>
    <n v="3278.42"/>
    <x v="0"/>
    <n v="0.13"/>
    <n v="426.19460000000004"/>
  </r>
  <r>
    <n v="82"/>
    <s v="SPAR"/>
    <s v="МОЛЛ ООО"/>
    <s v="83-1019"/>
    <n v="3573"/>
    <s v="SPAR, Магнитогорск, проспект Карла Маркса, 172  "/>
    <s v="Магнитогорск"/>
    <s v="R023621441"/>
    <s v="H78178264187"/>
    <s v="3217620378, 1935785794"/>
    <s v="76597, 76598"/>
    <s v="9960440300888011, 9960440300888011"/>
    <d v="2023-10-29T14:51:00"/>
    <n v="3510.5"/>
    <x v="0"/>
    <n v="0.13"/>
    <n v="456.36500000000001"/>
  </r>
  <r>
    <n v="82"/>
    <s v="SPAR"/>
    <s v="МОЛЛ ООО"/>
    <s v="83-1004"/>
    <n v="948"/>
    <s v="SPAR, Челябинск, ул. Труда д. 166"/>
    <s v="Челябинск"/>
    <s v="R784875464"/>
    <s v="H36599390517"/>
    <s v="2517696594"/>
    <s v="79124"/>
    <s v="9960440503229453"/>
    <d v="2023-10-29T10:14:00"/>
    <n v="2499"/>
    <x v="0"/>
    <n v="0.13"/>
    <n v="324.87"/>
  </r>
  <r>
    <n v="82"/>
    <s v="SPAR"/>
    <s v="МОЛЛ ООО"/>
    <s v="83-1019"/>
    <n v="3573"/>
    <s v="SPAR, Магнитогорск, проспект Карла Маркса, 172  "/>
    <s v="Магнитогорск"/>
    <s v="R674418482"/>
    <s v="H58333532396"/>
    <s v="1074211568"/>
    <s v="75386"/>
    <s v="9960440300888136"/>
    <d v="2023-10-29T14:58:00"/>
    <n v="1009.84"/>
    <x v="0"/>
    <n v="0.13"/>
    <n v="131.2792"/>
  </r>
  <r>
    <n v="82"/>
    <s v="SPAR"/>
    <s v="МОЛЛ ООО"/>
    <s v="83-1014"/>
    <n v="1318"/>
    <s v="SPAR, Челябинск, Комсомольский пр-т д. 113"/>
    <s v="Челябинск"/>
    <s v="R861020338"/>
    <s v="H18138914615"/>
    <s v="2819938801"/>
    <s v="44804"/>
    <s v="9960440502904598"/>
    <d v="2023-10-29T11:30:00"/>
    <n v="2852.42"/>
    <x v="0"/>
    <n v="0.13"/>
    <n v="370.81460000000004"/>
  </r>
  <r>
    <n v="82"/>
    <s v="SPAR"/>
    <s v="МОЛЛ ООО"/>
    <s v="83-1033"/>
    <n v="3876"/>
    <s v="SPAR, Миасс, пр. Автозаводцев 65"/>
    <s v="Миасс"/>
    <s v="R600126521"/>
    <s v="H30922877962"/>
    <s v="3141298913"/>
    <s v="9373"/>
    <s v="7281440500983783"/>
    <d v="2023-10-29T10:32:00"/>
    <n v="3769.78"/>
    <x v="0"/>
    <n v="0.13"/>
    <n v="490.07140000000004"/>
  </r>
  <r>
    <n v="82"/>
    <s v="SPAR"/>
    <s v="МОЛЛ ООО"/>
    <s v="83-1004"/>
    <n v="948"/>
    <s v="SPAR, Челябинск, ул. Труда д. 166"/>
    <s v="Челябинск"/>
    <s v="R843823600"/>
    <s v="H07462546206"/>
    <s v="2226057907"/>
    <s v="51179"/>
    <s v="9960440503229506"/>
    <d v="2023-10-29T13:27:00"/>
    <n v="2791.77"/>
    <x v="0"/>
    <n v="0.13"/>
    <n v="362.93009999999998"/>
  </r>
  <r>
    <n v="82"/>
    <s v="SPAR"/>
    <s v="МОЛЛ ООО"/>
    <s v="83-1019"/>
    <n v="3573"/>
    <s v="SPAR, Магнитогорск, проспект Карла Маркса, 172  "/>
    <s v="Магнитогорск"/>
    <s v="R736707760"/>
    <s v="H86928446758"/>
    <s v="266336341"/>
    <s v="75369"/>
    <s v="9960440300888136"/>
    <d v="2023-10-29T14:21:00"/>
    <n v="1953.64"/>
    <x v="0"/>
    <n v="0.13"/>
    <n v="253.97320000000002"/>
  </r>
  <r>
    <n v="82"/>
    <s v="SPAR"/>
    <s v="МОЛЛ ООО"/>
    <s v="83-1014"/>
    <n v="1318"/>
    <s v="SPAR, Челябинск, Комсомольский пр-т д. 113"/>
    <s v="Челябинск"/>
    <s v="R000606274"/>
    <s v="H62091105401"/>
    <s v="1095989867"/>
    <s v="44846"/>
    <s v="9960440502904598"/>
    <d v="2023-10-29T14:50:00"/>
    <n v="3429.12"/>
    <x v="0"/>
    <n v="0.13"/>
    <n v="445.78559999999999"/>
  </r>
  <r>
    <n v="82"/>
    <s v="SPAR"/>
    <s v="МОЛЛ ООО"/>
    <s v="83-1004"/>
    <n v="948"/>
    <s v="SPAR, Челябинск, ул. Труда д. 166"/>
    <s v="Челябинск"/>
    <s v="R331385311"/>
    <s v="H30001769376"/>
    <s v="3708556451"/>
    <s v="52732"/>
    <s v="9960440503229599"/>
    <d v="2023-10-29T12:58:00"/>
    <n v="2003"/>
    <x v="0"/>
    <n v="0.13"/>
    <n v="260.39"/>
  </r>
  <r>
    <n v="82"/>
    <s v="SPAR"/>
    <s v="МОЛЛ ООО"/>
    <s v="83-1008"/>
    <n v="1317"/>
    <s v="SPAR, Челябинск, ул. Энергетиков д. 21б"/>
    <s v="Челябинск"/>
    <s v="R836123081"/>
    <s v="H73943727771"/>
    <s v="3287403466"/>
    <s v="23825"/>
    <s v="9960440503231098"/>
    <d v="2023-10-29T13:26:00"/>
    <n v="3907.38"/>
    <x v="0"/>
    <n v="0.13"/>
    <n v="507.95940000000002"/>
  </r>
  <r>
    <n v="82"/>
    <s v="SPAR"/>
    <s v="МОЛЛ ООО"/>
    <s v="83-1004"/>
    <n v="948"/>
    <s v="SPAR, Челябинск, ул. Труда д. 166"/>
    <s v="Челябинск"/>
    <s v="R608822115"/>
    <s v="H39982454938"/>
    <s v="2139566682"/>
    <s v="50910"/>
    <s v="9960440503229636"/>
    <d v="2023-10-29T13:09:00"/>
    <n v="1829.74"/>
    <x v="0"/>
    <n v="0.13"/>
    <n v="237.86620000000002"/>
  </r>
  <r>
    <n v="82"/>
    <s v="SPAR"/>
    <s v="МОЛЛ ООО"/>
    <s v="83-1033"/>
    <n v="3876"/>
    <s v="SPAR, Миасс, пр. Автозаводцев 65"/>
    <s v="Миасс"/>
    <s v="R718213445"/>
    <s v="H58968220992"/>
    <s v="1898571376"/>
    <s v="11274"/>
    <s v="9960440503229547"/>
    <d v="2023-10-29T10:42:00"/>
    <n v="4968.05"/>
    <x v="0"/>
    <n v="0.13"/>
    <n v="645.84649999999999"/>
  </r>
  <r>
    <n v="82"/>
    <s v="SPAR"/>
    <s v="МОЛЛ ООО"/>
    <s v="83-1008"/>
    <n v="1317"/>
    <s v="SPAR, Челябинск, ул. Энергетиков д. 21б"/>
    <s v="Челябинск"/>
    <s v="R806332346"/>
    <s v="H44273734219"/>
    <s v="2396525449"/>
    <s v="23820"/>
    <s v="9960440503231098"/>
    <d v="2023-10-29T13:16:00"/>
    <n v="1877.68"/>
    <x v="0"/>
    <n v="0.13"/>
    <n v="244.09840000000003"/>
  </r>
  <r>
    <n v="82"/>
    <s v="SPAR"/>
    <s v="МОЛЛ ООО"/>
    <s v="83-1004"/>
    <n v="948"/>
    <s v="SPAR, Челябинск, ул. Труда д. 166"/>
    <s v="Челябинск"/>
    <s v="R625168705"/>
    <s v="H13344480976"/>
    <s v="1391083518"/>
    <s v="58655"/>
    <s v="9960440503229429"/>
    <d v="2023-10-29T12:07:00"/>
    <n v="1586.74"/>
    <x v="0"/>
    <n v="0.13"/>
    <n v="206.27620000000002"/>
  </r>
  <r>
    <n v="82"/>
    <s v="SPAR"/>
    <s v="МОЛЛ ООО"/>
    <s v="83-1008"/>
    <n v="1317"/>
    <s v="SPAR, Челябинск, ул. Энергетиков д. 21б"/>
    <s v="Челябинск"/>
    <s v="R602706615"/>
    <s v="H99112110477"/>
    <s v="832996769"/>
    <s v="106620"/>
    <s v="9960440502903952"/>
    <d v="2023-10-29T14:49:00"/>
    <n v="980.9"/>
    <x v="0"/>
    <n v="0.13"/>
    <n v="127.517"/>
  </r>
  <r>
    <n v="82"/>
    <s v="SPAR"/>
    <s v="МОЛЛ ООО"/>
    <s v="83-1019"/>
    <n v="3573"/>
    <s v="SPAR, Магнитогорск, проспект Карла Маркса, 172  "/>
    <s v="Магнитогорск"/>
    <s v="R160318452"/>
    <s v="H55000970228"/>
    <s v="3869831315"/>
    <s v="75370"/>
    <s v="9960440300888136"/>
    <d v="2023-10-29T14:23:00"/>
    <n v="1013.89"/>
    <x v="0"/>
    <n v="0.13"/>
    <n v="131.8057"/>
  </r>
  <r>
    <n v="82"/>
    <s v="SPAR"/>
    <s v="МОЛЛ ООО"/>
    <s v="83-1008"/>
    <n v="1317"/>
    <s v="SPAR, Челябинск, ул. Энергетиков д. 21б"/>
    <s v="Челябинск"/>
    <s v="R031801275"/>
    <s v="H06489820517"/>
    <s v="4046363667"/>
    <s v="49818"/>
    <s v="7281440500213838"/>
    <d v="2023-10-29T11:23:00"/>
    <n v="2210.12"/>
    <x v="0"/>
    <n v="0.13"/>
    <n v="287.31560000000002"/>
  </r>
  <r>
    <n v="82"/>
    <s v="SPAR"/>
    <s v="МОЛЛ ООО"/>
    <s v="83-1008"/>
    <n v="1317"/>
    <s v="SPAR, Челябинск, ул. Энергетиков д. 21б"/>
    <s v="Челябинск"/>
    <s v="R758474538"/>
    <s v="H81903429528"/>
    <s v="1768811537"/>
    <s v="29376"/>
    <s v="9960440503230996"/>
    <d v="2023-10-29T13:29:00"/>
    <n v="2435.36"/>
    <x v="0"/>
    <n v="0.13"/>
    <n v="316.59680000000003"/>
  </r>
  <r>
    <n v="82"/>
    <s v="SPAR"/>
    <s v="МОЛЛ ООО"/>
    <s v="83-1014"/>
    <n v="1318"/>
    <s v="SPAR, Челябинск, Комсомольский пр-т д. 113"/>
    <s v="Челябинск"/>
    <s v="R423243425"/>
    <s v="H72493548502"/>
    <s v="2609991585"/>
    <s v="33433"/>
    <s v="9960440502904477"/>
    <d v="2023-10-29T13:13:00"/>
    <n v="3058.59"/>
    <x v="0"/>
    <n v="0.13"/>
    <n v="397.61670000000004"/>
  </r>
  <r>
    <n v="82"/>
    <s v="SPAR"/>
    <s v="МОЛЛ ООО"/>
    <s v="83-1014"/>
    <n v="1318"/>
    <s v="SPAR, Челябинск, Комсомольский пр-т д. 113"/>
    <s v="Челябинск"/>
    <s v="R478185073"/>
    <s v="H59727517535"/>
    <s v="2631257423"/>
    <s v="33435"/>
    <s v="9960440502904477"/>
    <d v="2023-10-29T13:22:00"/>
    <n v="1282.93"/>
    <x v="0"/>
    <n v="0.13"/>
    <n v="166.7809"/>
  </r>
  <r>
    <n v="82"/>
    <s v="SPAR"/>
    <s v="МОЛЛ ООО"/>
    <s v="83-1008"/>
    <n v="1317"/>
    <s v="SPAR, Челябинск, ул. Энергетиков д. 21б"/>
    <s v="Челябинск"/>
    <s v="R665214657"/>
    <s v="H72194563974"/>
    <s v="2787471032"/>
    <s v="29333"/>
    <s v="9960440503230996"/>
    <d v="2023-10-29T11:27:00"/>
    <n v="3368.76"/>
    <x v="0"/>
    <n v="0.13"/>
    <n v="437.93880000000007"/>
  </r>
  <r>
    <n v="82"/>
    <s v="SPAR"/>
    <s v="МОЛЛ ООО"/>
    <s v="83-1033"/>
    <n v="3876"/>
    <s v="SPAR, Миасс, пр. Автозаводцев 65"/>
    <s v="Миасс"/>
    <s v="R517557251"/>
    <s v="H74513078568"/>
    <s v="1051477808"/>
    <s v="11336"/>
    <s v="9960440503229547"/>
    <d v="2023-10-29T14:11:00"/>
    <n v="2023.39"/>
    <x v="0"/>
    <n v="0.13"/>
    <n v="263.04070000000002"/>
  </r>
  <r>
    <n v="82"/>
    <s v="SPAR"/>
    <s v="МОЛЛ ООО"/>
    <s v="83-1014"/>
    <n v="1318"/>
    <s v="SPAR, Челябинск, Комсомольский пр-т д. 113"/>
    <s v="Челябинск"/>
    <s v="R703635331"/>
    <s v="H95649981147"/>
    <s v="3889086662"/>
    <s v="44839"/>
    <s v="9960440502904598"/>
    <d v="2023-10-29T14:06:00"/>
    <n v="3197.24"/>
    <x v="0"/>
    <n v="0.13"/>
    <n v="415.64119999999997"/>
  </r>
  <r>
    <n v="82"/>
    <s v="SPAR"/>
    <s v="МОЛЛ ООО"/>
    <s v="83-1004"/>
    <n v="948"/>
    <s v="SPAR, Челябинск, ул. Труда д. 166"/>
    <s v="Челябинск"/>
    <s v="R368362055"/>
    <s v="H90085581433"/>
    <s v="1789451865"/>
    <s v="51890"/>
    <s v="9960440503229660"/>
    <d v="2023-10-29T11:57:00"/>
    <n v="3324.45"/>
    <x v="0"/>
    <n v="0.13"/>
    <n v="432.17849999999999"/>
  </r>
  <r>
    <n v="82"/>
    <s v="SPAR"/>
    <s v="МОЛЛ ООО"/>
    <s v="83-1004"/>
    <n v="948"/>
    <s v="SPAR, Челябинск, ул. Труда д. 166"/>
    <s v="Челябинск"/>
    <s v="R830048288"/>
    <s v="H28986953970"/>
    <s v="3724956517"/>
    <s v="50874"/>
    <s v="9960440503229636"/>
    <d v="2023-10-29T12:12:00"/>
    <n v="2563.73"/>
    <x v="0"/>
    <n v="0.13"/>
    <n v="333.28489999999999"/>
  </r>
  <r>
    <n v="82"/>
    <s v="SPAR"/>
    <s v="МОЛЛ ООО"/>
    <s v="83-1008"/>
    <n v="1317"/>
    <s v="SPAR, Челябинск, ул. Энергетиков д. 21б"/>
    <s v="Челябинск"/>
    <s v="R175367206"/>
    <s v="H75074185816"/>
    <s v="1203593800"/>
    <s v="23841"/>
    <s v="9960440503231098"/>
    <d v="2023-10-29T14:20:00"/>
    <n v="3443.75"/>
    <x v="0"/>
    <n v="0.13"/>
    <n v="447.6875"/>
  </r>
  <r>
    <n v="82"/>
    <s v="SPAR"/>
    <s v="МОЛЛ ООО"/>
    <s v="83-1008"/>
    <n v="1317"/>
    <s v="SPAR, Челябинск, ул. Энергетиков д. 21б"/>
    <s v="Челябинск"/>
    <s v="R210444128"/>
    <s v="H70097589726"/>
    <s v="3450179102"/>
    <s v="31699"/>
    <s v="9960440503230933"/>
    <d v="2023-10-29T12:01:00"/>
    <n v="1236.1099999999999"/>
    <x v="0"/>
    <n v="0.13"/>
    <n v="160.6943"/>
  </r>
  <r>
    <n v="82"/>
    <s v="SPAR"/>
    <s v="МОЛЛ ООО"/>
    <s v="83-1008"/>
    <n v="1317"/>
    <s v="SPAR, Челябинск, ул. Энергетиков д. 21б"/>
    <s v="Челябинск"/>
    <s v="R111475452"/>
    <s v="H91462564285"/>
    <s v="4238378974"/>
    <s v="85240"/>
    <s v="9960440502903907"/>
    <d v="2023-10-29T11:08:00"/>
    <n v="2000.31"/>
    <x v="0"/>
    <n v="0.13"/>
    <n v="260.0403"/>
  </r>
  <r>
    <n v="82"/>
    <s v="SPAR"/>
    <s v="МОЛЛ ООО"/>
    <s v="83-1019"/>
    <n v="3573"/>
    <s v="SPAR, Магнитогорск, проспект Карла Маркса, 172  "/>
    <s v="Магнитогорск"/>
    <s v="R858051462"/>
    <s v="H13162089403"/>
    <s v="3191520125"/>
    <s v="75356"/>
    <s v="9960440300888136"/>
    <d v="2023-10-29T13:44:00"/>
    <n v="2257.7800000000002"/>
    <x v="0"/>
    <n v="0.13"/>
    <n v="293.51140000000004"/>
  </r>
  <r>
    <n v="82"/>
    <s v="SPAR"/>
    <s v="МОЛЛ ООО"/>
    <s v="83-1019"/>
    <n v="3573"/>
    <s v="SPAR, Магнитогорск, проспект Карла Маркса, 172  "/>
    <s v="Магнитогорск"/>
    <s v="R284407726"/>
    <s v="H50748788531"/>
    <s v="2450487012"/>
    <s v="112942"/>
    <s v="9960440300888407"/>
    <d v="2023-10-29T15:23:00"/>
    <n v="1841.86"/>
    <x v="0"/>
    <n v="0.13"/>
    <n v="239.4418"/>
  </r>
  <r>
    <n v="82"/>
    <s v="SPAR"/>
    <s v="МОЛЛ ООО"/>
    <s v="83-1014"/>
    <n v="1318"/>
    <s v="SPAR, Челябинск, Комсомольский пр-т д. 113"/>
    <s v="Челябинск"/>
    <s v="R272256533"/>
    <s v="H73994533371"/>
    <s v="3192647082"/>
    <s v="12456"/>
    <s v="9960440503229148"/>
    <d v="2023-10-29T13:44:00"/>
    <n v="1266.01"/>
    <x v="0"/>
    <n v="0.13"/>
    <n v="164.5813"/>
  </r>
  <r>
    <n v="82"/>
    <s v="SPAR"/>
    <s v="МОЛЛ ООО"/>
    <s v="83-1008"/>
    <n v="1317"/>
    <s v="SPAR, Челябинск, ул. Энергетиков д. 21б"/>
    <s v="Челябинск"/>
    <s v="R610386816"/>
    <s v="H66204056692"/>
    <s v="806953525"/>
    <s v="29403"/>
    <s v="9960440503230996"/>
    <d v="2023-10-29T14:48:00"/>
    <n v="2043.94"/>
    <x v="0"/>
    <n v="0.13"/>
    <n v="265.7122"/>
  </r>
  <r>
    <n v="82"/>
    <s v="SPAR"/>
    <s v="МОЛЛ ООО"/>
    <s v="83-1033"/>
    <n v="3876"/>
    <s v="SPAR, Миасс, пр. Автозаводцев 65"/>
    <s v="Миасс"/>
    <s v="R666362552"/>
    <s v="H79299682059"/>
    <s v="3802540310"/>
    <s v="11319"/>
    <s v="9960440503229547"/>
    <d v="2023-10-29T13:34:00"/>
    <n v="2558.5500000000002"/>
    <x v="0"/>
    <n v="0.13"/>
    <n v="332.61150000000004"/>
  </r>
  <r>
    <n v="82"/>
    <s v="SPAR"/>
    <s v="МОЛЛ ООО"/>
    <s v="83-1008"/>
    <n v="1317"/>
    <s v="SPAR, Челябинск, ул. Энергетиков д. 21б"/>
    <s v="Челябинск"/>
    <s v="R532677147"/>
    <s v="H41625560721"/>
    <s v="2346846386"/>
    <s v="106533"/>
    <s v="9960440502903952"/>
    <d v="2023-10-29T10:02:00"/>
    <n v="2013.08"/>
    <x v="0"/>
    <n v="0.13"/>
    <n v="261.7004"/>
  </r>
  <r>
    <n v="82"/>
    <s v="SPAR"/>
    <s v="МОЛЛ ООО"/>
    <s v="83-1014"/>
    <n v="1318"/>
    <s v="SPAR, Челябинск, Комсомольский пр-т д. 113"/>
    <s v="Челябинск"/>
    <s v="R524563642"/>
    <s v="H22422171988"/>
    <s v="2437622"/>
    <s v="33439"/>
    <s v="9960440502904477"/>
    <d v="2023-10-29T13:43:00"/>
    <n v="3676.41"/>
    <x v="0"/>
    <n v="0.13"/>
    <n v="477.93329999999997"/>
  </r>
  <r>
    <n v="82"/>
    <s v="SPAR"/>
    <s v="МОЛЛ ООО"/>
    <s v="83-1014"/>
    <n v="1318"/>
    <s v="SPAR, Челябинск, Комсомольский пр-т д. 113"/>
    <s v="Челябинск"/>
    <s v="R166628172"/>
    <s v="H08245830485"/>
    <s v="347981899"/>
    <s v="33452"/>
    <s v="9960440502904477"/>
    <d v="2023-10-29T14:44:00"/>
    <n v="2775.17"/>
    <x v="0"/>
    <n v="0.13"/>
    <n v="360.77210000000002"/>
  </r>
  <r>
    <n v="82"/>
    <s v="SPAR"/>
    <s v="МОЛЛ ООО"/>
    <s v="83-1004"/>
    <n v="948"/>
    <s v="SPAR, Челябинск, ул. Труда д. 166"/>
    <s v="Челябинск"/>
    <s v="R461586476"/>
    <s v="H17143790690"/>
    <s v="119709642"/>
    <s v="58646"/>
    <s v="9960440503229429"/>
    <d v="2023-10-29T11:56:00"/>
    <n v="2650.52"/>
    <x v="0"/>
    <n v="0.13"/>
    <n v="344.56760000000003"/>
  </r>
  <r>
    <n v="82"/>
    <s v="SPAR"/>
    <s v="МОЛЛ ООО"/>
    <s v="83-1033"/>
    <n v="3876"/>
    <s v="SPAR, Миасс, пр. Автозаводцев 65"/>
    <s v="Миасс"/>
    <s v="R152885613"/>
    <s v="H22346283309"/>
    <s v="3719298536"/>
    <s v="11307"/>
    <s v="9960440503229547"/>
    <d v="2023-10-29T13:12:00"/>
    <n v="2007.82"/>
    <x v="0"/>
    <n v="0.13"/>
    <n v="261.01659999999998"/>
  </r>
  <r>
    <n v="82"/>
    <s v="SPAR"/>
    <s v="МОЛЛ ООО"/>
    <s v="83-1008"/>
    <n v="1317"/>
    <s v="SPAR, Челябинск, ул. Энергетиков д. 21б"/>
    <s v="Челябинск"/>
    <s v="R305432664"/>
    <s v="H47420738056"/>
    <s v="83493704"/>
    <s v="31681"/>
    <s v="9960440503230933"/>
    <d v="2023-10-29T11:05:00"/>
    <n v="2126.6999999999998"/>
    <x v="0"/>
    <n v="0.13"/>
    <n v="276.471"/>
  </r>
  <r>
    <n v="82"/>
    <s v="SPAR"/>
    <s v="МОЛЛ ООО"/>
    <s v="83-1008"/>
    <n v="1317"/>
    <s v="SPAR, Челябинск, ул. Энергетиков д. 21б"/>
    <s v="Челябинск"/>
    <s v="R464642721"/>
    <s v="H98915464006"/>
    <s v="3254939366"/>
    <s v="85263"/>
    <s v="9960440502903907"/>
    <d v="2023-10-29T13:09:00"/>
    <n v="2758.02"/>
    <x v="0"/>
    <n v="0.13"/>
    <n v="358.54259999999999"/>
  </r>
  <r>
    <n v="82"/>
    <s v="SPAR"/>
    <s v="МОЛЛ ООО"/>
    <s v="83-1008"/>
    <n v="1317"/>
    <s v="SPAR, Челябинск, ул. Энергетиков д. 21б"/>
    <s v="Челябинск"/>
    <s v="R270156020"/>
    <s v="H42185199036"/>
    <s v="1323965021"/>
    <s v="31777"/>
    <s v="9960440503230933"/>
    <d v="2023-10-29T15:16:00"/>
    <n v="6454.09"/>
    <x v="0"/>
    <n v="0.13"/>
    <n v="839.0317"/>
  </r>
  <r>
    <n v="82"/>
    <s v="SPAR"/>
    <s v="МОЛЛ ООО"/>
    <s v="83-1014"/>
    <n v="1318"/>
    <s v="SPAR, Челябинск, Комсомольский пр-т д. 113"/>
    <s v="Челябинск"/>
    <s v="R403348163"/>
    <s v="H99831494423"/>
    <s v="1562404701"/>
    <s v="44838"/>
    <s v="9960440502904598"/>
    <d v="2023-10-29T13:57:00"/>
    <n v="2113.4899999999998"/>
    <x v="0"/>
    <n v="0.13"/>
    <n v="274.75369999999998"/>
  </r>
  <r>
    <n v="82"/>
    <s v="SPAR"/>
    <s v="МОЛЛ ООО"/>
    <s v="83-1014"/>
    <n v="1318"/>
    <s v="SPAR, Челябинск, Комсомольский пр-т д. 113"/>
    <s v="Челябинск"/>
    <s v="R002718258"/>
    <s v="H48301123032"/>
    <s v="3860550827"/>
    <s v="33442"/>
    <s v="9960440502904477"/>
    <d v="2023-10-29T14:00:00"/>
    <n v="7545.1"/>
    <x v="0"/>
    <n v="0.13"/>
    <n v="980.86300000000006"/>
  </r>
  <r>
    <n v="82"/>
    <s v="SPAR"/>
    <s v="МОЛЛ ООО"/>
    <s v="83-1014"/>
    <n v="1318"/>
    <s v="SPAR, Челябинск, Комсомольский пр-т д. 113"/>
    <s v="Челябинск"/>
    <s v="R603653067"/>
    <s v="H14563383521"/>
    <s v="1244621431"/>
    <s v="44845"/>
    <s v="9960440502904598"/>
    <d v="2023-10-29T14:41:00"/>
    <n v="2744.14"/>
    <x v="0"/>
    <n v="0.13"/>
    <n v="356.73820000000001"/>
  </r>
  <r>
    <n v="82"/>
    <s v="SPAR"/>
    <s v="МОЛЛ ООО"/>
    <s v="83-1008"/>
    <n v="1317"/>
    <s v="SPAR, Челябинск, ул. Энергетиков д. 21б"/>
    <s v="Челябинск"/>
    <s v="R617037074"/>
    <s v="H07681366807"/>
    <s v="3729318061"/>
    <s v="31698"/>
    <s v="9960440503230933"/>
    <d v="2023-10-29T11:58:00"/>
    <n v="1242.6199999999999"/>
    <x v="0"/>
    <n v="0.13"/>
    <n v="161.54059999999998"/>
  </r>
  <r>
    <n v="82"/>
    <s v="SPAR"/>
    <s v="МОЛЛ ООО"/>
    <s v="83-1008"/>
    <n v="1317"/>
    <s v="SPAR, Челябинск, ул. Энергетиков д. 21б"/>
    <s v="Челябинск"/>
    <s v="R181282216"/>
    <s v="H16789158831"/>
    <s v="356046805"/>
    <s v="106534"/>
    <s v="9960440502903952"/>
    <d v="2023-10-29T10:04:00"/>
    <n v="2217.1"/>
    <x v="0"/>
    <n v="0.13"/>
    <n v="288.22300000000001"/>
  </r>
  <r>
    <n v="82"/>
    <s v="SPAR"/>
    <s v="МОЛЛ ООО"/>
    <s v="83-1014"/>
    <n v="1318"/>
    <s v="SPAR, Челябинск, Комсомольский пр-т д. 113"/>
    <s v="Челябинск"/>
    <s v="R855482818"/>
    <s v="H88469655753"/>
    <s v="2507155515"/>
    <s v="44828"/>
    <s v="9960440502904598"/>
    <d v="2023-10-29T13:19:00"/>
    <n v="2236.7600000000002"/>
    <x v="0"/>
    <n v="0.13"/>
    <n v="290.77880000000005"/>
  </r>
  <r>
    <n v="82"/>
    <s v="SPAR"/>
    <s v="МОЛЛ ООО"/>
    <s v="83-1033"/>
    <n v="3876"/>
    <s v="SPAR, Миасс, пр. Автозаводцев 65"/>
    <s v="Миасс"/>
    <s v="R710883272"/>
    <s v="H30711757049"/>
    <s v="4084237991"/>
    <s v="40569"/>
    <s v="9960440503229634"/>
    <d v="2023-10-29T13:50:00"/>
    <n v="1746.05"/>
    <x v="0"/>
    <n v="0.13"/>
    <n v="226.98650000000001"/>
  </r>
  <r>
    <n v="82"/>
    <s v="SPAR"/>
    <s v="МОЛЛ ООО"/>
    <s v="83-1004"/>
    <n v="948"/>
    <s v="SPAR, Челябинск, ул. Труда д. 166"/>
    <s v="Челябинск"/>
    <s v="R533512463"/>
    <s v="H80237057923"/>
    <s v="264728133"/>
    <s v="51160"/>
    <s v="9960440503229506"/>
    <d v="2023-10-29T09:11:00"/>
    <n v="2019.11"/>
    <x v="0"/>
    <n v="0.13"/>
    <n v="262.48430000000002"/>
  </r>
  <r>
    <n v="82"/>
    <s v="SPAR"/>
    <s v="МОЛЛ ООО"/>
    <s v="83-1004"/>
    <n v="948"/>
    <s v="SPAR, Челябинск, ул. Труда д. 166"/>
    <s v="Челябинск"/>
    <s v="R553643402"/>
    <s v="H89610139630"/>
    <s v="4207273736"/>
    <s v="56952"/>
    <s v="9960440503229457"/>
    <d v="2023-10-29T12:25:00"/>
    <n v="4810.87"/>
    <x v="0"/>
    <n v="0.13"/>
    <n v="625.41309999999999"/>
  </r>
  <r>
    <n v="82"/>
    <s v="SPAR"/>
    <s v="МОЛЛ ООО"/>
    <s v="83-1019"/>
    <n v="3573"/>
    <s v="SPAR, Магнитогорск, проспект Карла Маркса, 172  "/>
    <s v="Магнитогорск"/>
    <s v="R845118122"/>
    <s v="H73178878413"/>
    <s v="1392602163"/>
    <s v="75345"/>
    <s v="9960440300888136"/>
    <d v="2023-10-29T12:56:00"/>
    <n v="3075.81"/>
    <x v="0"/>
    <n v="0.13"/>
    <n v="399.8553"/>
  </r>
  <r>
    <n v="82"/>
    <s v="SPAR"/>
    <s v="МОЛЛ ООО"/>
    <s v="83-1014"/>
    <n v="1318"/>
    <s v="SPAR, Челябинск, Комсомольский пр-т д. 113"/>
    <s v="Челябинск"/>
    <s v="R622752773"/>
    <s v="H88456927802"/>
    <s v="3155241715"/>
    <s v="49291"/>
    <s v="9960440502904690"/>
    <d v="2023-10-29T14:00:00"/>
    <n v="4673.72"/>
    <x v="0"/>
    <n v="0.13"/>
    <n v="607.58360000000005"/>
  </r>
  <r>
    <n v="82"/>
    <s v="SPAR"/>
    <s v="МОЛЛ ООО"/>
    <s v="83-1004"/>
    <n v="948"/>
    <s v="SPAR, Челябинск, ул. Труда д. 166"/>
    <s v="Челябинск"/>
    <s v="R540517366"/>
    <s v="H05945755697"/>
    <s v="1527254117"/>
    <s v="56847"/>
    <s v="9960440503229457"/>
    <d v="2023-10-29T09:02:00"/>
    <n v="3441.66"/>
    <x v="0"/>
    <n v="0.13"/>
    <n v="447.41579999999999"/>
  </r>
  <r>
    <n v="82"/>
    <s v="SPAR"/>
    <s v="МОЛЛ ООО"/>
    <s v="83-1014"/>
    <n v="1318"/>
    <s v="SPAR, Челябинск, Комсомольский пр-т д. 113"/>
    <s v="Челябинск"/>
    <s v="R533356214"/>
    <s v="H88090107861"/>
    <s v="1371406916"/>
    <s v="44794"/>
    <s v="9960440502904598"/>
    <d v="2023-10-29T10:23:00"/>
    <n v="1390.52"/>
    <x v="0"/>
    <n v="0.13"/>
    <n v="180.76760000000002"/>
  </r>
  <r>
    <n v="82"/>
    <s v="SPAR"/>
    <s v="МОЛЛ ООО"/>
    <s v="83-1008"/>
    <n v="1317"/>
    <s v="SPAR, Челябинск, ул. Энергетиков д. 21б"/>
    <s v="Челябинск"/>
    <s v="R032337823"/>
    <s v="H96838332283"/>
    <s v="553275353"/>
    <s v="23778"/>
    <s v="9960440503231098"/>
    <d v="2023-10-29T09:53:00"/>
    <n v="1104.8"/>
    <x v="0"/>
    <n v="0.13"/>
    <n v="143.624"/>
  </r>
  <r>
    <n v="82"/>
    <s v="SPAR"/>
    <s v="МОЛЛ ООО"/>
    <s v="83-1033"/>
    <n v="3876"/>
    <s v="SPAR, Миасс, пр. Автозаводцев 65"/>
    <s v="Миасс"/>
    <s v="R064842410"/>
    <s v="H40055068455"/>
    <s v="251997906"/>
    <s v="64409"/>
    <s v="9960440503229430"/>
    <d v="2023-10-29T11:22:00"/>
    <n v="1217.79"/>
    <x v="0"/>
    <n v="0.13"/>
    <n v="158.31270000000001"/>
  </r>
  <r>
    <n v="82"/>
    <s v="SPAR"/>
    <s v="МОЛЛ ООО"/>
    <s v="83-1004"/>
    <n v="948"/>
    <s v="SPAR, Челябинск, ул. Труда д. 166"/>
    <s v="Челябинск"/>
    <s v="R802848774"/>
    <s v="H49982021707"/>
    <s v="222702829"/>
    <s v="58677"/>
    <s v="9960440503229429"/>
    <d v="2023-10-29T12:39:00"/>
    <n v="1872.69"/>
    <x v="0"/>
    <n v="0.13"/>
    <n v="243.44970000000001"/>
  </r>
  <r>
    <n v="82"/>
    <s v="SPAR"/>
    <s v="МОЛЛ ООО"/>
    <s v="83-1033"/>
    <n v="3876"/>
    <s v="SPAR, Миасс, пр. Автозаводцев 65"/>
    <s v="Миасс"/>
    <s v="R703605516"/>
    <s v="H26679926379"/>
    <s v="1063405886"/>
    <s v="40570"/>
    <s v="9960440503229634"/>
    <d v="2023-10-29T13:53:00"/>
    <n v="2557.6"/>
    <x v="0"/>
    <n v="0.13"/>
    <n v="332.488"/>
  </r>
  <r>
    <n v="82"/>
    <s v="SPAR"/>
    <s v="МОЛЛ ООО"/>
    <s v="83-1014"/>
    <n v="1318"/>
    <s v="SPAR, Челябинск, Комсомольский пр-т д. 113"/>
    <s v="Челябинск"/>
    <s v="R775600767"/>
    <s v="H77634065117"/>
    <s v="4054979699"/>
    <s v="44823"/>
    <s v="9960440502904598"/>
    <d v="2023-10-29T12:52:00"/>
    <n v="3684.74"/>
    <x v="0"/>
    <n v="0.13"/>
    <n v="479.01619999999997"/>
  </r>
  <r>
    <n v="82"/>
    <s v="SPAR"/>
    <s v="МОЛЛ ООО"/>
    <s v="83-1014"/>
    <n v="1318"/>
    <s v="SPAR, Челябинск, Комсомольский пр-т д. 113"/>
    <s v="Челябинск"/>
    <s v="R210860001"/>
    <s v="H41849208183"/>
    <s v="1818811907"/>
    <s v="33417"/>
    <s v="9960440502904477"/>
    <d v="2023-10-29T12:20:00"/>
    <n v="2283.7800000000002"/>
    <x v="0"/>
    <n v="0.13"/>
    <n v="296.89140000000003"/>
  </r>
  <r>
    <n v="82"/>
    <s v="SPAR"/>
    <s v="МОЛЛ ООО"/>
    <s v="83-1004"/>
    <n v="948"/>
    <s v="SPAR, Челябинск, ул. Труда д. 166"/>
    <s v="Челябинск"/>
    <s v="R078534415"/>
    <s v="H28212175369"/>
    <s v="3536137877"/>
    <s v="50852"/>
    <s v="9960440503229636"/>
    <d v="2023-10-29T11:36:00"/>
    <n v="3349.93"/>
    <x v="0"/>
    <n v="0.13"/>
    <n v="435.49090000000001"/>
  </r>
  <r>
    <n v="82"/>
    <s v="SPAR"/>
    <s v="МОЛЛ ООО"/>
    <s v="83-1008"/>
    <n v="1317"/>
    <s v="SPAR, Челябинск, ул. Энергетиков д. 21б"/>
    <s v="Челябинск"/>
    <s v="R543114507"/>
    <s v="H03988821779"/>
    <s v="136431403"/>
    <s v="23781"/>
    <s v="9960440503231098"/>
    <d v="2023-10-29T10:18:00"/>
    <n v="1766.29"/>
    <x v="0"/>
    <n v="0.13"/>
    <n v="229.61770000000001"/>
  </r>
  <r>
    <n v="82"/>
    <s v="SPAR"/>
    <s v="МОЛЛ ООО"/>
    <s v="83-1004"/>
    <n v="948"/>
    <s v="SPAR, Челябинск, ул. Труда д. 166"/>
    <s v="Челябинск"/>
    <s v="R330572322"/>
    <s v="H01738191088"/>
    <s v="2054899329"/>
    <s v="57293"/>
    <s v="9960440503229393"/>
    <d v="2023-10-29T10:44:00"/>
    <n v="1834.77"/>
    <x v="0"/>
    <n v="0.13"/>
    <n v="238.52010000000001"/>
  </r>
  <r>
    <n v="82"/>
    <s v="SPAR"/>
    <s v="МОЛЛ ООО"/>
    <s v="83-1014"/>
    <n v="1318"/>
    <s v="SPAR, Челябинск, Комсомольский пр-т д. 113"/>
    <s v="Челябинск"/>
    <s v="R406430883"/>
    <s v="H80724571504"/>
    <s v="116197368"/>
    <s v="12430"/>
    <s v="9960440503229148"/>
    <d v="2023-10-29T11:58:00"/>
    <n v="793.57"/>
    <x v="0"/>
    <n v="0.13"/>
    <n v="103.1641"/>
  </r>
  <r>
    <n v="82"/>
    <s v="SPAR"/>
    <s v="МОЛЛ ООО"/>
    <s v="83-1033"/>
    <n v="3876"/>
    <s v="SPAR, Миасс, пр. Автозаводцев 65"/>
    <s v="Миасс"/>
    <s v="R278746263"/>
    <s v="H31743299088"/>
    <s v="3311845911"/>
    <s v="64411"/>
    <s v="9960440503229430"/>
    <d v="2023-10-29T11:29:00"/>
    <n v="2305.5700000000002"/>
    <x v="0"/>
    <n v="0.13"/>
    <n v="299.72410000000002"/>
  </r>
  <r>
    <n v="82"/>
    <s v="SPAR"/>
    <s v="МОЛЛ ООО"/>
    <s v="83-1014"/>
    <n v="1318"/>
    <s v="SPAR, Челябинск, Комсомольский пр-т д. 113"/>
    <s v="Челябинск"/>
    <s v="R201710003"/>
    <s v="H63805681847"/>
    <s v="817755757"/>
    <s v="44824"/>
    <s v="9960440502904598"/>
    <d v="2023-10-29T12:58:00"/>
    <n v="3610.04"/>
    <x v="0"/>
    <n v="0.13"/>
    <n v="469.30520000000001"/>
  </r>
  <r>
    <n v="82"/>
    <s v="SPAR"/>
    <s v="МОЛЛ ООО"/>
    <s v="83-1004"/>
    <n v="948"/>
    <s v="SPAR, Челябинск, ул. Труда д. 166"/>
    <s v="Челябинск"/>
    <s v="R783143321"/>
    <s v="H98095297365"/>
    <s v="1711325071, 4202937150"/>
    <s v="56838, 56839"/>
    <s v="9960440503229457, 9960440503229457"/>
    <d v="2023-10-29T08:51:00"/>
    <n v="2365"/>
    <x v="0"/>
    <n v="0.13"/>
    <n v="307.45"/>
  </r>
  <r>
    <n v="82"/>
    <s v="SPAR"/>
    <s v="МОЛЛ ООО"/>
    <s v="83-1014"/>
    <n v="1318"/>
    <s v="SPAR, Челябинск, Комсомольский пр-т д. 113"/>
    <s v="Челябинск"/>
    <s v="R021070805"/>
    <s v="H48521064509"/>
    <s v="1737608177"/>
    <s v="33430"/>
    <s v="9960440502904477"/>
    <d v="2023-10-29T13:01:00"/>
    <n v="4812.59"/>
    <x v="0"/>
    <n v="0.13"/>
    <n v="625.63670000000002"/>
  </r>
  <r>
    <n v="82"/>
    <s v="SPAR"/>
    <s v="МОЛЛ ООО"/>
    <s v="83-1008"/>
    <n v="1317"/>
    <s v="SPAR, Челябинск, ул. Энергетиков д. 21б"/>
    <s v="Челябинск"/>
    <s v="R343472541"/>
    <s v="H33094578247"/>
    <s v="3972244947"/>
    <s v="49834"/>
    <s v="7281440500213838"/>
    <d v="2023-10-29T12:26:00"/>
    <n v="1771.74"/>
    <x v="0"/>
    <n v="0.13"/>
    <n v="230.3262"/>
  </r>
  <r>
    <n v="82"/>
    <s v="SPAR"/>
    <s v="МОЛЛ ООО"/>
    <s v="83-1014"/>
    <n v="1318"/>
    <s v="SPAR, Челябинск, Комсомольский пр-т д. 113"/>
    <s v="Челябинск"/>
    <s v="R847850212"/>
    <s v="H94765177183"/>
    <s v="3676263255"/>
    <s v="33453"/>
    <s v="9960440502904477"/>
    <d v="2023-10-29T14:46:00"/>
    <n v="2099.8000000000002"/>
    <x v="0"/>
    <n v="0.13"/>
    <n v="272.97400000000005"/>
  </r>
  <r>
    <n v="82"/>
    <s v="SPAR"/>
    <s v="МОЛЛ ООО"/>
    <s v="83-1008"/>
    <n v="1317"/>
    <s v="SPAR, Челябинск, ул. Энергетиков д. 21б"/>
    <s v="Челябинск"/>
    <s v="R240386337"/>
    <s v="H37865701360"/>
    <s v="3250696175"/>
    <s v="29340"/>
    <s v="9960440503230996"/>
    <d v="2023-10-29T11:42:00"/>
    <n v="5295.99"/>
    <x v="0"/>
    <n v="0.13"/>
    <n v="688.4787"/>
  </r>
  <r>
    <n v="82"/>
    <s v="SPAR"/>
    <s v="МОЛЛ ООО"/>
    <s v="83-1014"/>
    <n v="1318"/>
    <s v="SPAR, Челябинск, Комсомольский пр-т д. 113"/>
    <s v="Челябинск"/>
    <s v="R041708547"/>
    <s v="H72637356996"/>
    <s v="1713895779"/>
    <s v="24052"/>
    <s v="9960440502905726"/>
    <d v="2023-10-29T13:18:00"/>
    <n v="5879.98"/>
    <x v="0"/>
    <n v="0.13"/>
    <n v="764.39739999999995"/>
  </r>
  <r>
    <n v="82"/>
    <s v="SPAR"/>
    <s v="МОЛЛ ООО"/>
    <s v="83-1014"/>
    <n v="1318"/>
    <s v="SPAR, Челябинск, Комсомольский пр-т д. 113"/>
    <s v="Челябинск"/>
    <s v="R871857325"/>
    <s v="H04396501291"/>
    <s v="2304741238"/>
    <s v="33429"/>
    <s v="9960440502904477"/>
    <d v="2023-10-29T12:57:00"/>
    <n v="1623.67"/>
    <x v="0"/>
    <n v="0.13"/>
    <n v="211.07710000000003"/>
  </r>
  <r>
    <n v="82"/>
    <s v="SPAR"/>
    <s v="МОЛЛ ООО"/>
    <s v="83-1033"/>
    <n v="3876"/>
    <s v="SPAR, Миасс, пр. Автозаводцев 65"/>
    <s v="Миасс"/>
    <s v="R512456650"/>
    <s v="H05308527041"/>
    <s v="709043759"/>
    <s v="11289"/>
    <s v="9960440503229547"/>
    <d v="2023-10-29T12:14:00"/>
    <n v="3359.05"/>
    <x v="0"/>
    <n v="0.13"/>
    <n v="436.67650000000003"/>
  </r>
  <r>
    <n v="82"/>
    <s v="SPAR"/>
    <s v="МОЛЛ ООО"/>
    <s v="83-1014"/>
    <n v="1318"/>
    <s v="SPAR, Челябинск, Комсомольский пр-т д. 113"/>
    <s v="Челябинск"/>
    <s v="R175600067"/>
    <s v="H08844591488"/>
    <s v="2962289182"/>
    <s v="33434"/>
    <s v="9960440502904477"/>
    <d v="2023-10-29T13:17:00"/>
    <n v="2635.33"/>
    <x v="0"/>
    <n v="0.13"/>
    <n v="342.59289999999999"/>
  </r>
  <r>
    <n v="82"/>
    <s v="SPAR"/>
    <s v="МОЛЛ ООО"/>
    <s v="83-1033"/>
    <n v="3876"/>
    <s v="SPAR, Миасс, пр. Автозаводцев 65"/>
    <s v="Миасс"/>
    <s v="R888406260"/>
    <s v="H14313808373"/>
    <s v="1445164892"/>
    <s v="9375"/>
    <s v="7281440500983783"/>
    <d v="2023-10-29T10:45:00"/>
    <n v="1787.82"/>
    <x v="0"/>
    <n v="0.13"/>
    <n v="232.41659999999999"/>
  </r>
  <r>
    <n v="82"/>
    <s v="SPAR"/>
    <s v="МОЛЛ ООО"/>
    <s v="83-1033"/>
    <n v="3876"/>
    <s v="SPAR, Миасс, пр. Автозаводцев 65"/>
    <s v="Миасс"/>
    <s v="R018828170"/>
    <s v="H10618075866"/>
    <s v="3714436151"/>
    <s v="9381"/>
    <s v="7281440500983783"/>
    <d v="2023-10-29T11:28:00"/>
    <n v="1044.75"/>
    <x v="0"/>
    <n v="0.13"/>
    <n v="135.8175"/>
  </r>
  <r>
    <n v="82"/>
    <s v="SPAR"/>
    <s v="МОЛЛ ООО"/>
    <s v="83-1033"/>
    <n v="3876"/>
    <s v="SPAR, Миасс, пр. Автозаводцев 65"/>
    <s v="Миасс"/>
    <s v="R562578353"/>
    <s v="H49228697288"/>
    <s v="4243195911"/>
    <s v="40498"/>
    <s v="9960440503229634"/>
    <d v="2023-10-29T09:51:00"/>
    <n v="4885.16"/>
    <x v="0"/>
    <n v="0.13"/>
    <n v="635.07079999999996"/>
  </r>
  <r>
    <n v="82"/>
    <s v="SPAR"/>
    <s v="МОЛЛ ООО"/>
    <s v="83-1033"/>
    <n v="3876"/>
    <s v="SPAR, Миасс, пр. Автозаводцев 65"/>
    <s v="Миасс"/>
    <s v="R211882816"/>
    <s v="H23651034524"/>
    <s v="620023391"/>
    <s v="11272"/>
    <s v="9960440503229547"/>
    <d v="2023-10-29T09:49:00"/>
    <n v="2192.11"/>
    <x v="0"/>
    <n v="0.13"/>
    <n v="284.97430000000003"/>
  </r>
  <r>
    <n v="82"/>
    <s v="SPAR"/>
    <s v="МОЛЛ ООО"/>
    <s v="83-1014"/>
    <n v="1318"/>
    <s v="SPAR, Челябинск, Комсомольский пр-т д. 113"/>
    <s v="Челябинск"/>
    <s v="R082072711"/>
    <s v="H49676090056"/>
    <s v="1503471630"/>
    <s v="24054"/>
    <s v="9960440502905726"/>
    <d v="2023-10-29T13:21:00"/>
    <n v="2847.66"/>
    <x v="0"/>
    <n v="0.13"/>
    <n v="370.19580000000002"/>
  </r>
  <r>
    <n v="82"/>
    <s v="SPAR"/>
    <s v="МОЛЛ ООО"/>
    <s v="83-1019"/>
    <n v="3573"/>
    <s v="SPAR, Магнитогорск, проспект Карла Маркса, 172  "/>
    <s v="Магнитогорск"/>
    <s v="R012726310"/>
    <s v="H27009556007"/>
    <s v="942274918"/>
    <s v="75355"/>
    <s v="9960440300888136"/>
    <d v="2023-10-29T13:41:00"/>
    <n v="5145.95"/>
    <x v="0"/>
    <n v="0.13"/>
    <n v="668.97349999999994"/>
  </r>
  <r>
    <n v="82"/>
    <s v="SPAR"/>
    <s v="МОЛЛ ООО"/>
    <s v="83-1008"/>
    <n v="1317"/>
    <s v="SPAR, Челябинск, ул. Энергетиков д. 21б"/>
    <s v="Челябинск"/>
    <s v="R526833660"/>
    <s v="H38438970009"/>
    <s v="1823243257"/>
    <s v="49857"/>
    <s v="7281440500213838"/>
    <d v="2023-10-29T13:33:00"/>
    <n v="6401.6"/>
    <x v="0"/>
    <n v="0.13"/>
    <n v="832.20800000000008"/>
  </r>
  <r>
    <n v="82"/>
    <s v="SPAR"/>
    <s v="МОЛЛ ООО"/>
    <s v="83-1033"/>
    <n v="3876"/>
    <s v="SPAR, Миасс, пр. Автозаводцев 65"/>
    <s v="Миасс"/>
    <s v="R453021265"/>
    <s v="H10590292400"/>
    <s v="3241542300"/>
    <s v="64430"/>
    <s v="9960440503229430"/>
    <d v="2023-10-29T12:34:00"/>
    <n v="1479.81"/>
    <x v="0"/>
    <n v="0.13"/>
    <n v="192.37530000000001"/>
  </r>
  <r>
    <n v="82"/>
    <s v="SPAR"/>
    <s v="МОЛЛ ООО"/>
    <s v="83-1004"/>
    <n v="948"/>
    <s v="SPAR, Челябинск, ул. Труда д. 166"/>
    <s v="Челябинск"/>
    <s v="R556657322"/>
    <s v="H22032495360"/>
    <s v="4216033006"/>
    <s v="58679"/>
    <s v="9960440503229429"/>
    <d v="2023-10-29T12:43:00"/>
    <n v="3021.04"/>
    <x v="0"/>
    <n v="0.13"/>
    <n v="392.73520000000002"/>
  </r>
  <r>
    <n v="82"/>
    <s v="SPAR"/>
    <s v="МОЛЛ ООО"/>
    <s v="83-1004"/>
    <n v="948"/>
    <s v="SPAR, Челябинск, ул. Труда д. 166"/>
    <s v="Челябинск"/>
    <s v="R153003615"/>
    <s v="H85829077041"/>
    <s v="732435690"/>
    <s v="56930"/>
    <s v="9960440503229457"/>
    <d v="2023-10-29T11:03:00"/>
    <n v="4453.97"/>
    <x v="0"/>
    <n v="0.13"/>
    <n v="579.01610000000005"/>
  </r>
  <r>
    <n v="82"/>
    <s v="SPAR"/>
    <s v="МОЛЛ ООО"/>
    <s v="83-1033"/>
    <n v="3876"/>
    <s v="SPAR, Миасс, пр. Автозаводцев 65"/>
    <s v="Миасс"/>
    <s v="R117025855"/>
    <s v="H96814467967"/>
    <s v="2326918801"/>
    <s v="11278"/>
    <s v="9960440503229547"/>
    <d v="2023-10-29T11:04:00"/>
    <n v="1066.8"/>
    <x v="0"/>
    <n v="0.13"/>
    <n v="138.684"/>
  </r>
  <r>
    <n v="82"/>
    <s v="SPAR"/>
    <s v="МОЛЛ ООО"/>
    <s v="83-1019"/>
    <n v="3573"/>
    <s v="SPAR, Магнитогорск, проспект Карла Маркса, 172  "/>
    <s v="Магнитогорск"/>
    <s v="R817278710"/>
    <s v="H96629575823"/>
    <s v="4111546259"/>
    <s v="75354"/>
    <s v="9960440300888136"/>
    <d v="2023-10-29T13:34:00"/>
    <n v="3734.13"/>
    <x v="0"/>
    <n v="0.13"/>
    <n v="485.43690000000004"/>
  </r>
  <r>
    <n v="82"/>
    <s v="SPAR"/>
    <s v="МОЛЛ ООО"/>
    <s v="83-1008"/>
    <n v="1317"/>
    <s v="SPAR, Челябинск, ул. Энергетиков д. 21б"/>
    <s v="Челябинск"/>
    <s v="R232852411"/>
    <s v="H84115847175"/>
    <s v="257631259"/>
    <s v="29363"/>
    <s v="9960440503230996"/>
    <d v="2023-10-29T12:51:00"/>
    <n v="637.29999999999995"/>
    <x v="0"/>
    <n v="0.13"/>
    <n v="82.849000000000004"/>
  </r>
  <r>
    <n v="82"/>
    <s v="SPAR"/>
    <s v="МОЛЛ ООО"/>
    <s v="83-1008"/>
    <n v="1317"/>
    <s v="SPAR, Челябинск, ул. Энергетиков д. 21б"/>
    <s v="Челябинск"/>
    <s v="R512466377"/>
    <s v="H19391924180"/>
    <s v="4187326840"/>
    <s v="85261"/>
    <s v="9960440502903907"/>
    <d v="2023-10-29T12:59:00"/>
    <n v="2650.93"/>
    <x v="0"/>
    <n v="0.13"/>
    <n v="344.62090000000001"/>
  </r>
  <r>
    <n v="82"/>
    <s v="SPAR"/>
    <s v="МОЛЛ ООО"/>
    <s v="83-1014"/>
    <n v="1318"/>
    <s v="SPAR, Челябинск, Комсомольский пр-т д. 113"/>
    <s v="Челябинск"/>
    <s v="R437437113"/>
    <s v="H23810941660"/>
    <s v="1671723872, 3025910806"/>
    <s v="68086, 33418"/>
    <s v="9960440502904581, 9960440502904477"/>
    <d v="2023-10-29T12:27:00"/>
    <n v="3106.73"/>
    <x v="0"/>
    <n v="0.13"/>
    <n v="403.87490000000003"/>
  </r>
  <r>
    <n v="82"/>
    <s v="SPAR"/>
    <s v="МОЛЛ ООО"/>
    <s v="83-1004"/>
    <n v="948"/>
    <s v="SPAR, Челябинск, ул. Труда д. 166"/>
    <s v="Челябинск"/>
    <s v="R108274127"/>
    <s v="H28623212275"/>
    <s v="3046127508"/>
    <s v="50843"/>
    <s v="9960440503229636"/>
    <d v="2023-10-29T11:19:00"/>
    <n v="3655.8"/>
    <x v="0"/>
    <n v="0.13"/>
    <n v="475.25400000000002"/>
  </r>
  <r>
    <n v="82"/>
    <s v="SPAR"/>
    <s v="МОЛЛ ООО"/>
    <s v="83-1019"/>
    <n v="3573"/>
    <s v="SPAR, Магнитогорск, проспект Карла Маркса, 172  "/>
    <s v="Магнитогорск"/>
    <s v="R714631781"/>
    <s v="H84580204483"/>
    <s v="1869187033"/>
    <s v="75339"/>
    <s v="9960440300888136"/>
    <d v="2023-10-29T12:17:00"/>
    <n v="3258.53"/>
    <x v="0"/>
    <n v="0.13"/>
    <n v="423.60890000000006"/>
  </r>
  <r>
    <n v="82"/>
    <s v="SPAR"/>
    <s v="МОЛЛ ООО"/>
    <s v="83-1008"/>
    <n v="1317"/>
    <s v="SPAR, Челябинск, ул. Энергетиков д. 21б"/>
    <s v="Челябинск"/>
    <s v="R420725102"/>
    <s v="H19467810475"/>
    <s v="2027838718"/>
    <s v="85258"/>
    <s v="9960440502903907"/>
    <d v="2023-10-29T12:37:00"/>
    <n v="3535.68"/>
    <x v="0"/>
    <n v="0.13"/>
    <n v="459.63839999999999"/>
  </r>
  <r>
    <n v="82"/>
    <s v="SPAR"/>
    <s v="МОЛЛ ООО"/>
    <s v="83-1008"/>
    <n v="1317"/>
    <s v="SPAR, Челябинск, ул. Энергетиков д. 21б"/>
    <s v="Челябинск"/>
    <s v="R440634127"/>
    <s v="H40048279862"/>
    <s v="2424118295"/>
    <s v="23790"/>
    <s v="9960440503231098"/>
    <d v="2023-10-29T11:08:00"/>
    <n v="1003.35"/>
    <x v="0"/>
    <n v="0.13"/>
    <n v="130.43550000000002"/>
  </r>
  <r>
    <n v="82"/>
    <s v="SPAR"/>
    <s v="МОЛЛ ООО"/>
    <s v="83-1008"/>
    <n v="1317"/>
    <s v="SPAR, Челябинск, ул. Энергетиков д. 21б"/>
    <s v="Челябинск"/>
    <s v="R056067651"/>
    <s v="H61186793965"/>
    <s v="3672573959"/>
    <s v="29334"/>
    <s v="9960440503230996"/>
    <d v="2023-10-29T11:31:00"/>
    <n v="2398.79"/>
    <x v="0"/>
    <n v="0.13"/>
    <n v="311.84269999999998"/>
  </r>
  <r>
    <n v="82"/>
    <s v="SPAR"/>
    <s v="МОЛЛ ООО"/>
    <s v="83-1004"/>
    <n v="948"/>
    <s v="SPAR, Челябинск, ул. Труда д. 166"/>
    <s v="Челябинск"/>
    <s v="R806875482"/>
    <s v="H03757220298"/>
    <s v="3131614840"/>
    <s v="56931"/>
    <s v="9960440503229457"/>
    <d v="2023-10-29T11:08:00"/>
    <n v="7641.82"/>
    <x v="0"/>
    <n v="0.13"/>
    <n v="993.4366"/>
  </r>
  <r>
    <n v="82"/>
    <s v="SPAR"/>
    <s v="МОЛЛ ООО"/>
    <s v="83-1014"/>
    <n v="1318"/>
    <s v="SPAR, Челябинск, Комсомольский пр-т д. 113"/>
    <s v="Челябинск"/>
    <s v="R732028241"/>
    <s v="H09343858196"/>
    <s v="1049854726"/>
    <s v="12421"/>
    <s v="9960440503229148"/>
    <d v="2023-10-29T10:25:00"/>
    <n v="3059.98"/>
    <x v="0"/>
    <n v="0.13"/>
    <n v="397.79740000000004"/>
  </r>
  <r>
    <n v="82"/>
    <s v="SPAR"/>
    <s v="МОЛЛ ООО"/>
    <s v="83-1004"/>
    <n v="948"/>
    <s v="SPAR, Челябинск, ул. Труда д. 166"/>
    <s v="Челябинск"/>
    <s v="R128874271"/>
    <s v="H35231152808"/>
    <s v="188009316"/>
    <s v="58645"/>
    <s v="9960440503229429"/>
    <d v="2023-10-29T11:53:00"/>
    <n v="1585.47"/>
    <x v="0"/>
    <n v="0.13"/>
    <n v="206.11110000000002"/>
  </r>
  <r>
    <n v="82"/>
    <s v="SPAR"/>
    <s v="МОЛЛ ООО"/>
    <s v="83-1014"/>
    <n v="1318"/>
    <s v="SPAR, Челябинск, Комсомольский пр-т д. 113"/>
    <s v="Челябинск"/>
    <s v="R564178223"/>
    <s v="H64422132264"/>
    <s v="3562626279"/>
    <s v="33428"/>
    <s v="9960440502904477"/>
    <d v="2023-10-29T12:55:00"/>
    <n v="3350.82"/>
    <x v="0"/>
    <n v="0.13"/>
    <n v="435.60660000000001"/>
  </r>
  <r>
    <n v="82"/>
    <s v="SPAR"/>
    <s v="МОЛЛ ООО"/>
    <s v="83-1008"/>
    <n v="1317"/>
    <s v="SPAR, Челябинск, ул. Энергетиков д. 21б"/>
    <s v="Челябинск"/>
    <s v="R342653367"/>
    <s v="H12344858398"/>
    <s v="1246720876"/>
    <s v="23791"/>
    <s v="9960440503231098"/>
    <d v="2023-10-29T11:11:00"/>
    <n v="1713.77"/>
    <x v="0"/>
    <n v="0.13"/>
    <n v="222.7901"/>
  </r>
  <r>
    <n v="82"/>
    <s v="SPAR"/>
    <s v="МОЛЛ ООО"/>
    <s v="83-1019"/>
    <n v="3573"/>
    <s v="SPAR, Магнитогорск, проспект Карла Маркса, 172  "/>
    <s v="Магнитогорск"/>
    <s v="R168352520"/>
    <s v="H00948420451"/>
    <s v="1057001059"/>
    <s v="103117"/>
    <s v="9960440300888452"/>
    <d v="2023-10-29T11:44:00"/>
    <n v="2112.09"/>
    <x v="0"/>
    <n v="0.13"/>
    <n v="274.57170000000002"/>
  </r>
  <r>
    <n v="82"/>
    <s v="SPAR"/>
    <s v="МОЛЛ ООО"/>
    <s v="83-1008"/>
    <n v="1317"/>
    <s v="SPAR, Челябинск, ул. Энергетиков д. 21б"/>
    <s v="Челябинск"/>
    <s v="R112116371"/>
    <s v="H03331985330"/>
    <s v="1335738514"/>
    <s v="23788"/>
    <s v="9960440503231098"/>
    <d v="2023-10-29T10:54:00"/>
    <n v="3884.01"/>
    <x v="0"/>
    <n v="0.13"/>
    <n v="504.92130000000003"/>
  </r>
  <r>
    <n v="82"/>
    <s v="SPAR"/>
    <s v="МОЛЛ ООО"/>
    <s v="83-1004"/>
    <n v="948"/>
    <s v="SPAR, Челябинск, ул. Труда д. 166"/>
    <s v="Челябинск"/>
    <s v="R668238603"/>
    <s v="H65916694500"/>
    <s v="1011985527"/>
    <s v="57267"/>
    <s v="9960440503229393"/>
    <d v="2023-10-29T09:40:00"/>
    <n v="2812.33"/>
    <x v="0"/>
    <n v="0.13"/>
    <n v="365.60289999999998"/>
  </r>
  <r>
    <n v="82"/>
    <s v="SPAR"/>
    <s v="МОЛЛ ООО"/>
    <s v="83-1008"/>
    <n v="1317"/>
    <s v="SPAR, Челябинск, ул. Энергетиков д. 21б"/>
    <s v="Челябинск"/>
    <s v="R803085247"/>
    <s v="H65425892445"/>
    <s v="101677753"/>
    <s v="106535"/>
    <s v="9960440502903952"/>
    <d v="2023-10-29T10:13:00"/>
    <n v="829.95"/>
    <x v="0"/>
    <n v="0.13"/>
    <n v="107.8935"/>
  </r>
  <r>
    <n v="82"/>
    <s v="SPAR"/>
    <s v="МОЛЛ ООО"/>
    <s v="83-1014"/>
    <n v="1318"/>
    <s v="SPAR, Челябинск, Комсомольский пр-т д. 113"/>
    <s v="Челябинск"/>
    <s v="R343164444"/>
    <s v="H63203268679"/>
    <s v="3313821521"/>
    <s v="33409"/>
    <s v="9960440502904477"/>
    <d v="2023-10-29T11:41:00"/>
    <n v="5084.9799999999996"/>
    <x v="0"/>
    <n v="0.13"/>
    <n v="661.04739999999993"/>
  </r>
  <r>
    <n v="82"/>
    <s v="SPAR"/>
    <s v="МОЛЛ ООО"/>
    <s v="83-1014"/>
    <n v="1318"/>
    <s v="SPAR, Челябинск, Комсомольский пр-т д. 113"/>
    <s v="Челябинск"/>
    <s v="R618301322"/>
    <s v="H70673571792"/>
    <s v="1996417008"/>
    <s v="33419"/>
    <s v="9960440502904477"/>
    <d v="2023-10-29T12:32:00"/>
    <n v="1576.36"/>
    <x v="0"/>
    <n v="0.13"/>
    <n v="204.92679999999999"/>
  </r>
  <r>
    <n v="82"/>
    <s v="SPAR"/>
    <s v="МОЛЛ ООО"/>
    <s v="83-1014"/>
    <n v="1318"/>
    <s v="SPAR, Челябинск, Комсомольский пр-т д. 113"/>
    <s v="Челябинск"/>
    <s v="R845413181"/>
    <s v="H28065205354"/>
    <s v="1267251561"/>
    <s v="12423"/>
    <s v="9960440503229148"/>
    <d v="2023-10-29T11:11:00"/>
    <n v="1729.01"/>
    <x v="0"/>
    <n v="0.13"/>
    <n v="224.7713"/>
  </r>
  <r>
    <n v="82"/>
    <s v="SPAR"/>
    <s v="МОЛЛ ООО"/>
    <s v="83-1008"/>
    <n v="1317"/>
    <s v="SPAR, Челябинск, ул. Энергетиков д. 21б"/>
    <s v="Челябинск"/>
    <s v="R536606415"/>
    <s v="H46692907571"/>
    <s v="693750076"/>
    <s v="49805"/>
    <s v="7281440500213838"/>
    <d v="2023-10-29T09:51:00"/>
    <n v="741.94"/>
    <x v="0"/>
    <n v="0.13"/>
    <n v="96.452200000000005"/>
  </r>
  <r>
    <n v="82"/>
    <s v="SPAR"/>
    <s v="МОЛЛ ООО"/>
    <s v="83-1004"/>
    <n v="948"/>
    <s v="SPAR, Челябинск, ул. Труда д. 166"/>
    <s v="Челябинск"/>
    <s v="R752103525"/>
    <s v="H12221576559"/>
    <s v="645977404"/>
    <s v="56883"/>
    <s v="9960440503229457"/>
    <d v="2023-10-29T09:57:00"/>
    <n v="2669.62"/>
    <x v="0"/>
    <n v="0.13"/>
    <n v="347.05059999999997"/>
  </r>
  <r>
    <n v="82"/>
    <s v="SPAR"/>
    <s v="МОЛЛ ООО"/>
    <s v="83-1004"/>
    <n v="948"/>
    <s v="SPAR, Челябинск, ул. Труда д. 166"/>
    <s v="Челябинск"/>
    <s v="R114642781"/>
    <s v="H58416920971"/>
    <s v="2643253898"/>
    <s v="51896"/>
    <s v="9960440503229660"/>
    <d v="2023-10-29T12:08:00"/>
    <n v="6358.81"/>
    <x v="0"/>
    <n v="0.13"/>
    <n v="826.64530000000013"/>
  </r>
  <r>
    <n v="82"/>
    <s v="SPAR"/>
    <s v="МОЛЛ ООО"/>
    <s v="83-1014"/>
    <n v="1318"/>
    <s v="SPAR, Челябинск, Комсомольский пр-т д. 113"/>
    <s v="Челябинск"/>
    <s v="R647070776"/>
    <s v="H82202548100"/>
    <s v="1910217883"/>
    <s v="44812"/>
    <s v="9960440502904598"/>
    <d v="2023-10-29T11:55:00"/>
    <n v="1649.89"/>
    <x v="0"/>
    <n v="0.13"/>
    <n v="214.48570000000001"/>
  </r>
  <r>
    <n v="82"/>
    <s v="SPAR"/>
    <s v="МОЛЛ ООО"/>
    <s v="83-1014"/>
    <n v="1318"/>
    <s v="SPAR, Челябинск, Комсомольский пр-т д. 113"/>
    <s v="Челябинск"/>
    <s v="R064663424"/>
    <s v="H58658818840"/>
    <s v="2611923037"/>
    <s v="33416"/>
    <s v="9960440502904477"/>
    <d v="2023-10-29T12:09:00"/>
    <n v="1407.14"/>
    <x v="0"/>
    <n v="0.13"/>
    <n v="182.92820000000003"/>
  </r>
  <r>
    <n v="82"/>
    <s v="SPAR"/>
    <s v="МОЛЛ ООО"/>
    <s v="83-1008"/>
    <n v="1317"/>
    <s v="SPAR, Челябинск, ул. Энергетиков д. 21б"/>
    <s v="Челябинск"/>
    <s v="R637625101"/>
    <s v="H11326990826"/>
    <s v="2476526047"/>
    <s v="29348"/>
    <s v="9960440503230996"/>
    <d v="2023-10-29T12:13:00"/>
    <n v="925.44"/>
    <x v="0"/>
    <n v="0.13"/>
    <n v="120.30720000000001"/>
  </r>
  <r>
    <n v="82"/>
    <s v="SPAR"/>
    <s v="МОЛЛ ООО"/>
    <s v="83-1008"/>
    <n v="1317"/>
    <s v="SPAR, Челябинск, ул. Энергетиков д. 21б"/>
    <s v="Челябинск"/>
    <s v="R255226226"/>
    <s v="H94636774917"/>
    <s v="2805080477"/>
    <s v="106570"/>
    <s v="9960440502903952"/>
    <d v="2023-10-29T12:41:00"/>
    <n v="1002.15"/>
    <x v="0"/>
    <n v="0.13"/>
    <n v="130.27950000000001"/>
  </r>
  <r>
    <n v="82"/>
    <s v="SPAR"/>
    <s v="МОЛЛ ООО"/>
    <s v="83-1008"/>
    <n v="1317"/>
    <s v="SPAR, Челябинск, ул. Энергетиков д. 21б"/>
    <s v="Челябинск"/>
    <s v="R556625646"/>
    <s v="H11674686698"/>
    <s v="845562366"/>
    <s v="29343"/>
    <s v="9960440503230996"/>
    <d v="2023-10-29T11:57:00"/>
    <n v="2525.33"/>
    <x v="0"/>
    <n v="0.13"/>
    <n v="328.29289999999997"/>
  </r>
  <r>
    <n v="82"/>
    <s v="SPAR"/>
    <s v="МОЛЛ ООО"/>
    <s v="83-1019"/>
    <n v="3573"/>
    <s v="SPAR, Магнитогорск, проспект Карла Маркса, 172  "/>
    <s v="Магнитогорск"/>
    <s v="R835555578"/>
    <s v="H74940261712"/>
    <s v="3347367899"/>
    <s v="76561"/>
    <s v="9960440300888011"/>
    <d v="2023-10-29T12:53:00"/>
    <n v="1605.76"/>
    <x v="0"/>
    <n v="0.13"/>
    <n v="208.74880000000002"/>
  </r>
  <r>
    <n v="82"/>
    <s v="SPAR"/>
    <s v="МОЛЛ ООО"/>
    <s v="83-1014"/>
    <n v="1318"/>
    <s v="SPAR, Челябинск, Комсомольский пр-т д. 113"/>
    <s v="Челябинск"/>
    <s v="R732033143"/>
    <s v="H43709824983"/>
    <s v="2273273691"/>
    <s v="44805"/>
    <s v="9960440502904598"/>
    <d v="2023-10-29T11:34:00"/>
    <n v="2088.3200000000002"/>
    <x v="0"/>
    <n v="0.13"/>
    <n v="271.48160000000001"/>
  </r>
  <r>
    <n v="82"/>
    <s v="SPAR"/>
    <s v="МОЛЛ ООО"/>
    <s v="83-1004"/>
    <n v="948"/>
    <s v="SPAR, Челябинск, ул. Труда д. 166"/>
    <s v="Челябинск"/>
    <s v="R000367086"/>
    <s v="H56575518864"/>
    <s v="598267550"/>
    <s v="56904"/>
    <s v="9960440503229457"/>
    <d v="2023-10-29T10:22:00"/>
    <n v="2798.33"/>
    <x v="0"/>
    <n v="0.13"/>
    <n v="363.78289999999998"/>
  </r>
  <r>
    <n v="82"/>
    <s v="SPAR"/>
    <s v="МОЛЛ ООО"/>
    <s v="83-1014"/>
    <n v="1318"/>
    <s v="SPAR, Челябинск, Комсомольский пр-т д. 113"/>
    <s v="Челябинск"/>
    <s v="R638186784"/>
    <s v="H95471524164"/>
    <s v="1945468600"/>
    <s v="33408"/>
    <s v="9960440502904477"/>
    <d v="2023-10-29T11:33:00"/>
    <n v="2337.92"/>
    <x v="0"/>
    <n v="0.13"/>
    <n v="303.92959999999999"/>
  </r>
  <r>
    <n v="82"/>
    <s v="SPAR"/>
    <s v="МОЛЛ ООО"/>
    <s v="83-1004"/>
    <n v="948"/>
    <s v="SPAR, Челябинск, ул. Труда д. 166"/>
    <s v="Челябинск"/>
    <s v="R437880778"/>
    <s v="H95092177192"/>
    <s v="1168084305"/>
    <s v="56921"/>
    <s v="9960440503229457"/>
    <d v="2023-10-29T10:49:00"/>
    <n v="1404.5"/>
    <x v="0"/>
    <n v="0.13"/>
    <n v="182.58500000000001"/>
  </r>
  <r>
    <n v="82"/>
    <s v="SPAR"/>
    <s v="МОЛЛ ООО"/>
    <s v="83-1014"/>
    <n v="1318"/>
    <s v="SPAR, Челябинск, Комсомольский пр-т д. 113"/>
    <s v="Челябинск"/>
    <s v="R274784722"/>
    <s v="H06250196939"/>
    <s v="4021476006"/>
    <s v="44817"/>
    <s v="9960440502904598"/>
    <d v="2023-10-29T12:28:00"/>
    <n v="2791.66"/>
    <x v="0"/>
    <n v="0.13"/>
    <n v="362.91579999999999"/>
  </r>
  <r>
    <n v="82"/>
    <s v="SPAR"/>
    <s v="МОЛЛ ООО"/>
    <s v="83-1014"/>
    <n v="1318"/>
    <s v="SPAR, Челябинск, Комсомольский пр-т д. 113"/>
    <s v="Челябинск"/>
    <s v="R214708266"/>
    <s v="H64295287659"/>
    <s v="3766301527"/>
    <s v="44816"/>
    <s v="9960440502904598"/>
    <d v="2023-10-29T12:21:00"/>
    <n v="1595.06"/>
    <x v="0"/>
    <n v="0.13"/>
    <n v="207.3578"/>
  </r>
  <r>
    <n v="82"/>
    <s v="SPAR"/>
    <s v="МОЛЛ ООО"/>
    <s v="83-1004"/>
    <n v="948"/>
    <s v="SPAR, Челябинск, ул. Труда д. 166"/>
    <s v="Челябинск"/>
    <s v="R288636625"/>
    <s v="H58590599146"/>
    <s v="1295971844"/>
    <s v="56906"/>
    <s v="9960440503229457"/>
    <d v="2023-10-29T10:28:00"/>
    <n v="1507.42"/>
    <x v="0"/>
    <n v="0.13"/>
    <n v="195.96460000000002"/>
  </r>
  <r>
    <n v="82"/>
    <s v="SPAR"/>
    <s v="МОЛЛ ООО"/>
    <s v="83-1014"/>
    <n v="1318"/>
    <s v="SPAR, Челябинск, Комсомольский пр-т д. 113"/>
    <s v="Челябинск"/>
    <s v="R153611064"/>
    <s v="H49589034515"/>
    <s v="443561473"/>
    <s v="12434"/>
    <s v="9960440503229148"/>
    <d v="2023-10-29T12:10:00"/>
    <n v="1513.78"/>
    <x v="0"/>
    <n v="0.13"/>
    <n v="196.79140000000001"/>
  </r>
  <r>
    <n v="82"/>
    <s v="SPAR"/>
    <s v="МОЛЛ ООО"/>
    <s v="83-1008"/>
    <n v="1317"/>
    <s v="SPAR, Челябинск, ул. Энергетиков д. 21б"/>
    <s v="Челябинск"/>
    <s v="R400267630"/>
    <s v="H26247254394"/>
    <s v="3547477919"/>
    <s v="106531"/>
    <s v="9960440502903952"/>
    <d v="2023-10-29T09:54:00"/>
    <n v="2005.89"/>
    <x v="0"/>
    <n v="0.13"/>
    <n v="260.76570000000004"/>
  </r>
  <r>
    <n v="82"/>
    <s v="SPAR"/>
    <s v="МОЛЛ ООО"/>
    <s v="83-1014"/>
    <n v="1318"/>
    <s v="SPAR, Челябинск, Комсомольский пр-т д. 113"/>
    <s v="Челябинск"/>
    <s v="R743702775"/>
    <s v="H01439099397"/>
    <s v="1627930788"/>
    <s v="33396"/>
    <s v="9960440502904477"/>
    <d v="2023-10-29T10:53:00"/>
    <n v="2200.09"/>
    <x v="0"/>
    <n v="0.13"/>
    <n v="286.01170000000002"/>
  </r>
  <r>
    <n v="82"/>
    <s v="SPAR"/>
    <s v="МОЛЛ ООО"/>
    <s v="83-1019"/>
    <n v="3573"/>
    <s v="SPAR, Магнитогорск, проспект Карла Маркса, 172  "/>
    <s v="Магнитогорск"/>
    <s v="R214568863"/>
    <s v="H53392352552"/>
    <s v="3950304423"/>
    <s v="75332"/>
    <s v="9960440300888136"/>
    <d v="2023-10-29T10:33:00"/>
    <n v="2155.52"/>
    <x v="0"/>
    <n v="0.13"/>
    <n v="280.2176"/>
  </r>
  <r>
    <n v="82"/>
    <s v="SPAR"/>
    <s v="МОЛЛ ООО"/>
    <s v="83-1014"/>
    <n v="1318"/>
    <s v="SPAR, Челябинск, Комсомольский пр-т д. 113"/>
    <s v="Челябинск"/>
    <s v="R843147867"/>
    <s v="H25213567518"/>
    <s v="3418359725"/>
    <s v="44813"/>
    <s v="9960440502904598"/>
    <d v="2023-10-29T12:00:00"/>
    <n v="2097.17"/>
    <x v="0"/>
    <n v="0.13"/>
    <n v="272.63210000000004"/>
  </r>
  <r>
    <n v="82"/>
    <s v="SPAR"/>
    <s v="МОЛЛ ООО"/>
    <s v="83-1014"/>
    <n v="1318"/>
    <s v="SPAR, Челябинск, Комсомольский пр-т д. 113"/>
    <s v="Челябинск"/>
    <s v="R035022632"/>
    <s v="H85729600875"/>
    <s v="509648758"/>
    <s v="33382"/>
    <s v="9960440502904477"/>
    <d v="2023-10-29T09:21:00"/>
    <n v="1582.32"/>
    <x v="0"/>
    <n v="0.13"/>
    <n v="205.70159999999998"/>
  </r>
  <r>
    <n v="82"/>
    <s v="SPAR"/>
    <s v="МОЛЛ ООО"/>
    <s v="83-1033"/>
    <n v="3876"/>
    <s v="SPAR, Миасс, пр. Автозаводцев 65"/>
    <s v="Миасс"/>
    <s v="R114362474"/>
    <s v="H18049766461"/>
    <s v="0533877526"/>
    <s v="11156"/>
    <s v="72811440500983900"/>
    <d v="2023-10-29T10:53:00"/>
    <n v="1427"/>
    <x v="0"/>
    <n v="0.13"/>
    <n v="185.51000000000002"/>
  </r>
  <r>
    <n v="82"/>
    <s v="SPAR"/>
    <s v="МОЛЛ ООО"/>
    <s v="83-1014"/>
    <n v="1318"/>
    <s v="SPAR, Челябинск, Комсомольский пр-т д. 113"/>
    <s v="Челябинск"/>
    <s v="R547577065"/>
    <s v="H12014094205"/>
    <s v="2541865808"/>
    <s v="44795"/>
    <s v="9960440502904598"/>
    <d v="2023-10-29T10:24:00"/>
    <n v="391.94"/>
    <x v="0"/>
    <n v="0.13"/>
    <n v="50.952200000000005"/>
  </r>
  <r>
    <n v="82"/>
    <s v="SPAR"/>
    <s v="МОЛЛ ООО"/>
    <s v="83-1004"/>
    <n v="948"/>
    <s v="SPAR, Челябинск, ул. Труда д. 166"/>
    <s v="Челябинск"/>
    <s v="R248128311"/>
    <s v="H56943920969"/>
    <s v="2738684617"/>
    <s v="79145"/>
    <s v="9960440503229453"/>
    <d v="2023-10-29T11:26:00"/>
    <n v="803.91"/>
    <x v="0"/>
    <n v="0.13"/>
    <n v="104.50830000000001"/>
  </r>
  <r>
    <n v="82"/>
    <s v="SPAR"/>
    <s v="МОЛЛ ООО"/>
    <s v="83-1008"/>
    <n v="1317"/>
    <s v="SPAR, Челябинск, ул. Энергетиков д. 21б"/>
    <s v="Челябинск"/>
    <s v="R565652070"/>
    <s v="H57606893307"/>
    <s v="4204412474"/>
    <s v="23775"/>
    <s v="9960440503231098"/>
    <d v="2023-10-29T09:36:00"/>
    <n v="2407.7800000000002"/>
    <x v="0"/>
    <n v="0.13"/>
    <n v="313.01140000000004"/>
  </r>
  <r>
    <n v="82"/>
    <s v="SPAR"/>
    <s v="МОЛЛ ООО"/>
    <s v="83-1004"/>
    <n v="948"/>
    <s v="SPAR, Челябинск, ул. Труда д. 166"/>
    <s v="Челябинск"/>
    <s v="R652278846"/>
    <s v="H88203907754"/>
    <s v="675692647"/>
    <s v="57288"/>
    <s v="9960440503229393"/>
    <d v="2023-10-29T10:40:00"/>
    <n v="5179.5"/>
    <x v="0"/>
    <n v="0.13"/>
    <n v="673.33500000000004"/>
  </r>
  <r>
    <n v="82"/>
    <s v="SPAR"/>
    <s v="МОЛЛ ООО"/>
    <s v="83-1008"/>
    <n v="1317"/>
    <s v="SPAR, Челябинск, ул. Энергетиков д. 21б"/>
    <s v="Челябинск"/>
    <s v="R468145400"/>
    <s v="H55299370739"/>
    <s v="2486861251"/>
    <s v="29322"/>
    <s v="9960440503230996"/>
    <d v="2023-10-29T10:12:00"/>
    <n v="1648.02"/>
    <x v="0"/>
    <n v="0.13"/>
    <n v="214.24260000000001"/>
  </r>
  <r>
    <n v="82"/>
    <s v="SPAR"/>
    <s v="МОЛЛ ООО"/>
    <s v="83-1014"/>
    <n v="1318"/>
    <s v="SPAR, Челябинск, Комсомольский пр-т д. 113"/>
    <s v="Челябинск"/>
    <s v="R816370653"/>
    <s v="H77697193274"/>
    <s v="4169957368"/>
    <s v="12419"/>
    <s v="9960440503229148"/>
    <d v="2023-10-29T09:49:00"/>
    <n v="5401.7"/>
    <x v="0"/>
    <n v="0.13"/>
    <n v="702.221"/>
  </r>
  <r>
    <n v="82"/>
    <s v="SPAR"/>
    <s v="МОЛЛ ООО"/>
    <s v="83-1008"/>
    <n v="1317"/>
    <s v="SPAR, Челябинск, ул. Энергетиков д. 21б"/>
    <s v="Челябинск"/>
    <s v="R672882060"/>
    <s v="H01054743135"/>
    <s v="2109654343"/>
    <s v="106557"/>
    <s v="9960440502903952"/>
    <d v="2023-10-29T11:59:00"/>
    <n v="5045.54"/>
    <x v="0"/>
    <n v="0.13"/>
    <n v="655.92020000000002"/>
  </r>
  <r>
    <n v="82"/>
    <s v="SPAR"/>
    <s v="МОЛЛ ООО"/>
    <s v="83-1014"/>
    <n v="1318"/>
    <s v="SPAR, Челябинск, Комсомольский пр-т д. 113"/>
    <s v="Челябинск"/>
    <s v="R371307381"/>
    <s v="H25358731077"/>
    <s v="2689537538"/>
    <s v="44815"/>
    <s v="9960440502904598"/>
    <d v="2023-10-29T12:18:00"/>
    <n v="3149.91"/>
    <x v="0"/>
    <n v="0.13"/>
    <n v="409.48829999999998"/>
  </r>
  <r>
    <n v="82"/>
    <s v="SPAR"/>
    <s v="МОЛЛ ООО"/>
    <s v="83-1019"/>
    <n v="3573"/>
    <s v="SPAR, Магнитогорск, проспект Карла Маркса, 172  "/>
    <s v="Магнитогорск"/>
    <s v="R371752801"/>
    <s v="H46144140416"/>
    <s v="38747443"/>
    <s v="76560"/>
    <s v="9960440300888011"/>
    <d v="2023-10-29T12:47:00"/>
    <n v="2075.87"/>
    <x v="0"/>
    <n v="0.13"/>
    <n v="269.86309999999997"/>
  </r>
  <r>
    <n v="82"/>
    <s v="SPAR"/>
    <s v="МОЛЛ ООО"/>
    <s v="83-1008"/>
    <n v="1317"/>
    <s v="SPAR, Челябинск, ул. Энергетиков д. 21б"/>
    <s v="Челябинск"/>
    <s v="R543418586"/>
    <s v="H32844512559"/>
    <s v="452653654"/>
    <s v="23782"/>
    <s v="9960440503231098"/>
    <d v="2023-10-29T10:22:00"/>
    <n v="2064.87"/>
    <x v="0"/>
    <n v="0.13"/>
    <n v="268.43309999999997"/>
  </r>
  <r>
    <n v="82"/>
    <s v="SPAR"/>
    <s v="МОЛЛ ООО"/>
    <s v="83-1033"/>
    <n v="3876"/>
    <s v="SPAR, Миасс, пр. Автозаводцев 65"/>
    <s v="Миасс"/>
    <s v="R256747041"/>
    <s v="H60462436974"/>
    <s v="847239643"/>
    <s v="40492"/>
    <s v="9960440503229634"/>
    <d v="2023-10-29T08:56:00"/>
    <n v="1911.25"/>
    <x v="0"/>
    <n v="0.13"/>
    <n v="248.46250000000001"/>
  </r>
  <r>
    <n v="82"/>
    <s v="SPAR"/>
    <s v="МОЛЛ ООО"/>
    <s v="83-1004"/>
    <n v="948"/>
    <s v="SPAR, Челябинск, ул. Труда д. 166"/>
    <s v="Челябинск"/>
    <s v="R105704545"/>
    <s v="H75001721127"/>
    <s v="3806815197"/>
    <s v="84572"/>
    <s v="9960440503229658"/>
    <d v="2023-10-29T11:45:00"/>
    <n v="918.44"/>
    <x v="0"/>
    <n v="0.13"/>
    <n v="119.39720000000001"/>
  </r>
  <r>
    <n v="82"/>
    <s v="SPAR"/>
    <s v="МОЛЛ ООО"/>
    <s v="83-1008"/>
    <n v="1317"/>
    <s v="SPAR, Челябинск, ул. Энергетиков д. 21б"/>
    <s v="Челябинск"/>
    <s v="R363362756"/>
    <s v="H15155808432"/>
    <s v="692969252"/>
    <s v="23776"/>
    <s v="9960440503231098"/>
    <d v="2023-10-29T09:39:00"/>
    <n v="1940.57"/>
    <x v="0"/>
    <n v="0.13"/>
    <n v="252.2741"/>
  </r>
  <r>
    <n v="82"/>
    <s v="SPAR"/>
    <s v="МОЛЛ ООО"/>
    <s v="83-1014"/>
    <n v="1318"/>
    <s v="SPAR, Челябинск, Комсомольский пр-т д. 113"/>
    <s v="Челябинск"/>
    <s v="R115606425"/>
    <s v="H02240812370"/>
    <s v="2183733097"/>
    <s v="33407"/>
    <s v="9960440502904477"/>
    <d v="2023-10-29T11:30:00"/>
    <n v="2123.7399999999998"/>
    <x v="0"/>
    <n v="0.13"/>
    <n v="276.08619999999996"/>
  </r>
  <r>
    <n v="82"/>
    <s v="SPAR"/>
    <s v="МОЛЛ ООО"/>
    <s v="83-1014"/>
    <n v="1318"/>
    <s v="SPAR, Челябинск, Комсомольский пр-т д. 113"/>
    <s v="Челябинск"/>
    <s v="R501033260"/>
    <s v="H09394473380"/>
    <s v="2162079702"/>
    <s v="33383"/>
    <s v="9960440502904477"/>
    <d v="2023-10-29T09:26:00"/>
    <n v="2575.36"/>
    <x v="0"/>
    <n v="0.13"/>
    <n v="334.79680000000002"/>
  </r>
  <r>
    <n v="82"/>
    <s v="SPAR"/>
    <s v="МОЛЛ ООО"/>
    <s v="83-1008"/>
    <n v="1317"/>
    <s v="SPAR, Челябинск, ул. Энергетиков д. 21б"/>
    <s v="Челябинск"/>
    <s v="R567806025"/>
    <s v="H62482326073"/>
    <s v="2928223769"/>
    <s v="106530"/>
    <s v="9960440502903952"/>
    <d v="2023-10-29T09:50:00"/>
    <n v="4887.51"/>
    <x v="0"/>
    <n v="0.13"/>
    <n v="635.37630000000001"/>
  </r>
  <r>
    <n v="82"/>
    <s v="SPAR"/>
    <s v="МОЛЛ ООО"/>
    <s v="83-1004"/>
    <n v="948"/>
    <s v="SPAR, Челябинск, ул. Труда д. 166"/>
    <s v="Челябинск"/>
    <s v="R255343884"/>
    <s v="H58156782601"/>
    <s v="2196186547"/>
    <s v="58642"/>
    <s v="9960440503229429"/>
    <d v="2023-10-29T11:49:00"/>
    <n v="5047.58"/>
    <x v="0"/>
    <n v="0.13"/>
    <n v="656.18539999999996"/>
  </r>
  <r>
    <n v="82"/>
    <s v="SPAR"/>
    <s v="МОЛЛ ООО"/>
    <s v="83-1014"/>
    <n v="1318"/>
    <s v="SPAR, Челябинск, Комсомольский пр-т д. 113"/>
    <s v="Челябинск"/>
    <s v="R633288264"/>
    <s v="H45946809499"/>
    <s v="2011050516"/>
    <s v="44784"/>
    <s v="9960440502904598"/>
    <d v="2023-10-29T09:08:00"/>
    <n v="6122.5"/>
    <x v="0"/>
    <n v="0.13"/>
    <n v="795.92500000000007"/>
  </r>
  <r>
    <n v="82"/>
    <s v="SPAR"/>
    <s v="МОЛЛ ООО"/>
    <s v="83-1004"/>
    <n v="948"/>
    <s v="SPAR, Челябинск, ул. Труда д. 166"/>
    <s v="Челябинск"/>
    <s v="R645823541"/>
    <s v="H28118956126"/>
    <s v="2365299290"/>
    <s v="57295"/>
    <s v="9960440503229393"/>
    <d v="2023-10-29T10:46:00"/>
    <n v="1264.24"/>
    <x v="0"/>
    <n v="0.13"/>
    <n v="164.35120000000001"/>
  </r>
  <r>
    <n v="82"/>
    <s v="SPAR"/>
    <s v="МОЛЛ ООО"/>
    <s v="83-1004"/>
    <n v="948"/>
    <s v="SPAR, Челябинск, ул. Труда д. 166"/>
    <s v="Челябинск"/>
    <s v="R212735161"/>
    <s v="H80605060433"/>
    <s v="3901559609"/>
    <s v="56830"/>
    <s v="9960440503229457"/>
    <d v="2023-10-29T08:40:00"/>
    <n v="2485.37"/>
    <x v="0"/>
    <n v="0.13"/>
    <n v="323.09809999999999"/>
  </r>
  <r>
    <n v="82"/>
    <s v="SPAR"/>
    <s v="МОЛЛ ООО"/>
    <s v="83-1004"/>
    <n v="948"/>
    <s v="SPAR, Челябинск, ул. Труда д. 166"/>
    <s v="Челябинск"/>
    <s v="R426756085"/>
    <s v="H01249634182"/>
    <s v="806457190"/>
    <s v="50854"/>
    <s v="9960440503229636"/>
    <d v="2023-10-29T11:40:00"/>
    <n v="3396.17"/>
    <x v="0"/>
    <n v="0.13"/>
    <n v="441.50210000000004"/>
  </r>
  <r>
    <n v="82"/>
    <s v="SPAR"/>
    <s v="МОЛЛ ООО"/>
    <s v="83-1033"/>
    <n v="3876"/>
    <s v="SPAR, Миасс, пр. Автозаводцев 65"/>
    <s v="Миасс"/>
    <s v="R472560842"/>
    <s v="H92665725559"/>
    <s v="963743663"/>
    <s v="11271"/>
    <s v="9960440503229547"/>
    <d v="2023-10-29T09:47:00"/>
    <n v="5025.03"/>
    <x v="0"/>
    <n v="0.13"/>
    <n v="653.25390000000004"/>
  </r>
  <r>
    <n v="82"/>
    <s v="SPAR"/>
    <s v="МОЛЛ ООО"/>
    <s v="83-1014"/>
    <n v="1318"/>
    <s v="SPAR, Челябинск, Комсомольский пр-т д. 113"/>
    <s v="Челябинск"/>
    <s v="R025482366"/>
    <s v="H05479668348"/>
    <s v="131687628"/>
    <s v="33380"/>
    <s v="9960440502904477"/>
    <d v="2023-10-29T09:16:00"/>
    <n v="4447.8599999999997"/>
    <x v="0"/>
    <n v="0.13"/>
    <n v="578.22180000000003"/>
  </r>
  <r>
    <n v="82"/>
    <s v="SPAR"/>
    <s v="МОЛЛ ООО"/>
    <s v="83-1019"/>
    <n v="3573"/>
    <s v="SPAR, Магнитогорск, проспект Карла Маркса, 172  "/>
    <s v="Магнитогорск"/>
    <s v="R418646642"/>
    <s v="H55981983528"/>
    <s v="1073106099"/>
    <s v="103107"/>
    <s v="9960440300888452"/>
    <d v="2023-10-29T11:01:00"/>
    <n v="1371.82"/>
    <x v="0"/>
    <n v="0.13"/>
    <n v="178.3366"/>
  </r>
  <r>
    <n v="82"/>
    <s v="SPAR"/>
    <s v="МОЛЛ ООО"/>
    <s v="83-1033"/>
    <n v="3876"/>
    <s v="SPAR, Миасс, пр. Автозаводцев 65"/>
    <s v="Миасс"/>
    <s v="R131782170"/>
    <s v="H48309614793"/>
    <s v="826973803"/>
    <s v="64377"/>
    <s v="9960440503229430"/>
    <d v="2023-10-29T08:36:00"/>
    <n v="1523.32"/>
    <x v="0"/>
    <n v="0.13"/>
    <n v="198.0316"/>
  </r>
  <r>
    <n v="82"/>
    <s v="SPAR"/>
    <s v="МОЛЛ ООО"/>
    <s v="83-1008"/>
    <n v="1317"/>
    <s v="SPAR, Челябинск, ул. Энергетиков д. 21б"/>
    <s v="Челябинск"/>
    <s v="R656352443"/>
    <s v="H92417026447"/>
    <s v="3214539555"/>
    <s v="23785"/>
    <s v="9960440503231098"/>
    <d v="2023-10-29T10:41:00"/>
    <n v="2419.7800000000002"/>
    <x v="0"/>
    <n v="0.13"/>
    <n v="314.57140000000004"/>
  </r>
  <r>
    <n v="82"/>
    <s v="SPAR"/>
    <s v="МОЛЛ ООО"/>
    <s v="83-1019"/>
    <n v="3573"/>
    <s v="SPAR, Магнитогорск, проспект Карла Маркса, 172  "/>
    <s v="Магнитогорск"/>
    <s v="R634318515"/>
    <s v="H16734151315"/>
    <s v="3385122748"/>
    <s v="103112"/>
    <s v="9960440300888452"/>
    <d v="2023-10-29T11:23:00"/>
    <n v="2645.87"/>
    <x v="0"/>
    <n v="0.13"/>
    <n v="343.9631"/>
  </r>
  <r>
    <n v="82"/>
    <s v="SPAR"/>
    <s v="МОЛЛ ООО"/>
    <s v="83-1008"/>
    <n v="1317"/>
    <s v="SPAR, Челябинск, ул. Энергетиков д. 21б"/>
    <s v="Челябинск"/>
    <s v="R370156024"/>
    <s v="H14172161757"/>
    <s v="938617326"/>
    <s v="29331"/>
    <s v="9960440503230996"/>
    <d v="2023-10-29T11:14:00"/>
    <n v="5005.84"/>
    <x v="0"/>
    <n v="0.13"/>
    <n v="650.75920000000008"/>
  </r>
  <r>
    <n v="82"/>
    <s v="SPAR"/>
    <s v="МОЛЛ ООО"/>
    <s v="83-1008"/>
    <n v="1317"/>
    <s v="SPAR, Челябинск, ул. Энергетиков д. 21б"/>
    <s v="Челябинск"/>
    <s v="R607063621"/>
    <s v="H17102738112"/>
    <s v="1816060370"/>
    <s v="85231"/>
    <s v="9960440502903907"/>
    <d v="2023-10-29T09:48:00"/>
    <n v="1063.4100000000001"/>
    <x v="0"/>
    <n v="0.13"/>
    <n v="138.2433"/>
  </r>
  <r>
    <n v="82"/>
    <s v="SPAR"/>
    <s v="МОЛЛ ООО"/>
    <s v="83-1008"/>
    <n v="1317"/>
    <s v="SPAR, Челябинск, ул. Энергетиков д. 21б"/>
    <s v="Челябинск"/>
    <s v="R230458461"/>
    <s v="H55300068126"/>
    <s v="2983921236"/>
    <s v="31675"/>
    <s v="9960440503230933"/>
    <d v="2023-10-29T10:41:00"/>
    <n v="1954.56"/>
    <x v="0"/>
    <n v="0.13"/>
    <n v="254.09280000000001"/>
  </r>
  <r>
    <n v="82"/>
    <s v="SPAR"/>
    <s v="МОЛЛ ООО"/>
    <s v="83-1033"/>
    <n v="3876"/>
    <s v="SPAR, Миасс, пр. Автозаводцев 65"/>
    <s v="Миасс"/>
    <s v="R140274570"/>
    <s v="H23206322944"/>
    <s v="3524391162"/>
    <s v="11269"/>
    <s v="9960440503229547"/>
    <d v="2023-10-29T09:23:00"/>
    <n v="5069.72"/>
    <x v="0"/>
    <n v="0.13"/>
    <n v="659.06360000000006"/>
  </r>
  <r>
    <n v="82"/>
    <s v="SPAR"/>
    <s v="МОЛЛ ООО"/>
    <s v="83-1004"/>
    <n v="948"/>
    <s v="SPAR, Челябинск, ул. Труда д. 166"/>
    <s v="Челябинск"/>
    <s v="R668255524"/>
    <s v="H96976228112"/>
    <s v="3401940691"/>
    <s v="58627"/>
    <s v="9960440503229429"/>
    <d v="2023-10-29T11:21:00"/>
    <n v="3633.35"/>
    <x v="0"/>
    <n v="0.13"/>
    <n v="472.33550000000002"/>
  </r>
  <r>
    <n v="82"/>
    <s v="SPAR"/>
    <s v="МОЛЛ ООО"/>
    <s v="83-1008"/>
    <n v="1317"/>
    <s v="SPAR, Челябинск, ул. Энергетиков д. 21б"/>
    <s v="Челябинск"/>
    <s v="R748285677"/>
    <s v="H87973586394"/>
    <s v="2604011412"/>
    <s v="49809"/>
    <s v="7281440500213838"/>
    <d v="2023-10-29T10:27:00"/>
    <n v="10042.209999999999"/>
    <x v="0"/>
    <n v="0.13"/>
    <n v="1305.4873"/>
  </r>
  <r>
    <n v="82"/>
    <s v="SPAR"/>
    <s v="МОЛЛ ООО"/>
    <s v="83-1008"/>
    <n v="1317"/>
    <s v="SPAR, Челябинск, ул. Энергетиков д. 21б"/>
    <s v="Челябинск"/>
    <s v="R416158416"/>
    <s v="H42582050791"/>
    <s v="2427354677"/>
    <s v="49817"/>
    <s v="7281440500213838"/>
    <d v="2023-10-29T11:15:00"/>
    <n v="2068.67"/>
    <x v="0"/>
    <n v="0.13"/>
    <n v="268.9271"/>
  </r>
  <r>
    <n v="82"/>
    <s v="SPAR"/>
    <s v="МОЛЛ ООО"/>
    <s v="83-1014"/>
    <n v="1318"/>
    <s v="SPAR, Челябинск, Комсомольский пр-т д. 113"/>
    <s v="Челябинск"/>
    <s v="R313684502"/>
    <s v="H27442710591"/>
    <s v="3664702813"/>
    <s v="33379"/>
    <s v="9960440502904477"/>
    <d v="2023-10-29T08:56:00"/>
    <n v="6458.36"/>
    <x v="0"/>
    <n v="0.13"/>
    <n v="839.58680000000004"/>
  </r>
  <r>
    <n v="82"/>
    <s v="SPAR"/>
    <s v="МОЛЛ ООО"/>
    <s v="83-1004"/>
    <n v="948"/>
    <s v="SPAR, Челябинск, ул. Труда д. 166"/>
    <s v="Челябинск"/>
    <s v="R587644232"/>
    <s v="H77165551936"/>
    <s v="4132972354"/>
    <s v="51159"/>
    <s v="9960440503229506"/>
    <d v="2023-10-29T09:09:00"/>
    <n v="2381.73"/>
    <x v="0"/>
    <n v="0.13"/>
    <n v="309.62490000000003"/>
  </r>
  <r>
    <n v="82"/>
    <s v="SPAR"/>
    <s v="МОЛЛ ООО"/>
    <s v="83-1014"/>
    <n v="1318"/>
    <s v="SPAR, Челябинск, Комсомольский пр-т д. 113"/>
    <s v="Челябинск"/>
    <s v="R031157421"/>
    <s v="H04027925766"/>
    <s v="3166528953"/>
    <s v="44785"/>
    <s v="9960440502904598"/>
    <d v="2023-10-29T09:17:00"/>
    <n v="699.97"/>
    <x v="0"/>
    <n v="0.13"/>
    <n v="90.996100000000013"/>
  </r>
  <r>
    <n v="82"/>
    <s v="SPAR"/>
    <s v="МОЛЛ ООО"/>
    <s v="83-1033"/>
    <n v="3876"/>
    <s v="SPAR, Миасс, пр. Автозаводцев 65"/>
    <s v="Миасс"/>
    <s v="R237681871"/>
    <s v="H50972545155"/>
    <s v="2732015479"/>
    <s v="40494"/>
    <s v="9960440503229634"/>
    <d v="2023-10-29T09:25:00"/>
    <n v="5008.29"/>
    <x v="0"/>
    <n v="0.13"/>
    <n v="651.07770000000005"/>
  </r>
  <r>
    <n v="82"/>
    <s v="SPAR"/>
    <s v="МОЛЛ ООО"/>
    <s v="83-1004"/>
    <n v="948"/>
    <s v="SPAR, Челябинск, ул. Труда д. 166"/>
    <s v="Челябинск"/>
    <s v="R300380184"/>
    <s v="H25464935912"/>
    <s v="4294276153"/>
    <s v="58626"/>
    <s v="9960440503229429"/>
    <d v="2023-10-29T11:19:00"/>
    <n v="1983.09"/>
    <x v="0"/>
    <n v="0.13"/>
    <n v="257.80169999999998"/>
  </r>
  <r>
    <n v="82"/>
    <s v="SPAR"/>
    <s v="МОЛЛ ООО"/>
    <s v="83-1019"/>
    <n v="3573"/>
    <s v="SPAR, Магнитогорск, проспект Карла Маркса, 172  "/>
    <s v="Магнитогорск"/>
    <s v="R650355133"/>
    <s v="H79998768483"/>
    <s v="3337043513"/>
    <s v="75334"/>
    <s v="9960440300888136"/>
    <d v="2023-10-29T11:02:00"/>
    <n v="7105.69"/>
    <x v="0"/>
    <n v="0.13"/>
    <n v="923.73969999999997"/>
  </r>
  <r>
    <n v="82"/>
    <s v="SPAR"/>
    <s v="МОЛЛ ООО"/>
    <s v="83-1008"/>
    <n v="1317"/>
    <s v="SPAR, Челябинск, ул. Энергетиков д. 21б"/>
    <s v="Челябинск"/>
    <s v="R744702855"/>
    <s v="H22783060854"/>
    <s v="1733882258"/>
    <s v="85234"/>
    <s v="9960440502903907"/>
    <d v="2023-10-29T10:29:00"/>
    <n v="3211.93"/>
    <x v="0"/>
    <n v="0.13"/>
    <n v="417.55090000000001"/>
  </r>
  <r>
    <n v="82"/>
    <s v="SPAR"/>
    <s v="МОЛЛ ООО"/>
    <s v="83-1004"/>
    <n v="948"/>
    <s v="SPAR, Челябинск, ул. Труда д. 166"/>
    <s v="Челябинск"/>
    <s v="R676344124"/>
    <s v="H09688174716"/>
    <s v="2459636297"/>
    <s v="56817"/>
    <s v="9960440503229457"/>
    <d v="2023-10-29T08:17:00"/>
    <n v="2894.07"/>
    <x v="0"/>
    <n v="0.13"/>
    <n v="376.22910000000002"/>
  </r>
  <r>
    <n v="82"/>
    <s v="SPAR"/>
    <s v="МОЛЛ ООО"/>
    <s v="83-1014"/>
    <n v="1318"/>
    <s v="SPAR, Челябинск, Комсомольский пр-т д. 113"/>
    <s v="Челябинск"/>
    <s v="R312675730"/>
    <s v="H98516683353"/>
    <s v="2959850698"/>
    <s v="33381"/>
    <s v="9960440502904477"/>
    <d v="2023-10-29T09:19:00"/>
    <n v="1985.23"/>
    <x v="0"/>
    <n v="0.13"/>
    <n v="258.07990000000001"/>
  </r>
  <r>
    <n v="82"/>
    <s v="SPAR"/>
    <s v="МОЛЛ ООО"/>
    <s v="83-1033"/>
    <n v="3876"/>
    <s v="SPAR, Миасс, пр. Автозаводцев 65"/>
    <s v="Миасс"/>
    <s v="R764251283"/>
    <s v="H66506900439"/>
    <s v="38453296"/>
    <s v="11270"/>
    <s v="9960440503229547"/>
    <d v="2023-10-29T09:24:00"/>
    <n v="1928.83"/>
    <x v="0"/>
    <n v="0.13"/>
    <n v="250.74789999999999"/>
  </r>
  <r>
    <n v="82"/>
    <s v="SPAR"/>
    <s v="МОЛЛ ООО"/>
    <s v="83-1014"/>
    <n v="1318"/>
    <s v="SPAR, Челябинск, Комсомольский пр-т д. 113"/>
    <s v="Челябинск"/>
    <s v="R036213663"/>
    <s v="H11651146265"/>
    <s v="640341739"/>
    <s v="44787"/>
    <s v="9960440502904598"/>
    <d v="2023-10-29T09:26:00"/>
    <n v="2706.87"/>
    <x v="0"/>
    <n v="0.13"/>
    <n v="351.8931"/>
  </r>
  <r>
    <n v="82"/>
    <s v="SPAR"/>
    <s v="МОЛЛ ООО"/>
    <s v="83-1008"/>
    <n v="1317"/>
    <s v="SPAR, Челябинск, ул. Энергетиков д. 21б"/>
    <s v="Челябинск"/>
    <s v="R785742335"/>
    <s v="H84116857607"/>
    <s v="2080585277"/>
    <s v="23784"/>
    <s v="9960440503231098"/>
    <d v="2023-10-29T10:35:00"/>
    <n v="3427.72"/>
    <x v="0"/>
    <n v="0.13"/>
    <n v="445.60359999999997"/>
  </r>
  <r>
    <n v="82"/>
    <s v="SPAR"/>
    <s v="МОЛЛ ООО"/>
    <s v="83-1004"/>
    <n v="948"/>
    <s v="SPAR, Челябинск, ул. Труда д. 166"/>
    <s v="Челябинск"/>
    <s v="R230603581"/>
    <s v="H23749493024"/>
    <s v="3473773790"/>
    <s v="84525"/>
    <s v="9960440503229658"/>
    <d v="2023-10-29T09:38:00"/>
    <n v="2543.17"/>
    <x v="0"/>
    <n v="0.13"/>
    <n v="330.6121"/>
  </r>
  <r>
    <n v="82"/>
    <s v="SPAR"/>
    <s v="МОЛЛ ООО"/>
    <s v="83-1008"/>
    <n v="1317"/>
    <s v="SPAR, Челябинск, ул. Энергетиков д. 21б"/>
    <s v="Челябинск"/>
    <s v="R225785224"/>
    <s v="H47836513140"/>
    <s v="1078242211"/>
    <s v="106525"/>
    <s v="9960440502903952"/>
    <d v="2023-10-29T09:13:00"/>
    <n v="2202.29"/>
    <x v="0"/>
    <n v="0.13"/>
    <n v="286.29770000000002"/>
  </r>
  <r>
    <n v="82"/>
    <s v="SPAR"/>
    <s v="МОЛЛ ООО"/>
    <s v="83-1014"/>
    <n v="1318"/>
    <s v="SPAR, Челябинск, Комсомольский пр-т д. 113"/>
    <s v="Челябинск"/>
    <s v="R318648630"/>
    <s v="H73139909347"/>
    <s v="3666549041"/>
    <s v="33389"/>
    <s v="9960440502904477"/>
    <d v="2023-10-29T10:16:00"/>
    <n v="1850.7"/>
    <x v="0"/>
    <n v="0.13"/>
    <n v="240.59100000000001"/>
  </r>
  <r>
    <n v="82"/>
    <s v="SPAR"/>
    <s v="МОЛЛ ООО"/>
    <s v="83-1008"/>
    <n v="1317"/>
    <s v="SPAR, Челябинск, ул. Энергетиков д. 21б"/>
    <s v="Челябинск"/>
    <s v="R553878045"/>
    <s v="H84024943602"/>
    <s v="3320968466"/>
    <s v="49804"/>
    <s v="7281440500213838"/>
    <d v="2023-10-29T09:50:00"/>
    <n v="1562.81"/>
    <x v="0"/>
    <n v="0.13"/>
    <n v="203.1653"/>
  </r>
  <r>
    <n v="82"/>
    <s v="SPAR"/>
    <s v="МОЛЛ ООО"/>
    <s v="83-1014"/>
    <n v="1318"/>
    <s v="SPAR, Челябинск, Комсомольский пр-т д. 113"/>
    <s v="Челябинск"/>
    <s v="R486870676"/>
    <s v="H61070740784"/>
    <s v="556977987"/>
    <s v="44781"/>
    <s v="9960440502904598"/>
    <d v="2023-10-29T08:34:00"/>
    <n v="1899.88"/>
    <x v="0"/>
    <n v="0.13"/>
    <n v="246.98440000000002"/>
  </r>
  <r>
    <n v="82"/>
    <s v="SPAR"/>
    <s v="МОЛЛ ООО"/>
    <s v="83-1008"/>
    <n v="1317"/>
    <s v="SPAR, Челябинск, ул. Энергетиков д. 21б"/>
    <s v="Челябинск"/>
    <s v="R177201005"/>
    <s v="H84007952675"/>
    <s v="3616801381"/>
    <s v="106526"/>
    <s v="9960440502903952"/>
    <d v="2023-10-29T09:16:00"/>
    <n v="2090.2600000000002"/>
    <x v="0"/>
    <n v="0.13"/>
    <n v="271.73380000000003"/>
  </r>
  <r>
    <n v="82"/>
    <s v="SPAR"/>
    <s v="МОЛЛ ООО"/>
    <s v="83-1019"/>
    <n v="3573"/>
    <s v="SPAR, Магнитогорск, проспект Карла Маркса, 172  "/>
    <s v="Магнитогорск"/>
    <s v="R653518803"/>
    <s v="H37923253565"/>
    <s v="372232820"/>
    <s v="103091"/>
    <s v="9960440300888452"/>
    <d v="2023-10-29T09:18:00"/>
    <n v="5055.2"/>
    <x v="0"/>
    <n v="0.13"/>
    <n v="657.17600000000004"/>
  </r>
  <r>
    <n v="82"/>
    <s v="SPAR"/>
    <s v="МОЛЛ ООО"/>
    <s v="83-1008"/>
    <n v="1317"/>
    <s v="SPAR, Челябинск, ул. Энергетиков д. 21б"/>
    <s v="Челябинск"/>
    <s v="R160407801"/>
    <s v="H62154780562"/>
    <s v="565702077"/>
    <s v="85232"/>
    <s v="9960440502903907"/>
    <d v="2023-10-29T09:55:00"/>
    <n v="4872.41"/>
    <x v="0"/>
    <n v="0.13"/>
    <n v="633.41330000000005"/>
  </r>
  <r>
    <n v="82"/>
    <s v="SPAR"/>
    <s v="МОЛЛ ООО"/>
    <s v="83-1014"/>
    <n v="1318"/>
    <s v="SPAR, Челябинск, Комсомольский пр-т д. 113"/>
    <s v="Челябинск"/>
    <s v="R434658128"/>
    <s v="H80922092610"/>
    <s v="3621606372, 3778844302"/>
    <s v="44782, 64772"/>
    <s v="9960440502904598, 9960440502905747"/>
    <d v="2023-10-29T08:42:00"/>
    <n v="2609.8000000000002"/>
    <x v="0"/>
    <n v="0.13"/>
    <n v="339.27400000000006"/>
  </r>
  <r>
    <n v="82"/>
    <s v="SPAR"/>
    <s v="МОЛЛ ООО"/>
    <s v="83-1004"/>
    <n v="948"/>
    <s v="SPAR, Челябинск, ул. Труда д. 166"/>
    <s v="Челябинск"/>
    <s v="R547822884"/>
    <s v="H40348134560"/>
    <s v="2056834814"/>
    <s v="56822"/>
    <s v="9960440503229457"/>
    <d v="2023-10-29T08:23:00"/>
    <n v="2552.37"/>
    <x v="0"/>
    <n v="0.13"/>
    <n v="331.80810000000002"/>
  </r>
  <r>
    <n v="82"/>
    <s v="SPAR"/>
    <s v="МОЛЛ ООО"/>
    <s v="83-1014"/>
    <n v="1318"/>
    <s v="SPAR, Челябинск, Комсомольский пр-т д. 113"/>
    <s v="Челябинск"/>
    <s v="R666670718"/>
    <s v="H68657918139"/>
    <s v="216171412"/>
    <s v="33375"/>
    <s v="9960440502904477"/>
    <d v="2023-10-29T08:32:00"/>
    <n v="5321.62"/>
    <x v="0"/>
    <n v="0.13"/>
    <n v="691.81060000000002"/>
  </r>
  <r>
    <n v="82"/>
    <s v="SPAR"/>
    <s v="МОЛЛ ООО"/>
    <s v="83-1008"/>
    <n v="1317"/>
    <s v="SPAR, Челябинск, ул. Энергетиков д. 21б"/>
    <s v="Челябинск"/>
    <s v="R576444654"/>
    <s v="H26933322292"/>
    <s v="1753903586"/>
    <s v="106537"/>
    <s v="9960440502903952"/>
    <d v="2023-10-29T10:24:00"/>
    <n v="2267.38"/>
    <x v="0"/>
    <n v="0.13"/>
    <n v="294.75940000000003"/>
  </r>
  <r>
    <n v="82"/>
    <s v="SPAR"/>
    <s v="МОЛЛ ООО"/>
    <s v="83-1014"/>
    <n v="1318"/>
    <s v="SPAR, Челябинск, Комсомольский пр-т д. 113"/>
    <s v="Челябинск"/>
    <s v="R650280226"/>
    <s v="H22468741068"/>
    <s v="2863163771"/>
    <s v="33385"/>
    <s v="9960440502904477"/>
    <d v="2023-10-29T09:35:00"/>
    <n v="2007.5"/>
    <x v="0"/>
    <n v="0.13"/>
    <n v="260.97500000000002"/>
  </r>
  <r>
    <n v="82"/>
    <s v="SPAR"/>
    <s v="МОЛЛ ООО"/>
    <s v="83-1014"/>
    <n v="1318"/>
    <s v="SPAR, Челябинск, Комсомольский пр-т д. 113"/>
    <s v="Челябинск"/>
    <s v="R706725808"/>
    <s v="H50323162963"/>
    <s v="3894558827"/>
    <s v="44786"/>
    <s v="9960440502904598"/>
    <d v="2023-10-29T09:19:00"/>
    <n v="2002.88"/>
    <x v="0"/>
    <n v="0.13"/>
    <n v="260.37440000000004"/>
  </r>
  <r>
    <n v="82"/>
    <s v="SPAR"/>
    <s v="МОЛЛ ООО"/>
    <s v="83-1008"/>
    <n v="1317"/>
    <s v="SPAR, Челябинск, ул. Энергетиков д. 21б"/>
    <s v="Челябинск"/>
    <s v="R242363535"/>
    <s v="H63476658352"/>
    <s v="184943640"/>
    <s v="23774"/>
    <s v="9960440503231098"/>
    <d v="2023-10-29T09:28:00"/>
    <n v="2471.1"/>
    <x v="0"/>
    <n v="0.13"/>
    <n v="321.24299999999999"/>
  </r>
  <r>
    <n v="82"/>
    <s v="SPAR"/>
    <s v="МОЛЛ ООО"/>
    <s v="83-1014"/>
    <n v="1318"/>
    <s v="SPAR, Челябинск, Комсомольский пр-т д. 113"/>
    <s v="Челябинск"/>
    <s v="R227821424"/>
    <s v="H90115928680"/>
    <s v="2457650887"/>
    <s v="33386"/>
    <s v="9960440502904477"/>
    <d v="2023-10-29T09:51:00"/>
    <n v="3169.68"/>
    <x v="0"/>
    <n v="0.13"/>
    <n v="412.05840000000001"/>
  </r>
  <r>
    <n v="82"/>
    <s v="SPAR"/>
    <s v="МОЛЛ ООО"/>
    <s v="83-1014"/>
    <n v="1318"/>
    <s v="SPAR, Челябинск, Комсомольский пр-т д. 113"/>
    <s v="Челябинск"/>
    <s v="R415884313"/>
    <s v="H78449785937"/>
    <s v="475594415"/>
    <s v="33377"/>
    <s v="9960440502904477"/>
    <d v="2023-10-29T08:41:00"/>
    <n v="2383.62"/>
    <x v="0"/>
    <n v="0.13"/>
    <n v="309.87060000000002"/>
  </r>
  <r>
    <n v="82"/>
    <s v="SPAR"/>
    <s v="МОЛЛ ООО"/>
    <s v="83-1008"/>
    <n v="1317"/>
    <s v="SPAR, Челябинск, ул. Энергетиков д. 21б"/>
    <s v="Челябинск"/>
    <s v="R636077374"/>
    <s v="H26627808664"/>
    <s v="1938275196"/>
    <s v="29318"/>
    <s v="9960440503230996"/>
    <d v="2023-10-29T09:19:00"/>
    <n v="2982.36"/>
    <x v="0"/>
    <n v="0.13"/>
    <n v="387.70680000000004"/>
  </r>
  <r>
    <n v="82"/>
    <s v="SPAR"/>
    <s v="МОЛЛ ООО"/>
    <s v="83-1019"/>
    <n v="3573"/>
    <s v="SPAR, Магнитогорск, проспект Карла Маркса, 172  "/>
    <s v="Магнитогорск"/>
    <s v="R327814156"/>
    <s v="H18304070761"/>
    <s v="2554423759"/>
    <s v="103089"/>
    <s v="9960440300888452"/>
    <d v="2023-10-29T08:31:00"/>
    <n v="2175.6999999999998"/>
    <x v="0"/>
    <n v="0.13"/>
    <n v="282.84100000000001"/>
  </r>
  <r>
    <n v="82"/>
    <s v="SPAR"/>
    <s v="МОЛЛ ООО"/>
    <s v="83-1014"/>
    <n v="1318"/>
    <s v="SPAR, Челябинск, Комсомольский пр-т д. 113"/>
    <s v="Челябинск"/>
    <s v="R231223144"/>
    <s v="H25813335515"/>
    <s v="3750519927"/>
    <s v="33388"/>
    <s v="9960440502904477"/>
    <d v="2023-10-29T10:06:00"/>
    <n v="2432.1799999999998"/>
    <x v="0"/>
    <n v="0.13"/>
    <n v="316.18340000000001"/>
  </r>
  <r>
    <n v="82"/>
    <s v="SPAR"/>
    <s v="МОЛЛ ООО"/>
    <s v="83-1014"/>
    <n v="1318"/>
    <s v="SPAR, Челябинск, Комсомольский пр-т д. 113"/>
    <s v="Челябинск"/>
    <s v="R838880612"/>
    <s v="H18844480432"/>
    <s v="3552047353"/>
    <s v="12417"/>
    <s v="9960440503229148"/>
    <d v="2023-10-29T09:25:00"/>
    <n v="2247.2399999999998"/>
    <x v="0"/>
    <n v="0.13"/>
    <n v="292.14119999999997"/>
  </r>
  <r>
    <n v="82"/>
    <s v="SPAR"/>
    <s v="МОЛЛ ООО"/>
    <s v="83-1008"/>
    <n v="1317"/>
    <s v="SPAR, Челябинск, ул. Энергетиков д. 21б"/>
    <s v="Челябинск"/>
    <s v="R624884210"/>
    <s v="H48822696948"/>
    <s v="947422725"/>
    <s v="106517"/>
    <s v="9960440502903952"/>
    <d v="2023-10-29T08:35:00"/>
    <n v="1745.91"/>
    <x v="0"/>
    <n v="0.13"/>
    <n v="226.96830000000003"/>
  </r>
  <r>
    <n v="82"/>
    <s v="SPAR"/>
    <s v="МОЛЛ ООО"/>
    <s v="83-1014"/>
    <n v="1318"/>
    <s v="SPAR, Челябинск, Комсомольский пр-т д. 113"/>
    <s v="Челябинск"/>
    <s v="R088570241"/>
    <s v="H11775983548"/>
    <s v="835394201"/>
    <s v="33373"/>
    <s v="9960440502904477"/>
    <d v="2023-10-29T08:25:00"/>
    <n v="1581.88"/>
    <x v="0"/>
    <n v="0.13"/>
    <n v="205.64440000000002"/>
  </r>
  <r>
    <n v="82"/>
    <s v="SPAR"/>
    <s v="МОЛЛ ООО"/>
    <s v="83-1004"/>
    <n v="948"/>
    <s v="SPAR, Челябинск, ул. Труда д. 166"/>
    <s v="Челябинск"/>
    <s v="R685486014"/>
    <s v="H37594623000"/>
    <s v="263100031"/>
    <s v="79093"/>
    <s v="9960440503229453"/>
    <d v="2023-10-29T08:14:00"/>
    <n v="3079.86"/>
    <x v="0"/>
    <n v="0.13"/>
    <n v="400.38180000000006"/>
  </r>
  <r>
    <n v="82"/>
    <s v="SPAR"/>
    <s v="МОЛЛ ООО"/>
    <s v="83-1014"/>
    <n v="1318"/>
    <s v="SPAR, Челябинск, Комсомольский пр-т д. 113"/>
    <s v="Челябинск"/>
    <s v="R357281041"/>
    <s v="H52274272786"/>
    <s v="3151892650"/>
    <s v="44789"/>
    <s v="9960440502904598"/>
    <d v="2023-10-29T09:41:00"/>
    <n v="2011.75"/>
    <x v="0"/>
    <n v="0.13"/>
    <n v="261.52750000000003"/>
  </r>
  <r>
    <n v="82"/>
    <s v="SPAR"/>
    <s v="МОЛЛ ООО"/>
    <s v="83-1019"/>
    <n v="3573"/>
    <s v="SPAR, Магнитогорск, проспект Карла Маркса, 172  "/>
    <s v="Магнитогорск"/>
    <s v="R642156661"/>
    <s v="H82731562068"/>
    <s v="47221731"/>
    <s v="75330"/>
    <s v="9960440300888136"/>
    <d v="2023-10-29T10:16:00"/>
    <n v="1608.48"/>
    <x v="0"/>
    <n v="0.13"/>
    <n v="209.10240000000002"/>
  </r>
  <r>
    <n v="82"/>
    <s v="SPAR"/>
    <s v="МОЛЛ ООО"/>
    <s v="83-1008"/>
    <n v="1317"/>
    <s v="SPAR, Челябинск, ул. Энергетиков д. 21б"/>
    <s v="Челябинск"/>
    <s v="R761616021"/>
    <s v="H62705205308"/>
    <s v="367523994"/>
    <s v="49797"/>
    <s v="7281440500213838"/>
    <d v="2023-10-29T08:56:00"/>
    <n v="1141.8900000000001"/>
    <x v="0"/>
    <n v="0.13"/>
    <n v="148.44570000000002"/>
  </r>
  <r>
    <n v="82"/>
    <s v="SPAR"/>
    <s v="МОЛЛ ООО"/>
    <s v="83-1008"/>
    <n v="1317"/>
    <s v="SPAR, Челябинск, ул. Энергетиков д. 21б"/>
    <s v="Челябинск"/>
    <s v="R304267633"/>
    <s v="H37937019681"/>
    <s v="1114818636"/>
    <s v="29317"/>
    <s v="9960440503230996"/>
    <d v="2023-10-29T09:16:00"/>
    <n v="2131.5300000000002"/>
    <x v="0"/>
    <n v="0.13"/>
    <n v="277.09890000000001"/>
  </r>
  <r>
    <n v="82"/>
    <s v="SPAR"/>
    <s v="МОЛЛ ООО"/>
    <s v="83-1008"/>
    <n v="1317"/>
    <s v="SPAR, Челябинск, ул. Энергетиков д. 21б"/>
    <s v="Челябинск"/>
    <s v="R761117425"/>
    <s v="H99573226420"/>
    <s v="346112547"/>
    <s v="23771"/>
    <s v="9960440503231098"/>
    <d v="2023-10-29T08:53:00"/>
    <n v="2065.17"/>
    <x v="0"/>
    <n v="0.13"/>
    <n v="268.47210000000001"/>
  </r>
  <r>
    <n v="82"/>
    <s v="SPAR"/>
    <s v="МОЛЛ ООО"/>
    <s v="83-1014"/>
    <n v="1318"/>
    <s v="SPAR, Челябинск, Комсомольский пр-т д. 113"/>
    <s v="Челябинск"/>
    <s v="R260748127"/>
    <s v="H75501849630"/>
    <s v="3670592219"/>
    <s v="44792"/>
    <s v="9960440502904598"/>
    <d v="2023-10-29T10:13:00"/>
    <n v="2520.48"/>
    <x v="0"/>
    <n v="0.13"/>
    <n v="327.66239999999999"/>
  </r>
  <r>
    <n v="82"/>
    <s v="SPAR"/>
    <s v="МОЛЛ ООО"/>
    <s v="83-1033"/>
    <n v="3876"/>
    <s v="SPAR, Миасс, пр. Автозаводцев 65"/>
    <s v="Миасс"/>
    <s v="R567412273"/>
    <s v="H47194629128"/>
    <s v="1214028955"/>
    <s v="40491"/>
    <s v="9960440503229634"/>
    <d v="2023-10-29T08:54:00"/>
    <n v="4576.37"/>
    <x v="0"/>
    <n v="0.13"/>
    <n v="594.92809999999997"/>
  </r>
  <r>
    <n v="82"/>
    <s v="SPAR"/>
    <s v="МОЛЛ ООО"/>
    <s v="83-1019"/>
    <n v="3573"/>
    <s v="SPAR, Магнитогорск, проспект Карла Маркса, 172  "/>
    <s v="Магнитогорск"/>
    <s v="R867110278"/>
    <s v="H32364520464"/>
    <s v="601565064"/>
    <s v="75327"/>
    <s v="9960440300888136"/>
    <d v="2023-10-29T09:54:00"/>
    <n v="2054.8200000000002"/>
    <x v="0"/>
    <n v="0.13"/>
    <n v="267.12660000000005"/>
  </r>
  <r>
    <n v="82"/>
    <s v="SPAR"/>
    <s v="МОЛЛ ООО"/>
    <s v="83-1014"/>
    <n v="1318"/>
    <s v="SPAR, Челябинск, Комсомольский пр-т д. 113"/>
    <s v="Челябинск"/>
    <s v="R712120645"/>
    <s v="H30143727588"/>
    <s v="618224820"/>
    <s v="33384"/>
    <s v="9960440502904477"/>
    <d v="2023-10-29T09:30:00"/>
    <n v="1223"/>
    <x v="0"/>
    <n v="0.13"/>
    <n v="158.99"/>
  </r>
  <r>
    <n v="82"/>
    <s v="SPAR"/>
    <s v="МОЛЛ ООО"/>
    <s v="83-1008"/>
    <n v="1317"/>
    <s v="SPAR, Челябинск, ул. Энергетиков д. 21б"/>
    <s v="Челябинск"/>
    <s v="R888303275"/>
    <s v="H33693024060"/>
    <s v="3198640665"/>
    <s v="23769"/>
    <s v="9960440503231098"/>
    <d v="2023-10-29T08:08:00"/>
    <n v="2377.08"/>
    <x v="0"/>
    <n v="0.13"/>
    <n v="309.0204"/>
  </r>
  <r>
    <n v="82"/>
    <s v="SPAR"/>
    <s v="МОЛЛ ООО"/>
    <s v="83-1008"/>
    <n v="1317"/>
    <s v="SPAR, Челябинск, ул. Энергетиков д. 21б"/>
    <s v="Челябинск"/>
    <s v="R302645838"/>
    <s v="H01730397784"/>
    <s v="1907990135"/>
    <s v="23772"/>
    <s v="9960440503231098"/>
    <d v="2023-10-29T09:04:00"/>
    <n v="2265.46"/>
    <x v="0"/>
    <n v="0.13"/>
    <n v="294.50980000000004"/>
  </r>
  <r>
    <n v="82"/>
    <s v="SPAR"/>
    <s v="МОЛЛ ООО"/>
    <s v="83-1014"/>
    <n v="1318"/>
    <s v="SPAR, Челябинск, Комсомольский пр-т д. 113"/>
    <s v="Челябинск"/>
    <s v="R572528343"/>
    <s v="H95766501625"/>
    <s v="3918287510"/>
    <s v="33374"/>
    <s v="9960440502904477"/>
    <d v="2023-10-29T08:28:00"/>
    <n v="1529"/>
    <x v="0"/>
    <n v="0.13"/>
    <n v="198.77"/>
  </r>
  <r>
    <n v="82"/>
    <s v="SPAR"/>
    <s v="МОЛЛ ООО"/>
    <s v="83-1033"/>
    <n v="3876"/>
    <s v="SPAR, Миасс, пр. Автозаводцев 65"/>
    <s v="Миасс"/>
    <s v="R160506601"/>
    <s v="H08219149781"/>
    <s v="166882684"/>
    <s v="40495"/>
    <s v="9960440503229634"/>
    <d v="2023-10-29T09:28:00"/>
    <n v="5130.08"/>
    <x v="0"/>
    <n v="0.13"/>
    <n v="666.91039999999998"/>
  </r>
  <r>
    <n v="82"/>
    <s v="SPAR"/>
    <s v="МОЛЛ ООО"/>
    <s v="83-1014"/>
    <n v="1318"/>
    <s v="SPAR, Челябинск, Комсомольский пр-т д. 113"/>
    <s v="Челябинск"/>
    <s v="R640650450"/>
    <s v="H95207518992"/>
    <s v="3230448593"/>
    <s v="80732"/>
    <s v="9960440502905674"/>
    <d v="2023-10-29T08:43:00"/>
    <n v="2207.1999999999998"/>
    <x v="0"/>
    <n v="0.13"/>
    <n v="286.93599999999998"/>
  </r>
  <r>
    <n v="82"/>
    <s v="SPAR"/>
    <s v="МОЛЛ ООО"/>
    <s v="83-1004"/>
    <n v="948"/>
    <s v="SPAR, Челябинск, ул. Труда д. 166"/>
    <s v="Челябинск"/>
    <s v="R284475317"/>
    <s v="H06540894038"/>
    <s v="2701105515"/>
    <s v="84507"/>
    <s v="9960440503229658"/>
    <d v="2023-10-29T08:06:00"/>
    <n v="2851.92"/>
    <x v="0"/>
    <n v="0.13"/>
    <n v="370.74960000000004"/>
  </r>
  <r>
    <n v="82"/>
    <s v="SPAR"/>
    <s v="МОЛЛ ООО"/>
    <s v="83-1008"/>
    <n v="1317"/>
    <s v="SPAR, Челябинск, ул. Энергетиков д. 21б"/>
    <s v="Челябинск"/>
    <s v="R140176457"/>
    <s v="H12058162117"/>
    <s v="2214995961"/>
    <s v="23770"/>
    <s v="9960440503231098"/>
    <d v="2023-10-29T08:26:00"/>
    <n v="1016.52"/>
    <x v="0"/>
    <n v="0.13"/>
    <n v="132.14760000000001"/>
  </r>
  <r>
    <n v="82"/>
    <s v="SPAR"/>
    <s v="МОЛЛ ООО"/>
    <s v="83-1033"/>
    <n v="3876"/>
    <s v="SPAR, Миасс, пр. Автозаводцев 65"/>
    <s v="Миасс"/>
    <s v="R131460275"/>
    <s v="H89978879328"/>
    <s v="66113544"/>
    <s v="64378"/>
    <s v="9960440503229430"/>
    <d v="2023-10-29T08:53:00"/>
    <n v="3349.1"/>
    <x v="0"/>
    <n v="0.13"/>
    <n v="435.38299999999998"/>
  </r>
  <r>
    <n v="82"/>
    <s v="SPAR"/>
    <s v="МОЛЛ ООО"/>
    <s v="83-1004"/>
    <n v="948"/>
    <s v="SPAR, Челябинск, ул. Труда д. 166"/>
    <s v="Челябинск"/>
    <s v="R674761333"/>
    <s v="H48472594805"/>
    <s v="4243134464"/>
    <s v="56820"/>
    <s v="9960440503229457"/>
    <d v="2023-10-29T08:21:00"/>
    <n v="2211.2399999999998"/>
    <x v="0"/>
    <n v="0.13"/>
    <n v="287.46119999999996"/>
  </r>
  <r>
    <n v="82"/>
    <s v="SPAR"/>
    <s v="МОЛЛ ООО"/>
    <s v="83-1014"/>
    <n v="1318"/>
    <s v="SPAR, Челябинск, Комсомольский пр-т д. 113"/>
    <s v="Челябинск"/>
    <s v="R306706628"/>
    <s v="H67769360335"/>
    <s v="2636694185"/>
    <s v="33378"/>
    <s v="9960440502904477"/>
    <d v="2023-10-29T08:44:00"/>
    <n v="2199.89"/>
    <x v="0"/>
    <n v="0.13"/>
    <n v="285.98570000000001"/>
  </r>
  <r>
    <n v="82"/>
    <s v="SPAR"/>
    <s v="МОЛЛ ООО"/>
    <s v="83-1008"/>
    <n v="1317"/>
    <s v="SPAR, Челябинск, ул. Энергетиков д. 21б"/>
    <s v="Челябинск"/>
    <s v="R467812175"/>
    <s v="H14818391937"/>
    <s v="2878870694"/>
    <s v="23768"/>
    <s v="9960440503231098"/>
    <d v="2023-10-29T08:01:00"/>
    <n v="4894.67"/>
    <x v="0"/>
    <n v="0.13"/>
    <n v="636.30709999999999"/>
  </r>
  <r>
    <n v="82"/>
    <s v="SPAR"/>
    <s v="МОЛЛ ООО"/>
    <s v="83-1004"/>
    <n v="948"/>
    <s v="SPAR, Челябинск, ул. Труда д. 166"/>
    <s v="Челябинск"/>
    <s v="R580631882"/>
    <s v="H09146499135"/>
    <s v="1461751469"/>
    <s v="56819"/>
    <s v="9960440503229457"/>
    <d v="2023-10-29T08:20:00"/>
    <n v="2402.8200000000002"/>
    <x v="0"/>
    <n v="0.13"/>
    <n v="312.36660000000001"/>
  </r>
  <r>
    <n v="82"/>
    <s v="SPAR"/>
    <s v="МОЛЛ ООО"/>
    <s v="83-1014"/>
    <n v="1318"/>
    <s v="SPAR, Челябинск, Комсомольский пр-т д. 113"/>
    <s v="Челябинск"/>
    <s v="R786372778"/>
    <s v="H09568531438"/>
    <s v="2401869956"/>
    <s v="33301"/>
    <s v="9960440502904477"/>
    <d v="2023-10-28T18:06:00"/>
    <n v="4664.2299999999996"/>
    <x v="0"/>
    <n v="0.13"/>
    <n v="606.34989999999993"/>
  </r>
  <r>
    <n v="82"/>
    <s v="SPAR"/>
    <s v="МОЛЛ ООО"/>
    <s v="83-1033"/>
    <n v="3876"/>
    <s v="SPAR, Миасс, пр. Автозаводцев 65"/>
    <s v="Миасс"/>
    <s v="R457845787"/>
    <s v="H25991391955"/>
    <s v="1967423239"/>
    <s v="9254"/>
    <s v="7281440500983783"/>
    <d v="2023-10-28T15:54:00"/>
    <n v="11093.21"/>
    <x v="0"/>
    <n v="0.13"/>
    <n v="1442.1172999999999"/>
  </r>
  <r>
    <n v="82"/>
    <s v="SPAR"/>
    <s v="МОЛЛ ООО"/>
    <s v="83-1014"/>
    <n v="1318"/>
    <s v="SPAR, Челябинск, Комсомольский пр-т д. 113"/>
    <s v="Челябинск"/>
    <s v="R334333322"/>
    <s v="H96905739469"/>
    <s v="3112997244"/>
    <s v="33298"/>
    <s v="9960440502904477"/>
    <d v="2023-10-28T17:53:00"/>
    <n v="2501.31"/>
    <x v="0"/>
    <n v="0.13"/>
    <n v="325.1703"/>
  </r>
  <r>
    <n v="82"/>
    <s v="SPAR"/>
    <s v="МОЛЛ ООО"/>
    <s v="83-1014"/>
    <n v="1318"/>
    <s v="SPAR, Челябинск, Комсомольский пр-т д. 113"/>
    <s v="Челябинск"/>
    <s v="R457202742"/>
    <s v="H19519203968"/>
    <s v="231551044"/>
    <s v="44731"/>
    <s v="9960440502904598"/>
    <d v="2023-10-28T18:56:00"/>
    <n v="496.94"/>
    <x v="0"/>
    <n v="0.13"/>
    <n v="64.602199999999996"/>
  </r>
  <r>
    <n v="82"/>
    <s v="SPAR"/>
    <s v="МОЛЛ ООО"/>
    <s v="83-1014"/>
    <n v="1318"/>
    <s v="SPAR, Челябинск, Комсомольский пр-т д. 113"/>
    <s v="Челябинск"/>
    <s v="R433146705"/>
    <s v="H79735976176"/>
    <s v="2250946778"/>
    <s v="44728"/>
    <s v="9960440502904598"/>
    <d v="2023-10-28T18:47:00"/>
    <n v="2183.04"/>
    <x v="0"/>
    <n v="0.13"/>
    <n v="283.79520000000002"/>
  </r>
  <r>
    <n v="82"/>
    <s v="SPAR"/>
    <s v="МОЛЛ ООО"/>
    <s v="83-1014"/>
    <n v="1318"/>
    <s v="SPAR, Челябинск, Комсомольский пр-т д. 113"/>
    <s v="Челябинск"/>
    <s v="R454120136"/>
    <s v="H51366493442"/>
    <s v="2540445436"/>
    <s v="44726"/>
    <s v="9960440502904598"/>
    <d v="2023-10-28T18:38:00"/>
    <n v="1977.86"/>
    <x v="0"/>
    <n v="0.13"/>
    <n v="257.12180000000001"/>
  </r>
  <r>
    <n v="82"/>
    <s v="SPAR"/>
    <s v="МОЛЛ ООО"/>
    <s v="83-1019"/>
    <n v="3573"/>
    <s v="SPAR, Магнитогорск, проспект Карла Маркса, 172  "/>
    <s v="Магнитогорск"/>
    <s v="R070272116"/>
    <s v="H20618785663"/>
    <s v="802058533"/>
    <s v="75255"/>
    <s v="9960440300888136"/>
    <d v="2023-10-28T19:16:00"/>
    <n v="3503.93"/>
    <x v="0"/>
    <n v="0.13"/>
    <n v="455.51089999999999"/>
  </r>
  <r>
    <n v="82"/>
    <s v="SPAR"/>
    <s v="МОЛЛ ООО"/>
    <s v="83-1014"/>
    <n v="1318"/>
    <s v="SPAR, Челябинск, Комсомольский пр-т д. 113"/>
    <s v="Челябинск"/>
    <s v="R438562787"/>
    <s v="H75581058781"/>
    <s v="4130538718"/>
    <s v="33299"/>
    <s v="9960440502904477"/>
    <d v="2023-10-28T17:56:00"/>
    <n v="2076.41"/>
    <x v="0"/>
    <n v="0.13"/>
    <n v="269.93329999999997"/>
  </r>
  <r>
    <n v="82"/>
    <s v="SPAR"/>
    <s v="МОЛЛ ООО"/>
    <s v="83-1004"/>
    <n v="948"/>
    <s v="SPAR, Челябинск, ул. Труда д. 166"/>
    <s v="Челябинск"/>
    <s v="R854405014"/>
    <s v="H66113521692"/>
    <s v="3230809686"/>
    <s v="84386"/>
    <s v="9960440503229658"/>
    <d v="2023-10-28T19:07:00"/>
    <n v="1247.83"/>
    <x v="0"/>
    <n v="0.13"/>
    <n v="162.21789999999999"/>
  </r>
  <r>
    <n v="82"/>
    <s v="SPAR"/>
    <s v="МОЛЛ ООО"/>
    <s v="83-1008"/>
    <n v="1317"/>
    <s v="SPAR, Челябинск, ул. Энергетиков д. 21б"/>
    <s v="Челябинск"/>
    <s v="R243848653"/>
    <s v="H24052936522"/>
    <s v="3110552213"/>
    <s v="85172"/>
    <s v="9960440502903907"/>
    <d v="2023-10-28T18:54:00"/>
    <n v="1753.8"/>
    <x v="0"/>
    <n v="0.13"/>
    <n v="227.994"/>
  </r>
  <r>
    <n v="82"/>
    <s v="SPAR"/>
    <s v="МОЛЛ ООО"/>
    <s v="83-1014"/>
    <n v="1318"/>
    <s v="SPAR, Челябинск, Комсомольский пр-т д. 113"/>
    <s v="Челябинск"/>
    <s v="R308271325"/>
    <s v="H94358388566"/>
    <s v="3296791464"/>
    <s v="12366"/>
    <s v="9960440503229148"/>
    <d v="2023-10-28T18:28:00"/>
    <n v="2066.7800000000002"/>
    <x v="0"/>
    <n v="0.13"/>
    <n v="268.68140000000005"/>
  </r>
  <r>
    <n v="82"/>
    <s v="SPAR"/>
    <s v="МОЛЛ ООО"/>
    <s v="83-1004"/>
    <n v="948"/>
    <s v="SPAR, Челябинск, ул. Труда д. 166"/>
    <s v="Челябинск"/>
    <s v="R674483565"/>
    <s v="H44962988478"/>
    <s v="3039499414"/>
    <s v="51739"/>
    <s v="9960440503229660"/>
    <d v="2023-10-28T19:46:00"/>
    <n v="2034.45"/>
    <x v="0"/>
    <n v="0.13"/>
    <n v="264.4785"/>
  </r>
  <r>
    <n v="82"/>
    <s v="SPAR"/>
    <s v="МОЛЛ ООО"/>
    <s v="83-1004"/>
    <n v="948"/>
    <s v="SPAR, Челябинск, ул. Труда д. 166"/>
    <s v="Челябинск"/>
    <s v="R884724165"/>
    <s v="H07988621861"/>
    <s v="3442215732"/>
    <s v="56711"/>
    <s v="9960440503229457"/>
    <d v="2023-10-28T19:26:00"/>
    <n v="835.92"/>
    <x v="0"/>
    <n v="0.13"/>
    <n v="108.6696"/>
  </r>
  <r>
    <n v="82"/>
    <s v="SPAR"/>
    <s v="МОЛЛ ООО"/>
    <s v="83-1008"/>
    <n v="1317"/>
    <s v="SPAR, Челябинск, ул. Энергетиков д. 21б"/>
    <s v="Челябинск"/>
    <s v="R763223832"/>
    <s v="H06683491757"/>
    <s v="314036093"/>
    <s v="29231"/>
    <s v="9960440503230996"/>
    <d v="2023-10-28T18:05:00"/>
    <n v="1532.9"/>
    <x v="0"/>
    <n v="0.13"/>
    <n v="199.27700000000002"/>
  </r>
  <r>
    <n v="82"/>
    <s v="SPAR"/>
    <s v="МОЛЛ ООО"/>
    <s v="83-1014"/>
    <n v="1318"/>
    <s v="SPAR, Челябинск, Комсомольский пр-т д. 113"/>
    <s v="Челябинск"/>
    <s v="R817234246"/>
    <s v="H69779620606"/>
    <s v="1640877778"/>
    <s v="33313"/>
    <s v="9960440502904477"/>
    <d v="2023-10-28T18:44:00"/>
    <n v="3292.92"/>
    <x v="0"/>
    <n v="0.13"/>
    <n v="428.07960000000003"/>
  </r>
  <r>
    <n v="82"/>
    <s v="SPAR"/>
    <s v="МОЛЛ ООО"/>
    <s v="83-1019"/>
    <n v="3573"/>
    <s v="SPAR, Магнитогорск, проспект Карла Маркса, 172  "/>
    <s v="Магнитогорск"/>
    <s v="R656708400"/>
    <s v="H99117067703"/>
    <s v="3001450699"/>
    <s v="76430"/>
    <s v="9960440300888011"/>
    <d v="2023-10-28T17:34:00"/>
    <n v="3907.28"/>
    <x v="0"/>
    <n v="0.13"/>
    <n v="507.94640000000004"/>
  </r>
  <r>
    <n v="82"/>
    <s v="SPAR"/>
    <s v="МОЛЛ ООО"/>
    <s v="83-1014"/>
    <n v="1318"/>
    <s v="SPAR, Челябинск, Комсомольский пр-т д. 113"/>
    <s v="Челябинск"/>
    <s v="R462526253"/>
    <s v="H02311431316"/>
    <s v="760040682"/>
    <s v="44730"/>
    <s v="9960440502904598"/>
    <d v="2023-10-28T18:52:00"/>
    <n v="1921.43"/>
    <x v="0"/>
    <n v="0.13"/>
    <n v="249.78590000000003"/>
  </r>
  <r>
    <n v="82"/>
    <s v="SPAR"/>
    <s v="МОЛЛ ООО"/>
    <s v="83-1019"/>
    <n v="3573"/>
    <s v="SPAR, Магнитогорск, проспект Карла Маркса, 172  "/>
    <s v="Магнитогорск"/>
    <s v="R851810180"/>
    <s v="H59772004539"/>
    <s v="1022170853"/>
    <s v="112673"/>
    <s v="9960440300888407"/>
    <d v="2023-10-28T16:56:00"/>
    <n v="2198.39"/>
    <x v="0"/>
    <n v="0.13"/>
    <n v="285.79070000000002"/>
  </r>
  <r>
    <n v="82"/>
    <s v="SPAR"/>
    <s v="МОЛЛ ООО"/>
    <s v="83-1014"/>
    <n v="1318"/>
    <s v="SPAR, Челябинск, Комсомольский пр-т д. 113"/>
    <s v="Челябинск"/>
    <s v="R658850532"/>
    <s v="H75524421255"/>
    <s v="1703586539"/>
    <s v="12346"/>
    <s v="9960440503229148"/>
    <d v="2023-10-28T17:06:00"/>
    <n v="3731.92"/>
    <x v="0"/>
    <n v="0.13"/>
    <n v="485.14960000000002"/>
  </r>
  <r>
    <n v="82"/>
    <s v="SPAR"/>
    <s v="МОЛЛ ООО"/>
    <s v="83-1008"/>
    <n v="1317"/>
    <s v="SPAR, Челябинск, ул. Энергетиков д. 21б"/>
    <s v="Челябинск"/>
    <s v="R568184748"/>
    <s v="H60288262216"/>
    <s v="1664672819"/>
    <s v="31561"/>
    <s v="9960440503230933"/>
    <d v="2023-10-28T17:45:00"/>
    <n v="2991.83"/>
    <x v="0"/>
    <n v="0.13"/>
    <n v="388.93790000000001"/>
  </r>
  <r>
    <n v="82"/>
    <s v="SPAR"/>
    <s v="МОЛЛ ООО"/>
    <s v="83-1014"/>
    <n v="1318"/>
    <s v="SPAR, Челябинск, Комсомольский пр-т д. 113"/>
    <s v="Челябинск"/>
    <s v="R601351241"/>
    <s v="H61158093134"/>
    <s v="3854057570"/>
    <s v="33309"/>
    <s v="9960440502904477"/>
    <d v="2023-10-28T18:30:00"/>
    <n v="2236.7399999999998"/>
    <x v="0"/>
    <n v="0.13"/>
    <n v="290.77619999999996"/>
  </r>
  <r>
    <n v="82"/>
    <s v="SPAR"/>
    <s v="МОЛЛ ООО"/>
    <s v="83-1008"/>
    <n v="1317"/>
    <s v="SPAR, Челябинск, ул. Энергетиков д. 21б"/>
    <s v="Челябинск"/>
    <s v="R348574830"/>
    <s v="H69284892634"/>
    <s v="2202675736"/>
    <s v="85183"/>
    <s v="9960440502903907"/>
    <d v="2023-10-28T19:33:00"/>
    <n v="5068.22"/>
    <x v="0"/>
    <n v="0.13"/>
    <n v="658.86860000000001"/>
  </r>
  <r>
    <n v="82"/>
    <s v="SPAR"/>
    <s v="МОЛЛ ООО"/>
    <s v="83-1014"/>
    <n v="1318"/>
    <s v="SPAR, Челябинск, Комсомольский пр-т д. 113"/>
    <s v="Челябинск"/>
    <s v="R520738162"/>
    <s v="H92043284818"/>
    <s v="2695004618"/>
    <s v="33310"/>
    <s v="9960440502904477"/>
    <d v="2023-10-28T18:33:00"/>
    <n v="2001.82"/>
    <x v="0"/>
    <n v="0.13"/>
    <n v="260.23660000000001"/>
  </r>
  <r>
    <n v="82"/>
    <s v="SPAR"/>
    <s v="МОЛЛ ООО"/>
    <s v="83-1004"/>
    <n v="948"/>
    <s v="SPAR, Челябинск, ул. Труда д. 166"/>
    <s v="Челябинск"/>
    <s v="R063138871"/>
    <s v="H73607691745"/>
    <s v="1230869602"/>
    <s v="51707"/>
    <s v="9960440503229660"/>
    <d v="2023-10-28T18:24:00"/>
    <n v="2467.3200000000002"/>
    <x v="0"/>
    <n v="0.13"/>
    <n v="320.75160000000005"/>
  </r>
  <r>
    <n v="82"/>
    <s v="SPAR"/>
    <s v="МОЛЛ ООО"/>
    <s v="83-1008"/>
    <n v="1317"/>
    <s v="SPAR, Челябинск, ул. Энергетиков д. 21б"/>
    <s v="Челябинск"/>
    <s v="R118284762"/>
    <s v="H65991192240"/>
    <s v="518865602"/>
    <s v="29232"/>
    <s v="9960440503230996"/>
    <d v="2023-10-28T18:10:00"/>
    <n v="2349.77"/>
    <x v="0"/>
    <n v="0.13"/>
    <n v="305.4701"/>
  </r>
  <r>
    <n v="82"/>
    <s v="SPAR"/>
    <s v="МОЛЛ ООО"/>
    <s v="83-1033"/>
    <n v="3876"/>
    <s v="SPAR, Миасс, пр. Автозаводцев 65"/>
    <s v="Миасс"/>
    <s v="R183460365"/>
    <s v="H49875488202"/>
    <s v="2237015795"/>
    <s v="11214"/>
    <s v="9960440503229547"/>
    <d v="2023-10-28T18:34:00"/>
    <n v="2832.15"/>
    <x v="0"/>
    <n v="0.13"/>
    <n v="368.17950000000002"/>
  </r>
  <r>
    <n v="82"/>
    <s v="SPAR"/>
    <s v="МОЛЛ ООО"/>
    <s v="83-1014"/>
    <n v="1318"/>
    <s v="SPAR, Челябинск, Комсомольский пр-т д. 113"/>
    <s v="Челябинск"/>
    <s v="R720714682"/>
    <s v="H72680770366"/>
    <s v="2182767687"/>
    <s v="44729"/>
    <s v="9960440502904598"/>
    <d v="2023-10-28T18:50:00"/>
    <n v="1437.68"/>
    <x v="0"/>
    <n v="0.13"/>
    <n v="186.89840000000001"/>
  </r>
  <r>
    <n v="82"/>
    <s v="SPAR"/>
    <s v="МОЛЛ ООО"/>
    <s v="83-1019"/>
    <n v="3573"/>
    <s v="SPAR, Магнитогорск, проспект Карла Маркса, 172  "/>
    <s v="Магнитогорск"/>
    <s v="R736047834"/>
    <s v="H38699429713"/>
    <s v="1307028086"/>
    <s v="76355"/>
    <s v="9960440300888011"/>
    <d v="2023-10-28T15:05:00"/>
    <n v="2029.57"/>
    <x v="0"/>
    <n v="0.13"/>
    <n v="263.84410000000003"/>
  </r>
  <r>
    <n v="82"/>
    <s v="SPAR"/>
    <s v="МОЛЛ ООО"/>
    <s v="83-1019"/>
    <n v="3573"/>
    <s v="SPAR, Магнитогорск, проспект Карла Маркса, 172  "/>
    <s v="Магнитогорск"/>
    <s v="R061132126"/>
    <s v="H16777774761"/>
    <s v="3394225485"/>
    <s v="102890"/>
    <s v="9960440300888452"/>
    <d v="2023-10-28T15:24:00"/>
    <n v="5991.01"/>
    <x v="0"/>
    <n v="0.13"/>
    <n v="778.83130000000006"/>
  </r>
  <r>
    <n v="82"/>
    <s v="SPAR"/>
    <s v="МОЛЛ ООО"/>
    <s v="83-1008"/>
    <n v="1317"/>
    <s v="SPAR, Челябинск, ул. Энергетиков д. 21б"/>
    <s v="Челябинск"/>
    <s v="R804512662"/>
    <s v="H96023500040"/>
    <s v="110359063"/>
    <s v="85178"/>
    <s v="9960440502903907"/>
    <d v="2023-10-28T19:12:00"/>
    <n v="1358.91"/>
    <x v="0"/>
    <n v="0.13"/>
    <n v="176.65830000000003"/>
  </r>
  <r>
    <n v="82"/>
    <s v="SPAR"/>
    <s v="МОЛЛ ООО"/>
    <s v="83-1033"/>
    <n v="3876"/>
    <s v="SPAR, Миасс, пр. Автозаводцев 65"/>
    <s v="Миасс"/>
    <s v="R656330441"/>
    <s v="H81289909701"/>
    <s v="3236155174"/>
    <s v="11213"/>
    <s v="9960440503229547"/>
    <d v="2023-10-28T18:30:00"/>
    <n v="839.96"/>
    <x v="0"/>
    <n v="0.13"/>
    <n v="109.19480000000001"/>
  </r>
  <r>
    <n v="82"/>
    <s v="SPAR"/>
    <s v="МОЛЛ ООО"/>
    <s v="83-1014"/>
    <n v="1318"/>
    <s v="SPAR, Челябинск, Комсомольский пр-т д. 113"/>
    <s v="Челябинск"/>
    <s v="R782704160"/>
    <s v="H87598487368"/>
    <s v="3356950501"/>
    <s v="44725"/>
    <s v="9960440502904598"/>
    <d v="2023-10-28T18:35:00"/>
    <n v="405.96"/>
    <x v="0"/>
    <n v="0.13"/>
    <n v="52.774799999999999"/>
  </r>
  <r>
    <n v="82"/>
    <s v="SPAR"/>
    <s v="МОЛЛ ООО"/>
    <s v="83-1004"/>
    <n v="948"/>
    <s v="SPAR, Челябинск, ул. Труда д. 166"/>
    <s v="Челябинск"/>
    <s v="R462705474"/>
    <s v="H08785146959"/>
    <s v="1766087821"/>
    <s v="58535"/>
    <s v="9960440503229429"/>
    <d v="2023-10-28T17:04:00"/>
    <n v="3291.91"/>
    <x v="0"/>
    <n v="0.13"/>
    <n v="427.94830000000002"/>
  </r>
  <r>
    <n v="82"/>
    <s v="SPAR"/>
    <s v="МОЛЛ ООО"/>
    <s v="83-1008"/>
    <n v="1317"/>
    <s v="SPAR, Челябинск, ул. Энергетиков д. 21б"/>
    <s v="Челябинск"/>
    <s v="R162152846"/>
    <s v="H02488667350"/>
    <s v="1258395621"/>
    <s v="23685"/>
    <s v="9960440503231098"/>
    <d v="2023-10-28T17:24:00"/>
    <n v="2272.2399999999998"/>
    <x v="0"/>
    <n v="0.13"/>
    <n v="295.39119999999997"/>
  </r>
  <r>
    <n v="82"/>
    <s v="SPAR"/>
    <s v="МОЛЛ ООО"/>
    <s v="83-1008"/>
    <n v="1317"/>
    <s v="SPAR, Челябинск, ул. Энергетиков д. 21б"/>
    <s v="Челябинск"/>
    <s v="R320541520"/>
    <s v="H77639303098"/>
    <s v="3471336073, 3163478858"/>
    <s v="49736, 29259"/>
    <s v="7281440500213838, 9960440503230996"/>
    <d v="2023-10-28T19:30:00"/>
    <n v="5783.83"/>
    <x v="0"/>
    <n v="0.13"/>
    <n v="751.89790000000005"/>
  </r>
  <r>
    <n v="82"/>
    <s v="SPAR"/>
    <s v="МОЛЛ ООО"/>
    <s v="83-1004"/>
    <n v="948"/>
    <s v="SPAR, Челябинск, ул. Труда д. 166"/>
    <s v="Челябинск"/>
    <s v="R400145514"/>
    <s v="H86842651316"/>
    <s v="654055886"/>
    <s v="37025"/>
    <s v="9960440503229522"/>
    <d v="2023-10-28T18:41:00"/>
    <n v="3301.36"/>
    <x v="0"/>
    <n v="0.13"/>
    <n v="429.17680000000001"/>
  </r>
  <r>
    <n v="82"/>
    <s v="SPAR"/>
    <s v="МОЛЛ ООО"/>
    <s v="83-1014"/>
    <n v="1318"/>
    <s v="SPAR, Челябинск, Комсомольский пр-т д. 113"/>
    <s v="Челябинск"/>
    <s v="R320814666"/>
    <s v="H04031419003"/>
    <s v="1058974966"/>
    <s v="49104"/>
    <s v="9960440502904690"/>
    <d v="2023-10-28T17:13:00"/>
    <n v="8987.3799999999992"/>
    <x v="0"/>
    <n v="0.13"/>
    <n v="1168.3593999999998"/>
  </r>
  <r>
    <n v="82"/>
    <s v="SPAR"/>
    <s v="МОЛЛ ООО"/>
    <s v="83-1004"/>
    <n v="948"/>
    <s v="SPAR, Челябинск, ул. Труда д. 166"/>
    <s v="Челябинск"/>
    <s v="R015554542"/>
    <s v="H96635017549"/>
    <s v="1475865422"/>
    <s v="51130"/>
    <s v="9960440503229506"/>
    <d v="2023-10-28T18:17:00"/>
    <n v="5612.97"/>
    <x v="0"/>
    <n v="0.13"/>
    <n v="729.68610000000001"/>
  </r>
  <r>
    <n v="82"/>
    <s v="SPAR"/>
    <s v="МОЛЛ ООО"/>
    <s v="83-1008"/>
    <n v="1317"/>
    <s v="SPAR, Челябинск, ул. Энергетиков д. 21б"/>
    <s v="Челябинск"/>
    <s v="R024233108"/>
    <s v="H26817846499"/>
    <s v="1008384101"/>
    <s v="85147"/>
    <s v="9960440502903907"/>
    <d v="2023-10-28T17:26:00"/>
    <n v="4009"/>
    <x v="0"/>
    <n v="0.13"/>
    <n v="521.17000000000007"/>
  </r>
  <r>
    <n v="82"/>
    <s v="SPAR"/>
    <s v="МОЛЛ ООО"/>
    <s v="83-1033"/>
    <n v="3876"/>
    <s v="SPAR, Миасс, пр. Автозаводцев 65"/>
    <s v="Миасс"/>
    <s v="R743673035"/>
    <s v="H52900125317"/>
    <s v="3089703620"/>
    <s v="11220"/>
    <s v="9960440503229547"/>
    <d v="2023-10-28T18:55:00"/>
    <n v="5472.55"/>
    <x v="0"/>
    <n v="0.13"/>
    <n v="711.43150000000003"/>
  </r>
  <r>
    <n v="82"/>
    <s v="SPAR"/>
    <s v="МОЛЛ ООО"/>
    <s v="83-1008"/>
    <n v="1317"/>
    <s v="SPAR, Челябинск, ул. Энергетиков д. 21б"/>
    <s v="Челябинск"/>
    <s v="R647733326"/>
    <s v="H70196801989"/>
    <s v="2939384269"/>
    <s v="23712"/>
    <s v="9960440503231098"/>
    <d v="2023-10-28T18:58:00"/>
    <n v="3526.06"/>
    <x v="0"/>
    <n v="0.13"/>
    <n v="458.38780000000003"/>
  </r>
  <r>
    <n v="82"/>
    <s v="SPAR"/>
    <s v="МОЛЛ ООО"/>
    <s v="83-1014"/>
    <n v="1318"/>
    <s v="SPAR, Челябинск, Комсомольский пр-т д. 113"/>
    <s v="Челябинск"/>
    <s v="R458870847"/>
    <s v="H03345946953"/>
    <s v="2301195664"/>
    <s v="33314"/>
    <s v="9960440502904477"/>
    <d v="2023-10-28T18:56:00"/>
    <n v="2978.8"/>
    <x v="0"/>
    <n v="0.13"/>
    <n v="387.24400000000003"/>
  </r>
  <r>
    <n v="82"/>
    <s v="SPAR"/>
    <s v="МОЛЛ ООО"/>
    <s v="83-1004"/>
    <n v="948"/>
    <s v="SPAR, Челябинск, ул. Труда д. 166"/>
    <s v="Челябинск"/>
    <s v="R721302706"/>
    <s v="H28196021187"/>
    <s v="3474861510"/>
    <s v="51656"/>
    <s v="9960440503229660"/>
    <d v="2023-10-28T16:37:00"/>
    <n v="1702.86"/>
    <x v="0"/>
    <n v="0.13"/>
    <n v="221.37180000000001"/>
  </r>
  <r>
    <n v="82"/>
    <s v="SPAR"/>
    <s v="МОЛЛ ООО"/>
    <s v="83-1008"/>
    <n v="1317"/>
    <s v="SPAR, Челябинск, ул. Энергетиков д. 21б"/>
    <s v="Челябинск"/>
    <s v="R765182187"/>
    <s v="H31688521771"/>
    <s v="1286741613"/>
    <s v="23704"/>
    <s v="9960440503231098"/>
    <d v="2023-10-28T18:25:00"/>
    <n v="1976.99"/>
    <x v="0"/>
    <n v="0.13"/>
    <n v="257.00870000000003"/>
  </r>
  <r>
    <n v="82"/>
    <s v="SPAR"/>
    <s v="МОЛЛ ООО"/>
    <s v="83-1019"/>
    <n v="3573"/>
    <s v="SPAR, Магнитогорск, проспект Карла Маркса, 172  "/>
    <s v="Магнитогорск"/>
    <s v="R388780300"/>
    <s v="H54012045949"/>
    <s v="1868955672"/>
    <s v="112702"/>
    <s v="9960440300888407"/>
    <d v="2023-10-28T17:49:00"/>
    <n v="2116.87"/>
    <x v="0"/>
    <n v="0.13"/>
    <n v="275.19310000000002"/>
  </r>
  <r>
    <n v="82"/>
    <s v="SPAR"/>
    <s v="МОЛЛ ООО"/>
    <s v="83-1004"/>
    <n v="948"/>
    <s v="SPAR, Челябинск, ул. Труда д. 166"/>
    <s v="Челябинск"/>
    <s v="R622558877"/>
    <s v="H98297587988"/>
    <s v="3448018886"/>
    <s v="36991"/>
    <s v="9960440503229522"/>
    <d v="2023-10-28T17:25:00"/>
    <n v="3002.27"/>
    <x v="0"/>
    <n v="0.13"/>
    <n v="390.29509999999999"/>
  </r>
  <r>
    <n v="82"/>
    <s v="SPAR"/>
    <s v="МОЛЛ ООО"/>
    <s v="83-1008"/>
    <n v="1317"/>
    <s v="SPAR, Челябинск, ул. Энергетиков д. 21б"/>
    <s v="Челябинск"/>
    <s v="R265062088"/>
    <s v="H88681645891"/>
    <s v="4096603349"/>
    <s v="106418"/>
    <s v="9960440502903952"/>
    <d v="2023-10-28T17:29:00"/>
    <n v="1529.87"/>
    <x v="0"/>
    <n v="0.13"/>
    <n v="198.88309999999998"/>
  </r>
  <r>
    <n v="82"/>
    <s v="SPAR"/>
    <s v="МОЛЛ ООО"/>
    <s v="83-1033"/>
    <n v="3876"/>
    <s v="SPAR, Миасс, пр. Автозаводцев 65"/>
    <s v="Миасс"/>
    <s v="R758506680"/>
    <s v="H59356079146"/>
    <s v="195956679, 580878205"/>
    <s v="8930, 11080"/>
    <s v="7281440500983783, 9960440503229547"/>
    <d v="2023-10-27T10:47:00"/>
    <n v="2691.84"/>
    <x v="0"/>
    <n v="0.13"/>
    <n v="349.93920000000003"/>
  </r>
  <r>
    <n v="82"/>
    <s v="SPAR"/>
    <s v="МОЛЛ ООО"/>
    <s v="83-1033"/>
    <n v="3876"/>
    <s v="SPAR, Миасс, пр. Автозаводцев 65"/>
    <s v="Миасс"/>
    <s v="R516353214"/>
    <s v="H06271125420"/>
    <s v="781298846"/>
    <s v="12749"/>
    <s v="7281440501072874"/>
    <d v="2023-10-28T18:03:00"/>
    <n v="1219.01"/>
    <x v="0"/>
    <n v="0.13"/>
    <n v="158.47130000000001"/>
  </r>
  <r>
    <n v="82"/>
    <s v="SPAR"/>
    <s v="МОЛЛ ООО"/>
    <s v="83-1004"/>
    <n v="948"/>
    <s v="SPAR, Челябинск, ул. Труда д. 166"/>
    <s v="Челябинск"/>
    <s v="R254024105"/>
    <s v="H98710902080"/>
    <s v="713234187"/>
    <s v="56610"/>
    <s v="9960440503229457"/>
    <d v="2023-10-28T15:32:00"/>
    <n v="2067.6"/>
    <x v="0"/>
    <n v="0.13"/>
    <n v="268.78800000000001"/>
  </r>
  <r>
    <n v="82"/>
    <s v="SPAR"/>
    <s v="МОЛЛ ООО"/>
    <s v="83-1014"/>
    <n v="1318"/>
    <s v="SPAR, Челябинск, Комсомольский пр-т д. 113"/>
    <s v="Челябинск"/>
    <s v="R217021500"/>
    <s v="H56311201843"/>
    <s v="2087479387"/>
    <s v="62196"/>
    <s v="9960440502905679"/>
    <d v="2023-10-28T16:31:00"/>
    <n v="2721.06"/>
    <x v="0"/>
    <n v="0.13"/>
    <n v="353.73779999999999"/>
  </r>
  <r>
    <n v="82"/>
    <s v="SPAR"/>
    <s v="МОЛЛ ООО"/>
    <s v="83-1004"/>
    <n v="948"/>
    <s v="SPAR, Челябинск, ул. Труда д. 166"/>
    <s v="Челябинск"/>
    <s v="R443311087"/>
    <s v="H39457359713"/>
    <s v="3347663313"/>
    <s v="51704"/>
    <s v="9960440503229660"/>
    <d v="2023-10-28T18:17:00"/>
    <n v="2954.58"/>
    <x v="0"/>
    <n v="0.13"/>
    <n v="384.09539999999998"/>
  </r>
  <r>
    <n v="82"/>
    <s v="SPAR"/>
    <s v="МОЛЛ ООО"/>
    <s v="83-1004"/>
    <n v="948"/>
    <s v="SPAR, Челябинск, ул. Труда д. 166"/>
    <s v="Челябинск"/>
    <s v="R108705367"/>
    <s v="H22699319203"/>
    <s v="1793742607"/>
    <s v="36992"/>
    <s v="9960440503229522"/>
    <d v="2023-10-28T17:27:00"/>
    <n v="3065.74"/>
    <x v="0"/>
    <n v="0.13"/>
    <n v="398.5462"/>
  </r>
  <r>
    <n v="82"/>
    <s v="SPAR"/>
    <s v="МОЛЛ ООО"/>
    <s v="83-1008"/>
    <n v="1317"/>
    <s v="SPAR, Челябинск, ул. Энергетиков д. 21б"/>
    <s v="Челябинск"/>
    <s v="R018878344"/>
    <s v="H13500057755"/>
    <s v="2224969711"/>
    <s v="29144"/>
    <s v="9960440503230996"/>
    <d v="2023-10-28T14:19:00"/>
    <n v="5181.26"/>
    <x v="0"/>
    <n v="0.13"/>
    <n v="673.56380000000001"/>
  </r>
  <r>
    <n v="82"/>
    <s v="SPAR"/>
    <s v="МОЛЛ ООО"/>
    <s v="83-1008"/>
    <n v="1317"/>
    <s v="SPAR, Челябинск, ул. Энергетиков д. 21б"/>
    <s v="Челябинск"/>
    <s v="R265415483"/>
    <s v="H11581168626"/>
    <s v="1383955347"/>
    <s v="23705"/>
    <s v="9960440503231098"/>
    <d v="2023-10-28T18:32:00"/>
    <n v="2426.4499999999998"/>
    <x v="0"/>
    <n v="0.13"/>
    <n v="315.43849999999998"/>
  </r>
  <r>
    <n v="82"/>
    <s v="SPAR"/>
    <s v="МОЛЛ ООО"/>
    <s v="83-1004"/>
    <n v="948"/>
    <s v="SPAR, Челябинск, ул. Труда д. 166"/>
    <s v="Челябинск"/>
    <s v="R756577134"/>
    <s v="H23612710385"/>
    <s v="3194108764"/>
    <s v="78959"/>
    <s v="9960440503229453"/>
    <d v="2023-10-28T18:07:00"/>
    <n v="2378.9"/>
    <x v="0"/>
    <n v="0.13"/>
    <n v="309.25700000000001"/>
  </r>
  <r>
    <n v="82"/>
    <s v="SPAR"/>
    <s v="МОЛЛ ООО"/>
    <s v="83-1033"/>
    <n v="3876"/>
    <s v="SPAR, Миасс, пр. Автозаводцев 65"/>
    <s v="Миасс"/>
    <s v="R662856362"/>
    <s v="H44341276803"/>
    <s v="547506665"/>
    <s v="40280"/>
    <s v="9960440503229634"/>
    <d v="2023-10-28T13:18:00"/>
    <n v="4883.1400000000003"/>
    <x v="0"/>
    <n v="0.13"/>
    <n v="634.80820000000006"/>
  </r>
  <r>
    <n v="82"/>
    <s v="SPAR"/>
    <s v="МОЛЛ ООО"/>
    <s v="83-1019"/>
    <n v="3573"/>
    <s v="SPAR, Магнитогорск, проспект Карла Маркса, 172  "/>
    <s v="Магнитогорск"/>
    <s v="R071774420"/>
    <s v="H22968997875"/>
    <s v="3955011052"/>
    <s v="102920"/>
    <s v="9960440300888452"/>
    <d v="2023-10-28T16:25:00"/>
    <n v="2001.61"/>
    <x v="0"/>
    <n v="0.13"/>
    <n v="260.20929999999998"/>
  </r>
  <r>
    <n v="82"/>
    <s v="SPAR"/>
    <s v="МОЛЛ ООО"/>
    <s v="83-1014"/>
    <n v="1318"/>
    <s v="SPAR, Челябинск, Комсомольский пр-т д. 113"/>
    <s v="Челябинск"/>
    <s v="R060788216"/>
    <s v="H68978551086"/>
    <s v="2624507451"/>
    <s v="33292"/>
    <s v="9960440502904477"/>
    <d v="2023-10-28T17:28:00"/>
    <n v="1855.8"/>
    <x v="0"/>
    <n v="0.13"/>
    <n v="241.25399999999999"/>
  </r>
  <r>
    <n v="82"/>
    <s v="SPAR"/>
    <s v="МОЛЛ ООО"/>
    <s v="83-1004"/>
    <n v="948"/>
    <s v="SPAR, Челябинск, ул. Труда д. 166"/>
    <s v="Челябинск"/>
    <s v="R538058842"/>
    <s v="H37132739977"/>
    <s v="2037861861"/>
    <s v="50540"/>
    <s v="9960440503229636"/>
    <d v="2023-10-28T14:59:00"/>
    <n v="2029.64"/>
    <x v="0"/>
    <n v="0.13"/>
    <n v="263.85320000000002"/>
  </r>
  <r>
    <n v="82"/>
    <s v="SPAR"/>
    <s v="МОЛЛ ООО"/>
    <s v="83-1008"/>
    <n v="1317"/>
    <s v="SPAR, Челябинск, ул. Энергетиков д. 21б"/>
    <s v="Челябинск"/>
    <s v="R656686641"/>
    <s v="H17515495364"/>
    <s v="3320113725"/>
    <s v="85141"/>
    <s v="9960440502903907"/>
    <d v="2023-10-28T16:57:00"/>
    <n v="2392.17"/>
    <x v="0"/>
    <n v="0.13"/>
    <n v="310.9821"/>
  </r>
  <r>
    <n v="82"/>
    <s v="SPAR"/>
    <s v="МОЛЛ ООО"/>
    <s v="83-1033"/>
    <n v="3876"/>
    <s v="SPAR, Миасс, пр. Автозаводцев 65"/>
    <s v="Миасс"/>
    <s v="R055028446"/>
    <s v="H52314174105"/>
    <s v="1207895885"/>
    <s v="11079"/>
    <s v="9960440503229547"/>
    <d v="2023-10-28T13:17:00"/>
    <n v="2528.9899999999998"/>
    <x v="0"/>
    <n v="0.13"/>
    <n v="328.76869999999997"/>
  </r>
  <r>
    <n v="82"/>
    <s v="SPAR"/>
    <s v="МОЛЛ ООО"/>
    <s v="83-1014"/>
    <n v="1318"/>
    <s v="SPAR, Челябинск, Комсомольский пр-т д. 113"/>
    <s v="Челябинск"/>
    <s v="R046542270"/>
    <s v="H13098161368"/>
    <s v="3819942308"/>
    <s v="33296"/>
    <s v="9960440502904477"/>
    <d v="2023-10-28T17:40:00"/>
    <n v="2867.3"/>
    <x v="0"/>
    <n v="0.13"/>
    <n v="372.74900000000002"/>
  </r>
  <r>
    <n v="82"/>
    <s v="SPAR"/>
    <s v="МОЛЛ ООО"/>
    <s v="83-1004"/>
    <n v="948"/>
    <s v="SPAR, Челябинск, ул. Труда д. 166"/>
    <s v="Челябинск"/>
    <s v="R557006265"/>
    <s v="H22861724518"/>
    <s v="4008537725"/>
    <s v="51093"/>
    <s v="9960440503229506"/>
    <d v="2023-10-28T17:12:00"/>
    <n v="1361.75"/>
    <x v="0"/>
    <n v="0.13"/>
    <n v="177.0275"/>
  </r>
  <r>
    <n v="82"/>
    <s v="SPAR"/>
    <s v="МОЛЛ ООО"/>
    <s v="83-1004"/>
    <n v="948"/>
    <s v="SPAR, Челябинск, ул. Труда д. 166"/>
    <s v="Челябинск"/>
    <s v="R831451848"/>
    <s v="H51697756681"/>
    <s v="2701489362"/>
    <s v="57174"/>
    <s v="9960440503229393"/>
    <d v="2023-10-28T16:36:00"/>
    <n v="2398.84"/>
    <x v="0"/>
    <n v="0.13"/>
    <n v="311.84920000000005"/>
  </r>
  <r>
    <n v="82"/>
    <s v="SPAR"/>
    <s v="МОЛЛ ООО"/>
    <s v="83-1004"/>
    <n v="948"/>
    <s v="SPAR, Челябинск, ул. Труда д. 166"/>
    <s v="Челябинск"/>
    <s v="R064862048"/>
    <s v="H01274824627"/>
    <s v="604488545"/>
    <s v="58534"/>
    <s v="9960440503229429"/>
    <d v="2023-10-28T17:02:00"/>
    <n v="2717.31"/>
    <x v="0"/>
    <n v="0.13"/>
    <n v="353.25029999999998"/>
  </r>
  <r>
    <n v="82"/>
    <s v="SPAR"/>
    <s v="МОЛЛ ООО"/>
    <s v="83-1019"/>
    <n v="3573"/>
    <s v="SPAR, Магнитогорск, проспект Карла Маркса, 172  "/>
    <s v="Магнитогорск"/>
    <s v="R100426843"/>
    <s v="H07930214570"/>
    <s v="1327748068"/>
    <s v="103004"/>
    <s v="9960440300888452"/>
    <d v="2023-10-28T19:09:00"/>
    <n v="1259.98"/>
    <x v="1"/>
    <n v="0.13"/>
    <n v="163.79740000000001"/>
  </r>
  <r>
    <n v="82"/>
    <s v="SPAR"/>
    <s v="МОЛЛ ООО"/>
    <s v="83-1014"/>
    <n v="1318"/>
    <s v="SPAR, Челябинск, Комсомольский пр-т д. 113"/>
    <s v="Челябинск"/>
    <s v="R260820348"/>
    <s v="H11265229204"/>
    <s v="2474515005"/>
    <s v="33295"/>
    <s v="9960440502904477"/>
    <d v="2023-10-28T17:36:00"/>
    <n v="2378.7199999999998"/>
    <x v="0"/>
    <n v="0.13"/>
    <n v="309.23359999999997"/>
  </r>
  <r>
    <n v="82"/>
    <s v="SPAR"/>
    <s v="МОЛЛ ООО"/>
    <s v="83-1008"/>
    <n v="1317"/>
    <s v="SPAR, Челябинск, ул. Энергетиков д. 21б"/>
    <s v="Челябинск"/>
    <s v="R507700238"/>
    <s v="H53406041986"/>
    <s v="2080256761"/>
    <s v="31545"/>
    <s v="9960440503230933"/>
    <d v="2023-10-28T17:01:00"/>
    <n v="2485.8200000000002"/>
    <x v="0"/>
    <n v="0.13"/>
    <n v="323.15660000000003"/>
  </r>
  <r>
    <n v="82"/>
    <s v="SPAR"/>
    <s v="МОЛЛ ООО"/>
    <s v="83-1033"/>
    <n v="3876"/>
    <s v="SPAR, Миасс, пр. Автозаводцев 65"/>
    <s v="Миасс"/>
    <s v="R636157210"/>
    <s v="H03873917982"/>
    <s v="866498151"/>
    <s v="12626"/>
    <s v="7281440501072874"/>
    <d v="2023-10-28T13:36:00"/>
    <n v="2999.97"/>
    <x v="0"/>
    <n v="0.13"/>
    <n v="389.99610000000001"/>
  </r>
  <r>
    <n v="82"/>
    <s v="SPAR"/>
    <s v="МОЛЛ ООО"/>
    <s v="83-1004"/>
    <n v="948"/>
    <s v="SPAR, Челябинск, ул. Труда д. 166"/>
    <s v="Челябинск"/>
    <s v="R814437518"/>
    <s v="H66854675169"/>
    <s v="2144123799"/>
    <s v="51048"/>
    <s v="9960440503229506"/>
    <d v="2023-10-28T15:43:00"/>
    <n v="2800.15"/>
    <x v="0"/>
    <n v="0.13"/>
    <n v="364.01950000000005"/>
  </r>
  <r>
    <n v="82"/>
    <s v="SPAR"/>
    <s v="МОЛЛ ООО"/>
    <s v="83-1008"/>
    <n v="1317"/>
    <s v="SPAR, Челябинск, ул. Энергетиков д. 21б"/>
    <s v="Челябинск"/>
    <s v="R448422521"/>
    <s v="H21584696248"/>
    <s v="3923167312"/>
    <s v="23646"/>
    <s v="9960440503231098"/>
    <d v="2023-10-28T16:00:00"/>
    <n v="5177.43"/>
    <x v="0"/>
    <n v="0.13"/>
    <n v="673.06590000000006"/>
  </r>
  <r>
    <n v="82"/>
    <s v="SPAR"/>
    <s v="МОЛЛ ООО"/>
    <s v="83-1004"/>
    <n v="948"/>
    <s v="SPAR, Челябинск, ул. Труда д. 166"/>
    <s v="Челябинск"/>
    <s v="R634564123"/>
    <s v="H42728441325"/>
    <s v="3489467043"/>
    <s v="52629"/>
    <s v="9960440503229599"/>
    <d v="2023-10-28T17:20:00"/>
    <n v="1555.03"/>
    <x v="0"/>
    <n v="0.13"/>
    <n v="202.15389999999999"/>
  </r>
  <r>
    <n v="82"/>
    <s v="SPAR"/>
    <s v="МОЛЛ ООО"/>
    <s v="83-1033"/>
    <n v="3876"/>
    <s v="SPAR, Миасс, пр. Автозаводцев 65"/>
    <s v="Миасс"/>
    <s v="R245431748"/>
    <s v="H30394234450"/>
    <s v="544717243"/>
    <s v="40373"/>
    <s v="9960440503229634"/>
    <d v="2023-10-28T16:09:00"/>
    <n v="1604.06"/>
    <x v="0"/>
    <n v="0.13"/>
    <n v="208.52780000000001"/>
  </r>
  <r>
    <n v="82"/>
    <s v="SPAR"/>
    <s v="МОЛЛ ООО"/>
    <s v="83-1014"/>
    <n v="1318"/>
    <s v="SPAR, Челябинск, Комсомольский пр-т д. 113"/>
    <s v="Челябинск"/>
    <s v="R416745884"/>
    <s v="H28649354307"/>
    <s v="4027541505"/>
    <s v="33273"/>
    <s v="9960440502904477"/>
    <d v="2023-10-28T16:44:00"/>
    <n v="4765.72"/>
    <x v="0"/>
    <n v="0.13"/>
    <n v="619.54360000000008"/>
  </r>
  <r>
    <n v="82"/>
    <s v="SPAR"/>
    <s v="МОЛЛ ООО"/>
    <s v="83-1014"/>
    <n v="1318"/>
    <s v="SPAR, Челябинск, Комсомольский пр-т д. 113"/>
    <s v="Челябинск"/>
    <s v="R414820438"/>
    <s v="H91218601214"/>
    <s v="80701041"/>
    <s v="44676"/>
    <s v="9960440502904598"/>
    <d v="2023-10-28T15:49:00"/>
    <n v="2611.1999999999998"/>
    <x v="0"/>
    <n v="0.13"/>
    <n v="339.45599999999996"/>
  </r>
  <r>
    <n v="82"/>
    <s v="SPAR"/>
    <s v="МОЛЛ ООО"/>
    <s v="83-1004"/>
    <n v="948"/>
    <s v="SPAR, Челябинск, ул. Труда д. 166"/>
    <s v="Челябинск"/>
    <s v="R573227811"/>
    <s v="H93437972283"/>
    <s v="82774158"/>
    <s v="58532"/>
    <s v="9960440503229429"/>
    <d v="2023-10-28T16:59:00"/>
    <n v="1857.69"/>
    <x v="0"/>
    <n v="0.13"/>
    <n v="241.49970000000002"/>
  </r>
  <r>
    <n v="82"/>
    <s v="SPAR"/>
    <s v="МОЛЛ ООО"/>
    <s v="83-1014"/>
    <n v="1318"/>
    <s v="SPAR, Челябинск, Комсомольский пр-т д. 113"/>
    <s v="Челябинск"/>
    <s v="R166371886"/>
    <s v="H26457131702"/>
    <s v="1053319838"/>
    <s v="12340"/>
    <s v="9960440503229148"/>
    <d v="2023-10-28T16:42:00"/>
    <n v="3464.43"/>
    <x v="0"/>
    <n v="0.13"/>
    <n v="450.3759"/>
  </r>
  <r>
    <n v="82"/>
    <s v="SPAR"/>
    <s v="МОЛЛ ООО"/>
    <s v="83-1008"/>
    <n v="1317"/>
    <s v="SPAR, Челябинск, ул. Энергетиков д. 21б"/>
    <s v="Челябинск"/>
    <s v="R867028284"/>
    <s v="H18261277491"/>
    <s v="2265161480"/>
    <s v="23686"/>
    <s v="9960440503231098"/>
    <d v="2023-10-28T17:32:00"/>
    <n v="2167.08"/>
    <x v="0"/>
    <n v="0.13"/>
    <n v="281.72039999999998"/>
  </r>
  <r>
    <n v="82"/>
    <s v="SPAR"/>
    <s v="МОЛЛ ООО"/>
    <s v="83-1033"/>
    <n v="3876"/>
    <s v="SPAR, Миасс, пр. Автозаводцев 65"/>
    <s v="Миасс"/>
    <s v="R685357520"/>
    <s v="H13780571329"/>
    <s v="3599023334"/>
    <s v="11082"/>
    <s v="9960440503229547"/>
    <d v="2023-10-28T13:26:00"/>
    <n v="4568.63"/>
    <x v="0"/>
    <n v="0.13"/>
    <n v="593.92190000000005"/>
  </r>
  <r>
    <n v="82"/>
    <s v="SPAR"/>
    <s v="МОЛЛ ООО"/>
    <s v="83-1004"/>
    <n v="948"/>
    <s v="SPAR, Челябинск, ул. Труда д. 166"/>
    <s v="Челябинск"/>
    <s v="R636648135"/>
    <s v="H38610027049"/>
    <s v="3862638815"/>
    <s v="58547"/>
    <s v="9960440503229429"/>
    <d v="2023-10-28T17:29:00"/>
    <n v="2363.4899999999998"/>
    <x v="0"/>
    <n v="0.13"/>
    <n v="307.25369999999998"/>
  </r>
  <r>
    <n v="82"/>
    <s v="SPAR"/>
    <s v="МОЛЛ ООО"/>
    <s v="83-1014"/>
    <n v="1318"/>
    <s v="SPAR, Челябинск, Комсомольский пр-т д. 113"/>
    <s v="Челябинск"/>
    <s v="R321406446"/>
    <s v="H46158294824"/>
    <s v="3220153169"/>
    <s v="33297"/>
    <s v="9960440502904477"/>
    <d v="2023-10-28T17:44:00"/>
    <n v="2509.0100000000002"/>
    <x v="0"/>
    <n v="0.13"/>
    <n v="326.17130000000003"/>
  </r>
  <r>
    <n v="82"/>
    <s v="SPAR"/>
    <s v="МОЛЛ ООО"/>
    <s v="83-1033"/>
    <n v="3876"/>
    <s v="SPAR, Миасс, пр. Автозаводцев 65"/>
    <s v="Миасс"/>
    <s v="R184471016"/>
    <s v="H97522397319"/>
    <s v="3001824572"/>
    <s v="11083"/>
    <s v="9960440503229547"/>
    <d v="2023-10-28T13:28:00"/>
    <n v="1936.84"/>
    <x v="0"/>
    <n v="0.13"/>
    <n v="251.78919999999999"/>
  </r>
  <r>
    <n v="82"/>
    <s v="SPAR"/>
    <s v="МОЛЛ ООО"/>
    <s v="83-1008"/>
    <n v="1317"/>
    <s v="SPAR, Челябинск, ул. Энергетиков д. 21б"/>
    <s v="Челябинск"/>
    <s v="R102622143"/>
    <s v="H66108838732"/>
    <s v="3304049626"/>
    <s v="23673"/>
    <s v="9960440503231098"/>
    <d v="2023-10-28T17:00:00"/>
    <n v="2079.83"/>
    <x v="0"/>
    <n v="0.13"/>
    <n v="270.37790000000001"/>
  </r>
  <r>
    <n v="82"/>
    <s v="SPAR"/>
    <s v="МОЛЛ ООО"/>
    <s v="83-1008"/>
    <n v="1317"/>
    <s v="SPAR, Челябинск, ул. Энергетиков д. 21б"/>
    <s v="Челябинск"/>
    <s v="R854217870"/>
    <s v="H43644403267"/>
    <s v="1374096041"/>
    <s v="31502"/>
    <s v="9960440503230933"/>
    <d v="2023-10-28T15:15:00"/>
    <n v="2508.0700000000002"/>
    <x v="0"/>
    <n v="0.13"/>
    <n v="326.04910000000001"/>
  </r>
  <r>
    <n v="82"/>
    <s v="SPAR"/>
    <s v="МОЛЛ ООО"/>
    <s v="83-1014"/>
    <n v="1318"/>
    <s v="SPAR, Челябинск, Комсомольский пр-т д. 113"/>
    <s v="Челябинск"/>
    <s v="R777453123"/>
    <s v="H75169508895"/>
    <s v="2103288465"/>
    <s v="12315"/>
    <s v="9960440503229148"/>
    <d v="2023-10-28T15:35:00"/>
    <n v="3078.02"/>
    <x v="0"/>
    <n v="0.13"/>
    <n v="400.14260000000002"/>
  </r>
  <r>
    <n v="82"/>
    <s v="SPAR"/>
    <s v="МОЛЛ ООО"/>
    <s v="83-1033"/>
    <n v="3876"/>
    <s v="SPAR, Миасс, пр. Автозаводцев 65"/>
    <s v="Миасс"/>
    <s v="R834014831"/>
    <s v="H09358063882"/>
    <s v="3317157772"/>
    <s v="11091"/>
    <s v="9960440503229547"/>
    <d v="2023-10-28T13:50:00"/>
    <n v="6590.54"/>
    <x v="0"/>
    <n v="0.13"/>
    <n v="856.77020000000005"/>
  </r>
  <r>
    <n v="82"/>
    <s v="SPAR"/>
    <s v="МОЛЛ ООО"/>
    <s v="83-1033"/>
    <n v="3876"/>
    <s v="SPAR, Миасс, пр. Автозаводцев 65"/>
    <s v="Миасс"/>
    <s v="R444038184"/>
    <s v="H19567441624"/>
    <s v="2420792243"/>
    <s v="11116"/>
    <s v="9960440503229547"/>
    <d v="2023-10-28T14:43:00"/>
    <n v="3753.27"/>
    <x v="0"/>
    <n v="0.13"/>
    <n v="487.92509999999999"/>
  </r>
  <r>
    <n v="82"/>
    <s v="SPAR"/>
    <s v="МОЛЛ ООО"/>
    <s v="83-1008"/>
    <n v="1317"/>
    <s v="SPAR, Челябинск, ул. Энергетиков д. 21б"/>
    <s v="Челябинск"/>
    <s v="R812477360"/>
    <s v="H74016624651"/>
    <s v="2079902510"/>
    <s v="85142"/>
    <s v="9960440502903907"/>
    <d v="2023-10-28T17:00:00"/>
    <n v="1289.8399999999999"/>
    <x v="0"/>
    <n v="0.13"/>
    <n v="167.67920000000001"/>
  </r>
  <r>
    <n v="82"/>
    <s v="SPAR"/>
    <s v="МОЛЛ ООО"/>
    <s v="83-1008"/>
    <n v="1317"/>
    <s v="SPAR, Челябинск, ул. Энергетиков д. 21б"/>
    <s v="Челябинск"/>
    <s v="R730727488"/>
    <s v="H67870026375"/>
    <s v="37090986"/>
    <s v="31544"/>
    <s v="9960440503230933"/>
    <d v="2023-10-28T16:57:00"/>
    <n v="2669.55"/>
    <x v="0"/>
    <n v="0.13"/>
    <n v="347.04150000000004"/>
  </r>
  <r>
    <n v="82"/>
    <s v="SPAR"/>
    <s v="МОЛЛ ООО"/>
    <s v="83-1014"/>
    <n v="1318"/>
    <s v="SPAR, Челябинск, Комсомольский пр-т д. 113"/>
    <s v="Челябинск"/>
    <s v="R024380268"/>
    <s v="H42421535138"/>
    <s v="91379923"/>
    <s v="33272"/>
    <s v="9960440502904477"/>
    <d v="2023-10-28T16:33:00"/>
    <n v="3463.23"/>
    <x v="0"/>
    <n v="0.13"/>
    <n v="450.2199"/>
  </r>
  <r>
    <n v="82"/>
    <s v="SPAR"/>
    <s v="МОЛЛ ООО"/>
    <s v="83-1008"/>
    <n v="1317"/>
    <s v="SPAR, Челябинск, ул. Энергетиков д. 21б"/>
    <s v="Челябинск"/>
    <s v="R407526317"/>
    <s v="H15726880107"/>
    <s v="2379407666"/>
    <s v="29173"/>
    <s v="9960440503230996"/>
    <d v="2023-10-28T15:46:00"/>
    <n v="3739.52"/>
    <x v="0"/>
    <n v="0.13"/>
    <n v="486.13760000000002"/>
  </r>
  <r>
    <n v="82"/>
    <s v="SPAR"/>
    <s v="МОЛЛ ООО"/>
    <s v="83-1014"/>
    <n v="1318"/>
    <s v="SPAR, Челябинск, Комсомольский пр-т д. 113"/>
    <s v="Челябинск"/>
    <s v="R270505075"/>
    <s v="H09671620648"/>
    <s v="119921810"/>
    <s v="12335"/>
    <s v="9960440503229148"/>
    <d v="2023-10-28T16:22:00"/>
    <n v="4714.72"/>
    <x v="0"/>
    <n v="0.13"/>
    <n v="612.91360000000009"/>
  </r>
  <r>
    <n v="82"/>
    <s v="SPAR"/>
    <s v="МОЛЛ ООО"/>
    <s v="83-1033"/>
    <n v="3876"/>
    <s v="SPAR, Миасс, пр. Автозаводцев 65"/>
    <s v="Миасс"/>
    <s v="R246817084"/>
    <s v="H75223836051"/>
    <s v="1451897891"/>
    <s v="40319"/>
    <s v="9960440503229634"/>
    <d v="2023-10-28T14:32:00"/>
    <n v="1832.15"/>
    <x v="0"/>
    <n v="0.13"/>
    <n v="238.17950000000002"/>
  </r>
  <r>
    <n v="82"/>
    <s v="SPAR"/>
    <s v="МОЛЛ ООО"/>
    <s v="83-1008"/>
    <n v="1317"/>
    <s v="SPAR, Челябинск, ул. Энергетиков д. 21б"/>
    <s v="Челябинск"/>
    <s v="R523624364"/>
    <s v="H48396966646"/>
    <s v="4194259337"/>
    <s v="23672"/>
    <s v="9960440503231098"/>
    <d v="2023-10-28T16:55:00"/>
    <n v="578.52"/>
    <x v="0"/>
    <n v="0.13"/>
    <n v="75.207599999999999"/>
  </r>
  <r>
    <n v="82"/>
    <s v="SPAR"/>
    <s v="МОЛЛ ООО"/>
    <s v="83-1033"/>
    <n v="3876"/>
    <s v="SPAR, Миасс, пр. Автозаводцев 65"/>
    <s v="Миасс"/>
    <s v="R018064556"/>
    <s v="H08226434516"/>
    <s v="3196500937"/>
    <s v="64080"/>
    <s v="9960440503229430"/>
    <d v="2023-10-28T11:46:00"/>
    <n v="760.09"/>
    <x v="0"/>
    <n v="0.13"/>
    <n v="98.811700000000002"/>
  </r>
  <r>
    <n v="82"/>
    <s v="SPAR"/>
    <s v="МОЛЛ ООО"/>
    <s v="83-1033"/>
    <n v="3876"/>
    <s v="SPAR, Миасс, пр. Автозаводцев 65"/>
    <s v="Миасс"/>
    <s v="R736066060"/>
    <s v="H35892802621"/>
    <s v="1793775965"/>
    <s v="40396"/>
    <s v="9960440503229634"/>
    <d v="2023-10-28T16:59:00"/>
    <n v="892.89"/>
    <x v="0"/>
    <n v="0.13"/>
    <n v="116.0757"/>
  </r>
  <r>
    <n v="82"/>
    <s v="SPAR"/>
    <s v="МОЛЛ ООО"/>
    <s v="83-1004"/>
    <n v="948"/>
    <s v="SPAR, Челябинск, ул. Труда д. 166"/>
    <s v="Челябинск"/>
    <s v="R150050625"/>
    <s v="H21997934995"/>
    <s v="3915518932"/>
    <s v="51042"/>
    <s v="9960440503229506"/>
    <d v="2023-10-28T15:35:00"/>
    <n v="3075.71"/>
    <x v="0"/>
    <n v="0.13"/>
    <n v="399.84230000000002"/>
  </r>
  <r>
    <n v="82"/>
    <s v="SPAR"/>
    <s v="МОЛЛ ООО"/>
    <s v="83-1008"/>
    <n v="1317"/>
    <s v="SPAR, Челябинск, ул. Энергетиков д. 21б"/>
    <s v="Челябинск"/>
    <s v="R407744427"/>
    <s v="H36803526448"/>
    <s v="2721583107"/>
    <s v="49667"/>
    <s v="7281440500213838"/>
    <d v="2023-10-28T15:58:00"/>
    <n v="2586.7199999999998"/>
    <x v="0"/>
    <n v="0.13"/>
    <n v="336.27359999999999"/>
  </r>
  <r>
    <n v="82"/>
    <s v="SPAR"/>
    <s v="МОЛЛ ООО"/>
    <s v="83-1014"/>
    <n v="1318"/>
    <s v="SPAR, Челябинск, Комсомольский пр-т д. 113"/>
    <s v="Челябинск"/>
    <s v="R866632033"/>
    <s v="H71586370499"/>
    <s v="2208854342"/>
    <s v="44685"/>
    <s v="9960440502904598"/>
    <d v="2023-10-28T16:13:00"/>
    <n v="3691.74"/>
    <x v="0"/>
    <n v="0.13"/>
    <n v="479.92619999999999"/>
  </r>
  <r>
    <n v="82"/>
    <s v="SPAR"/>
    <s v="МОЛЛ ООО"/>
    <s v="83-1004"/>
    <n v="948"/>
    <s v="SPAR, Челябинск, ул. Труда д. 166"/>
    <s v="Челябинск"/>
    <s v="R107703355"/>
    <s v="H84391339916"/>
    <s v="2423791504"/>
    <s v="58494"/>
    <s v="9960440503229429"/>
    <d v="2023-10-28T16:05:00"/>
    <n v="2260.7199999999998"/>
    <x v="0"/>
    <n v="0.13"/>
    <n v="293.89359999999999"/>
  </r>
  <r>
    <n v="82"/>
    <s v="SPAR"/>
    <s v="МОЛЛ ООО"/>
    <s v="83-1008"/>
    <n v="1317"/>
    <s v="SPAR, Челябинск, ул. Энергетиков д. 21б"/>
    <s v="Челябинск"/>
    <s v="R246732067"/>
    <s v="H19774271397"/>
    <s v="1138495041"/>
    <s v="29145"/>
    <s v="9960440503230996"/>
    <d v="2023-10-28T14:23:00"/>
    <n v="1478.57"/>
    <x v="0"/>
    <n v="0.13"/>
    <n v="192.2141"/>
  </r>
  <r>
    <n v="82"/>
    <s v="SPAR"/>
    <s v="МОЛЛ ООО"/>
    <s v="83-1008"/>
    <n v="1317"/>
    <s v="SPAR, Челябинск, ул. Энергетиков д. 21б"/>
    <s v="Челябинск"/>
    <s v="R143572671"/>
    <s v="H87587899148"/>
    <s v="3481649954"/>
    <s v="23612"/>
    <s v="9960440503231098"/>
    <d v="2023-10-28T14:27:00"/>
    <n v="2547.2600000000002"/>
    <x v="0"/>
    <n v="0.13"/>
    <n v="331.14380000000006"/>
  </r>
  <r>
    <n v="82"/>
    <s v="SPAR"/>
    <s v="МОЛЛ ООО"/>
    <s v="83-1014"/>
    <n v="1318"/>
    <s v="SPAR, Челябинск, Комсомольский пр-т д. 113"/>
    <s v="Челябинск"/>
    <s v="R071517175"/>
    <s v="H60815391233"/>
    <s v="1903319762"/>
    <s v="44666"/>
    <s v="9960440502904598"/>
    <d v="2023-10-28T15:31:00"/>
    <n v="2028.13"/>
    <x v="0"/>
    <n v="0.13"/>
    <n v="263.65690000000001"/>
  </r>
  <r>
    <n v="82"/>
    <s v="SPAR"/>
    <s v="МОЛЛ ООО"/>
    <s v="83-1008"/>
    <n v="1317"/>
    <s v="SPAR, Челябинск, ул. Энергетиков д. 21б"/>
    <s v="Челябинск"/>
    <s v="R660481882"/>
    <s v="H94673260367"/>
    <s v="4184314328"/>
    <s v="31543"/>
    <s v="9960440503230933"/>
    <d v="2023-10-28T16:53:00"/>
    <n v="2783.55"/>
    <x v="0"/>
    <n v="0.13"/>
    <n v="361.86150000000004"/>
  </r>
  <r>
    <n v="82"/>
    <s v="SPAR"/>
    <s v="МОЛЛ ООО"/>
    <s v="83-1004"/>
    <n v="948"/>
    <s v="SPAR, Челябинск, ул. Труда д. 166"/>
    <s v="Челябинск"/>
    <s v="R438244422"/>
    <s v="H86371804391"/>
    <s v="3355625551"/>
    <s v="51532"/>
    <s v="9960440503229660"/>
    <d v="2023-10-28T12:48:00"/>
    <n v="711.37"/>
    <x v="0"/>
    <n v="0.13"/>
    <n v="92.478099999999998"/>
  </r>
  <r>
    <n v="82"/>
    <s v="SPAR"/>
    <s v="МОЛЛ ООО"/>
    <s v="83-1014"/>
    <n v="1318"/>
    <s v="SPAR, Челябинск, Комсомольский пр-т д. 113"/>
    <s v="Челябинск"/>
    <s v="R705452378"/>
    <s v="H54464553278"/>
    <s v="3749677297"/>
    <s v="12334"/>
    <s v="9960440503229148"/>
    <d v="2023-10-28T16:16:00"/>
    <n v="1433.18"/>
    <x v="0"/>
    <n v="0.13"/>
    <n v="186.3134"/>
  </r>
  <r>
    <n v="82"/>
    <s v="SPAR"/>
    <s v="МОЛЛ ООО"/>
    <s v="83-1033"/>
    <n v="3876"/>
    <s v="SPAR, Миасс, пр. Автозаводцев 65"/>
    <s v="Миасс"/>
    <s v="R784004438"/>
    <s v="H02301517649"/>
    <s v="3808795679"/>
    <s v="11199"/>
    <s v="9960440503229547"/>
    <d v="2023-10-28T17:48:00"/>
    <n v="1768.56"/>
    <x v="0"/>
    <n v="0.13"/>
    <n v="229.9128"/>
  </r>
  <r>
    <n v="82"/>
    <s v="SPAR"/>
    <s v="МОЛЛ ООО"/>
    <s v="83-1004"/>
    <n v="948"/>
    <s v="SPAR, Челябинск, ул. Труда д. 166"/>
    <s v="Челябинск"/>
    <s v="R114235185"/>
    <s v="H45894852556"/>
    <s v="1329661632"/>
    <s v="58467"/>
    <s v="9960440503229429"/>
    <d v="2023-10-28T15:06:00"/>
    <n v="3339.09"/>
    <x v="0"/>
    <n v="0.13"/>
    <n v="434.08170000000001"/>
  </r>
  <r>
    <n v="82"/>
    <s v="SPAR"/>
    <s v="МОЛЛ ООО"/>
    <s v="83-1019"/>
    <n v="3573"/>
    <s v="SPAR, Магнитогорск, проспект Карла Маркса, 172  "/>
    <s v="Магнитогорск"/>
    <s v="R828007603"/>
    <s v="H78432028295"/>
    <s v="1762637411"/>
    <s v="102922"/>
    <s v="9960440300888452"/>
    <d v="2023-10-28T16:34:00"/>
    <n v="1384.4"/>
    <x v="0"/>
    <n v="0.13"/>
    <n v="179.97200000000001"/>
  </r>
  <r>
    <n v="82"/>
    <s v="SPAR"/>
    <s v="МОЛЛ ООО"/>
    <s v="83-1008"/>
    <n v="1317"/>
    <s v="SPAR, Челябинск, ул. Энергетиков д. 21б"/>
    <s v="Челябинск"/>
    <s v="R666720145"/>
    <s v="H38433271397"/>
    <s v="3147949194"/>
    <s v="29101"/>
    <s v="9960440503230996"/>
    <d v="2023-10-28T11:56:00"/>
    <n v="1089.28"/>
    <x v="0"/>
    <n v="0.13"/>
    <n v="141.60640000000001"/>
  </r>
  <r>
    <n v="82"/>
    <s v="SPAR"/>
    <s v="МОЛЛ ООО"/>
    <s v="83-1004"/>
    <n v="948"/>
    <s v="SPAR, Челябинск, ул. Труда д. 166"/>
    <s v="Челябинск"/>
    <s v="R430341241"/>
    <s v="H46119017249"/>
    <s v="1230848031"/>
    <s v="58475"/>
    <s v="9960440503229429"/>
    <d v="2023-10-28T15:29:00"/>
    <n v="2287.9899999999998"/>
    <x v="0"/>
    <n v="0.13"/>
    <n v="297.43869999999998"/>
  </r>
  <r>
    <n v="82"/>
    <s v="SPAR"/>
    <s v="МОЛЛ ООО"/>
    <s v="83-1014"/>
    <n v="1318"/>
    <s v="SPAR, Челябинск, Комсомольский пр-т д. 113"/>
    <s v="Челябинск"/>
    <s v="R772834503"/>
    <s v="H94853455547"/>
    <s v="1931618142"/>
    <s v="62197"/>
    <s v="9960440502905679"/>
    <d v="2023-10-28T16:34:00"/>
    <n v="2289.86"/>
    <x v="0"/>
    <n v="0.13"/>
    <n v="297.68180000000001"/>
  </r>
  <r>
    <n v="82"/>
    <s v="SPAR"/>
    <s v="МОЛЛ ООО"/>
    <s v="83-1014"/>
    <n v="1318"/>
    <s v="SPAR, Челябинск, Комсомольский пр-т д. 113"/>
    <s v="Челябинск"/>
    <s v="R752481834"/>
    <s v="H06256417406"/>
    <s v="2456480842"/>
    <s v="12293"/>
    <s v="9960440503229148"/>
    <d v="2023-10-28T14:22:00"/>
    <n v="1755.91"/>
    <x v="0"/>
    <n v="0.13"/>
    <n v="228.26830000000001"/>
  </r>
  <r>
    <n v="82"/>
    <s v="SPAR"/>
    <s v="МОЛЛ ООО"/>
    <s v="83-1004"/>
    <n v="948"/>
    <s v="SPAR, Челябинск, ул. Труда д. 166"/>
    <s v="Челябинск"/>
    <s v="R055704175"/>
    <s v="H38683019142"/>
    <s v="2394450359"/>
    <s v="56601"/>
    <s v="9960440503229457"/>
    <d v="2023-10-28T15:22:00"/>
    <n v="1946.43"/>
    <x v="0"/>
    <n v="0.13"/>
    <n v="253.03590000000003"/>
  </r>
  <r>
    <n v="82"/>
    <s v="SPAR"/>
    <s v="МОЛЛ ООО"/>
    <s v="83-1019"/>
    <n v="3573"/>
    <s v="SPAR, Магнитогорск, проспект Карла Маркса, 172  "/>
    <s v="Магнитогорск"/>
    <s v="R253485857"/>
    <s v="H65953242796"/>
    <s v="2976143461"/>
    <s v="102891"/>
    <s v="9960440300888452"/>
    <d v="2023-10-28T15:29:00"/>
    <n v="5035.7700000000004"/>
    <x v="0"/>
    <n v="0.13"/>
    <n v="654.65010000000007"/>
  </r>
  <r>
    <n v="82"/>
    <s v="SPAR"/>
    <s v="МОЛЛ ООО"/>
    <s v="83-1008"/>
    <n v="1317"/>
    <s v="SPAR, Челябинск, ул. Энергетиков д. 21б"/>
    <s v="Челябинск"/>
    <s v="R525103342"/>
    <s v="H88309948282"/>
    <s v="2547977251"/>
    <s v="49576"/>
    <s v="7281440500213838"/>
    <d v="2023-10-28T12:02:00"/>
    <n v="3180.39"/>
    <x v="0"/>
    <n v="0.13"/>
    <n v="413.45069999999998"/>
  </r>
  <r>
    <n v="82"/>
    <s v="SPAR"/>
    <s v="МОЛЛ ООО"/>
    <s v="83-1004"/>
    <n v="948"/>
    <s v="SPAR, Челябинск, ул. Труда д. 166"/>
    <s v="Челябинск"/>
    <s v="R501233027"/>
    <s v="H10268747439"/>
    <s v="4232606895"/>
    <s v="56579"/>
    <s v="9960440503229457"/>
    <d v="2023-10-28T14:45:00"/>
    <n v="2638.56"/>
    <x v="0"/>
    <n v="0.13"/>
    <n v="343.01280000000003"/>
  </r>
  <r>
    <n v="82"/>
    <s v="SPAR"/>
    <s v="МОЛЛ ООО"/>
    <s v="83-1014"/>
    <n v="1318"/>
    <s v="SPAR, Челябинск, Комсомольский пр-т д. 113"/>
    <s v="Челябинск"/>
    <s v="R053228362"/>
    <s v="H46707684108"/>
    <s v="1159311955"/>
    <s v="44659"/>
    <s v="9960440502904598"/>
    <d v="2023-10-28T14:54:00"/>
    <n v="3099.72"/>
    <x v="0"/>
    <n v="0.13"/>
    <n v="402.96359999999999"/>
  </r>
  <r>
    <n v="82"/>
    <s v="SPAR"/>
    <s v="МОЛЛ ООО"/>
    <s v="83-1008"/>
    <n v="1317"/>
    <s v="SPAR, Челябинск, ул. Энергетиков д. 21б"/>
    <s v="Челябинск"/>
    <s v="R855877438"/>
    <s v="H01744002925"/>
    <s v="1885268315"/>
    <s v="49612"/>
    <s v="7281440500213838"/>
    <d v="2023-10-28T13:56:00"/>
    <n v="2868.28"/>
    <x v="0"/>
    <n v="0.13"/>
    <n v="372.87640000000005"/>
  </r>
  <r>
    <n v="82"/>
    <s v="SPAR"/>
    <s v="МОЛЛ ООО"/>
    <s v="83-1019"/>
    <n v="3573"/>
    <s v="SPAR, Магнитогорск, проспект Карла Маркса, 172  "/>
    <s v="Магнитогорск"/>
    <s v="R613263313"/>
    <s v="H10221946600"/>
    <s v="1292001466"/>
    <s v="76354"/>
    <s v="9960440300888011"/>
    <d v="2023-10-28T15:02:00"/>
    <n v="1287.82"/>
    <x v="0"/>
    <n v="0.13"/>
    <n v="167.41659999999999"/>
  </r>
  <r>
    <n v="82"/>
    <s v="SPAR"/>
    <s v="МОЛЛ ООО"/>
    <s v="83-1004"/>
    <n v="948"/>
    <s v="SPAR, Челябинск, ул. Труда д. 166"/>
    <s v="Челябинск"/>
    <s v="R645543627"/>
    <s v="H93381606373"/>
    <s v="1850043315"/>
    <s v="58468"/>
    <s v="9960440503229429"/>
    <d v="2023-10-28T15:07:00"/>
    <n v="2515.33"/>
    <x v="0"/>
    <n v="0.13"/>
    <n v="326.99290000000002"/>
  </r>
  <r>
    <n v="82"/>
    <s v="SPAR"/>
    <s v="МОЛЛ ООО"/>
    <s v="83-1004"/>
    <n v="948"/>
    <s v="SPAR, Челябинск, ул. Труда д. 166"/>
    <s v="Челябинск"/>
    <s v="R423616812"/>
    <s v="H13327557768"/>
    <s v="4183420905"/>
    <s v="51589"/>
    <s v="9960440503229660"/>
    <d v="2023-10-28T14:21:00"/>
    <n v="1991.42"/>
    <x v="0"/>
    <n v="0.13"/>
    <n v="258.88460000000003"/>
  </r>
  <r>
    <n v="82"/>
    <s v="SPAR"/>
    <s v="МОЛЛ ООО"/>
    <s v="83-1033"/>
    <n v="3876"/>
    <s v="SPAR, Миасс, пр. Автозаводцев 65"/>
    <s v="Миасс"/>
    <s v="R752814780"/>
    <s v="H24097980286"/>
    <s v="541109086"/>
    <s v="9244"/>
    <s v="7281440500983783"/>
    <d v="2023-10-28T15:33:00"/>
    <n v="1967.93"/>
    <x v="0"/>
    <n v="0.13"/>
    <n v="255.83090000000001"/>
  </r>
  <r>
    <n v="82"/>
    <s v="SPAR"/>
    <s v="МОЛЛ ООО"/>
    <s v="83-1008"/>
    <n v="1317"/>
    <s v="SPAR, Челябинск, ул. Энергетиков д. 21б"/>
    <s v="Челябинск"/>
    <s v="R303701453"/>
    <s v="H76050040694"/>
    <s v="3943664775"/>
    <s v="23632"/>
    <s v="9960440503231098"/>
    <d v="2023-10-28T15:25:00"/>
    <n v="4488.0200000000004"/>
    <x v="0"/>
    <n v="0.13"/>
    <n v="583.44260000000008"/>
  </r>
  <r>
    <n v="82"/>
    <s v="SPAR"/>
    <s v="МОЛЛ ООО"/>
    <s v="83-1014"/>
    <n v="1318"/>
    <s v="SPAR, Челябинск, Комсомольский пр-т д. 113"/>
    <s v="Челябинск"/>
    <s v="R811336861"/>
    <s v="H13146934581"/>
    <s v="337063970"/>
    <s v="12271"/>
    <s v="9960440503229148"/>
    <d v="2023-10-28T13:20:00"/>
    <n v="2501.64"/>
    <x v="0"/>
    <n v="0.13"/>
    <n v="325.21319999999997"/>
  </r>
  <r>
    <n v="82"/>
    <s v="SPAR"/>
    <s v="МОЛЛ ООО"/>
    <s v="83-1033"/>
    <n v="3876"/>
    <s v="SPAR, Миасс, пр. Автозаводцев 65"/>
    <s v="Миасс"/>
    <s v="R236530682"/>
    <s v="H62624686766"/>
    <s v="1454856561"/>
    <s v="64148"/>
    <s v="9960440503229430"/>
    <d v="2023-10-28T14:06:00"/>
    <n v="5070.57"/>
    <x v="0"/>
    <n v="0.13"/>
    <n v="659.17409999999995"/>
  </r>
  <r>
    <n v="82"/>
    <s v="SPAR"/>
    <s v="МОЛЛ ООО"/>
    <s v="83-1004"/>
    <n v="948"/>
    <s v="SPAR, Челябинск, ул. Труда д. 166"/>
    <s v="Челябинск"/>
    <s v="R741318828"/>
    <s v="H98405159939"/>
    <s v="3708595814"/>
    <s v="56533"/>
    <s v="9960440503229457"/>
    <d v="2023-10-28T13:42:00"/>
    <n v="6126.79"/>
    <x v="0"/>
    <n v="0.13"/>
    <n v="796.48270000000002"/>
  </r>
  <r>
    <n v="82"/>
    <s v="SPAR"/>
    <s v="МОЛЛ ООО"/>
    <s v="83-1008"/>
    <n v="1317"/>
    <s v="SPAR, Челябинск, ул. Энергетиков д. 21б"/>
    <s v="Челябинск"/>
    <s v="R880522473"/>
    <s v="H36203043241"/>
    <s v="3639972650"/>
    <s v="29122"/>
    <s v="9960440503230996"/>
    <d v="2023-10-28T13:15:00"/>
    <n v="2192.38"/>
    <x v="0"/>
    <n v="0.13"/>
    <n v="285.00940000000003"/>
  </r>
  <r>
    <n v="82"/>
    <s v="SPAR"/>
    <s v="МОЛЛ ООО"/>
    <s v="83-1014"/>
    <n v="1318"/>
    <s v="SPAR, Челябинск, Комсомольский пр-т д. 113"/>
    <s v="Челябинск"/>
    <s v="R450132365"/>
    <s v="H59145385376"/>
    <s v="396067480"/>
    <s v="44649"/>
    <s v="9960440502904598"/>
    <d v="2023-10-28T14:36:00"/>
    <n v="2385.21"/>
    <x v="0"/>
    <n v="0.13"/>
    <n v="310.07730000000004"/>
  </r>
  <r>
    <n v="82"/>
    <s v="SPAR"/>
    <s v="МОЛЛ ООО"/>
    <s v="83-1008"/>
    <n v="1317"/>
    <s v="SPAR, Челябинск, ул. Энергетиков д. 21б"/>
    <s v="Челябинск"/>
    <s v="R633733528"/>
    <s v="H68563009120"/>
    <s v="1020256219"/>
    <s v="49656"/>
    <s v="7281440500213838"/>
    <d v="2023-10-28T15:21:00"/>
    <n v="5121.8100000000004"/>
    <x v="0"/>
    <n v="0.13"/>
    <n v="665.83530000000007"/>
  </r>
  <r>
    <n v="82"/>
    <s v="SPAR"/>
    <s v="МОЛЛ ООО"/>
    <s v="83-1019"/>
    <n v="3573"/>
    <s v="SPAR, Магнитогорск, проспект Карла Маркса, 172  "/>
    <s v="Магнитогорск"/>
    <s v="R737641456"/>
    <s v="H41662173854"/>
    <s v="3865302980"/>
    <s v="102919"/>
    <s v="9960440300888452"/>
    <d v="2023-10-28T16:22:00"/>
    <n v="852.14"/>
    <x v="0"/>
    <n v="0.13"/>
    <n v="110.7782"/>
  </r>
  <r>
    <n v="82"/>
    <s v="SPAR"/>
    <s v="МОЛЛ ООО"/>
    <s v="83-1014"/>
    <n v="1318"/>
    <s v="SPAR, Челябинск, Комсомольский пр-т д. 113"/>
    <s v="Челябинск"/>
    <s v="R056316683"/>
    <s v="H65455958354"/>
    <s v="3647205588"/>
    <s v="44612"/>
    <s v="9960440502904598"/>
    <d v="2023-10-28T12:21:00"/>
    <n v="4338.71"/>
    <x v="0"/>
    <n v="0.13"/>
    <n v="564.03230000000008"/>
  </r>
  <r>
    <n v="82"/>
    <s v="SPAR"/>
    <s v="МОЛЛ ООО"/>
    <s v="83-1008"/>
    <n v="1317"/>
    <s v="SPAR, Челябинск, ул. Энергетиков д. 21б"/>
    <s v="Челябинск"/>
    <s v="R511886412"/>
    <s v="H81996559675"/>
    <s v="2079438798"/>
    <s v="85127"/>
    <s v="9960440502903907"/>
    <d v="2023-10-28T16:29:00"/>
    <n v="1789.92"/>
    <x v="0"/>
    <n v="0.13"/>
    <n v="232.68960000000001"/>
  </r>
  <r>
    <n v="82"/>
    <s v="SPAR"/>
    <s v="МОЛЛ ООО"/>
    <s v="83-1033"/>
    <n v="3876"/>
    <s v="SPAR, Миасс, пр. Автозаводцев 65"/>
    <s v="Миасс"/>
    <s v="R852740170"/>
    <s v="H39170438147"/>
    <s v="1062711484"/>
    <s v="9278"/>
    <s v="7281440500983783"/>
    <d v="2023-10-28T16:51:00"/>
    <n v="2064.85"/>
    <x v="0"/>
    <n v="0.13"/>
    <n v="268.43049999999999"/>
  </r>
  <r>
    <n v="82"/>
    <s v="SPAR"/>
    <s v="МОЛЛ ООО"/>
    <s v="83-1008"/>
    <n v="1317"/>
    <s v="SPAR, Челябинск, ул. Энергетиков д. 21б"/>
    <s v="Челябинск"/>
    <s v="R560686484"/>
    <s v="H01498601143"/>
    <s v="1266304826"/>
    <s v="23608"/>
    <s v="9960440503231098"/>
    <d v="2023-10-28T14:06:00"/>
    <n v="1968.28"/>
    <x v="0"/>
    <n v="0.13"/>
    <n v="255.87640000000002"/>
  </r>
  <r>
    <n v="82"/>
    <s v="SPAR"/>
    <s v="МОЛЛ ООО"/>
    <s v="83-1004"/>
    <n v="948"/>
    <s v="SPAR, Челябинск, ул. Труда д. 166"/>
    <s v="Челябинск"/>
    <s v="R767332032"/>
    <s v="H45301101722"/>
    <s v="2986370605"/>
    <s v="51603"/>
    <s v="9960440503229660"/>
    <d v="2023-10-28T15:18:00"/>
    <n v="2111.33"/>
    <x v="0"/>
    <n v="0.13"/>
    <n v="274.47289999999998"/>
  </r>
  <r>
    <n v="82"/>
    <s v="SPAR"/>
    <s v="МОЛЛ ООО"/>
    <s v="83-1033"/>
    <n v="3876"/>
    <s v="SPAR, Миасс, пр. Автозаводцев 65"/>
    <s v="Миасс"/>
    <s v="R003450082"/>
    <s v="H13766184535"/>
    <s v="312610345"/>
    <s v="9274"/>
    <s v="7281440500983783"/>
    <d v="2023-10-28T16:43:00"/>
    <n v="2096.35"/>
    <x v="0"/>
    <n v="0.13"/>
    <n v="272.52550000000002"/>
  </r>
  <r>
    <n v="82"/>
    <s v="SPAR"/>
    <s v="МОЛЛ ООО"/>
    <s v="83-1008"/>
    <n v="1317"/>
    <s v="SPAR, Челябинск, ул. Энергетиков д. 21б"/>
    <s v="Челябинск"/>
    <s v="R410765363"/>
    <s v="H28288714285"/>
    <s v="3157926231"/>
    <s v="85124"/>
    <s v="9960440502903907"/>
    <d v="2023-10-28T16:24:00"/>
    <n v="2903.59"/>
    <x v="0"/>
    <n v="0.13"/>
    <n v="377.46670000000006"/>
  </r>
  <r>
    <n v="82"/>
    <s v="SPAR"/>
    <s v="МОЛЛ ООО"/>
    <s v="83-1014"/>
    <n v="1318"/>
    <s v="SPAR, Челябинск, Комсомольский пр-т д. 113"/>
    <s v="Челябинск"/>
    <s v="R448748762"/>
    <s v="H11443257062"/>
    <s v="479789763"/>
    <s v="33216"/>
    <s v="9960440502904477"/>
    <d v="2023-10-28T13:29:00"/>
    <n v="1897.79"/>
    <x v="0"/>
    <n v="0.13"/>
    <n v="246.71270000000001"/>
  </r>
  <r>
    <n v="82"/>
    <s v="SPAR"/>
    <s v="МОЛЛ ООО"/>
    <s v="83-1008"/>
    <n v="1317"/>
    <s v="SPAR, Челябинск, ул. Энергетиков д. 21б"/>
    <s v="Челябинск"/>
    <s v="R255071320"/>
    <s v="H74954273393"/>
    <s v="247653843"/>
    <s v="31536"/>
    <s v="9960440503230933"/>
    <d v="2023-10-28T16:23:00"/>
    <n v="1652.26"/>
    <x v="0"/>
    <n v="0.13"/>
    <n v="214.7938"/>
  </r>
  <r>
    <n v="82"/>
    <s v="SPAR"/>
    <s v="МОЛЛ ООО"/>
    <s v="83-1014"/>
    <n v="1318"/>
    <s v="SPAR, Челябинск, Комсомольский пр-т д. 113"/>
    <s v="Челябинск"/>
    <s v="R746321401"/>
    <s v="H17608658789"/>
    <s v="747405107"/>
    <s v="12220"/>
    <s v="9960440503229148"/>
    <d v="2023-10-28T09:33:00"/>
    <n v="2545.06"/>
    <x v="0"/>
    <n v="0.13"/>
    <n v="330.8578"/>
  </r>
  <r>
    <n v="82"/>
    <s v="SPAR"/>
    <s v="МОЛЛ ООО"/>
    <s v="83-1004"/>
    <n v="948"/>
    <s v="SPAR, Челябинск, ул. Труда д. 166"/>
    <s v="Челябинск"/>
    <s v="R348086006"/>
    <s v="H78344331537"/>
    <s v="4233513159"/>
    <s v="58446"/>
    <s v="9960440503229429"/>
    <d v="2023-10-28T14:30:00"/>
    <n v="1286.8800000000001"/>
    <x v="0"/>
    <n v="0.13"/>
    <n v="167.29440000000002"/>
  </r>
  <r>
    <n v="82"/>
    <s v="SPAR"/>
    <s v="МОЛЛ ООО"/>
    <s v="83-1004"/>
    <n v="948"/>
    <s v="SPAR, Челябинск, ул. Труда д. 166"/>
    <s v="Челябинск"/>
    <s v="R788765207"/>
    <s v="H27495598771"/>
    <s v="3781294455"/>
    <s v="51043"/>
    <s v="9960440503229506"/>
    <d v="2023-10-28T15:36:00"/>
    <n v="2541.8000000000002"/>
    <x v="0"/>
    <n v="0.13"/>
    <n v="330.43400000000003"/>
  </r>
  <r>
    <n v="82"/>
    <s v="SPAR"/>
    <s v="МОЛЛ ООО"/>
    <s v="83-1008"/>
    <n v="1317"/>
    <s v="SPAR, Челябинск, ул. Энергетиков д. 21б"/>
    <s v="Челябинск"/>
    <s v="R146010421"/>
    <s v="H12232459861"/>
    <s v="3142119165"/>
    <s v="29124"/>
    <s v="9960440503230996"/>
    <d v="2023-10-28T13:25:00"/>
    <n v="2961.58"/>
    <x v="0"/>
    <n v="0.13"/>
    <n v="385.00540000000001"/>
  </r>
  <r>
    <n v="82"/>
    <s v="SPAR"/>
    <s v="МОЛЛ ООО"/>
    <s v="83-1014"/>
    <n v="1318"/>
    <s v="SPAR, Челябинск, Комсомольский пр-т д. 113"/>
    <s v="Челябинск"/>
    <s v="R834558601"/>
    <s v="H07709663647"/>
    <s v="4036104863"/>
    <s v="33238"/>
    <s v="9960440502904477"/>
    <d v="2023-10-28T14:52:00"/>
    <n v="2485.48"/>
    <x v="0"/>
    <n v="0.13"/>
    <n v="323.11240000000004"/>
  </r>
  <r>
    <n v="82"/>
    <s v="SPAR"/>
    <s v="МОЛЛ ООО"/>
    <s v="83-1008"/>
    <n v="1317"/>
    <s v="SPAR, Челябинск, ул. Энергетиков д. 21б"/>
    <s v="Челябинск"/>
    <s v="R233030777"/>
    <s v="H57914786678"/>
    <s v="3497175508"/>
    <s v="23618"/>
    <s v="9960440503231098"/>
    <d v="2023-10-28T14:48:00"/>
    <n v="1965.48"/>
    <x v="0"/>
    <n v="0.13"/>
    <n v="255.51240000000001"/>
  </r>
  <r>
    <n v="82"/>
    <s v="SPAR"/>
    <s v="МОЛЛ ООО"/>
    <s v="83-1008"/>
    <n v="1317"/>
    <s v="SPAR, Челябинск, ул. Энергетиков д. 21б"/>
    <s v="Челябинск"/>
    <s v="R238580048"/>
    <s v="H62717670291"/>
    <s v="150358195"/>
    <s v="85128"/>
    <s v="9960440502903907"/>
    <d v="2023-10-28T16:32:00"/>
    <n v="1033.9000000000001"/>
    <x v="0"/>
    <n v="0.13"/>
    <n v="134.40700000000001"/>
  </r>
  <r>
    <n v="82"/>
    <s v="SPAR"/>
    <s v="МОЛЛ ООО"/>
    <s v="83-1008"/>
    <n v="1317"/>
    <s v="SPAR, Челябинск, ул. Энергетиков д. 21б"/>
    <s v="Челябинск"/>
    <s v="R254547070"/>
    <s v="H66122092475"/>
    <s v="2227464518"/>
    <s v="85066"/>
    <s v="9960440502903907"/>
    <d v="2023-10-28T13:59:00"/>
    <n v="1457.9"/>
    <x v="0"/>
    <n v="0.13"/>
    <n v="189.52700000000002"/>
  </r>
  <r>
    <n v="82"/>
    <s v="SPAR"/>
    <s v="МОЛЛ ООО"/>
    <s v="83-1014"/>
    <n v="1318"/>
    <s v="SPAR, Челябинск, Комсомольский пр-т д. 113"/>
    <s v="Челябинск"/>
    <s v="R271052664"/>
    <s v="H04060803694"/>
    <s v="2481379817"/>
    <s v="33248"/>
    <s v="9960440502904477"/>
    <d v="2023-10-28T15:26:00"/>
    <n v="2759.61"/>
    <x v="0"/>
    <n v="0.13"/>
    <n v="358.74930000000001"/>
  </r>
  <r>
    <n v="82"/>
    <s v="SPAR"/>
    <s v="МОЛЛ ООО"/>
    <s v="83-1004"/>
    <n v="948"/>
    <s v="SPAR, Челябинск, ул. Труда д. 166"/>
    <s v="Челябинск"/>
    <s v="R744714884"/>
    <s v="H40756166612"/>
    <s v="3035908124"/>
    <s v="50524"/>
    <s v="9960440503229636"/>
    <d v="2023-10-28T14:30:00"/>
    <n v="1329.84"/>
    <x v="0"/>
    <n v="0.13"/>
    <n v="172.8792"/>
  </r>
  <r>
    <n v="82"/>
    <s v="SPAR"/>
    <s v="МОЛЛ ООО"/>
    <s v="83-1014"/>
    <n v="1318"/>
    <s v="SPAR, Челябинск, Комсомольский пр-т д. 113"/>
    <s v="Челябинск"/>
    <s v="R724457386"/>
    <s v="H17959538528"/>
    <s v="363186427"/>
    <s v="44638"/>
    <s v="9960440502904598"/>
    <d v="2023-10-28T13:47:00"/>
    <n v="1748.02"/>
    <x v="0"/>
    <n v="0.13"/>
    <n v="227.24260000000001"/>
  </r>
  <r>
    <n v="82"/>
    <s v="SPAR"/>
    <s v="МОЛЛ ООО"/>
    <s v="83-1019"/>
    <n v="3573"/>
    <s v="SPAR, Магнитогорск, проспект Карла Маркса, 172  "/>
    <s v="Магнитогорск"/>
    <s v="R707844263"/>
    <s v="H05379880792"/>
    <s v="1232643314"/>
    <s v="102874"/>
    <s v="9960440300888452"/>
    <d v="2023-10-28T14:40:00"/>
    <n v="1183.71"/>
    <x v="0"/>
    <n v="0.13"/>
    <n v="153.88230000000001"/>
  </r>
  <r>
    <n v="82"/>
    <s v="SPAR"/>
    <s v="МОЛЛ ООО"/>
    <s v="83-1014"/>
    <n v="1318"/>
    <s v="SPAR, Челябинск, Комсомольский пр-т д. 113"/>
    <s v="Челябинск"/>
    <s v="R675532516"/>
    <s v="H77871426264"/>
    <s v="4156021336"/>
    <s v="33240"/>
    <s v="9960440502904477"/>
    <d v="2023-10-28T14:58:00"/>
    <n v="3009.57"/>
    <x v="0"/>
    <n v="0.13"/>
    <n v="391.24410000000006"/>
  </r>
  <r>
    <n v="82"/>
    <s v="SPAR"/>
    <s v="МОЛЛ ООО"/>
    <s v="83-1014"/>
    <n v="1318"/>
    <s v="SPAR, Челябинск, Комсомольский пр-т д. 113"/>
    <s v="Челябинск"/>
    <s v="R225056328"/>
    <s v="H59401021521"/>
    <s v="3469088224"/>
    <s v="33175"/>
    <s v="9960440502904477"/>
    <d v="2023-10-28T11:31:00"/>
    <n v="2932.34"/>
    <x v="0"/>
    <n v="0.13"/>
    <n v="381.20420000000001"/>
  </r>
  <r>
    <n v="82"/>
    <s v="SPAR"/>
    <s v="МОЛЛ ООО"/>
    <s v="83-1008"/>
    <n v="1317"/>
    <s v="SPAR, Челябинск, ул. Энергетиков д. 21б"/>
    <s v="Челябинск"/>
    <s v="R658615638"/>
    <s v="H64349657430"/>
    <s v="938850658"/>
    <s v="29121"/>
    <s v="9960440503230996"/>
    <d v="2023-10-28T13:10:00"/>
    <n v="2307.9"/>
    <x v="0"/>
    <n v="0.13"/>
    <n v="300.02700000000004"/>
  </r>
  <r>
    <n v="82"/>
    <s v="SPAR"/>
    <s v="МОЛЛ ООО"/>
    <s v="83-1004"/>
    <n v="948"/>
    <s v="SPAR, Челябинск, ул. Труда д. 166"/>
    <s v="Челябинск"/>
    <s v="R157651402"/>
    <s v="H87727373927"/>
    <s v="1142546604"/>
    <s v="56600"/>
    <s v="9960440503229457"/>
    <d v="2023-10-28T15:20:00"/>
    <n v="2715.23"/>
    <x v="0"/>
    <n v="0.13"/>
    <n v="352.97989999999999"/>
  </r>
  <r>
    <n v="82"/>
    <s v="SPAR"/>
    <s v="МОЛЛ ООО"/>
    <s v="83-1008"/>
    <n v="1317"/>
    <s v="SPAR, Челябинск, ул. Энергетиков д. 21б"/>
    <s v="Челябинск"/>
    <s v="R424013372"/>
    <s v="H54502655464"/>
    <s v="960987599"/>
    <s v="31537"/>
    <s v="9960440503230933"/>
    <d v="2023-10-28T16:41:00"/>
    <n v="3891.6"/>
    <x v="0"/>
    <n v="0.13"/>
    <n v="505.90800000000002"/>
  </r>
  <r>
    <n v="82"/>
    <s v="SPAR"/>
    <s v="МОЛЛ ООО"/>
    <s v="83-1008"/>
    <n v="1317"/>
    <s v="SPAR, Челябинск, ул. Энергетиков д. 21б"/>
    <s v="Челябинск"/>
    <s v="R852728682"/>
    <s v="H32327806399"/>
    <s v="2632180538"/>
    <s v="29179"/>
    <s v="9960440503230996"/>
    <d v="2023-10-28T16:09:00"/>
    <n v="5052.6000000000004"/>
    <x v="0"/>
    <n v="0.13"/>
    <n v="656.83800000000008"/>
  </r>
  <r>
    <n v="82"/>
    <s v="SPAR"/>
    <s v="МОЛЛ ООО"/>
    <s v="83-1033"/>
    <n v="3876"/>
    <s v="SPAR, Миасс, пр. Автозаводцев 65"/>
    <s v="Миасс"/>
    <s v="R184554485"/>
    <s v="H45995833869"/>
    <s v="3747261522"/>
    <s v="75319"/>
    <s v="9960440503229252"/>
    <d v="2023-10-28T16:08:00"/>
    <n v="2277.31"/>
    <x v="0"/>
    <n v="0.13"/>
    <n v="296.05029999999999"/>
  </r>
  <r>
    <n v="82"/>
    <s v="SPAR"/>
    <s v="МОЛЛ ООО"/>
    <s v="83-1014"/>
    <n v="1318"/>
    <s v="SPAR, Челябинск, Комсомольский пр-т д. 113"/>
    <s v="Челябинск"/>
    <s v="R256782074"/>
    <s v="H87345985282"/>
    <s v="1998771036"/>
    <s v="12333"/>
    <s v="9960440503229148"/>
    <d v="2023-10-28T16:12:00"/>
    <n v="1884.53"/>
    <x v="0"/>
    <n v="0.13"/>
    <n v="244.9889"/>
  </r>
  <r>
    <n v="82"/>
    <s v="SPAR"/>
    <s v="МОЛЛ ООО"/>
    <s v="83-1004"/>
    <n v="948"/>
    <s v="SPAR, Челябинск, ул. Труда д. 166"/>
    <s v="Челябинск"/>
    <s v="R562650128"/>
    <s v="H82071715388"/>
    <s v="3914129807"/>
    <s v="50518"/>
    <s v="9960440503229636"/>
    <d v="2023-10-28T14:20:00"/>
    <n v="2459.7600000000002"/>
    <x v="0"/>
    <n v="0.13"/>
    <n v="319.76880000000006"/>
  </r>
  <r>
    <n v="82"/>
    <s v="SPAR"/>
    <s v="МОЛЛ ООО"/>
    <s v="83-1008"/>
    <n v="1317"/>
    <s v="SPAR, Челябинск, ул. Энергетиков д. 21б"/>
    <s v="Челябинск"/>
    <s v="R565131802"/>
    <s v="H99553438854"/>
    <s v="4200222145"/>
    <s v="85074"/>
    <s v="9960440502903907"/>
    <d v="2023-10-28T14:19:00"/>
    <n v="2655.71"/>
    <x v="0"/>
    <n v="0.13"/>
    <n v="345.2423"/>
  </r>
  <r>
    <n v="82"/>
    <s v="SPAR"/>
    <s v="МОЛЛ ООО"/>
    <s v="83-1014"/>
    <n v="1318"/>
    <s v="SPAR, Челябинск, Комсомольский пр-т д. 113"/>
    <s v="Челябинск"/>
    <s v="R740046872"/>
    <s v="H41939031910"/>
    <s v="4209421832"/>
    <s v="44635"/>
    <s v="9960440502904598"/>
    <d v="2023-10-28T13:36:00"/>
    <n v="4499.95"/>
    <x v="0"/>
    <n v="0.13"/>
    <n v="584.99350000000004"/>
  </r>
  <r>
    <n v="82"/>
    <s v="SPAR"/>
    <s v="МОЛЛ ООО"/>
    <s v="83-1008"/>
    <n v="1317"/>
    <s v="SPAR, Челябинск, ул. Энергетиков д. 21б"/>
    <s v="Челябинск"/>
    <s v="R730680055"/>
    <s v="H89902877440"/>
    <s v="2648901099"/>
    <s v="85085"/>
    <s v="9960440502903907"/>
    <d v="2023-10-28T14:47:00"/>
    <n v="3290.24"/>
    <x v="0"/>
    <n v="0.13"/>
    <n v="427.7312"/>
  </r>
  <r>
    <n v="82"/>
    <s v="SPAR"/>
    <s v="МОЛЛ ООО"/>
    <s v="83-1019"/>
    <n v="3573"/>
    <s v="SPAR, Магнитогорск, проспект Карла Маркса, 172  "/>
    <s v="Магнитогорск"/>
    <s v="R670025827"/>
    <s v="H44711317148"/>
    <s v="3915347789"/>
    <s v="102921"/>
    <s v="9960440300888452"/>
    <d v="2023-10-28T16:32:00"/>
    <n v="2662.31"/>
    <x v="0"/>
    <n v="0.13"/>
    <n v="346.1003"/>
  </r>
  <r>
    <n v="82"/>
    <s v="SPAR"/>
    <s v="МОЛЛ ООО"/>
    <s v="83-1033"/>
    <n v="3876"/>
    <s v="SPAR, Миасс, пр. Автозаводцев 65"/>
    <s v="Миасс"/>
    <s v="R683362370"/>
    <s v="H61161178175"/>
    <s v="3120992641"/>
    <s v="40349"/>
    <s v="9960440503229634"/>
    <d v="2023-10-28T15:28:00"/>
    <n v="3065.3"/>
    <x v="0"/>
    <n v="0.13"/>
    <n v="398.48900000000003"/>
  </r>
  <r>
    <n v="82"/>
    <s v="SPAR"/>
    <s v="МОЛЛ ООО"/>
    <s v="83-1033"/>
    <n v="3876"/>
    <s v="SPAR, Миасс, пр. Автозаводцев 65"/>
    <s v="Миасс"/>
    <s v="R144154047"/>
    <s v="H01574651922"/>
    <s v="1542156956"/>
    <s v="9172"/>
    <s v="7281440500983783"/>
    <d v="2023-10-28T12:54:00"/>
    <n v="3376.93"/>
    <x v="0"/>
    <n v="0.13"/>
    <n v="439.0009"/>
  </r>
  <r>
    <n v="82"/>
    <s v="SPAR"/>
    <s v="МОЛЛ ООО"/>
    <s v="83-1004"/>
    <n v="948"/>
    <s v="SPAR, Челябинск, ул. Труда д. 166"/>
    <s v="Челябинск"/>
    <s v="R645228327"/>
    <s v="H11225616034"/>
    <s v="847569379"/>
    <s v="56545"/>
    <s v="9960440503229457"/>
    <d v="2023-10-28T13:55:00"/>
    <n v="5082.18"/>
    <x v="0"/>
    <n v="0.13"/>
    <n v="660.68340000000001"/>
  </r>
  <r>
    <n v="82"/>
    <s v="SPAR"/>
    <s v="МОЛЛ ООО"/>
    <s v="83-1008"/>
    <n v="1317"/>
    <s v="SPAR, Челябинск, ул. Энергетиков д. 21б"/>
    <s v="Челябинск"/>
    <s v="R563722707"/>
    <s v="H66084275740"/>
    <s v="3733620077"/>
    <s v="106333"/>
    <s v="9960440502903952"/>
    <d v="2023-10-28T13:26:00"/>
    <n v="2881.3"/>
    <x v="0"/>
    <n v="0.13"/>
    <n v="374.56900000000002"/>
  </r>
  <r>
    <n v="82"/>
    <s v="SPAR"/>
    <s v="МОЛЛ ООО"/>
    <s v="83-1014"/>
    <n v="1318"/>
    <s v="SPAR, Челябинск, Комсомольский пр-т д. 113"/>
    <s v="Челябинск"/>
    <s v="R814102151"/>
    <s v="H82720629860"/>
    <s v="1496499275"/>
    <s v="48998"/>
    <s v="9960440502904690"/>
    <d v="2023-10-28T13:46:00"/>
    <n v="4899.1000000000004"/>
    <x v="0"/>
    <n v="0.13"/>
    <n v="636.88300000000004"/>
  </r>
  <r>
    <n v="82"/>
    <s v="SPAR"/>
    <s v="МОЛЛ ООО"/>
    <s v="83-1033"/>
    <n v="3876"/>
    <s v="SPAR, Миасс, пр. Автозаводцев 65"/>
    <s v="Миасс"/>
    <s v="R801652123"/>
    <s v="H13483322096"/>
    <s v="1085736211"/>
    <s v="64183"/>
    <s v="9960440503229430"/>
    <d v="2023-10-28T15:26:00"/>
    <n v="2246.56"/>
    <x v="0"/>
    <n v="0.13"/>
    <n v="292.05279999999999"/>
  </r>
  <r>
    <n v="82"/>
    <s v="SPAR"/>
    <s v="МОЛЛ ООО"/>
    <s v="83-1004"/>
    <n v="948"/>
    <s v="SPAR, Челябинск, ул. Труда д. 166"/>
    <s v="Челябинск"/>
    <s v="R184332861"/>
    <s v="H33751646309"/>
    <s v="1504800685"/>
    <s v="56527"/>
    <s v="9960440503229457"/>
    <d v="2023-10-28T13:31:00"/>
    <n v="1083.31"/>
    <x v="0"/>
    <n v="0.13"/>
    <n v="140.83029999999999"/>
  </r>
  <r>
    <n v="82"/>
    <s v="SPAR"/>
    <s v="МОЛЛ ООО"/>
    <s v="83-1014"/>
    <n v="1318"/>
    <s v="SPAR, Челябинск, Комсомольский пр-т д. 113"/>
    <s v="Челябинск"/>
    <s v="R726177240"/>
    <s v="H34904322364"/>
    <s v="1619150706"/>
    <s v="23664"/>
    <s v="9960440502904677"/>
    <d v="2023-10-28T11:04:00"/>
    <n v="3765.64"/>
    <x v="0"/>
    <n v="0.13"/>
    <n v="489.53320000000002"/>
  </r>
  <r>
    <n v="82"/>
    <s v="SPAR"/>
    <s v="МОЛЛ ООО"/>
    <s v="83-1033"/>
    <n v="3876"/>
    <s v="SPAR, Миасс, пр. Автозаводцев 65"/>
    <s v="Миасс"/>
    <s v="R014354720"/>
    <s v="H45625258172"/>
    <s v="2109949398"/>
    <s v="64098"/>
    <s v="9960440503229430"/>
    <d v="2023-10-28T12:30:00"/>
    <n v="2088.9899999999998"/>
    <x v="0"/>
    <n v="0.13"/>
    <n v="271.56869999999998"/>
  </r>
  <r>
    <n v="82"/>
    <s v="SPAR"/>
    <s v="МОЛЛ ООО"/>
    <s v="83-1008"/>
    <n v="1317"/>
    <s v="SPAR, Челябинск, ул. Энергетиков д. 21б"/>
    <s v="Челябинск"/>
    <s v="R603511673"/>
    <s v="H16053142337"/>
    <s v="3395990728"/>
    <s v="31455"/>
    <s v="9960440503230933"/>
    <d v="2023-10-28T13:22:00"/>
    <n v="2543.85"/>
    <x v="0"/>
    <n v="0.13"/>
    <n v="330.70049999999998"/>
  </r>
  <r>
    <n v="82"/>
    <s v="SPAR"/>
    <s v="МОЛЛ ООО"/>
    <s v="83-1014"/>
    <n v="1318"/>
    <s v="SPAR, Челябинск, Комсомольский пр-т д. 113"/>
    <s v="Челябинск"/>
    <s v="R485378461"/>
    <s v="H72324620334"/>
    <s v="1903319762"/>
    <s v="44666"/>
    <s v="9960440502904598"/>
    <d v="2023-10-28T15:31:00"/>
    <n v="2028.13"/>
    <x v="0"/>
    <n v="0.13"/>
    <n v="263.65690000000001"/>
  </r>
  <r>
    <n v="82"/>
    <s v="SPAR"/>
    <s v="МОЛЛ ООО"/>
    <s v="83-1004"/>
    <n v="948"/>
    <s v="SPAR, Челябинск, ул. Труда д. 166"/>
    <s v="Челябинск"/>
    <s v="R562457713"/>
    <s v="H55260649278"/>
    <s v="2549074001"/>
    <s v="56529"/>
    <s v="9960440503229457"/>
    <d v="2023-10-28T13:35:00"/>
    <n v="1801.31"/>
    <x v="0"/>
    <n v="0.13"/>
    <n v="234.1703"/>
  </r>
  <r>
    <n v="82"/>
    <s v="SPAR"/>
    <s v="МОЛЛ ООО"/>
    <s v="83-1033"/>
    <n v="3876"/>
    <s v="SPAR, Миасс, пр. Автозаводцев 65"/>
    <s v="Миасс"/>
    <s v="R673212835"/>
    <s v="H44245240771"/>
    <s v="2935716227"/>
    <s v="40226"/>
    <s v="9960440503229634"/>
    <d v="2023-10-28T11:19:00"/>
    <n v="1037.9100000000001"/>
    <x v="0"/>
    <n v="0.13"/>
    <n v="134.92830000000001"/>
  </r>
  <r>
    <n v="82"/>
    <s v="SPAR"/>
    <s v="МОЛЛ ООО"/>
    <s v="83-1019"/>
    <n v="3573"/>
    <s v="SPAR, Магнитогорск, проспект Карла Маркса, 172  "/>
    <s v="Магнитогорск"/>
    <s v="R042031142"/>
    <s v="H31007970829"/>
    <s v="632774086"/>
    <s v="102782"/>
    <s v="9960440300888452"/>
    <d v="2023-10-28T09:54:00"/>
    <n v="2572.5"/>
    <x v="0"/>
    <n v="0.13"/>
    <n v="334.42500000000001"/>
  </r>
  <r>
    <n v="82"/>
    <s v="SPAR"/>
    <s v="МОЛЛ ООО"/>
    <s v="83-1008"/>
    <n v="1317"/>
    <s v="SPAR, Челябинск, ул. Энергетиков д. 21б"/>
    <s v="Челябинск"/>
    <s v="R672210831"/>
    <s v="H19457750966"/>
    <s v="178893252"/>
    <s v="23594"/>
    <s v="9960440503231098"/>
    <d v="2023-10-28T13:24:00"/>
    <n v="2550.7600000000002"/>
    <x v="0"/>
    <n v="0.13"/>
    <n v="331.59880000000004"/>
  </r>
  <r>
    <n v="82"/>
    <s v="SPAR"/>
    <s v="МОЛЛ ООО"/>
    <s v="83-1033"/>
    <n v="3876"/>
    <s v="SPAR, Миасс, пр. Автозаводцев 65"/>
    <s v="Миасс"/>
    <s v="R241518430"/>
    <s v="H86695325410"/>
    <s v="1428399493"/>
    <s v="40227"/>
    <s v="9960440503229634"/>
    <d v="2023-10-28T11:21:00"/>
    <n v="2533.8000000000002"/>
    <x v="0"/>
    <n v="0.13"/>
    <n v="329.39400000000006"/>
  </r>
  <r>
    <n v="82"/>
    <s v="SPAR"/>
    <s v="МОЛЛ ООО"/>
    <s v="83-1014"/>
    <n v="1318"/>
    <s v="SPAR, Челябинск, Комсомольский пр-т д. 113"/>
    <s v="Челябинск"/>
    <s v="R183386137"/>
    <s v="H77978175829"/>
    <s v="2020264180"/>
    <s v="12221"/>
    <s v="9960440503229148"/>
    <d v="2023-10-28T09:36:00"/>
    <n v="1614.51"/>
    <x v="0"/>
    <n v="0.13"/>
    <n v="209.88630000000001"/>
  </r>
  <r>
    <n v="82"/>
    <s v="SPAR"/>
    <s v="МОЛЛ ООО"/>
    <s v="83-1004"/>
    <n v="948"/>
    <s v="SPAR, Челябинск, ул. Труда д. 166"/>
    <s v="Челябинск"/>
    <s v="R507386043"/>
    <s v="H84456714466"/>
    <s v="2958689578"/>
    <s v="50949"/>
    <s v="9960440503229506"/>
    <d v="2023-10-28T13:11:00"/>
    <n v="2466.06"/>
    <x v="0"/>
    <n v="0.13"/>
    <n v="320.58780000000002"/>
  </r>
  <r>
    <n v="82"/>
    <s v="SPAR"/>
    <s v="МОЛЛ ООО"/>
    <s v="83-1008"/>
    <n v="1317"/>
    <s v="SPAR, Челябинск, ул. Энергетиков д. 21б"/>
    <s v="Челябинск"/>
    <s v="R654762434"/>
    <s v="H49865934410"/>
    <s v="3637187743"/>
    <s v="85049"/>
    <s v="9960440502903907"/>
    <d v="2023-10-28T12:49:00"/>
    <n v="2535.96"/>
    <x v="0"/>
    <n v="0.13"/>
    <n v="329.6748"/>
  </r>
  <r>
    <n v="82"/>
    <s v="SPAR"/>
    <s v="МОЛЛ ООО"/>
    <s v="83-1019"/>
    <n v="3573"/>
    <s v="SPAR, Магнитогорск, проспект Карла Маркса, 172  "/>
    <s v="Магнитогорск"/>
    <s v="R443563033"/>
    <s v="H52530638024"/>
    <s v="4260194480"/>
    <s v="76349"/>
    <s v="9960440300888011"/>
    <d v="2023-10-28T14:31:00"/>
    <n v="1994.56"/>
    <x v="0"/>
    <n v="0.13"/>
    <n v="259.2928"/>
  </r>
  <r>
    <n v="82"/>
    <s v="SPAR"/>
    <s v="МОЛЛ ООО"/>
    <s v="83-1008"/>
    <n v="1317"/>
    <s v="SPAR, Челябинск, ул. Энергетиков д. 21б"/>
    <s v="Челябинск"/>
    <s v="R386108811"/>
    <s v="H69017772713"/>
    <s v="3843861760"/>
    <s v="85014"/>
    <s v="9960440502903907"/>
    <d v="2023-10-28T10:34:00"/>
    <n v="3235.82"/>
    <x v="0"/>
    <n v="0.13"/>
    <n v="420.65660000000003"/>
  </r>
  <r>
    <n v="82"/>
    <s v="SPAR"/>
    <s v="МОЛЛ ООО"/>
    <s v="83-1004"/>
    <n v="948"/>
    <s v="SPAR, Челябинск, ул. Труда д. 166"/>
    <s v="Челябинск"/>
    <s v="R632622440"/>
    <s v="H19153746386"/>
    <s v="3121124770"/>
    <s v="57036"/>
    <s v="9960440503229393"/>
    <d v="2023-10-28T12:32:00"/>
    <n v="3190.02"/>
    <x v="0"/>
    <n v="0.13"/>
    <n v="414.70260000000002"/>
  </r>
  <r>
    <n v="82"/>
    <s v="SPAR"/>
    <s v="МОЛЛ ООО"/>
    <s v="83-1008"/>
    <n v="1317"/>
    <s v="SPAR, Челябинск, ул. Энергетиков д. 21б"/>
    <s v="Челябинск"/>
    <s v="R433333755"/>
    <s v="H72268194915"/>
    <s v="3018748301"/>
    <s v="49613"/>
    <s v="7281440500213838"/>
    <d v="2023-10-28T13:58:00"/>
    <n v="1509.9"/>
    <x v="0"/>
    <n v="0.13"/>
    <n v="196.28700000000001"/>
  </r>
  <r>
    <n v="82"/>
    <s v="SPAR"/>
    <s v="МОЛЛ ООО"/>
    <s v="83-1008"/>
    <n v="1317"/>
    <s v="SPAR, Челябинск, ул. Энергетиков д. 21б"/>
    <s v="Челябинск"/>
    <s v="R035314174"/>
    <s v="H97409610605"/>
    <s v="1234229386"/>
    <s v="85084"/>
    <s v="9960440502903907"/>
    <d v="2023-10-28T14:42:00"/>
    <n v="5599.2"/>
    <x v="0"/>
    <n v="0.13"/>
    <n v="727.89599999999996"/>
  </r>
  <r>
    <n v="82"/>
    <s v="SPAR"/>
    <s v="МОЛЛ ООО"/>
    <s v="83-1014"/>
    <n v="1318"/>
    <s v="SPAR, Челябинск, Комсомольский пр-т д. 113"/>
    <s v="Челябинск"/>
    <s v="R647727247"/>
    <s v="H14966152707"/>
    <s v="1780179840"/>
    <s v="44636"/>
    <s v="9960440502904598"/>
    <d v="2023-10-28T13:44:00"/>
    <n v="3128.24"/>
    <x v="0"/>
    <n v="0.13"/>
    <n v="406.6712"/>
  </r>
  <r>
    <n v="82"/>
    <s v="SPAR"/>
    <s v="МОЛЛ ООО"/>
    <s v="83-1008"/>
    <n v="1317"/>
    <s v="SPAR, Челябинск, ул. Энергетиков д. 21б"/>
    <s v="Челябинск"/>
    <s v="R482676362"/>
    <s v="H30130644578"/>
    <s v="981943117"/>
    <s v="23607"/>
    <s v="9960440503231098"/>
    <d v="2023-10-28T14:02:00"/>
    <n v="1589.26"/>
    <x v="0"/>
    <n v="0.13"/>
    <n v="206.60380000000001"/>
  </r>
  <r>
    <n v="82"/>
    <s v="SPAR"/>
    <s v="МОЛЛ ООО"/>
    <s v="83-1004"/>
    <n v="948"/>
    <s v="SPAR, Челябинск, ул. Труда д. 166"/>
    <s v="Челябинск"/>
    <s v="R274150485"/>
    <s v="H76206104118"/>
    <s v="2601402309"/>
    <s v="58437"/>
    <s v="9960440503229429"/>
    <d v="2023-10-28T13:19:00"/>
    <n v="2941.79"/>
    <x v="0"/>
    <n v="0.13"/>
    <n v="382.43270000000001"/>
  </r>
  <r>
    <n v="82"/>
    <s v="SPAR"/>
    <s v="МОЛЛ ООО"/>
    <s v="83-1033"/>
    <n v="3876"/>
    <s v="SPAR, Миасс, пр. Автозаводцев 65"/>
    <s v="Миасс"/>
    <s v="R805015047"/>
    <s v="H98175101122"/>
    <s v="2568411278"/>
    <s v="11026"/>
    <s v="9960440503229547"/>
    <d v="2023-10-28T10:39:00"/>
    <n v="5096.93"/>
    <x v="0"/>
    <n v="0.13"/>
    <n v="662.60090000000002"/>
  </r>
  <r>
    <n v="82"/>
    <s v="SPAR"/>
    <s v="МОЛЛ ООО"/>
    <s v="83-1008"/>
    <n v="1317"/>
    <s v="SPAR, Челябинск, ул. Энергетиков д. 21б"/>
    <s v="Челябинск"/>
    <s v="R782658302"/>
    <s v="H89892992943"/>
    <s v="155094347"/>
    <s v="23564"/>
    <s v="9960440503231098"/>
    <d v="2023-10-28T11:17:00"/>
    <n v="2462.67"/>
    <x v="0"/>
    <n v="0.13"/>
    <n v="320.14710000000002"/>
  </r>
  <r>
    <n v="82"/>
    <s v="SPAR"/>
    <s v="МОЛЛ ООО"/>
    <s v="83-1014"/>
    <n v="1318"/>
    <s v="SPAR, Челябинск, Комсомольский пр-т д. 113"/>
    <s v="Челябинск"/>
    <s v="R880183654"/>
    <s v="H55916167681"/>
    <s v="4267323046"/>
    <s v="33230"/>
    <s v="9960440502904477"/>
    <d v="2023-10-28T14:32:00"/>
    <n v="3475.04"/>
    <x v="0"/>
    <n v="0.13"/>
    <n v="451.7552"/>
  </r>
  <r>
    <n v="82"/>
    <s v="SPAR"/>
    <s v="МОЛЛ ООО"/>
    <s v="83-1033"/>
    <n v="3876"/>
    <s v="SPAR, Миасс, пр. Автозаводцев 65"/>
    <s v="Миасс"/>
    <s v="R878533448"/>
    <s v="H08048780354"/>
    <s v="2856185483"/>
    <s v="11125"/>
    <s v="9960440503229547"/>
    <d v="2023-10-28T15:04:00"/>
    <n v="2543.98"/>
    <x v="0"/>
    <n v="0.13"/>
    <n v="330.7174"/>
  </r>
  <r>
    <n v="82"/>
    <s v="SPAR"/>
    <s v="МОЛЛ ООО"/>
    <s v="83-1019"/>
    <n v="3573"/>
    <s v="SPAR, Магнитогорск, проспект Карла Маркса, 172  "/>
    <s v="Магнитогорск"/>
    <s v="R808242403"/>
    <s v="H13828836461"/>
    <s v="736370935"/>
    <s v="76330"/>
    <s v="9960440300888011"/>
    <d v="2023-10-28T13:39:00"/>
    <n v="3315.89"/>
    <x v="0"/>
    <n v="0.13"/>
    <n v="431.06569999999999"/>
  </r>
  <r>
    <n v="82"/>
    <s v="SPAR"/>
    <s v="МОЛЛ ООО"/>
    <s v="83-1008"/>
    <n v="1317"/>
    <s v="SPAR, Челябинск, ул. Энергетиков д. 21б"/>
    <s v="Челябинск"/>
    <s v="R010174360"/>
    <s v="H85468244070"/>
    <s v="1003600939"/>
    <s v="85048"/>
    <s v="9960440502903907"/>
    <d v="2023-10-28T12:46:00"/>
    <n v="2026.96"/>
    <x v="0"/>
    <n v="0.13"/>
    <n v="263.50479999999999"/>
  </r>
  <r>
    <n v="82"/>
    <s v="SPAR"/>
    <s v="МОЛЛ ООО"/>
    <s v="83-1014"/>
    <n v="1318"/>
    <s v="SPAR, Челябинск, Комсомольский пр-т д. 113"/>
    <s v="Челябинск"/>
    <s v="R224070845"/>
    <s v="H57296263960"/>
    <s v="495164093"/>
    <s v="44634"/>
    <s v="9960440502904598"/>
    <d v="2023-10-28T13:36:00"/>
    <n v="2635.84"/>
    <x v="0"/>
    <n v="0.13"/>
    <n v="342.65920000000006"/>
  </r>
  <r>
    <n v="82"/>
    <s v="SPAR"/>
    <s v="МОЛЛ ООО"/>
    <s v="83-1008"/>
    <n v="1317"/>
    <s v="SPAR, Челябинск, ул. Энергетиков д. 21б"/>
    <s v="Челябинск"/>
    <s v="R066218481"/>
    <s v="H23894345820"/>
    <s v="2556695780"/>
    <s v="49574"/>
    <s v="7281440500213838"/>
    <d v="2023-10-28T11:50:00"/>
    <n v="2165"/>
    <x v="0"/>
    <n v="0.13"/>
    <n v="281.45"/>
  </r>
  <r>
    <n v="82"/>
    <s v="SPAR"/>
    <s v="МОЛЛ ООО"/>
    <s v="83-1033"/>
    <n v="3876"/>
    <s v="SPAR, Миасс, пр. Автозаводцев 65"/>
    <s v="Миасс"/>
    <s v="R501811372"/>
    <s v="H85975494228"/>
    <s v="1092869460"/>
    <s v="11027"/>
    <s v="9960440503229547"/>
    <d v="2023-10-28T10:42:00"/>
    <n v="1612.94"/>
    <x v="0"/>
    <n v="0.13"/>
    <n v="209.68220000000002"/>
  </r>
  <r>
    <n v="82"/>
    <s v="SPAR"/>
    <s v="МОЛЛ ООО"/>
    <s v="83-1004"/>
    <n v="948"/>
    <s v="SPAR, Челябинск, ул. Труда д. 166"/>
    <s v="Челябинск"/>
    <s v="R550468442"/>
    <s v="H74519539011"/>
    <s v="4077540012"/>
    <s v="58441"/>
    <s v="9960440503229429"/>
    <d v="2023-10-28T13:25:00"/>
    <n v="1919.47"/>
    <x v="0"/>
    <n v="0.13"/>
    <n v="249.53110000000001"/>
  </r>
  <r>
    <n v="82"/>
    <s v="SPAR"/>
    <s v="МОЛЛ ООО"/>
    <s v="83-1008"/>
    <n v="1317"/>
    <s v="SPAR, Челябинск, ул. Энергетиков д. 21б"/>
    <s v="Челябинск"/>
    <s v="R732508882"/>
    <s v="H26190783314"/>
    <s v="1966301606"/>
    <s v="23617"/>
    <s v="9960440503231098"/>
    <d v="2023-10-28T14:43:00"/>
    <n v="1584.83"/>
    <x v="0"/>
    <n v="0.13"/>
    <n v="206.02789999999999"/>
  </r>
  <r>
    <n v="82"/>
    <s v="SPAR"/>
    <s v="МОЛЛ ООО"/>
    <s v="83-1019"/>
    <n v="3573"/>
    <s v="SPAR, Магнитогорск, проспект Карла Маркса, 172  "/>
    <s v="Магнитогорск"/>
    <s v="R310315601"/>
    <s v="H71223674541"/>
    <s v="397291850"/>
    <s v="75067"/>
    <s v="9960440300888136"/>
    <d v="2023-10-28T12:58:00"/>
    <n v="1017.88"/>
    <x v="0"/>
    <n v="0.13"/>
    <n v="132.3244"/>
  </r>
  <r>
    <n v="82"/>
    <s v="SPAR"/>
    <s v="МОЛЛ ООО"/>
    <s v="83-1033"/>
    <n v="3876"/>
    <s v="SPAR, Миасс, пр. Автозаводцев 65"/>
    <s v="Миасс"/>
    <s v="R436003452"/>
    <s v="H62341762716"/>
    <s v="4113259051"/>
    <s v="9229"/>
    <s v="7281440500983783"/>
    <d v="2023-10-28T15:01:00"/>
    <n v="1299.3800000000001"/>
    <x v="0"/>
    <n v="0.13"/>
    <n v="168.91940000000002"/>
  </r>
  <r>
    <n v="82"/>
    <s v="SPAR"/>
    <s v="МОЛЛ ООО"/>
    <s v="83-1014"/>
    <n v="1318"/>
    <s v="SPAR, Челябинск, Комсомольский пр-т д. 113"/>
    <s v="Челябинск"/>
    <s v="R850061171"/>
    <s v="H84869693556"/>
    <s v="3618741725"/>
    <s v="33218"/>
    <s v="9960440502904477"/>
    <d v="2023-10-28T13:54:00"/>
    <n v="4872.58"/>
    <x v="0"/>
    <n v="0.13"/>
    <n v="633.43539999999996"/>
  </r>
  <r>
    <n v="82"/>
    <s v="SPAR"/>
    <s v="МОЛЛ ООО"/>
    <s v="83-1014"/>
    <n v="1318"/>
    <s v="SPAR, Челябинск, Комсомольский пр-т д. 113"/>
    <s v="Челябинск"/>
    <s v="R174308633"/>
    <s v="H40411815091"/>
    <s v="1113534969"/>
    <s v="33247"/>
    <s v="9960440502904477"/>
    <d v="2023-10-28T15:21:00"/>
    <n v="1682.37"/>
    <x v="0"/>
    <n v="0.13"/>
    <n v="218.7081"/>
  </r>
  <r>
    <n v="82"/>
    <s v="SPAR"/>
    <s v="МОЛЛ ООО"/>
    <s v="83-1019"/>
    <n v="3573"/>
    <s v="SPAR, Магнитогорск, проспект Карла Маркса, 172  "/>
    <s v="Магнитогорск"/>
    <s v="R701703426"/>
    <s v="H55286811185"/>
    <s v="1826574425"/>
    <s v="75066"/>
    <s v="9960440300888136"/>
    <d v="2023-10-28T12:56:00"/>
    <n v="2887.43"/>
    <x v="0"/>
    <n v="0.13"/>
    <n v="375.36590000000001"/>
  </r>
  <r>
    <n v="82"/>
    <s v="SPAR"/>
    <s v="МОЛЛ ООО"/>
    <s v="83-1008"/>
    <n v="1317"/>
    <s v="SPAR, Челябинск, ул. Энергетиков д. 21б"/>
    <s v="Челябинск"/>
    <s v="R650875834"/>
    <s v="H30469272577"/>
    <s v="62844040"/>
    <s v="29075"/>
    <s v="9960440503230996"/>
    <d v="2023-10-28T10:36:00"/>
    <n v="2418.0500000000002"/>
    <x v="0"/>
    <n v="0.13"/>
    <n v="314.34650000000005"/>
  </r>
  <r>
    <n v="82"/>
    <s v="SPAR"/>
    <s v="МОЛЛ ООО"/>
    <s v="83-1033"/>
    <n v="3876"/>
    <s v="SPAR, Миасс, пр. Автозаводцев 65"/>
    <s v="Миасс"/>
    <s v="R166873687"/>
    <s v="H12708704196"/>
    <s v="390108371"/>
    <s v="40213"/>
    <s v="9960440503229634"/>
    <d v="2023-10-28T10:41:00"/>
    <n v="5264.21"/>
    <x v="0"/>
    <n v="0.13"/>
    <n v="684.34730000000002"/>
  </r>
  <r>
    <n v="82"/>
    <s v="SPAR"/>
    <s v="МОЛЛ ООО"/>
    <s v="83-1014"/>
    <n v="1318"/>
    <s v="SPAR, Челябинск, Комсомольский пр-т д. 113"/>
    <s v="Челябинск"/>
    <s v="R341256501"/>
    <s v="H72759597191"/>
    <s v="60981756"/>
    <s v="12294"/>
    <s v="9960440503229148"/>
    <d v="2023-10-28T14:27:00"/>
    <n v="3884.19"/>
    <x v="0"/>
    <n v="0.13"/>
    <n v="504.94470000000001"/>
  </r>
  <r>
    <n v="82"/>
    <s v="SPAR"/>
    <s v="МОЛЛ ООО"/>
    <s v="83-1008"/>
    <n v="1317"/>
    <s v="SPAR, Челябинск, ул. Энергетиков д. 21б"/>
    <s v="Челябинск"/>
    <s v="R060845238"/>
    <s v="H68734444655"/>
    <s v="3397868234"/>
    <s v="85047"/>
    <s v="9960440502903907"/>
    <d v="2023-10-28T12:42:00"/>
    <n v="2093.31"/>
    <x v="0"/>
    <n v="0.13"/>
    <n v="272.13029999999998"/>
  </r>
  <r>
    <n v="82"/>
    <s v="SPAR"/>
    <s v="МОЛЛ ООО"/>
    <s v="83-1008"/>
    <n v="1317"/>
    <s v="SPAR, Челябинск, ул. Энергетиков д. 21б"/>
    <s v="Челябинск"/>
    <s v="R136580253"/>
    <s v="H35962554167"/>
    <s v="834534285"/>
    <s v="31503"/>
    <s v="9960440503230933"/>
    <d v="2023-10-28T15:16:00"/>
    <n v="1102.58"/>
    <x v="0"/>
    <n v="0.13"/>
    <n v="143.33539999999999"/>
  </r>
  <r>
    <n v="82"/>
    <s v="SPAR"/>
    <s v="МОЛЛ ООО"/>
    <s v="83-1033"/>
    <n v="3876"/>
    <s v="SPAR, Миасс, пр. Автозаводцев 65"/>
    <s v="Миасс"/>
    <s v="R622175135"/>
    <s v="H43379960130"/>
    <s v="3713809922"/>
    <s v="64173"/>
    <s v="9960440503229430"/>
    <d v="2023-10-28T15:01:00"/>
    <n v="2856.22"/>
    <x v="0"/>
    <n v="0.13"/>
    <n v="371.30860000000001"/>
  </r>
  <r>
    <n v="82"/>
    <s v="SPAR"/>
    <s v="МОЛЛ ООО"/>
    <s v="83-1019"/>
    <n v="3573"/>
    <s v="SPAR, Магнитогорск, проспект Карла Маркса, 172  "/>
    <s v="Магнитогорск"/>
    <s v="R367267542"/>
    <s v="H69764894449"/>
    <s v="3407006733"/>
    <s v="102875"/>
    <s v="9960440300888452"/>
    <d v="2023-10-28T14:42:00"/>
    <n v="2418.21"/>
    <x v="0"/>
    <n v="0.13"/>
    <n v="314.3673"/>
  </r>
  <r>
    <n v="82"/>
    <s v="SPAR"/>
    <s v="МОЛЛ ООО"/>
    <s v="83-1008"/>
    <n v="1317"/>
    <s v="SPAR, Челябинск, ул. Энергетиков д. 21б"/>
    <s v="Челябинск"/>
    <s v="R771235212"/>
    <s v="H46132615081"/>
    <s v="2964973180"/>
    <s v="106314"/>
    <s v="9960440502903952"/>
    <d v="2023-10-28T12:34:00"/>
    <n v="3318.12"/>
    <x v="0"/>
    <n v="0.13"/>
    <n v="431.35559999999998"/>
  </r>
  <r>
    <n v="82"/>
    <s v="SPAR"/>
    <s v="МОЛЛ ООО"/>
    <s v="83-1008"/>
    <n v="1317"/>
    <s v="SPAR, Челябинск, ул. Энергетиков д. 21б"/>
    <s v="Челябинск"/>
    <s v="R160832471"/>
    <s v="H28538175499"/>
    <s v="3564163952"/>
    <s v="31457"/>
    <s v="9960440503230933"/>
    <d v="2023-10-28T13:24:00"/>
    <n v="818.22"/>
    <x v="0"/>
    <n v="0.13"/>
    <n v="106.3686"/>
  </r>
  <r>
    <n v="82"/>
    <s v="SPAR"/>
    <s v="МОЛЛ ООО"/>
    <s v="83-1033"/>
    <n v="3876"/>
    <s v="SPAR, Миасс, пр. Автозаводцев 65"/>
    <s v="Миасс"/>
    <s v="R168817511"/>
    <s v="H05848057144"/>
    <s v="3015595956"/>
    <s v="11111"/>
    <s v="9960440503229547"/>
    <d v="2023-10-28T14:30:00"/>
    <n v="2533.21"/>
    <x v="0"/>
    <n v="0.13"/>
    <n v="329.31729999999999"/>
  </r>
  <r>
    <n v="82"/>
    <s v="SPAR"/>
    <s v="МОЛЛ ООО"/>
    <s v="83-1008"/>
    <n v="1317"/>
    <s v="SPAR, Челябинск, ул. Энергетиков д. 21б"/>
    <s v="Челябинск"/>
    <s v="R687112658"/>
    <s v="H76988749647"/>
    <s v="626801523"/>
    <s v="85022"/>
    <s v="9960440502903907"/>
    <d v="2023-10-28T11:17:00"/>
    <n v="2337.39"/>
    <x v="0"/>
    <n v="0.13"/>
    <n v="303.86070000000001"/>
  </r>
  <r>
    <n v="82"/>
    <s v="SPAR"/>
    <s v="МОЛЛ ООО"/>
    <s v="83-1008"/>
    <n v="1317"/>
    <s v="SPAR, Челябинск, ул. Энергетиков д. 21б"/>
    <s v="Челябинск"/>
    <s v="R480657354"/>
    <s v="H23887189906"/>
    <s v="1290823860"/>
    <s v="29098"/>
    <s v="9960440503230996"/>
    <d v="2023-10-28T11:48:00"/>
    <n v="1206.49"/>
    <x v="0"/>
    <n v="0.13"/>
    <n v="156.84370000000001"/>
  </r>
  <r>
    <n v="82"/>
    <s v="SPAR"/>
    <s v="МОЛЛ ООО"/>
    <s v="83-1033"/>
    <n v="3876"/>
    <s v="SPAR, Миасс, пр. Автозаводцев 65"/>
    <s v="Миасс"/>
    <s v="R743113037"/>
    <s v="H54013088164"/>
    <s v="1685978835"/>
    <s v="11063"/>
    <s v="9960440503229547"/>
    <d v="2023-10-28T12:37:00"/>
    <n v="3513.92"/>
    <x v="0"/>
    <n v="0.13"/>
    <n v="456.80960000000005"/>
  </r>
  <r>
    <n v="82"/>
    <s v="SPAR"/>
    <s v="МОЛЛ ООО"/>
    <s v="83-1008"/>
    <n v="1317"/>
    <s v="SPAR, Челябинск, ул. Энергетиков д. 21б"/>
    <s v="Челябинск"/>
    <s v="R782158701"/>
    <s v="H22026473481"/>
    <s v="278009790"/>
    <s v="85067"/>
    <s v="9960440502903907"/>
    <d v="2023-10-28T14:00:00"/>
    <n v="1641.93"/>
    <x v="0"/>
    <n v="0.13"/>
    <n v="213.45090000000002"/>
  </r>
  <r>
    <n v="82"/>
    <s v="SPAR"/>
    <s v="МОЛЛ ООО"/>
    <s v="83-1008"/>
    <n v="1317"/>
    <s v="SPAR, Челябинск, ул. Энергетиков д. 21б"/>
    <s v="Челябинск"/>
    <s v="R728185056"/>
    <s v="H16804037883"/>
    <s v="4171107697"/>
    <s v="29125"/>
    <s v="9960440503230996"/>
    <d v="2023-10-28T13:29:00"/>
    <n v="2182.87"/>
    <x v="0"/>
    <n v="0.13"/>
    <n v="283.7731"/>
  </r>
  <r>
    <n v="82"/>
    <s v="SPAR"/>
    <s v="МОЛЛ ООО"/>
    <s v="83-1004"/>
    <n v="948"/>
    <s v="SPAR, Челябинск, ул. Труда д. 166"/>
    <s v="Челябинск"/>
    <s v="R522368013"/>
    <s v="H49167315593"/>
    <s v="3225325812"/>
    <s v="56510"/>
    <s v="9960440503229457"/>
    <d v="2023-10-28T12:12:00"/>
    <n v="1609.86"/>
    <x v="0"/>
    <n v="0.13"/>
    <n v="209.2818"/>
  </r>
  <r>
    <n v="82"/>
    <s v="SPAR"/>
    <s v="МОЛЛ ООО"/>
    <s v="83-1004"/>
    <n v="948"/>
    <s v="SPAR, Челябинск, ул. Труда д. 166"/>
    <s v="Челябинск"/>
    <s v="R034342652"/>
    <s v="H53767271632"/>
    <s v="3550387297"/>
    <s v="56526"/>
    <s v="9960440503229457"/>
    <d v="2023-10-28T13:30:00"/>
    <n v="2003.53"/>
    <x v="0"/>
    <n v="0.13"/>
    <n v="260.45890000000003"/>
  </r>
  <r>
    <n v="82"/>
    <s v="SPAR"/>
    <s v="МОЛЛ ООО"/>
    <s v="83-1004"/>
    <n v="948"/>
    <s v="SPAR, Челябинск, ул. Труда д. 166"/>
    <s v="Челябинск"/>
    <s v="R387814655"/>
    <s v="H18195268175"/>
    <s v="1204720685"/>
    <s v="51480"/>
    <s v="9960440503229660"/>
    <d v="2023-10-28T11:10:00"/>
    <n v="1296.33"/>
    <x v="0"/>
    <n v="0.13"/>
    <n v="168.52289999999999"/>
  </r>
  <r>
    <n v="82"/>
    <s v="SPAR"/>
    <s v="МОЛЛ ООО"/>
    <s v="83-1008"/>
    <n v="1317"/>
    <s v="SPAR, Челябинск, ул. Энергетиков д. 21б"/>
    <s v="Челябинск"/>
    <s v="R614378181"/>
    <s v="H91838600263"/>
    <s v="167579334"/>
    <s v="29064"/>
    <s v="9960440503230996"/>
    <d v="2023-10-28T09:35:00"/>
    <n v="2127.5"/>
    <x v="0"/>
    <n v="0.13"/>
    <n v="276.57499999999999"/>
  </r>
  <r>
    <n v="82"/>
    <s v="SPAR"/>
    <s v="МОЛЛ ООО"/>
    <s v="83-1008"/>
    <n v="1317"/>
    <s v="SPAR, Челябинск, ул. Энергетиков д. 21б"/>
    <s v="Челябинск"/>
    <s v="R115011440"/>
    <s v="H55552600402"/>
    <s v="3327526681"/>
    <s v="29112"/>
    <s v="9960440503230996"/>
    <d v="2023-10-28T12:32:00"/>
    <n v="1533.83"/>
    <x v="0"/>
    <n v="0.13"/>
    <n v="199.39789999999999"/>
  </r>
  <r>
    <n v="82"/>
    <s v="SPAR"/>
    <s v="МОЛЛ ООО"/>
    <s v="83-1019"/>
    <n v="3573"/>
    <s v="SPAR, Магнитогорск, проспект Карла Маркса, 172  "/>
    <s v="Магнитогорск"/>
    <s v="R181535340"/>
    <s v="H03804716205"/>
    <s v="3735905448"/>
    <s v="76331"/>
    <s v="9960440300888011"/>
    <d v="2023-10-28T13:45:00"/>
    <n v="4331.82"/>
    <x v="0"/>
    <n v="0.13"/>
    <n v="563.13659999999993"/>
  </r>
  <r>
    <n v="82"/>
    <s v="SPAR"/>
    <s v="МОЛЛ ООО"/>
    <s v="83-1004"/>
    <n v="948"/>
    <s v="SPAR, Челябинск, ул. Труда д. 166"/>
    <s v="Челябинск"/>
    <s v="R762528426"/>
    <s v="H23948811243"/>
    <s v="2144215046"/>
    <s v="36957"/>
    <s v="9960440503229522"/>
    <d v="2023-10-28T12:43:00"/>
    <n v="2345.9"/>
    <x v="0"/>
    <n v="0.13"/>
    <n v="304.96700000000004"/>
  </r>
  <r>
    <n v="82"/>
    <s v="SPAR"/>
    <s v="МОЛЛ ООО"/>
    <s v="83-1019"/>
    <n v="3573"/>
    <s v="SPAR, Магнитогорск, проспект Карла Маркса, 172  "/>
    <s v="Магнитогорск"/>
    <s v="R048444746"/>
    <s v="H55548011756"/>
    <s v="2292891024"/>
    <s v="75065"/>
    <s v="9960440300888136"/>
    <d v="2023-10-28T12:52:00"/>
    <n v="2331.19"/>
    <x v="0"/>
    <n v="0.13"/>
    <n v="303.05470000000003"/>
  </r>
  <r>
    <n v="82"/>
    <s v="SPAR"/>
    <s v="МОЛЛ ООО"/>
    <s v="83-1008"/>
    <n v="1317"/>
    <s v="SPAR, Челябинск, ул. Энергетиков д. 21б"/>
    <s v="Челябинск"/>
    <s v="R466027375"/>
    <s v="H29249997451"/>
    <s v="1353470134, 4099725268"/>
    <s v="85023, 29088"/>
    <s v="9960440502903907, 9960440503230996"/>
    <d v="2023-10-28T11:18:00"/>
    <n v="4605.05"/>
    <x v="0"/>
    <n v="0.13"/>
    <n v="598.65650000000005"/>
  </r>
  <r>
    <n v="82"/>
    <s v="SPAR"/>
    <s v="МОЛЛ ООО"/>
    <s v="83-1014"/>
    <n v="1318"/>
    <s v="SPAR, Челябинск, Комсомольский пр-т д. 113"/>
    <s v="Челябинск"/>
    <s v="R611713063"/>
    <s v="H50879215708"/>
    <s v="167831492"/>
    <s v="12240"/>
    <s v="9960440503229148"/>
    <d v="2023-10-28T11:18:00"/>
    <n v="5371.61"/>
    <x v="0"/>
    <n v="0.13"/>
    <n v="698.30930000000001"/>
  </r>
  <r>
    <n v="82"/>
    <s v="SPAR"/>
    <s v="МОЛЛ ООО"/>
    <s v="83-1014"/>
    <n v="1318"/>
    <s v="SPAR, Челябинск, Комсомольский пр-т д. 113"/>
    <s v="Челябинск"/>
    <s v="R566566236"/>
    <s v="H99321685153"/>
    <s v="2061342601"/>
    <s v="44621"/>
    <s v="9960440502904598"/>
    <d v="2023-10-28T12:48:00"/>
    <n v="2518.29"/>
    <x v="0"/>
    <n v="0.13"/>
    <n v="327.3777"/>
  </r>
  <r>
    <n v="82"/>
    <s v="SPAR"/>
    <s v="МОЛЛ ООО"/>
    <s v="83-1004"/>
    <n v="948"/>
    <s v="SPAR, Челябинск, ул. Труда д. 166"/>
    <s v="Челябинск"/>
    <s v="R414874237"/>
    <s v="H00214621137"/>
    <s v="797952269"/>
    <s v="36967"/>
    <s v="9960440503229522"/>
    <d v="2023-10-28T13:17:00"/>
    <n v="2259.04"/>
    <x v="0"/>
    <n v="0.13"/>
    <n v="293.67520000000002"/>
  </r>
  <r>
    <n v="82"/>
    <s v="SPAR"/>
    <s v="МОЛЛ ООО"/>
    <s v="83-1008"/>
    <n v="1317"/>
    <s v="SPAR, Челябинск, ул. Энергетиков д. 21б"/>
    <s v="Челябинск"/>
    <s v="R264881101"/>
    <s v="H12824964856"/>
    <s v="57887493"/>
    <s v="49590"/>
    <s v="7281440500213838"/>
    <d v="2023-10-28T12:50:00"/>
    <n v="1767.58"/>
    <x v="0"/>
    <n v="0.13"/>
    <n v="229.78540000000001"/>
  </r>
  <r>
    <n v="82"/>
    <s v="SPAR"/>
    <s v="МОЛЛ ООО"/>
    <s v="83-1008"/>
    <n v="1317"/>
    <s v="SPAR, Челябинск, ул. Энергетиков д. 21б"/>
    <s v="Челябинск"/>
    <s v="R225165312"/>
    <s v="H89234940707"/>
    <s v="1612517979"/>
    <s v="31443"/>
    <s v="9960440503230933"/>
    <d v="2023-10-28T12:55:00"/>
    <n v="2099.6999999999998"/>
    <x v="0"/>
    <n v="0.13"/>
    <n v="272.96100000000001"/>
  </r>
  <r>
    <n v="82"/>
    <s v="SPAR"/>
    <s v="МОЛЛ ООО"/>
    <s v="83-1004"/>
    <n v="948"/>
    <s v="SPAR, Челябинск, ул. Труда д. 166"/>
    <s v="Челябинск"/>
    <s v="R573726532"/>
    <s v="H52445300868"/>
    <s v="2442167931"/>
    <s v="56470"/>
    <s v="9960440503229457"/>
    <d v="2023-10-28T10:58:00"/>
    <n v="2048.73"/>
    <x v="0"/>
    <n v="0.13"/>
    <n v="266.3349"/>
  </r>
  <r>
    <n v="82"/>
    <s v="SPAR"/>
    <s v="МОЛЛ ООО"/>
    <s v="83-1004"/>
    <n v="948"/>
    <s v="SPAR, Челябинск, ул. Труда д. 166"/>
    <s v="Челябинск"/>
    <s v="R614781482"/>
    <s v="H00211689468"/>
    <s v="4065853254"/>
    <s v="57050"/>
    <s v="9960440503229393"/>
    <d v="2023-10-28T12:54:00"/>
    <n v="1178.22"/>
    <x v="0"/>
    <n v="0.13"/>
    <n v="153.1686"/>
  </r>
  <r>
    <n v="82"/>
    <s v="SPAR"/>
    <s v="МОЛЛ ООО"/>
    <s v="83-1014"/>
    <n v="1318"/>
    <s v="SPAR, Челябинск, Комсомольский пр-т д. 113"/>
    <s v="Челябинск"/>
    <s v="R263305684"/>
    <s v="H84602123766"/>
    <s v="3346497275"/>
    <s v="33193"/>
    <s v="9960440502904477"/>
    <d v="2023-10-28T12:28:00"/>
    <n v="4769.4399999999996"/>
    <x v="0"/>
    <n v="0.13"/>
    <n v="620.02719999999999"/>
  </r>
  <r>
    <n v="82"/>
    <s v="SPAR"/>
    <s v="МОЛЛ ООО"/>
    <s v="83-1008"/>
    <n v="1317"/>
    <s v="SPAR, Челябинск, ул. Энергетиков д. 21б"/>
    <s v="Челябинск"/>
    <s v="R482568301"/>
    <s v="H22167757175"/>
    <s v="2455023646"/>
    <s v="23595"/>
    <s v="9960440503231098"/>
    <d v="2023-10-28T13:28:00"/>
    <n v="2317.56"/>
    <x v="0"/>
    <n v="0.13"/>
    <n v="301.28280000000001"/>
  </r>
  <r>
    <n v="82"/>
    <s v="SPAR"/>
    <s v="МОЛЛ ООО"/>
    <s v="83-1004"/>
    <n v="948"/>
    <s v="SPAR, Челябинск, ул. Труда д. 166"/>
    <s v="Челябинск"/>
    <s v="R411256150"/>
    <s v="H13930215389"/>
    <s v="80060402"/>
    <s v="56505"/>
    <s v="9960440503229457"/>
    <d v="2023-10-28T12:04:00"/>
    <n v="3994.05"/>
    <x v="0"/>
    <n v="0.13"/>
    <n v="519.22649999999999"/>
  </r>
  <r>
    <n v="82"/>
    <s v="SPAR"/>
    <s v="МОЛЛ ООО"/>
    <s v="83-1008"/>
    <n v="1317"/>
    <s v="SPAR, Челябинск, ул. Энергетиков д. 21б"/>
    <s v="Челябинск"/>
    <s v="R378468614"/>
    <s v="H17870874842"/>
    <s v="3891026253"/>
    <s v="31409"/>
    <s v="9960440503230933"/>
    <d v="2023-10-28T11:30:00"/>
    <n v="1556.48"/>
    <x v="0"/>
    <n v="0.13"/>
    <n v="202.3424"/>
  </r>
  <r>
    <n v="82"/>
    <s v="SPAR"/>
    <s v="МОЛЛ ООО"/>
    <s v="83-1014"/>
    <n v="1318"/>
    <s v="SPAR, Челябинск, Комсомольский пр-т д. 113"/>
    <s v="Челябинск"/>
    <s v="R673463452"/>
    <s v="H50346577961"/>
    <s v="1903368381"/>
    <s v="44574"/>
    <s v="9960440502904598"/>
    <d v="2023-10-28T09:39:00"/>
    <n v="3808.62"/>
    <x v="0"/>
    <n v="0.13"/>
    <n v="495.12060000000002"/>
  </r>
  <r>
    <n v="82"/>
    <s v="SPAR"/>
    <s v="МОЛЛ ООО"/>
    <s v="83-1033"/>
    <n v="3876"/>
    <s v="SPAR, Миасс, пр. Автозаводцев 65"/>
    <s v="Миасс"/>
    <s v="R446364423"/>
    <s v="H95318462104"/>
    <s v="938191731"/>
    <s v="10932"/>
    <s v="7281440500983900"/>
    <d v="2023-10-28T13:50:00"/>
    <n v="1926.58"/>
    <x v="0"/>
    <n v="0.13"/>
    <n v="250.4554"/>
  </r>
  <r>
    <n v="82"/>
    <s v="SPAR"/>
    <s v="МОЛЛ ООО"/>
    <s v="83-1008"/>
    <n v="1317"/>
    <s v="SPAR, Челябинск, ул. Энергетиков д. 21б"/>
    <s v="Челябинск"/>
    <s v="R536377745"/>
    <s v="H92981047585"/>
    <s v="1314916782"/>
    <s v="85043"/>
    <s v="9960440502903907"/>
    <d v="2023-10-28T12:29:00"/>
    <n v="2055.84"/>
    <x v="0"/>
    <n v="0.13"/>
    <n v="267.25920000000002"/>
  </r>
  <r>
    <n v="82"/>
    <s v="SPAR"/>
    <s v="МОЛЛ ООО"/>
    <s v="83-1004"/>
    <n v="948"/>
    <s v="SPAR, Челябинск, ул. Труда д. 166"/>
    <s v="Челябинск"/>
    <s v="R616174723"/>
    <s v="H37066008629"/>
    <s v="1717190226"/>
    <s v="58431"/>
    <s v="9960440503229429"/>
    <d v="2023-10-28T12:55:00"/>
    <n v="2756.26"/>
    <x v="0"/>
    <n v="0.13"/>
    <n v="358.31380000000001"/>
  </r>
  <r>
    <n v="82"/>
    <s v="SPAR"/>
    <s v="МОЛЛ ООО"/>
    <s v="83-1014"/>
    <n v="1318"/>
    <s v="SPAR, Челябинск, Комсомольский пр-т д. 113"/>
    <s v="Челябинск"/>
    <s v="R376860335"/>
    <s v="H02592486847"/>
    <s v="3384333859"/>
    <s v="44623"/>
    <s v="9960440502904598"/>
    <d v="2023-10-28T12:57:00"/>
    <n v="664.94"/>
    <x v="0"/>
    <n v="0.13"/>
    <n v="86.442200000000014"/>
  </r>
  <r>
    <n v="82"/>
    <s v="SPAR"/>
    <s v="МОЛЛ ООО"/>
    <s v="83-1004"/>
    <n v="948"/>
    <s v="SPAR, Челябинск, ул. Труда д. 166"/>
    <s v="Челябинск"/>
    <s v="R481162330"/>
    <s v="H48047756560"/>
    <s v="3521569420"/>
    <s v="56438"/>
    <s v="9960440503229457"/>
    <d v="2023-10-28T10:18:00"/>
    <n v="2000.6"/>
    <x v="0"/>
    <n v="0.13"/>
    <n v="260.07799999999997"/>
  </r>
  <r>
    <n v="82"/>
    <s v="SPAR"/>
    <s v="МОЛЛ ООО"/>
    <s v="83-1008"/>
    <n v="1317"/>
    <s v="SPAR, Челябинск, ул. Энергетиков д. 21б"/>
    <s v="Челябинск"/>
    <s v="R352283831"/>
    <s v="H81361354518"/>
    <s v="1838677876"/>
    <s v="29111"/>
    <s v="9960440503230996"/>
    <d v="2023-10-28T12:29:00"/>
    <n v="1360.42"/>
    <x v="0"/>
    <n v="0.13"/>
    <n v="176.8546"/>
  </r>
  <r>
    <n v="82"/>
    <s v="SPAR"/>
    <s v="МОЛЛ ООО"/>
    <s v="83-1014"/>
    <n v="1318"/>
    <s v="SPAR, Челябинск, Комсомольский пр-т д. 113"/>
    <s v="Челябинск"/>
    <s v="R762730873"/>
    <s v="H01948614680"/>
    <s v="2221175481"/>
    <s v="48920"/>
    <s v="9960440502904690"/>
    <d v="2023-10-28T12:10:00"/>
    <n v="3616.12"/>
    <x v="0"/>
    <n v="0.13"/>
    <n v="470.09559999999999"/>
  </r>
  <r>
    <n v="82"/>
    <s v="SPAR"/>
    <s v="МОЛЛ ООО"/>
    <s v="83-1004"/>
    <n v="948"/>
    <s v="SPAR, Челябинск, ул. Труда д. 166"/>
    <s v="Челябинск"/>
    <s v="R070536883"/>
    <s v="H92173916316"/>
    <s v="1019557538"/>
    <s v="78647"/>
    <s v="9960440503229453"/>
    <d v="2023-10-28T09:05:00"/>
    <n v="2027.12"/>
    <x v="0"/>
    <n v="0.13"/>
    <n v="263.5256"/>
  </r>
  <r>
    <n v="82"/>
    <s v="SPAR"/>
    <s v="МОЛЛ ООО"/>
    <s v="83-1033"/>
    <n v="3876"/>
    <s v="SPAR, Миасс, пр. Автозаводцев 65"/>
    <s v="Миасс"/>
    <s v="R103045815"/>
    <s v="H34868758962"/>
    <s v="3091988499"/>
    <s v="11020"/>
    <s v="9960440503229547"/>
    <d v="2023-10-28T09:47:00"/>
    <n v="2121.37"/>
    <x v="0"/>
    <n v="0.13"/>
    <n v="275.77809999999999"/>
  </r>
  <r>
    <n v="82"/>
    <s v="SPAR"/>
    <s v="МОЛЛ ООО"/>
    <s v="83-1008"/>
    <n v="1317"/>
    <s v="SPAR, Челябинск, ул. Энергетиков д. 21б"/>
    <s v="Челябинск"/>
    <s v="R128186253"/>
    <s v="H60588239151"/>
    <s v="3099079232"/>
    <s v="49596"/>
    <s v="7281440500213838"/>
    <d v="2023-10-28T13:14:00"/>
    <n v="747.9"/>
    <x v="0"/>
    <n v="0.13"/>
    <n v="97.227000000000004"/>
  </r>
  <r>
    <n v="82"/>
    <s v="SPAR"/>
    <s v="МОЛЛ ООО"/>
    <s v="83-1008"/>
    <n v="1317"/>
    <s v="SPAR, Челябинск, ул. Энергетиков д. 21б"/>
    <s v="Челябинск"/>
    <s v="R473646130"/>
    <s v="H13830171291"/>
    <s v="2114826660"/>
    <s v="31390"/>
    <s v="9960440503230933"/>
    <d v="2023-10-28T10:24:00"/>
    <n v="2303.6799999999998"/>
    <x v="0"/>
    <n v="0.13"/>
    <n v="299.47839999999997"/>
  </r>
  <r>
    <n v="82"/>
    <s v="SPAR"/>
    <s v="МОЛЛ ООО"/>
    <s v="83-1014"/>
    <n v="1318"/>
    <s v="SPAR, Челябинск, Комсомольский пр-т д. 113"/>
    <s v="Челябинск"/>
    <s v="R372451020"/>
    <s v="H18154513377"/>
    <s v="3048675565"/>
    <s v="12250"/>
    <s v="9960440503229148"/>
    <d v="2023-10-28T12:16:00"/>
    <n v="2839.85"/>
    <x v="0"/>
    <n v="0.13"/>
    <n v="369.18049999999999"/>
  </r>
  <r>
    <n v="82"/>
    <s v="SPAR"/>
    <s v="МОЛЛ ООО"/>
    <s v="83-1014"/>
    <n v="1318"/>
    <s v="SPAR, Челябинск, Комсомольский пр-т д. 113"/>
    <s v="Челябинск"/>
    <s v="R332875751"/>
    <s v="H68277404621"/>
    <s v="3720623996"/>
    <s v="33203"/>
    <s v="9960440502904477"/>
    <d v="2023-10-28T12:52:00"/>
    <n v="2816.6"/>
    <x v="0"/>
    <n v="0.13"/>
    <n v="366.15800000000002"/>
  </r>
  <r>
    <n v="82"/>
    <s v="SPAR"/>
    <s v="МОЛЛ ООО"/>
    <s v="83-1008"/>
    <n v="1317"/>
    <s v="SPAR, Челябинск, ул. Энергетиков д. 21б"/>
    <s v="Челябинск"/>
    <s v="R514704160"/>
    <s v="H64806948081"/>
    <s v="1547698924"/>
    <s v="49595"/>
    <s v="7281440500213838"/>
    <d v="2023-10-28T13:12:00"/>
    <n v="1042.93"/>
    <x v="0"/>
    <n v="0.13"/>
    <n v="135.58090000000001"/>
  </r>
  <r>
    <n v="82"/>
    <s v="SPAR"/>
    <s v="МОЛЛ ООО"/>
    <s v="83-1004"/>
    <n v="948"/>
    <s v="SPAR, Челябинск, ул. Труда д. 166"/>
    <s v="Челябинск"/>
    <s v="R364141420"/>
    <s v="H70419637880"/>
    <s v="2782061264"/>
    <s v="56458"/>
    <s v="9960440503229457"/>
    <d v="2023-10-28T10:41:00"/>
    <n v="2432.94"/>
    <x v="0"/>
    <n v="0.13"/>
    <n v="316.28220000000005"/>
  </r>
  <r>
    <n v="82"/>
    <s v="SPAR"/>
    <s v="МОЛЛ ООО"/>
    <s v="83-1033"/>
    <n v="3876"/>
    <s v="SPAR, Миасс, пр. Автозаводцев 65"/>
    <s v="Миасс"/>
    <s v="R103226358"/>
    <s v="H92285866072"/>
    <s v="455735595"/>
    <s v="11024"/>
    <s v="9960440503229547"/>
    <d v="2023-10-28T10:28:00"/>
    <n v="5109.25"/>
    <x v="0"/>
    <n v="0.13"/>
    <n v="664.20249999999999"/>
  </r>
  <r>
    <n v="82"/>
    <s v="SPAR"/>
    <s v="МОЛЛ ООО"/>
    <s v="83-1008"/>
    <n v="1317"/>
    <s v="SPAR, Челябинск, ул. Энергетиков д. 21б"/>
    <s v="Челябинск"/>
    <s v="R700622464"/>
    <s v="H95046787205"/>
    <s v="954652885"/>
    <s v="85042"/>
    <s v="9960440502903907"/>
    <d v="2023-10-28T12:17:00"/>
    <n v="2106.3000000000002"/>
    <x v="0"/>
    <n v="0.13"/>
    <n v="273.81900000000002"/>
  </r>
  <r>
    <n v="82"/>
    <s v="SPAR"/>
    <s v="МОЛЛ ООО"/>
    <s v="83-1008"/>
    <n v="1317"/>
    <s v="SPAR, Челябинск, ул. Энергетиков д. 21б"/>
    <s v="Челябинск"/>
    <s v="R555140647"/>
    <s v="H37893574421"/>
    <s v="2055944023"/>
    <s v="106335"/>
    <s v="9960440502903952"/>
    <d v="2023-10-28T13:44:00"/>
    <n v="1177.8800000000001"/>
    <x v="0"/>
    <n v="0.13"/>
    <n v="153.12440000000001"/>
  </r>
  <r>
    <n v="82"/>
    <s v="SPAR"/>
    <s v="МОЛЛ ООО"/>
    <s v="83-1014"/>
    <n v="1318"/>
    <s v="SPAR, Челябинск, Комсомольский пр-т д. 113"/>
    <s v="Челябинск"/>
    <s v="R214668450"/>
    <s v="H05094248313"/>
    <s v="2258760135"/>
    <s v="33205"/>
    <s v="9960440502904477"/>
    <d v="2023-10-28T12:59:00"/>
    <n v="2412.9899999999998"/>
    <x v="0"/>
    <n v="0.13"/>
    <n v="313.68869999999998"/>
  </r>
  <r>
    <n v="82"/>
    <s v="SPAR"/>
    <s v="МОЛЛ ООО"/>
    <s v="83-1033"/>
    <n v="3876"/>
    <s v="SPAR, Миасс, пр. Автозаводцев 65"/>
    <s v="Миасс"/>
    <s v="R381363148"/>
    <s v="H69269478659"/>
    <s v="3778190627"/>
    <s v="11056"/>
    <s v="9960440503229547"/>
    <d v="2023-10-28T12:11:00"/>
    <n v="3213.32"/>
    <x v="0"/>
    <n v="0.13"/>
    <n v="417.73160000000001"/>
  </r>
  <r>
    <n v="82"/>
    <s v="SPAR"/>
    <s v="МОЛЛ ООО"/>
    <s v="83-1033"/>
    <n v="3876"/>
    <s v="SPAR, Миасс, пр. Автозаводцев 65"/>
    <s v="Миасс"/>
    <s v="R705566402"/>
    <s v="H80091471059"/>
    <s v="2960337192"/>
    <s v="10931"/>
    <s v="7281440500983900"/>
    <d v="2023-10-28T13:48:00"/>
    <n v="1067.6300000000001"/>
    <x v="0"/>
    <n v="0.13"/>
    <n v="138.79190000000003"/>
  </r>
  <r>
    <n v="82"/>
    <s v="SPAR"/>
    <s v="МОЛЛ ООО"/>
    <s v="83-1008"/>
    <n v="1317"/>
    <s v="SPAR, Челябинск, ул. Энергетиков д. 21б"/>
    <s v="Челябинск"/>
    <s v="R271722721"/>
    <s v="H39386020431"/>
    <s v="3489893505"/>
    <s v="49582"/>
    <s v="7281440500213838"/>
    <d v="2023-10-28T12:21:00"/>
    <n v="2460.58"/>
    <x v="0"/>
    <n v="0.13"/>
    <n v="319.87540000000001"/>
  </r>
  <r>
    <n v="82"/>
    <s v="SPAR"/>
    <s v="МОЛЛ ООО"/>
    <s v="83-1014"/>
    <n v="1318"/>
    <s v="SPAR, Челябинск, Комсомольский пр-т д. 113"/>
    <s v="Челябинск"/>
    <s v="R686813517"/>
    <s v="H53495925120"/>
    <s v="106540150"/>
    <s v="12241"/>
    <s v="9960440503229148"/>
    <d v="2023-10-28T11:37:00"/>
    <n v="2229.62"/>
    <x v="0"/>
    <n v="0.13"/>
    <n v="289.85059999999999"/>
  </r>
  <r>
    <n v="82"/>
    <s v="SPAR"/>
    <s v="МОЛЛ ООО"/>
    <s v="83-1014"/>
    <n v="1318"/>
    <s v="SPAR, Челябинск, Комсомольский пр-т д. 113"/>
    <s v="Челябинск"/>
    <s v="R670578247"/>
    <s v="H61554939420"/>
    <s v="400940581"/>
    <s v="33187"/>
    <s v="9960440502904477"/>
    <d v="2023-10-28T12:09:00"/>
    <n v="1650.03"/>
    <x v="0"/>
    <n v="0.13"/>
    <n v="214.50390000000002"/>
  </r>
  <r>
    <n v="82"/>
    <s v="SPAR"/>
    <s v="МОЛЛ ООО"/>
    <s v="83-1004"/>
    <n v="948"/>
    <s v="SPAR, Челябинск, ул. Труда д. 166"/>
    <s v="Челябинск"/>
    <s v="R072148151"/>
    <s v="H60923328387"/>
    <s v="3484159873"/>
    <s v="50911"/>
    <s v="9960440503229506"/>
    <d v="2023-10-28T11:36:00"/>
    <n v="2013.75"/>
    <x v="0"/>
    <n v="0.13"/>
    <n v="261.78750000000002"/>
  </r>
  <r>
    <n v="82"/>
    <s v="SPAR"/>
    <s v="МОЛЛ ООО"/>
    <s v="83-1014"/>
    <n v="1318"/>
    <s v="SPAR, Челябинск, Комсомольский пр-т д. 113"/>
    <s v="Челябинск"/>
    <s v="R075315132"/>
    <s v="H47445782202"/>
    <s v="1688827638, 2071437354"/>
    <s v="33197, 33198"/>
    <s v="9960440502904477, 9960440502904477"/>
    <d v="2023-10-28T12:36:00"/>
    <n v="1945.59"/>
    <x v="0"/>
    <n v="0.13"/>
    <n v="252.92670000000001"/>
  </r>
  <r>
    <n v="82"/>
    <s v="SPAR"/>
    <s v="МОЛЛ ООО"/>
    <s v="83-1008"/>
    <n v="1317"/>
    <s v="SPAR, Челябинск, ул. Энергетиков д. 21б"/>
    <s v="Челябинск"/>
    <s v="R634538240"/>
    <s v="H83016748681"/>
    <s v="6332142"/>
    <s v="85061"/>
    <s v="9960440502903907"/>
    <d v="2023-10-28T13:30:00"/>
    <n v="3798.45"/>
    <x v="0"/>
    <n v="0.13"/>
    <n v="493.79849999999999"/>
  </r>
  <r>
    <n v="82"/>
    <s v="SPAR"/>
    <s v="МОЛЛ ООО"/>
    <s v="83-1033"/>
    <n v="3876"/>
    <s v="SPAR, Миасс, пр. Автозаводцев 65"/>
    <s v="Миасс"/>
    <s v="R757042020"/>
    <s v="H47308690787"/>
    <s v="2647625576"/>
    <s v="11040"/>
    <s v="9960440503229547"/>
    <d v="2023-10-28T11:38:00"/>
    <n v="2334.9499999999998"/>
    <x v="0"/>
    <n v="0.13"/>
    <n v="303.54349999999999"/>
  </r>
  <r>
    <n v="82"/>
    <s v="SPAR"/>
    <s v="МОЛЛ ООО"/>
    <s v="83-1004"/>
    <n v="948"/>
    <s v="SPAR, Челябинск, ул. Труда д. 166"/>
    <s v="Челябинск"/>
    <s v="R465234468"/>
    <s v="H33614257434"/>
    <s v="957742263"/>
    <s v="56508"/>
    <s v="9960440503229457"/>
    <d v="2023-10-28T12:10:00"/>
    <n v="1185.52"/>
    <x v="0"/>
    <n v="0.13"/>
    <n v="154.11760000000001"/>
  </r>
  <r>
    <n v="82"/>
    <s v="SPAR"/>
    <s v="МОЛЛ ООО"/>
    <s v="83-1014"/>
    <n v="1318"/>
    <s v="SPAR, Челябинск, Комсомольский пр-т д. 113"/>
    <s v="Челябинск"/>
    <s v="R507152020"/>
    <s v="H70121222861"/>
    <s v="717270248"/>
    <s v="44611"/>
    <s v="9960440502904598"/>
    <d v="2023-10-28T12:12:00"/>
    <n v="2067.48"/>
    <x v="0"/>
    <n v="0.13"/>
    <n v="268.7724"/>
  </r>
  <r>
    <n v="82"/>
    <s v="SPAR"/>
    <s v="МОЛЛ ООО"/>
    <s v="83-1033"/>
    <n v="3876"/>
    <s v="SPAR, Миасс, пр. Автозаводцев 65"/>
    <s v="Миасс"/>
    <s v="R213687065"/>
    <s v="H55112007757"/>
    <s v="500006666"/>
    <s v="11032"/>
    <s v="9960440503229547"/>
    <d v="2023-10-28T11:19:00"/>
    <n v="1988.09"/>
    <x v="0"/>
    <n v="0.13"/>
    <n v="258.45170000000002"/>
  </r>
  <r>
    <n v="82"/>
    <s v="SPAR"/>
    <s v="МОЛЛ ООО"/>
    <s v="83-1014"/>
    <n v="1318"/>
    <s v="SPAR, Челябинск, Комсомольский пр-т д. 113"/>
    <s v="Челябинск"/>
    <s v="R871007465"/>
    <s v="H63225079003"/>
    <s v="197925635"/>
    <s v="44598"/>
    <s v="9960440502904598"/>
    <d v="2023-10-28T11:19:00"/>
    <n v="1744.78"/>
    <x v="0"/>
    <n v="0.13"/>
    <n v="226.82140000000001"/>
  </r>
  <r>
    <n v="82"/>
    <s v="SPAR"/>
    <s v="МОЛЛ ООО"/>
    <s v="83-1019"/>
    <n v="3573"/>
    <s v="SPAR, Магнитогорск, проспект Карла Маркса, 172  "/>
    <s v="Магнитогорск"/>
    <s v="R346506324"/>
    <s v="H14722171495"/>
    <s v="3798631505"/>
    <s v="102801"/>
    <s v="9960440300888452"/>
    <d v="2023-10-28T11:11:00"/>
    <n v="2058.84"/>
    <x v="0"/>
    <n v="0.13"/>
    <n v="267.64920000000001"/>
  </r>
  <r>
    <n v="82"/>
    <s v="SPAR"/>
    <s v="МОЛЛ ООО"/>
    <s v="83-1004"/>
    <n v="948"/>
    <s v="SPAR, Челябинск, ул. Труда д. 166"/>
    <s v="Челябинск"/>
    <s v="R564760163"/>
    <s v="H33912164712"/>
    <s v="495256322"/>
    <s v="58388"/>
    <s v="9960440503229429"/>
    <d v="2023-10-28T11:55:00"/>
    <n v="2364.11"/>
    <x v="0"/>
    <n v="0.13"/>
    <n v="307.33430000000004"/>
  </r>
  <r>
    <n v="82"/>
    <s v="SPAR"/>
    <s v="МОЛЛ ООО"/>
    <s v="83-1004"/>
    <n v="948"/>
    <s v="SPAR, Челябинск, ул. Труда д. 166"/>
    <s v="Челябинск"/>
    <s v="R741640641"/>
    <s v="H38474575236"/>
    <s v="3674330325"/>
    <s v="57038"/>
    <s v="9960440503229393"/>
    <d v="2023-10-28T12:35:00"/>
    <n v="2509.12"/>
    <x v="0"/>
    <n v="0.13"/>
    <n v="326.18560000000002"/>
  </r>
  <r>
    <n v="82"/>
    <s v="SPAR"/>
    <s v="МОЛЛ ООО"/>
    <s v="83-1033"/>
    <n v="3876"/>
    <s v="SPAR, Миасс, пр. Автозаводцев 65"/>
    <s v="Миасс"/>
    <s v="R764363358"/>
    <s v="H68217023641"/>
    <s v="2447004886"/>
    <s v="9124"/>
    <s v="7281440500983783"/>
    <d v="2023-10-28T10:53:00"/>
    <n v="2609.73"/>
    <x v="0"/>
    <n v="0.13"/>
    <n v="339.26490000000001"/>
  </r>
  <r>
    <n v="82"/>
    <s v="SPAR"/>
    <s v="МОЛЛ ООО"/>
    <s v="83-1033"/>
    <n v="3876"/>
    <s v="SPAR, Миасс, пр. Автозаводцев 65"/>
    <s v="Миасс"/>
    <s v="R671767008"/>
    <s v="H61670284382"/>
    <s v="3384946073"/>
    <s v="11081"/>
    <s v="9960440503229547"/>
    <d v="2023-10-28T13:24:00"/>
    <n v="4881.6400000000003"/>
    <x v="0"/>
    <n v="0.13"/>
    <n v="634.61320000000012"/>
  </r>
  <r>
    <n v="82"/>
    <s v="SPAR"/>
    <s v="МОЛЛ ООО"/>
    <s v="83-1014"/>
    <n v="1318"/>
    <s v="SPAR, Челябинск, Комсомольский пр-т д. 113"/>
    <s v="Челябинск"/>
    <s v="R437183110"/>
    <s v="H07001333161"/>
    <s v="3139077351"/>
    <s v="48907"/>
    <s v="9960440502904690"/>
    <d v="2023-10-28T11:47:00"/>
    <n v="3613.66"/>
    <x v="0"/>
    <n v="0.13"/>
    <n v="469.7758"/>
  </r>
  <r>
    <n v="82"/>
    <s v="SPAR"/>
    <s v="МОЛЛ ООО"/>
    <s v="83-1004"/>
    <n v="948"/>
    <s v="SPAR, Челябинск, ул. Труда д. 166"/>
    <s v="Челябинск"/>
    <s v="R722218146"/>
    <s v="H93022647339"/>
    <s v="2663202552"/>
    <s v="78686"/>
    <s v="9960440503229453"/>
    <d v="2023-10-28T10:54:00"/>
    <n v="2898.43"/>
    <x v="0"/>
    <n v="0.13"/>
    <n v="376.79590000000002"/>
  </r>
  <r>
    <n v="82"/>
    <s v="SPAR"/>
    <s v="МОЛЛ ООО"/>
    <s v="83-1004"/>
    <n v="948"/>
    <s v="SPAR, Челябинск, ул. Труда д. 166"/>
    <s v="Челябинск"/>
    <s v="R502542727"/>
    <s v="H05225505234"/>
    <s v="3952627058"/>
    <s v="56509"/>
    <s v="9960440503229457"/>
    <d v="2023-10-28T12:12:00"/>
    <n v="1846.71"/>
    <x v="0"/>
    <n v="0.13"/>
    <n v="240.07230000000001"/>
  </r>
  <r>
    <n v="82"/>
    <s v="SPAR"/>
    <s v="МОЛЛ ООО"/>
    <s v="83-1008"/>
    <n v="1317"/>
    <s v="SPAR, Челябинск, ул. Энергетиков д. 21б"/>
    <s v="Челябинск"/>
    <s v="R856553236"/>
    <s v="H99853494969"/>
    <s v="2441289701"/>
    <s v="85031"/>
    <s v="9960440502903907"/>
    <d v="2023-10-28T11:45:00"/>
    <n v="1507.07"/>
    <x v="0"/>
    <n v="0.13"/>
    <n v="195.91909999999999"/>
  </r>
  <r>
    <n v="82"/>
    <s v="SPAR"/>
    <s v="МОЛЛ ООО"/>
    <s v="83-1004"/>
    <n v="948"/>
    <s v="SPAR, Челябинск, ул. Труда д. 166"/>
    <s v="Челябинск"/>
    <s v="R131768361"/>
    <s v="H54708018139"/>
    <s v="2597421887"/>
    <s v="51485"/>
    <s v="9960440503229660"/>
    <d v="2023-10-28T11:21:00"/>
    <n v="3887.1"/>
    <x v="0"/>
    <n v="0.13"/>
    <n v="505.32299999999998"/>
  </r>
  <r>
    <n v="82"/>
    <s v="SPAR"/>
    <s v="МОЛЛ ООО"/>
    <s v="83-1008"/>
    <n v="1317"/>
    <s v="SPAR, Челябинск, ул. Энергетиков д. 21б"/>
    <s v="Челябинск"/>
    <s v="R380880484"/>
    <s v="H25041212417"/>
    <s v="2677584149"/>
    <s v="85021"/>
    <s v="9960440502903907"/>
    <d v="2023-10-28T11:13:00"/>
    <n v="2351.42"/>
    <x v="0"/>
    <n v="0.13"/>
    <n v="305.68460000000005"/>
  </r>
  <r>
    <n v="82"/>
    <s v="SPAR"/>
    <s v="МОЛЛ ООО"/>
    <s v="83-1008"/>
    <n v="1317"/>
    <s v="SPAR, Челябинск, ул. Энергетиков д. 21б"/>
    <s v="Челябинск"/>
    <s v="R205103240"/>
    <s v="H81773663164"/>
    <s v="2366455465"/>
    <s v="49569"/>
    <s v="7281440500213838"/>
    <d v="2023-10-28T11:33:00"/>
    <n v="1445.18"/>
    <x v="0"/>
    <n v="0.13"/>
    <n v="187.8734"/>
  </r>
  <r>
    <n v="82"/>
    <s v="SPAR"/>
    <s v="МОЛЛ ООО"/>
    <s v="83-1019"/>
    <n v="3573"/>
    <s v="SPAR, Магнитогорск, проспект Карла Маркса, 172  "/>
    <s v="Магнитогорск"/>
    <s v="R221768547"/>
    <s v="H77611469218"/>
    <s v="1641526856"/>
    <s v="75043"/>
    <s v="9960440300888136"/>
    <d v="2023-10-28T09:38:00"/>
    <n v="4109.95"/>
    <x v="0"/>
    <n v="0.13"/>
    <n v="534.29349999999999"/>
  </r>
  <r>
    <n v="82"/>
    <s v="SPAR"/>
    <s v="МОЛЛ ООО"/>
    <s v="83-1019"/>
    <n v="3573"/>
    <s v="SPAR, Магнитогорск, проспект Карла Маркса, 172  "/>
    <s v="Магнитогорск"/>
    <s v="R058041744"/>
    <s v="H06042141205"/>
    <s v="355612808"/>
    <s v="75054"/>
    <s v="9960440300888136"/>
    <d v="2023-10-28T11:50:00"/>
    <n v="5059.2700000000004"/>
    <x v="0"/>
    <n v="0.13"/>
    <n v="657.70510000000013"/>
  </r>
  <r>
    <n v="82"/>
    <s v="SPAR"/>
    <s v="МОЛЛ ООО"/>
    <s v="83-1033"/>
    <n v="3876"/>
    <s v="SPAR, Миасс, пр. Автозаводцев 65"/>
    <s v="Миасс"/>
    <s v="R360333671"/>
    <s v="H56279064210"/>
    <s v="3805127509"/>
    <s v="12537"/>
    <s v="7281440501072874"/>
    <d v="2023-10-28T10:01:00"/>
    <n v="521.82000000000005"/>
    <x v="0"/>
    <n v="0.13"/>
    <n v="67.836600000000004"/>
  </r>
  <r>
    <n v="82"/>
    <s v="SPAR"/>
    <s v="МОЛЛ ООО"/>
    <s v="83-1004"/>
    <n v="948"/>
    <s v="SPAR, Челябинск, ул. Труда д. 166"/>
    <s v="Челябинск"/>
    <s v="R640550211"/>
    <s v="H11270662433"/>
    <s v="1339571336"/>
    <s v="84051"/>
    <s v="9960440503229658"/>
    <d v="2023-10-28T09:22:00"/>
    <n v="993.42"/>
    <x v="0"/>
    <n v="0.13"/>
    <n v="129.1446"/>
  </r>
  <r>
    <n v="82"/>
    <s v="SPAR"/>
    <s v="МОЛЛ ООО"/>
    <s v="83-1008"/>
    <n v="1317"/>
    <s v="SPAR, Челябинск, ул. Энергетиков д. 21б"/>
    <s v="Челябинск"/>
    <s v="R286271524"/>
    <s v="H33616504361"/>
    <s v="2402898812"/>
    <s v="29105"/>
    <s v="9960440503230996"/>
    <d v="2023-10-28T12:10:00"/>
    <n v="2059.41"/>
    <x v="0"/>
    <n v="0.13"/>
    <n v="267.72329999999999"/>
  </r>
  <r>
    <n v="82"/>
    <s v="SPAR"/>
    <s v="МОЛЛ ООО"/>
    <s v="83-1014"/>
    <n v="1318"/>
    <s v="SPAR, Челябинск, Комсомольский пр-т д. 113"/>
    <s v="Челябинск"/>
    <s v="R578465726"/>
    <s v="H17142749498"/>
    <s v="1143012113"/>
    <s v="12249"/>
    <s v="9960440503229148"/>
    <d v="2023-10-28T12:09:00"/>
    <n v="1582.92"/>
    <x v="0"/>
    <n v="0.13"/>
    <n v="205.77960000000002"/>
  </r>
  <r>
    <n v="82"/>
    <s v="SPAR"/>
    <s v="МОЛЛ ООО"/>
    <s v="83-1014"/>
    <n v="1318"/>
    <s v="SPAR, Челябинск, Комсомольский пр-т д. 113"/>
    <s v="Челябинск"/>
    <s v="R472786260"/>
    <s v="H76377477203"/>
    <s v="2782648716"/>
    <s v="33169"/>
    <s v="9960440502904477"/>
    <d v="2023-10-28T11:16:00"/>
    <n v="2157.7399999999998"/>
    <x v="0"/>
    <n v="0.13"/>
    <n v="280.50619999999998"/>
  </r>
  <r>
    <n v="82"/>
    <s v="SPAR"/>
    <s v="МОЛЛ ООО"/>
    <s v="83-1019"/>
    <n v="3573"/>
    <s v="SPAR, Магнитогорск, проспект Карла Маркса, 172  "/>
    <s v="Магнитогорск"/>
    <s v="R626830847"/>
    <s v="H00809025338"/>
    <s v="3664255483"/>
    <s v="102765"/>
    <s v="9960440300888452"/>
    <d v="2023-10-28T08:51:00"/>
    <n v="1599.9"/>
    <x v="0"/>
    <n v="0.13"/>
    <n v="207.98700000000002"/>
  </r>
  <r>
    <n v="82"/>
    <s v="SPAR"/>
    <s v="МОЛЛ ООО"/>
    <s v="83-1033"/>
    <n v="3876"/>
    <s v="SPAR, Миасс, пр. Автозаводцев 65"/>
    <s v="Миасс"/>
    <s v="R241673742"/>
    <s v="H04115864882"/>
    <s v="322294133"/>
    <s v="9123"/>
    <s v="7281440500983783"/>
    <d v="2023-10-28T10:52:00"/>
    <n v="1486.84"/>
    <x v="0"/>
    <n v="0.13"/>
    <n v="193.28919999999999"/>
  </r>
  <r>
    <n v="82"/>
    <s v="SPAR"/>
    <s v="МОЛЛ ООО"/>
    <s v="83-1008"/>
    <n v="1317"/>
    <s v="SPAR, Челябинск, ул. Энергетиков д. 21б"/>
    <s v="Челябинск"/>
    <s v="R666628608"/>
    <s v="H31873718317"/>
    <s v="735976776"/>
    <s v="49557"/>
    <s v="7281440500213838"/>
    <d v="2023-10-28T10:51:00"/>
    <n v="1832.4"/>
    <x v="0"/>
    <n v="0.13"/>
    <n v="238.21200000000002"/>
  </r>
  <r>
    <n v="82"/>
    <s v="SPAR"/>
    <s v="МОЛЛ ООО"/>
    <s v="83-1008"/>
    <n v="1317"/>
    <s v="SPAR, Челябинск, ул. Энергетиков д. 21б"/>
    <s v="Челябинск"/>
    <s v="R073362515"/>
    <s v="H73547102698"/>
    <s v="2598888093"/>
    <s v="23562"/>
    <s v="9960440503231098"/>
    <d v="2023-10-28T11:07:00"/>
    <n v="3655.32"/>
    <x v="0"/>
    <n v="0.13"/>
    <n v="475.19160000000005"/>
  </r>
  <r>
    <n v="82"/>
    <s v="SPAR"/>
    <s v="МОЛЛ ООО"/>
    <s v="83-1014"/>
    <n v="1318"/>
    <s v="SPAR, Челябинск, Комсомольский пр-т д. 113"/>
    <s v="Челябинск"/>
    <s v="R618133840"/>
    <s v="H66018651736"/>
    <s v="2987276300"/>
    <s v="33154"/>
    <s v="9960440502904477"/>
    <d v="2023-10-28T10:41:00"/>
    <n v="1584.48"/>
    <x v="0"/>
    <n v="0.13"/>
    <n v="205.98240000000001"/>
  </r>
  <r>
    <n v="82"/>
    <s v="SPAR"/>
    <s v="МОЛЛ ООО"/>
    <s v="83-1004"/>
    <n v="948"/>
    <s v="SPAR, Челябинск, ул. Труда д. 166"/>
    <s v="Челябинск"/>
    <s v="R572655455"/>
    <s v="H08501803073"/>
    <s v="681425047"/>
    <s v="56500"/>
    <s v="9960440503229457"/>
    <d v="2023-10-28T11:51:00"/>
    <n v="2071.71"/>
    <x v="0"/>
    <n v="0.13"/>
    <n v="269.32230000000004"/>
  </r>
  <r>
    <n v="82"/>
    <s v="SPAR"/>
    <s v="МОЛЛ ООО"/>
    <s v="83-1033"/>
    <n v="3876"/>
    <s v="SPAR, Миасс, пр. Автозаводцев 65"/>
    <s v="Миасс"/>
    <s v="R278356750"/>
    <s v="H54494376350"/>
    <s v="1676226253"/>
    <s v="10851"/>
    <s v="7281440500983900"/>
    <d v="2023-10-28T10:19:00"/>
    <n v="3042.68"/>
    <x v="0"/>
    <n v="0.13"/>
    <n v="395.54840000000002"/>
  </r>
  <r>
    <n v="82"/>
    <s v="SPAR"/>
    <s v="МОЛЛ ООО"/>
    <s v="83-1008"/>
    <n v="1317"/>
    <s v="SPAR, Челябинск, ул. Энергетиков д. 21б"/>
    <s v="Челябинск"/>
    <s v="R066205333"/>
    <s v="H87969036035"/>
    <s v="2618131788"/>
    <s v="29061"/>
    <s v="9960440503230996"/>
    <d v="2023-10-28T09:27:00"/>
    <n v="2495.33"/>
    <x v="0"/>
    <n v="0.13"/>
    <n v="324.3929"/>
  </r>
  <r>
    <n v="82"/>
    <s v="SPAR"/>
    <s v="МОЛЛ ООО"/>
    <s v="83-1014"/>
    <n v="1318"/>
    <s v="SPAR, Челябинск, Комсомольский пр-т д. 113"/>
    <s v="Челябинск"/>
    <s v="R068718620"/>
    <s v="H31429182409"/>
    <s v="1017565663"/>
    <s v="48919"/>
    <s v="9960440502904690"/>
    <d v="2023-10-28T12:05:00"/>
    <n v="1839.68"/>
    <x v="0"/>
    <n v="0.13"/>
    <n v="239.15840000000003"/>
  </r>
  <r>
    <n v="82"/>
    <s v="SPAR"/>
    <s v="МОЛЛ ООО"/>
    <s v="83-1008"/>
    <n v="1317"/>
    <s v="SPAR, Челябинск, ул. Энергетиков д. 21б"/>
    <s v="Челябинск"/>
    <s v="R648633110"/>
    <s v="H31754785193"/>
    <s v="3812258312"/>
    <s v="49561"/>
    <s v="7281440500213838"/>
    <d v="2023-10-28T11:07:00"/>
    <n v="1641.84"/>
    <x v="0"/>
    <n v="0.13"/>
    <n v="213.4392"/>
  </r>
  <r>
    <n v="82"/>
    <s v="SPAR"/>
    <s v="МОЛЛ ООО"/>
    <s v="83-1004"/>
    <n v="948"/>
    <s v="SPAR, Челябинск, ул. Труда д. 166"/>
    <s v="Челябинск"/>
    <s v="R685784470"/>
    <s v="H52307524113"/>
    <s v="3172688382"/>
    <s v="50408"/>
    <s v="9960440503229636"/>
    <d v="2023-10-28T11:40:00"/>
    <n v="2047.47"/>
    <x v="0"/>
    <n v="0.13"/>
    <n v="266.17110000000002"/>
  </r>
  <r>
    <n v="82"/>
    <s v="SPAR"/>
    <s v="МОЛЛ ООО"/>
    <s v="83-1033"/>
    <n v="3876"/>
    <s v="SPAR, Миасс, пр. Автозаводцев 65"/>
    <s v="Миасс"/>
    <s v="R068150483"/>
    <s v="H60179834284"/>
    <s v="2329809764"/>
    <s v="11047"/>
    <s v="9960440503229547"/>
    <d v="2023-10-28T11:50:00"/>
    <n v="1071.75"/>
    <x v="0"/>
    <n v="0.13"/>
    <n v="139.32750000000001"/>
  </r>
  <r>
    <n v="82"/>
    <s v="SPAR"/>
    <s v="МОЛЛ ООО"/>
    <s v="83-1014"/>
    <n v="1318"/>
    <s v="SPAR, Челябинск, Комсомольский пр-т д. 113"/>
    <s v="Челябинск"/>
    <s v="R827683478"/>
    <s v="H37445339371"/>
    <s v="290428344"/>
    <s v="12222"/>
    <s v="9960440503229148"/>
    <d v="2023-10-28T09:39:00"/>
    <n v="1641.76"/>
    <x v="0"/>
    <n v="0.13"/>
    <n v="213.4288"/>
  </r>
  <r>
    <n v="82"/>
    <s v="SPAR"/>
    <s v="МОЛЛ ООО"/>
    <s v="83-1019"/>
    <n v="3573"/>
    <s v="SPAR, Магнитогорск, проспект Карла Маркса, 172  "/>
    <s v="Магнитогорск"/>
    <s v="R114650237"/>
    <s v="H02426667574"/>
    <s v="1901523515"/>
    <s v="112534"/>
    <s v="9960440300888407"/>
    <d v="2023-10-28T12:11:00"/>
    <n v="477.32"/>
    <x v="0"/>
    <n v="0.13"/>
    <n v="62.051600000000001"/>
  </r>
  <r>
    <n v="82"/>
    <s v="SPAR"/>
    <s v="МОЛЛ ООО"/>
    <s v="83-1008"/>
    <n v="1317"/>
    <s v="SPAR, Челябинск, ул. Энергетиков д. 21б"/>
    <s v="Челябинск"/>
    <s v="R844743635"/>
    <s v="H72535791129"/>
    <s v="145708005"/>
    <s v="23540"/>
    <s v="9960440503231098"/>
    <d v="2023-10-28T09:12:00"/>
    <n v="1346.21"/>
    <x v="0"/>
    <n v="0.13"/>
    <n v="175.00730000000001"/>
  </r>
  <r>
    <n v="82"/>
    <s v="SPAR"/>
    <s v="МОЛЛ ООО"/>
    <s v="83-1004"/>
    <n v="948"/>
    <s v="SPAR, Челябинск, ул. Труда д. 166"/>
    <s v="Челябинск"/>
    <s v="R158110158"/>
    <s v="H77797111352"/>
    <s v="834869190"/>
    <s v="50933"/>
    <s v="9960440503229506"/>
    <d v="2023-10-28T12:17:00"/>
    <n v="1719.34"/>
    <x v="0"/>
    <n v="0.13"/>
    <n v="223.51419999999999"/>
  </r>
  <r>
    <n v="82"/>
    <s v="SPAR"/>
    <s v="МОЛЛ ООО"/>
    <s v="83-1008"/>
    <n v="1317"/>
    <s v="SPAR, Челябинск, ул. Энергетиков д. 21б"/>
    <s v="Челябинск"/>
    <s v="R754503735"/>
    <s v="H47110813528"/>
    <s v="2891305819"/>
    <s v="29094"/>
    <s v="9960440503230996"/>
    <d v="2023-10-28T11:34:00"/>
    <n v="3315.83"/>
    <x v="0"/>
    <n v="0.13"/>
    <n v="431.05790000000002"/>
  </r>
  <r>
    <n v="82"/>
    <s v="SPAR"/>
    <s v="МОЛЛ ООО"/>
    <s v="83-1008"/>
    <n v="1317"/>
    <s v="SPAR, Челябинск, ул. Энергетиков д. 21б"/>
    <s v="Челябинск"/>
    <s v="R756885004"/>
    <s v="H43483633954"/>
    <s v="2329848075"/>
    <s v="31395"/>
    <s v="9960440503230933"/>
    <d v="2023-10-28T10:44:00"/>
    <n v="1091.8699999999999"/>
    <x v="0"/>
    <n v="0.13"/>
    <n v="141.94309999999999"/>
  </r>
  <r>
    <n v="82"/>
    <s v="SPAR"/>
    <s v="МОЛЛ ООО"/>
    <s v="83-1014"/>
    <n v="1318"/>
    <s v="SPAR, Челябинск, Комсомольский пр-т д. 113"/>
    <s v="Челябинск"/>
    <s v="R211730824"/>
    <s v="H94811673476"/>
    <s v="3274275522"/>
    <s v="33152"/>
    <s v="9960440502904477"/>
    <d v="2023-10-28T10:30:00"/>
    <n v="2601.58"/>
    <x v="0"/>
    <n v="0.13"/>
    <n v="338.2054"/>
  </r>
  <r>
    <n v="82"/>
    <s v="SPAR"/>
    <s v="МОЛЛ ООО"/>
    <s v="83-1004"/>
    <n v="948"/>
    <s v="SPAR, Челябинск, ул. Труда д. 166"/>
    <s v="Челябинск"/>
    <s v="R855032110"/>
    <s v="H19944393059"/>
    <s v="801723905"/>
    <s v="57005"/>
    <s v="9960440503229393"/>
    <d v="2023-10-28T10:58:00"/>
    <n v="2609.63"/>
    <x v="0"/>
    <n v="0.13"/>
    <n v="339.25190000000003"/>
  </r>
  <r>
    <n v="82"/>
    <s v="SPAR"/>
    <s v="МОЛЛ ООО"/>
    <s v="83-1008"/>
    <n v="1317"/>
    <s v="SPAR, Челябинск, ул. Энергетиков д. 21б"/>
    <s v="Челябинск"/>
    <s v="R740564656"/>
    <s v="H12726781322"/>
    <s v="3585738690"/>
    <s v="85008"/>
    <s v="9960440502903907"/>
    <d v="2023-10-28T10:07:00"/>
    <n v="3803.32"/>
    <x v="0"/>
    <n v="0.13"/>
    <n v="494.43160000000006"/>
  </r>
  <r>
    <n v="82"/>
    <s v="SPAR"/>
    <s v="МОЛЛ ООО"/>
    <s v="83-1008"/>
    <n v="1317"/>
    <s v="SPAR, Челябинск, ул. Энергетиков д. 21б"/>
    <s v="Челябинск"/>
    <s v="R352255126"/>
    <s v="H77120245301"/>
    <s v="2593691602"/>
    <s v="49573"/>
    <s v="7281440500213838"/>
    <d v="2023-10-28T11:46:00"/>
    <n v="2104.5100000000002"/>
    <x v="0"/>
    <n v="0.13"/>
    <n v="273.58630000000005"/>
  </r>
  <r>
    <n v="82"/>
    <s v="SPAR"/>
    <s v="МОЛЛ ООО"/>
    <s v="83-1019"/>
    <n v="3573"/>
    <s v="SPAR, Магнитогорск, проспект Карла Маркса, 172  "/>
    <s v="Магнитогорск"/>
    <s v="R120287372"/>
    <s v="H93989179760"/>
    <s v="1231118223"/>
    <s v="112496"/>
    <s v="9960440300888407"/>
    <d v="2023-10-28T09:59:00"/>
    <n v="1883.5"/>
    <x v="0"/>
    <n v="0.13"/>
    <n v="244.85500000000002"/>
  </r>
  <r>
    <n v="82"/>
    <s v="SPAR"/>
    <s v="МОЛЛ ООО"/>
    <s v="83-1004"/>
    <n v="948"/>
    <s v="SPAR, Челябинск, ул. Труда д. 166"/>
    <s v="Челябинск"/>
    <s v="R733762512"/>
    <s v="H77280504008"/>
    <s v="2903234754"/>
    <s v="58390"/>
    <s v="9960440503229429"/>
    <d v="2023-10-28T11:59:00"/>
    <n v="1716.9"/>
    <x v="0"/>
    <n v="0.13"/>
    <n v="223.19700000000003"/>
  </r>
  <r>
    <n v="82"/>
    <s v="SPAR"/>
    <s v="МОЛЛ ООО"/>
    <s v="83-1014"/>
    <n v="1318"/>
    <s v="SPAR, Челябинск, Комсомольский пр-т д. 113"/>
    <s v="Челябинск"/>
    <s v="R123375716"/>
    <s v="H80262660289"/>
    <s v="1824743957"/>
    <s v="12234"/>
    <s v="9960440503229148"/>
    <d v="2023-10-28T10:51:00"/>
    <n v="2252.75"/>
    <x v="0"/>
    <n v="0.13"/>
    <n v="292.85750000000002"/>
  </r>
  <r>
    <n v="82"/>
    <s v="SPAR"/>
    <s v="МОЛЛ ООО"/>
    <s v="83-1008"/>
    <n v="1317"/>
    <s v="SPAR, Челябинск, ул. Энергетиков д. 21б"/>
    <s v="Челябинск"/>
    <s v="R044380564"/>
    <s v="H95249792284"/>
    <s v="2252610044"/>
    <s v="23543"/>
    <s v="9960440503231098"/>
    <d v="2023-10-28T09:38:00"/>
    <n v="1793.61"/>
    <x v="0"/>
    <n v="0.13"/>
    <n v="233.16929999999999"/>
  </r>
  <r>
    <n v="82"/>
    <s v="SPAR"/>
    <s v="МОЛЛ ООО"/>
    <s v="83-1008"/>
    <n v="1317"/>
    <s v="SPAR, Челябинск, ул. Энергетиков д. 21б"/>
    <s v="Челябинск"/>
    <s v="R000420788"/>
    <s v="H16080950586"/>
    <s v="2435258813"/>
    <s v="85017"/>
    <s v="9960440502903907"/>
    <d v="2023-10-28T10:48:00"/>
    <n v="2134.23"/>
    <x v="0"/>
    <n v="0.13"/>
    <n v="277.44990000000001"/>
  </r>
  <r>
    <n v="82"/>
    <s v="SPAR"/>
    <s v="МОЛЛ ООО"/>
    <s v="83-1004"/>
    <n v="948"/>
    <s v="SPAR, Челябинск, ул. Труда д. 166"/>
    <s v="Челябинск"/>
    <s v="R722801865"/>
    <s v="H22939892570"/>
    <s v="3935053307"/>
    <s v="50934"/>
    <s v="9960440503229506"/>
    <d v="2023-10-28T12:20:00"/>
    <n v="6022.12"/>
    <x v="0"/>
    <n v="0.13"/>
    <n v="782.87559999999996"/>
  </r>
  <r>
    <n v="82"/>
    <s v="SPAR"/>
    <s v="МОЛЛ ООО"/>
    <s v="83-1004"/>
    <n v="948"/>
    <s v="SPAR, Челябинск, ул. Труда д. 166"/>
    <s v="Челябинск"/>
    <s v="R127507170"/>
    <s v="H16989575406"/>
    <s v="95619496"/>
    <s v="56439"/>
    <s v="9960440503229457"/>
    <d v="2023-10-28T10:19:00"/>
    <n v="1974.94"/>
    <x v="0"/>
    <n v="0.13"/>
    <n v="256.74220000000003"/>
  </r>
  <r>
    <n v="82"/>
    <s v="SPAR"/>
    <s v="МОЛЛ ООО"/>
    <s v="83-1014"/>
    <n v="1318"/>
    <s v="SPAR, Челябинск, Комсомольский пр-т д. 113"/>
    <s v="Челябинск"/>
    <s v="R266815484"/>
    <s v="H82948298007"/>
    <s v="1818801879"/>
    <s v="48886"/>
    <s v="9960440502904690"/>
    <d v="2023-10-28T11:13:00"/>
    <n v="3213.42"/>
    <x v="0"/>
    <n v="0.13"/>
    <n v="417.74460000000005"/>
  </r>
  <r>
    <n v="82"/>
    <s v="SPAR"/>
    <s v="МОЛЛ ООО"/>
    <s v="83-1019"/>
    <n v="3573"/>
    <s v="SPAR, Магнитогорск, проспект Карла Маркса, 172  "/>
    <s v="Магнитогорск"/>
    <s v="R355268336"/>
    <s v="H79673101667"/>
    <s v="1575907332"/>
    <s v="76301"/>
    <s v="9960440300888011"/>
    <d v="2023-10-28T12:20:00"/>
    <n v="4543.17"/>
    <x v="0"/>
    <n v="0.13"/>
    <n v="590.61210000000005"/>
  </r>
  <r>
    <n v="82"/>
    <s v="SPAR"/>
    <s v="МОЛЛ ООО"/>
    <s v="83-1019"/>
    <n v="3573"/>
    <s v="SPAR, Магнитогорск, проспект Карла Маркса, 172  "/>
    <s v="Магнитогорск"/>
    <s v="R646840857"/>
    <s v="H76246227607"/>
    <s v="3258716277"/>
    <s v="102772"/>
    <s v="9960440300888452"/>
    <d v="2023-10-28T09:25:00"/>
    <n v="1812.75"/>
    <x v="0"/>
    <n v="0.13"/>
    <n v="235.6575"/>
  </r>
  <r>
    <n v="82"/>
    <s v="SPAR"/>
    <s v="МОЛЛ ООО"/>
    <s v="83-1008"/>
    <n v="1317"/>
    <s v="SPAR, Челябинск, ул. Энергетиков д. 21б"/>
    <s v="Челябинск"/>
    <s v="R517870263"/>
    <s v="H13277019433"/>
    <s v="3905718380"/>
    <s v="29073"/>
    <s v="9960440503230996"/>
    <d v="2023-10-28T10:21:00"/>
    <n v="2332.9899999999998"/>
    <x v="0"/>
    <n v="0.13"/>
    <n v="303.28870000000001"/>
  </r>
  <r>
    <n v="82"/>
    <s v="SPAR"/>
    <s v="МОЛЛ ООО"/>
    <s v="83-1014"/>
    <n v="1318"/>
    <s v="SPAR, Челябинск, Комсомольский пр-т д. 113"/>
    <s v="Челябинск"/>
    <s v="R751727212"/>
    <s v="H69062702398"/>
    <s v="3263927993"/>
    <s v="44572"/>
    <s v="9960440502904598"/>
    <d v="2023-10-28T09:30:00"/>
    <n v="2561.0300000000002"/>
    <x v="0"/>
    <n v="0.13"/>
    <n v="332.93390000000005"/>
  </r>
  <r>
    <n v="82"/>
    <s v="SPAR"/>
    <s v="МОЛЛ ООО"/>
    <s v="83-1008"/>
    <n v="1317"/>
    <s v="SPAR, Челябинск, ул. Энергетиков д. 21б"/>
    <s v="Челябинск"/>
    <s v="R236361736"/>
    <s v="H84687485332"/>
    <s v="4089741389"/>
    <s v="29081"/>
    <s v="9960440503230996"/>
    <d v="2023-10-28T10:46:00"/>
    <n v="1212.29"/>
    <x v="0"/>
    <n v="0.13"/>
    <n v="157.5977"/>
  </r>
  <r>
    <n v="82"/>
    <s v="SPAR"/>
    <s v="МОЛЛ ООО"/>
    <s v="83-1004"/>
    <n v="948"/>
    <s v="SPAR, Челябинск, ул. Труда д. 166"/>
    <s v="Челябинск"/>
    <s v="R781848608"/>
    <s v="H65732760627"/>
    <s v="2277944597"/>
    <s v="57004"/>
    <s v="9960440503229393"/>
    <d v="2023-10-28T10:57:00"/>
    <n v="1588.82"/>
    <x v="0"/>
    <n v="0.13"/>
    <n v="206.54660000000001"/>
  </r>
  <r>
    <n v="82"/>
    <s v="SPAR"/>
    <s v="МОЛЛ ООО"/>
    <s v="83-1004"/>
    <n v="948"/>
    <s v="SPAR, Челябинск, ул. Труда д. 166"/>
    <s v="Челябинск"/>
    <s v="R605025475"/>
    <s v="H27936142397"/>
    <s v="2608901880"/>
    <s v="56446"/>
    <s v="9960440503229457"/>
    <d v="2023-10-28T10:25:00"/>
    <n v="2019.81"/>
    <x v="0"/>
    <n v="0.13"/>
    <n v="262.57530000000003"/>
  </r>
  <r>
    <n v="82"/>
    <s v="SPAR"/>
    <s v="МОЛЛ ООО"/>
    <s v="83-1008"/>
    <n v="1317"/>
    <s v="SPAR, Челябинск, ул. Энергетиков д. 21б"/>
    <s v="Челябинск"/>
    <s v="R062387881"/>
    <s v="H15976207413"/>
    <s v="4068573541, 656007101"/>
    <s v="23541, 31375"/>
    <s v="9960440503231098, 9960440503230933"/>
    <d v="2023-10-28T09:13:00"/>
    <n v="1503.36"/>
    <x v="0"/>
    <n v="0.13"/>
    <n v="195.43680000000001"/>
  </r>
  <r>
    <n v="82"/>
    <s v="SPAR"/>
    <s v="МОЛЛ ООО"/>
    <s v="83-1014"/>
    <n v="1318"/>
    <s v="SPAR, Челябинск, Комсомольский пр-т д. 113"/>
    <s v="Челябинск"/>
    <s v="R357224064"/>
    <s v="H02032208941"/>
    <s v="1591877127"/>
    <s v="65154"/>
    <s v="9960440502905639"/>
    <d v="2023-10-28T11:05:00"/>
    <n v="2821.82"/>
    <x v="0"/>
    <n v="0.13"/>
    <n v="366.83660000000003"/>
  </r>
  <r>
    <n v="82"/>
    <s v="SPAR"/>
    <s v="МОЛЛ ООО"/>
    <s v="83-1008"/>
    <n v="1317"/>
    <s v="SPAR, Челябинск, ул. Энергетиков д. 21б"/>
    <s v="Челябинск"/>
    <s v="R766060822"/>
    <s v="H55497569502"/>
    <s v="3430068387"/>
    <s v="23559"/>
    <s v="9960440503231098"/>
    <d v="2023-10-28T10:52:00"/>
    <n v="2008.16"/>
    <x v="0"/>
    <n v="0.13"/>
    <n v="261.06080000000003"/>
  </r>
  <r>
    <n v="82"/>
    <s v="SPAR"/>
    <s v="МОЛЛ ООО"/>
    <s v="83-1008"/>
    <n v="1317"/>
    <s v="SPAR, Челябинск, ул. Энергетиков д. 21б"/>
    <s v="Челябинск"/>
    <s v="R853270742"/>
    <s v="H90258691563"/>
    <s v="2519822458"/>
    <s v="28499"/>
    <s v="9960440503231038"/>
    <d v="2023-10-28T09:22:00"/>
    <n v="2964.94"/>
    <x v="0"/>
    <n v="0.13"/>
    <n v="385.44220000000001"/>
  </r>
  <r>
    <n v="82"/>
    <s v="SPAR"/>
    <s v="МОЛЛ ООО"/>
    <s v="83-1008"/>
    <n v="1317"/>
    <s v="SPAR, Челябинск, ул. Энергетиков д. 21б"/>
    <s v="Челябинск"/>
    <s v="R676703174"/>
    <s v="H84962833615"/>
    <s v="2963723274"/>
    <s v="31383"/>
    <s v="9960440503230933"/>
    <d v="2023-10-28T09:59:00"/>
    <n v="1128.19"/>
    <x v="0"/>
    <n v="0.13"/>
    <n v="146.66470000000001"/>
  </r>
  <r>
    <n v="82"/>
    <s v="SPAR"/>
    <s v="МОЛЛ ООО"/>
    <s v="83-1004"/>
    <n v="948"/>
    <s v="SPAR, Челябинск, ул. Труда д. 166"/>
    <s v="Челябинск"/>
    <s v="R313884824"/>
    <s v="H47651998061"/>
    <s v="963239632"/>
    <s v="50396"/>
    <s v="9960440503229636"/>
    <d v="2023-10-28T11:22:00"/>
    <n v="914.94"/>
    <x v="0"/>
    <n v="0.13"/>
    <n v="118.94220000000001"/>
  </r>
  <r>
    <n v="82"/>
    <s v="SPAR"/>
    <s v="МОЛЛ ООО"/>
    <s v="83-1014"/>
    <n v="1318"/>
    <s v="SPAR, Челябинск, Комсомольский пр-т д. 113"/>
    <s v="Челябинск"/>
    <s v="R605712080"/>
    <s v="H23911727100"/>
    <s v="794271350"/>
    <s v="33155"/>
    <s v="9960440502904477"/>
    <d v="2023-10-28T10:43:00"/>
    <n v="1212.58"/>
    <x v="0"/>
    <n v="0.13"/>
    <n v="157.6354"/>
  </r>
  <r>
    <n v="82"/>
    <s v="SPAR"/>
    <s v="МОЛЛ ООО"/>
    <s v="83-1008"/>
    <n v="1317"/>
    <s v="SPAR, Челябинск, ул. Энергетиков д. 21б"/>
    <s v="Челябинск"/>
    <s v="R644250425"/>
    <s v="H08898497411"/>
    <s v="3428215407"/>
    <s v="29063"/>
    <s v="9960440503230996"/>
    <d v="2023-10-28T09:34:00"/>
    <n v="2170"/>
    <x v="0"/>
    <n v="0.13"/>
    <n v="282.10000000000002"/>
  </r>
  <r>
    <n v="82"/>
    <s v="SPAR"/>
    <s v="МОЛЛ ООО"/>
    <s v="83-1014"/>
    <n v="1318"/>
    <s v="SPAR, Челябинск, Комсомольский пр-т д. 113"/>
    <s v="Челябинск"/>
    <s v="R038447301"/>
    <s v="H04235308524"/>
    <s v="1451012929"/>
    <s v="48906"/>
    <s v="9960440502904690"/>
    <d v="2023-10-28T11:44:00"/>
    <n v="1730.88"/>
    <x v="0"/>
    <n v="0.13"/>
    <n v="225.01440000000002"/>
  </r>
  <r>
    <n v="82"/>
    <s v="SPAR"/>
    <s v="МОЛЛ ООО"/>
    <s v="83-1008"/>
    <n v="1317"/>
    <s v="SPAR, Челябинск, ул. Энергетиков д. 21б"/>
    <s v="Челябинск"/>
    <s v="R005658618"/>
    <s v="H08862154203"/>
    <s v="1853151127"/>
    <s v="85007"/>
    <s v="9960440502903907"/>
    <d v="2023-10-28T09:46:00"/>
    <n v="2675.6"/>
    <x v="0"/>
    <n v="0.13"/>
    <n v="347.82799999999997"/>
  </r>
  <r>
    <n v="82"/>
    <s v="SPAR"/>
    <s v="МОЛЛ ООО"/>
    <s v="83-1033"/>
    <n v="3876"/>
    <s v="SPAR, Миасс, пр. Автозаводцев 65"/>
    <s v="Миасс"/>
    <s v="R261636631"/>
    <s v="H64365073943"/>
    <s v="2156256191"/>
    <s v="9120"/>
    <s v="7281440500983783"/>
    <d v="2023-10-28T10:42:00"/>
    <n v="1797.86"/>
    <x v="0"/>
    <n v="0.13"/>
    <n v="233.7218"/>
  </r>
  <r>
    <n v="82"/>
    <s v="SPAR"/>
    <s v="МОЛЛ ООО"/>
    <s v="83-1008"/>
    <n v="1317"/>
    <s v="SPAR, Челябинск, ул. Энергетиков д. 21б"/>
    <s v="Челябинск"/>
    <s v="R866176582"/>
    <s v="H72609282740"/>
    <s v="628863379"/>
    <s v="29089"/>
    <s v="9960440503230996"/>
    <d v="2023-10-28T11:22:00"/>
    <n v="2415.7399999999998"/>
    <x v="0"/>
    <n v="0.13"/>
    <n v="314.0462"/>
  </r>
  <r>
    <n v="82"/>
    <s v="SPAR"/>
    <s v="МОЛЛ ООО"/>
    <s v="83-1008"/>
    <n v="1317"/>
    <s v="SPAR, Челябинск, ул. Энергетиков д. 21б"/>
    <s v="Челябинск"/>
    <s v="R527378663"/>
    <s v="H25184214601"/>
    <s v="1661752526"/>
    <s v="31115"/>
    <s v="9960440503231011"/>
    <d v="2023-10-28T09:53:00"/>
    <n v="2239.6999999999998"/>
    <x v="0"/>
    <n v="0.13"/>
    <n v="291.161"/>
  </r>
  <r>
    <n v="82"/>
    <s v="SPAR"/>
    <s v="МОЛЛ ООО"/>
    <s v="83-1008"/>
    <n v="1317"/>
    <s v="SPAR, Челябинск, ул. Энергетиков д. 21б"/>
    <s v="Челябинск"/>
    <s v="R844508546"/>
    <s v="H38297959104"/>
    <s v="4270725562"/>
    <s v="31391"/>
    <s v="9960440503230933"/>
    <d v="2023-10-28T10:28:00"/>
    <n v="1308.77"/>
    <x v="0"/>
    <n v="0.13"/>
    <n v="170.14009999999999"/>
  </r>
  <r>
    <n v="82"/>
    <s v="SPAR"/>
    <s v="МОЛЛ ООО"/>
    <s v="83-1004"/>
    <n v="948"/>
    <s v="SPAR, Челябинск, ул. Труда д. 166"/>
    <s v="Челябинск"/>
    <s v="R316813876"/>
    <s v="H51896541764-1"/>
    <s v="2402628130"/>
    <s v="56489"/>
    <s v="9960440503229457"/>
    <d v="2023-10-28T11:36:00"/>
    <n v="2087.4299999999998"/>
    <x v="0"/>
    <n v="0.13"/>
    <n v="271.36590000000001"/>
  </r>
  <r>
    <n v="82"/>
    <s v="SPAR"/>
    <s v="МОЛЛ ООО"/>
    <s v="83-1008"/>
    <n v="1317"/>
    <s v="SPAR, Челябинск, ул. Энергетиков д. 21б"/>
    <s v="Челябинск"/>
    <s v="R850651037"/>
    <s v="H29138201953"/>
    <s v="4227224378"/>
    <s v="106267"/>
    <s v="9960440502903952"/>
    <d v="2023-10-28T10:03:00"/>
    <n v="2607.71"/>
    <x v="0"/>
    <n v="0.13"/>
    <n v="339.00229999999999"/>
  </r>
  <r>
    <n v="82"/>
    <s v="SPAR"/>
    <s v="МОЛЛ ООО"/>
    <s v="83-1004"/>
    <n v="948"/>
    <s v="SPAR, Челябинск, ул. Труда д. 166"/>
    <s v="Челябинск"/>
    <s v="R023018262"/>
    <s v="H49863812654"/>
    <s v="3658406889"/>
    <s v="56971"/>
    <s v="9960440503229393"/>
    <d v="2023-10-28T10:08:00"/>
    <n v="6056.93"/>
    <x v="0"/>
    <n v="0.13"/>
    <n v="787.40090000000009"/>
  </r>
  <r>
    <n v="82"/>
    <s v="SPAR"/>
    <s v="МОЛЛ ООО"/>
    <s v="83-1014"/>
    <n v="1318"/>
    <s v="SPAR, Челябинск, Комсомольский пр-т д. 113"/>
    <s v="Челябинск"/>
    <s v="R635833453"/>
    <s v="H88774701095"/>
    <s v="3116568553"/>
    <s v="33153"/>
    <s v="9960440502904477"/>
    <d v="2023-10-28T10:37:00"/>
    <n v="2065.73"/>
    <x v="0"/>
    <n v="0.13"/>
    <n v="268.54489999999998"/>
  </r>
  <r>
    <n v="82"/>
    <s v="SPAR"/>
    <s v="МОЛЛ ООО"/>
    <s v="83-1014"/>
    <n v="1318"/>
    <s v="SPAR, Челябинск, Комсомольский пр-т д. 113"/>
    <s v="Челябинск"/>
    <s v="R220020527"/>
    <s v="H97412389341"/>
    <s v="395139489"/>
    <s v="44573"/>
    <s v="9960440502904598"/>
    <d v="2023-10-28T09:32:00"/>
    <n v="1738.65"/>
    <x v="0"/>
    <n v="0.13"/>
    <n v="226.02450000000002"/>
  </r>
  <r>
    <n v="82"/>
    <s v="SPAR"/>
    <s v="МОЛЛ ООО"/>
    <s v="83-1008"/>
    <n v="1317"/>
    <s v="SPAR, Челябинск, ул. Энергетиков д. 21б"/>
    <s v="Челябинск"/>
    <s v="R375275205"/>
    <s v="H12399678666"/>
    <s v="4103868254"/>
    <s v="85006"/>
    <s v="9960440502903907"/>
    <d v="2023-10-28T09:43:00"/>
    <n v="2057.8200000000002"/>
    <x v="0"/>
    <n v="0.13"/>
    <n v="267.51660000000004"/>
  </r>
  <r>
    <n v="82"/>
    <s v="SPAR"/>
    <s v="МОЛЛ ООО"/>
    <s v="83-1014"/>
    <n v="1318"/>
    <s v="SPAR, Челябинск, Комсомольский пр-т д. 113"/>
    <s v="Челябинск"/>
    <s v="R307803247"/>
    <s v="H96974077289"/>
    <s v="2836450014"/>
    <s v="44588"/>
    <s v="9960440502904598"/>
    <d v="2023-10-28T10:35:00"/>
    <n v="3027.62"/>
    <x v="0"/>
    <n v="0.13"/>
    <n v="393.59059999999999"/>
  </r>
  <r>
    <n v="82"/>
    <s v="SPAR"/>
    <s v="МОЛЛ ООО"/>
    <s v="83-1008"/>
    <n v="1317"/>
    <s v="SPAR, Челябинск, ул. Энергетиков д. 21б"/>
    <s v="Челябинск"/>
    <s v="R314422082"/>
    <s v="H64255184028"/>
    <s v="1619146351"/>
    <s v="29060"/>
    <s v="9960440503230996"/>
    <d v="2023-10-28T09:25:00"/>
    <n v="3538.05"/>
    <x v="0"/>
    <n v="0.13"/>
    <n v="459.94650000000001"/>
  </r>
  <r>
    <n v="82"/>
    <s v="SPAR"/>
    <s v="МОЛЛ ООО"/>
    <s v="83-1008"/>
    <n v="1317"/>
    <s v="SPAR, Челябинск, ул. Энергетиков д. 21б"/>
    <s v="Челябинск"/>
    <s v="R232104281"/>
    <s v="H85633884231"/>
    <s v="2386498389"/>
    <s v="49554"/>
    <s v="7281440500213838"/>
    <d v="2023-10-28T10:27:00"/>
    <n v="189.97"/>
    <x v="0"/>
    <n v="0.13"/>
    <n v="24.696100000000001"/>
  </r>
  <r>
    <n v="82"/>
    <s v="SPAR"/>
    <s v="МОЛЛ ООО"/>
    <s v="83-1033"/>
    <n v="3876"/>
    <s v="SPAR, Миасс, пр. Автозаводцев 65"/>
    <s v="Миасс"/>
    <s v="R154106081"/>
    <s v="H66426115026"/>
    <s v="1355351905"/>
    <s v="64027"/>
    <s v="9960440503229430"/>
    <d v="2023-10-28T08:31:00"/>
    <n v="2127.3200000000002"/>
    <x v="0"/>
    <n v="0.13"/>
    <n v="276.55160000000001"/>
  </r>
  <r>
    <n v="82"/>
    <s v="SPAR"/>
    <s v="МОЛЛ ООО"/>
    <s v="83-1004"/>
    <n v="948"/>
    <s v="SPAR, Челябинск, ул. Труда д. 166"/>
    <s v="Челябинск"/>
    <s v="R771085015"/>
    <s v="H24182143506"/>
    <s v="3376177330"/>
    <s v="50844"/>
    <s v="9960440503229506"/>
    <d v="2023-10-28T09:53:00"/>
    <n v="4529.1400000000003"/>
    <x v="0"/>
    <n v="0.13"/>
    <n v="588.78820000000007"/>
  </r>
  <r>
    <n v="82"/>
    <s v="SPAR"/>
    <s v="МОЛЛ ООО"/>
    <s v="83-1014"/>
    <n v="1318"/>
    <s v="SPAR, Челябинск, Комсомольский пр-т д. 113"/>
    <s v="Челябинск"/>
    <s v="R320836280"/>
    <s v="H55145691580"/>
    <s v="1801704013"/>
    <s v="33148"/>
    <s v="9960440502904477"/>
    <d v="2023-10-28T10:15:00"/>
    <n v="3274.87"/>
    <x v="0"/>
    <n v="0.13"/>
    <n v="425.73309999999998"/>
  </r>
  <r>
    <n v="82"/>
    <s v="SPAR"/>
    <s v="МОЛЛ ООО"/>
    <s v="83-1033"/>
    <n v="3876"/>
    <s v="SPAR, Миасс, пр. Автозаводцев 65"/>
    <s v="Миасс"/>
    <s v="R654637556"/>
    <s v="H63730489287"/>
    <s v="1228799683"/>
    <s v="12522"/>
    <s v="7281440501072874"/>
    <d v="2023-10-28T09:28:00"/>
    <n v="4728.75"/>
    <x v="0"/>
    <n v="0.13"/>
    <n v="614.73750000000007"/>
  </r>
  <r>
    <n v="82"/>
    <s v="SPAR"/>
    <s v="МОЛЛ ООО"/>
    <s v="83-1014"/>
    <n v="1318"/>
    <s v="SPAR, Челябинск, Комсомольский пр-т д. 113"/>
    <s v="Челябинск"/>
    <s v="R310357400"/>
    <s v="H83616370915"/>
    <s v="1271147937"/>
    <s v="12231"/>
    <s v="9960440503229148"/>
    <d v="2023-10-28T10:26:00"/>
    <n v="3144.79"/>
    <x v="0"/>
    <n v="0.13"/>
    <n v="408.8227"/>
  </r>
  <r>
    <n v="82"/>
    <s v="SPAR"/>
    <s v="МОЛЛ ООО"/>
    <s v="83-1008"/>
    <n v="1317"/>
    <s v="SPAR, Челябинск, ул. Энергетиков д. 21б"/>
    <s v="Челябинск"/>
    <s v="R285602348"/>
    <s v="H63705450555"/>
    <s v="15110483"/>
    <s v="23549"/>
    <s v="9960440503231098"/>
    <d v="2023-10-28T10:20:00"/>
    <n v="2359.02"/>
    <x v="0"/>
    <n v="0.13"/>
    <n v="306.67259999999999"/>
  </r>
  <r>
    <n v="82"/>
    <s v="SPAR"/>
    <s v="МОЛЛ ООО"/>
    <s v="83-1014"/>
    <n v="1318"/>
    <s v="SPAR, Челябинск, Комсомольский пр-т д. 113"/>
    <s v="Челябинск"/>
    <s v="R138268002"/>
    <s v="H49813326457"/>
    <s v="159619275"/>
    <s v="44567"/>
    <s v="9960440502904598"/>
    <d v="2023-10-28T08:46:00"/>
    <n v="3028.54"/>
    <x v="0"/>
    <n v="0.13"/>
    <n v="393.71019999999999"/>
  </r>
  <r>
    <n v="82"/>
    <s v="SPAR"/>
    <s v="МОЛЛ ООО"/>
    <s v="83-1004"/>
    <n v="948"/>
    <s v="SPAR, Челябинск, ул. Труда д. 166"/>
    <s v="Челябинск"/>
    <s v="R434628287"/>
    <s v="H48548522253"/>
    <s v="1975065542"/>
    <s v="50869"/>
    <s v="9960440503229506"/>
    <d v="2023-10-28T10:35:00"/>
    <n v="4368.76"/>
    <x v="0"/>
    <n v="0.13"/>
    <n v="567.93880000000001"/>
  </r>
  <r>
    <n v="82"/>
    <s v="SPAR"/>
    <s v="МОЛЛ ООО"/>
    <s v="83-1014"/>
    <n v="1318"/>
    <s v="SPAR, Челябинск, Комсомольский пр-т д. 113"/>
    <s v="Челябинск"/>
    <s v="R561542708"/>
    <s v="H73396280609"/>
    <s v="238225523"/>
    <s v="33136"/>
    <s v="9960440502904477"/>
    <d v="2023-10-28T09:11:00"/>
    <n v="791.75"/>
    <x v="0"/>
    <n v="0.13"/>
    <n v="102.92750000000001"/>
  </r>
  <r>
    <n v="82"/>
    <s v="SPAR"/>
    <s v="МОЛЛ ООО"/>
    <s v="83-1008"/>
    <n v="1317"/>
    <s v="SPAR, Челябинск, ул. Энергетиков д. 21б"/>
    <s v="Челябинск"/>
    <s v="R338653386"/>
    <s v="H07161866222"/>
    <s v="1493581749"/>
    <s v="106268"/>
    <s v="9960440502903952"/>
    <d v="2023-10-28T10:05:00"/>
    <n v="604.22"/>
    <x v="0"/>
    <n v="0.13"/>
    <n v="78.548600000000008"/>
  </r>
  <r>
    <n v="82"/>
    <s v="SPAR"/>
    <s v="МОЛЛ ООО"/>
    <s v="83-1014"/>
    <n v="1318"/>
    <s v="SPAR, Челябинск, Комсомольский пр-т д. 113"/>
    <s v="Челябинск"/>
    <s v="R608445223"/>
    <s v="H60735271778"/>
    <s v="3414328999"/>
    <s v="44575"/>
    <s v="9960440502904598"/>
    <d v="2023-10-28T09:43:00"/>
    <n v="10762.17"/>
    <x v="0"/>
    <n v="0.13"/>
    <n v="1399.0821000000001"/>
  </r>
  <r>
    <n v="82"/>
    <s v="SPAR"/>
    <s v="МОЛЛ ООО"/>
    <s v="83-1019"/>
    <n v="3573"/>
    <s v="SPAR, Магнитогорск, проспект Карла Маркса, 172  "/>
    <s v="Магнитогорск"/>
    <s v="R652505240"/>
    <s v="H26271433182"/>
    <s v="3725700730"/>
    <s v="102771"/>
    <s v="9960440300888452"/>
    <d v="2023-10-28T09:23:00"/>
    <n v="690.24"/>
    <x v="0"/>
    <n v="0.13"/>
    <n v="89.731200000000001"/>
  </r>
  <r>
    <n v="82"/>
    <s v="SPAR"/>
    <s v="МОЛЛ ООО"/>
    <s v="83-1019"/>
    <n v="3573"/>
    <s v="SPAR, Магнитогорск, проспект Карла Маркса, 172  "/>
    <s v="Магнитогорск"/>
    <s v="R714766038"/>
    <s v="H93893978548"/>
    <s v="4222487710"/>
    <s v="102762"/>
    <s v="9960440300888452"/>
    <d v="2023-10-28T08:20:00"/>
    <n v="5503.07"/>
    <x v="0"/>
    <n v="0.13"/>
    <n v="715.39909999999998"/>
  </r>
  <r>
    <n v="82"/>
    <s v="SPAR"/>
    <s v="МОЛЛ ООО"/>
    <s v="83-1033"/>
    <n v="3876"/>
    <s v="SPAR, Миасс, пр. Автозаводцев 65"/>
    <s v="Миасс"/>
    <s v="R674646062"/>
    <s v="H36646607027"/>
    <s v="4182139599"/>
    <s v="64028"/>
    <s v="9960440503229430"/>
    <d v="2023-10-28T09:03:00"/>
    <n v="4138.16"/>
    <x v="0"/>
    <n v="0.13"/>
    <n v="537.96079999999995"/>
  </r>
  <r>
    <n v="82"/>
    <s v="SPAR"/>
    <s v="МОЛЛ ООО"/>
    <s v="83-1008"/>
    <n v="1317"/>
    <s v="SPAR, Челябинск, ул. Энергетиков д. 21б"/>
    <s v="Челябинск"/>
    <s v="R130657815"/>
    <s v="H56106152322"/>
    <s v="1120783825"/>
    <s v="31376"/>
    <s v="9960440503230933"/>
    <d v="2023-10-28T09:27:00"/>
    <n v="1523.81"/>
    <x v="0"/>
    <n v="0.13"/>
    <n v="198.09530000000001"/>
  </r>
  <r>
    <n v="82"/>
    <s v="SPAR"/>
    <s v="МОЛЛ ООО"/>
    <s v="83-1033"/>
    <n v="3876"/>
    <s v="SPAR, Миасс, пр. Автозаводцев 65"/>
    <s v="Миасс"/>
    <s v="R628305401"/>
    <s v="H80129327002"/>
    <s v="2733542751"/>
    <s v="11019"/>
    <s v="9960440503229547"/>
    <d v="2023-10-28T09:46:00"/>
    <n v="2343.91"/>
    <x v="0"/>
    <n v="0.13"/>
    <n v="304.70830000000001"/>
  </r>
  <r>
    <n v="82"/>
    <s v="SPAR"/>
    <s v="МОЛЛ ООО"/>
    <s v="83-1014"/>
    <n v="1318"/>
    <s v="SPAR, Челябинск, Комсомольский пр-т д. 113"/>
    <s v="Челябинск"/>
    <s v="R470733230"/>
    <s v="H63657931039"/>
    <s v="3276460251"/>
    <s v="44576"/>
    <s v="9960440502904598"/>
    <d v="2023-10-28T09:44:00"/>
    <n v="615.26"/>
    <x v="0"/>
    <n v="0.13"/>
    <n v="79.983800000000002"/>
  </r>
  <r>
    <n v="82"/>
    <s v="SPAR"/>
    <s v="МОЛЛ ООО"/>
    <s v="83-1014"/>
    <n v="1318"/>
    <s v="SPAR, Челябинск, Комсомольский пр-т д. 113"/>
    <s v="Челябинск"/>
    <s v="R802422303"/>
    <s v="H32622784799"/>
    <s v="4232247335"/>
    <s v="33135"/>
    <s v="9960440502904477"/>
    <d v="2023-10-28T09:09:00"/>
    <n v="1999"/>
    <x v="0"/>
    <n v="0.13"/>
    <n v="259.87"/>
  </r>
  <r>
    <n v="82"/>
    <s v="SPAR"/>
    <s v="МОЛЛ ООО"/>
    <s v="83-1004"/>
    <n v="948"/>
    <s v="SPAR, Челябинск, ул. Труда д. 166"/>
    <s v="Челябинск"/>
    <s v="R738751357"/>
    <s v="H87939725191"/>
    <s v="1823473852"/>
    <s v="56896"/>
    <s v="9960440503229393"/>
    <d v="2023-10-28T08:22:00"/>
    <n v="990.08"/>
    <x v="0"/>
    <n v="0.13"/>
    <n v="128.71040000000002"/>
  </r>
  <r>
    <n v="82"/>
    <s v="SPAR"/>
    <s v="МОЛЛ ООО"/>
    <s v="83-1033"/>
    <n v="3876"/>
    <s v="SPAR, Миасс, пр. Автозаводцев 65"/>
    <s v="Миасс"/>
    <s v="R305357483"/>
    <s v="H07024303587"/>
    <s v="3822759282"/>
    <s v="64029"/>
    <s v="9960440503229430"/>
    <d v="2023-10-28T09:12:00"/>
    <n v="2023.81"/>
    <x v="0"/>
    <n v="0.13"/>
    <n v="263.09530000000001"/>
  </r>
  <r>
    <n v="82"/>
    <s v="SPAR"/>
    <s v="МОЛЛ ООО"/>
    <s v="83-1014"/>
    <n v="1318"/>
    <s v="SPAR, Челябинск, Комсомольский пр-т д. 113"/>
    <s v="Челябинск"/>
    <s v="R332231374"/>
    <s v="H77304473088"/>
    <s v="1187681364"/>
    <s v="44587"/>
    <s v="9960440502904598"/>
    <d v="2023-10-28T10:18:00"/>
    <n v="3698.97"/>
    <x v="0"/>
    <n v="0.13"/>
    <n v="480.86610000000002"/>
  </r>
  <r>
    <n v="82"/>
    <s v="SPAR"/>
    <s v="МОЛЛ ООО"/>
    <s v="83-1008"/>
    <n v="1317"/>
    <s v="SPAR, Челябинск, ул. Энергетиков д. 21б"/>
    <s v="Челябинск"/>
    <s v="R460878855"/>
    <s v="H06198618506"/>
    <s v="911709885"/>
    <s v="29072"/>
    <s v="9960440503230996"/>
    <d v="2023-10-28T10:18:00"/>
    <n v="1589.59"/>
    <x v="0"/>
    <n v="0.13"/>
    <n v="206.64670000000001"/>
  </r>
  <r>
    <n v="82"/>
    <s v="SPAR"/>
    <s v="МОЛЛ ООО"/>
    <s v="83-1033"/>
    <n v="3876"/>
    <s v="SPAR, Миасс, пр. Автозаводцев 65"/>
    <s v="Миасс"/>
    <s v="R114651422"/>
    <s v="H86750282588"/>
    <s v="1508633194"/>
    <s v="12521"/>
    <s v="7281440501072874"/>
    <d v="2023-10-28T09:26:00"/>
    <n v="2256.13"/>
    <x v="0"/>
    <n v="0.13"/>
    <n v="293.29690000000005"/>
  </r>
  <r>
    <n v="82"/>
    <s v="SPAR"/>
    <s v="МОЛЛ ООО"/>
    <s v="83-1033"/>
    <n v="3876"/>
    <s v="SPAR, Миасс, пр. Автозаводцев 65"/>
    <s v="Миасс"/>
    <s v="R003261077"/>
    <s v="H36048023804"/>
    <s v="3108737277"/>
    <s v="64041"/>
    <s v="9960440503229430"/>
    <d v="2023-10-28T09:54:00"/>
    <n v="2077.5300000000002"/>
    <x v="0"/>
    <n v="0.13"/>
    <n v="270.07890000000003"/>
  </r>
  <r>
    <n v="82"/>
    <s v="SPAR"/>
    <s v="МОЛЛ ООО"/>
    <s v="83-1014"/>
    <n v="1318"/>
    <s v="SPAR, Челябинск, Комсомольский пр-т д. 113"/>
    <s v="Челябинск"/>
    <s v="R717072472"/>
    <s v="H43420111361"/>
    <s v="2945291003"/>
    <s v="12223"/>
    <s v="9960440503229148"/>
    <d v="2023-10-28T09:42:00"/>
    <n v="3499.23"/>
    <x v="0"/>
    <n v="0.13"/>
    <n v="454.8999"/>
  </r>
  <r>
    <n v="82"/>
    <s v="SPAR"/>
    <s v="МОЛЛ ООО"/>
    <s v="83-1014"/>
    <n v="1318"/>
    <s v="SPAR, Челябинск, Комсомольский пр-т д. 113"/>
    <s v="Челябинск"/>
    <s v="R323460118"/>
    <s v="H19120659485"/>
    <s v="2892249567, 868237706"/>
    <s v="33138, 33137"/>
    <s v="9960440502904477, 9960440502904477"/>
    <d v="2023-10-28T09:35:00"/>
    <n v="8082"/>
    <x v="0"/>
    <n v="0.13"/>
    <n v="1050.6600000000001"/>
  </r>
  <r>
    <n v="82"/>
    <s v="SPAR"/>
    <s v="МОЛЛ ООО"/>
    <s v="83-1008"/>
    <n v="1317"/>
    <s v="SPAR, Челябинск, ул. Энергетиков д. 21б"/>
    <s v="Челябинск"/>
    <s v="R635165048"/>
    <s v="H18317276503"/>
    <s v="2797384563"/>
    <s v="31116"/>
    <s v="9960440503231011"/>
    <d v="2023-10-28T09:55:00"/>
    <n v="2484.19"/>
    <x v="0"/>
    <n v="0.13"/>
    <n v="322.94470000000001"/>
  </r>
  <r>
    <n v="82"/>
    <s v="SPAR"/>
    <s v="МОЛЛ ООО"/>
    <s v="83-1014"/>
    <n v="1318"/>
    <s v="SPAR, Челябинск, Комсомольский пр-т д. 113"/>
    <s v="Челябинск"/>
    <s v="R705863085"/>
    <s v="H15519642618"/>
    <s v="341212386"/>
    <s v="44566"/>
    <s v="9960440502904598"/>
    <d v="2023-10-28T08:45:00"/>
    <n v="2201.56"/>
    <x v="0"/>
    <n v="0.13"/>
    <n v="286.20280000000002"/>
  </r>
  <r>
    <n v="82"/>
    <s v="SPAR"/>
    <s v="МОЛЛ ООО"/>
    <s v="83-1008"/>
    <n v="1317"/>
    <s v="SPAR, Челябинск, ул. Энергетиков д. 21б"/>
    <s v="Челябинск"/>
    <s v="R826023755"/>
    <s v="H41346350604"/>
    <s v="3639378120"/>
    <s v="29068"/>
    <s v="9960440503230996"/>
    <d v="2023-10-28T09:59:00"/>
    <n v="3103.81"/>
    <x v="0"/>
    <n v="0.13"/>
    <n v="403.49529999999999"/>
  </r>
  <r>
    <n v="82"/>
    <s v="SPAR"/>
    <s v="МОЛЛ ООО"/>
    <s v="83-1033"/>
    <n v="3876"/>
    <s v="SPAR, Миасс, пр. Автозаводцев 65"/>
    <s v="Миасс"/>
    <s v="R544584312"/>
    <s v="H04910690808"/>
    <s v="3100865537, 2944910614"/>
    <s v="10801, 11013"/>
    <s v="9960440503229547, 9960440503229547"/>
    <d v="2023-10-27T09:53:00"/>
    <n v="3350.63"/>
    <x v="0"/>
    <n v="0.13"/>
    <n v="435.58190000000002"/>
  </r>
  <r>
    <n v="82"/>
    <s v="SPAR"/>
    <s v="МОЛЛ ООО"/>
    <s v="83-1033"/>
    <n v="3876"/>
    <s v="SPAR, Миасс, пр. Автозаводцев 65"/>
    <s v="Миасс"/>
    <s v="R107332018"/>
    <s v="H94525195082"/>
    <s v="3895045301"/>
    <s v="40192"/>
    <s v="9960440503229634"/>
    <d v="2023-10-28T08:36:00"/>
    <n v="1709.55"/>
    <x v="0"/>
    <n v="0.13"/>
    <n v="222.2415"/>
  </r>
  <r>
    <n v="82"/>
    <s v="SPAR"/>
    <s v="МОЛЛ ООО"/>
    <s v="83-1004"/>
    <n v="948"/>
    <s v="SPAR, Челябинск, ул. Труда д. 166"/>
    <s v="Челябинск"/>
    <s v="R832864235"/>
    <s v="H41719188301"/>
    <s v="2667377675"/>
    <s v="50828"/>
    <s v="9960440503229506"/>
    <d v="2023-10-28T09:16:00"/>
    <n v="3953.98"/>
    <x v="0"/>
    <n v="0.13"/>
    <n v="514.01740000000007"/>
  </r>
  <r>
    <n v="82"/>
    <s v="SPAR"/>
    <s v="МОЛЛ ООО"/>
    <s v="83-1004"/>
    <n v="948"/>
    <s v="SPAR, Челябинск, ул. Труда д. 166"/>
    <s v="Челябинск"/>
    <s v="R020325531"/>
    <s v="H20042633324"/>
    <s v="4188062666"/>
    <s v="56900"/>
    <s v="9960440503229393"/>
    <d v="2023-10-28T08:30:00"/>
    <n v="4055.87"/>
    <x v="0"/>
    <n v="0.13"/>
    <n v="527.26310000000001"/>
  </r>
  <r>
    <n v="82"/>
    <s v="SPAR"/>
    <s v="МОЛЛ ООО"/>
    <s v="83-1014"/>
    <n v="1318"/>
    <s v="SPAR, Челябинск, Комсомольский пр-т д. 113"/>
    <s v="Челябинск"/>
    <s v="R876324872"/>
    <s v="H52696163905"/>
    <s v="2539944109"/>
    <s v="12216"/>
    <s v="9960440503229148"/>
    <d v="2023-10-28T08:48:00"/>
    <n v="2175.2399999999998"/>
    <x v="0"/>
    <n v="0.13"/>
    <n v="282.78119999999996"/>
  </r>
  <r>
    <n v="82"/>
    <s v="SPAR"/>
    <s v="МОЛЛ ООО"/>
    <s v="83-1014"/>
    <n v="1318"/>
    <s v="SPAR, Челябинск, Комсомольский пр-т д. 113"/>
    <s v="Челябинск"/>
    <s v="R215426824"/>
    <s v="H01818560566"/>
    <s v="1076517432"/>
    <s v="12232"/>
    <s v="9960440503229148"/>
    <d v="2023-10-28T10:31:00"/>
    <n v="2057.2800000000002"/>
    <x v="0"/>
    <n v="0.13"/>
    <n v="267.44640000000004"/>
  </r>
  <r>
    <n v="82"/>
    <s v="SPAR"/>
    <s v="МОЛЛ ООО"/>
    <s v="83-1008"/>
    <n v="1317"/>
    <s v="SPAR, Челябинск, ул. Энергетиков д. 21б"/>
    <s v="Челябинск"/>
    <s v="R000284242"/>
    <s v="H49687827776"/>
    <s v="298219984"/>
    <s v="23537"/>
    <s v="9960440503231098"/>
    <d v="2023-10-28T08:41:00"/>
    <n v="1323.23"/>
    <x v="0"/>
    <n v="0.13"/>
    <n v="172.01990000000001"/>
  </r>
  <r>
    <n v="82"/>
    <s v="SPAR"/>
    <s v="МОЛЛ ООО"/>
    <s v="83-1033"/>
    <n v="3876"/>
    <s v="SPAR, Миасс, пр. Автозаводцев 65"/>
    <s v="Миасс"/>
    <s v="R216366425"/>
    <s v="H24334383063"/>
    <s v="1297551872"/>
    <s v="40197"/>
    <s v="9960440503229634"/>
    <d v="2023-10-28T09:34:00"/>
    <n v="2106.89"/>
    <x v="0"/>
    <n v="0.13"/>
    <n v="273.89569999999998"/>
  </r>
  <r>
    <n v="82"/>
    <s v="SPAR"/>
    <s v="МОЛЛ ООО"/>
    <s v="83-1008"/>
    <n v="1317"/>
    <s v="SPAR, Челябинск, ул. Энергетиков д. 21б"/>
    <s v="Челябинск"/>
    <s v="R234401551"/>
    <s v="H60284880154"/>
    <s v="559048343"/>
    <s v="28500"/>
    <s v="9960440503231038"/>
    <d v="2023-10-28T09:23:00"/>
    <n v="1853.63"/>
    <x v="0"/>
    <n v="0.13"/>
    <n v="240.97190000000003"/>
  </r>
  <r>
    <n v="82"/>
    <s v="SPAR"/>
    <s v="МОЛЛ ООО"/>
    <s v="83-1033"/>
    <n v="3876"/>
    <s v="SPAR, Миасс, пр. Автозаводцев 65"/>
    <s v="Миасс"/>
    <s v="R818014256"/>
    <s v="H59954075110"/>
    <s v="584138590"/>
    <s v="64044"/>
    <s v="9960440503229430"/>
    <d v="2023-10-28T10:07:00"/>
    <n v="1594.9"/>
    <x v="0"/>
    <n v="0.13"/>
    <n v="207.33700000000002"/>
  </r>
  <r>
    <n v="82"/>
    <s v="SPAR"/>
    <s v="МОЛЛ ООО"/>
    <s v="83-1014"/>
    <n v="1318"/>
    <s v="SPAR, Челябинск, Комсомольский пр-т д. 113"/>
    <s v="Челябинск"/>
    <s v="R205850007"/>
    <s v="H44521324662"/>
    <s v="2368934927"/>
    <s v="33133"/>
    <s v="9960440502904477"/>
    <d v="2023-10-28T08:54:00"/>
    <n v="2605.87"/>
    <x v="0"/>
    <n v="0.13"/>
    <n v="338.76310000000001"/>
  </r>
  <r>
    <n v="82"/>
    <s v="SPAR"/>
    <s v="МОЛЛ ООО"/>
    <s v="83-1014"/>
    <n v="1318"/>
    <s v="SPAR, Челябинск, Комсомольский пр-т д. 113"/>
    <s v="Челябинск"/>
    <s v="R674264668"/>
    <s v="H75093884351"/>
    <s v="1242798322"/>
    <s v="12224"/>
    <s v="9960440503229148"/>
    <d v="2023-10-28T09:44:00"/>
    <n v="2188.1999999999998"/>
    <x v="0"/>
    <n v="0.13"/>
    <n v="284.46600000000001"/>
  </r>
  <r>
    <n v="82"/>
    <s v="SPAR"/>
    <s v="МОЛЛ ООО"/>
    <s v="83-1008"/>
    <n v="1317"/>
    <s v="SPAR, Челябинск, ул. Энергетиков д. 21б"/>
    <s v="Челябинск"/>
    <s v="R421680080"/>
    <s v="H16537968812"/>
    <s v="3845785891"/>
    <s v="49544"/>
    <s v="7281440500213838"/>
    <d v="2023-10-28T08:47:00"/>
    <n v="1272.54"/>
    <x v="0"/>
    <n v="0.13"/>
    <n v="165.43020000000001"/>
  </r>
  <r>
    <n v="82"/>
    <s v="SPAR"/>
    <s v="МОЛЛ ООО"/>
    <s v="83-1008"/>
    <n v="1317"/>
    <s v="SPAR, Челябинск, ул. Энергетиков д. 21б"/>
    <s v="Челябинск"/>
    <s v="R316802026"/>
    <s v="H91580340687"/>
    <s v="532971692"/>
    <s v="28483"/>
    <s v="9960440503231038"/>
    <d v="2023-10-28T08:39:00"/>
    <n v="2848.86"/>
    <x v="0"/>
    <n v="0.13"/>
    <n v="370.35180000000003"/>
  </r>
  <r>
    <n v="82"/>
    <s v="SPAR"/>
    <s v="МОЛЛ ООО"/>
    <s v="83-1004"/>
    <n v="948"/>
    <s v="SPAR, Челябинск, ул. Труда д. 166"/>
    <s v="Челябинск"/>
    <s v="R668652202"/>
    <s v="H08441340178"/>
    <s v="3215224995"/>
    <s v="56905"/>
    <s v="9960440503229393"/>
    <d v="2023-10-28T08:37:00"/>
    <n v="2862.32"/>
    <x v="0"/>
    <n v="0.13"/>
    <n v="372.10160000000002"/>
  </r>
  <r>
    <n v="82"/>
    <s v="SPAR"/>
    <s v="МОЛЛ ООО"/>
    <s v="83-1008"/>
    <n v="1317"/>
    <s v="SPAR, Челябинск, ул. Энергетиков д. 21б"/>
    <s v="Челябинск"/>
    <s v="R034200543"/>
    <s v="H59444739691"/>
    <s v="505484449"/>
    <s v="23538"/>
    <s v="9960440503231098"/>
    <d v="2023-10-28T08:48:00"/>
    <n v="2916.47"/>
    <x v="0"/>
    <n v="0.13"/>
    <n v="379.14109999999999"/>
  </r>
  <r>
    <n v="82"/>
    <s v="SPAR"/>
    <s v="МОЛЛ ООО"/>
    <s v="83-1008"/>
    <n v="1317"/>
    <s v="SPAR, Челябинск, ул. Энергетиков д. 21б"/>
    <s v="Челябинск"/>
    <s v="R745812241"/>
    <s v="H37004701108"/>
    <s v="3594477521"/>
    <s v="29051"/>
    <s v="9960440503230996"/>
    <d v="2023-10-28T08:14:00"/>
    <n v="578.77"/>
    <x v="0"/>
    <n v="0.13"/>
    <n v="75.240099999999998"/>
  </r>
  <r>
    <n v="82"/>
    <s v="SPAR"/>
    <s v="МОЛЛ ООО"/>
    <s v="83-1014"/>
    <n v="1318"/>
    <s v="SPAR, Челябинск, Комсомольский пр-т д. 113"/>
    <s v="Челябинск"/>
    <s v="R541676514"/>
    <s v="H69985848598"/>
    <s v="166659802"/>
    <s v="33132"/>
    <s v="9960440502904477"/>
    <d v="2023-10-28T08:50:00"/>
    <n v="3098.93"/>
    <x v="0"/>
    <n v="0.13"/>
    <n v="402.86090000000002"/>
  </r>
  <r>
    <n v="82"/>
    <s v="SPAR"/>
    <s v="МОЛЛ ООО"/>
    <s v="83-1019"/>
    <n v="3573"/>
    <s v="SPAR, Магнитогорск, проспект Карла Маркса, 172  "/>
    <s v="Магнитогорск"/>
    <s v="R571624133"/>
    <s v="H04535019716"/>
    <s v="3166059076"/>
    <s v="102788"/>
    <s v="9960440300888452"/>
    <d v="2023-10-28T10:25:00"/>
    <n v="1259.92"/>
    <x v="0"/>
    <n v="0.13"/>
    <n v="163.78960000000001"/>
  </r>
  <r>
    <n v="82"/>
    <s v="SPAR"/>
    <s v="МОЛЛ ООО"/>
    <s v="83-1014"/>
    <n v="1318"/>
    <s v="SPAR, Челябинск, Комсомольский пр-т д. 113"/>
    <s v="Челябинск"/>
    <s v="R266431251"/>
    <s v="H63899277364"/>
    <s v="565418192"/>
    <s v="33130"/>
    <s v="9960440502904477"/>
    <d v="2023-10-28T08:42:00"/>
    <n v="1058.8699999999999"/>
    <x v="0"/>
    <n v="0.13"/>
    <n v="137.65309999999999"/>
  </r>
  <r>
    <n v="82"/>
    <s v="SPAR"/>
    <s v="МОЛЛ ООО"/>
    <s v="83-1008"/>
    <n v="1317"/>
    <s v="SPAR, Челябинск, ул. Энергетиков д. 21б"/>
    <s v="Челябинск"/>
    <s v="R102550812"/>
    <s v="H35149921783"/>
    <s v="2869781411"/>
    <s v="49543"/>
    <s v="7281440500213838"/>
    <d v="2023-10-28T08:45:00"/>
    <n v="3127.77"/>
    <x v="0"/>
    <n v="0.13"/>
    <n v="406.61009999999999"/>
  </r>
  <r>
    <n v="82"/>
    <s v="SPAR"/>
    <s v="МОЛЛ ООО"/>
    <s v="83-1008"/>
    <n v="1317"/>
    <s v="SPAR, Челябинск, ул. Энергетиков д. 21б"/>
    <s v="Челябинск"/>
    <s v="R513178252"/>
    <s v="H75424862431"/>
    <s v="4257202787"/>
    <s v="29058"/>
    <s v="9960440503230996"/>
    <d v="2023-10-28T08:56:00"/>
    <n v="1681.85"/>
    <x v="0"/>
    <n v="0.13"/>
    <n v="218.6405"/>
  </r>
  <r>
    <n v="82"/>
    <s v="SPAR"/>
    <s v="МОЛЛ ООО"/>
    <s v="83-1004"/>
    <n v="948"/>
    <s v="SPAR, Челябинск, ул. Труда д. 166"/>
    <s v="Челябинск"/>
    <s v="R104881756"/>
    <s v="H73741678175"/>
    <s v="2801649772"/>
    <s v="78646"/>
    <s v="9960440503229453"/>
    <d v="2023-10-28T09:03:00"/>
    <n v="2528.13"/>
    <x v="0"/>
    <n v="0.13"/>
    <n v="328.65690000000001"/>
  </r>
  <r>
    <n v="82"/>
    <s v="SPAR"/>
    <s v="МОЛЛ ООО"/>
    <s v="83-1008"/>
    <n v="1317"/>
    <s v="SPAR, Челябинск, ул. Энергетиков д. 21б"/>
    <s v="Челябинск"/>
    <s v="R103420650"/>
    <s v="H31319090969"/>
    <s v="1635666538"/>
    <s v="49547"/>
    <s v="7281440500213838"/>
    <d v="2023-10-28T09:45:00"/>
    <n v="2779.11"/>
    <x v="0"/>
    <n v="0.13"/>
    <n v="361.28430000000003"/>
  </r>
  <r>
    <n v="82"/>
    <s v="SPAR"/>
    <s v="МОЛЛ ООО"/>
    <s v="83-1008"/>
    <n v="1317"/>
    <s v="SPAR, Челябинск, ул. Энергетиков д. 21б"/>
    <s v="Челябинск"/>
    <s v="R260301836"/>
    <s v="H31156875097"/>
    <s v="402720856"/>
    <s v="49546"/>
    <s v="7281440500213838"/>
    <d v="2023-10-28T09:39:00"/>
    <n v="2003.74"/>
    <x v="0"/>
    <n v="0.13"/>
    <n v="260.4862"/>
  </r>
  <r>
    <n v="82"/>
    <s v="SPAR"/>
    <s v="МОЛЛ ООО"/>
    <s v="83-1008"/>
    <n v="1317"/>
    <s v="SPAR, Челябинск, ул. Энергетиков д. 21б"/>
    <s v="Челябинск"/>
    <s v="R800413082"/>
    <s v="H52003596511"/>
    <s v="1056213066"/>
    <s v="28482"/>
    <s v="9960440503231038"/>
    <d v="2023-10-28T08:36:00"/>
    <n v="1746.86"/>
    <x v="0"/>
    <n v="0.13"/>
    <n v="227.09180000000001"/>
  </r>
  <r>
    <n v="82"/>
    <s v="SPAR"/>
    <s v="МОЛЛ ООО"/>
    <s v="83-1004"/>
    <n v="948"/>
    <s v="SPAR, Челябинск, ул. Труда д. 166"/>
    <s v="Челябинск"/>
    <s v="R583383841"/>
    <s v="H94378984815"/>
    <s v="2570212265"/>
    <s v="84047"/>
    <s v="9960440503229658"/>
    <d v="2023-10-28T09:06:00"/>
    <n v="1965.18"/>
    <x v="0"/>
    <n v="0.13"/>
    <n v="255.47340000000003"/>
  </r>
  <r>
    <n v="82"/>
    <s v="SPAR"/>
    <s v="МОЛЛ ООО"/>
    <s v="83-1014"/>
    <n v="1318"/>
    <s v="SPAR, Челябинск, Комсомольский пр-т д. 113"/>
    <s v="Челябинск"/>
    <s v="R632664264"/>
    <s v="H74492005807"/>
    <s v="317326256"/>
    <s v="44571"/>
    <s v="9960440502904598"/>
    <d v="2023-10-28T09:24:00"/>
    <n v="1657.77"/>
    <x v="0"/>
    <n v="0.13"/>
    <n v="215.51009999999999"/>
  </r>
  <r>
    <n v="82"/>
    <s v="SPAR"/>
    <s v="МОЛЛ ООО"/>
    <s v="83-1033"/>
    <n v="3876"/>
    <s v="SPAR, Миасс, пр. Автозаводцев 65"/>
    <s v="Миасс"/>
    <s v="R770047234"/>
    <s v="H69672944742"/>
    <s v="3200144377"/>
    <s v="11015"/>
    <s v="9960440503229547"/>
    <d v="2023-10-28T09:21:00"/>
    <n v="5005.1400000000003"/>
    <x v="0"/>
    <n v="0.13"/>
    <n v="650.66820000000007"/>
  </r>
  <r>
    <n v="82"/>
    <s v="SPAR"/>
    <s v="МОЛЛ ООО"/>
    <s v="83-1008"/>
    <n v="1317"/>
    <s v="SPAR, Челябинск, ул. Энергетиков д. 21б"/>
    <s v="Челябинск"/>
    <s v="R771178235"/>
    <s v="H49257352341"/>
    <s v="194812018"/>
    <s v="31373"/>
    <s v="9960440503230933"/>
    <d v="2023-10-28T09:00:00"/>
    <n v="2573.19"/>
    <x v="0"/>
    <n v="0.13"/>
    <n v="334.5147"/>
  </r>
  <r>
    <n v="82"/>
    <s v="SPAR"/>
    <s v="МОЛЛ ООО"/>
    <s v="83-1019"/>
    <n v="3573"/>
    <s v="SPAR, Магнитогорск, проспект Карла Маркса, 172  "/>
    <s v="Магнитогорск"/>
    <s v="R184242023"/>
    <s v="H26497661659"/>
    <s v="4181398083"/>
    <s v="102767"/>
    <s v="9960440300888452"/>
    <d v="2023-10-28T08:56:00"/>
    <n v="1002.03"/>
    <x v="0"/>
    <n v="0.13"/>
    <n v="130.26390000000001"/>
  </r>
  <r>
    <n v="82"/>
    <s v="SPAR"/>
    <s v="МОЛЛ ООО"/>
    <s v="83-1008"/>
    <n v="1317"/>
    <s v="SPAR, Челябинск, ул. Энергетиков д. 21б"/>
    <s v="Челябинск"/>
    <s v="R006474885"/>
    <s v="H34396298141"/>
    <s v="2437786014"/>
    <s v="23536"/>
    <s v="9960440503231098"/>
    <d v="2023-10-28T08:07:00"/>
    <n v="3198.3"/>
    <x v="0"/>
    <n v="0.13"/>
    <n v="415.77900000000005"/>
  </r>
  <r>
    <n v="82"/>
    <s v="SPAR"/>
    <s v="МОЛЛ ООО"/>
    <s v="83-1014"/>
    <n v="1318"/>
    <s v="SPAR, Челябинск, Комсомольский пр-т д. 113"/>
    <s v="Челябинск"/>
    <s v="R151754004"/>
    <s v="H47663677351"/>
    <s v="3362463023"/>
    <s v="33131"/>
    <s v="9960440502904477"/>
    <d v="2023-10-28T08:47:00"/>
    <n v="3233.08"/>
    <x v="0"/>
    <n v="0.13"/>
    <n v="420.30040000000002"/>
  </r>
  <r>
    <n v="82"/>
    <s v="SPAR"/>
    <s v="МОЛЛ ООО"/>
    <s v="83-1033"/>
    <n v="3876"/>
    <s v="SPAR, Миасс, пр. Автозаводцев 65"/>
    <s v="Миасс"/>
    <s v="R371085447"/>
    <s v="H25935357392"/>
    <s v="935277556"/>
    <s v="64034"/>
    <s v="9960440503229430"/>
    <d v="2023-10-28T09:30:00"/>
    <n v="3119.88"/>
    <x v="0"/>
    <n v="0.13"/>
    <n v="405.58440000000002"/>
  </r>
  <r>
    <n v="82"/>
    <s v="SPAR"/>
    <s v="МОЛЛ ООО"/>
    <s v="83-1004"/>
    <n v="948"/>
    <s v="SPAR, Челябинск, ул. Труда д. 166"/>
    <s v="Челябинск"/>
    <s v="R530242047"/>
    <s v="H52703871674"/>
    <s v="1098310988"/>
    <s v="56420"/>
    <s v="9960440503229457"/>
    <d v="2023-10-28T09:43:00"/>
    <n v="2490.39"/>
    <x v="0"/>
    <n v="0.13"/>
    <n v="323.75069999999999"/>
  </r>
  <r>
    <n v="82"/>
    <s v="SPAR"/>
    <s v="МОЛЛ ООО"/>
    <s v="83-1033"/>
    <n v="3876"/>
    <s v="SPAR, Миасс, пр. Автозаводцев 65"/>
    <s v="Миасс"/>
    <s v="R131573676"/>
    <s v="H07677352479"/>
    <s v="2442648287"/>
    <s v="64030"/>
    <s v="9960440503229430"/>
    <d v="2023-10-28T09:13:00"/>
    <n v="1561.95"/>
    <x v="0"/>
    <n v="0.13"/>
    <n v="203.05350000000001"/>
  </r>
  <r>
    <n v="82"/>
    <s v="SPAR"/>
    <s v="МОЛЛ ООО"/>
    <s v="83-1008"/>
    <n v="1317"/>
    <s v="SPAR, Челябинск, ул. Энергетиков д. 21б"/>
    <s v="Челябинск"/>
    <s v="R162654738"/>
    <s v="H17546730357"/>
    <s v="2634902687"/>
    <s v="29052"/>
    <s v="9960440503230996"/>
    <d v="2023-10-28T08:19:00"/>
    <n v="1440.74"/>
    <x v="0"/>
    <n v="0.13"/>
    <n v="187.2962"/>
  </r>
  <r>
    <n v="82"/>
    <s v="SPAR"/>
    <s v="МОЛЛ ООО"/>
    <s v="83-1033"/>
    <n v="3876"/>
    <s v="SPAR, Миасс, пр. Автозаводцев 65"/>
    <s v="Миасс"/>
    <s v="R862274216"/>
    <s v="H42038107371"/>
    <s v="1270550421"/>
    <s v="40198"/>
    <s v="9960440503229634"/>
    <d v="2023-10-28T09:37:00"/>
    <n v="5010.0200000000004"/>
    <x v="0"/>
    <n v="0.13"/>
    <n v="651.3026000000001"/>
  </r>
  <r>
    <n v="82"/>
    <s v="SPAR"/>
    <s v="МОЛЛ ООО"/>
    <s v="83-1004"/>
    <n v="948"/>
    <s v="SPAR, Челябинск, ул. Труда д. 166"/>
    <s v="Челябинск"/>
    <s v="R574555522"/>
    <s v="H53013999007"/>
    <s v="4247989720"/>
    <s v="50837"/>
    <s v="9960440503229506"/>
    <d v="2023-10-28T09:40:00"/>
    <n v="1970.66"/>
    <x v="0"/>
    <n v="0.13"/>
    <n v="256.18580000000003"/>
  </r>
  <r>
    <n v="82"/>
    <s v="SPAR"/>
    <s v="МОЛЛ ООО"/>
    <s v="83-1008"/>
    <n v="1317"/>
    <s v="SPAR, Челябинск, ул. Энергетиков д. 21б"/>
    <s v="Челябинск"/>
    <s v="R878647357"/>
    <s v="H13264986590"/>
    <s v="2992898664, 89995215"/>
    <s v="23535, 23534"/>
    <s v="9960440503231098, 9960440503231098"/>
    <d v="2023-10-28T08:01:00"/>
    <n v="4030.32"/>
    <x v="0"/>
    <n v="0.13"/>
    <n v="523.94159999999999"/>
  </r>
  <r>
    <n v="82"/>
    <s v="SPAR"/>
    <s v="МОЛЛ ООО"/>
    <s v="83-1004"/>
    <n v="948"/>
    <s v="SPAR, Челябинск, ул. Труда д. 166"/>
    <s v="Челябинск"/>
    <s v="R213254101"/>
    <s v="H31528732333"/>
    <s v="1218091819"/>
    <s v="56937"/>
    <s v="9960440503229393"/>
    <d v="2023-10-28T09:21:00"/>
    <n v="2759.4"/>
    <x v="0"/>
    <n v="0.13"/>
    <n v="358.72200000000004"/>
  </r>
  <r>
    <n v="82"/>
    <s v="SPAR"/>
    <s v="МОЛЛ ООО"/>
    <s v="83-1019"/>
    <n v="3573"/>
    <s v="SPAR, Магнитогорск, проспект Карла Маркса, 172  "/>
    <s v="Магнитогорск"/>
    <s v="R035787770"/>
    <s v="H30955994895"/>
    <s v="1800961469"/>
    <s v="102766"/>
    <s v="9960440300888452"/>
    <d v="2023-10-28T08:52:00"/>
    <n v="5022.97"/>
    <x v="0"/>
    <n v="0.13"/>
    <n v="652.98610000000008"/>
  </r>
  <r>
    <n v="82"/>
    <s v="SPAR"/>
    <s v="МОЛЛ ООО"/>
    <s v="83-1004"/>
    <n v="948"/>
    <s v="SPAR, Челябинск, ул. Труда д. 166"/>
    <s v="Челябинск"/>
    <s v="R521476624"/>
    <s v="H79411806693"/>
    <s v="1284023668"/>
    <s v="56923"/>
    <s v="9960440503229393"/>
    <d v="2023-10-28T08:59:00"/>
    <n v="2473.1"/>
    <x v="0"/>
    <n v="0.13"/>
    <n v="321.50299999999999"/>
  </r>
  <r>
    <n v="82"/>
    <s v="SPAR"/>
    <s v="МОЛЛ ООО"/>
    <s v="83-1033"/>
    <n v="3876"/>
    <s v="SPAR, Миасс, пр. Автозаводцев 65"/>
    <s v="Миасс"/>
    <s v="R180375458"/>
    <s v="H40186077873"/>
    <s v="3085357125"/>
    <s v="40193"/>
    <s v="9960440503229634"/>
    <d v="2023-10-28T08:39:00"/>
    <n v="5459.82"/>
    <x v="0"/>
    <n v="0.13"/>
    <n v="709.77660000000003"/>
  </r>
  <r>
    <n v="82"/>
    <s v="SPAR"/>
    <s v="МОЛЛ ООО"/>
    <s v="83-1033"/>
    <n v="3876"/>
    <s v="SPAR, Миасс, пр. Автозаводцев 65"/>
    <s v="Миасс"/>
    <s v="R144781645"/>
    <s v="H98097431279"/>
    <s v="1285887123"/>
    <s v="11012"/>
    <s v="9960440503229547"/>
    <d v="2023-10-28T08:37:00"/>
    <n v="7001.18"/>
    <x v="0"/>
    <n v="0.13"/>
    <n v="910.15340000000003"/>
  </r>
  <r>
    <n v="82"/>
    <s v="SPAR"/>
    <s v="МОЛЛ ООО"/>
    <s v="83-1014"/>
    <n v="1318"/>
    <s v="SPAR, Челябинск, Комсомольский пр-т д. 113"/>
    <s v="Челябинск"/>
    <s v="R716687545"/>
    <s v="H20584904029"/>
    <s v="642526603"/>
    <s v="44503"/>
    <s v="9960440502904598"/>
    <d v="2023-10-27T19:06:00"/>
    <n v="3800.25"/>
    <x v="0"/>
    <n v="0.13"/>
    <n v="494.03250000000003"/>
  </r>
  <r>
    <n v="82"/>
    <s v="SPAR"/>
    <s v="МОЛЛ ООО"/>
    <s v="83-1014"/>
    <n v="1318"/>
    <s v="SPAR, Челябинск, Комсомольский пр-т д. 113"/>
    <s v="Челябинск"/>
    <s v="R153411106"/>
    <s v="H01878342657"/>
    <s v="616576615"/>
    <s v="23552"/>
    <s v="9960440502904677"/>
    <d v="2023-10-27T19:20:00"/>
    <n v="2532.14"/>
    <x v="0"/>
    <n v="0.13"/>
    <n v="329.1782"/>
  </r>
  <r>
    <n v="82"/>
    <s v="SPAR"/>
    <s v="МОЛЛ ООО"/>
    <s v="83-1019"/>
    <n v="3573"/>
    <s v="SPAR, Магнитогорск, проспект Карла Маркса, 172  "/>
    <s v="Магнитогорск"/>
    <s v="R675700718"/>
    <s v="H00128627833"/>
    <s v="3215590919"/>
    <s v="112333"/>
    <s v="9960440300888407"/>
    <d v="2023-10-27T17:12:00"/>
    <n v="6049.2"/>
    <x v="0"/>
    <n v="0.13"/>
    <n v="786.39599999999996"/>
  </r>
  <r>
    <n v="82"/>
    <s v="SPAR"/>
    <s v="МОЛЛ ООО"/>
    <s v="83-1014"/>
    <n v="1318"/>
    <s v="SPAR, Челябинск, Комсомольский пр-т д. 113"/>
    <s v="Челябинск"/>
    <s v="R235876020"/>
    <s v="H48340366797"/>
    <s v="3079983010"/>
    <s v="12174"/>
    <s v="9960440503229148"/>
    <d v="2023-10-27T19:10:00"/>
    <n v="2330.77"/>
    <x v="0"/>
    <n v="0.13"/>
    <n v="303.00010000000003"/>
  </r>
  <r>
    <n v="82"/>
    <s v="SPAR"/>
    <s v="МОЛЛ ООО"/>
    <s v="83-1019"/>
    <n v="3573"/>
    <s v="SPAR, Магнитогорск, проспект Карла Маркса, 172  "/>
    <s v="Магнитогорск"/>
    <s v="R345287482"/>
    <s v="H83371897939"/>
    <s v="1480545122"/>
    <s v="102631"/>
    <s v="9960440300888452"/>
    <d v="2023-10-27T17:43:00"/>
    <n v="2055.8000000000002"/>
    <x v="0"/>
    <n v="0.13"/>
    <n v="267.25400000000002"/>
  </r>
  <r>
    <n v="82"/>
    <s v="SPAR"/>
    <s v="МОЛЛ ООО"/>
    <s v="83-1014"/>
    <n v="1318"/>
    <s v="SPAR, Челябинск, Комсомольский пр-т д. 113"/>
    <s v="Челябинск"/>
    <s v="R388860002"/>
    <s v="H76043029593"/>
    <s v="2184311250"/>
    <s v="32987"/>
    <s v="9960440502904477"/>
    <d v="2023-10-27T15:15:00"/>
    <n v="4385.1899999999996"/>
    <x v="0"/>
    <n v="0.13"/>
    <n v="570.07470000000001"/>
  </r>
  <r>
    <n v="82"/>
    <s v="SPAR"/>
    <s v="МОЛЛ ООО"/>
    <s v="83-1019"/>
    <n v="3573"/>
    <s v="SPAR, Магнитогорск, проспект Карла Маркса, 172  "/>
    <s v="Магнитогорск"/>
    <s v="R502328218"/>
    <s v="H87001780241"/>
    <s v="3140468631"/>
    <s v="112377"/>
    <s v="9960440300888407"/>
    <d v="2023-10-27T18:19:00"/>
    <n v="1005.84"/>
    <x v="0"/>
    <n v="0.13"/>
    <n v="130.75920000000002"/>
  </r>
  <r>
    <n v="82"/>
    <s v="SPAR"/>
    <s v="МОЛЛ ООО"/>
    <s v="83-1014"/>
    <n v="1318"/>
    <s v="SPAR, Челябинск, Комсомольский пр-т д. 113"/>
    <s v="Челябинск"/>
    <s v="R577184761"/>
    <s v="H02438763165"/>
    <s v="3124448177"/>
    <s v="12150"/>
    <s v="9960440503229148"/>
    <d v="2023-10-27T17:56:00"/>
    <n v="2115.23"/>
    <x v="0"/>
    <n v="0.13"/>
    <n v="274.97989999999999"/>
  </r>
  <r>
    <n v="82"/>
    <s v="SPAR"/>
    <s v="МОЛЛ ООО"/>
    <s v="83-1004"/>
    <n v="948"/>
    <s v="SPAR, Челябинск, ул. Труда д. 166"/>
    <s v="Челябинск"/>
    <s v="R634353183"/>
    <s v="H79197916481"/>
    <s v="703646870"/>
    <s v="50802"/>
    <s v="9960440503229506"/>
    <d v="2023-10-27T19:02:00"/>
    <n v="3471.19"/>
    <x v="0"/>
    <n v="0.13"/>
    <n v="451.25470000000001"/>
  </r>
  <r>
    <n v="82"/>
    <s v="SPAR"/>
    <s v="МОЛЛ ООО"/>
    <s v="83-1014"/>
    <n v="1318"/>
    <s v="SPAR, Челябинск, Комсомольский пр-т д. 113"/>
    <s v="Челябинск"/>
    <s v="R216400674"/>
    <s v="H09903651442"/>
    <s v="2089900751"/>
    <s v="64936"/>
    <s v="9960440502905639"/>
    <d v="2023-10-27T17:39:00"/>
    <n v="1072.69"/>
    <x v="0"/>
    <n v="0.13"/>
    <n v="139.44970000000001"/>
  </r>
  <r>
    <n v="82"/>
    <s v="SPAR"/>
    <s v="МОЛЛ ООО"/>
    <s v="83-1033"/>
    <n v="3876"/>
    <s v="SPAR, Миасс, пр. Автозаводцев 65"/>
    <s v="Миасс"/>
    <s v="R662581567"/>
    <s v="H11564862766"/>
    <s v="1311780115"/>
    <s v="9013"/>
    <s v="7281440500983783"/>
    <d v="2023-10-27T15:49:00"/>
    <n v="3919.07"/>
    <x v="0"/>
    <n v="0.13"/>
    <n v="509.47910000000002"/>
  </r>
  <r>
    <n v="82"/>
    <s v="SPAR"/>
    <s v="МОЛЛ ООО"/>
    <s v="83-1004"/>
    <n v="948"/>
    <s v="SPAR, Челябинск, ул. Труда д. 166"/>
    <s v="Челябинск"/>
    <s v="R862847724"/>
    <s v="H26401437619"/>
    <s v="3298450350"/>
    <s v="78405"/>
    <s v="9960440503229453"/>
    <d v="2023-10-27T16:24:00"/>
    <n v="5624.07"/>
    <x v="0"/>
    <n v="0.13"/>
    <n v="731.12909999999999"/>
  </r>
  <r>
    <n v="82"/>
    <s v="SPAR"/>
    <s v="МОЛЛ ООО"/>
    <s v="83-1004"/>
    <n v="948"/>
    <s v="SPAR, Челябинск, ул. Труда д. 166"/>
    <s v="Челябинск"/>
    <s v="R034847744"/>
    <s v="H36449105080"/>
    <s v="3922930103"/>
    <s v="50712"/>
    <s v="9960440503229413"/>
    <d v="2023-10-27T15:10:00"/>
    <n v="2033.21"/>
    <x v="0"/>
    <n v="0.13"/>
    <n v="264.31729999999999"/>
  </r>
  <r>
    <n v="82"/>
    <s v="SPAR"/>
    <s v="МОЛЛ ООО"/>
    <s v="83-1014"/>
    <n v="1318"/>
    <s v="SPAR, Челябинск, Комсомольский пр-т д. 113"/>
    <s v="Челябинск"/>
    <s v="R317422657"/>
    <s v="H05079006311"/>
    <s v="1132539136"/>
    <s v="44422"/>
    <s v="9960440502904598"/>
    <d v="2023-10-27T15:13:00"/>
    <n v="1559.63"/>
    <x v="0"/>
    <n v="0.13"/>
    <n v="202.75190000000003"/>
  </r>
  <r>
    <n v="82"/>
    <s v="SPAR"/>
    <s v="МОЛЛ ООО"/>
    <s v="83-1014"/>
    <n v="1318"/>
    <s v="SPAR, Челябинск, Комсомольский пр-т д. 113"/>
    <s v="Челябинск"/>
    <s v="R578285368"/>
    <s v="H09473408135"/>
    <s v="3318314791"/>
    <s v="44420"/>
    <s v="9960440502904598"/>
    <d v="2023-10-27T14:59:00"/>
    <n v="2615.02"/>
    <x v="0"/>
    <n v="0.13"/>
    <n v="339.95260000000002"/>
  </r>
  <r>
    <n v="82"/>
    <s v="SPAR"/>
    <s v="МОЛЛ ООО"/>
    <s v="83-1004"/>
    <n v="948"/>
    <s v="SPAR, Челябинск, ул. Труда д. 166"/>
    <s v="Челябинск"/>
    <s v="R454041864"/>
    <s v="H46340317614"/>
    <s v="3429555357"/>
    <s v="51359"/>
    <s v="9960440503229660"/>
    <d v="2023-10-27T16:29:00"/>
    <n v="3483.8"/>
    <x v="0"/>
    <n v="0.13"/>
    <n v="452.89400000000006"/>
  </r>
  <r>
    <n v="82"/>
    <s v="SPAR"/>
    <s v="МОЛЛ ООО"/>
    <s v="83-1004"/>
    <n v="948"/>
    <s v="SPAR, Челябинск, ул. Труда д. 166"/>
    <s v="Челябинск"/>
    <s v="R043402357"/>
    <s v="H17453339546"/>
    <s v="2875111958"/>
    <s v="52236"/>
    <s v="9960440503229599"/>
    <d v="2023-10-27T15:36:00"/>
    <n v="2770.39"/>
    <x v="0"/>
    <n v="0.13"/>
    <n v="360.15069999999997"/>
  </r>
  <r>
    <n v="82"/>
    <s v="SPAR"/>
    <s v="МОЛЛ ООО"/>
    <s v="83-1014"/>
    <n v="1318"/>
    <s v="SPAR, Челябинск, Комсомольский пр-т д. 113"/>
    <s v="Челябинск"/>
    <s v="R216332317"/>
    <s v="H50554845857"/>
    <s v="2915454723"/>
    <s v="33043"/>
    <s v="9960440502904477"/>
    <d v="2023-10-27T18:28:00"/>
    <n v="1020.02"/>
    <x v="0"/>
    <n v="0.13"/>
    <n v="132.6026"/>
  </r>
  <r>
    <n v="82"/>
    <s v="SPAR"/>
    <s v="МОЛЛ ООО"/>
    <s v="83-1004"/>
    <n v="948"/>
    <s v="SPAR, Челябинск, ул. Труда д. 166"/>
    <s v="Челябинск"/>
    <s v="R310262281"/>
    <s v="H98538435774"/>
    <s v="3744611372"/>
    <s v="50206"/>
    <s v="9960440503229636"/>
    <d v="2023-10-27T15:30:00"/>
    <n v="2838.78"/>
    <x v="0"/>
    <n v="0.13"/>
    <n v="369.04140000000007"/>
  </r>
  <r>
    <n v="82"/>
    <s v="SPAR"/>
    <s v="МОЛЛ ООО"/>
    <s v="83-1033"/>
    <n v="3876"/>
    <s v="SPAR, Миасс, пр. Автозаводцев 65"/>
    <s v="Миасс"/>
    <s v="R255348158"/>
    <s v="H80424108023"/>
    <s v="4079612929"/>
    <s v="8984"/>
    <s v="7281440500983783"/>
    <d v="2023-10-27T13:50:00"/>
    <n v="2101.7800000000002"/>
    <x v="0"/>
    <n v="0.13"/>
    <n v="273.23140000000001"/>
  </r>
  <r>
    <n v="82"/>
    <s v="SPAR"/>
    <s v="МОЛЛ ООО"/>
    <s v="83-1014"/>
    <n v="1318"/>
    <s v="SPAR, Челябинск, Комсомольский пр-т д. 113"/>
    <s v="Челябинск"/>
    <s v="R500626218"/>
    <s v="H20853973829"/>
    <s v="2452633707"/>
    <s v="44421"/>
    <s v="9960440502904598"/>
    <d v="2023-10-27T15:10:00"/>
    <n v="3163.86"/>
    <x v="0"/>
    <n v="0.13"/>
    <n v="411.30180000000001"/>
  </r>
  <r>
    <n v="82"/>
    <s v="SPAR"/>
    <s v="МОЛЛ ООО"/>
    <s v="83-1008"/>
    <n v="1317"/>
    <s v="SPAR, Челябинск, ул. Энергетиков д. 21б"/>
    <s v="Челябинск"/>
    <s v="R244315016"/>
    <s v="H08591875546"/>
    <s v="659973673"/>
    <s v="84908"/>
    <s v="9960440502903907"/>
    <d v="2023-10-27T17:58:00"/>
    <n v="2259.89"/>
    <x v="0"/>
    <n v="0.13"/>
    <n v="293.78570000000002"/>
  </r>
  <r>
    <n v="82"/>
    <s v="SPAR"/>
    <s v="МОЛЛ ООО"/>
    <s v="83-1004"/>
    <n v="948"/>
    <s v="SPAR, Челябинск, ул. Труда д. 166"/>
    <s v="Челябинск"/>
    <s v="R848742377"/>
    <s v="H33401719552"/>
    <s v="642691274"/>
    <s v="51357"/>
    <s v="9960440503229660"/>
    <d v="2023-10-27T16:25:00"/>
    <n v="2166.04"/>
    <x v="0"/>
    <n v="0.13"/>
    <n v="281.58519999999999"/>
  </r>
  <r>
    <n v="82"/>
    <s v="SPAR"/>
    <s v="МОЛЛ ООО"/>
    <s v="83-1014"/>
    <n v="1318"/>
    <s v="SPAR, Челябинск, Комсомольский пр-т д. 113"/>
    <s v="Челябинск"/>
    <s v="R844705534"/>
    <s v="H43371806112"/>
    <s v="367957902"/>
    <s v="23557"/>
    <s v="9960440502904677"/>
    <d v="2023-10-27T19:29:00"/>
    <n v="3541.59"/>
    <x v="0"/>
    <n v="0.13"/>
    <n v="460.40670000000006"/>
  </r>
  <r>
    <n v="82"/>
    <s v="SPAR"/>
    <s v="МОЛЛ ООО"/>
    <s v="83-1004"/>
    <n v="948"/>
    <s v="SPAR, Челябинск, ул. Труда д. 166"/>
    <s v="Челябинск"/>
    <s v="R868063534"/>
    <s v="H44922038947"/>
    <s v="1444120209"/>
    <s v="58337"/>
    <s v="9960440503229429"/>
    <d v="2023-10-27T18:40:00"/>
    <n v="2699.97"/>
    <x v="0"/>
    <n v="0.13"/>
    <n v="350.99610000000001"/>
  </r>
  <r>
    <n v="82"/>
    <s v="SPAR"/>
    <s v="МОЛЛ ООО"/>
    <s v="83-1014"/>
    <n v="1318"/>
    <s v="SPAR, Челябинск, Комсомольский пр-т д. 113"/>
    <s v="Челябинск"/>
    <s v="R105877344"/>
    <s v="H30599047586"/>
    <s v="3137998124"/>
    <s v="12110"/>
    <s v="9960440503229148"/>
    <d v="2023-10-27T16:17:00"/>
    <n v="2015.86"/>
    <x v="0"/>
    <n v="0.13"/>
    <n v="262.06180000000001"/>
  </r>
  <r>
    <n v="82"/>
    <s v="SPAR"/>
    <s v="МОЛЛ ООО"/>
    <s v="83-1014"/>
    <n v="1318"/>
    <s v="SPAR, Челябинск, Комсомольский пр-т д. 113"/>
    <s v="Челябинск"/>
    <s v="R107187358"/>
    <s v="H73766565290"/>
    <s v="1219933907"/>
    <s v="33042"/>
    <s v="9960440502904477"/>
    <d v="2023-10-27T18:27:00"/>
    <n v="2201.9299999999998"/>
    <x v="0"/>
    <n v="0.13"/>
    <n v="286.2509"/>
  </r>
  <r>
    <n v="82"/>
    <s v="SPAR"/>
    <s v="МОЛЛ ООО"/>
    <s v="83-1033"/>
    <n v="3876"/>
    <s v="SPAR, Миасс, пр. Автозаводцев 65"/>
    <s v="Миасс"/>
    <s v="R408376780"/>
    <s v="H25361582245"/>
    <s v="2072024017"/>
    <s v="9008"/>
    <s v="7281440500983783"/>
    <d v="2023-10-27T15:20:00"/>
    <n v="2427.0300000000002"/>
    <x v="0"/>
    <n v="0.13"/>
    <n v="315.51390000000004"/>
  </r>
  <r>
    <n v="82"/>
    <s v="SPAR"/>
    <s v="МОЛЛ ООО"/>
    <s v="83-1004"/>
    <n v="948"/>
    <s v="SPAR, Челябинск, ул. Труда д. 166"/>
    <s v="Челябинск"/>
    <s v="R387423586"/>
    <s v="H00631107247"/>
    <s v="2886700143"/>
    <s v="52228"/>
    <s v="9960440503229599"/>
    <d v="2023-10-27T15:23:00"/>
    <n v="2545.69"/>
    <x v="0"/>
    <n v="0.13"/>
    <n v="330.93970000000002"/>
  </r>
  <r>
    <n v="82"/>
    <s v="SPAR"/>
    <s v="МОЛЛ ООО"/>
    <s v="83-1014"/>
    <n v="1318"/>
    <s v="SPAR, Челябинск, Комсомольский пр-т д. 113"/>
    <s v="Челябинск"/>
    <s v="R711273775"/>
    <s v="H58688628070"/>
    <s v="576665908"/>
    <s v="48849"/>
    <s v="9960440502904690"/>
    <d v="2023-10-27T19:44:00"/>
    <n v="2056.25"/>
    <x v="0"/>
    <n v="0.13"/>
    <n v="267.3125"/>
  </r>
  <r>
    <n v="82"/>
    <s v="SPAR"/>
    <s v="МОЛЛ ООО"/>
    <s v="83-1033"/>
    <n v="3876"/>
    <s v="SPAR, Миасс, пр. Автозаводцев 65"/>
    <s v="Миасс"/>
    <s v="R282834686"/>
    <s v="H42106475049"/>
    <s v="1783950153"/>
    <s v="10671"/>
    <s v="7281440500983900"/>
    <d v="2023-10-27T15:22:00"/>
    <n v="3248.5"/>
    <x v="0"/>
    <n v="0.13"/>
    <n v="422.30500000000001"/>
  </r>
  <r>
    <n v="82"/>
    <s v="SPAR"/>
    <s v="МОЛЛ ООО"/>
    <s v="83-1008"/>
    <n v="1317"/>
    <s v="SPAR, Челябинск, ул. Энергетиков д. 21б"/>
    <s v="Челябинск"/>
    <s v="R312773651"/>
    <s v="H06819493142"/>
    <s v="1290969611"/>
    <s v="106115"/>
    <s v="9960440502903952"/>
    <d v="2023-10-27T16:33:00"/>
    <n v="1559.98"/>
    <x v="0"/>
    <n v="0.13"/>
    <n v="202.79740000000001"/>
  </r>
  <r>
    <n v="82"/>
    <s v="SPAR"/>
    <s v="МОЛЛ ООО"/>
    <s v="83-1014"/>
    <n v="1318"/>
    <s v="SPAR, Челябинск, Комсомольский пр-т д. 113"/>
    <s v="Челябинск"/>
    <s v="R508848306"/>
    <s v="H40839632107"/>
    <s v="2040203049"/>
    <s v="33018"/>
    <s v="9960440502904477"/>
    <d v="2023-10-27T17:28:00"/>
    <n v="1613.76"/>
    <x v="0"/>
    <n v="0.13"/>
    <n v="209.78880000000001"/>
  </r>
  <r>
    <n v="82"/>
    <s v="SPAR"/>
    <s v="МОЛЛ ООО"/>
    <s v="83-1004"/>
    <n v="948"/>
    <s v="SPAR, Челябинск, ул. Труда д. 166"/>
    <s v="Челябинск"/>
    <s v="R762306631"/>
    <s v="H43578558924"/>
    <s v="4028387625"/>
    <s v="50695"/>
    <s v="9960440503229506"/>
    <d v="2023-10-27T15:37:00"/>
    <n v="5045.25"/>
    <x v="0"/>
    <n v="0.13"/>
    <n v="655.88250000000005"/>
  </r>
  <r>
    <n v="82"/>
    <s v="SPAR"/>
    <s v="МОЛЛ ООО"/>
    <s v="83-1033"/>
    <n v="3876"/>
    <s v="SPAR, Миасс, пр. Автозаводцев 65"/>
    <s v="Миасс"/>
    <s v="R564136804"/>
    <s v="H19791183885"/>
    <s v="1747577355"/>
    <s v="10683"/>
    <s v="7281440500983900"/>
    <d v="2023-10-27T16:20:00"/>
    <n v="2116.35"/>
    <x v="0"/>
    <n v="0.13"/>
    <n v="275.12549999999999"/>
  </r>
  <r>
    <n v="82"/>
    <s v="SPAR"/>
    <s v="МОЛЛ ООО"/>
    <s v="83-1004"/>
    <n v="948"/>
    <s v="SPAR, Челябинск, ул. Труда д. 166"/>
    <s v="Челябинск"/>
    <s v="R528760154"/>
    <s v="H82229985918"/>
    <s v="2321521606"/>
    <s v="52233"/>
    <s v="9960440503229599"/>
    <d v="2023-10-27T15:30:00"/>
    <n v="2040.66"/>
    <x v="0"/>
    <n v="0.13"/>
    <n v="265.28579999999999"/>
  </r>
  <r>
    <n v="82"/>
    <s v="SPAR"/>
    <s v="МОЛЛ ООО"/>
    <s v="83-1014"/>
    <n v="1318"/>
    <s v="SPAR, Челябинск, Комсомольский пр-т д. 113"/>
    <s v="Челябинск"/>
    <s v="R250054760"/>
    <s v="H90665832707"/>
    <s v="3391682343"/>
    <s v="32978"/>
    <s v="9960440502904477"/>
    <d v="2023-10-27T14:35:00"/>
    <n v="5610.27"/>
    <x v="0"/>
    <n v="0.13"/>
    <n v="729.33510000000012"/>
  </r>
  <r>
    <n v="82"/>
    <s v="SPAR"/>
    <s v="МОЛЛ ООО"/>
    <s v="83-1008"/>
    <n v="1317"/>
    <s v="SPAR, Челябинск, ул. Энергетиков д. 21б"/>
    <s v="Челябинск"/>
    <s v="R330668781"/>
    <s v="H17169206614"/>
    <s v="3045563363"/>
    <s v="31243"/>
    <s v="9960440503230933"/>
    <d v="2023-10-27T17:46:00"/>
    <n v="2329.84"/>
    <x v="0"/>
    <n v="0.13"/>
    <n v="302.87920000000003"/>
  </r>
  <r>
    <n v="82"/>
    <s v="SPAR"/>
    <s v="МОЛЛ ООО"/>
    <s v="83-1008"/>
    <n v="1317"/>
    <s v="SPAR, Челябинск, ул. Энергетиков д. 21б"/>
    <s v="Челябинск"/>
    <s v="R778122774"/>
    <s v="H12051405503"/>
    <s v="662379105"/>
    <s v="84894"/>
    <s v="9960440502903907"/>
    <d v="2023-10-27T17:33:00"/>
    <n v="1795.73"/>
    <x v="0"/>
    <n v="0.13"/>
    <n v="233.44490000000002"/>
  </r>
  <r>
    <n v="82"/>
    <s v="SPAR"/>
    <s v="МОЛЛ ООО"/>
    <s v="83-1019"/>
    <n v="3573"/>
    <s v="SPAR, Магнитогорск, проспект Карла Маркса, 172  "/>
    <s v="Магнитогорск"/>
    <s v="R837502577"/>
    <s v="H18244929305"/>
    <s v="978425872"/>
    <s v="76140"/>
    <s v="9960440300888011"/>
    <d v="2023-10-27T16:28:00"/>
    <n v="1695.25"/>
    <x v="0"/>
    <n v="0.13"/>
    <n v="220.38250000000002"/>
  </r>
  <r>
    <n v="82"/>
    <s v="SPAR"/>
    <s v="МОЛЛ ООО"/>
    <s v="83-1004"/>
    <n v="948"/>
    <s v="SPAR, Челябинск, ул. Труда д. 166"/>
    <s v="Челябинск"/>
    <s v="R604201113"/>
    <s v="H83940174946"/>
    <s v="1566764252"/>
    <s v="51327"/>
    <s v="9960440503229660"/>
    <d v="2023-10-27T15:07:00"/>
    <n v="2554.7399999999998"/>
    <x v="0"/>
    <n v="0.13"/>
    <n v="332.11619999999999"/>
  </r>
  <r>
    <n v="82"/>
    <s v="SPAR"/>
    <s v="МОЛЛ ООО"/>
    <s v="83-1008"/>
    <n v="1317"/>
    <s v="SPAR, Челябинск, ул. Энергетиков д. 21б"/>
    <s v="Челябинск"/>
    <s v="R447524337"/>
    <s v="H65823250832"/>
    <s v="1814409135"/>
    <s v="23438"/>
    <s v="9960440503231098"/>
    <d v="2023-10-27T15:16:00"/>
    <n v="3406.75"/>
    <x v="0"/>
    <n v="0.13"/>
    <n v="442.8775"/>
  </r>
  <r>
    <n v="82"/>
    <s v="SPAR"/>
    <s v="МОЛЛ ООО"/>
    <s v="83-1033"/>
    <n v="3876"/>
    <s v="SPAR, Миасс, пр. Автозаводцев 65"/>
    <s v="Миасс"/>
    <s v="R077335301"/>
    <s v="H34713832561"/>
    <s v="2431734012"/>
    <s v="10653"/>
    <s v="7281440500983900"/>
    <d v="2023-10-27T14:33:00"/>
    <n v="5132.72"/>
    <x v="0"/>
    <n v="0.13"/>
    <n v="667.25360000000001"/>
  </r>
  <r>
    <n v="82"/>
    <s v="SPAR"/>
    <s v="МОЛЛ ООО"/>
    <s v="83-1014"/>
    <n v="1318"/>
    <s v="SPAR, Челябинск, Комсомольский пр-т д. 113"/>
    <s v="Челябинск"/>
    <s v="R750065574"/>
    <s v="H28967795408"/>
    <s v="2305689919"/>
    <s v="33030"/>
    <s v="9960440502904477"/>
    <d v="2023-10-27T17:51:00"/>
    <n v="699.02"/>
    <x v="0"/>
    <n v="0.13"/>
    <n v="90.872600000000006"/>
  </r>
  <r>
    <n v="82"/>
    <s v="SPAR"/>
    <s v="МОЛЛ ООО"/>
    <s v="83-1019"/>
    <n v="3573"/>
    <s v="SPAR, Магнитогорск, проспект Карла Маркса, 172  "/>
    <s v="Магнитогорск"/>
    <s v="R706742462"/>
    <s v="H08933662137"/>
    <s v="4241909555"/>
    <s v="102608"/>
    <s v="9960440300888452"/>
    <d v="2023-10-27T17:05:00"/>
    <n v="2259.11"/>
    <x v="0"/>
    <n v="0.13"/>
    <n v="293.68430000000001"/>
  </r>
  <r>
    <n v="82"/>
    <s v="SPAR"/>
    <s v="МОЛЛ ООО"/>
    <s v="83-1008"/>
    <n v="1317"/>
    <s v="SPAR, Челябинск, ул. Энергетиков д. 21б"/>
    <s v="Челябинск"/>
    <s v="R614143127"/>
    <s v="H19410319599"/>
    <s v="396896872"/>
    <s v="84909"/>
    <s v="9960440502903907"/>
    <d v="2023-10-27T18:03:00"/>
    <n v="1284.92"/>
    <x v="0"/>
    <n v="0.13"/>
    <n v="167.03960000000001"/>
  </r>
  <r>
    <n v="82"/>
    <s v="SPAR"/>
    <s v="МОЛЛ ООО"/>
    <s v="83-1004"/>
    <n v="948"/>
    <s v="SPAR, Челябинск, ул. Труда д. 166"/>
    <s v="Челябинск"/>
    <s v="R130533782"/>
    <s v="H98088881514"/>
    <s v="1984798606"/>
    <s v="50693"/>
    <s v="9960440503229506"/>
    <d v="2023-10-27T15:34:00"/>
    <n v="5623.35"/>
    <x v="0"/>
    <n v="0.13"/>
    <n v="731.03550000000007"/>
  </r>
  <r>
    <n v="82"/>
    <s v="SPAR"/>
    <s v="МОЛЛ ООО"/>
    <s v="83-1033"/>
    <n v="3876"/>
    <s v="SPAR, Миасс, пр. Автозаводцев 65"/>
    <s v="Миасс"/>
    <s v="R510601685"/>
    <s v="H54462900185"/>
    <s v="700012221"/>
    <s v="10903"/>
    <s v="9960440503229547"/>
    <d v="2023-10-27T15:47:00"/>
    <n v="2316.36"/>
    <x v="0"/>
    <n v="0.13"/>
    <n v="301.1268"/>
  </r>
  <r>
    <n v="82"/>
    <s v="SPAR"/>
    <s v="МОЛЛ ООО"/>
    <s v="83-1008"/>
    <n v="1317"/>
    <s v="SPAR, Челябинск, ул. Энергетиков д. 21б"/>
    <s v="Челябинск"/>
    <s v="R234375264"/>
    <s v="H18715913443"/>
    <s v="2523865141"/>
    <s v="31245"/>
    <s v="9960440503230933"/>
    <d v="2023-10-27T17:50:00"/>
    <n v="3695.49"/>
    <x v="0"/>
    <n v="0.13"/>
    <n v="480.41370000000001"/>
  </r>
  <r>
    <n v="82"/>
    <s v="SPAR"/>
    <s v="МОЛЛ ООО"/>
    <s v="83-1004"/>
    <n v="948"/>
    <s v="SPAR, Челябинск, ул. Труда д. 166"/>
    <s v="Челябинск"/>
    <s v="R736506308"/>
    <s v="H02556654723"/>
    <s v="377680138"/>
    <s v="50768"/>
    <s v="9960440503229506"/>
    <d v="2023-10-27T18:07:00"/>
    <n v="766.83"/>
    <x v="0"/>
    <n v="0.13"/>
    <n v="99.687900000000013"/>
  </r>
  <r>
    <n v="82"/>
    <s v="SPAR"/>
    <s v="МОЛЛ ООО"/>
    <s v="83-1004"/>
    <n v="948"/>
    <s v="SPAR, Челябинск, ул. Труда д. 166"/>
    <s v="Челябинск"/>
    <s v="R345018262"/>
    <s v="H07974377215"/>
    <s v="487430015"/>
    <s v="50617"/>
    <s v="9960440503229506"/>
    <d v="2023-10-27T14:00:00"/>
    <n v="3078.93"/>
    <x v="0"/>
    <n v="0.13"/>
    <n v="400.26089999999999"/>
  </r>
  <r>
    <n v="82"/>
    <s v="SPAR"/>
    <s v="МОЛЛ ООО"/>
    <s v="83-1033"/>
    <n v="3876"/>
    <s v="SPAR, Миасс, пр. Автозаводцев 65"/>
    <s v="Миасс"/>
    <s v="R014027380"/>
    <s v="H68542534285"/>
    <s v="3718210805"/>
    <s v="10873"/>
    <s v="9960440503229547"/>
    <d v="2023-10-27T13:59:00"/>
    <n v="2249.65"/>
    <x v="0"/>
    <n v="0.13"/>
    <n v="292.4545"/>
  </r>
  <r>
    <n v="82"/>
    <s v="SPAR"/>
    <s v="МОЛЛ ООО"/>
    <s v="83-1004"/>
    <n v="948"/>
    <s v="SPAR, Челябинск, ул. Труда д. 166"/>
    <s v="Челябинск"/>
    <s v="R445472346"/>
    <s v="H15059554189"/>
    <s v="1232858754"/>
    <s v="51379"/>
    <s v="9960440503229660"/>
    <d v="2023-10-27T16:55:00"/>
    <n v="1089.94"/>
    <x v="0"/>
    <n v="0.13"/>
    <n v="141.69220000000001"/>
  </r>
  <r>
    <n v="82"/>
    <s v="SPAR"/>
    <s v="МОЛЛ ООО"/>
    <s v="83-1014"/>
    <n v="1318"/>
    <s v="SPAR, Челябинск, Комсомольский пр-т д. 113"/>
    <s v="Челябинск"/>
    <s v="R241041641"/>
    <s v="H42553801840"/>
    <s v="612003305"/>
    <s v="23519"/>
    <s v="9960440502904677"/>
    <d v="2023-10-27T18:38:00"/>
    <n v="2711.13"/>
    <x v="0"/>
    <n v="0.13"/>
    <n v="352.44690000000003"/>
  </r>
  <r>
    <n v="82"/>
    <s v="SPAR"/>
    <s v="МОЛЛ ООО"/>
    <s v="83-1008"/>
    <n v="1317"/>
    <s v="SPAR, Челябинск, ул. Энергетиков д. 21б"/>
    <s v="Челябинск"/>
    <s v="R853443580"/>
    <s v="H16106193611"/>
    <s v="2930984948"/>
    <s v="23451"/>
    <s v="9960440503231098"/>
    <d v="2023-10-27T18:12:00"/>
    <n v="2129.5700000000002"/>
    <x v="0"/>
    <n v="0.13"/>
    <n v="276.84410000000003"/>
  </r>
  <r>
    <n v="82"/>
    <s v="SPAR"/>
    <s v="МОЛЛ ООО"/>
    <s v="83-1004"/>
    <n v="948"/>
    <s v="SPAR, Челябинск, ул. Труда д. 166"/>
    <s v="Челябинск"/>
    <s v="R448787405"/>
    <s v="H87191543046"/>
    <s v="2746934613"/>
    <s v="58326"/>
    <s v="9960440503229429"/>
    <d v="2023-10-27T16:44:00"/>
    <n v="4325.04"/>
    <x v="0"/>
    <n v="0.13"/>
    <n v="562.25520000000006"/>
  </r>
  <r>
    <n v="82"/>
    <s v="SPAR"/>
    <s v="МОЛЛ ООО"/>
    <s v="83-1014"/>
    <n v="1318"/>
    <s v="SPAR, Челябинск, Комсомольский пр-т д. 113"/>
    <s v="Челябинск"/>
    <s v="R044346882"/>
    <s v="H77436059731"/>
    <s v="3771629147"/>
    <s v="33035"/>
    <s v="9960440502904477"/>
    <d v="2023-10-27T18:04:00"/>
    <n v="1780.73"/>
    <x v="0"/>
    <n v="0.13"/>
    <n v="231.4949"/>
  </r>
  <r>
    <n v="82"/>
    <s v="SPAR"/>
    <s v="МОЛЛ ООО"/>
    <s v="83-1033"/>
    <n v="3876"/>
    <s v="SPAR, Миасс, пр. Автозаводцев 65"/>
    <s v="Миасс"/>
    <s v="R626365857"/>
    <s v="H84613592441"/>
    <s v="2986075312"/>
    <s v="12324"/>
    <s v="7281440501072874"/>
    <d v="2023-10-27T14:14:00"/>
    <n v="5188.88"/>
    <x v="0"/>
    <n v="0.13"/>
    <n v="674.55439999999999"/>
  </r>
  <r>
    <n v="82"/>
    <s v="SPAR"/>
    <s v="МОЛЛ ООО"/>
    <s v="83-1004"/>
    <n v="948"/>
    <s v="SPAR, Челябинск, ул. Труда д. 166"/>
    <s v="Челябинск"/>
    <s v="R725855314"/>
    <s v="H20863534875"/>
    <s v="3643503488"/>
    <s v="52171"/>
    <s v="9960440503229599"/>
    <d v="2023-10-27T14:16:00"/>
    <n v="3413.25"/>
    <x v="0"/>
    <n v="0.13"/>
    <n v="443.72250000000003"/>
  </r>
  <r>
    <n v="82"/>
    <s v="SPAR"/>
    <s v="МОЛЛ ООО"/>
    <s v="83-1019"/>
    <n v="3573"/>
    <s v="SPAR, Магнитогорск, проспект Карла Маркса, 172  "/>
    <s v="Магнитогорск"/>
    <s v="R314302883"/>
    <s v="H94682485073"/>
    <s v="583848709"/>
    <s v="74865"/>
    <s v="9960440300888136"/>
    <d v="2023-10-27T15:28:00"/>
    <n v="1928.34"/>
    <x v="0"/>
    <n v="0.13"/>
    <n v="250.6842"/>
  </r>
  <r>
    <n v="82"/>
    <s v="SPAR"/>
    <s v="МОЛЛ ООО"/>
    <s v="83-1019"/>
    <n v="3573"/>
    <s v="SPAR, Магнитогорск, проспект Карла Маркса, 172  "/>
    <s v="Магнитогорск"/>
    <s v="R006215606"/>
    <s v="H14117365532"/>
    <s v="2556675915"/>
    <s v="76083"/>
    <s v="9960440300888011"/>
    <d v="2023-10-27T13:26:00"/>
    <n v="1634.83"/>
    <x v="0"/>
    <n v="0.13"/>
    <n v="212.52789999999999"/>
  </r>
  <r>
    <n v="82"/>
    <s v="SPAR"/>
    <s v="МОЛЛ ООО"/>
    <s v="83-1008"/>
    <n v="1317"/>
    <s v="SPAR, Челябинск, ул. Энергетиков д. 21б"/>
    <s v="Челябинск"/>
    <s v="R742188848"/>
    <s v="H65208463973"/>
    <s v="3173216230"/>
    <s v="49392"/>
    <s v="7281440500213838"/>
    <d v="2023-10-27T14:56:00"/>
    <n v="2004.18"/>
    <x v="0"/>
    <n v="0.13"/>
    <n v="260.54340000000002"/>
  </r>
  <r>
    <n v="82"/>
    <s v="SPAR"/>
    <s v="МОЛЛ ООО"/>
    <s v="83-1004"/>
    <n v="948"/>
    <s v="SPAR, Челябинск, ул. Труда д. 166"/>
    <s v="Челябинск"/>
    <s v="R247020581"/>
    <s v="H03029301775"/>
    <s v="1767240665"/>
    <s v="52298"/>
    <s v="9960440503229599"/>
    <d v="2023-10-27T17:23:00"/>
    <n v="2021.05"/>
    <x v="0"/>
    <n v="0.13"/>
    <n v="262.73649999999998"/>
  </r>
  <r>
    <n v="82"/>
    <s v="SPAR"/>
    <s v="МОЛЛ ООО"/>
    <s v="83-1033"/>
    <n v="3876"/>
    <s v="SPAR, Миасс, пр. Автозаводцев 65"/>
    <s v="Миасс"/>
    <s v="R710065688"/>
    <s v="H82676947395"/>
    <s v="214932254"/>
    <s v="10864"/>
    <s v="9960440503229547"/>
    <d v="2023-10-27T13:32:00"/>
    <n v="5951.18"/>
    <x v="0"/>
    <n v="0.13"/>
    <n v="773.65340000000003"/>
  </r>
  <r>
    <n v="82"/>
    <s v="SPAR"/>
    <s v="МОЛЛ ООО"/>
    <s v="83-1033"/>
    <n v="3876"/>
    <s v="SPAR, Миасс, пр. Автозаводцев 65"/>
    <s v="Миасс"/>
    <s v="R184066176"/>
    <s v="H16255537409"/>
    <s v="1934278440"/>
    <s v="10888"/>
    <s v="9960440503229547"/>
    <d v="2023-10-27T14:44:00"/>
    <n v="2734.21"/>
    <x v="0"/>
    <n v="0.13"/>
    <n v="355.44730000000004"/>
  </r>
  <r>
    <n v="82"/>
    <s v="SPAR"/>
    <s v="МОЛЛ ООО"/>
    <s v="83-1008"/>
    <n v="1317"/>
    <s v="SPAR, Челябинск, ул. Энергетиков д. 21б"/>
    <s v="Челябинск"/>
    <s v="R456027434"/>
    <s v="H09031164468"/>
    <s v="995278141"/>
    <s v="49356"/>
    <s v="7281440500213838"/>
    <d v="2023-10-27T13:12:00"/>
    <n v="3176.12"/>
    <x v="0"/>
    <n v="0.13"/>
    <n v="412.8956"/>
  </r>
  <r>
    <n v="82"/>
    <s v="SPAR"/>
    <s v="МОЛЛ ООО"/>
    <s v="83-1004"/>
    <n v="948"/>
    <s v="SPAR, Челябинск, ул. Труда д. 166"/>
    <s v="Челябинск"/>
    <s v="R507663551"/>
    <s v="H57925385453"/>
    <s v="2775217111"/>
    <s v="52204"/>
    <s v="9960440503229599"/>
    <d v="2023-10-27T14:50:00"/>
    <n v="1576.9"/>
    <x v="0"/>
    <n v="0.13"/>
    <n v="204.99700000000001"/>
  </r>
  <r>
    <n v="82"/>
    <s v="SPAR"/>
    <s v="МОЛЛ ООО"/>
    <s v="83-1019"/>
    <n v="3573"/>
    <s v="SPAR, Магнитогорск, проспект Карла Маркса, 172  "/>
    <s v="Магнитогорск"/>
    <s v="R742417076"/>
    <s v="H70135771401"/>
    <s v="3493005372"/>
    <s v="76094"/>
    <s v="9960440300888011"/>
    <d v="2023-10-27T14:00:00"/>
    <n v="3697.86"/>
    <x v="0"/>
    <n v="0.13"/>
    <n v="480.72180000000003"/>
  </r>
  <r>
    <n v="82"/>
    <s v="SPAR"/>
    <s v="МОЛЛ ООО"/>
    <s v="83-1008"/>
    <n v="1317"/>
    <s v="SPAR, Челябинск, ул. Энергетиков д. 21б"/>
    <s v="Челябинск"/>
    <s v="R458543105"/>
    <s v="H21766920761"/>
    <s v="4187307773"/>
    <s v="31159"/>
    <s v="9960440503230933"/>
    <d v="2023-10-27T13:13:00"/>
    <n v="910.92"/>
    <x v="0"/>
    <n v="0.13"/>
    <n v="118.4196"/>
  </r>
  <r>
    <n v="82"/>
    <s v="SPAR"/>
    <s v="МОЛЛ ООО"/>
    <s v="83-1014"/>
    <n v="1318"/>
    <s v="SPAR, Челябинск, Комсомольский пр-т д. 113"/>
    <s v="Челябинск"/>
    <s v="R146332651"/>
    <s v="H41321108747"/>
    <s v="1518238747"/>
    <s v="33000"/>
    <s v="9960440502904477"/>
    <d v="2023-10-27T16:28:00"/>
    <n v="2644.44"/>
    <x v="0"/>
    <n v="0.13"/>
    <n v="343.77719999999999"/>
  </r>
  <r>
    <n v="82"/>
    <s v="SPAR"/>
    <s v="МОЛЛ ООО"/>
    <s v="83-1008"/>
    <n v="1317"/>
    <s v="SPAR, Челябинск, ул. Энергетиков д. 21б"/>
    <s v="Челябинск"/>
    <s v="R703227324"/>
    <s v="H89742620157"/>
    <s v="2962865356"/>
    <s v="23407"/>
    <s v="9960440503231098"/>
    <d v="2023-10-27T12:41:00"/>
    <n v="2517.5100000000002"/>
    <x v="0"/>
    <n v="0.13"/>
    <n v="327.27630000000005"/>
  </r>
  <r>
    <n v="82"/>
    <s v="SPAR"/>
    <s v="МОЛЛ ООО"/>
    <s v="83-1008"/>
    <n v="1317"/>
    <s v="SPAR, Челябинск, ул. Энергетиков д. 21б"/>
    <s v="Челябинск"/>
    <s v="R634863830"/>
    <s v="H82546291154"/>
    <s v="2168610340"/>
    <s v="28894"/>
    <s v="9960440503230996"/>
    <d v="2023-10-27T14:11:00"/>
    <n v="1479.9"/>
    <x v="0"/>
    <n v="0.13"/>
    <n v="192.38700000000003"/>
  </r>
  <r>
    <n v="82"/>
    <s v="SPAR"/>
    <s v="МОЛЛ ООО"/>
    <s v="83-1008"/>
    <n v="1317"/>
    <s v="SPAR, Челябинск, ул. Энергетиков д. 21б"/>
    <s v="Челябинск"/>
    <s v="R652650357"/>
    <s v="H12266078015"/>
    <s v="3592831978"/>
    <s v="106117"/>
    <s v="9960440502903952"/>
    <d v="2023-10-27T16:43:00"/>
    <n v="5599.47"/>
    <x v="0"/>
    <n v="0.13"/>
    <n v="727.93110000000001"/>
  </r>
  <r>
    <n v="82"/>
    <s v="SPAR"/>
    <s v="МОЛЛ ООО"/>
    <s v="83-1008"/>
    <n v="1317"/>
    <s v="SPAR, Челябинск, ул. Энергетиков д. 21б"/>
    <s v="Челябинск"/>
    <s v="R876506568"/>
    <s v="H02384384421"/>
    <s v="3887432357"/>
    <s v="28935"/>
    <s v="9960440503230996"/>
    <d v="2023-10-27T17:21:00"/>
    <n v="3500.92"/>
    <x v="0"/>
    <n v="0.13"/>
    <n v="455.11960000000005"/>
  </r>
  <r>
    <n v="82"/>
    <s v="SPAR"/>
    <s v="МОЛЛ ООО"/>
    <s v="83-1014"/>
    <n v="1318"/>
    <s v="SPAR, Челябинск, Комсомольский пр-т д. 113"/>
    <s v="Челябинск"/>
    <s v="R385863426"/>
    <s v="H03966761038"/>
    <s v="1521210139"/>
    <s v="44436"/>
    <s v="9960440502904598"/>
    <d v="2023-10-27T16:20:00"/>
    <n v="2421.86"/>
    <x v="0"/>
    <n v="0.13"/>
    <n v="314.84180000000003"/>
  </r>
  <r>
    <n v="82"/>
    <s v="SPAR"/>
    <s v="МОЛЛ ООО"/>
    <s v="83-1019"/>
    <n v="3573"/>
    <s v="SPAR, Магнитогорск, проспект Карла Маркса, 172  "/>
    <s v="Магнитогорск"/>
    <s v="R272556236"/>
    <s v="H49616080280"/>
    <s v="4072066934"/>
    <s v="76142"/>
    <s v="9960440300888011"/>
    <d v="2023-10-27T16:34:00"/>
    <n v="2784.09"/>
    <x v="0"/>
    <n v="0.13"/>
    <n v="361.93170000000003"/>
  </r>
  <r>
    <n v="82"/>
    <s v="SPAR"/>
    <s v="МОЛЛ ООО"/>
    <s v="83-1004"/>
    <n v="948"/>
    <s v="SPAR, Челябинск, ул. Труда д. 166"/>
    <s v="Челябинск"/>
    <s v="R127123325"/>
    <s v="H74314849247"/>
    <s v="530045512"/>
    <s v="51356"/>
    <s v="9960440503229660"/>
    <d v="2023-10-27T16:24:00"/>
    <n v="764.04"/>
    <x v="0"/>
    <n v="0.13"/>
    <n v="99.325199999999995"/>
  </r>
  <r>
    <n v="82"/>
    <s v="SPAR"/>
    <s v="МОЛЛ ООО"/>
    <s v="83-1008"/>
    <n v="1317"/>
    <s v="SPAR, Челябинск, ул. Энергетиков д. 21б"/>
    <s v="Челябинск"/>
    <s v="R121371473"/>
    <s v="H43588590823"/>
    <s v="3098510822"/>
    <s v="31206"/>
    <s v="9960440503230933"/>
    <d v="2023-10-27T15:36:00"/>
    <n v="2346.6799999999998"/>
    <x v="0"/>
    <n v="0.13"/>
    <n v="305.0684"/>
  </r>
  <r>
    <n v="82"/>
    <s v="SPAR"/>
    <s v="МОЛЛ ООО"/>
    <s v="83-1004"/>
    <n v="948"/>
    <s v="SPAR, Челябинск, ул. Труда д. 166"/>
    <s v="Челябинск"/>
    <s v="R332081487"/>
    <s v="H15018246626"/>
    <s v="852367259"/>
    <s v="51378"/>
    <s v="9960440503229660"/>
    <d v="2023-10-27T16:55:00"/>
    <n v="4239.24"/>
    <x v="0"/>
    <n v="0.13"/>
    <n v="551.10119999999995"/>
  </r>
  <r>
    <n v="82"/>
    <s v="SPAR"/>
    <s v="МОЛЛ ООО"/>
    <s v="83-1019"/>
    <n v="3573"/>
    <s v="SPAR, Магнитогорск, проспект Карла Маркса, 172  "/>
    <s v="Магнитогорск"/>
    <s v="R064225316"/>
    <s v="H80841400527"/>
    <s v="2860012490"/>
    <s v="76141"/>
    <s v="9960440300888011"/>
    <d v="2023-10-27T16:30:00"/>
    <n v="1699.87"/>
    <x v="0"/>
    <n v="0.13"/>
    <n v="220.98310000000001"/>
  </r>
  <r>
    <n v="82"/>
    <s v="SPAR"/>
    <s v="МОЛЛ ООО"/>
    <s v="83-1033"/>
    <n v="3876"/>
    <s v="SPAR, Миасс, пр. Автозаводцев 65"/>
    <s v="Миасс"/>
    <s v="R734102548"/>
    <s v="H69955473727"/>
    <s v="1193465735"/>
    <s v="40055"/>
    <s v="9960440503229634"/>
    <d v="2023-10-27T16:52:00"/>
    <n v="3659.55"/>
    <x v="0"/>
    <n v="0.13"/>
    <n v="475.74150000000003"/>
  </r>
  <r>
    <n v="82"/>
    <s v="SPAR"/>
    <s v="МОЛЛ ООО"/>
    <s v="83-1008"/>
    <n v="1317"/>
    <s v="SPAR, Челябинск, ул. Энергетиков д. 21б"/>
    <s v="Челябинск"/>
    <s v="R523361020"/>
    <s v="H10705648519"/>
    <s v="1477506632"/>
    <s v="84870"/>
    <s v="9960440502903907"/>
    <d v="2023-10-27T15:33:00"/>
    <n v="1865.06"/>
    <x v="0"/>
    <n v="0.13"/>
    <n v="242.45779999999999"/>
  </r>
  <r>
    <n v="82"/>
    <s v="SPAR"/>
    <s v="МОЛЛ ООО"/>
    <s v="83-1019"/>
    <n v="3573"/>
    <s v="SPAR, Магнитогорск, проспект Карла Маркса, 172  "/>
    <s v="Магнитогорск"/>
    <s v="R788078560"/>
    <s v="H94520822313"/>
    <s v="1331038853"/>
    <s v="74866"/>
    <s v="9960440300888136"/>
    <d v="2023-10-27T15:30:00"/>
    <n v="2337.67"/>
    <x v="0"/>
    <n v="0.13"/>
    <n v="303.89710000000002"/>
  </r>
  <r>
    <n v="82"/>
    <s v="SPAR"/>
    <s v="МОЛЛ ООО"/>
    <s v="83-1014"/>
    <n v="1318"/>
    <s v="SPAR, Челябинск, Комсомольский пр-т д. 113"/>
    <s v="Челябинск"/>
    <s v="R248616813"/>
    <s v="H47529409748"/>
    <s v="1861538298"/>
    <s v="12111"/>
    <s v="9960440503229148"/>
    <d v="2023-10-27T16:19:00"/>
    <n v="623.95000000000005"/>
    <x v="0"/>
    <n v="0.13"/>
    <n v="81.113500000000002"/>
  </r>
  <r>
    <n v="82"/>
    <s v="SPAR"/>
    <s v="МОЛЛ ООО"/>
    <s v="83-1004"/>
    <n v="948"/>
    <s v="SPAR, Челябинск, ул. Труда д. 166"/>
    <s v="Челябинск"/>
    <s v="R056607178"/>
    <s v="H62096699214"/>
    <s v="3455485716"/>
    <s v="56721"/>
    <s v="9960440503229393"/>
    <d v="2023-10-27T13:47:00"/>
    <n v="5849.46"/>
    <x v="0"/>
    <n v="0.13"/>
    <n v="760.4298"/>
  </r>
  <r>
    <n v="82"/>
    <s v="SPAR"/>
    <s v="МОЛЛ ООО"/>
    <s v="83-1014"/>
    <n v="1318"/>
    <s v="SPAR, Челябинск, Комсомольский пр-т д. 113"/>
    <s v="Челябинск"/>
    <s v="R173143807"/>
    <s v="H09969215207"/>
    <s v="2408152038"/>
    <s v="12112"/>
    <s v="9960440503229148"/>
    <d v="2023-10-27T16:21:00"/>
    <n v="1975.09"/>
    <x v="0"/>
    <n v="0.13"/>
    <n v="256.76170000000002"/>
  </r>
  <r>
    <n v="82"/>
    <s v="SPAR"/>
    <s v="МОЛЛ ООО"/>
    <s v="83-1008"/>
    <n v="1317"/>
    <s v="SPAR, Челябинск, ул. Энергетиков д. 21б"/>
    <s v="Челябинск"/>
    <s v="R105114027"/>
    <s v="H21404197271"/>
    <s v="3811131613"/>
    <s v="106116"/>
    <s v="9960440502903952"/>
    <d v="2023-10-27T16:37:00"/>
    <n v="4164.12"/>
    <x v="0"/>
    <n v="0.13"/>
    <n v="541.3356"/>
  </r>
  <r>
    <n v="82"/>
    <s v="SPAR"/>
    <s v="МОЛЛ ООО"/>
    <s v="83-1008"/>
    <n v="1317"/>
    <s v="SPAR, Челябинск, ул. Энергетиков д. 21б"/>
    <s v="Челябинск"/>
    <s v="R762424013"/>
    <s v="H53943278447"/>
    <s v="381953202"/>
    <s v="31208"/>
    <s v="9960440503230933"/>
    <d v="2023-10-27T15:44:00"/>
    <n v="2411.17"/>
    <x v="0"/>
    <n v="0.13"/>
    <n v="313.45210000000003"/>
  </r>
  <r>
    <n v="82"/>
    <s v="SPAR"/>
    <s v="МОЛЛ ООО"/>
    <s v="83-1014"/>
    <n v="1318"/>
    <s v="SPAR, Челябинск, Комсомольский пр-т д. 113"/>
    <s v="Челябинск"/>
    <s v="R211103140"/>
    <s v="H46804283878"/>
    <s v="1538561256"/>
    <s v="44433"/>
    <s v="9960440502904598"/>
    <d v="2023-10-27T15:43:00"/>
    <n v="1375.86"/>
    <x v="0"/>
    <n v="0.13"/>
    <n v="178.86179999999999"/>
  </r>
  <r>
    <n v="82"/>
    <s v="SPAR"/>
    <s v="МОЛЛ ООО"/>
    <s v="83-1019"/>
    <n v="3573"/>
    <s v="SPAR, Магнитогорск, проспект Карла Маркса, 172  "/>
    <s v="Магнитогорск"/>
    <s v="R304247018"/>
    <s v="H92157641311"/>
    <s v="3420975805"/>
    <s v="102577"/>
    <s v="9960440300888452"/>
    <d v="2023-10-27T15:41:00"/>
    <n v="3939.93"/>
    <x v="0"/>
    <n v="0.13"/>
    <n v="512.19089999999994"/>
  </r>
  <r>
    <n v="82"/>
    <s v="SPAR"/>
    <s v="МОЛЛ ООО"/>
    <s v="83-1004"/>
    <n v="948"/>
    <s v="SPAR, Челябинск, ул. Труда д. 166"/>
    <s v="Челябинск"/>
    <s v="R712516117"/>
    <s v="H97608673329"/>
    <s v="1491996027"/>
    <s v="56153"/>
    <s v="9960440503229457"/>
    <d v="2023-10-27T13:55:00"/>
    <n v="2709.77"/>
    <x v="0"/>
    <n v="0.13"/>
    <n v="352.27010000000001"/>
  </r>
  <r>
    <n v="82"/>
    <s v="SPAR"/>
    <s v="МОЛЛ ООО"/>
    <s v="83-1014"/>
    <n v="1318"/>
    <s v="SPAR, Челябинск, Комсомольский пр-т д. 113"/>
    <s v="Челябинск"/>
    <s v="R741852177"/>
    <s v="H62933852923"/>
    <s v="618746763"/>
    <s v="12083"/>
    <s v="9960440503229148"/>
    <d v="2023-10-27T14:28:00"/>
    <n v="2511.33"/>
    <x v="0"/>
    <n v="0.13"/>
    <n v="326.47289999999998"/>
  </r>
  <r>
    <n v="82"/>
    <s v="SPAR"/>
    <s v="МОЛЛ ООО"/>
    <s v="83-1014"/>
    <n v="1318"/>
    <s v="SPAR, Челябинск, Комсомольский пр-т д. 113"/>
    <s v="Челябинск"/>
    <s v="R416520147"/>
    <s v="H90241540435"/>
    <s v="2796857271"/>
    <s v="12116"/>
    <s v="9960440503229148"/>
    <d v="2023-10-27T16:34:00"/>
    <n v="1847.33"/>
    <x v="0"/>
    <n v="0.13"/>
    <n v="240.15289999999999"/>
  </r>
  <r>
    <n v="82"/>
    <s v="SPAR"/>
    <s v="МОЛЛ ООО"/>
    <s v="83-1014"/>
    <n v="1318"/>
    <s v="SPAR, Челябинск, Комсомольский пр-т д. 113"/>
    <s v="Челябинск"/>
    <s v="R813641731"/>
    <s v="H00784528938"/>
    <s v="2943105401, 1454972372"/>
    <s v="80252, 52382"/>
    <s v="9960440502905674, 9960440502904580"/>
    <d v="2023-10-27T13:53:00"/>
    <n v="2349.19"/>
    <x v="0"/>
    <n v="0.13"/>
    <n v="305.3947"/>
  </r>
  <r>
    <n v="82"/>
    <s v="SPAR"/>
    <s v="МОЛЛ ООО"/>
    <s v="83-1008"/>
    <n v="1317"/>
    <s v="SPAR, Челябинск, ул. Энергетиков д. 21б"/>
    <s v="Челябинск"/>
    <s v="R508050803"/>
    <s v="H69294191250"/>
    <s v="3779276883"/>
    <s v="14586"/>
    <s v="9960440503231089"/>
    <d v="2023-10-27T14:35:00"/>
    <n v="3069.19"/>
    <x v="0"/>
    <n v="0.13"/>
    <n v="398.99470000000002"/>
  </r>
  <r>
    <n v="82"/>
    <s v="SPAR"/>
    <s v="МОЛЛ ООО"/>
    <s v="83-1014"/>
    <n v="1318"/>
    <s v="SPAR, Челябинск, Комсомольский пр-т д. 113"/>
    <s v="Челябинск"/>
    <s v="R355160058"/>
    <s v="H18544340784"/>
    <s v="3561168443"/>
    <s v="33007"/>
    <s v="9960440502904477"/>
    <d v="2023-10-27T16:56:00"/>
    <n v="2073.14"/>
    <x v="0"/>
    <n v="0.13"/>
    <n v="269.50819999999999"/>
  </r>
  <r>
    <n v="82"/>
    <s v="SPAR"/>
    <s v="МОЛЛ ООО"/>
    <s v="83-1008"/>
    <n v="1317"/>
    <s v="SPAR, Челябинск, ул. Энергетиков д. 21б"/>
    <s v="Челябинск"/>
    <s v="R004377044"/>
    <s v="H27662067782"/>
    <s v="4096933032"/>
    <s v="106118"/>
    <s v="9960440502903952"/>
    <d v="2023-10-27T16:47:00"/>
    <n v="1892.05"/>
    <x v="0"/>
    <n v="0.13"/>
    <n v="245.9665"/>
  </r>
  <r>
    <n v="82"/>
    <s v="SPAR"/>
    <s v="МОЛЛ ООО"/>
    <s v="83-1014"/>
    <n v="1318"/>
    <s v="SPAR, Челябинск, Комсомольский пр-т д. 113"/>
    <s v="Челябинск"/>
    <s v="R883705165"/>
    <s v="H64937537980"/>
    <s v="2478764463"/>
    <s v="12098"/>
    <s v="9960440503229148"/>
    <d v="2023-10-27T15:24:00"/>
    <n v="2340.14"/>
    <x v="0"/>
    <n v="0.13"/>
    <n v="304.21819999999997"/>
  </r>
  <r>
    <n v="82"/>
    <s v="SPAR"/>
    <s v="МОЛЛ ООО"/>
    <s v="83-1008"/>
    <n v="1317"/>
    <s v="SPAR, Челябинск, ул. Энергетиков д. 21б"/>
    <s v="Челябинск"/>
    <s v="R525766335"/>
    <s v="H31114313805"/>
    <s v="3219570538"/>
    <s v="84863"/>
    <s v="9960440502903907"/>
    <d v="2023-10-27T15:11:00"/>
    <n v="603.97"/>
    <x v="0"/>
    <n v="0.13"/>
    <n v="78.516100000000009"/>
  </r>
  <r>
    <n v="82"/>
    <s v="SPAR"/>
    <s v="МОЛЛ ООО"/>
    <s v="83-1014"/>
    <n v="1318"/>
    <s v="SPAR, Челябинск, Комсомольский пр-т д. 113"/>
    <s v="Челябинск"/>
    <s v="R873376308"/>
    <s v="H72553705148"/>
    <s v="2955378262"/>
    <s v="44425"/>
    <s v="9960440502904598"/>
    <d v="2023-10-27T15:21:00"/>
    <n v="1539.89"/>
    <x v="0"/>
    <n v="0.13"/>
    <n v="200.18570000000003"/>
  </r>
  <r>
    <n v="82"/>
    <s v="SPAR"/>
    <s v="МОЛЛ ООО"/>
    <s v="83-1008"/>
    <n v="1317"/>
    <s v="SPAR, Челябинск, ул. Энергетиков д. 21б"/>
    <s v="Челябинск"/>
    <s v="R041183484"/>
    <s v="H61358793930"/>
    <s v="2141339402"/>
    <s v="31115"/>
    <s v="9960440503230933"/>
    <d v="2023-10-27T11:17:00"/>
    <n v="1173.24"/>
    <x v="0"/>
    <n v="0.13"/>
    <n v="152.52119999999999"/>
  </r>
  <r>
    <n v="82"/>
    <s v="SPAR"/>
    <s v="МОЛЛ ООО"/>
    <s v="83-1019"/>
    <n v="3573"/>
    <s v="SPAR, Магнитогорск, проспект Карла Маркса, 172  "/>
    <s v="Магнитогорск"/>
    <s v="R080830623"/>
    <s v="H44486985412"/>
    <s v="1242335967"/>
    <s v="74842"/>
    <s v="9960440300888136"/>
    <d v="2023-10-27T14:10:00"/>
    <n v="2860.97"/>
    <x v="0"/>
    <n v="0.13"/>
    <n v="371.92609999999996"/>
  </r>
  <r>
    <n v="82"/>
    <s v="SPAR"/>
    <s v="МОЛЛ ООО"/>
    <s v="83-1004"/>
    <n v="948"/>
    <s v="SPAR, Челябинск, ул. Труда д. 166"/>
    <s v="Челябинск"/>
    <s v="R120280452"/>
    <s v="H90537743945"/>
    <s v="257778426"/>
    <s v="68342"/>
    <s v="9960440503229440"/>
    <d v="2023-10-27T14:36:00"/>
    <n v="906.23"/>
    <x v="0"/>
    <n v="0.13"/>
    <n v="117.80990000000001"/>
  </r>
  <r>
    <n v="82"/>
    <s v="SPAR"/>
    <s v="МОЛЛ ООО"/>
    <s v="83-1008"/>
    <n v="1317"/>
    <s v="SPAR, Челябинск, ул. Энергетиков д. 21б"/>
    <s v="Челябинск"/>
    <s v="R080822576"/>
    <s v="H91841785488"/>
    <s v="3164644074"/>
    <s v="106126"/>
    <s v="9960440502903952"/>
    <d v="2023-10-27T17:10:00"/>
    <n v="1377.86"/>
    <x v="0"/>
    <n v="0.13"/>
    <n v="179.12179999999998"/>
  </r>
  <r>
    <n v="82"/>
    <s v="SPAR"/>
    <s v="МОЛЛ ООО"/>
    <s v="83-1014"/>
    <n v="1318"/>
    <s v="SPAR, Челябинск, Комсомольский пр-т д. 113"/>
    <s v="Челябинск"/>
    <s v="R201518238"/>
    <s v="H03992910525"/>
    <s v="4057416999"/>
    <s v="32960"/>
    <s v="9960440502904477"/>
    <d v="2023-10-27T13:31:00"/>
    <n v="2669.38"/>
    <x v="0"/>
    <n v="0.13"/>
    <n v="347.01940000000002"/>
  </r>
  <r>
    <n v="82"/>
    <s v="SPAR"/>
    <s v="МОЛЛ ООО"/>
    <s v="83-1004"/>
    <n v="948"/>
    <s v="SPAR, Челябинск, ул. Труда д. 166"/>
    <s v="Челябинск"/>
    <s v="R186712778"/>
    <s v="H10329278194"/>
    <s v="381027093"/>
    <s v="50693"/>
    <s v="9960440503229413"/>
    <d v="2023-10-27T13:50:00"/>
    <n v="4235.21"/>
    <x v="0"/>
    <n v="0.13"/>
    <n v="550.57730000000004"/>
  </r>
  <r>
    <n v="82"/>
    <s v="SPAR"/>
    <s v="МОЛЛ ООО"/>
    <s v="83-1033"/>
    <n v="3876"/>
    <s v="SPAR, Миасс, пр. Автозаводцев 65"/>
    <s v="Миасс"/>
    <s v="R103552701"/>
    <s v="H21922190553"/>
    <s v="2200797335"/>
    <s v="10855"/>
    <s v="9960440503229547"/>
    <d v="2023-10-27T13:16:00"/>
    <n v="5066.97"/>
    <x v="0"/>
    <n v="0.13"/>
    <n v="658.70610000000011"/>
  </r>
  <r>
    <n v="82"/>
    <s v="SPAR"/>
    <s v="МОЛЛ ООО"/>
    <s v="83-1014"/>
    <n v="1318"/>
    <s v="SPAR, Челябинск, Комсомольский пр-т д. 113"/>
    <s v="Челябинск"/>
    <s v="R012662715"/>
    <s v="H86342824314"/>
    <s v="1066751510"/>
    <s v="80253"/>
    <s v="9960440502905674"/>
    <d v="2023-10-27T13:56:00"/>
    <n v="1701.9"/>
    <x v="0"/>
    <n v="0.13"/>
    <n v="221.24700000000001"/>
  </r>
  <r>
    <n v="82"/>
    <s v="SPAR"/>
    <s v="МОЛЛ ООО"/>
    <s v="83-1014"/>
    <n v="1318"/>
    <s v="SPAR, Челябинск, Комсомольский пр-т д. 113"/>
    <s v="Челябинск"/>
    <s v="R383122208"/>
    <s v="H27613106763"/>
    <s v="4248637588"/>
    <s v="12093"/>
    <s v="9960440503229148"/>
    <d v="2023-10-27T15:04:00"/>
    <n v="2155.17"/>
    <x v="0"/>
    <n v="0.13"/>
    <n v="280.1721"/>
  </r>
  <r>
    <n v="82"/>
    <s v="SPAR"/>
    <s v="МОЛЛ ООО"/>
    <s v="83-1008"/>
    <n v="1317"/>
    <s v="SPAR, Челябинск, ул. Энергетиков д. 21б"/>
    <s v="Челябинск"/>
    <s v="R855873743"/>
    <s v="H32569925714"/>
    <s v="4006976179"/>
    <s v="84862"/>
    <s v="9960440502903907"/>
    <d v="2023-10-27T15:10:00"/>
    <n v="1542.87"/>
    <x v="0"/>
    <n v="0.13"/>
    <n v="200.57309999999998"/>
  </r>
  <r>
    <n v="82"/>
    <s v="SPAR"/>
    <s v="МОЛЛ ООО"/>
    <s v="83-1008"/>
    <n v="1317"/>
    <s v="SPAR, Челябинск, ул. Энергетиков д. 21б"/>
    <s v="Челябинск"/>
    <s v="R340402631"/>
    <s v="H00562253565"/>
    <s v="3815695245"/>
    <s v="84888"/>
    <s v="9960440502903907"/>
    <d v="2023-10-27T17:21:00"/>
    <n v="3747.08"/>
    <x v="0"/>
    <n v="0.13"/>
    <n v="487.12040000000002"/>
  </r>
  <r>
    <n v="82"/>
    <s v="SPAR"/>
    <s v="МОЛЛ ООО"/>
    <s v="83-1008"/>
    <n v="1317"/>
    <s v="SPAR, Челябинск, ул. Энергетиков д. 21б"/>
    <s v="Челябинск"/>
    <s v="R418276101"/>
    <s v="H20762998325"/>
    <s v="494207955"/>
    <s v="106124"/>
    <s v="9960440502903952"/>
    <d v="2023-10-27T17:08:00"/>
    <n v="1916.49"/>
    <x v="0"/>
    <n v="0.13"/>
    <n v="249.1437"/>
  </r>
  <r>
    <n v="82"/>
    <s v="SPAR"/>
    <s v="МОЛЛ ООО"/>
    <s v="83-1004"/>
    <n v="948"/>
    <s v="SPAR, Челябинск, ул. Труда д. 166"/>
    <s v="Челябинск"/>
    <s v="R252568817"/>
    <s v="H13391033063"/>
    <s v="1505301721"/>
    <s v="58278"/>
    <s v="9960440503229429"/>
    <d v="2023-10-27T14:34:00"/>
    <n v="2356.27"/>
    <x v="0"/>
    <n v="0.13"/>
    <n v="306.31510000000003"/>
  </r>
  <r>
    <n v="82"/>
    <s v="SPAR"/>
    <s v="МОЛЛ ООО"/>
    <s v="83-1033"/>
    <n v="3876"/>
    <s v="SPAR, Миасс, пр. Автозаводцев 65"/>
    <s v="Миасс"/>
    <s v="R308255022"/>
    <s v="H50473487509"/>
    <s v="513007623"/>
    <s v="10635"/>
    <s v="7281440500983900"/>
    <d v="2023-10-27T13:50:00"/>
    <n v="1822.67"/>
    <x v="0"/>
    <n v="0.13"/>
    <n v="236.94710000000001"/>
  </r>
  <r>
    <n v="82"/>
    <s v="SPAR"/>
    <s v="МОЛЛ ООО"/>
    <s v="83-1004"/>
    <n v="948"/>
    <s v="SPAR, Челябинск, ул. Труда д. 166"/>
    <s v="Челябинск"/>
    <s v="R865011584"/>
    <s v="H23288701202"/>
    <s v="2190181652"/>
    <s v="50539"/>
    <s v="9960440503229506"/>
    <d v="2023-10-27T12:31:00"/>
    <n v="2082.48"/>
    <x v="0"/>
    <n v="0.13"/>
    <n v="270.72239999999999"/>
  </r>
  <r>
    <n v="82"/>
    <s v="SPAR"/>
    <s v="МОЛЛ ООО"/>
    <s v="83-1014"/>
    <n v="1318"/>
    <s v="SPAR, Челябинск, Комсомольский пр-т д. 113"/>
    <s v="Челябинск"/>
    <s v="R117183221"/>
    <s v="H81640869049"/>
    <s v="3124137841"/>
    <s v="32944"/>
    <s v="9960440502904477"/>
    <d v="2023-10-27T12:38:00"/>
    <n v="2539.64"/>
    <x v="0"/>
    <n v="0.13"/>
    <n v="330.15319999999997"/>
  </r>
  <r>
    <n v="82"/>
    <s v="SPAR"/>
    <s v="МОЛЛ ООО"/>
    <s v="83-1033"/>
    <n v="3876"/>
    <s v="SPAR, Миасс, пр. Автозаводцев 65"/>
    <s v="Миасс"/>
    <s v="R804821818"/>
    <s v="H63750504851"/>
    <s v="4251584371"/>
    <s v="9006"/>
    <s v="7281440500983783"/>
    <d v="2023-10-27T15:17:00"/>
    <n v="2875.31"/>
    <x v="0"/>
    <n v="0.13"/>
    <n v="373.7903"/>
  </r>
  <r>
    <n v="82"/>
    <s v="SPAR"/>
    <s v="МОЛЛ ООО"/>
    <s v="83-1004"/>
    <n v="948"/>
    <s v="SPAR, Челябинск, ул. Труда д. 166"/>
    <s v="Челябинск"/>
    <s v="R410548757"/>
    <s v="H46570662766"/>
    <s v="604398989"/>
    <s v="52205"/>
    <s v="9960440503229599"/>
    <d v="2023-10-27T14:51:00"/>
    <n v="2108.0500000000002"/>
    <x v="0"/>
    <n v="0.13"/>
    <n v="274.04650000000004"/>
  </r>
  <r>
    <n v="82"/>
    <s v="SPAR"/>
    <s v="МОЛЛ ООО"/>
    <s v="83-1033"/>
    <n v="3876"/>
    <s v="SPAR, Миасс, пр. Автозаводцев 65"/>
    <s v="Миасс"/>
    <s v="R805386380"/>
    <s v="H52527922818"/>
    <s v="1684035186"/>
    <s v="12347"/>
    <s v="7281440501072874"/>
    <d v="2023-10-27T14:52:00"/>
    <n v="2129.83"/>
    <x v="0"/>
    <n v="0.13"/>
    <n v="276.87790000000001"/>
  </r>
  <r>
    <n v="82"/>
    <s v="SPAR"/>
    <s v="МОЛЛ ООО"/>
    <s v="83-1014"/>
    <n v="1318"/>
    <s v="SPAR, Челябинск, Комсомольский пр-т д. 113"/>
    <s v="Челябинск"/>
    <s v="R118328821"/>
    <s v="H77223840087"/>
    <s v="1404919206"/>
    <s v="12113"/>
    <s v="9960440503229148"/>
    <d v="2023-10-27T16:23:00"/>
    <n v="2006.62"/>
    <x v="0"/>
    <n v="0.13"/>
    <n v="260.86059999999998"/>
  </r>
  <r>
    <n v="82"/>
    <s v="SPAR"/>
    <s v="МОЛЛ ООО"/>
    <s v="83-1004"/>
    <n v="948"/>
    <s v="SPAR, Челябинск, ул. Труда д. 166"/>
    <s v="Челябинск"/>
    <s v="R417316250"/>
    <s v="H23614911910"/>
    <s v="1587371399"/>
    <s v="52209"/>
    <s v="9960440503229599"/>
    <d v="2023-10-27T14:59:00"/>
    <n v="2729.58"/>
    <x v="0"/>
    <n v="0.13"/>
    <n v="354.84539999999998"/>
  </r>
  <r>
    <n v="82"/>
    <s v="SPAR"/>
    <s v="МОЛЛ ООО"/>
    <s v="83-1033"/>
    <n v="3876"/>
    <s v="SPAR, Миасс, пр. Автозаводцев 65"/>
    <s v="Миасс"/>
    <s v="R825608326"/>
    <s v="H03154245449"/>
    <s v="1499688773"/>
    <s v="8937"/>
    <s v="7281440500983783"/>
    <d v="2023-10-27T11:15:00"/>
    <n v="2015.68"/>
    <x v="0"/>
    <n v="0.13"/>
    <n v="262.03840000000002"/>
  </r>
  <r>
    <n v="82"/>
    <s v="SPAR"/>
    <s v="МОЛЛ ООО"/>
    <s v="83-1019"/>
    <n v="3573"/>
    <s v="SPAR, Магнитогорск, проспект Карла Маркса, 172  "/>
    <s v="Магнитогорск"/>
    <s v="R621613278"/>
    <s v="H47438364795"/>
    <s v="3274983209"/>
    <s v="112271"/>
    <s v="9960440300888407"/>
    <d v="2023-10-27T14:42:00"/>
    <n v="2758.35"/>
    <x v="0"/>
    <n v="0.13"/>
    <n v="358.58550000000002"/>
  </r>
  <r>
    <n v="82"/>
    <s v="SPAR"/>
    <s v="МОЛЛ ООО"/>
    <s v="83-1019"/>
    <n v="3573"/>
    <s v="SPAR, Магнитогорск, проспект Карла Маркса, 172  "/>
    <s v="Магнитогорск"/>
    <s v="R838422687"/>
    <s v="H89124294549"/>
    <s v="2353315138"/>
    <s v="74856"/>
    <s v="9960440300888136"/>
    <d v="2023-10-27T14:59:00"/>
    <n v="5266.96"/>
    <x v="0"/>
    <n v="0.13"/>
    <n v="684.70479999999998"/>
  </r>
  <r>
    <n v="82"/>
    <s v="SPAR"/>
    <s v="МОЛЛ ООО"/>
    <s v="83-1014"/>
    <n v="1318"/>
    <s v="SPAR, Челябинск, Комсомольский пр-т д. 113"/>
    <s v="Челябинск"/>
    <s v="R543781071"/>
    <s v="H01171652949"/>
    <s v="3007797915"/>
    <s v="32988"/>
    <s v="9960440502904477"/>
    <d v="2023-10-27T15:24:00"/>
    <n v="3692.72"/>
    <x v="0"/>
    <n v="0.13"/>
    <n v="480.05360000000002"/>
  </r>
  <r>
    <n v="82"/>
    <s v="SPAR"/>
    <s v="МОЛЛ ООО"/>
    <s v="83-1014"/>
    <n v="1318"/>
    <s v="SPAR, Челябинск, Комсомольский пр-т д. 113"/>
    <s v="Челябинск"/>
    <s v="R786601355"/>
    <s v="H41099582634"/>
    <s v="2185446092"/>
    <s v="12094"/>
    <s v="9960440503229148"/>
    <d v="2023-10-27T15:08:00"/>
    <n v="2712.58"/>
    <x v="0"/>
    <n v="0.13"/>
    <n v="352.6354"/>
  </r>
  <r>
    <n v="82"/>
    <s v="SPAR"/>
    <s v="МОЛЛ ООО"/>
    <s v="83-1014"/>
    <n v="1318"/>
    <s v="SPAR, Челябинск, Комсомольский пр-т д. 113"/>
    <s v="Челябинск"/>
    <s v="R033685304"/>
    <s v="H75358416899"/>
    <s v="3356792231"/>
    <s v="12081"/>
    <s v="9960440503229148"/>
    <d v="2023-10-27T13:50:00"/>
    <n v="2620.27"/>
    <x v="0"/>
    <n v="0.13"/>
    <n v="340.63510000000002"/>
  </r>
  <r>
    <n v="82"/>
    <s v="SPAR"/>
    <s v="МОЛЛ ООО"/>
    <s v="83-1004"/>
    <n v="948"/>
    <s v="SPAR, Челябинск, ул. Труда д. 166"/>
    <s v="Челябинск"/>
    <s v="R508848158"/>
    <s v="H30098795245"/>
    <s v="374068003"/>
    <s v="50567"/>
    <s v="9960440503229506"/>
    <d v="2023-10-27T13:04:00"/>
    <n v="5129.42"/>
    <x v="0"/>
    <n v="0.13"/>
    <n v="666.82460000000003"/>
  </r>
  <r>
    <n v="82"/>
    <s v="SPAR"/>
    <s v="МОЛЛ ООО"/>
    <s v="83-1014"/>
    <n v="1318"/>
    <s v="SPAR, Челябинск, Комсомольский пр-т д. 113"/>
    <s v="Челябинск"/>
    <s v="R654255700"/>
    <s v="H95025217611"/>
    <s v="45833445"/>
    <s v="12085"/>
    <s v="9960440503229148"/>
    <d v="2023-10-27T14:33:00"/>
    <n v="2506.9499999999998"/>
    <x v="0"/>
    <n v="0.13"/>
    <n v="325.90350000000001"/>
  </r>
  <r>
    <n v="82"/>
    <s v="SPAR"/>
    <s v="МОЛЛ ООО"/>
    <s v="83-1008"/>
    <n v="1317"/>
    <s v="SPAR, Челябинск, ул. Энергетиков д. 21б"/>
    <s v="Челябинск"/>
    <s v="R727343244"/>
    <s v="H58414990664"/>
    <s v="588620858"/>
    <s v="23426"/>
    <s v="9960440503231098"/>
    <d v="2023-10-27T14:35:00"/>
    <n v="3003.16"/>
    <x v="0"/>
    <n v="0.13"/>
    <n v="390.41079999999999"/>
  </r>
  <r>
    <n v="82"/>
    <s v="SPAR"/>
    <s v="МОЛЛ ООО"/>
    <s v="83-1004"/>
    <n v="948"/>
    <s v="SPAR, Челябинск, ул. Труда д. 166"/>
    <s v="Челябинск"/>
    <s v="R403555346"/>
    <s v="H97694380654"/>
    <s v="1110598969"/>
    <s v="58277"/>
    <s v="9960440503229429"/>
    <d v="2023-10-27T14:32:00"/>
    <n v="2769.73"/>
    <x v="0"/>
    <n v="0.13"/>
    <n v="360.06490000000002"/>
  </r>
  <r>
    <n v="82"/>
    <s v="SPAR"/>
    <s v="МОЛЛ ООО"/>
    <s v="83-1014"/>
    <n v="1318"/>
    <s v="SPAR, Челябинск, Комсомольский пр-т д. 113"/>
    <s v="Челябинск"/>
    <s v="R618486447"/>
    <s v="H15390186419"/>
    <s v="3797841255"/>
    <s v="44414"/>
    <s v="9960440502904598"/>
    <d v="2023-10-27T14:32:00"/>
    <n v="1174.8699999999999"/>
    <x v="0"/>
    <n v="0.13"/>
    <n v="152.73309999999998"/>
  </r>
  <r>
    <n v="82"/>
    <s v="SPAR"/>
    <s v="МОЛЛ ООО"/>
    <s v="83-1014"/>
    <n v="1318"/>
    <s v="SPAR, Челябинск, Комсомольский пр-т д. 113"/>
    <s v="Челябинск"/>
    <s v="R765417051"/>
    <s v="H66382661276"/>
    <s v="712048373"/>
    <s v="44373"/>
    <s v="9960440502904598"/>
    <d v="2023-10-27T11:52:00"/>
    <n v="2049.81"/>
    <x v="0"/>
    <n v="0.13"/>
    <n v="266.4753"/>
  </r>
  <r>
    <n v="82"/>
    <s v="SPAR"/>
    <s v="МОЛЛ ООО"/>
    <s v="83-1014"/>
    <n v="1318"/>
    <s v="SPAR, Челябинск, Комсомольский пр-т д. 113"/>
    <s v="Челябинск"/>
    <s v="R637253510"/>
    <s v="H28513957697"/>
    <s v="2096312311"/>
    <s v="32980"/>
    <s v="9960440502904477"/>
    <d v="2023-10-27T14:45:00"/>
    <n v="324.97000000000003"/>
    <x v="0"/>
    <n v="0.13"/>
    <n v="42.246100000000006"/>
  </r>
  <r>
    <n v="82"/>
    <s v="SPAR"/>
    <s v="МОЛЛ ООО"/>
    <s v="83-1004"/>
    <n v="948"/>
    <s v="SPAR, Челябинск, ул. Труда д. 166"/>
    <s v="Челябинск"/>
    <s v="R440347713"/>
    <s v="H78301425092"/>
    <s v="4083511193"/>
    <s v="56629"/>
    <s v="9960440503229393"/>
    <d v="2023-10-27T11:51:00"/>
    <n v="4167.07"/>
    <x v="0"/>
    <n v="0.13"/>
    <n v="541.71910000000003"/>
  </r>
  <r>
    <n v="82"/>
    <s v="SPAR"/>
    <s v="МОЛЛ ООО"/>
    <s v="83-1033"/>
    <n v="3876"/>
    <s v="SPAR, Миасс, пр. Автозаводцев 65"/>
    <s v="Миасс"/>
    <s v="R856315523"/>
    <s v="H71353108842"/>
    <s v="1655455865"/>
    <s v="74647"/>
    <s v="9960440503229252"/>
    <d v="2023-10-27T12:29:00"/>
    <n v="2100.8000000000002"/>
    <x v="0"/>
    <n v="0.13"/>
    <n v="273.10400000000004"/>
  </r>
  <r>
    <n v="82"/>
    <s v="SPAR"/>
    <s v="МОЛЛ ООО"/>
    <s v="83-1033"/>
    <n v="3876"/>
    <s v="SPAR, Миасс, пр. Автозаводцев 65"/>
    <s v="Миасс"/>
    <s v="R676150371"/>
    <s v="H68532277220"/>
    <s v="563536838"/>
    <s v="39980"/>
    <s v="9960440503229634"/>
    <d v="2023-10-27T12:58:00"/>
    <n v="4049.79"/>
    <x v="0"/>
    <n v="0.13"/>
    <n v="526.47270000000003"/>
  </r>
  <r>
    <n v="82"/>
    <s v="SPAR"/>
    <s v="МОЛЛ ООО"/>
    <s v="83-1014"/>
    <n v="1318"/>
    <s v="SPAR, Челябинск, Комсомольский пр-т д. 113"/>
    <s v="Челябинск"/>
    <s v="R871220713"/>
    <s v="H85283271778"/>
    <s v="976801007"/>
    <s v="32983"/>
    <s v="9960440502904477"/>
    <d v="2023-10-27T14:55:00"/>
    <n v="2125.4699999999998"/>
    <x v="0"/>
    <n v="0.13"/>
    <n v="276.31110000000001"/>
  </r>
  <r>
    <n v="82"/>
    <s v="SPAR"/>
    <s v="МОЛЛ ООО"/>
    <s v="83-1004"/>
    <n v="948"/>
    <s v="SPAR, Челябинск, ул. Труда д. 166"/>
    <s v="Челябинск"/>
    <s v="R337774433"/>
    <s v="H85541561488"/>
    <s v="945270775"/>
    <s v="51355"/>
    <s v="9960440503229660"/>
    <d v="2023-10-27T16:23:00"/>
    <n v="7329.85"/>
    <x v="0"/>
    <n v="0.13"/>
    <n v="952.8805000000001"/>
  </r>
  <r>
    <n v="82"/>
    <s v="SPAR"/>
    <s v="МОЛЛ ООО"/>
    <s v="83-1008"/>
    <n v="1317"/>
    <s v="SPAR, Челябинск, ул. Энергетиков д. 21б"/>
    <s v="Челябинск"/>
    <s v="R080842688"/>
    <s v="H26377098185"/>
    <s v="3193032457"/>
    <s v="84835"/>
    <s v="9960440502903907"/>
    <d v="2023-10-27T12:40:00"/>
    <n v="1595.78"/>
    <x v="0"/>
    <n v="0.13"/>
    <n v="207.45140000000001"/>
  </r>
  <r>
    <n v="82"/>
    <s v="SPAR"/>
    <s v="МОЛЛ ООО"/>
    <s v="83-1033"/>
    <n v="3876"/>
    <s v="SPAR, Миасс, пр. Автозаводцев 65"/>
    <s v="Миасс"/>
    <s v="R678738286"/>
    <s v="H47940614615"/>
    <s v="2564290119"/>
    <s v="10555"/>
    <s v="7281440500983900"/>
    <d v="2023-10-27T10:47:00"/>
    <n v="10004.33"/>
    <x v="0"/>
    <n v="0.13"/>
    <n v="1300.5629000000001"/>
  </r>
  <r>
    <n v="82"/>
    <s v="SPAR"/>
    <s v="МОЛЛ ООО"/>
    <s v="83-1014"/>
    <n v="1318"/>
    <s v="SPAR, Челябинск, Комсомольский пр-т д. 113"/>
    <s v="Челябинск"/>
    <s v="R880552258"/>
    <s v="H82698479461"/>
    <s v="1471687998"/>
    <s v="32976"/>
    <s v="9960440502904477"/>
    <d v="2023-10-27T14:29:00"/>
    <n v="2174.89"/>
    <x v="0"/>
    <n v="0.13"/>
    <n v="282.73570000000001"/>
  </r>
  <r>
    <n v="82"/>
    <s v="SPAR"/>
    <s v="МОЛЛ ООО"/>
    <s v="83-1004"/>
    <n v="948"/>
    <s v="SPAR, Челябинск, ул. Труда д. 166"/>
    <s v="Челябинск"/>
    <s v="R175867082"/>
    <s v="H21318147222"/>
    <s v="3250606271"/>
    <s v="50550"/>
    <s v="9960440503229506"/>
    <d v="2023-10-27T12:44:00"/>
    <n v="1342.94"/>
    <x v="0"/>
    <n v="0.13"/>
    <n v="174.5822"/>
  </r>
  <r>
    <n v="82"/>
    <s v="SPAR"/>
    <s v="МОЛЛ ООО"/>
    <s v="83-1019"/>
    <n v="3573"/>
    <s v="SPAR, Магнитогорск, проспект Карла Маркса, 172  "/>
    <s v="Магнитогорск"/>
    <s v="R383355818"/>
    <s v="H37008799935"/>
    <s v="1717169075"/>
    <s v="74770"/>
    <s v="9960440300888136"/>
    <d v="2023-10-27T10:26:00"/>
    <n v="3403.88"/>
    <x v="0"/>
    <n v="0.13"/>
    <n v="442.50440000000003"/>
  </r>
  <r>
    <n v="82"/>
    <s v="SPAR"/>
    <s v="МОЛЛ ООО"/>
    <s v="83-1008"/>
    <n v="1317"/>
    <s v="SPAR, Челябинск, ул. Энергетиков д. 21б"/>
    <s v="Челябинск"/>
    <s v="R661406268"/>
    <s v="H23499403115"/>
    <s v="236155455"/>
    <s v="28891"/>
    <s v="9960440503230996"/>
    <d v="2023-10-27T14:04:00"/>
    <n v="2573.11"/>
    <x v="0"/>
    <n v="0.13"/>
    <n v="334.5043"/>
  </r>
  <r>
    <n v="82"/>
    <s v="SPAR"/>
    <s v="МОЛЛ ООО"/>
    <s v="83-1008"/>
    <n v="1317"/>
    <s v="SPAR, Челябинск, ул. Энергетиков д. 21б"/>
    <s v="Челябинск"/>
    <s v="R081257467"/>
    <s v="H61450344283"/>
    <s v="1065930785"/>
    <s v="84836"/>
    <s v="9960440502903907"/>
    <d v="2023-10-27T12:42:00"/>
    <n v="2095.48"/>
    <x v="0"/>
    <n v="0.13"/>
    <n v="272.41239999999999"/>
  </r>
  <r>
    <n v="82"/>
    <s v="SPAR"/>
    <s v="МОЛЛ ООО"/>
    <s v="83-1033"/>
    <n v="3876"/>
    <s v="SPAR, Миасс, пр. Автозаводцев 65"/>
    <s v="Миасс"/>
    <s v="R468032848"/>
    <s v="H04107088505"/>
    <s v="2696790316"/>
    <s v="39961"/>
    <s v="9960440503229634"/>
    <d v="2023-10-27T12:07:00"/>
    <n v="2002.51"/>
    <x v="0"/>
    <n v="0.13"/>
    <n v="260.3263"/>
  </r>
  <r>
    <n v="82"/>
    <s v="SPAR"/>
    <s v="МОЛЛ ООО"/>
    <s v="83-1033"/>
    <n v="3876"/>
    <s v="SPAR, Миасс, пр. Автозаводцев 65"/>
    <s v="Миасс"/>
    <s v="R803464373"/>
    <s v="H32583798642"/>
    <s v="4012094150"/>
    <s v="8929"/>
    <s v="7281440500983783"/>
    <d v="2023-10-27T10:45:00"/>
    <n v="2535.44"/>
    <x v="0"/>
    <n v="0.13"/>
    <n v="329.60720000000003"/>
  </r>
  <r>
    <n v="82"/>
    <s v="SPAR"/>
    <s v="МОЛЛ ООО"/>
    <s v="83-1014"/>
    <n v="1318"/>
    <s v="SPAR, Челябинск, Комсомольский пр-т д. 113"/>
    <s v="Челябинск"/>
    <s v="R686880032"/>
    <s v="H21157273864"/>
    <s v="3751748401, 2852554166"/>
    <s v="32912, 32913"/>
    <s v="9960440502904477, 9960440502904477"/>
    <d v="2023-10-27T10:25:00"/>
    <n v="7456.09"/>
    <x v="0"/>
    <n v="0.13"/>
    <n v="969.29170000000011"/>
  </r>
  <r>
    <n v="82"/>
    <s v="SPAR"/>
    <s v="МОЛЛ ООО"/>
    <s v="83-1008"/>
    <n v="1317"/>
    <s v="SPAR, Челябинск, ул. Энергетиков д. 21б"/>
    <s v="Челябинск"/>
    <s v="R666681633"/>
    <s v="H91920712297"/>
    <s v="2931466741"/>
    <s v="23420"/>
    <s v="9960440503231098"/>
    <d v="2023-10-27T13:55:00"/>
    <n v="2606.79"/>
    <x v="0"/>
    <n v="0.13"/>
    <n v="338.8827"/>
  </r>
  <r>
    <n v="82"/>
    <s v="SPAR"/>
    <s v="МОЛЛ ООО"/>
    <s v="83-1033"/>
    <n v="3876"/>
    <s v="SPAR, Миасс, пр. Автозаводцев 65"/>
    <s v="Миасс"/>
    <s v="R124376167"/>
    <s v="H24580297547"/>
    <s v="800797690"/>
    <s v="39981"/>
    <s v="9960440503229634"/>
    <d v="2023-10-27T13:01:00"/>
    <n v="1055.4000000000001"/>
    <x v="0"/>
    <n v="0.13"/>
    <n v="137.20200000000003"/>
  </r>
  <r>
    <n v="82"/>
    <s v="SPAR"/>
    <s v="МОЛЛ ООО"/>
    <s v="83-1014"/>
    <n v="1318"/>
    <s v="SPAR, Челябинск, Комсомольский пр-т д. 113"/>
    <s v="Челябинск"/>
    <s v="R303346105"/>
    <s v="H92611152816"/>
    <s v="3086245463"/>
    <s v="44424"/>
    <s v="9960440502904598"/>
    <d v="2023-10-27T15:18:00"/>
    <n v="2823.14"/>
    <x v="0"/>
    <n v="0.13"/>
    <n v="367.00819999999999"/>
  </r>
  <r>
    <n v="82"/>
    <s v="SPAR"/>
    <s v="МОЛЛ ООО"/>
    <s v="83-1008"/>
    <n v="1317"/>
    <s v="SPAR, Челябинск, ул. Энергетиков д. 21б"/>
    <s v="Челябинск"/>
    <s v="R303063755"/>
    <s v="H12472274866"/>
    <s v="3906424390"/>
    <s v="106054"/>
    <s v="9960440502903952"/>
    <d v="2023-10-27T12:32:00"/>
    <n v="2164.9499999999998"/>
    <x v="0"/>
    <n v="0.13"/>
    <n v="281.44349999999997"/>
  </r>
  <r>
    <n v="82"/>
    <s v="SPAR"/>
    <s v="МОЛЛ ООО"/>
    <s v="83-1033"/>
    <n v="3876"/>
    <s v="SPAR, Миасс, пр. Автозаводцев 65"/>
    <s v="Миасс"/>
    <s v="R051387184"/>
    <s v="H46570487064"/>
    <s v="225447422"/>
    <s v="12226"/>
    <s v="7281440501072874"/>
    <d v="2023-10-27T10:41:00"/>
    <n v="1983.48"/>
    <x v="0"/>
    <n v="0.13"/>
    <n v="257.85239999999999"/>
  </r>
  <r>
    <n v="82"/>
    <s v="SPAR"/>
    <s v="МОЛЛ ООО"/>
    <s v="83-1033"/>
    <n v="3876"/>
    <s v="SPAR, Миасс, пр. Автозаводцев 65"/>
    <s v="Миасс"/>
    <s v="R423366772"/>
    <s v="H57762708688"/>
    <s v="496416256"/>
    <s v="12359"/>
    <s v="7281440501072874"/>
    <d v="2023-10-27T15:21:00"/>
    <n v="2470.0100000000002"/>
    <x v="0"/>
    <n v="0.13"/>
    <n v="321.10130000000004"/>
  </r>
  <r>
    <n v="82"/>
    <s v="SPAR"/>
    <s v="МОЛЛ ООО"/>
    <s v="83-1004"/>
    <n v="948"/>
    <s v="SPAR, Челябинск, ул. Труда д. 166"/>
    <s v="Челябинск"/>
    <s v="R122484642"/>
    <s v="H98547253953"/>
    <s v="1914836896"/>
    <s v="83574"/>
    <s v="9960440503229658"/>
    <d v="2023-10-27T09:51:00"/>
    <n v="2937.8"/>
    <x v="0"/>
    <n v="0.13"/>
    <n v="381.91400000000004"/>
  </r>
  <r>
    <n v="82"/>
    <s v="SPAR"/>
    <s v="МОЛЛ ООО"/>
    <s v="83-1008"/>
    <n v="1317"/>
    <s v="SPAR, Челябинск, ул. Энергетиков д. 21б"/>
    <s v="Челябинск"/>
    <s v="R045388633"/>
    <s v="H90091699547"/>
    <s v="520807666"/>
    <s v="84844"/>
    <s v="9960440502903907"/>
    <d v="2023-10-27T13:55:00"/>
    <n v="780.39"/>
    <x v="0"/>
    <n v="0.13"/>
    <n v="101.4507"/>
  </r>
  <r>
    <n v="82"/>
    <s v="SPAR"/>
    <s v="МОЛЛ ООО"/>
    <s v="83-1008"/>
    <n v="1317"/>
    <s v="SPAR, Челябинск, ул. Энергетиков д. 21б"/>
    <s v="Челябинск"/>
    <s v="R622526652"/>
    <s v="H60967591235"/>
    <s v="2321910221"/>
    <s v="28849"/>
    <s v="9960440503230996"/>
    <d v="2023-10-27T11:22:00"/>
    <n v="2578.02"/>
    <x v="0"/>
    <n v="0.13"/>
    <n v="335.14260000000002"/>
  </r>
  <r>
    <n v="82"/>
    <s v="SPAR"/>
    <s v="МОЛЛ ООО"/>
    <s v="83-1033"/>
    <n v="3876"/>
    <s v="SPAR, Миасс, пр. Автозаводцев 65"/>
    <s v="Миасс"/>
    <s v="R517832515"/>
    <s v="H75114091679"/>
    <s v="3019150618"/>
    <s v="12252"/>
    <s v="7281440501072874"/>
    <d v="2023-10-27T11:52:00"/>
    <n v="5022.51"/>
    <x v="0"/>
    <n v="0.13"/>
    <n v="652.92630000000008"/>
  </r>
  <r>
    <n v="82"/>
    <s v="SPAR"/>
    <s v="МОЛЛ ООО"/>
    <s v="83-1014"/>
    <n v="1318"/>
    <s v="SPAR, Челябинск, Комсомольский пр-т д. 113"/>
    <s v="Челябинск"/>
    <s v="R438314040"/>
    <s v="H22220816975"/>
    <s v="1594294097"/>
    <s v="80274"/>
    <s v="9960440502905674"/>
    <d v="2023-10-27T15:05:00"/>
    <n v="1501.45"/>
    <x v="0"/>
    <n v="0.13"/>
    <n v="195.1885"/>
  </r>
  <r>
    <n v="82"/>
    <s v="SPAR"/>
    <s v="МОЛЛ ООО"/>
    <s v="83-1004"/>
    <n v="948"/>
    <s v="SPAR, Челябинск, ул. Труда д. 166"/>
    <s v="Челябинск"/>
    <s v="R250280846"/>
    <s v="H38388996941"/>
    <s v="776400635"/>
    <s v="56141"/>
    <s v="9960440503229457"/>
    <d v="2023-10-27T13:37:00"/>
    <n v="5976.3"/>
    <x v="0"/>
    <n v="0.13"/>
    <n v="776.9190000000001"/>
  </r>
  <r>
    <n v="82"/>
    <s v="SPAR"/>
    <s v="МОЛЛ ООО"/>
    <s v="83-1004"/>
    <n v="948"/>
    <s v="SPAR, Челябинск, ул. Труда д. 166"/>
    <s v="Челябинск"/>
    <s v="R334602460"/>
    <s v="H95041923672"/>
    <s v="581380825"/>
    <s v="50621"/>
    <s v="9960440503229506"/>
    <d v="2023-10-27T14:04:00"/>
    <n v="1458.25"/>
    <x v="0"/>
    <n v="0.13"/>
    <n v="189.57250000000002"/>
  </r>
  <r>
    <n v="82"/>
    <s v="SPAR"/>
    <s v="МОЛЛ ООО"/>
    <s v="83-1008"/>
    <n v="1317"/>
    <s v="SPAR, Челябинск, ул. Энергетиков д. 21б"/>
    <s v="Челябинск"/>
    <s v="R808333415"/>
    <s v="H57597720705"/>
    <s v="2693953341"/>
    <s v="49313"/>
    <s v="7281440500213838"/>
    <d v="2023-10-27T11:25:00"/>
    <n v="2099.6799999999998"/>
    <x v="0"/>
    <n v="0.13"/>
    <n v="272.95839999999998"/>
  </r>
  <r>
    <n v="82"/>
    <s v="SPAR"/>
    <s v="МОЛЛ ООО"/>
    <s v="83-1008"/>
    <n v="1317"/>
    <s v="SPAR, Челябинск, ул. Энергетиков д. 21б"/>
    <s v="Челябинск"/>
    <s v="R154184678"/>
    <s v="H93755433730"/>
    <s v="2304854610"/>
    <s v="31203"/>
    <s v="9960440503230933"/>
    <d v="2023-10-27T15:27:00"/>
    <n v="1543.78"/>
    <x v="0"/>
    <n v="0.13"/>
    <n v="200.69140000000002"/>
  </r>
  <r>
    <n v="82"/>
    <s v="SPAR"/>
    <s v="МОЛЛ ООО"/>
    <s v="83-1004"/>
    <n v="948"/>
    <s v="SPAR, Челябинск, ул. Труда д. 166"/>
    <s v="Челябинск"/>
    <s v="R248377853"/>
    <s v="H41862118023"/>
    <s v="234770870"/>
    <s v="83626"/>
    <s v="9960440503229658"/>
    <d v="2023-10-27T11:30:00"/>
    <n v="1570.44"/>
    <x v="0"/>
    <n v="0.13"/>
    <n v="204.15720000000002"/>
  </r>
  <r>
    <n v="82"/>
    <s v="SPAR"/>
    <s v="МОЛЛ ООО"/>
    <s v="83-1014"/>
    <n v="1318"/>
    <s v="SPAR, Челябинск, Комсомольский пр-т д. 113"/>
    <s v="Челябинск"/>
    <s v="R484874642"/>
    <s v="H27629961734"/>
    <s v="3014819074"/>
    <s v="44386"/>
    <s v="9960440502904598"/>
    <d v="2023-10-27T12:39:00"/>
    <n v="3013.82"/>
    <x v="0"/>
    <n v="0.13"/>
    <n v="391.79660000000001"/>
  </r>
  <r>
    <n v="82"/>
    <s v="SPAR"/>
    <s v="МОЛЛ ООО"/>
    <s v="83-1008"/>
    <n v="1317"/>
    <s v="SPAR, Челябинск, ул. Энергетиков д. 21б"/>
    <s v="Челябинск"/>
    <s v="R333380348"/>
    <s v="H88567906347"/>
    <s v="1373968945"/>
    <s v="84841"/>
    <s v="9960440502903907"/>
    <d v="2023-10-27T13:17:00"/>
    <n v="2972.83"/>
    <x v="0"/>
    <n v="0.13"/>
    <n v="386.46789999999999"/>
  </r>
  <r>
    <n v="82"/>
    <s v="SPAR"/>
    <s v="МОЛЛ ООО"/>
    <s v="83-1014"/>
    <n v="1318"/>
    <s v="SPAR, Челябинск, Комсомольский пр-т д. 113"/>
    <s v="Челябинск"/>
    <s v="R526447100"/>
    <s v="H43623912203"/>
    <s v="3918617724"/>
    <s v="12029"/>
    <s v="9960440503229148"/>
    <d v="2023-10-27T09:22:00"/>
    <n v="1155.3499999999999"/>
    <x v="0"/>
    <n v="0.13"/>
    <n v="150.19549999999998"/>
  </r>
  <r>
    <n v="82"/>
    <s v="SPAR"/>
    <s v="МОЛЛ ООО"/>
    <s v="83-1004"/>
    <n v="948"/>
    <s v="SPAR, Челябинск, ул. Труда д. 166"/>
    <s v="Челябинск"/>
    <s v="R774152404"/>
    <s v="H19755848334"/>
    <s v="632287274"/>
    <s v="83714"/>
    <s v="9960440503229658"/>
    <d v="2023-10-27T13:41:00"/>
    <n v="1409.83"/>
    <x v="0"/>
    <n v="0.13"/>
    <n v="183.27789999999999"/>
  </r>
  <r>
    <n v="82"/>
    <s v="SPAR"/>
    <s v="МОЛЛ ООО"/>
    <s v="83-1008"/>
    <n v="1317"/>
    <s v="SPAR, Челябинск, ул. Энергетиков д. 21б"/>
    <s v="Челябинск"/>
    <s v="R088582506"/>
    <s v="H27322149078"/>
    <s v="469800233"/>
    <s v="31164"/>
    <s v="9960440503230933"/>
    <d v="2023-10-27T13:37:00"/>
    <n v="2797.8"/>
    <x v="0"/>
    <n v="0.13"/>
    <n v="363.71400000000006"/>
  </r>
  <r>
    <n v="82"/>
    <s v="SPAR"/>
    <s v="МОЛЛ ООО"/>
    <s v="83-1019"/>
    <n v="3573"/>
    <s v="SPAR, Магнитогорск, проспект Карла Маркса, 172  "/>
    <s v="Магнитогорск"/>
    <s v="R185243837"/>
    <s v="H16706466472"/>
    <s v="419358979"/>
    <s v="112172"/>
    <s v="9960440300888407"/>
    <d v="2023-10-27T11:08:00"/>
    <n v="1573.32"/>
    <x v="0"/>
    <n v="0.13"/>
    <n v="204.5316"/>
  </r>
  <r>
    <n v="82"/>
    <s v="SPAR"/>
    <s v="МОЛЛ ООО"/>
    <s v="83-1014"/>
    <n v="1318"/>
    <s v="SPAR, Челябинск, Комсомольский пр-т д. 113"/>
    <s v="Челябинск"/>
    <s v="R404538654"/>
    <s v="H33664561278"/>
    <s v="2368195922"/>
    <s v="32926"/>
    <s v="9960440502904477"/>
    <d v="2023-10-27T11:36:00"/>
    <n v="4748.7299999999996"/>
    <x v="0"/>
    <n v="0.13"/>
    <n v="617.33489999999995"/>
  </r>
  <r>
    <n v="82"/>
    <s v="SPAR"/>
    <s v="МОЛЛ ООО"/>
    <s v="83-1033"/>
    <n v="3876"/>
    <s v="SPAR, Миасс, пр. Автозаводцев 65"/>
    <s v="Миасс"/>
    <s v="R575712220"/>
    <s v="H65085410379"/>
    <s v="3498848389"/>
    <s v="40022"/>
    <s v="9960440503229634"/>
    <d v="2023-10-27T14:33:00"/>
    <n v="2394.23"/>
    <x v="0"/>
    <n v="0.13"/>
    <n v="311.24990000000003"/>
  </r>
  <r>
    <n v="82"/>
    <s v="SPAR"/>
    <s v="МОЛЛ ООО"/>
    <s v="83-1008"/>
    <n v="1317"/>
    <s v="SPAR, Челябинск, ул. Энергетиков д. 21б"/>
    <s v="Челябинск"/>
    <s v="R205626681"/>
    <s v="H41193283551"/>
    <s v="1409746929"/>
    <s v="106034"/>
    <s v="9960440502903952"/>
    <d v="2023-10-27T11:36:00"/>
    <n v="1579.86"/>
    <x v="0"/>
    <n v="0.13"/>
    <n v="205.3818"/>
  </r>
  <r>
    <n v="82"/>
    <s v="SPAR"/>
    <s v="МОЛЛ ООО"/>
    <s v="83-1004"/>
    <n v="948"/>
    <s v="SPAR, Челябинск, ул. Труда д. 166"/>
    <s v="Челябинск"/>
    <s v="R822005647"/>
    <s v="H69499205918"/>
    <s v="1451585941"/>
    <s v="56140"/>
    <s v="9960440503229457"/>
    <d v="2023-10-27T13:34:00"/>
    <n v="2113.11"/>
    <x v="0"/>
    <n v="0.13"/>
    <n v="274.70430000000005"/>
  </r>
  <r>
    <n v="82"/>
    <s v="SPAR"/>
    <s v="МОЛЛ ООО"/>
    <s v="83-1019"/>
    <n v="3573"/>
    <s v="SPAR, Магнитогорск, проспект Карла Маркса, 172  "/>
    <s v="Магнитогорск"/>
    <s v="R342844242"/>
    <s v="H72877559135"/>
    <s v="2636442435"/>
    <s v="112169"/>
    <s v="9960440300888407"/>
    <d v="2023-10-27T10:55:00"/>
    <n v="3599.9"/>
    <x v="0"/>
    <n v="0.13"/>
    <n v="467.98700000000002"/>
  </r>
  <r>
    <n v="82"/>
    <s v="SPAR"/>
    <s v="МОЛЛ ООО"/>
    <s v="83-1019"/>
    <n v="3573"/>
    <s v="SPAR, Магнитогорск, проспект Карла Маркса, 172  "/>
    <s v="Магнитогорск"/>
    <s v="R321763141"/>
    <s v="H22047726373"/>
    <s v="821023098"/>
    <s v="102475"/>
    <s v="9960440300888452"/>
    <d v="2023-10-27T11:53:00"/>
    <n v="6294.63"/>
    <x v="0"/>
    <n v="0.13"/>
    <n v="818.30190000000005"/>
  </r>
  <r>
    <n v="82"/>
    <s v="SPAR"/>
    <s v="МОЛЛ ООО"/>
    <s v="83-1004"/>
    <n v="948"/>
    <s v="SPAR, Челябинск, ул. Труда д. 166"/>
    <s v="Челябинск"/>
    <s v="R346555056"/>
    <s v="H90584485536"/>
    <s v="2534298441"/>
    <s v="83744"/>
    <s v="9960440503229658"/>
    <d v="2023-10-27T14:31:00"/>
    <n v="2832.61"/>
    <x v="0"/>
    <n v="0.13"/>
    <n v="368.23930000000001"/>
  </r>
  <r>
    <n v="82"/>
    <s v="SPAR"/>
    <s v="МОЛЛ ООО"/>
    <s v="83-1004"/>
    <n v="948"/>
    <s v="SPAR, Челябинск, ул. Труда д. 166"/>
    <s v="Челябинск"/>
    <s v="R873656475"/>
    <s v="H27124882945"/>
    <s v="542340035"/>
    <s v="50496"/>
    <s v="9960440503229506"/>
    <d v="2023-10-27T10:45:00"/>
    <n v="2557.37"/>
    <x v="0"/>
    <n v="0.13"/>
    <n v="332.4581"/>
  </r>
  <r>
    <n v="82"/>
    <s v="SPAR"/>
    <s v="МОЛЛ ООО"/>
    <s v="83-1014"/>
    <n v="1318"/>
    <s v="SPAR, Челябинск, Комсомольский пр-т д. 113"/>
    <s v="Челябинск"/>
    <s v="R750075804"/>
    <s v="H99060718876"/>
    <s v="1732010729"/>
    <s v="32969"/>
    <s v="9960440502904477"/>
    <d v="2023-10-27T13:52:00"/>
    <n v="2145.39"/>
    <x v="0"/>
    <n v="0.13"/>
    <n v="278.90069999999997"/>
  </r>
  <r>
    <n v="82"/>
    <s v="SPAR"/>
    <s v="МОЛЛ ООО"/>
    <s v="83-1019"/>
    <n v="3573"/>
    <s v="SPAR, Магнитогорск, проспект Карла Маркса, 172  "/>
    <s v="Магнитогорск"/>
    <s v="R173752818"/>
    <s v="H09135187744"/>
    <s v="2475239309"/>
    <s v="74782"/>
    <s v="9960440300888136"/>
    <d v="2023-10-27T11:39:00"/>
    <n v="5612.82"/>
    <x v="0"/>
    <n v="0.13"/>
    <n v="729.66660000000002"/>
  </r>
  <r>
    <n v="82"/>
    <s v="SPAR"/>
    <s v="МОЛЛ ООО"/>
    <s v="83-1004"/>
    <n v="948"/>
    <s v="SPAR, Челябинск, ул. Труда д. 166"/>
    <s v="Челябинск"/>
    <s v="R804505561"/>
    <s v="H34008231245"/>
    <s v="2594403079"/>
    <s v="56115"/>
    <s v="9960440503229457"/>
    <d v="2023-10-27T12:54:00"/>
    <n v="1337.41"/>
    <x v="0"/>
    <n v="0.13"/>
    <n v="173.86330000000001"/>
  </r>
  <r>
    <n v="82"/>
    <s v="SPAR"/>
    <s v="МОЛЛ ООО"/>
    <s v="83-1008"/>
    <n v="1317"/>
    <s v="SPAR, Челябинск, ул. Энергетиков д. 21б"/>
    <s v="Челябинск"/>
    <s v="R552144656"/>
    <s v="H98214363701"/>
    <s v="2319900301"/>
    <s v="49293"/>
    <s v="7281440500213838"/>
    <d v="2023-10-27T09:51:00"/>
    <n v="2166.7800000000002"/>
    <x v="0"/>
    <n v="0.13"/>
    <n v="281.68140000000005"/>
  </r>
  <r>
    <n v="82"/>
    <s v="SPAR"/>
    <s v="МОЛЛ ООО"/>
    <s v="83-1008"/>
    <n v="1317"/>
    <s v="SPAR, Челябинск, ул. Энергетиков д. 21б"/>
    <s v="Челябинск"/>
    <s v="R106167771"/>
    <s v="H54102940112"/>
    <s v="3930593842"/>
    <s v="23414"/>
    <s v="9960440503231098"/>
    <d v="2023-10-27T13:16:00"/>
    <n v="2519.8200000000002"/>
    <x v="0"/>
    <n v="0.13"/>
    <n v="327.57660000000004"/>
  </r>
  <r>
    <n v="82"/>
    <s v="SPAR"/>
    <s v="МОЛЛ ООО"/>
    <s v="83-1019"/>
    <n v="3573"/>
    <s v="SPAR, Магнитогорск, проспект Карла Маркса, 172  "/>
    <s v="Магнитогорск"/>
    <s v="R808826863"/>
    <s v="H89431702243"/>
    <s v="1140869269"/>
    <s v="102479"/>
    <s v="9960440300888452"/>
    <d v="2023-10-27T11:58:00"/>
    <n v="2133.4"/>
    <x v="0"/>
    <n v="0.13"/>
    <n v="277.34200000000004"/>
  </r>
  <r>
    <n v="82"/>
    <s v="SPAR"/>
    <s v="МОЛЛ ООО"/>
    <s v="83-1004"/>
    <n v="948"/>
    <s v="SPAR, Челябинск, ул. Труда д. 166"/>
    <s v="Челябинск"/>
    <s v="R737475612"/>
    <s v="H75761515958"/>
    <s v="4110676884"/>
    <s v="51171"/>
    <s v="9960440503229660"/>
    <d v="2023-10-27T10:32:00"/>
    <n v="2025.09"/>
    <x v="0"/>
    <n v="0.13"/>
    <n v="263.26170000000002"/>
  </r>
  <r>
    <n v="82"/>
    <s v="SPAR"/>
    <s v="МОЛЛ ООО"/>
    <s v="83-1004"/>
    <n v="948"/>
    <s v="SPAR, Челябинск, ул. Труда д. 166"/>
    <s v="Челябинск"/>
    <s v="R511034518"/>
    <s v="H36273824922"/>
    <s v="1436889462"/>
    <s v="56646"/>
    <s v="9960440503229393"/>
    <d v="2023-10-27T12:16:00"/>
    <n v="1262.33"/>
    <x v="0"/>
    <n v="0.13"/>
    <n v="164.10290000000001"/>
  </r>
  <r>
    <n v="82"/>
    <s v="SPAR"/>
    <s v="МОЛЛ ООО"/>
    <s v="83-1014"/>
    <n v="1318"/>
    <s v="SPAR, Челябинск, Комсомольский пр-т д. 113"/>
    <s v="Челябинск"/>
    <s v="R615815621"/>
    <s v="H63735103069"/>
    <s v="2085358992"/>
    <s v="23838"/>
    <s v="9960440502905726"/>
    <d v="2023-10-27T14:09:00"/>
    <n v="2147.27"/>
    <x v="0"/>
    <n v="0.13"/>
    <n v="279.14510000000001"/>
  </r>
  <r>
    <n v="82"/>
    <s v="SPAR"/>
    <s v="МОЛЛ ООО"/>
    <s v="83-1008"/>
    <n v="1317"/>
    <s v="SPAR, Челябинск, ул. Энергетиков д. 21б"/>
    <s v="Челябинск"/>
    <s v="R724326367"/>
    <s v="H81349371607"/>
    <s v="1649283360"/>
    <s v="28832"/>
    <s v="9960440503230996"/>
    <d v="2023-10-27T09:24:00"/>
    <n v="1517.27"/>
    <x v="0"/>
    <n v="0.13"/>
    <n v="197.24510000000001"/>
  </r>
  <r>
    <n v="82"/>
    <s v="SPAR"/>
    <s v="МОЛЛ ООО"/>
    <s v="83-1008"/>
    <n v="1317"/>
    <s v="SPAR, Челябинск, ул. Энергетиков д. 21б"/>
    <s v="Челябинск"/>
    <s v="R366635657"/>
    <s v="H72585150654"/>
    <s v="1243116261"/>
    <s v="84810"/>
    <s v="9960440502903907"/>
    <d v="2023-10-27T11:01:00"/>
    <n v="2079.38"/>
    <x v="0"/>
    <n v="0.13"/>
    <n v="270.31940000000003"/>
  </r>
  <r>
    <n v="82"/>
    <s v="SPAR"/>
    <s v="МОЛЛ ООО"/>
    <s v="83-1033"/>
    <n v="3876"/>
    <s v="SPAR, Миасс, пр. Автозаводцев 65"/>
    <s v="Миасс"/>
    <s v="R616633443"/>
    <s v="H69640274310"/>
    <s v="333314565"/>
    <s v="12253"/>
    <s v="7281440501072874"/>
    <d v="2023-10-27T11:53:00"/>
    <n v="2258.9899999999998"/>
    <x v="0"/>
    <n v="0.13"/>
    <n v="293.6687"/>
  </r>
  <r>
    <n v="82"/>
    <s v="SPAR"/>
    <s v="МОЛЛ ООО"/>
    <s v="83-1019"/>
    <n v="3573"/>
    <s v="SPAR, Магнитогорск, проспект Карла Маркса, 172  "/>
    <s v="Магнитогорск"/>
    <s v="R232126704"/>
    <s v="H57476270058"/>
    <s v="2300155456"/>
    <s v="74805"/>
    <s v="9960440300888136"/>
    <d v="2023-10-27T12:43:00"/>
    <n v="2067.02"/>
    <x v="0"/>
    <n v="0.13"/>
    <n v="268.71260000000001"/>
  </r>
  <r>
    <n v="82"/>
    <s v="SPAR"/>
    <s v="МОЛЛ ООО"/>
    <s v="83-1004"/>
    <n v="948"/>
    <s v="SPAR, Челябинск, ул. Труда д. 166"/>
    <s v="Челябинск"/>
    <s v="R408685408"/>
    <s v="H01855151136"/>
    <s v="3998515402"/>
    <s v="83743"/>
    <s v="9960440503229658"/>
    <d v="2023-10-27T14:28:00"/>
    <n v="2160.2199999999998"/>
    <x v="0"/>
    <n v="0.13"/>
    <n v="280.82859999999999"/>
  </r>
  <r>
    <n v="82"/>
    <s v="SPAR"/>
    <s v="МОЛЛ ООО"/>
    <s v="83-1008"/>
    <n v="1317"/>
    <s v="SPAR, Челябинск, ул. Энергетиков д. 21б"/>
    <s v="Челябинск"/>
    <s v="R707336586"/>
    <s v="H47293655212"/>
    <s v="2107332631"/>
    <s v="14569"/>
    <s v="9960440503231089"/>
    <d v="2023-10-27T13:54:00"/>
    <n v="2616.9299999999998"/>
    <x v="0"/>
    <n v="0.13"/>
    <n v="340.20089999999999"/>
  </r>
  <r>
    <n v="82"/>
    <s v="SPAR"/>
    <s v="МОЛЛ ООО"/>
    <s v="83-1033"/>
    <n v="3876"/>
    <s v="SPAR, Миасс, пр. Автозаводцев 65"/>
    <s v="Миасс"/>
    <s v="R158543766"/>
    <s v="H87873447828"/>
    <s v="3925741696"/>
    <s v="10571"/>
    <s v="7281440500983900"/>
    <d v="2023-10-27T11:27:00"/>
    <n v="1723.81"/>
    <x v="0"/>
    <n v="0.13"/>
    <n v="224.09530000000001"/>
  </r>
  <r>
    <n v="82"/>
    <s v="SPAR"/>
    <s v="МОЛЛ ООО"/>
    <s v="83-1004"/>
    <n v="948"/>
    <s v="SPAR, Челябинск, ул. Труда д. 166"/>
    <s v="Челябинск"/>
    <s v="R101710516"/>
    <s v="H29841235250"/>
    <s v="4251123867"/>
    <s v="50089"/>
    <s v="9960440503229636"/>
    <d v="2023-10-27T11:43:00"/>
    <n v="3226.69"/>
    <x v="0"/>
    <n v="0.13"/>
    <n v="419.46970000000005"/>
  </r>
  <r>
    <n v="82"/>
    <s v="SPAR"/>
    <s v="МОЛЛ ООО"/>
    <s v="83-1014"/>
    <n v="1318"/>
    <s v="SPAR, Челябинск, Комсомольский пр-т д. 113"/>
    <s v="Челябинск"/>
    <s v="R611405524"/>
    <s v="H68973040020"/>
    <s v="2830708966"/>
    <s v="32970"/>
    <s v="9960440502904477"/>
    <d v="2023-10-27T13:56:00"/>
    <n v="2916.33"/>
    <x v="0"/>
    <n v="0.13"/>
    <n v="379.12290000000002"/>
  </r>
  <r>
    <n v="82"/>
    <s v="SPAR"/>
    <s v="МОЛЛ ООО"/>
    <s v="83-1008"/>
    <n v="1317"/>
    <s v="SPAR, Челябинск, ул. Энергетиков д. 21б"/>
    <s v="Челябинск"/>
    <s v="R670552862"/>
    <s v="H04282117242"/>
    <s v="2550052675"/>
    <s v="28843"/>
    <s v="9960440503230996"/>
    <d v="2023-10-27T11:01:00"/>
    <n v="7197.35"/>
    <x v="0"/>
    <n v="0.13"/>
    <n v="935.65550000000007"/>
  </r>
  <r>
    <n v="82"/>
    <s v="SPAR"/>
    <s v="МОЛЛ ООО"/>
    <s v="83-1004"/>
    <n v="948"/>
    <s v="SPAR, Челябинск, ул. Труда д. 166"/>
    <s v="Челябинск"/>
    <s v="R816564433"/>
    <s v="H42821951515"/>
    <s v="1823064282"/>
    <s v="50625"/>
    <s v="9960440503229506"/>
    <d v="2023-10-27T14:07:00"/>
    <n v="1409.04"/>
    <x v="0"/>
    <n v="0.13"/>
    <n v="183.17519999999999"/>
  </r>
  <r>
    <n v="82"/>
    <s v="SPAR"/>
    <s v="МОЛЛ ООО"/>
    <s v="83-1004"/>
    <n v="948"/>
    <s v="SPAR, Челябинск, ул. Труда д. 166"/>
    <s v="Челябинск"/>
    <s v="R504111382"/>
    <s v="H68509885254"/>
    <s v="4042501903"/>
    <s v="56095"/>
    <s v="9960440503229457"/>
    <d v="2023-10-27T12:10:00"/>
    <n v="2807.63"/>
    <x v="0"/>
    <n v="0.13"/>
    <n v="364.99190000000004"/>
  </r>
  <r>
    <n v="82"/>
    <s v="SPAR"/>
    <s v="МОЛЛ ООО"/>
    <s v="83-1033"/>
    <n v="3876"/>
    <s v="SPAR, Миасс, пр. Автозаводцев 65"/>
    <s v="Миасс"/>
    <s v="R477061823"/>
    <s v="H48502875863"/>
    <s v="1374254582, 1593170999"/>
    <s v="10567, 10820"/>
    <s v="7281440500983900, 9960440503229547"/>
    <d v="2023-10-27T11:18:00"/>
    <n v="4379.62"/>
    <x v="0"/>
    <n v="0.13"/>
    <n v="569.35059999999999"/>
  </r>
  <r>
    <n v="82"/>
    <s v="SPAR"/>
    <s v="МОЛЛ ООО"/>
    <s v="83-1014"/>
    <n v="1318"/>
    <s v="SPAR, Челябинск, Комсомольский пр-т д. 113"/>
    <s v="Челябинск"/>
    <s v="R878056842"/>
    <s v="H43074442964"/>
    <s v="3575810492"/>
    <s v="48690"/>
    <s v="9960440502904690"/>
    <d v="2023-10-27T12:36:00"/>
    <n v="8137.57"/>
    <x v="0"/>
    <n v="0.13"/>
    <n v="1057.8841"/>
  </r>
  <r>
    <n v="82"/>
    <s v="SPAR"/>
    <s v="МОЛЛ ООО"/>
    <s v="83-1008"/>
    <n v="1317"/>
    <s v="SPAR, Челябинск, ул. Энергетиков д. 21б"/>
    <s v="Челябинск"/>
    <s v="R700336084"/>
    <s v="H34017382542"/>
    <s v="1769431895"/>
    <s v="28844"/>
    <s v="9960440503230996"/>
    <d v="2023-10-27T11:04:00"/>
    <n v="1053.8"/>
    <x v="0"/>
    <n v="0.13"/>
    <n v="136.994"/>
  </r>
  <r>
    <n v="82"/>
    <s v="SPAR"/>
    <s v="МОЛЛ ООО"/>
    <s v="83-1033"/>
    <n v="3876"/>
    <s v="SPAR, Миасс, пр. Автозаводцев 65"/>
    <s v="Миасс"/>
    <s v="R417511480"/>
    <s v="H33984906474"/>
    <s v="2263555727"/>
    <s v="12314"/>
    <s v="7281440501072874"/>
    <d v="2023-10-27T13:48:00"/>
    <n v="2198.11"/>
    <x v="0"/>
    <n v="0.13"/>
    <n v="285.7543"/>
  </r>
  <r>
    <n v="82"/>
    <s v="SPAR"/>
    <s v="МОЛЛ ООО"/>
    <s v="83-1004"/>
    <n v="948"/>
    <s v="SPAR, Челябинск, ул. Труда д. 166"/>
    <s v="Челябинск"/>
    <s v="R878078460"/>
    <s v="H88311037612"/>
    <s v="1713941371"/>
    <s v="51172"/>
    <s v="9960440503229660"/>
    <d v="2023-10-27T10:34:00"/>
    <n v="6251.56"/>
    <x v="0"/>
    <n v="0.13"/>
    <n v="812.70280000000002"/>
  </r>
  <r>
    <n v="82"/>
    <s v="SPAR"/>
    <s v="МОЛЛ ООО"/>
    <s v="83-1033"/>
    <n v="3876"/>
    <s v="SPAR, Миасс, пр. Автозаводцев 65"/>
    <s v="Миасс"/>
    <s v="R311148211"/>
    <s v="H08698039532"/>
    <s v="723972374"/>
    <s v="63773"/>
    <s v="9960440503229430"/>
    <d v="2023-10-27T12:20:00"/>
    <n v="2030.93"/>
    <x v="0"/>
    <n v="0.13"/>
    <n v="264.02090000000004"/>
  </r>
  <r>
    <n v="82"/>
    <s v="SPAR"/>
    <s v="МОЛЛ ООО"/>
    <s v="83-1014"/>
    <n v="1318"/>
    <s v="SPAR, Челябинск, Комсомольский пр-т д. 113"/>
    <s v="Челябинск"/>
    <s v="R212354634"/>
    <s v="H25013808078"/>
    <s v="2840865185"/>
    <s v="32942"/>
    <s v="9960440502904477"/>
    <d v="2023-10-27T12:27:00"/>
    <n v="2547.67"/>
    <x v="0"/>
    <n v="0.13"/>
    <n v="331.19710000000003"/>
  </r>
  <r>
    <n v="82"/>
    <s v="SPAR"/>
    <s v="МОЛЛ ООО"/>
    <s v="83-1014"/>
    <n v="1318"/>
    <s v="SPAR, Челябинск, Комсомольский пр-т д. 113"/>
    <s v="Челябинск"/>
    <s v="R266412654"/>
    <s v="H56093676860"/>
    <s v="899393630"/>
    <s v="32908"/>
    <s v="9960440502904477"/>
    <d v="2023-10-27T09:56:00"/>
    <n v="1770.75"/>
    <x v="0"/>
    <n v="0.13"/>
    <n v="230.19750000000002"/>
  </r>
  <r>
    <n v="82"/>
    <s v="SPAR"/>
    <s v="МОЛЛ ООО"/>
    <s v="83-1033"/>
    <n v="3876"/>
    <s v="SPAR, Миасс, пр. Автозаводцев 65"/>
    <s v="Миасс"/>
    <s v="R766843833"/>
    <s v="H05351142490"/>
    <s v="3614184765"/>
    <s v="63789"/>
    <s v="9960440503229430"/>
    <d v="2023-10-27T13:00:00"/>
    <n v="3199.7"/>
    <x v="0"/>
    <n v="0.13"/>
    <n v="415.96100000000001"/>
  </r>
  <r>
    <n v="82"/>
    <s v="SPAR"/>
    <s v="МОЛЛ ООО"/>
    <s v="83-1014"/>
    <n v="1318"/>
    <s v="SPAR, Челябинск, Комсомольский пр-т д. 113"/>
    <s v="Челябинск"/>
    <s v="R706351775"/>
    <s v="H51287583165"/>
    <s v="3311964552"/>
    <s v="12060"/>
    <s v="9960440503229148"/>
    <d v="2023-10-27T12:03:00"/>
    <n v="1372.15"/>
    <x v="0"/>
    <n v="0.13"/>
    <n v="178.37950000000001"/>
  </r>
  <r>
    <n v="82"/>
    <s v="SPAR"/>
    <s v="МОЛЛ ООО"/>
    <s v="83-1019"/>
    <n v="3573"/>
    <s v="SPAR, Магнитогорск, проспект Карла Маркса, 172  "/>
    <s v="Магнитогорск"/>
    <s v="R648705713"/>
    <s v="H37365773022"/>
    <s v="1703107150"/>
    <s v="76043"/>
    <s v="9960440300888011"/>
    <d v="2023-10-27T11:02:00"/>
    <n v="699.91"/>
    <x v="0"/>
    <n v="0.13"/>
    <n v="90.988299999999995"/>
  </r>
  <r>
    <n v="82"/>
    <s v="SPAR"/>
    <s v="МОЛЛ ООО"/>
    <s v="83-1008"/>
    <n v="1317"/>
    <s v="SPAR, Челябинск, ул. Энергетиков д. 21б"/>
    <s v="Челябинск"/>
    <s v="R440818278"/>
    <s v="H89392130004"/>
    <s v="1006890538"/>
    <s v="23413"/>
    <s v="9960440503231098"/>
    <d v="2023-10-27T13:11:00"/>
    <n v="1148.1500000000001"/>
    <x v="0"/>
    <n v="0.13"/>
    <n v="149.2595"/>
  </r>
  <r>
    <n v="82"/>
    <s v="SPAR"/>
    <s v="МОЛЛ ООО"/>
    <s v="83-1033"/>
    <n v="3876"/>
    <s v="SPAR, Миасс, пр. Автозаводцев 65"/>
    <s v="Миасс"/>
    <s v="R418527266"/>
    <s v="H16369052470"/>
    <s v="1206185020"/>
    <s v="10825"/>
    <s v="9960440503229547"/>
    <d v="2023-10-27T11:34:00"/>
    <n v="2528.84"/>
    <x v="0"/>
    <n v="0.13"/>
    <n v="328.74920000000003"/>
  </r>
  <r>
    <n v="82"/>
    <s v="SPAR"/>
    <s v="МОЛЛ ООО"/>
    <s v="83-1014"/>
    <n v="1318"/>
    <s v="SPAR, Челябинск, Комсомольский пр-т д. 113"/>
    <s v="Челябинск"/>
    <s v="R737067318"/>
    <s v="H54970830744"/>
    <s v="494640967"/>
    <s v="32938"/>
    <s v="9960440502904477"/>
    <d v="2023-10-27T12:06:00"/>
    <n v="5140.3999999999996"/>
    <x v="0"/>
    <n v="0.13"/>
    <n v="668.25199999999995"/>
  </r>
  <r>
    <n v="82"/>
    <s v="SPAR"/>
    <s v="МОЛЛ ООО"/>
    <s v="83-1014"/>
    <n v="1318"/>
    <s v="SPAR, Челябинск, Комсомольский пр-т д. 113"/>
    <s v="Челябинск"/>
    <s v="R104303761"/>
    <s v="H15840391939"/>
    <s v="422907408"/>
    <s v="32939"/>
    <s v="9960440502904477"/>
    <d v="2023-10-27T12:12:00"/>
    <n v="2082.2600000000002"/>
    <x v="0"/>
    <n v="0.13"/>
    <n v="270.69380000000001"/>
  </r>
  <r>
    <n v="82"/>
    <s v="SPAR"/>
    <s v="МОЛЛ ООО"/>
    <s v="83-1008"/>
    <n v="1317"/>
    <s v="SPAR, Челябинск, ул. Энергетиков д. 21б"/>
    <s v="Челябинск"/>
    <s v="R615214122"/>
    <s v="H60505537328"/>
    <s v="2246754356"/>
    <s v="84804"/>
    <s v="9960440502903907"/>
    <d v="2023-10-27T09:54:00"/>
    <n v="2486.36"/>
    <x v="0"/>
    <n v="0.13"/>
    <n v="323.22680000000003"/>
  </r>
  <r>
    <n v="82"/>
    <s v="SPAR"/>
    <s v="МОЛЛ ООО"/>
    <s v="83-1004"/>
    <n v="948"/>
    <s v="SPAR, Челябинск, ул. Труда д. 166"/>
    <s v="Челябинск"/>
    <s v="R441257185"/>
    <s v="H30436043307"/>
    <s v="1161728779"/>
    <s v="56608"/>
    <s v="9960440503229393"/>
    <d v="2023-10-27T11:17:00"/>
    <n v="2131.3200000000002"/>
    <x v="0"/>
    <n v="0.13"/>
    <n v="277.07160000000005"/>
  </r>
  <r>
    <n v="82"/>
    <s v="SPAR"/>
    <s v="МОЛЛ ООО"/>
    <s v="83-1008"/>
    <n v="1317"/>
    <s v="SPAR, Челябинск, ул. Энергетиков д. 21б"/>
    <s v="Челябинск"/>
    <s v="R512362246"/>
    <s v="H48878495555"/>
    <s v="3097188024"/>
    <s v="106056"/>
    <s v="9960440502903952"/>
    <d v="2023-10-27T12:47:00"/>
    <n v="6115.46"/>
    <x v="0"/>
    <n v="0.13"/>
    <n v="795.00980000000004"/>
  </r>
  <r>
    <n v="82"/>
    <s v="SPAR"/>
    <s v="МОЛЛ ООО"/>
    <s v="83-1008"/>
    <n v="1317"/>
    <s v="SPAR, Челябинск, ул. Энергетиков д. 21б"/>
    <s v="Челябинск"/>
    <s v="R787253458"/>
    <s v="H95931081992"/>
    <s v="3170234027, 516998469"/>
    <s v="23375, 23376"/>
    <s v="9960440503231098, 9960440503231098"/>
    <d v="2023-10-27T10:12:00"/>
    <n v="6856.27"/>
    <x v="0"/>
    <n v="0.13"/>
    <n v="891.31510000000014"/>
  </r>
  <r>
    <n v="82"/>
    <s v="SPAR"/>
    <s v="МОЛЛ ООО"/>
    <s v="83-1033"/>
    <n v="3876"/>
    <s v="SPAR, Миасс, пр. Автозаводцев 65"/>
    <s v="Миасс"/>
    <s v="R306325155"/>
    <s v="H08800330808"/>
    <s v="2817917174"/>
    <s v="10850"/>
    <s v="9960440503229547"/>
    <d v="2023-10-27T13:05:00"/>
    <n v="2275.1"/>
    <x v="0"/>
    <n v="0.13"/>
    <n v="295.76299999999998"/>
  </r>
  <r>
    <n v="82"/>
    <s v="SPAR"/>
    <s v="МОЛЛ ООО"/>
    <s v="83-1008"/>
    <n v="1317"/>
    <s v="SPAR, Челябинск, ул. Энергетиков д. 21б"/>
    <s v="Челябинск"/>
    <s v="R813212333"/>
    <s v="H53411158575"/>
    <s v="3825446637"/>
    <s v="26867"/>
    <s v="9960440503230881"/>
    <d v="2023-10-27T11:36:00"/>
    <n v="3600.89"/>
    <x v="0"/>
    <n v="0.13"/>
    <n v="468.1157"/>
  </r>
  <r>
    <n v="82"/>
    <s v="SPAR"/>
    <s v="МОЛЛ ООО"/>
    <s v="83-1014"/>
    <n v="1318"/>
    <s v="SPAR, Челябинск, Комсомольский пр-т д. 113"/>
    <s v="Челябинск"/>
    <s v="R170413566"/>
    <s v="H83889417262"/>
    <s v="3655732947"/>
    <s v="12039"/>
    <s v="9960440503229148"/>
    <d v="2023-10-27T11:15:00"/>
    <n v="967.73"/>
    <x v="0"/>
    <n v="0.13"/>
    <n v="125.8049"/>
  </r>
  <r>
    <n v="82"/>
    <s v="SPAR"/>
    <s v="МОЛЛ ООО"/>
    <s v="83-1019"/>
    <n v="3573"/>
    <s v="SPAR, Магнитогорск, проспект Карла Маркса, 172  "/>
    <s v="Магнитогорск"/>
    <s v="R340817556"/>
    <s v="H21879242989"/>
    <s v="3759795962"/>
    <s v="74767"/>
    <s v="9960440300888136"/>
    <d v="2023-10-27T09:37:00"/>
    <n v="1697.08"/>
    <x v="0"/>
    <n v="0.13"/>
    <n v="220.62039999999999"/>
  </r>
  <r>
    <n v="82"/>
    <s v="SPAR"/>
    <s v="МОЛЛ ООО"/>
    <s v="83-1008"/>
    <n v="1317"/>
    <s v="SPAR, Челябинск, ул. Энергетиков д. 21б"/>
    <s v="Челябинск"/>
    <s v="R614770054"/>
    <s v="H24869767037"/>
    <s v="3238038747"/>
    <s v="84833"/>
    <s v="9960440502903907"/>
    <d v="2023-10-27T12:28:00"/>
    <n v="2619.89"/>
    <x v="0"/>
    <n v="0.13"/>
    <n v="340.58569999999997"/>
  </r>
  <r>
    <n v="82"/>
    <s v="SPAR"/>
    <s v="МОЛЛ ООО"/>
    <s v="83-1014"/>
    <n v="1318"/>
    <s v="SPAR, Челябинск, Комсомольский пр-т д. 113"/>
    <s v="Челябинск"/>
    <s v="R355555130"/>
    <s v="H22464298702"/>
    <s v="3814213739"/>
    <s v="12062"/>
    <s v="9960440503229148"/>
    <d v="2023-10-27T12:09:00"/>
    <n v="2445"/>
    <x v="0"/>
    <n v="0.13"/>
    <n v="317.85000000000002"/>
  </r>
  <r>
    <n v="82"/>
    <s v="SPAR"/>
    <s v="МОЛЛ ООО"/>
    <s v="83-1014"/>
    <n v="1318"/>
    <s v="SPAR, Челябинск, Комсомольский пр-т д. 113"/>
    <s v="Челябинск"/>
    <s v="R726073341"/>
    <s v="H46215627331"/>
    <s v="2520085684"/>
    <s v="44346"/>
    <s v="9960440502904598"/>
    <d v="2023-10-27T09:40:00"/>
    <n v="2770.35"/>
    <x v="0"/>
    <n v="0.13"/>
    <n v="360.14550000000003"/>
  </r>
  <r>
    <n v="82"/>
    <s v="SPAR"/>
    <s v="МОЛЛ ООО"/>
    <s v="83-1004"/>
    <n v="948"/>
    <s v="SPAR, Челябинск, ул. Труда д. 166"/>
    <s v="Челябинск"/>
    <s v="R657773511"/>
    <s v="H17706040827"/>
    <s v="3808683845"/>
    <s v="56092"/>
    <s v="9960440503229457"/>
    <d v="2023-10-27T12:05:00"/>
    <n v="3341.39"/>
    <x v="0"/>
    <n v="0.13"/>
    <n v="434.38069999999999"/>
  </r>
  <r>
    <n v="82"/>
    <s v="SPAR"/>
    <s v="МОЛЛ ООО"/>
    <s v="83-1008"/>
    <n v="1317"/>
    <s v="SPAR, Челябинск, ул. Энергетиков д. 21б"/>
    <s v="Челябинск"/>
    <s v="R007520122"/>
    <s v="H38251927127"/>
    <s v="2510367761"/>
    <s v="14558"/>
    <s v="9960440503231089"/>
    <d v="2023-10-27T13:17:00"/>
    <n v="3224.05"/>
    <x v="0"/>
    <n v="0.13"/>
    <n v="419.12650000000002"/>
  </r>
  <r>
    <n v="82"/>
    <s v="SPAR"/>
    <s v="МОЛЛ ООО"/>
    <s v="83-1014"/>
    <n v="1318"/>
    <s v="SPAR, Челябинск, Комсомольский пр-т д. 113"/>
    <s v="Челябинск"/>
    <s v="R207554081"/>
    <s v="H23882775095"/>
    <s v="1491019145"/>
    <s v="12030"/>
    <s v="9960440503229148"/>
    <d v="2023-10-27T09:27:00"/>
    <n v="1130.27"/>
    <x v="0"/>
    <n v="0.13"/>
    <n v="146.93510000000001"/>
  </r>
  <r>
    <n v="82"/>
    <s v="SPAR"/>
    <s v="МОЛЛ ООО"/>
    <s v="83-1019"/>
    <n v="3573"/>
    <s v="SPAR, Магнитогорск, проспект Карла Маркса, 172  "/>
    <s v="Магнитогорск"/>
    <s v="R716805158"/>
    <s v="H33424374151"/>
    <s v="468486967"/>
    <s v="74768"/>
    <s v="9960440300888136"/>
    <d v="2023-10-27T09:47:00"/>
    <n v="3794.88"/>
    <x v="0"/>
    <n v="0.13"/>
    <n v="493.33440000000002"/>
  </r>
  <r>
    <n v="82"/>
    <s v="SPAR"/>
    <s v="МОЛЛ ООО"/>
    <s v="83-1008"/>
    <n v="1317"/>
    <s v="SPAR, Челябинск, ул. Энергетиков д. 21б"/>
    <s v="Челябинск"/>
    <s v="R011732201"/>
    <s v="H69876330988"/>
    <s v="313224461"/>
    <s v="31088"/>
    <s v="9960440503230933"/>
    <d v="2023-10-27T09:28:00"/>
    <n v="4066.13"/>
    <x v="0"/>
    <n v="0.13"/>
    <n v="528.59690000000001"/>
  </r>
  <r>
    <n v="82"/>
    <s v="SPAR"/>
    <s v="МОЛЛ ООО"/>
    <s v="83-1014"/>
    <n v="1318"/>
    <s v="SPAR, Челябинск, Комсомольский пр-т д. 113"/>
    <s v="Челябинск"/>
    <s v="R824561210"/>
    <s v="H41004197798"/>
    <s v="155508524"/>
    <s v="32901"/>
    <s v="9960440502904477"/>
    <d v="2023-10-27T09:26:00"/>
    <n v="2611.2399999999998"/>
    <x v="0"/>
    <n v="0.13"/>
    <n v="339.46119999999996"/>
  </r>
  <r>
    <n v="82"/>
    <s v="SPAR"/>
    <s v="МОЛЛ ООО"/>
    <s v="83-1014"/>
    <n v="1318"/>
    <s v="SPAR, Челябинск, Комсомольский пр-т д. 113"/>
    <s v="Челябинск"/>
    <s v="R781856342"/>
    <s v="H73167137416"/>
    <s v="1549852189"/>
    <s v="32895"/>
    <s v="9960440502904477"/>
    <d v="2023-10-27T08:59:00"/>
    <n v="1962.83"/>
    <x v="0"/>
    <n v="0.13"/>
    <n v="255.1679"/>
  </r>
  <r>
    <n v="82"/>
    <s v="SPAR"/>
    <s v="МОЛЛ ООО"/>
    <s v="83-1014"/>
    <n v="1318"/>
    <s v="SPAR, Челябинск, Комсомольский пр-т д. 113"/>
    <s v="Челябинск"/>
    <s v="R443038183"/>
    <s v="H53194021461"/>
    <s v="2131133707"/>
    <s v="23734"/>
    <s v="9960440502905726"/>
    <d v="2023-10-27T10:56:00"/>
    <n v="5069.6899999999996"/>
    <x v="0"/>
    <n v="0.13"/>
    <n v="659.05970000000002"/>
  </r>
  <r>
    <n v="82"/>
    <s v="SPAR"/>
    <s v="МОЛЛ ООО"/>
    <s v="83-1004"/>
    <n v="948"/>
    <s v="SPAR, Челябинск, ул. Труда д. 166"/>
    <s v="Челябинск"/>
    <s v="R462558521"/>
    <s v="H32047609184"/>
    <s v="126708902"/>
    <s v="52047"/>
    <s v="9960440503229599"/>
    <d v="2023-10-27T10:53:00"/>
    <n v="5146.4399999999996"/>
    <x v="0"/>
    <n v="0.13"/>
    <n v="669.03719999999998"/>
  </r>
  <r>
    <n v="82"/>
    <s v="SPAR"/>
    <s v="МОЛЛ ООО"/>
    <s v="83-1019"/>
    <n v="3573"/>
    <s v="SPAR, Магнитогорск, проспект Карла Маркса, 172  "/>
    <s v="Магнитогорск"/>
    <s v="R538270475"/>
    <s v="H86534929393"/>
    <s v="2448302931"/>
    <s v="74800"/>
    <s v="9960440300888136"/>
    <d v="2023-10-27T12:22:00"/>
    <n v="2556.35"/>
    <x v="0"/>
    <n v="0.13"/>
    <n v="332.32549999999998"/>
  </r>
  <r>
    <n v="82"/>
    <s v="SPAR"/>
    <s v="МОЛЛ ООО"/>
    <s v="83-1014"/>
    <n v="1318"/>
    <s v="SPAR, Челябинск, Комсомольский пр-т д. 113"/>
    <s v="Челябинск"/>
    <s v="R601413058"/>
    <s v="H96885480452"/>
    <s v="2256246707"/>
    <s v="44355"/>
    <s v="9960440502904598"/>
    <d v="2023-10-27T10:27:00"/>
    <n v="1778.9"/>
    <x v="0"/>
    <n v="0.13"/>
    <n v="231.25700000000003"/>
  </r>
  <r>
    <n v="82"/>
    <s v="SPAR"/>
    <s v="МОЛЛ ООО"/>
    <s v="83-1008"/>
    <n v="1317"/>
    <s v="SPAR, Челябинск, ул. Энергетиков д. 21б"/>
    <s v="Челябинск"/>
    <s v="R702451160"/>
    <s v="H59626816029"/>
    <s v="4081295857"/>
    <s v="23377"/>
    <s v="9960440503231098"/>
    <d v="2023-10-27T10:25:00"/>
    <n v="4864.37"/>
    <x v="0"/>
    <n v="0.13"/>
    <n v="632.36810000000003"/>
  </r>
  <r>
    <n v="82"/>
    <s v="SPAR"/>
    <s v="МОЛЛ ООО"/>
    <s v="83-1004"/>
    <n v="948"/>
    <s v="SPAR, Челябинск, ул. Труда д. 166"/>
    <s v="Челябинск"/>
    <s v="R321610058"/>
    <s v="H83064885116"/>
    <s v="3648253027"/>
    <s v="52074"/>
    <s v="9960440503229599"/>
    <d v="2023-10-27T11:21:00"/>
    <n v="2676.49"/>
    <x v="0"/>
    <n v="0.13"/>
    <n v="347.94369999999998"/>
  </r>
  <r>
    <n v="82"/>
    <s v="SPAR"/>
    <s v="МОЛЛ ООО"/>
    <s v="83-1004"/>
    <n v="948"/>
    <s v="SPAR, Челябинск, ул. Труда д. 166"/>
    <s v="Челябинск"/>
    <s v="R743140718"/>
    <s v="H25118639679"/>
    <s v="1622728250"/>
    <s v="56648"/>
    <s v="9960440503229393"/>
    <d v="2023-10-27T12:18:00"/>
    <n v="2524.48"/>
    <x v="0"/>
    <n v="0.13"/>
    <n v="328.18240000000003"/>
  </r>
  <r>
    <n v="82"/>
    <s v="SPAR"/>
    <s v="МОЛЛ ООО"/>
    <s v="83-1008"/>
    <n v="1317"/>
    <s v="SPAR, Челябинск, ул. Энергетиков д. 21б"/>
    <s v="Челябинск"/>
    <s v="R760745655"/>
    <s v="H59904138202"/>
    <s v="509744892"/>
    <s v="84816"/>
    <s v="9960440502903907"/>
    <d v="2023-10-27T11:18:00"/>
    <n v="1807.86"/>
    <x v="0"/>
    <n v="0.13"/>
    <n v="235.02179999999998"/>
  </r>
  <r>
    <n v="82"/>
    <s v="SPAR"/>
    <s v="МОЛЛ ООО"/>
    <s v="83-1014"/>
    <n v="1318"/>
    <s v="SPAR, Челябинск, Комсомольский пр-т д. 113"/>
    <s v="Челябинск"/>
    <s v="R343642466"/>
    <s v="H04439368170"/>
    <s v="3952949753"/>
    <s v="44342"/>
    <s v="9960440502904598"/>
    <d v="2023-10-27T08:49:00"/>
    <n v="4530.09"/>
    <x v="0"/>
    <n v="0.13"/>
    <n v="588.9117"/>
  </r>
  <r>
    <n v="82"/>
    <s v="SPAR"/>
    <s v="МОЛЛ ООО"/>
    <s v="83-1004"/>
    <n v="948"/>
    <s v="SPAR, Челябинск, ул. Труда д. 166"/>
    <s v="Челябинск"/>
    <s v="R061887167"/>
    <s v="H96557971891"/>
    <s v="1261582888"/>
    <s v="52048"/>
    <s v="9960440503229599"/>
    <d v="2023-10-27T10:56:00"/>
    <n v="3362.72"/>
    <x v="0"/>
    <n v="0.13"/>
    <n v="437.15359999999998"/>
  </r>
  <r>
    <n v="82"/>
    <s v="SPAR"/>
    <s v="МОЛЛ ООО"/>
    <s v="83-1019"/>
    <n v="3573"/>
    <s v="SPAR, Магнитогорск, проспект Карла Маркса, 172  "/>
    <s v="Магнитогорск"/>
    <s v="R401461010"/>
    <s v="H89188063558"/>
    <s v="2246050528"/>
    <s v="112173"/>
    <s v="9960440300888407"/>
    <d v="2023-10-27T11:10:00"/>
    <n v="1029.47"/>
    <x v="0"/>
    <n v="0.13"/>
    <n v="133.83110000000002"/>
  </r>
  <r>
    <n v="82"/>
    <s v="SPAR"/>
    <s v="МОЛЛ ООО"/>
    <s v="83-1014"/>
    <n v="1318"/>
    <s v="SPAR, Челябинск, Комсомольский пр-т д. 113"/>
    <s v="Челябинск"/>
    <s v="R567280010"/>
    <s v="H99132487665"/>
    <s v="1047350170"/>
    <s v="32887"/>
    <s v="9960440502904477"/>
    <d v="2023-10-27T08:26:00"/>
    <n v="2906.67"/>
    <x v="0"/>
    <n v="0.13"/>
    <n v="377.86710000000005"/>
  </r>
  <r>
    <n v="82"/>
    <s v="SPAR"/>
    <s v="МОЛЛ ООО"/>
    <s v="83-1004"/>
    <n v="948"/>
    <s v="SPAR, Челябинск, ул. Труда д. 166"/>
    <s v="Челябинск"/>
    <s v="R467507480"/>
    <s v="H54157087793"/>
    <s v="3918792401"/>
    <s v="51175"/>
    <s v="9960440503229660"/>
    <d v="2023-10-27T10:42:00"/>
    <n v="3332.71"/>
    <x v="0"/>
    <n v="0.13"/>
    <n v="433.25230000000005"/>
  </r>
  <r>
    <n v="82"/>
    <s v="SPAR"/>
    <s v="МОЛЛ ООО"/>
    <s v="83-1004"/>
    <n v="948"/>
    <s v="SPAR, Челябинск, ул. Труда д. 166"/>
    <s v="Челябинск"/>
    <s v="R552311558"/>
    <s v="H17768815281"/>
    <s v="2847421215"/>
    <s v="51173"/>
    <s v="9960440503229660"/>
    <d v="2023-10-27T10:36:00"/>
    <n v="1543.5"/>
    <x v="0"/>
    <n v="0.13"/>
    <n v="200.655"/>
  </r>
  <r>
    <n v="82"/>
    <s v="SPAR"/>
    <s v="МОЛЛ ООО"/>
    <s v="83-1014"/>
    <n v="1318"/>
    <s v="SPAR, Челябинск, Комсомольский пр-т д. 113"/>
    <s v="Челябинск"/>
    <s v="R215135001"/>
    <s v="H98269126934"/>
    <s v="2211729739"/>
    <s v="12042"/>
    <s v="9960440503229148"/>
    <d v="2023-10-27T11:24:00"/>
    <n v="2175.96"/>
    <x v="0"/>
    <n v="0.13"/>
    <n v="282.87479999999999"/>
  </r>
  <r>
    <n v="82"/>
    <s v="SPAR"/>
    <s v="МОЛЛ ООО"/>
    <s v="83-1019"/>
    <n v="3573"/>
    <s v="SPAR, Магнитогорск, проспект Карла Маркса, 172  "/>
    <s v="Магнитогорск"/>
    <s v="R702011848"/>
    <s v="H05799854317"/>
    <s v="497125430"/>
    <s v="74797"/>
    <s v="9960440300888136"/>
    <d v="2023-10-27T12:14:00"/>
    <n v="2339.85"/>
    <x v="0"/>
    <n v="0.13"/>
    <n v="304.18049999999999"/>
  </r>
  <r>
    <n v="82"/>
    <s v="SPAR"/>
    <s v="МОЛЛ ООО"/>
    <s v="83-1033"/>
    <n v="3876"/>
    <s v="SPAR, Миасс, пр. Автозаводцев 65"/>
    <s v="Миасс"/>
    <s v="R783866324"/>
    <s v="H39154150288"/>
    <s v="309531076"/>
    <s v="10800"/>
    <s v="9960440503229547"/>
    <d v="2023-10-27T09:37:00"/>
    <n v="2015.68"/>
    <x v="0"/>
    <n v="0.13"/>
    <n v="262.03840000000002"/>
  </r>
  <r>
    <n v="82"/>
    <s v="SPAR"/>
    <s v="МОЛЛ ООО"/>
    <s v="83-1033"/>
    <n v="3876"/>
    <s v="SPAR, Миасс, пр. Автозаводцев 65"/>
    <s v="Миасс"/>
    <s v="R306475557"/>
    <s v="H83297350120"/>
    <s v="4160271533"/>
    <s v="63714"/>
    <s v="9960440503229430"/>
    <d v="2023-10-27T09:34:00"/>
    <n v="2015.68"/>
    <x v="0"/>
    <n v="0.13"/>
    <n v="262.03840000000002"/>
  </r>
  <r>
    <n v="82"/>
    <s v="SPAR"/>
    <s v="МОЛЛ ООО"/>
    <s v="83-1008"/>
    <n v="1317"/>
    <s v="SPAR, Челябинск, ул. Энергетиков д. 21б"/>
    <s v="Челябинск"/>
    <s v="R304408361"/>
    <s v="H80835831057"/>
    <s v="1586840472"/>
    <s v="49288"/>
    <s v="7281440500213838"/>
    <d v="2023-10-27T09:16:00"/>
    <n v="2314.7199999999998"/>
    <x v="0"/>
    <n v="0.13"/>
    <n v="300.91359999999997"/>
  </r>
  <r>
    <n v="82"/>
    <s v="SPAR"/>
    <s v="МОЛЛ ООО"/>
    <s v="83-1014"/>
    <n v="1318"/>
    <s v="SPAR, Челябинск, Комсомольский пр-т д. 113"/>
    <s v="Челябинск"/>
    <s v="R212561461"/>
    <s v="H36317928332"/>
    <s v="2663688911"/>
    <s v="44382"/>
    <s v="9960440502904598"/>
    <d v="2023-10-27T12:14:00"/>
    <n v="2882.39"/>
    <x v="0"/>
    <n v="0.13"/>
    <n v="374.71069999999997"/>
  </r>
  <r>
    <n v="82"/>
    <s v="SPAR"/>
    <s v="МОЛЛ ООО"/>
    <s v="83-1008"/>
    <n v="1317"/>
    <s v="SPAR, Челябинск, ул. Энергетиков д. 21б"/>
    <s v="Челябинск"/>
    <s v="R700047410"/>
    <s v="H00070994109"/>
    <s v="2633446474"/>
    <s v="23402"/>
    <s v="9960440503231098"/>
    <d v="2023-10-27T12:26:00"/>
    <n v="3375.3"/>
    <x v="0"/>
    <n v="0.13"/>
    <n v="438.78900000000004"/>
  </r>
  <r>
    <n v="82"/>
    <s v="SPAR"/>
    <s v="МОЛЛ ООО"/>
    <s v="83-1014"/>
    <n v="1318"/>
    <s v="SPAR, Челябинск, Комсомольский пр-т д. 113"/>
    <s v="Челябинск"/>
    <s v="R678412323"/>
    <s v="H32161153189"/>
    <s v="1800881145, 2555217725"/>
    <s v="32920, 23756"/>
    <s v="9960440502904477, 9960440502905726"/>
    <d v="2023-10-27T11:18:00"/>
    <n v="2970.29"/>
    <x v="0"/>
    <n v="0.13"/>
    <n v="386.1377"/>
  </r>
  <r>
    <n v="82"/>
    <s v="SPAR"/>
    <s v="МОЛЛ ООО"/>
    <s v="83-1004"/>
    <n v="948"/>
    <s v="SPAR, Челябинск, ул. Труда д. 166"/>
    <s v="Челябинск"/>
    <s v="R817275402"/>
    <s v="H36727480946"/>
    <s v="3734069202"/>
    <s v="51152"/>
    <s v="9960440503229660"/>
    <d v="2023-10-27T10:03:00"/>
    <n v="2520.59"/>
    <x v="0"/>
    <n v="0.13"/>
    <n v="327.67670000000004"/>
  </r>
  <r>
    <n v="82"/>
    <s v="SPAR"/>
    <s v="МОЛЛ ООО"/>
    <s v="83-1008"/>
    <n v="1317"/>
    <s v="SPAR, Челябинск, ул. Энергетиков д. 21б"/>
    <s v="Челябинск"/>
    <s v="R004687244"/>
    <s v="H84878154863"/>
    <s v="2766735232"/>
    <s v="28825"/>
    <s v="9960440503230996"/>
    <d v="2023-10-27T09:05:00"/>
    <n v="1952.83"/>
    <x v="0"/>
    <n v="0.13"/>
    <n v="253.86789999999999"/>
  </r>
  <r>
    <n v="82"/>
    <s v="SPAR"/>
    <s v="МОЛЛ ООО"/>
    <s v="83-1008"/>
    <n v="1317"/>
    <s v="SPAR, Челябинск, ул. Энергетиков д. 21б"/>
    <s v="Челябинск"/>
    <s v="R778253601"/>
    <s v="H32916393906"/>
    <s v="1401535832"/>
    <s v="31105"/>
    <s v="9960440503230933"/>
    <d v="2023-10-27T10:35:00"/>
    <n v="444.8"/>
    <x v="0"/>
    <n v="0.13"/>
    <n v="57.824000000000005"/>
  </r>
  <r>
    <n v="82"/>
    <s v="SPAR"/>
    <s v="МОЛЛ ООО"/>
    <s v="83-1033"/>
    <n v="3876"/>
    <s v="SPAR, Миасс, пр. Автозаводцев 65"/>
    <s v="Миасс"/>
    <s v="R531335830"/>
    <s v="H16525016544"/>
    <s v="2348196570"/>
    <s v="66443"/>
    <s v="9960440503229461"/>
    <d v="2023-10-27T09:47:00"/>
    <n v="6054.58"/>
    <x v="0"/>
    <n v="0.13"/>
    <n v="787.09540000000004"/>
  </r>
  <r>
    <n v="82"/>
    <s v="SPAR"/>
    <s v="МОЛЛ ООО"/>
    <s v="83-1014"/>
    <n v="1318"/>
    <s v="SPAR, Челябинск, Комсомольский пр-т д. 113"/>
    <s v="Челябинск"/>
    <s v="R553814136"/>
    <s v="H51635066401"/>
    <s v="672365854"/>
    <s v="44381"/>
    <s v="9960440502904598"/>
    <d v="2023-10-27T12:06:00"/>
    <n v="2072.65"/>
    <x v="0"/>
    <n v="0.13"/>
    <n v="269.44450000000001"/>
  </r>
  <r>
    <n v="82"/>
    <s v="SPAR"/>
    <s v="МОЛЛ ООО"/>
    <s v="83-1014"/>
    <n v="1318"/>
    <s v="SPAR, Челябинск, Комсомольский пр-т д. 113"/>
    <s v="Челябинск"/>
    <s v="R628240574"/>
    <s v="H60311020141"/>
    <s v="3222188931"/>
    <s v="23736"/>
    <s v="9960440502905726"/>
    <d v="2023-10-27T11:03:00"/>
    <n v="2071.89"/>
    <x v="0"/>
    <n v="0.13"/>
    <n v="269.34569999999997"/>
  </r>
  <r>
    <n v="82"/>
    <s v="SPAR"/>
    <s v="МОЛЛ ООО"/>
    <s v="83-1014"/>
    <n v="1318"/>
    <s v="SPAR, Челябинск, Комсомольский пр-т д. 113"/>
    <s v="Челябинск"/>
    <s v="R177361043"/>
    <s v="H44489190839"/>
    <s v="156540425"/>
    <s v="12036"/>
    <s v="9960440503229148"/>
    <d v="2023-10-27T10:34:00"/>
    <n v="1983.91"/>
    <x v="0"/>
    <n v="0.13"/>
    <n v="257.9083"/>
  </r>
  <r>
    <n v="82"/>
    <s v="SPAR"/>
    <s v="МОЛЛ ООО"/>
    <s v="83-1008"/>
    <n v="1317"/>
    <s v="SPAR, Челябинск, ул. Энергетиков д. 21б"/>
    <s v="Челябинск"/>
    <s v="R365782067"/>
    <s v="H16448874302"/>
    <s v="2643768942"/>
    <s v="31111"/>
    <s v="9960440503230933"/>
    <d v="2023-10-27T11:05:00"/>
    <n v="2532.9499999999998"/>
    <x v="0"/>
    <n v="0.13"/>
    <n v="329.2835"/>
  </r>
  <r>
    <n v="82"/>
    <s v="SPAR"/>
    <s v="МОЛЛ ООО"/>
    <s v="83-1004"/>
    <n v="948"/>
    <s v="SPAR, Челябинск, ул. Труда д. 166"/>
    <s v="Челябинск"/>
    <s v="R344333172"/>
    <s v="H82056182093"/>
    <s v="1762136441"/>
    <s v="83523"/>
    <s v="9960440503229658"/>
    <d v="2023-10-27T08:17:00"/>
    <n v="2769.76"/>
    <x v="0"/>
    <n v="0.13"/>
    <n v="360.06880000000007"/>
  </r>
  <r>
    <n v="82"/>
    <s v="SPAR"/>
    <s v="МОЛЛ ООО"/>
    <s v="83-1033"/>
    <n v="3876"/>
    <s v="SPAR, Миасс, пр. Автозаводцев 65"/>
    <s v="Миасс"/>
    <s v="R046665642"/>
    <s v="H09869413501"/>
    <s v="4055489426"/>
    <s v="63712"/>
    <s v="9960440503229430"/>
    <d v="2023-10-27T09:24:00"/>
    <n v="4985.09"/>
    <x v="0"/>
    <n v="0.13"/>
    <n v="648.06170000000009"/>
  </r>
  <r>
    <n v="82"/>
    <s v="SPAR"/>
    <s v="МОЛЛ ООО"/>
    <s v="83-1008"/>
    <n v="1317"/>
    <s v="SPAR, Челябинск, ул. Энергетиков д. 21б"/>
    <s v="Челябинск"/>
    <s v="R101078714"/>
    <s v="H42939214657"/>
    <s v="3851526771"/>
    <s v="28824"/>
    <s v="9960440503230996"/>
    <d v="2023-10-27T09:02:00"/>
    <n v="3231.82"/>
    <x v="0"/>
    <n v="0.13"/>
    <n v="420.13660000000004"/>
  </r>
  <r>
    <n v="82"/>
    <s v="SPAR"/>
    <s v="МОЛЛ ООО"/>
    <s v="83-1014"/>
    <n v="1318"/>
    <s v="SPAR, Челябинск, Комсомольский пр-т д. 113"/>
    <s v="Челябинск"/>
    <s v="R871725045"/>
    <s v="H65915943742"/>
    <s v="3190770657"/>
    <s v="44363"/>
    <s v="9960440502904598"/>
    <d v="2023-10-27T11:24:00"/>
    <n v="1728.54"/>
    <x v="0"/>
    <n v="0.13"/>
    <n v="224.71020000000001"/>
  </r>
  <r>
    <n v="82"/>
    <s v="SPAR"/>
    <s v="МОЛЛ ООО"/>
    <s v="83-1033"/>
    <n v="3876"/>
    <s v="SPAR, Миасс, пр. Автозаводцев 65"/>
    <s v="Миасс"/>
    <s v="R705052363"/>
    <s v="H18865839158"/>
    <s v="3531557379"/>
    <s v="39915"/>
    <s v="9960440503229634"/>
    <d v="2023-10-27T09:27:00"/>
    <n v="2464.73"/>
    <x v="0"/>
    <n v="0.13"/>
    <n v="320.41489999999999"/>
  </r>
  <r>
    <n v="82"/>
    <s v="SPAR"/>
    <s v="МОЛЛ ООО"/>
    <s v="83-1008"/>
    <n v="1317"/>
    <s v="SPAR, Челябинск, ул. Энергетиков д. 21б"/>
    <s v="Челябинск"/>
    <s v="R805638480"/>
    <s v="H51827823414"/>
    <s v="3046323306"/>
    <s v="28837"/>
    <s v="9960440503230996"/>
    <d v="2023-10-27T10:08:00"/>
    <n v="2046.55"/>
    <x v="0"/>
    <n v="0.13"/>
    <n v="266.05149999999998"/>
  </r>
  <r>
    <n v="82"/>
    <s v="SPAR"/>
    <s v="МОЛЛ ООО"/>
    <s v="83-1004"/>
    <n v="948"/>
    <s v="SPAR, Челябинск, ул. Труда д. 166"/>
    <s v="Челябинск"/>
    <s v="R540207646"/>
    <s v="H72495057280"/>
    <s v="1592433875"/>
    <s v="50384"/>
    <s v="9960440503229506"/>
    <d v="2023-10-27T08:37:00"/>
    <n v="1582.94"/>
    <x v="0"/>
    <n v="0.13"/>
    <n v="205.78220000000002"/>
  </r>
  <r>
    <n v="82"/>
    <s v="SPAR"/>
    <s v="МОЛЛ ООО"/>
    <s v="83-1014"/>
    <n v="1318"/>
    <s v="SPAR, Челябинск, Комсомольский пр-т д. 113"/>
    <s v="Челябинск"/>
    <s v="R734302510"/>
    <s v="H05252612230"/>
    <s v="2536188478"/>
    <s v="12025"/>
    <s v="9960440503229148"/>
    <d v="2023-10-27T08:51:00"/>
    <n v="2002.23"/>
    <x v="0"/>
    <n v="0.13"/>
    <n v="260.28989999999999"/>
  </r>
  <r>
    <n v="82"/>
    <s v="SPAR"/>
    <s v="МОЛЛ ООО"/>
    <s v="83-1008"/>
    <n v="1317"/>
    <s v="SPAR, Челябинск, ул. Энергетиков д. 21б"/>
    <s v="Челябинск"/>
    <s v="R084435762"/>
    <s v="H26328989509"/>
    <s v="1010025518"/>
    <s v="84801"/>
    <s v="9960440502903907"/>
    <d v="2023-10-27T09:16:00"/>
    <n v="6112.64"/>
    <x v="0"/>
    <n v="0.13"/>
    <n v="794.64320000000009"/>
  </r>
  <r>
    <n v="82"/>
    <s v="SPAR"/>
    <s v="МОЛЛ ООО"/>
    <s v="83-1014"/>
    <n v="1318"/>
    <s v="SPAR, Челябинск, Комсомольский пр-т д. 113"/>
    <s v="Челябинск"/>
    <s v="R660678547"/>
    <s v="H70004649514"/>
    <s v="2341358643"/>
    <s v="44365"/>
    <s v="9960440502904598"/>
    <d v="2023-10-27T11:28:00"/>
    <n v="3343.81"/>
    <x v="0"/>
    <n v="0.13"/>
    <n v="434.69530000000003"/>
  </r>
  <r>
    <n v="82"/>
    <s v="SPAR"/>
    <s v="МОЛЛ ООО"/>
    <s v="83-1004"/>
    <n v="948"/>
    <s v="SPAR, Челябинск, ул. Труда д. 166"/>
    <s v="Челябинск"/>
    <s v="R676138541"/>
    <s v="H50193147006"/>
    <s v="1274037405"/>
    <s v="50424"/>
    <s v="9960440503229506"/>
    <d v="2023-10-27T09:17:00"/>
    <n v="2457.4"/>
    <x v="0"/>
    <n v="0.13"/>
    <n v="319.46200000000005"/>
  </r>
  <r>
    <n v="82"/>
    <s v="SPAR"/>
    <s v="МОЛЛ ООО"/>
    <s v="83-1008"/>
    <n v="1317"/>
    <s v="SPAR, Челябинск, ул. Энергетиков д. 21б"/>
    <s v="Челябинск"/>
    <s v="R111442817"/>
    <s v="H25216552152"/>
    <s v="1775528739"/>
    <s v="84806"/>
    <s v="9960440502903907"/>
    <d v="2023-10-27T10:24:00"/>
    <n v="2554.79"/>
    <x v="0"/>
    <n v="0.13"/>
    <n v="332.12270000000001"/>
  </r>
  <r>
    <n v="82"/>
    <s v="SPAR"/>
    <s v="МОЛЛ ООО"/>
    <s v="83-1033"/>
    <n v="3876"/>
    <s v="SPAR, Миасс, пр. Автозаводцев 65"/>
    <s v="Миасс"/>
    <s v="R518821261"/>
    <s v="H96188100113"/>
    <s v="3633005086"/>
    <s v="39914"/>
    <s v="9960440503229634"/>
    <d v="2023-10-27T09:20:00"/>
    <n v="5083.1099999999997"/>
    <x v="0"/>
    <n v="0.13"/>
    <n v="660.80430000000001"/>
  </r>
  <r>
    <n v="82"/>
    <s v="SPAR"/>
    <s v="МОЛЛ ООО"/>
    <s v="83-1019"/>
    <n v="3573"/>
    <s v="SPAR, Магнитогорск, проспект Карла Маркса, 172  "/>
    <s v="Магнитогорск"/>
    <s v="R646834524"/>
    <s v="H22209245532"/>
    <s v="4231187992"/>
    <s v="74773"/>
    <s v="9960440300888136"/>
    <d v="2023-10-27T10:43:00"/>
    <n v="7465.14"/>
    <x v="0"/>
    <n v="0.13"/>
    <n v="970.46820000000002"/>
  </r>
  <r>
    <n v="82"/>
    <s v="SPAR"/>
    <s v="МОЛЛ ООО"/>
    <s v="83-1014"/>
    <n v="1318"/>
    <s v="SPAR, Челябинск, Комсомольский пр-т д. 113"/>
    <s v="Челябинск"/>
    <s v="R304705653"/>
    <s v="H48878817517-1"/>
    <s v="2275681141"/>
    <s v="44354"/>
    <s v="9960440502904598"/>
    <d v="2023-10-27T10:22:00"/>
    <n v="2207.84"/>
    <x v="0"/>
    <n v="0.13"/>
    <n v="287.01920000000001"/>
  </r>
  <r>
    <n v="82"/>
    <s v="SPAR"/>
    <s v="МОЛЛ ООО"/>
    <s v="83-1033"/>
    <n v="3876"/>
    <s v="SPAR, Миасс, пр. Автозаводцев 65"/>
    <s v="Миасс"/>
    <s v="R072326254"/>
    <s v="H92305766055"/>
    <s v="3027162292"/>
    <s v="39910"/>
    <s v="9960440503229634"/>
    <d v="2023-10-27T08:41:00"/>
    <n v="1479.53"/>
    <x v="0"/>
    <n v="0.13"/>
    <n v="192.3389"/>
  </r>
  <r>
    <n v="82"/>
    <s v="SPAR"/>
    <s v="МОЛЛ ООО"/>
    <s v="83-1008"/>
    <n v="1317"/>
    <s v="SPAR, Челябинск, ул. Энергетиков д. 21б"/>
    <s v="Челябинск"/>
    <s v="R268105363"/>
    <s v="H09328781247"/>
    <s v="2729568100"/>
    <s v="23384"/>
    <s v="9960440503231098"/>
    <d v="2023-10-27T11:18:00"/>
    <n v="791.85"/>
    <x v="0"/>
    <n v="0.13"/>
    <n v="102.9405"/>
  </r>
  <r>
    <n v="82"/>
    <s v="SPAR"/>
    <s v="МОЛЛ ООО"/>
    <s v="83-1004"/>
    <n v="948"/>
    <s v="SPAR, Челябинск, ул. Труда д. 166"/>
    <s v="Челябинск"/>
    <s v="R128502458"/>
    <s v="H58492486562"/>
    <s v="929005823"/>
    <s v="68185"/>
    <s v="9960440503229440"/>
    <d v="2023-10-27T08:56:00"/>
    <n v="2260.52"/>
    <x v="0"/>
    <n v="0.13"/>
    <n v="293.86759999999998"/>
  </r>
  <r>
    <n v="82"/>
    <s v="SPAR"/>
    <s v="МОЛЛ ООО"/>
    <s v="83-1004"/>
    <n v="948"/>
    <s v="SPAR, Челябинск, ул. Труда д. 166"/>
    <s v="Челябинск"/>
    <s v="R266067442"/>
    <s v="H26195240340"/>
    <s v="1222264076"/>
    <s v="50418"/>
    <s v="9960440503229506"/>
    <d v="2023-10-27T09:10:00"/>
    <n v="999.99"/>
    <x v="0"/>
    <n v="0.13"/>
    <n v="129.99870000000001"/>
  </r>
  <r>
    <n v="82"/>
    <s v="SPAR"/>
    <s v="МОЛЛ ООО"/>
    <s v="83-1033"/>
    <n v="3876"/>
    <s v="SPAR, Миасс, пр. Автозаводцев 65"/>
    <s v="Миасс"/>
    <s v="R871824174"/>
    <s v="H36623646055"/>
    <s v="1564054043"/>
    <s v="39912"/>
    <s v="9960440503229634"/>
    <d v="2023-10-27T09:10:00"/>
    <n v="1629.02"/>
    <x v="0"/>
    <n v="0.13"/>
    <n v="211.77260000000001"/>
  </r>
  <r>
    <n v="82"/>
    <s v="SPAR"/>
    <s v="МОЛЛ ООО"/>
    <s v="83-1004"/>
    <n v="948"/>
    <s v="SPAR, Челябинск, ул. Труда д. 166"/>
    <s v="Челябинск"/>
    <s v="R254206811"/>
    <s v="H26572311675"/>
    <s v="3275014269"/>
    <s v="50437"/>
    <s v="9960440503229506"/>
    <d v="2023-10-27T09:38:00"/>
    <n v="1862.45"/>
    <x v="0"/>
    <n v="0.13"/>
    <n v="242.11850000000001"/>
  </r>
  <r>
    <n v="82"/>
    <s v="SPAR"/>
    <s v="МОЛЛ ООО"/>
    <s v="83-1008"/>
    <n v="1317"/>
    <s v="SPAR, Челябинск, ул. Энергетиков д. 21б"/>
    <s v="Челябинск"/>
    <s v="R533070143"/>
    <s v="H15955745640"/>
    <s v="3408114652"/>
    <s v="28829"/>
    <s v="9960440503230996"/>
    <d v="2023-10-27T09:15:00"/>
    <n v="1312.02"/>
    <x v="0"/>
    <n v="0.13"/>
    <n v="170.5626"/>
  </r>
  <r>
    <n v="82"/>
    <s v="SPAR"/>
    <s v="МОЛЛ ООО"/>
    <s v="83-1033"/>
    <n v="3876"/>
    <s v="SPAR, Миасс, пр. Автозаводцев 65"/>
    <s v="Миасс"/>
    <s v="R740111502"/>
    <s v="H67527450653"/>
    <s v="2701046077"/>
    <s v="63709"/>
    <s v="9960440503229430"/>
    <d v="2023-10-27T08:41:00"/>
    <n v="4982.5600000000004"/>
    <x v="0"/>
    <n v="0.13"/>
    <n v="647.73280000000011"/>
  </r>
  <r>
    <n v="82"/>
    <s v="SPAR"/>
    <s v="МОЛЛ ООО"/>
    <s v="83-1014"/>
    <n v="1318"/>
    <s v="SPAR, Челябинск, Комсомольский пр-т д. 113"/>
    <s v="Челябинск"/>
    <s v="R460067247"/>
    <s v="H99376850260"/>
    <s v="1157564834"/>
    <s v="12027"/>
    <s v="9960440503229148"/>
    <d v="2023-10-27T09:01:00"/>
    <n v="2052.12"/>
    <x v="0"/>
    <n v="0.13"/>
    <n v="266.7756"/>
  </r>
  <r>
    <n v="82"/>
    <s v="SPAR"/>
    <s v="МОЛЛ ООО"/>
    <s v="83-1014"/>
    <n v="1318"/>
    <s v="SPAR, Челябинск, Комсомольский пр-т д. 113"/>
    <s v="Челябинск"/>
    <s v="R363343111"/>
    <s v="H16280134664"/>
    <s v="1765253552"/>
    <s v="32896"/>
    <s v="9960440502904477"/>
    <d v="2023-10-27T09:07:00"/>
    <n v="2566.79"/>
    <x v="0"/>
    <n v="0.13"/>
    <n v="333.68270000000001"/>
  </r>
  <r>
    <n v="82"/>
    <s v="SPAR"/>
    <s v="МОЛЛ ООО"/>
    <s v="83-1008"/>
    <n v="1317"/>
    <s v="SPAR, Челябинск, ул. Энергетиков д. 21б"/>
    <s v="Челябинск"/>
    <s v="R607483846"/>
    <s v="H63052758343"/>
    <s v="2052420813"/>
    <s v="23370"/>
    <s v="9960440503231098"/>
    <d v="2023-10-27T09:16:00"/>
    <n v="2855.87"/>
    <x v="0"/>
    <n v="0.13"/>
    <n v="371.26310000000001"/>
  </r>
  <r>
    <n v="82"/>
    <s v="SPAR"/>
    <s v="МОЛЛ ООО"/>
    <s v="83-1004"/>
    <n v="948"/>
    <s v="SPAR, Челябинск, ул. Труда д. 166"/>
    <s v="Челябинск"/>
    <s v="R303436507"/>
    <s v="H36272585494"/>
    <s v="1151282566"/>
    <s v="50389"/>
    <s v="9960440503229506"/>
    <d v="2023-10-27T08:41:00"/>
    <n v="4573.74"/>
    <x v="0"/>
    <n v="0.13"/>
    <n v="594.58619999999996"/>
  </r>
  <r>
    <n v="82"/>
    <s v="SPAR"/>
    <s v="МОЛЛ ООО"/>
    <s v="83-1004"/>
    <n v="948"/>
    <s v="SPAR, Челябинск, ул. Труда д. 166"/>
    <s v="Челябинск"/>
    <s v="R358638248"/>
    <s v="H83894393909"/>
    <s v="3115642602"/>
    <s v="50426"/>
    <s v="9960440503229506"/>
    <d v="2023-10-27T09:20:00"/>
    <n v="2590.96"/>
    <x v="0"/>
    <n v="0.13"/>
    <n v="336.82480000000004"/>
  </r>
  <r>
    <n v="82"/>
    <s v="SPAR"/>
    <s v="МОЛЛ ООО"/>
    <s v="83-1008"/>
    <n v="1317"/>
    <s v="SPAR, Челябинск, ул. Энергетиков д. 21б"/>
    <s v="Челябинск"/>
    <s v="R341040283"/>
    <s v="H17824367802"/>
    <s v="2638200864"/>
    <s v="23374"/>
    <s v="9960440503231098"/>
    <d v="2023-10-27T09:51:00"/>
    <n v="2733.25"/>
    <x v="0"/>
    <n v="0.13"/>
    <n v="355.32249999999999"/>
  </r>
  <r>
    <n v="82"/>
    <s v="SPAR"/>
    <s v="МОЛЛ ООО"/>
    <s v="83-1019"/>
    <n v="3573"/>
    <s v="SPAR, Магнитогорск, проспект Карла Маркса, 172  "/>
    <s v="Магнитогорск"/>
    <s v="R734167552"/>
    <s v="H88537796247"/>
    <s v="3758404622"/>
    <s v="102456"/>
    <s v="9960440300888452"/>
    <d v="2023-10-27T10:27:00"/>
    <n v="1990.71"/>
    <x v="0"/>
    <n v="0.13"/>
    <n v="258.79230000000001"/>
  </r>
  <r>
    <n v="82"/>
    <s v="SPAR"/>
    <s v="МОЛЛ ООО"/>
    <s v="83-1014"/>
    <n v="1318"/>
    <s v="SPAR, Челябинск, Комсомольский пр-т д. 113"/>
    <s v="Челябинск"/>
    <s v="R048200883"/>
    <s v="H37888720224"/>
    <s v="3847215316"/>
    <s v="32900"/>
    <s v="9960440502904477"/>
    <d v="2023-10-27T09:21:00"/>
    <n v="2702.81"/>
    <x v="0"/>
    <n v="0.13"/>
    <n v="351.36529999999999"/>
  </r>
  <r>
    <n v="82"/>
    <s v="SPAR"/>
    <s v="МОЛЛ ООО"/>
    <s v="83-1033"/>
    <n v="3876"/>
    <s v="SPAR, Миасс, пр. Автозаводцев 65"/>
    <s v="Миасс"/>
    <s v="R036050552"/>
    <s v="H95071074382"/>
    <s v="1053403431"/>
    <s v="10798"/>
    <s v="9960440503229547"/>
    <d v="2023-10-27T08:40:00"/>
    <n v="1516.23"/>
    <x v="0"/>
    <n v="0.13"/>
    <n v="197.10990000000001"/>
  </r>
  <r>
    <n v="82"/>
    <s v="SPAR"/>
    <s v="МОЛЛ ООО"/>
    <s v="83-1004"/>
    <n v="948"/>
    <s v="SPAR, Челябинск, ул. Труда д. 166"/>
    <s v="Челябинск"/>
    <s v="R565446486"/>
    <s v="H93224701857"/>
    <s v="342144889"/>
    <s v="50414"/>
    <s v="9960440503229506"/>
    <d v="2023-10-27T09:02:00"/>
    <n v="2866.95"/>
    <x v="0"/>
    <n v="0.13"/>
    <n v="372.70349999999996"/>
  </r>
  <r>
    <n v="82"/>
    <s v="SPAR"/>
    <s v="МОЛЛ ООО"/>
    <s v="83-1008"/>
    <n v="1317"/>
    <s v="SPAR, Челябинск, ул. Энергетиков д. 21б"/>
    <s v="Челябинск"/>
    <s v="R357365201"/>
    <s v="H23350499308"/>
    <s v="337080052"/>
    <s v="28833"/>
    <s v="9960440503230996"/>
    <d v="2023-10-27T09:46:00"/>
    <n v="6172.02"/>
    <x v="0"/>
    <n v="0.13"/>
    <n v="802.36260000000004"/>
  </r>
  <r>
    <n v="82"/>
    <s v="SPAR"/>
    <s v="МОЛЛ ООО"/>
    <s v="83-1004"/>
    <n v="948"/>
    <s v="SPAR, Челябинск, ул. Труда д. 166"/>
    <s v="Челябинск"/>
    <s v="R080874458"/>
    <s v="H31642524646"/>
    <s v="3089185519"/>
    <s v="51157"/>
    <s v="9960440503229660"/>
    <d v="2023-10-27T10:08:00"/>
    <n v="2369.64"/>
    <x v="0"/>
    <n v="0.13"/>
    <n v="308.0532"/>
  </r>
  <r>
    <n v="82"/>
    <s v="SPAR"/>
    <s v="МОЛЛ ООО"/>
    <s v="83-1014"/>
    <n v="1318"/>
    <s v="SPAR, Челябинск, Комсомольский пр-т д. 113"/>
    <s v="Челябинск"/>
    <s v="R570541134"/>
    <s v="H29368984137"/>
    <s v="522896092"/>
    <s v="32888"/>
    <s v="9960440502904477"/>
    <d v="2023-10-27T08:30:00"/>
    <n v="1241.8699999999999"/>
    <x v="0"/>
    <n v="0.13"/>
    <n v="161.44309999999999"/>
  </r>
  <r>
    <n v="82"/>
    <s v="SPAR"/>
    <s v="МОЛЛ ООО"/>
    <s v="83-1004"/>
    <n v="948"/>
    <s v="SPAR, Челябинск, ул. Труда д. 166"/>
    <s v="Челябинск"/>
    <s v="R033581407"/>
    <s v="H10198014729"/>
    <s v="2743507253"/>
    <s v="83522"/>
    <s v="9960440503229658"/>
    <d v="2023-10-27T08:15:00"/>
    <n v="1669.71"/>
    <x v="0"/>
    <n v="0.13"/>
    <n v="217.06230000000002"/>
  </r>
  <r>
    <n v="82"/>
    <s v="SPAR"/>
    <s v="МОЛЛ ООО"/>
    <s v="83-1014"/>
    <n v="1318"/>
    <s v="SPAR, Челябинск, Комсомольский пр-т д. 113"/>
    <s v="Челябинск"/>
    <s v="R337281254"/>
    <s v="H24939408447"/>
    <s v="3202901559"/>
    <s v="44345"/>
    <s v="9960440502904598"/>
    <d v="2023-10-27T09:32:00"/>
    <n v="2121.77"/>
    <x v="0"/>
    <n v="0.13"/>
    <n v="275.83010000000002"/>
  </r>
  <r>
    <n v="82"/>
    <s v="SPAR"/>
    <s v="МОЛЛ ООО"/>
    <s v="83-1008"/>
    <n v="1317"/>
    <s v="SPAR, Челябинск, ул. Энергетиков д. 21б"/>
    <s v="Челябинск"/>
    <s v="R646318585"/>
    <s v="H05006152960"/>
    <s v="1506101169"/>
    <s v="14483"/>
    <s v="9960440503231089"/>
    <d v="2023-10-27T08:52:00"/>
    <n v="2071.14"/>
    <x v="0"/>
    <n v="0.13"/>
    <n v="269.2482"/>
  </r>
  <r>
    <n v="82"/>
    <s v="SPAR"/>
    <s v="МОЛЛ ООО"/>
    <s v="83-1004"/>
    <n v="948"/>
    <s v="SPAR, Челябинск, ул. Труда д. 166"/>
    <s v="Челябинск"/>
    <s v="R054161178"/>
    <s v="H18046620578"/>
    <s v="2545299813"/>
    <s v="68209"/>
    <s v="9960440503229440"/>
    <d v="2023-10-27T10:12:00"/>
    <n v="2693.08"/>
    <x v="0"/>
    <n v="0.13"/>
    <n v="350.10039999999998"/>
  </r>
  <r>
    <n v="82"/>
    <s v="SPAR"/>
    <s v="МОЛЛ ООО"/>
    <s v="83-1014"/>
    <n v="1318"/>
    <s v="SPAR, Челябинск, Комсомольский пр-т д. 113"/>
    <s v="Челябинск"/>
    <s v="R631726330"/>
    <s v="H70202172286"/>
    <s v="4243513965"/>
    <s v="44343"/>
    <s v="9960440502904598"/>
    <d v="2023-10-27T08:57:00"/>
    <n v="2400.9299999999998"/>
    <x v="0"/>
    <n v="0.13"/>
    <n v="312.12090000000001"/>
  </r>
  <r>
    <n v="82"/>
    <s v="SPAR"/>
    <s v="МОЛЛ ООО"/>
    <s v="83-1004"/>
    <n v="948"/>
    <s v="SPAR, Челябинск, ул. Труда д. 166"/>
    <s v="Челябинск"/>
    <s v="R644156740"/>
    <s v="H29674112269"/>
    <s v="2321013004"/>
    <s v="50383"/>
    <s v="9960440503229506"/>
    <d v="2023-10-27T08:37:00"/>
    <n v="2088.9"/>
    <x v="0"/>
    <n v="0.13"/>
    <n v="271.55700000000002"/>
  </r>
  <r>
    <n v="82"/>
    <s v="SPAR"/>
    <s v="МОЛЛ ООО"/>
    <s v="83-1008"/>
    <n v="1317"/>
    <s v="SPAR, Челябинск, ул. Энергетиков д. 21б"/>
    <s v="Челябинск"/>
    <s v="R241076804"/>
    <s v="H95804028625"/>
    <s v="244614606"/>
    <s v="14476"/>
    <s v="9960440503231089"/>
    <d v="2023-10-27T08:22:00"/>
    <n v="2596.9899999999998"/>
    <x v="0"/>
    <n v="0.13"/>
    <n v="337.6087"/>
  </r>
  <r>
    <n v="82"/>
    <s v="SPAR"/>
    <s v="МОЛЛ ООО"/>
    <s v="83-1033"/>
    <n v="3876"/>
    <s v="SPAR, Миасс, пр. Автозаводцев 65"/>
    <s v="Миасс"/>
    <s v="R160523654"/>
    <s v="H55167476609"/>
    <s v="1992111744"/>
    <s v="10551"/>
    <s v="7281440500983900"/>
    <d v="2023-10-27T10:07:00"/>
    <n v="6103.2"/>
    <x v="0"/>
    <n v="0.13"/>
    <n v="793.41600000000005"/>
  </r>
  <r>
    <n v="82"/>
    <s v="SPAR"/>
    <s v="МОЛЛ ООО"/>
    <s v="83-1014"/>
    <n v="1318"/>
    <s v="SPAR, Челябинск, Комсомольский пр-т д. 113"/>
    <s v="Челябинск"/>
    <s v="R618167087"/>
    <s v="H47513464687"/>
    <s v="1800245463"/>
    <s v="32892"/>
    <s v="9960440502904477"/>
    <d v="2023-10-27T08:50:00"/>
    <n v="1432.16"/>
    <x v="0"/>
    <n v="0.13"/>
    <n v="186.1808"/>
  </r>
  <r>
    <n v="82"/>
    <s v="SPAR"/>
    <s v="МОЛЛ ООО"/>
    <s v="83-1008"/>
    <n v="1317"/>
    <s v="SPAR, Челябинск, ул. Энергетиков д. 21б"/>
    <s v="Челябинск"/>
    <s v="R788128807"/>
    <s v="H92558764552"/>
    <s v="1973450684"/>
    <s v="14477"/>
    <s v="9960440503231089"/>
    <d v="2023-10-27T08:24:00"/>
    <n v="1285.94"/>
    <x v="0"/>
    <n v="0.13"/>
    <n v="167.1722"/>
  </r>
  <r>
    <n v="82"/>
    <s v="SPAR"/>
    <s v="МОЛЛ ООО"/>
    <s v="83-1004"/>
    <n v="948"/>
    <s v="SPAR, Челябинск, ул. Труда д. 166"/>
    <s v="Челябинск"/>
    <s v="R742404172"/>
    <s v="H48995000727"/>
    <s v="2435481274"/>
    <s v="50382"/>
    <s v="9960440503229506"/>
    <d v="2023-10-27T08:35:00"/>
    <n v="2348.84"/>
    <x v="0"/>
    <n v="0.13"/>
    <n v="305.34920000000005"/>
  </r>
  <r>
    <n v="82"/>
    <s v="SPAR"/>
    <s v="МОЛЛ ООО"/>
    <s v="83-1014"/>
    <n v="1318"/>
    <s v="SPAR, Челябинск, Комсомольский пр-т д. 113"/>
    <s v="Челябинск"/>
    <s v="R351254017"/>
    <s v="H75277823497"/>
    <s v="3056594884"/>
    <s v="44351"/>
    <s v="9960440502904598"/>
    <d v="2023-10-27T10:03:00"/>
    <n v="1705.92"/>
    <x v="0"/>
    <n v="0.13"/>
    <n v="221.76960000000003"/>
  </r>
  <r>
    <n v="82"/>
    <s v="SPAR"/>
    <s v="МОЛЛ ООО"/>
    <s v="83-1008"/>
    <n v="1317"/>
    <s v="SPAR, Челябинск, ул. Энергетиков д. 21б"/>
    <s v="Челябинск"/>
    <s v="R780066503"/>
    <s v="H27860716276"/>
    <s v="3018823069"/>
    <s v="49282"/>
    <s v="7281440500213838"/>
    <d v="2023-10-27T08:49:00"/>
    <n v="4949.93"/>
    <x v="0"/>
    <n v="0.13"/>
    <n v="643.49090000000001"/>
  </r>
  <r>
    <n v="82"/>
    <s v="SPAR"/>
    <s v="МОЛЛ ООО"/>
    <s v="83-1014"/>
    <n v="1318"/>
    <s v="SPAR, Челябинск, Комсомольский пр-т д. 113"/>
    <s v="Челябинск"/>
    <s v="R123675338"/>
    <s v="H67560333435"/>
    <s v="1127707870"/>
    <s v="44340"/>
    <s v="9960440502904598"/>
    <d v="2023-10-27T08:36:00"/>
    <n v="2428.8000000000002"/>
    <x v="0"/>
    <n v="0.13"/>
    <n v="315.74400000000003"/>
  </r>
  <r>
    <n v="82"/>
    <s v="SPAR"/>
    <s v="МОЛЛ ООО"/>
    <s v="83-1033"/>
    <n v="3876"/>
    <s v="SPAR, Миасс, пр. Автозаводцев 65"/>
    <s v="Миасс"/>
    <s v="R501661610"/>
    <s v="H19152157339"/>
    <s v="1432276408"/>
    <s v="10799"/>
    <s v="9960440503229547"/>
    <d v="2023-10-27T08:41:00"/>
    <n v="3298.96"/>
    <x v="0"/>
    <n v="0.13"/>
    <n v="428.8648"/>
  </r>
  <r>
    <n v="82"/>
    <s v="SPAR"/>
    <s v="МОЛЛ ООО"/>
    <s v="83-1004"/>
    <n v="948"/>
    <s v="SPAR, Челябинск, ул. Труда д. 166"/>
    <s v="Челябинск"/>
    <s v="R124235554"/>
    <s v="H11448470637"/>
    <s v="2403055184"/>
    <s v="50402"/>
    <s v="9960440503229506"/>
    <d v="2023-10-27T08:52:00"/>
    <n v="2059.13"/>
    <x v="0"/>
    <n v="0.13"/>
    <n v="267.68690000000004"/>
  </r>
  <r>
    <n v="82"/>
    <s v="SPAR"/>
    <s v="МОЛЛ ООО"/>
    <s v="83-1014"/>
    <n v="1318"/>
    <s v="SPAR, Челябинск, Комсомольский пр-т д. 113"/>
    <s v="Челябинск"/>
    <s v="R664405113"/>
    <s v="H33038122583"/>
    <s v="1409763043"/>
    <s v="32893"/>
    <s v="9960440502904477"/>
    <d v="2023-10-27T08:55:00"/>
    <n v="3112.99"/>
    <x v="0"/>
    <n v="0.13"/>
    <n v="404.68869999999998"/>
  </r>
  <r>
    <n v="82"/>
    <s v="SPAR"/>
    <s v="МОЛЛ ООО"/>
    <s v="83-1008"/>
    <n v="1317"/>
    <s v="SPAR, Челябинск, ул. Энергетиков д. 21б"/>
    <s v="Челябинск"/>
    <s v="R827452011"/>
    <s v="H17706262677"/>
    <s v="498935486"/>
    <s v="84800"/>
    <s v="9960440502903907"/>
    <d v="2023-10-27T09:05:00"/>
    <n v="2743.02"/>
    <x v="0"/>
    <n v="0.13"/>
    <n v="356.5926"/>
  </r>
  <r>
    <n v="82"/>
    <s v="SPAR"/>
    <s v="МОЛЛ ООО"/>
    <s v="83-1033"/>
    <n v="3876"/>
    <s v="SPAR, Миасс, пр. Автозаводцев 65"/>
    <s v="Миасс"/>
    <s v="R656876728"/>
    <s v="H08653349460"/>
    <s v="3300922689"/>
    <s v="39909"/>
    <s v="9960440503229634"/>
    <d v="2023-10-27T08:38:00"/>
    <n v="2078.9899999999998"/>
    <x v="0"/>
    <n v="0.13"/>
    <n v="270.26869999999997"/>
  </r>
  <r>
    <n v="82"/>
    <s v="SPAR"/>
    <s v="МОЛЛ ООО"/>
    <s v="83-1008"/>
    <n v="1317"/>
    <s v="SPAR, Челябинск, ул. Энергетиков д. 21б"/>
    <s v="Челябинск"/>
    <s v="R528705156"/>
    <s v="H80190932804"/>
    <s v="3434514817"/>
    <s v="23361"/>
    <s v="9960440503231098"/>
    <d v="2023-10-27T07:54:00"/>
    <n v="1587.79"/>
    <x v="0"/>
    <n v="0.13"/>
    <n v="206.4127"/>
  </r>
  <r>
    <n v="82"/>
    <s v="SPAR"/>
    <s v="МОЛЛ ООО"/>
    <s v="83-1004"/>
    <n v="948"/>
    <s v="SPAR, Челябинск, ул. Труда д. 166"/>
    <s v="Челябинск"/>
    <s v="R281724707"/>
    <s v="H39386279983"/>
    <s v="3334825808"/>
    <s v="68182"/>
    <s v="9960440503229440"/>
    <d v="2023-10-27T08:51:00"/>
    <n v="2551.2600000000002"/>
    <x v="0"/>
    <n v="0.13"/>
    <n v="331.66380000000004"/>
  </r>
  <r>
    <n v="82"/>
    <s v="SPAR"/>
    <s v="МОЛЛ ООО"/>
    <s v="83-1008"/>
    <n v="1317"/>
    <s v="SPAR, Челябинск, ул. Энергетиков д. 21б"/>
    <s v="Челябинск"/>
    <s v="R538355820"/>
    <s v="H17284386063-1"/>
    <s v="2971701661"/>
    <s v="23365"/>
    <s v="9960440503231098"/>
    <d v="2023-10-27T08:37:00"/>
    <n v="4013.75"/>
    <x v="0"/>
    <n v="0.13"/>
    <n v="521.78750000000002"/>
  </r>
  <r>
    <n v="82"/>
    <s v="SPAR"/>
    <s v="МОЛЛ ООО"/>
    <s v="83-1008"/>
    <n v="1317"/>
    <s v="SPAR, Челябинск, ул. Энергетиков д. 21б"/>
    <s v="Челябинск"/>
    <s v="R387867681"/>
    <s v="H75708346259"/>
    <s v="2670330542"/>
    <s v="23364"/>
    <s v="9960440503231098"/>
    <d v="2023-10-27T08:33:00"/>
    <n v="4616.6400000000003"/>
    <x v="0"/>
    <n v="0.13"/>
    <n v="600.16320000000007"/>
  </r>
  <r>
    <n v="82"/>
    <s v="SPAR"/>
    <s v="МОЛЛ ООО"/>
    <s v="83-1008"/>
    <n v="1317"/>
    <s v="SPAR, Челябинск, ул. Энергетиков д. 21б"/>
    <s v="Челябинск"/>
    <s v="R055561785"/>
    <s v="H58586646277"/>
    <s v="1434788072"/>
    <s v="14482"/>
    <s v="9960440503231089"/>
    <d v="2023-10-27T08:51:00"/>
    <n v="1574.75"/>
    <x v="0"/>
    <n v="0.13"/>
    <n v="204.7175"/>
  </r>
  <r>
    <n v="82"/>
    <s v="SPAR"/>
    <s v="МОЛЛ ООО"/>
    <s v="83-1008"/>
    <n v="1317"/>
    <s v="SPAR, Челябинск, ул. Энергетиков д. 21б"/>
    <s v="Челябинск"/>
    <s v="R356824471"/>
    <s v="H34397495533"/>
    <s v="3664222133"/>
    <s v="23360"/>
    <s v="9960440503231098"/>
    <d v="2023-10-27T07:51:00"/>
    <n v="1319.89"/>
    <x v="0"/>
    <n v="0.13"/>
    <n v="171.58570000000003"/>
  </r>
  <r>
    <n v="82"/>
    <s v="SPAR"/>
    <s v="МОЛЛ ООО"/>
    <s v="83-1008"/>
    <n v="1317"/>
    <s v="SPAR, Челябинск, ул. Энергетиков д. 21б"/>
    <s v="Челябинск"/>
    <s v="R807461446"/>
    <s v="H71155479165"/>
    <s v="3537305503"/>
    <s v="28818"/>
    <s v="9960440503230996"/>
    <d v="2023-10-27T08:34:00"/>
    <n v="2943.54"/>
    <x v="0"/>
    <n v="0.13"/>
    <n v="382.66020000000003"/>
  </r>
  <r>
    <n v="82"/>
    <s v="SPAR"/>
    <s v="МОЛЛ ООО"/>
    <s v="83-1008"/>
    <n v="1317"/>
    <s v="SPAR, Челябинск, ул. Энергетиков д. 21б"/>
    <s v="Челябинск"/>
    <s v="R030555335"/>
    <s v="H45392536588"/>
    <s v="3781615400"/>
    <s v="23369"/>
    <s v="9960440503231098"/>
    <d v="2023-10-27T09:11:00"/>
    <n v="2906.38"/>
    <x v="0"/>
    <n v="0.13"/>
    <n v="377.82940000000002"/>
  </r>
  <r>
    <n v="82"/>
    <s v="SPAR"/>
    <s v="МОЛЛ ООО"/>
    <s v="83-1033"/>
    <n v="3876"/>
    <s v="SPAR, Миасс, пр. Автозаводцев 65"/>
    <s v="Миасс"/>
    <s v="R087260474"/>
    <s v="H25276630309"/>
    <s v="2404323193"/>
    <s v="74424"/>
    <s v="9960440503229252"/>
    <d v="2023-10-26T18:46:00"/>
    <n v="891.83"/>
    <x v="0"/>
    <n v="0.13"/>
    <n v="115.93790000000001"/>
  </r>
  <r>
    <n v="82"/>
    <s v="SPAR"/>
    <s v="МОЛЛ ООО"/>
    <s v="83-1019"/>
    <n v="3573"/>
    <s v="SPAR, Магнитогорск, проспект Карла Маркса, 172  "/>
    <s v="Магнитогорск"/>
    <s v="R600852867"/>
    <s v="H68207292235"/>
    <s v="953283731"/>
    <s v="102393"/>
    <s v="9960440300888452"/>
    <d v="2023-10-26T20:04:00"/>
    <n v="4222.66"/>
    <x v="0"/>
    <n v="0.13"/>
    <n v="548.94579999999996"/>
  </r>
  <r>
    <n v="82"/>
    <s v="SPAR"/>
    <s v="МОЛЛ ООО"/>
    <s v="83-1019"/>
    <n v="3573"/>
    <s v="SPAR, Магнитогорск, проспект Карла Маркса, 172  "/>
    <s v="Магнитогорск"/>
    <s v="R637172017"/>
    <s v="H95836630720"/>
    <s v="463102825"/>
    <s v="102400"/>
    <s v="9960440300888452"/>
    <d v="2023-10-26T20:20:00"/>
    <n v="6331.61"/>
    <x v="0"/>
    <n v="0.13"/>
    <n v="823.10929999999996"/>
  </r>
  <r>
    <n v="82"/>
    <s v="SPAR"/>
    <s v="МОЛЛ ООО"/>
    <s v="83-1033"/>
    <n v="3876"/>
    <s v="SPAR, Миасс, пр. Автозаводцев 65"/>
    <s v="Миасс"/>
    <s v="R636630301"/>
    <s v="H93099714789"/>
    <s v="213550767"/>
    <s v="11998"/>
    <s v="7281440501072874"/>
    <d v="2023-10-26T15:39:00"/>
    <n v="3650.75"/>
    <x v="0"/>
    <n v="0.13"/>
    <n v="474.59750000000003"/>
  </r>
  <r>
    <n v="82"/>
    <s v="SPAR"/>
    <s v="МОЛЛ ООО"/>
    <s v="83-1014"/>
    <n v="1318"/>
    <s v="SPAR, Челябинск, Комсомольский пр-т д. 113"/>
    <s v="Челябинск"/>
    <s v="R025136374"/>
    <s v="H58355599897"/>
    <s v="97349416"/>
    <s v="32824"/>
    <s v="9960440502904477"/>
    <d v="2023-10-26T18:58:00"/>
    <n v="2592.15"/>
    <x v="0"/>
    <n v="0.13"/>
    <n v="336.97950000000003"/>
  </r>
  <r>
    <n v="82"/>
    <s v="SPAR"/>
    <s v="МОЛЛ ООО"/>
    <s v="83-1019"/>
    <n v="3573"/>
    <s v="SPAR, Магнитогорск, проспект Карла Маркса, 172  "/>
    <s v="Магнитогорск"/>
    <s v="R064531567"/>
    <s v="H57466508363"/>
    <s v="1695662466"/>
    <s v="76001"/>
    <s v="9960440300888011"/>
    <d v="2023-10-26T20:43:00"/>
    <n v="3212.34"/>
    <x v="0"/>
    <n v="0.13"/>
    <n v="417.60420000000005"/>
  </r>
  <r>
    <n v="82"/>
    <s v="SPAR"/>
    <s v="МОЛЛ ООО"/>
    <s v="83-1004"/>
    <n v="948"/>
    <s v="SPAR, Челябинск, ул. Труда д. 166"/>
    <s v="Челябинск"/>
    <s v="R866422586"/>
    <s v="H67043744115"/>
    <s v="2481882469"/>
    <s v="50000"/>
    <s v="9960440503229636"/>
    <d v="2023-10-26T17:53:00"/>
    <n v="1077.05"/>
    <x v="0"/>
    <n v="0.13"/>
    <n v="140.01650000000001"/>
  </r>
  <r>
    <n v="82"/>
    <s v="SPAR"/>
    <s v="МОЛЛ ООО"/>
    <s v="83-1019"/>
    <n v="3573"/>
    <s v="SPAR, Магнитогорск, проспект Карла Маркса, 172  "/>
    <s v="Магнитогорск"/>
    <s v="R350428083"/>
    <s v="H17002678824"/>
    <s v="3138529231"/>
    <s v="74744"/>
    <s v="9960440300888136"/>
    <d v="2023-10-26T20:30:00"/>
    <n v="2327.66"/>
    <x v="0"/>
    <n v="0.13"/>
    <n v="302.5958"/>
  </r>
  <r>
    <n v="82"/>
    <s v="SPAR"/>
    <s v="МОЛЛ ООО"/>
    <s v="83-1004"/>
    <n v="948"/>
    <s v="SPAR, Челябинск, ул. Труда д. 166"/>
    <s v="Челябинск"/>
    <s v="R274336142"/>
    <s v="H25813262957"/>
    <s v="1449163371"/>
    <s v="68058"/>
    <s v="9960440503229440"/>
    <d v="2023-10-26T18:08:00"/>
    <n v="2099.6999999999998"/>
    <x v="0"/>
    <n v="0.13"/>
    <n v="272.96100000000001"/>
  </r>
  <r>
    <n v="82"/>
    <s v="SPAR"/>
    <s v="МОЛЛ ООО"/>
    <s v="83-1014"/>
    <n v="1318"/>
    <s v="SPAR, Челябинск, Комсомольский пр-т д. 113"/>
    <s v="Челябинск"/>
    <s v="R437108335"/>
    <s v="H29470354254"/>
    <s v="1438603290"/>
    <s v="12001"/>
    <s v="9960440503229148"/>
    <d v="2023-10-26T19:55:00"/>
    <n v="9483.67"/>
    <x v="0"/>
    <n v="0.13"/>
    <n v="1232.8771000000002"/>
  </r>
  <r>
    <n v="82"/>
    <s v="SPAR"/>
    <s v="МОЛЛ ООО"/>
    <s v="83-1019"/>
    <n v="3573"/>
    <s v="SPAR, Магнитогорск, проспект Карла Маркса, 172  "/>
    <s v="Магнитогорск"/>
    <s v="R074304472"/>
    <s v="H13619736212"/>
    <s v="1927976904"/>
    <s v="74721"/>
    <s v="9960440300888136"/>
    <d v="2023-10-26T19:35:00"/>
    <n v="1689.85"/>
    <x v="0"/>
    <n v="0.13"/>
    <n v="219.68049999999999"/>
  </r>
  <r>
    <n v="82"/>
    <s v="SPAR"/>
    <s v="МОЛЛ ООО"/>
    <s v="83-1004"/>
    <n v="948"/>
    <s v="SPAR, Челябинск, ул. Труда д. 166"/>
    <s v="Челябинск"/>
    <s v="R585334617"/>
    <s v="H80799535794"/>
    <s v="3948393036"/>
    <s v="56439"/>
    <s v="9960440503229393"/>
    <d v="2023-10-26T16:38:00"/>
    <n v="2982.33"/>
    <x v="0"/>
    <n v="0.13"/>
    <n v="387.7029"/>
  </r>
  <r>
    <n v="82"/>
    <s v="SPAR"/>
    <s v="МОЛЛ ООО"/>
    <s v="83-1014"/>
    <n v="1318"/>
    <s v="SPAR, Челябинск, Комсомольский пр-т д. 113"/>
    <s v="Челябинск"/>
    <s v="R671578588"/>
    <s v="H40935984066"/>
    <s v="2789181578"/>
    <s v="44284"/>
    <s v="9960440502904598"/>
    <d v="2023-10-26T19:05:00"/>
    <n v="1190.9000000000001"/>
    <x v="0"/>
    <n v="0.13"/>
    <n v="154.81700000000001"/>
  </r>
  <r>
    <n v="82"/>
    <s v="SPAR"/>
    <s v="МОЛЛ ООО"/>
    <s v="83-1019"/>
    <n v="3573"/>
    <s v="SPAR, Магнитогорск, проспект Карла Маркса, 172  "/>
    <s v="Магнитогорск"/>
    <s v="R748107155"/>
    <s v="H01539146052"/>
    <s v="3430886509"/>
    <s v="112049"/>
    <s v="9960440300888407"/>
    <d v="2023-10-26T19:03:00"/>
    <n v="5079.53"/>
    <x v="0"/>
    <n v="0.13"/>
    <n v="660.33889999999997"/>
  </r>
  <r>
    <n v="82"/>
    <s v="SPAR"/>
    <s v="МОЛЛ ООО"/>
    <s v="83-1033"/>
    <n v="3876"/>
    <s v="SPAR, Миасс, пр. Автозаводцев 65"/>
    <s v="Миасс"/>
    <s v="R171573866"/>
    <s v="H49317748263"/>
    <s v="1581683376"/>
    <s v="10404"/>
    <s v="7281440500983900"/>
    <d v="2023-10-26T15:36:00"/>
    <n v="6012.59"/>
    <x v="0"/>
    <n v="0.13"/>
    <n v="781.63670000000002"/>
  </r>
  <r>
    <n v="82"/>
    <s v="SPAR"/>
    <s v="МОЛЛ ООО"/>
    <s v="83-1014"/>
    <n v="1318"/>
    <s v="SPAR, Челябинск, Комсомольский пр-т д. 113"/>
    <s v="Челябинск"/>
    <s v="R214386566"/>
    <s v="H18818820720"/>
    <s v="4284316282"/>
    <s v="11975"/>
    <s v="9960440503229148"/>
    <d v="2023-10-26T18:15:00"/>
    <n v="881.39"/>
    <x v="0"/>
    <n v="0.13"/>
    <n v="114.58070000000001"/>
  </r>
  <r>
    <n v="82"/>
    <s v="SPAR"/>
    <s v="МОЛЛ ООО"/>
    <s v="83-1004"/>
    <n v="948"/>
    <s v="SPAR, Челябинск, ул. Труда д. 166"/>
    <s v="Челябинск"/>
    <s v="R333807158"/>
    <s v="H46838333073"/>
    <s v="4013603086"/>
    <s v="56488"/>
    <s v="9960440503229393"/>
    <d v="2023-10-26T18:47:00"/>
    <n v="4778.26"/>
    <x v="0"/>
    <n v="0.13"/>
    <n v="621.17380000000003"/>
  </r>
  <r>
    <n v="82"/>
    <s v="SPAR"/>
    <s v="МОЛЛ ООО"/>
    <s v="83-1014"/>
    <n v="1318"/>
    <s v="SPAR, Челябинск, Комсомольский пр-т д. 113"/>
    <s v="Челябинск"/>
    <s v="R511857576"/>
    <s v="H55762142949"/>
    <s v="57588939"/>
    <s v="32756"/>
    <s v="9960440502904477"/>
    <d v="2023-10-26T15:30:00"/>
    <n v="4284.8"/>
    <x v="0"/>
    <n v="0.13"/>
    <n v="557.024"/>
  </r>
  <r>
    <n v="82"/>
    <s v="SPAR"/>
    <s v="МОЛЛ ООО"/>
    <s v="83-1019"/>
    <n v="3573"/>
    <s v="SPAR, Магнитогорск, проспект Карла Маркса, 172  "/>
    <s v="Магнитогорск"/>
    <s v="R582113358"/>
    <s v="H34267257711"/>
    <s v="3257635904"/>
    <s v="102369"/>
    <s v="9960440300888452"/>
    <d v="2023-10-26T19:20:00"/>
    <n v="1405.64"/>
    <x v="0"/>
    <n v="0.13"/>
    <n v="182.73320000000001"/>
  </r>
  <r>
    <n v="82"/>
    <s v="SPAR"/>
    <s v="МОЛЛ ООО"/>
    <s v="83-1014"/>
    <n v="1318"/>
    <s v="SPAR, Челябинск, Комсомольский пр-т д. 113"/>
    <s v="Челябинск"/>
    <s v="R183432128"/>
    <s v="H29227251749"/>
    <s v="3094281527"/>
    <s v="32812"/>
    <s v="9960440502904477"/>
    <d v="2023-10-26T18:24:00"/>
    <n v="6033.18"/>
    <x v="0"/>
    <n v="0.13"/>
    <n v="784.31340000000012"/>
  </r>
  <r>
    <n v="82"/>
    <s v="SPAR"/>
    <s v="МОЛЛ ООО"/>
    <s v="83-1008"/>
    <n v="1317"/>
    <s v="SPAR, Челябинск, ул. Энергетиков д. 21б"/>
    <s v="Челябинск"/>
    <s v="R238170500"/>
    <s v="H95639641756"/>
    <s v="742837846"/>
    <s v="49200"/>
    <s v="7281440500213838"/>
    <d v="2023-10-26T18:43:00"/>
    <n v="1542.92"/>
    <x v="0"/>
    <n v="0.13"/>
    <n v="200.57960000000003"/>
  </r>
  <r>
    <n v="82"/>
    <s v="SPAR"/>
    <s v="МОЛЛ ООО"/>
    <s v="83-1008"/>
    <n v="1317"/>
    <s v="SPAR, Челябинск, ул. Энергетиков д. 21б"/>
    <s v="Челябинск"/>
    <s v="R006280370"/>
    <s v="H13542618823"/>
    <s v="1307260060"/>
    <s v="49187"/>
    <s v="7281440500213838"/>
    <d v="2023-10-26T18:17:00"/>
    <n v="1928"/>
    <x v="0"/>
    <n v="0.13"/>
    <n v="250.64000000000001"/>
  </r>
  <r>
    <n v="82"/>
    <s v="SPAR"/>
    <s v="МОЛЛ ООО"/>
    <s v="83-1008"/>
    <n v="1317"/>
    <s v="SPAR, Челябинск, ул. Энергетиков д. 21б"/>
    <s v="Челябинск"/>
    <s v="R368140006"/>
    <s v="H18213969051"/>
    <s v="2867418322"/>
    <s v="30986"/>
    <s v="9960440503230933"/>
    <d v="2023-10-26T18:23:00"/>
    <n v="2519.86"/>
    <x v="0"/>
    <n v="0.13"/>
    <n v="327.58180000000004"/>
  </r>
  <r>
    <n v="82"/>
    <s v="SPAR"/>
    <s v="МОЛЛ ООО"/>
    <s v="83-1004"/>
    <n v="948"/>
    <s v="SPAR, Челябинск, ул. Труда д. 166"/>
    <s v="Челябинск"/>
    <s v="R645802880"/>
    <s v="H37599130498"/>
    <s v="981656669"/>
    <s v="55945"/>
    <s v="9960440503229457"/>
    <d v="2023-10-26T17:09:00"/>
    <n v="699.99"/>
    <x v="0"/>
    <n v="0.13"/>
    <n v="90.998699999999999"/>
  </r>
  <r>
    <n v="82"/>
    <s v="SPAR"/>
    <s v="МОЛЛ ООО"/>
    <s v="83-1019"/>
    <n v="3573"/>
    <s v="SPAR, Магнитогорск, проспект Карла Маркса, 172  "/>
    <s v="Магнитогорск"/>
    <s v="R241112542"/>
    <s v="H01940462491"/>
    <s v="3948746689"/>
    <s v="74704"/>
    <s v="9960440300888136"/>
    <d v="2023-10-26T18:38:00"/>
    <n v="2975.35"/>
    <x v="0"/>
    <n v="0.13"/>
    <n v="386.7955"/>
  </r>
  <r>
    <n v="82"/>
    <s v="SPAR"/>
    <s v="МОЛЛ ООО"/>
    <s v="83-1014"/>
    <n v="1318"/>
    <s v="SPAR, Челябинск, Комсомольский пр-т д. 113"/>
    <s v="Челябинск"/>
    <s v="R745413366"/>
    <s v="H15978033486"/>
    <s v="3263282331"/>
    <s v="44283"/>
    <s v="9960440502904598"/>
    <d v="2023-10-26T19:02:00"/>
    <n v="1718.33"/>
    <x v="0"/>
    <n v="0.13"/>
    <n v="223.38290000000001"/>
  </r>
  <r>
    <n v="82"/>
    <s v="SPAR"/>
    <s v="МОЛЛ ООО"/>
    <s v="83-1014"/>
    <n v="1318"/>
    <s v="SPAR, Челябинск, Комсомольский пр-т д. 113"/>
    <s v="Челябинск"/>
    <s v="R000245555"/>
    <s v="H93069484133"/>
    <s v="1757787191"/>
    <s v="44201"/>
    <s v="9960440502904598"/>
    <d v="2023-10-26T14:23:00"/>
    <n v="2526.7600000000002"/>
    <x v="0"/>
    <n v="0.13"/>
    <n v="328.47880000000004"/>
  </r>
  <r>
    <n v="82"/>
    <s v="SPAR"/>
    <s v="МОЛЛ ООО"/>
    <s v="83-1008"/>
    <n v="1317"/>
    <s v="SPAR, Челябинск, ул. Энергетиков д. 21б"/>
    <s v="Челябинск"/>
    <s v="R744207670"/>
    <s v="H17391636360"/>
    <s v="1100138893, 2094172539"/>
    <s v="49167, 84729"/>
    <s v="7281440500213838, 9960440502903907"/>
    <d v="2023-10-26T17:16:00"/>
    <n v="3190.37"/>
    <x v="0"/>
    <n v="0.13"/>
    <n v="414.74810000000002"/>
  </r>
  <r>
    <n v="82"/>
    <s v="SPAR"/>
    <s v="МОЛЛ ООО"/>
    <s v="83-1033"/>
    <n v="3876"/>
    <s v="SPAR, Миасс, пр. Автозаводцев 65"/>
    <s v="Миасс"/>
    <s v="R454711731"/>
    <s v="H77584689809"/>
    <s v="159045917"/>
    <s v="11954"/>
    <s v="7281440501072874"/>
    <d v="2023-10-26T13:34:00"/>
    <n v="1892.75"/>
    <x v="0"/>
    <n v="0.13"/>
    <n v="246.0575"/>
  </r>
  <r>
    <n v="82"/>
    <s v="SPAR"/>
    <s v="МОЛЛ ООО"/>
    <s v="83-1008"/>
    <n v="1317"/>
    <s v="SPAR, Челябинск, ул. Энергетиков д. 21б"/>
    <s v="Челябинск"/>
    <s v="R402804824"/>
    <s v="H84188730905"/>
    <s v="1439609864"/>
    <s v="23288"/>
    <s v="9960440503231098"/>
    <d v="2023-10-26T17:21:00"/>
    <n v="3008.41"/>
    <x v="0"/>
    <n v="0.13"/>
    <n v="391.0933"/>
  </r>
  <r>
    <n v="82"/>
    <s v="SPAR"/>
    <s v="МОЛЛ ООО"/>
    <s v="83-1014"/>
    <n v="1318"/>
    <s v="SPAR, Челябинск, Комсомольский пр-т д. 113"/>
    <s v="Челябинск"/>
    <s v="R850373217"/>
    <s v="H10701625463"/>
    <s v="1239636319"/>
    <s v="11989"/>
    <s v="9960440503229148"/>
    <d v="2023-10-26T19:02:00"/>
    <n v="2774.01"/>
    <x v="0"/>
    <n v="0.13"/>
    <n v="360.62130000000002"/>
  </r>
  <r>
    <n v="82"/>
    <s v="SPAR"/>
    <s v="МОЛЛ ООО"/>
    <s v="83-1019"/>
    <n v="3573"/>
    <s v="SPAR, Магнитогорск, проспект Карла Маркса, 172  "/>
    <s v="Магнитогорск"/>
    <s v="R326376554"/>
    <s v="H85610105579"/>
    <s v="890549262"/>
    <s v="102363"/>
    <s v="9960440300888452"/>
    <d v="2023-10-26T19:02:00"/>
    <n v="4497.32"/>
    <x v="0"/>
    <n v="0.13"/>
    <n v="584.65160000000003"/>
  </r>
  <r>
    <n v="82"/>
    <s v="SPAR"/>
    <s v="МОЛЛ ООО"/>
    <s v="83-1008"/>
    <n v="1317"/>
    <s v="SPAR, Челябинск, ул. Энергетиков д. 21б"/>
    <s v="Челябинск"/>
    <s v="R873067035"/>
    <s v="H01434061053"/>
    <s v="3912054073"/>
    <s v="49201"/>
    <s v="7281440500213838"/>
    <d v="2023-10-26T18:47:00"/>
    <n v="1823.13"/>
    <x v="0"/>
    <n v="0.13"/>
    <n v="237.00690000000003"/>
  </r>
  <r>
    <n v="82"/>
    <s v="SPAR"/>
    <s v="МОЛЛ ООО"/>
    <s v="83-1014"/>
    <n v="1318"/>
    <s v="SPAR, Челябинск, Комсомольский пр-т д. 113"/>
    <s v="Челябинск"/>
    <s v="R056645052"/>
    <s v="H19665739286"/>
    <s v="1298179223"/>
    <s v="32817"/>
    <s v="9960440502904477"/>
    <d v="2023-10-26T18:43:00"/>
    <n v="542.87"/>
    <x v="0"/>
    <n v="0.13"/>
    <n v="70.573099999999997"/>
  </r>
  <r>
    <n v="82"/>
    <s v="SPAR"/>
    <s v="МОЛЛ ООО"/>
    <s v="83-1014"/>
    <n v="1318"/>
    <s v="SPAR, Челябинск, Комсомольский пр-т д. 113"/>
    <s v="Челябинск"/>
    <s v="R487000756"/>
    <s v="H10379494777"/>
    <s v="3455865875"/>
    <s v="23305"/>
    <s v="9960440502904677"/>
    <d v="2023-10-26T14:14:00"/>
    <n v="1308.99"/>
    <x v="0"/>
    <n v="0.13"/>
    <n v="170.1687"/>
  </r>
  <r>
    <n v="82"/>
    <s v="SPAR"/>
    <s v="МОЛЛ ООО"/>
    <s v="83-1008"/>
    <n v="1317"/>
    <s v="SPAR, Челябинск, ул. Энергетиков д. 21б"/>
    <s v="Челябинск"/>
    <s v="R214252370"/>
    <s v="H04155246148"/>
    <s v="1087917439"/>
    <s v="49148"/>
    <s v="7281440500213838"/>
    <d v="2023-10-26T16:01:00"/>
    <n v="2505.63"/>
    <x v="0"/>
    <n v="0.13"/>
    <n v="325.73190000000005"/>
  </r>
  <r>
    <n v="82"/>
    <s v="SPAR"/>
    <s v="МОЛЛ ООО"/>
    <s v="83-1004"/>
    <n v="948"/>
    <s v="SPAR, Челябинск, ул. Труда д. 166"/>
    <s v="Челябинск"/>
    <s v="R562315717"/>
    <s v="H32194330709"/>
    <s v="4005785225"/>
    <s v="83256"/>
    <s v="9960440503229658"/>
    <d v="2023-10-26T14:04:00"/>
    <n v="2734.03"/>
    <x v="0"/>
    <n v="0.13"/>
    <n v="355.42390000000006"/>
  </r>
  <r>
    <n v="82"/>
    <s v="SPAR"/>
    <s v="МОЛЛ ООО"/>
    <s v="83-1008"/>
    <n v="1317"/>
    <s v="SPAR, Челябинск, ул. Энергетиков д. 21б"/>
    <s v="Челябинск"/>
    <s v="R128374754"/>
    <s v="H34460119798"/>
    <s v="97931178"/>
    <s v="30359"/>
    <s v="9960440503231067"/>
    <d v="2023-10-26T16:51:00"/>
    <n v="1069.94"/>
    <x v="0"/>
    <n v="0.13"/>
    <n v="139.09220000000002"/>
  </r>
  <r>
    <n v="82"/>
    <s v="SPAR"/>
    <s v="МОЛЛ ООО"/>
    <s v="83-1008"/>
    <n v="1317"/>
    <s v="SPAR, Челябинск, ул. Энергетиков д. 21б"/>
    <s v="Челябинск"/>
    <s v="R360030834"/>
    <s v="H54462440759"/>
    <s v="2074722668"/>
    <s v="30360"/>
    <s v="9960440503231067"/>
    <d v="2023-10-26T16:54:00"/>
    <n v="2378.2199999999998"/>
    <x v="0"/>
    <n v="0.13"/>
    <n v="309.16859999999997"/>
  </r>
  <r>
    <n v="82"/>
    <s v="SPAR"/>
    <s v="МОЛЛ ООО"/>
    <s v="83-1033"/>
    <n v="3876"/>
    <s v="SPAR, Миасс, пр. Автозаводцев 65"/>
    <s v="Миасс"/>
    <s v="R771445673"/>
    <s v="H69568377715"/>
    <s v="1990369091"/>
    <s v="11957"/>
    <s v="7281440501072874"/>
    <d v="2023-10-26T13:40:00"/>
    <n v="2131.46"/>
    <x v="0"/>
    <n v="0.13"/>
    <n v="277.08980000000003"/>
  </r>
  <r>
    <n v="82"/>
    <s v="SPAR"/>
    <s v="МОЛЛ ООО"/>
    <s v="83-1008"/>
    <n v="1317"/>
    <s v="SPAR, Челябинск, ул. Энергетиков д. 21б"/>
    <s v="Челябинск"/>
    <s v="R212235466"/>
    <s v="H51024566139"/>
    <s v="1910544331"/>
    <s v="105839"/>
    <s v="9960440502903952"/>
    <d v="2023-10-26T14:24:00"/>
    <n v="1509.59"/>
    <x v="0"/>
    <n v="0.13"/>
    <n v="196.2467"/>
  </r>
  <r>
    <n v="82"/>
    <s v="SPAR"/>
    <s v="МОЛЛ ООО"/>
    <s v="83-1014"/>
    <n v="1318"/>
    <s v="SPAR, Челябинск, Комсомольский пр-т д. 113"/>
    <s v="Челябинск"/>
    <s v="R040222066"/>
    <s v="H86467357368"/>
    <s v="3528849409"/>
    <s v="32831"/>
    <s v="9960440502904477"/>
    <d v="2023-10-26T19:16:00"/>
    <n v="3888.1"/>
    <x v="0"/>
    <n v="0.13"/>
    <n v="505.45300000000003"/>
  </r>
  <r>
    <n v="82"/>
    <s v="SPAR"/>
    <s v="МОЛЛ ООО"/>
    <s v="83-1033"/>
    <n v="3876"/>
    <s v="SPAR, Миасс, пр. Автозаводцев 65"/>
    <s v="Миасс"/>
    <s v="R038187487"/>
    <s v="H50534249442"/>
    <s v="3673291008"/>
    <s v="10751"/>
    <s v="9960440503229547"/>
    <d v="2023-10-26T18:53:00"/>
    <n v="2015.68"/>
    <x v="0"/>
    <n v="0.13"/>
    <n v="262.03840000000002"/>
  </r>
  <r>
    <n v="82"/>
    <s v="SPAR"/>
    <s v="МОЛЛ ООО"/>
    <s v="83-1033"/>
    <n v="3876"/>
    <s v="SPAR, Миасс, пр. Автозаводцев 65"/>
    <s v="Миасс"/>
    <s v="R450135531"/>
    <s v="H99361129689"/>
    <s v="1275268164"/>
    <s v="39869"/>
    <s v="9960440503229634"/>
    <d v="2023-10-26T18:35:00"/>
    <n v="2015.68"/>
    <x v="0"/>
    <n v="0.13"/>
    <n v="262.03840000000002"/>
  </r>
  <r>
    <n v="82"/>
    <s v="SPAR"/>
    <s v="МОЛЛ ООО"/>
    <s v="83-1033"/>
    <n v="3876"/>
    <s v="SPAR, Миасс, пр. Автозаводцев 65"/>
    <s v="Миасс"/>
    <s v="R276068722"/>
    <s v="H25317328516"/>
    <s v="42108490"/>
    <s v="74422"/>
    <s v="9960440503229252"/>
    <d v="2023-10-26T18:43:00"/>
    <n v="2015.68"/>
    <x v="0"/>
    <n v="0.13"/>
    <n v="262.03840000000002"/>
  </r>
  <r>
    <n v="82"/>
    <s v="SPAR"/>
    <s v="МОЛЛ ООО"/>
    <s v="83-1004"/>
    <n v="948"/>
    <s v="SPAR, Челябинск, ул. Труда д. 166"/>
    <s v="Челябинск"/>
    <s v="R870444367"/>
    <s v="H79991244161"/>
    <s v="4228383634"/>
    <s v="56321"/>
    <s v="9960440503229393"/>
    <d v="2023-10-26T13:34:00"/>
    <n v="6009.7"/>
    <x v="0"/>
    <n v="0.13"/>
    <n v="781.26099999999997"/>
  </r>
  <r>
    <n v="82"/>
    <s v="SPAR"/>
    <s v="МОЛЛ ООО"/>
    <s v="83-1014"/>
    <n v="1318"/>
    <s v="SPAR, Челябинск, Комсомольский пр-т д. 113"/>
    <s v="Челябинск"/>
    <s v="R403547133"/>
    <s v="H08357486534"/>
    <s v="1982342057"/>
    <s v="23337"/>
    <s v="9960440502904677"/>
    <d v="2023-10-26T16:04:00"/>
    <n v="9721.19"/>
    <x v="0"/>
    <n v="0.13"/>
    <n v="1263.7547000000002"/>
  </r>
  <r>
    <n v="82"/>
    <s v="SPAR"/>
    <s v="МОЛЛ ООО"/>
    <s v="83-1008"/>
    <n v="1317"/>
    <s v="SPAR, Челябинск, ул. Энергетиков д. 21б"/>
    <s v="Челябинск"/>
    <s v="R017545468"/>
    <s v="H36844922121"/>
    <s v="3161758818"/>
    <s v="49165"/>
    <s v="7281440500213838"/>
    <d v="2023-10-26T16:57:00"/>
    <n v="1413.9"/>
    <x v="0"/>
    <n v="0.13"/>
    <n v="183.80700000000002"/>
  </r>
  <r>
    <n v="82"/>
    <s v="SPAR"/>
    <s v="МОЛЛ ООО"/>
    <s v="83-1008"/>
    <n v="1317"/>
    <s v="SPAR, Челябинск, ул. Энергетиков д. 21б"/>
    <s v="Челябинск"/>
    <s v="R374262657"/>
    <s v="H40010097333"/>
    <s v="799158885"/>
    <s v="84740"/>
    <s v="9960440502903907"/>
    <d v="2023-10-26T17:54:00"/>
    <n v="5144.3999999999996"/>
    <x v="0"/>
    <n v="0.13"/>
    <n v="668.77199999999993"/>
  </r>
  <r>
    <n v="82"/>
    <s v="SPAR"/>
    <s v="МОЛЛ ООО"/>
    <s v="83-1014"/>
    <n v="1318"/>
    <s v="SPAR, Челябинск, Комсомольский пр-т д. 113"/>
    <s v="Челябинск"/>
    <s v="R522250215"/>
    <s v="H66664663781"/>
    <s v="3972564692"/>
    <s v="44267"/>
    <s v="9960440502904598"/>
    <d v="2023-10-26T18:27:00"/>
    <n v="1585.36"/>
    <x v="0"/>
    <n v="0.13"/>
    <n v="206.0968"/>
  </r>
  <r>
    <n v="82"/>
    <s v="SPAR"/>
    <s v="МОЛЛ ООО"/>
    <s v="83-1019"/>
    <n v="3573"/>
    <s v="SPAR, Магнитогорск, проспект Карла Маркса, 172  "/>
    <s v="Магнитогорск"/>
    <s v="R287355514"/>
    <s v="H83688345061"/>
    <s v="1738864667"/>
    <s v="102310"/>
    <s v="9960440300888452"/>
    <d v="2023-10-26T17:23:00"/>
    <n v="2532.11"/>
    <x v="0"/>
    <n v="0.13"/>
    <n v="329.17430000000002"/>
  </r>
  <r>
    <n v="82"/>
    <s v="SPAR"/>
    <s v="МОЛЛ ООО"/>
    <s v="83-1033"/>
    <n v="3876"/>
    <s v="SPAR, Миасс, пр. Автозаводцев 65"/>
    <s v="Миасс"/>
    <s v="R762187842"/>
    <s v="H33726601341"/>
    <s v="2934467801"/>
    <s v="66105"/>
    <s v="9960440503229461"/>
    <d v="2023-10-26T13:51:00"/>
    <n v="5704.55"/>
    <x v="0"/>
    <n v="0.13"/>
    <n v="741.5915"/>
  </r>
  <r>
    <n v="82"/>
    <s v="SPAR"/>
    <s v="МОЛЛ ООО"/>
    <s v="83-1008"/>
    <n v="1317"/>
    <s v="SPAR, Челябинск, ул. Энергетиков д. 21б"/>
    <s v="Челябинск"/>
    <s v="R820044324"/>
    <s v="H44904217642"/>
    <s v="354617392"/>
    <s v="84711"/>
    <s v="9960440502903907"/>
    <d v="2023-10-26T16:00:00"/>
    <n v="2368.9"/>
    <x v="0"/>
    <n v="0.13"/>
    <n v="307.95700000000005"/>
  </r>
  <r>
    <n v="82"/>
    <s v="SPAR"/>
    <s v="МОЛЛ ООО"/>
    <s v="83-1008"/>
    <n v="1317"/>
    <s v="SPAR, Челябинск, ул. Энергетиков д. 21б"/>
    <s v="Челябинск"/>
    <s v="R071050113"/>
    <s v="H59137998359"/>
    <s v="2905068213"/>
    <s v="49164"/>
    <s v="7281440500213838"/>
    <d v="2023-10-26T16:52:00"/>
    <n v="2373.5"/>
    <x v="0"/>
    <n v="0.13"/>
    <n v="308.55500000000001"/>
  </r>
  <r>
    <n v="82"/>
    <s v="SPAR"/>
    <s v="МОЛЛ ООО"/>
    <s v="83-1004"/>
    <n v="948"/>
    <s v="SPAR, Челябинск, ул. Труда д. 166"/>
    <s v="Челябинск"/>
    <s v="R135502850"/>
    <s v="H13557939486"/>
    <s v="2606654927"/>
    <s v="56382"/>
    <s v="9960440503229393"/>
    <d v="2023-10-26T14:47:00"/>
    <n v="5016.97"/>
    <x v="0"/>
    <n v="0.13"/>
    <n v="652.20610000000011"/>
  </r>
  <r>
    <n v="82"/>
    <s v="SPAR"/>
    <s v="МОЛЛ ООО"/>
    <s v="83-1014"/>
    <n v="1318"/>
    <s v="SPAR, Челябинск, Комсомольский пр-т д. 113"/>
    <s v="Челябинск"/>
    <s v="R570743764"/>
    <s v="H24164866273"/>
    <s v="3402774615"/>
    <s v="32833"/>
    <s v="9960440502904477"/>
    <d v="2023-10-26T19:27:00"/>
    <n v="2307.6799999999998"/>
    <x v="0"/>
    <n v="0.13"/>
    <n v="299.9984"/>
  </r>
  <r>
    <n v="82"/>
    <s v="SPAR"/>
    <s v="МОЛЛ ООО"/>
    <s v="83-1008"/>
    <n v="1317"/>
    <s v="SPAR, Челябинск, ул. Энергетиков д. 21б"/>
    <s v="Челябинск"/>
    <s v="R867118681"/>
    <s v="H34941464812"/>
    <s v="2788007207"/>
    <s v="30976"/>
    <s v="9960440503230933"/>
    <d v="2023-10-26T17:51:00"/>
    <n v="1631.67"/>
    <x v="0"/>
    <n v="0.13"/>
    <n v="212.11710000000002"/>
  </r>
  <r>
    <n v="82"/>
    <s v="SPAR"/>
    <s v="МОЛЛ ООО"/>
    <s v="83-1033"/>
    <n v="3876"/>
    <s v="SPAR, Миасс, пр. Автозаводцев 65"/>
    <s v="Миасс"/>
    <s v="R818448836"/>
    <s v="H31433762072"/>
    <s v="646648118"/>
    <s v="11955"/>
    <s v="7281440501072874"/>
    <d v="2023-10-26T13:37:00"/>
    <n v="2820.11"/>
    <x v="0"/>
    <n v="0.13"/>
    <n v="366.61430000000001"/>
  </r>
  <r>
    <n v="82"/>
    <s v="SPAR"/>
    <s v="МОЛЛ ООО"/>
    <s v="83-1008"/>
    <n v="1317"/>
    <s v="SPAR, Челябинск, ул. Энергетиков д. 21б"/>
    <s v="Челябинск"/>
    <s v="R528188167"/>
    <s v="H41910414961"/>
    <s v="1198181731"/>
    <s v="30377"/>
    <s v="9960440503231067"/>
    <d v="2023-10-26T17:32:00"/>
    <n v="1153.9000000000001"/>
    <x v="0"/>
    <n v="0.13"/>
    <n v="150.00700000000001"/>
  </r>
  <r>
    <n v="82"/>
    <s v="SPAR"/>
    <s v="МОЛЛ ООО"/>
    <s v="83-1014"/>
    <n v="1318"/>
    <s v="SPAR, Челябинск, Комсомольский пр-т д. 113"/>
    <s v="Челябинск"/>
    <s v="R037462250"/>
    <s v="H11454790546"/>
    <s v="2972772814"/>
    <s v="11979"/>
    <s v="9960440503229148"/>
    <d v="2023-10-26T18:29:00"/>
    <n v="2757.89"/>
    <x v="0"/>
    <n v="0.13"/>
    <n v="358.52569999999997"/>
  </r>
  <r>
    <n v="82"/>
    <s v="SPAR"/>
    <s v="МОЛЛ ООО"/>
    <s v="83-1004"/>
    <n v="948"/>
    <s v="SPAR, Челябинск, ул. Труда д. 166"/>
    <s v="Челябинск"/>
    <s v="R367611554"/>
    <s v="H08024622888"/>
    <s v="239843138"/>
    <s v="58035"/>
    <s v="9960440503229429"/>
    <d v="2023-10-26T13:30:00"/>
    <n v="2249.7600000000002"/>
    <x v="0"/>
    <n v="0.13"/>
    <n v="292.46880000000004"/>
  </r>
  <r>
    <n v="82"/>
    <s v="SPAR"/>
    <s v="МОЛЛ ООО"/>
    <s v="83-1019"/>
    <n v="3573"/>
    <s v="SPAR, Магнитогорск, проспект Карла Маркса, 172  "/>
    <s v="Магнитогорск"/>
    <s v="R543364055"/>
    <s v="H35982366587"/>
    <s v="1143981401, 2124286511"/>
    <s v="112015, 112006"/>
    <s v="9960440300888407, 9960440300888407"/>
    <d v="2023-10-26T17:40:00"/>
    <n v="4319.82"/>
    <x v="0"/>
    <n v="0.13"/>
    <n v="561.57659999999998"/>
  </r>
  <r>
    <n v="82"/>
    <s v="SPAR"/>
    <s v="МОЛЛ ООО"/>
    <s v="83-1008"/>
    <n v="1317"/>
    <s v="SPAR, Челябинск, ул. Энергетиков д. 21б"/>
    <s v="Челябинск"/>
    <s v="R541414336"/>
    <s v="H76956371677"/>
    <s v="3428569866"/>
    <s v="84704"/>
    <s v="9960440502903907"/>
    <d v="2023-10-26T15:14:00"/>
    <n v="1684.08"/>
    <x v="0"/>
    <n v="0.13"/>
    <n v="218.93039999999999"/>
  </r>
  <r>
    <n v="82"/>
    <s v="SPAR"/>
    <s v="МОЛЛ ООО"/>
    <s v="83-1008"/>
    <n v="1317"/>
    <s v="SPAR, Челябинск, ул. Энергетиков д. 21б"/>
    <s v="Челябинск"/>
    <s v="R860028114"/>
    <s v="H68037354262"/>
    <s v="1414429028"/>
    <s v="84707"/>
    <s v="9960440502903907"/>
    <d v="2023-10-26T15:25:00"/>
    <n v="1564.92"/>
    <x v="0"/>
    <n v="0.13"/>
    <n v="203.43960000000001"/>
  </r>
  <r>
    <n v="82"/>
    <s v="SPAR"/>
    <s v="МОЛЛ ООО"/>
    <s v="83-1008"/>
    <n v="1317"/>
    <s v="SPAR, Челябинск, ул. Энергетиков д. 21б"/>
    <s v="Челябинск"/>
    <s v="R170746505"/>
    <s v="H54352570712"/>
    <s v="1211028736"/>
    <s v="49173"/>
    <s v="7281440500213838"/>
    <d v="2023-10-26T17:33:00"/>
    <n v="1595.12"/>
    <x v="0"/>
    <n v="0.13"/>
    <n v="207.3656"/>
  </r>
  <r>
    <n v="82"/>
    <s v="SPAR"/>
    <s v="МОЛЛ ООО"/>
    <s v="83-1033"/>
    <n v="3876"/>
    <s v="SPAR, Миасс, пр. Автозаводцев 65"/>
    <s v="Миасс"/>
    <s v="R318127580"/>
    <s v="H62392595510"/>
    <s v="4150371755"/>
    <s v="11956"/>
    <s v="7281440501072874"/>
    <d v="2023-10-26T13:39:00"/>
    <n v="1969.76"/>
    <x v="0"/>
    <n v="0.13"/>
    <n v="256.06880000000001"/>
  </r>
  <r>
    <n v="82"/>
    <s v="SPAR"/>
    <s v="МОЛЛ ООО"/>
    <s v="83-1004"/>
    <n v="948"/>
    <s v="SPAR, Челябинск, ул. Труда д. 166"/>
    <s v="Челябинск"/>
    <s v="R217113333"/>
    <s v="H02662355616"/>
    <s v="4168216997"/>
    <s v="68050"/>
    <s v="9960440503229440"/>
    <d v="2023-10-26T17:55:00"/>
    <n v="1353.45"/>
    <x v="0"/>
    <n v="0.13"/>
    <n v="175.94850000000002"/>
  </r>
  <r>
    <n v="82"/>
    <s v="SPAR"/>
    <s v="МОЛЛ ООО"/>
    <s v="83-1008"/>
    <n v="1317"/>
    <s v="SPAR, Челябинск, ул. Энергетиков д. 21б"/>
    <s v="Челябинск"/>
    <s v="R510154248"/>
    <s v="H89444264558"/>
    <s v="3129891311"/>
    <s v="26650"/>
    <s v="9960440503230881"/>
    <d v="2023-10-26T15:47:00"/>
    <n v="5981.33"/>
    <x v="0"/>
    <n v="0.13"/>
    <n v="777.5729"/>
  </r>
  <r>
    <n v="82"/>
    <s v="SPAR"/>
    <s v="МОЛЛ ООО"/>
    <s v="83-1008"/>
    <n v="1317"/>
    <s v="SPAR, Челябинск, ул. Энергетиков д. 21б"/>
    <s v="Челябинск"/>
    <s v="R301203252"/>
    <s v="H26289298243"/>
    <s v="3204616769"/>
    <s v="105906"/>
    <s v="9960440502903952"/>
    <d v="2023-10-26T17:50:00"/>
    <n v="2482.64"/>
    <x v="0"/>
    <n v="0.13"/>
    <n v="322.7432"/>
  </r>
  <r>
    <n v="82"/>
    <s v="SPAR"/>
    <s v="МОЛЛ ООО"/>
    <s v="83-1033"/>
    <n v="3876"/>
    <s v="SPAR, Миасс, пр. Автозаводцев 65"/>
    <s v="Миасс"/>
    <s v="R674867134"/>
    <s v="H67954411213"/>
    <s v="1745506483"/>
    <s v="8799"/>
    <s v="7281440500983783"/>
    <d v="2023-10-26T14:35:00"/>
    <n v="4578.8999999999996"/>
    <x v="0"/>
    <n v="0.13"/>
    <n v="595.25699999999995"/>
  </r>
  <r>
    <n v="82"/>
    <s v="SPAR"/>
    <s v="МОЛЛ ООО"/>
    <s v="83-1014"/>
    <n v="1318"/>
    <s v="SPAR, Челябинск, Комсомольский пр-т д. 113"/>
    <s v="Челябинск"/>
    <s v="R277806241"/>
    <s v="H95525868094"/>
    <s v="1978921724"/>
    <s v="11950"/>
    <s v="9960440503229148"/>
    <d v="2023-10-26T16:55:00"/>
    <n v="1115.74"/>
    <x v="0"/>
    <n v="0.13"/>
    <n v="145.0462"/>
  </r>
  <r>
    <n v="82"/>
    <s v="SPAR"/>
    <s v="МОЛЛ ООО"/>
    <s v="83-1004"/>
    <n v="948"/>
    <s v="SPAR, Челябинск, ул. Труда д. 166"/>
    <s v="Челябинск"/>
    <s v="R803312452"/>
    <s v="H30482683451"/>
    <s v="1784113657"/>
    <s v="55960"/>
    <s v="9960440503229457"/>
    <d v="2023-10-26T17:30:00"/>
    <n v="2201.94"/>
    <x v="0"/>
    <n v="0.13"/>
    <n v="286.25220000000002"/>
  </r>
  <r>
    <n v="82"/>
    <s v="SPAR"/>
    <s v="МОЛЛ ООО"/>
    <s v="83-1014"/>
    <n v="1318"/>
    <s v="SPAR, Челябинск, Комсомольский пр-т д. 113"/>
    <s v="Челябинск"/>
    <s v="R420710876"/>
    <s v="H85798008085"/>
    <s v="3728165347"/>
    <s v="11947"/>
    <s v="9960440503229148"/>
    <d v="2023-10-26T16:39:00"/>
    <n v="669.96"/>
    <x v="0"/>
    <n v="0.13"/>
    <n v="87.094800000000006"/>
  </r>
  <r>
    <n v="82"/>
    <s v="SPAR"/>
    <s v="МОЛЛ ООО"/>
    <s v="83-1014"/>
    <n v="1318"/>
    <s v="SPAR, Челябинск, Комсомольский пр-т д. 113"/>
    <s v="Челябинск"/>
    <s v="R526845742"/>
    <s v="H15493225408"/>
    <s v="2871583974"/>
    <s v="32754"/>
    <s v="9960440502904477"/>
    <d v="2023-10-26T15:13:00"/>
    <n v="1692.32"/>
    <x v="0"/>
    <n v="0.13"/>
    <n v="220.0016"/>
  </r>
  <r>
    <n v="82"/>
    <s v="SPAR"/>
    <s v="МОЛЛ ООО"/>
    <s v="83-1033"/>
    <n v="3876"/>
    <s v="SPAR, Миасс, пр. Автозаводцев 65"/>
    <s v="Миасс"/>
    <s v="R845847643"/>
    <s v="H73881393133"/>
    <s v="674180836"/>
    <s v="11979"/>
    <s v="7281440501072874"/>
    <d v="2023-10-26T14:36:00"/>
    <n v="543.82000000000005"/>
    <x v="0"/>
    <n v="0.13"/>
    <n v="70.696600000000004"/>
  </r>
  <r>
    <n v="82"/>
    <s v="SPAR"/>
    <s v="МОЛЛ ООО"/>
    <s v="83-1008"/>
    <n v="1317"/>
    <s v="SPAR, Челябинск, ул. Энергетиков д. 21б"/>
    <s v="Челябинск"/>
    <s v="R103601033"/>
    <s v="H53361313384"/>
    <s v="1770356710"/>
    <s v="23261"/>
    <s v="9960440503231098"/>
    <d v="2023-10-26T16:00:00"/>
    <n v="1453.18"/>
    <x v="0"/>
    <n v="0.13"/>
    <n v="188.91340000000002"/>
  </r>
  <r>
    <n v="82"/>
    <s v="SPAR"/>
    <s v="МОЛЛ ООО"/>
    <s v="83-1014"/>
    <n v="1318"/>
    <s v="SPAR, Челябинск, Комсомольский пр-т д. 113"/>
    <s v="Челябинск"/>
    <s v="R583148388"/>
    <s v="H03048825509"/>
    <s v="2144723075"/>
    <s v="32743"/>
    <s v="9960440502904477"/>
    <d v="2023-10-26T14:25:00"/>
    <n v="3462.03"/>
    <x v="0"/>
    <n v="0.13"/>
    <n v="450.06390000000005"/>
  </r>
  <r>
    <n v="82"/>
    <s v="SPAR"/>
    <s v="МОЛЛ ООО"/>
    <s v="83-1004"/>
    <n v="948"/>
    <s v="SPAR, Челябинск, ул. Труда д. 166"/>
    <s v="Челябинск"/>
    <s v="R418071866"/>
    <s v="H50883972269"/>
    <s v="313321918"/>
    <s v="56322"/>
    <s v="9960440503229393"/>
    <d v="2023-10-26T13:36:00"/>
    <n v="5014.58"/>
    <x v="0"/>
    <n v="0.13"/>
    <n v="651.8954"/>
  </r>
  <r>
    <n v="82"/>
    <s v="SPAR"/>
    <s v="МОЛЛ ООО"/>
    <s v="83-1014"/>
    <n v="1318"/>
    <s v="SPAR, Челябинск, Комсомольский пр-т д. 113"/>
    <s v="Челябинск"/>
    <s v="R385331044"/>
    <s v="H80785553782"/>
    <s v="3464805166"/>
    <s v="44234"/>
    <s v="9960440502904598"/>
    <d v="2023-10-26T16:43:00"/>
    <n v="2292.27"/>
    <x v="0"/>
    <n v="0.13"/>
    <n v="297.99509999999998"/>
  </r>
  <r>
    <n v="82"/>
    <s v="SPAR"/>
    <s v="МОЛЛ ООО"/>
    <s v="83-1019"/>
    <n v="3573"/>
    <s v="SPAR, Магнитогорск, проспект Карла Маркса, 172  "/>
    <s v="Магнитогорск"/>
    <s v="R765244427"/>
    <s v="H08317203616"/>
    <s v="1668155130"/>
    <s v="74651"/>
    <s v="9960440300888136"/>
    <d v="2023-10-26T15:39:00"/>
    <n v="5988.65"/>
    <x v="0"/>
    <n v="0.13"/>
    <n v="778.52449999999999"/>
  </r>
  <r>
    <n v="82"/>
    <s v="SPAR"/>
    <s v="МОЛЛ ООО"/>
    <s v="83-1004"/>
    <n v="948"/>
    <s v="SPAR, Челябинск, ул. Труда д. 166"/>
    <s v="Челябинск"/>
    <s v="R445762505"/>
    <s v="H69939156507"/>
    <s v="3708642443"/>
    <s v="56442"/>
    <s v="9960440503229393"/>
    <d v="2023-10-26T16:43:00"/>
    <n v="2159.7399999999998"/>
    <x v="0"/>
    <n v="0.13"/>
    <n v="280.76619999999997"/>
  </r>
  <r>
    <n v="82"/>
    <s v="SPAR"/>
    <s v="МОЛЛ ООО"/>
    <s v="83-1004"/>
    <n v="948"/>
    <s v="SPAR, Челябинск, ул. Труда д. 166"/>
    <s v="Челябинск"/>
    <s v="R704032171"/>
    <s v="H72346164131"/>
    <s v="3546333939"/>
    <s v="50230"/>
    <s v="9960440503229506"/>
    <d v="2023-10-26T17:25:00"/>
    <n v="3964.19"/>
    <x v="0"/>
    <n v="0.13"/>
    <n v="515.34469999999999"/>
  </r>
  <r>
    <n v="82"/>
    <s v="SPAR"/>
    <s v="МОЛЛ ООО"/>
    <s v="83-1014"/>
    <n v="1318"/>
    <s v="SPAR, Челябинск, Комсомольский пр-т д. 113"/>
    <s v="Челябинск"/>
    <s v="R355458713"/>
    <s v="H79334710484"/>
    <s v="1472770190"/>
    <s v="44209"/>
    <s v="9960440502904598"/>
    <d v="2023-10-26T15:13:00"/>
    <n v="7502.18"/>
    <x v="0"/>
    <n v="0.13"/>
    <n v="975.28340000000003"/>
  </r>
  <r>
    <n v="82"/>
    <s v="SPAR"/>
    <s v="МОЛЛ ООО"/>
    <s v="83-1014"/>
    <n v="1318"/>
    <s v="SPAR, Челябинск, Комсомольский пр-т д. 113"/>
    <s v="Челябинск"/>
    <s v="R704550801"/>
    <s v="H03034677777"/>
    <s v="169655609"/>
    <s v="44236"/>
    <s v="9960440502904598"/>
    <d v="2023-10-26T16:55:00"/>
    <n v="1471.1"/>
    <x v="0"/>
    <n v="0.13"/>
    <n v="191.24299999999999"/>
  </r>
  <r>
    <n v="82"/>
    <s v="SPAR"/>
    <s v="МОЛЛ ООО"/>
    <s v="83-1014"/>
    <n v="1318"/>
    <s v="SPAR, Челябинск, Комсомольский пр-т д. 113"/>
    <s v="Челябинск"/>
    <s v="R842655871"/>
    <s v="H42581319850"/>
    <s v="3496308647"/>
    <s v="48472"/>
    <s v="9960440502904690"/>
    <d v="2023-10-26T17:25:00"/>
    <n v="2104.25"/>
    <x v="0"/>
    <n v="0.13"/>
    <n v="273.55250000000001"/>
  </r>
  <r>
    <n v="82"/>
    <s v="SPAR"/>
    <s v="МОЛЛ ООО"/>
    <s v="83-1019"/>
    <n v="3573"/>
    <s v="SPAR, Магнитогорск, проспект Карла Маркса, 172  "/>
    <s v="Магнитогорск"/>
    <s v="R254306323"/>
    <s v="H26176775266"/>
    <s v="893283659"/>
    <s v="102285"/>
    <s v="9960440300888452"/>
    <d v="2023-10-26T16:18:00"/>
    <n v="1037.9100000000001"/>
    <x v="0"/>
    <n v="0.13"/>
    <n v="134.92830000000001"/>
  </r>
  <r>
    <n v="82"/>
    <s v="SPAR"/>
    <s v="МОЛЛ ООО"/>
    <s v="83-1004"/>
    <n v="948"/>
    <s v="SPAR, Челябинск, ул. Труда д. 166"/>
    <s v="Челябинск"/>
    <s v="R317775848"/>
    <s v="H31818677985"/>
    <s v="1531430668"/>
    <s v="57999"/>
    <s v="9960440503229429"/>
    <d v="2023-10-26T12:43:00"/>
    <n v="1962.95"/>
    <x v="0"/>
    <n v="0.13"/>
    <n v="255.18350000000001"/>
  </r>
  <r>
    <n v="82"/>
    <s v="SPAR"/>
    <s v="МОЛЛ ООО"/>
    <s v="83-1008"/>
    <n v="1317"/>
    <s v="SPAR, Челябинск, ул. Энергетиков д. 21б"/>
    <s v="Челябинск"/>
    <s v="R110771764"/>
    <s v="H10436459945"/>
    <s v="754294702"/>
    <s v="105889"/>
    <s v="9960440502903952"/>
    <d v="2023-10-26T16:52:00"/>
    <n v="1417.58"/>
    <x v="0"/>
    <n v="0.13"/>
    <n v="184.28540000000001"/>
  </r>
  <r>
    <n v="82"/>
    <s v="SPAR"/>
    <s v="МОЛЛ ООО"/>
    <s v="83-1033"/>
    <n v="3876"/>
    <s v="SPAR, Миасс, пр. Автозаводцев 65"/>
    <s v="Миасс"/>
    <s v="R056325047"/>
    <s v="H11422460417"/>
    <s v="3709533028"/>
    <s v="10648"/>
    <s v="9960440503229547"/>
    <d v="2023-10-26T13:20:00"/>
    <n v="2027.29"/>
    <x v="0"/>
    <n v="0.13"/>
    <n v="263.54770000000002"/>
  </r>
  <r>
    <n v="82"/>
    <s v="SPAR"/>
    <s v="МОЛЛ ООО"/>
    <s v="83-1004"/>
    <n v="948"/>
    <s v="SPAR, Челябинск, ул. Труда д. 166"/>
    <s v="Челябинск"/>
    <s v="R781058152"/>
    <s v="H03388120327"/>
    <s v="1490551854"/>
    <s v="51053"/>
    <s v="9960440503229660"/>
    <d v="2023-10-26T17:14:00"/>
    <n v="6002.6"/>
    <x v="0"/>
    <n v="0.13"/>
    <n v="780.33800000000008"/>
  </r>
  <r>
    <n v="82"/>
    <s v="SPAR"/>
    <s v="МОЛЛ ООО"/>
    <s v="83-1014"/>
    <n v="1318"/>
    <s v="SPAR, Челябинск, Комсомольский пр-т д. 113"/>
    <s v="Челябинск"/>
    <s v="R547478446"/>
    <s v="H56696927915"/>
    <s v="3795232493"/>
    <s v="11941"/>
    <s v="9960440503229148"/>
    <d v="2023-10-26T16:11:00"/>
    <n v="2041.5"/>
    <x v="0"/>
    <n v="0.13"/>
    <n v="265.39499999999998"/>
  </r>
  <r>
    <n v="82"/>
    <s v="SPAR"/>
    <s v="МОЛЛ ООО"/>
    <s v="83-1014"/>
    <n v="1318"/>
    <s v="SPAR, Челябинск, Комсомольский пр-т д. 113"/>
    <s v="Челябинск"/>
    <s v="R403683538"/>
    <s v="H26100181552"/>
    <s v="1334535361"/>
    <s v="44237"/>
    <s v="9960440502904598"/>
    <d v="2023-10-26T16:56:00"/>
    <n v="569.94000000000005"/>
    <x v="0"/>
    <n v="0.13"/>
    <n v="74.092200000000005"/>
  </r>
  <r>
    <n v="82"/>
    <s v="SPAR"/>
    <s v="МОЛЛ ООО"/>
    <s v="83-1004"/>
    <n v="948"/>
    <s v="SPAR, Челябинск, ул. Труда д. 166"/>
    <s v="Челябинск"/>
    <s v="R460008038"/>
    <s v="H90463204773"/>
    <s v="2330034109"/>
    <s v="56343"/>
    <s v="9960440503229393"/>
    <d v="2023-10-26T13:54:00"/>
    <n v="1580.32"/>
    <x v="0"/>
    <n v="0.13"/>
    <n v="205.44159999999999"/>
  </r>
  <r>
    <n v="82"/>
    <s v="SPAR"/>
    <s v="МОЛЛ ООО"/>
    <s v="83-1033"/>
    <n v="3876"/>
    <s v="SPAR, Миасс, пр. Автозаводцев 65"/>
    <s v="Миасс"/>
    <s v="R722187613"/>
    <s v="H59819050186"/>
    <s v="1719446663"/>
    <s v="63482"/>
    <s v="9960440503229430"/>
    <d v="2023-10-26T11:50:00"/>
    <n v="2790.8"/>
    <x v="0"/>
    <n v="0.13"/>
    <n v="362.80400000000003"/>
  </r>
  <r>
    <n v="82"/>
    <s v="SPAR"/>
    <s v="МОЛЛ ООО"/>
    <s v="83-1033"/>
    <n v="3876"/>
    <s v="SPAR, Миасс, пр. Автозаводцев 65"/>
    <s v="Миасс"/>
    <s v="R804180863"/>
    <s v="H08138253920"/>
    <s v="1030343584"/>
    <s v="55830"/>
    <s v="9960440503229301"/>
    <d v="2023-10-26T11:01:00"/>
    <n v="549.95000000000005"/>
    <x v="0"/>
    <n v="0.13"/>
    <n v="71.493500000000012"/>
  </r>
  <r>
    <n v="82"/>
    <s v="SPAR"/>
    <s v="МОЛЛ ООО"/>
    <s v="83-1008"/>
    <n v="1317"/>
    <s v="SPAR, Челябинск, ул. Энергетиков д. 21б"/>
    <s v="Челябинск"/>
    <s v="R236503473"/>
    <s v="H44962109947"/>
    <s v="2452715768"/>
    <s v="84682"/>
    <s v="9960440502903907"/>
    <d v="2023-10-26T13:56:00"/>
    <n v="5276.45"/>
    <x v="0"/>
    <n v="0.13"/>
    <n v="685.93849999999998"/>
  </r>
  <r>
    <n v="82"/>
    <s v="SPAR"/>
    <s v="МОЛЛ ООО"/>
    <s v="83-1004"/>
    <n v="948"/>
    <s v="SPAR, Челябинск, ул. Труда д. 166"/>
    <s v="Челябинск"/>
    <s v="R817640617"/>
    <s v="H44018705090"/>
    <s v="2011737712"/>
    <s v="56323"/>
    <s v="9960440503229393"/>
    <d v="2023-10-26T13:37:00"/>
    <n v="2453.0700000000002"/>
    <x v="0"/>
    <n v="0.13"/>
    <n v="318.89910000000003"/>
  </r>
  <r>
    <n v="82"/>
    <s v="SPAR"/>
    <s v="МОЛЛ ООО"/>
    <s v="83-1033"/>
    <n v="3876"/>
    <s v="SPAR, Миасс, пр. Автозаводцев 65"/>
    <s v="Миасс"/>
    <s v="R566651564"/>
    <s v="H29773793627"/>
    <s v="3288912052"/>
    <s v="66100"/>
    <s v="9960440503229461"/>
    <d v="2023-10-26T13:44:00"/>
    <n v="5834.5"/>
    <x v="0"/>
    <n v="0.13"/>
    <n v="758.48500000000001"/>
  </r>
  <r>
    <n v="82"/>
    <s v="SPAR"/>
    <s v="МОЛЛ ООО"/>
    <s v="83-1014"/>
    <n v="1318"/>
    <s v="SPAR, Челябинск, Комсомольский пр-т д. 113"/>
    <s v="Челябинск"/>
    <s v="R746141645"/>
    <s v="H10074929423"/>
    <s v="1723749063, 1022217726"/>
    <s v="32775, 23362"/>
    <s v="9960440502904477, 9960440502904677"/>
    <d v="2023-10-26T16:41:00"/>
    <n v="3005.95"/>
    <x v="0"/>
    <n v="0.13"/>
    <n v="390.77350000000001"/>
  </r>
  <r>
    <n v="82"/>
    <s v="SPAR"/>
    <s v="МОЛЛ ООО"/>
    <s v="83-1033"/>
    <n v="3876"/>
    <s v="SPAR, Миасс, пр. Автозаводцев 65"/>
    <s v="Миасс"/>
    <s v="R335444500"/>
    <s v="H96034123715"/>
    <s v="3504284328"/>
    <s v="66099"/>
    <s v="9960440503229461"/>
    <d v="2023-10-26T13:40:00"/>
    <n v="6485.72"/>
    <x v="0"/>
    <n v="0.13"/>
    <n v="843.14360000000011"/>
  </r>
  <r>
    <n v="82"/>
    <s v="SPAR"/>
    <s v="МОЛЛ ООО"/>
    <s v="83-1019"/>
    <n v="3573"/>
    <s v="SPAR, Магнитогорск, проспект Карла Маркса, 172  "/>
    <s v="Магнитогорск"/>
    <s v="R441605373"/>
    <s v="H89680265269"/>
    <s v="4237028395"/>
    <s v="102332"/>
    <s v="9960440300888452"/>
    <d v="2023-10-26T18:02:00"/>
    <n v="990.89"/>
    <x v="0"/>
    <n v="0.13"/>
    <n v="128.81569999999999"/>
  </r>
  <r>
    <n v="82"/>
    <s v="SPAR"/>
    <s v="МОЛЛ ООО"/>
    <s v="83-1008"/>
    <n v="1317"/>
    <s v="SPAR, Челябинск, ул. Энергетиков д. 21б"/>
    <s v="Челябинск"/>
    <s v="R625858881"/>
    <s v="H12250750943"/>
    <s v="3636455138"/>
    <s v="84706"/>
    <s v="9960440502903907"/>
    <d v="2023-10-26T15:23:00"/>
    <n v="1582.57"/>
    <x v="0"/>
    <n v="0.13"/>
    <n v="205.73410000000001"/>
  </r>
  <r>
    <n v="82"/>
    <s v="SPAR"/>
    <s v="МОЛЛ ООО"/>
    <s v="83-1014"/>
    <n v="1318"/>
    <s v="SPAR, Челябинск, Комсомольский пр-т д. 113"/>
    <s v="Челябинск"/>
    <s v="R630552212"/>
    <s v="H08421483702"/>
    <s v="1517107903"/>
    <s v="32790"/>
    <s v="9960440502904477"/>
    <d v="2023-10-26T17:17:00"/>
    <n v="1690.64"/>
    <x v="0"/>
    <n v="0.13"/>
    <n v="219.78320000000002"/>
  </r>
  <r>
    <n v="82"/>
    <s v="SPAR"/>
    <s v="МОЛЛ ООО"/>
    <s v="83-1014"/>
    <n v="1318"/>
    <s v="SPAR, Челябинск, Комсомольский пр-т д. 113"/>
    <s v="Челябинск"/>
    <s v="R543171846"/>
    <s v="H81357174307"/>
    <s v="2646526200"/>
    <s v="32729"/>
    <s v="9960440502904477"/>
    <d v="2023-10-26T13:41:00"/>
    <n v="1658.78"/>
    <x v="0"/>
    <n v="0.13"/>
    <n v="215.6414"/>
  </r>
  <r>
    <n v="82"/>
    <s v="SPAR"/>
    <s v="МОЛЛ ООО"/>
    <s v="83-1004"/>
    <n v="948"/>
    <s v="SPAR, Челябинск, ул. Труда д. 166"/>
    <s v="Челябинск"/>
    <s v="R276870264"/>
    <s v="H42618076726"/>
    <s v="1729070439"/>
    <s v="56324"/>
    <s v="9960440503229393"/>
    <d v="2023-10-26T13:39:00"/>
    <n v="3869.76"/>
    <x v="0"/>
    <n v="0.13"/>
    <n v="503.06880000000007"/>
  </r>
  <r>
    <n v="82"/>
    <s v="SPAR"/>
    <s v="МОЛЛ ООО"/>
    <s v="83-1014"/>
    <n v="1318"/>
    <s v="SPAR, Челябинск, Комсомольский пр-т д. 113"/>
    <s v="Челябинск"/>
    <s v="R746170415"/>
    <s v="H69896492060"/>
    <s v="2512549193"/>
    <s v="44222"/>
    <s v="9960440502904598"/>
    <d v="2023-10-26T15:49:00"/>
    <n v="4942.21"/>
    <x v="0"/>
    <n v="0.13"/>
    <n v="642.4873"/>
  </r>
  <r>
    <n v="82"/>
    <s v="SPAR"/>
    <s v="МОЛЛ ООО"/>
    <s v="83-1008"/>
    <n v="1317"/>
    <s v="SPAR, Челябинск, ул. Энергетиков д. 21б"/>
    <s v="Челябинск"/>
    <s v="R344030503"/>
    <s v="H54537800859"/>
    <s v="3411830413"/>
    <s v="84677"/>
    <s v="9960440502903907"/>
    <d v="2023-10-26T13:29:00"/>
    <n v="5723.11"/>
    <x v="0"/>
    <n v="0.13"/>
    <n v="744.00429999999994"/>
  </r>
  <r>
    <n v="82"/>
    <s v="SPAR"/>
    <s v="МОЛЛ ООО"/>
    <s v="83-1004"/>
    <n v="948"/>
    <s v="SPAR, Челябинск, ул. Труда д. 166"/>
    <s v="Челябинск"/>
    <s v="R038631442"/>
    <s v="H16788032493"/>
    <s v="47368253"/>
    <s v="58046"/>
    <s v="9960440503229429"/>
    <d v="2023-10-26T13:56:00"/>
    <n v="2960.89"/>
    <x v="0"/>
    <n v="0.13"/>
    <n v="384.91570000000002"/>
  </r>
  <r>
    <n v="82"/>
    <s v="SPAR"/>
    <s v="МОЛЛ ООО"/>
    <s v="83-1019"/>
    <n v="3573"/>
    <s v="SPAR, Магнитогорск, проспект Карла Маркса, 172  "/>
    <s v="Магнитогорск"/>
    <s v="R533130111"/>
    <s v="H23041213601"/>
    <s v="3023466376"/>
    <s v="102321"/>
    <s v="9960440300888452"/>
    <d v="2023-10-26T17:42:00"/>
    <n v="933.55"/>
    <x v="0"/>
    <n v="0.13"/>
    <n v="121.36149999999999"/>
  </r>
  <r>
    <n v="82"/>
    <s v="SPAR"/>
    <s v="МОЛЛ ООО"/>
    <s v="83-1033"/>
    <n v="3876"/>
    <s v="SPAR, Миасс, пр. Автозаводцев 65"/>
    <s v="Миасс"/>
    <s v="R218123574"/>
    <s v="H75165880005"/>
    <s v="3336828849"/>
    <s v="56012"/>
    <s v="9960440503229301"/>
    <d v="2023-10-26T15:36:00"/>
    <n v="3701.33"/>
    <x v="0"/>
    <n v="0.13"/>
    <n v="481.17290000000003"/>
  </r>
  <r>
    <n v="82"/>
    <s v="SPAR"/>
    <s v="МОЛЛ ООО"/>
    <s v="83-1014"/>
    <n v="1318"/>
    <s v="SPAR, Челябинск, Комсомольский пр-т д. 113"/>
    <s v="Челябинск"/>
    <s v="R013564681"/>
    <s v="H37036890582"/>
    <s v="25591877"/>
    <s v="32772"/>
    <s v="9960440502904477"/>
    <d v="2023-10-26T16:22:00"/>
    <n v="1556.12"/>
    <x v="0"/>
    <n v="0.13"/>
    <n v="202.29559999999998"/>
  </r>
  <r>
    <n v="82"/>
    <s v="SPAR"/>
    <s v="МОЛЛ ООО"/>
    <s v="83-1004"/>
    <n v="948"/>
    <s v="SPAR, Челябинск, ул. Труда д. 166"/>
    <s v="Челябинск"/>
    <s v="R232846632"/>
    <s v="H47270887333"/>
    <s v="1781785569"/>
    <s v="67885"/>
    <s v="9960440503229440"/>
    <d v="2023-10-26T12:17:00"/>
    <n v="1505.78"/>
    <x v="0"/>
    <n v="0.13"/>
    <n v="195.75139999999999"/>
  </r>
  <r>
    <n v="82"/>
    <s v="SPAR"/>
    <s v="МОЛЛ ООО"/>
    <s v="83-1008"/>
    <n v="1317"/>
    <s v="SPAR, Челябинск, ул. Энергетиков д. 21б"/>
    <s v="Челябинск"/>
    <s v="R610536042"/>
    <s v="H95793280301"/>
    <s v="2499191179"/>
    <s v="49166"/>
    <s v="7281440500213838"/>
    <d v="2023-10-26T17:10:00"/>
    <n v="6128.85"/>
    <x v="0"/>
    <n v="0.13"/>
    <n v="796.7505000000001"/>
  </r>
  <r>
    <n v="82"/>
    <s v="SPAR"/>
    <s v="МОЛЛ ООО"/>
    <s v="83-1008"/>
    <n v="1317"/>
    <s v="SPAR, Челябинск, ул. Энергетиков д. 21б"/>
    <s v="Челябинск"/>
    <s v="R352602070"/>
    <s v="H33215541549"/>
    <s v="3505361853"/>
    <s v="23265"/>
    <s v="9960440503231098"/>
    <d v="2023-10-26T16:12:00"/>
    <n v="139.97999999999999"/>
    <x v="0"/>
    <n v="0.13"/>
    <n v="18.197399999999998"/>
  </r>
  <r>
    <n v="82"/>
    <s v="SPAR"/>
    <s v="МОЛЛ ООО"/>
    <s v="83-1008"/>
    <n v="1317"/>
    <s v="SPAR, Челябинск, ул. Энергетиков д. 21б"/>
    <s v="Челябинск"/>
    <s v="R303323680"/>
    <s v="H80642703526"/>
    <s v="1793913709"/>
    <s v="23262"/>
    <s v="9960440503231098"/>
    <d v="2023-10-26T16:04:00"/>
    <n v="1326.22"/>
    <x v="0"/>
    <n v="0.13"/>
    <n v="172.40860000000001"/>
  </r>
  <r>
    <n v="82"/>
    <s v="SPAR"/>
    <s v="МОЛЛ ООО"/>
    <s v="83-1033"/>
    <n v="3876"/>
    <s v="SPAR, Миасс, пр. Автозаводцев 65"/>
    <s v="Миасс"/>
    <s v="R810355401"/>
    <s v="H32022744273"/>
    <s v="119144947"/>
    <s v="10393"/>
    <s v="7281440500983900"/>
    <d v="2023-10-26T14:56:00"/>
    <n v="2150.6999999999998"/>
    <x v="0"/>
    <n v="0.13"/>
    <n v="279.59100000000001"/>
  </r>
  <r>
    <n v="82"/>
    <s v="SPAR"/>
    <s v="МОЛЛ ООО"/>
    <s v="83-1014"/>
    <n v="1318"/>
    <s v="SPAR, Челябинск, Комсомольский пр-т д. 113"/>
    <s v="Челябинск"/>
    <s v="R805746424"/>
    <s v="H75928054921"/>
    <s v="638425191"/>
    <s v="11968"/>
    <s v="9960440503229148"/>
    <d v="2023-10-26T17:57:00"/>
    <n v="1921.26"/>
    <x v="0"/>
    <n v="0.13"/>
    <n v="249.7638"/>
  </r>
  <r>
    <n v="82"/>
    <s v="SPAR"/>
    <s v="МОЛЛ ООО"/>
    <s v="83-1019"/>
    <n v="3573"/>
    <s v="SPAR, Магнитогорск, проспект Карла Маркса, 172  "/>
    <s v="Магнитогорск"/>
    <s v="R817038257"/>
    <s v="H27228081333"/>
    <s v="3688235302"/>
    <s v="102257"/>
    <s v="9960440300888452"/>
    <d v="2023-10-26T14:51:00"/>
    <n v="1110.8800000000001"/>
    <x v="0"/>
    <n v="0.13"/>
    <n v="144.41440000000003"/>
  </r>
  <r>
    <n v="82"/>
    <s v="SPAR"/>
    <s v="МОЛЛ ООО"/>
    <s v="83-1033"/>
    <n v="3876"/>
    <s v="SPAR, Миасс, пр. Автозаводцев 65"/>
    <s v="Миасс"/>
    <s v="R406855717"/>
    <s v="H25899165614"/>
    <s v="1519284026"/>
    <s v="10348"/>
    <s v="7281440500983900"/>
    <d v="2023-10-26T12:39:00"/>
    <n v="1863.65"/>
    <x v="0"/>
    <n v="0.13"/>
    <n v="242.27450000000002"/>
  </r>
  <r>
    <n v="82"/>
    <s v="SPAR"/>
    <s v="МОЛЛ ООО"/>
    <s v="83-1019"/>
    <n v="3573"/>
    <s v="SPAR, Магнитогорск, проспект Карла Маркса, 172  "/>
    <s v="Магнитогорск"/>
    <s v="R814872624"/>
    <s v="H99688230024"/>
    <s v="19304073"/>
    <s v="102286"/>
    <s v="9960440300888452"/>
    <d v="2023-10-26T16:20:00"/>
    <n v="694.89"/>
    <x v="0"/>
    <n v="0.13"/>
    <n v="90.335700000000003"/>
  </r>
  <r>
    <n v="82"/>
    <s v="SPAR"/>
    <s v="МОЛЛ ООО"/>
    <s v="83-1008"/>
    <n v="1317"/>
    <s v="SPAR, Челябинск, ул. Энергетиков д. 21б"/>
    <s v="Челябинск"/>
    <s v="R002055280"/>
    <s v="H58866386453"/>
    <s v="1953874399"/>
    <s v="105802"/>
    <s v="9960440502903952"/>
    <d v="2023-10-26T12:45:00"/>
    <n v="1780.91"/>
    <x v="0"/>
    <n v="0.13"/>
    <n v="231.51830000000001"/>
  </r>
  <r>
    <n v="82"/>
    <s v="SPAR"/>
    <s v="МОЛЛ ООО"/>
    <s v="83-1008"/>
    <n v="1317"/>
    <s v="SPAR, Челябинск, ул. Энергетиков д. 21б"/>
    <s v="Челябинск"/>
    <s v="R381644771"/>
    <s v="H36299254574"/>
    <s v="1730141721"/>
    <s v="23220"/>
    <s v="9960440503231098"/>
    <d v="2023-10-26T13:20:00"/>
    <n v="3079.56"/>
    <x v="0"/>
    <n v="0.13"/>
    <n v="400.34280000000001"/>
  </r>
  <r>
    <n v="82"/>
    <s v="SPAR"/>
    <s v="МОЛЛ ООО"/>
    <s v="83-1014"/>
    <n v="1318"/>
    <s v="SPAR, Челябинск, Комсомольский пр-т д. 113"/>
    <s v="Челябинск"/>
    <s v="R466505052"/>
    <s v="H01193734920"/>
    <s v="16893755"/>
    <s v="32705"/>
    <s v="9960440502904477"/>
    <d v="2023-10-26T12:23:00"/>
    <n v="4757.6400000000003"/>
    <x v="0"/>
    <n v="0.13"/>
    <n v="618.49320000000012"/>
  </r>
  <r>
    <n v="82"/>
    <s v="SPAR"/>
    <s v="МОЛЛ ООО"/>
    <s v="83-1008"/>
    <n v="1317"/>
    <s v="SPAR, Челябинск, ул. Энергетиков д. 21б"/>
    <s v="Челябинск"/>
    <s v="R063312202"/>
    <s v="H02940486980"/>
    <s v="4022553634"/>
    <s v="49137"/>
    <s v="7281440500213838"/>
    <d v="2023-10-26T15:23:00"/>
    <n v="3781.92"/>
    <x v="0"/>
    <n v="0.13"/>
    <n v="491.64960000000002"/>
  </r>
  <r>
    <n v="82"/>
    <s v="SPAR"/>
    <s v="МОЛЛ ООО"/>
    <s v="83-1008"/>
    <n v="1317"/>
    <s v="SPAR, Челябинск, ул. Энергетиков д. 21б"/>
    <s v="Челябинск"/>
    <s v="R555831625"/>
    <s v="H23533653818"/>
    <s v="227380391"/>
    <s v="23228"/>
    <s v="9960440503231098"/>
    <d v="2023-10-26T13:59:00"/>
    <n v="2464.73"/>
    <x v="0"/>
    <n v="0.13"/>
    <n v="320.41489999999999"/>
  </r>
  <r>
    <n v="82"/>
    <s v="SPAR"/>
    <s v="МОЛЛ ООО"/>
    <s v="83-1033"/>
    <n v="3876"/>
    <s v="SPAR, Миасс, пр. Автозаводцев 65"/>
    <s v="Миасс"/>
    <s v="R285602181"/>
    <s v="H47781675029"/>
    <s v="2568641649"/>
    <s v="10624"/>
    <s v="9960440503229547"/>
    <d v="2023-10-26T11:25:00"/>
    <n v="4350.43"/>
    <x v="0"/>
    <n v="0.13"/>
    <n v="565.55590000000007"/>
  </r>
  <r>
    <n v="82"/>
    <s v="SPAR"/>
    <s v="МОЛЛ ООО"/>
    <s v="83-1004"/>
    <n v="948"/>
    <s v="SPAR, Челябинск, ул. Труда д. 166"/>
    <s v="Челябинск"/>
    <s v="R246671182"/>
    <s v="H43976521236"/>
    <s v="722010766"/>
    <s v="58122"/>
    <s v="9960440503229429"/>
    <d v="2023-10-26T16:04:00"/>
    <n v="2206.1799999999998"/>
    <x v="0"/>
    <n v="0.13"/>
    <n v="286.80340000000001"/>
  </r>
  <r>
    <n v="82"/>
    <s v="SPAR"/>
    <s v="МОЛЛ ООО"/>
    <s v="83-1014"/>
    <n v="1318"/>
    <s v="SPAR, Челябинск, Комсомольский пр-т д. 113"/>
    <s v="Челябинск"/>
    <s v="R484525450"/>
    <s v="H28979725915"/>
    <s v="1068384035"/>
    <s v="11945"/>
    <s v="9960440503229148"/>
    <d v="2023-10-26T16:25:00"/>
    <n v="2681.93"/>
    <x v="0"/>
    <n v="0.13"/>
    <n v="348.65089999999998"/>
  </r>
  <r>
    <n v="82"/>
    <s v="SPAR"/>
    <s v="МОЛЛ ООО"/>
    <s v="83-1008"/>
    <n v="1317"/>
    <s v="SPAR, Челябинск, ул. Энергетиков д. 21б"/>
    <s v="Челябинск"/>
    <s v="R881680522"/>
    <s v="H98385175575"/>
    <s v="4011102389"/>
    <s v="49117"/>
    <s v="7281440500213838"/>
    <d v="2023-10-26T14:19:00"/>
    <n v="1028.75"/>
    <x v="0"/>
    <n v="0.13"/>
    <n v="133.73750000000001"/>
  </r>
  <r>
    <n v="82"/>
    <s v="SPAR"/>
    <s v="МОЛЛ ООО"/>
    <s v="83-1004"/>
    <n v="948"/>
    <s v="SPAR, Челябинск, ул. Труда д. 166"/>
    <s v="Челябинск"/>
    <s v="R083550807"/>
    <s v="H82778168896"/>
    <s v="1466284603"/>
    <s v="56385"/>
    <s v="9960440503229393"/>
    <d v="2023-10-26T14:52:00"/>
    <n v="4460.68"/>
    <x v="0"/>
    <n v="0.13"/>
    <n v="579.88840000000005"/>
  </r>
  <r>
    <n v="82"/>
    <s v="SPAR"/>
    <s v="МОЛЛ ООО"/>
    <s v="83-1014"/>
    <n v="1318"/>
    <s v="SPAR, Челябинск, Комсомольский пр-т д. 113"/>
    <s v="Челябинск"/>
    <s v="R358863204"/>
    <s v="H90270841554"/>
    <s v="199323091"/>
    <s v="23335"/>
    <s v="9960440502904677"/>
    <d v="2023-10-26T15:48:00"/>
    <n v="713.9"/>
    <x v="0"/>
    <n v="0.13"/>
    <n v="92.807000000000002"/>
  </r>
  <r>
    <n v="82"/>
    <s v="SPAR"/>
    <s v="МОЛЛ ООО"/>
    <s v="83-1008"/>
    <n v="1317"/>
    <s v="SPAR, Челябинск, ул. Энергетиков д. 21б"/>
    <s v="Челябинск"/>
    <s v="R875650811"/>
    <s v="H77486535078"/>
    <s v="1884569847"/>
    <s v="84712"/>
    <s v="9960440502903907"/>
    <d v="2023-10-26T16:04:00"/>
    <n v="2734.83"/>
    <x v="0"/>
    <n v="0.13"/>
    <n v="355.52789999999999"/>
  </r>
  <r>
    <n v="82"/>
    <s v="SPAR"/>
    <s v="МОЛЛ ООО"/>
    <s v="83-1008"/>
    <n v="1317"/>
    <s v="SPAR, Челябинск, ул. Энергетиков д. 21б"/>
    <s v="Челябинск"/>
    <s v="R428031542"/>
    <s v="H97369511373"/>
    <s v="3962207604"/>
    <s v="23186"/>
    <s v="9960440503231098"/>
    <d v="2023-10-26T11:15:00"/>
    <n v="5905.67"/>
    <x v="0"/>
    <n v="0.13"/>
    <n v="767.73710000000005"/>
  </r>
  <r>
    <n v="82"/>
    <s v="SPAR"/>
    <s v="МОЛЛ ООО"/>
    <s v="83-1014"/>
    <n v="1318"/>
    <s v="SPAR, Челябинск, Комсомольский пр-т д. 113"/>
    <s v="Челябинск"/>
    <s v="R074851640"/>
    <s v="H39192254593"/>
    <s v="3903568416"/>
    <s v="44212"/>
    <s v="9960440502904598"/>
    <d v="2023-10-26T15:27:00"/>
    <n v="3198"/>
    <x v="0"/>
    <n v="0.13"/>
    <n v="415.74"/>
  </r>
  <r>
    <n v="82"/>
    <s v="SPAR"/>
    <s v="МОЛЛ ООО"/>
    <s v="83-1004"/>
    <n v="948"/>
    <s v="SPAR, Челябинск, ул. Труда д. 166"/>
    <s v="Челябинск"/>
    <s v="R327271286"/>
    <s v="H65189112771"/>
    <s v="2622085305"/>
    <s v="51033"/>
    <s v="9960440503229660"/>
    <d v="2023-10-26T16:41:00"/>
    <n v="4968.38"/>
    <x v="0"/>
    <n v="0.13"/>
    <n v="645.88940000000002"/>
  </r>
  <r>
    <n v="82"/>
    <s v="SPAR"/>
    <s v="МОЛЛ ООО"/>
    <s v="83-1019"/>
    <n v="3573"/>
    <s v="SPAR, Магнитогорск, проспект Карла Маркса, 172  "/>
    <s v="Магнитогорск"/>
    <s v="R566843373"/>
    <s v="H63184987518"/>
    <s v="3049357086"/>
    <s v="75883"/>
    <s v="9960440300888011"/>
    <d v="2023-10-26T15:12:00"/>
    <n v="2198"/>
    <x v="0"/>
    <n v="0.13"/>
    <n v="285.74"/>
  </r>
  <r>
    <n v="82"/>
    <s v="SPAR"/>
    <s v="МОЛЛ ООО"/>
    <s v="83-1004"/>
    <n v="948"/>
    <s v="SPAR, Челябинск, ул. Труда д. 166"/>
    <s v="Челябинск"/>
    <s v="R721650544"/>
    <s v="H53799818742"/>
    <s v="400208100"/>
    <s v="50953"/>
    <s v="9960440503229660"/>
    <d v="2023-10-26T14:24:00"/>
    <n v="2375.0300000000002"/>
    <x v="0"/>
    <n v="0.13"/>
    <n v="308.75390000000004"/>
  </r>
  <r>
    <n v="82"/>
    <s v="SPAR"/>
    <s v="МОЛЛ ООО"/>
    <s v="83-1033"/>
    <n v="3876"/>
    <s v="SPAR, Миасс, пр. Автозаводцев 65"/>
    <s v="Миасс"/>
    <s v="R384013112"/>
    <s v="H36892455134"/>
    <s v="418814443"/>
    <s v="11882"/>
    <s v="7281440501072874"/>
    <d v="2023-10-26T10:48:00"/>
    <n v="3178.64"/>
    <x v="0"/>
    <n v="0.13"/>
    <n v="413.22320000000002"/>
  </r>
  <r>
    <n v="82"/>
    <s v="SPAR"/>
    <s v="МОЛЛ ООО"/>
    <s v="83-1014"/>
    <n v="1318"/>
    <s v="SPAR, Челябинск, Комсомольский пр-т д. 113"/>
    <s v="Челябинск"/>
    <s v="R032711223"/>
    <s v="H92296838338"/>
    <s v="2674027372"/>
    <s v="32748"/>
    <s v="9960440502904477"/>
    <d v="2023-10-26T14:55:00"/>
    <n v="2900.85"/>
    <x v="0"/>
    <n v="0.13"/>
    <n v="377.1105"/>
  </r>
  <r>
    <n v="82"/>
    <s v="SPAR"/>
    <s v="МОЛЛ ООО"/>
    <s v="83-1033"/>
    <n v="3876"/>
    <s v="SPAR, Миасс, пр. Автозаводцев 65"/>
    <s v="Миасс"/>
    <s v="R227804730"/>
    <s v="H38906086920"/>
    <s v="627987146"/>
    <s v="39728"/>
    <s v="9960440503229634"/>
    <d v="2023-10-26T11:58:00"/>
    <n v="2022.26"/>
    <x v="0"/>
    <n v="0.13"/>
    <n v="262.8938"/>
  </r>
  <r>
    <n v="82"/>
    <s v="SPAR"/>
    <s v="МОЛЛ ООО"/>
    <s v="83-1008"/>
    <n v="1317"/>
    <s v="SPAR, Челябинск, ул. Энергетиков д. 21б"/>
    <s v="Челябинск"/>
    <s v="R727665843"/>
    <s v="H71353907696"/>
    <s v="2486730559"/>
    <s v="23278"/>
    <s v="9960440503231098"/>
    <d v="2023-10-26T16:43:00"/>
    <n v="2708.17"/>
    <x v="0"/>
    <n v="0.13"/>
    <n v="352.06210000000004"/>
  </r>
  <r>
    <n v="82"/>
    <s v="SPAR"/>
    <s v="МОЛЛ ООО"/>
    <s v="83-1019"/>
    <n v="3573"/>
    <s v="SPAR, Магнитогорск, проспект Карла Маркса, 172  "/>
    <s v="Магнитогорск"/>
    <s v="R388287856"/>
    <s v="H49294981734"/>
    <s v="716411002"/>
    <s v="75882"/>
    <s v="9960440300888011"/>
    <d v="2023-10-26T15:10:00"/>
    <n v="2009.48"/>
    <x v="0"/>
    <n v="0.13"/>
    <n v="261.23239999999998"/>
  </r>
  <r>
    <n v="82"/>
    <s v="SPAR"/>
    <s v="МОЛЛ ООО"/>
    <s v="83-1014"/>
    <n v="1318"/>
    <s v="SPAR, Челябинск, Комсомольский пр-т д. 113"/>
    <s v="Челябинск"/>
    <s v="R011776702"/>
    <s v="H36800677807"/>
    <s v="3795252354"/>
    <s v="32707"/>
    <s v="9960440502904477"/>
    <d v="2023-10-26T12:47:00"/>
    <n v="2399.8000000000002"/>
    <x v="0"/>
    <n v="0.13"/>
    <n v="311.97400000000005"/>
  </r>
  <r>
    <n v="82"/>
    <s v="SPAR"/>
    <s v="МОЛЛ ООО"/>
    <s v="83-1033"/>
    <n v="3876"/>
    <s v="SPAR, Миасс, пр. Автозаводцев 65"/>
    <s v="Миасс"/>
    <s v="R555116837"/>
    <s v="H26325781929"/>
    <s v="3878902897"/>
    <s v="10307"/>
    <s v="7281440500983900"/>
    <d v="2023-10-26T10:22:00"/>
    <n v="1410.51"/>
    <x v="0"/>
    <n v="0.13"/>
    <n v="183.3663"/>
  </r>
  <r>
    <n v="82"/>
    <s v="SPAR"/>
    <s v="МОЛЛ ООО"/>
    <s v="83-1004"/>
    <n v="948"/>
    <s v="SPAR, Челябинск, ул. Труда д. 166"/>
    <s v="Челябинск"/>
    <s v="R578407406"/>
    <s v="H03030251702"/>
    <s v="2948953059"/>
    <s v="56325"/>
    <s v="9960440503229393"/>
    <d v="2023-10-26T13:41:00"/>
    <n v="1105.6500000000001"/>
    <x v="0"/>
    <n v="0.13"/>
    <n v="143.73450000000003"/>
  </r>
  <r>
    <n v="82"/>
    <s v="SPAR"/>
    <s v="МОЛЛ ООО"/>
    <s v="83-1004"/>
    <n v="948"/>
    <s v="SPAR, Челябинск, ул. Труда д. 166"/>
    <s v="Челябинск"/>
    <s v="R500821815"/>
    <s v="H04881514736"/>
    <s v="2637334243"/>
    <s v="77962"/>
    <s v="9960440503229453"/>
    <d v="2023-10-26T15:59:00"/>
    <n v="2583.91"/>
    <x v="0"/>
    <n v="0.13"/>
    <n v="335.9083"/>
  </r>
  <r>
    <n v="82"/>
    <s v="SPAR"/>
    <s v="МОЛЛ ООО"/>
    <s v="83-1014"/>
    <n v="1318"/>
    <s v="SPAR, Челябинск, Комсомольский пр-т д. 113"/>
    <s v="Челябинск"/>
    <s v="R668755177"/>
    <s v="H82593955159"/>
    <s v="3843725084"/>
    <s v="44206"/>
    <s v="9960440502904598"/>
    <d v="2023-10-26T14:49:00"/>
    <n v="1406.56"/>
    <x v="0"/>
    <n v="0.13"/>
    <n v="182.8528"/>
  </r>
  <r>
    <n v="82"/>
    <s v="SPAR"/>
    <s v="МОЛЛ ООО"/>
    <s v="83-1019"/>
    <n v="3573"/>
    <s v="SPAR, Магнитогорск, проспект Карла Маркса, 172  "/>
    <s v="Магнитогорск"/>
    <s v="R168118231"/>
    <s v="H79373463112"/>
    <s v="829139188"/>
    <s v="74666"/>
    <s v="9960440300888136"/>
    <d v="2023-10-26T16:43:00"/>
    <n v="2955.79"/>
    <x v="0"/>
    <n v="0.13"/>
    <n v="384.2527"/>
  </r>
  <r>
    <n v="82"/>
    <s v="SPAR"/>
    <s v="МОЛЛ ООО"/>
    <s v="83-1008"/>
    <n v="1317"/>
    <s v="SPAR, Челябинск, ул. Энергетиков д. 21б"/>
    <s v="Челябинск"/>
    <s v="R545213106"/>
    <s v="H39374153618"/>
    <s v="2382119729"/>
    <s v="84705"/>
    <s v="9960440502903907"/>
    <d v="2023-10-26T15:17:00"/>
    <n v="855.79"/>
    <x v="0"/>
    <n v="0.13"/>
    <n v="111.2527"/>
  </r>
  <r>
    <n v="82"/>
    <s v="SPAR"/>
    <s v="МОЛЛ ООО"/>
    <s v="83-1033"/>
    <n v="3876"/>
    <s v="SPAR, Миасс, пр. Автозаводцев 65"/>
    <s v="Миасс"/>
    <s v="R787255851"/>
    <s v="H48957445127"/>
    <s v="1459703445"/>
    <s v="8743"/>
    <s v="7281440500983783"/>
    <d v="2023-10-26T10:43:00"/>
    <n v="6333.22"/>
    <x v="0"/>
    <n v="0.13"/>
    <n v="823.31860000000006"/>
  </r>
  <r>
    <n v="82"/>
    <s v="SPAR"/>
    <s v="МОЛЛ ООО"/>
    <s v="83-1014"/>
    <n v="1318"/>
    <s v="SPAR, Челябинск, Комсомольский пр-т д. 113"/>
    <s v="Челябинск"/>
    <s v="R341567125"/>
    <s v="H55104878789"/>
    <s v="4010054099"/>
    <s v="11918"/>
    <s v="9960440503229148"/>
    <d v="2023-10-26T13:56:00"/>
    <n v="2930.45"/>
    <x v="0"/>
    <n v="0.13"/>
    <n v="380.95850000000002"/>
  </r>
  <r>
    <n v="82"/>
    <s v="SPAR"/>
    <s v="МОЛЛ ООО"/>
    <s v="83-1008"/>
    <n v="1317"/>
    <s v="SPAR, Челябинск, ул. Энергетиков д. 21б"/>
    <s v="Челябинск"/>
    <s v="R115437156"/>
    <s v="H75993837785"/>
    <s v="3535804322"/>
    <s v="26669"/>
    <s v="9960440503230881"/>
    <d v="2023-10-26T16:15:00"/>
    <n v="1753.82"/>
    <x v="0"/>
    <n v="0.13"/>
    <n v="227.9966"/>
  </r>
  <r>
    <n v="82"/>
    <s v="SPAR"/>
    <s v="МОЛЛ ООО"/>
    <s v="83-1004"/>
    <n v="948"/>
    <s v="SPAR, Челябинск, ул. Труда д. 166"/>
    <s v="Челябинск"/>
    <s v="R654632271"/>
    <s v="H23418245747"/>
    <s v="27804766"/>
    <s v="77739"/>
    <s v="9960440503229453"/>
    <d v="2023-10-26T09:00:00"/>
    <n v="3048.98"/>
    <x v="0"/>
    <n v="0.13"/>
    <n v="396.36740000000003"/>
  </r>
  <r>
    <n v="82"/>
    <s v="SPAR"/>
    <s v="МОЛЛ ООО"/>
    <s v="83-1033"/>
    <n v="3876"/>
    <s v="SPAR, Миасс, пр. Автозаводцев 65"/>
    <s v="Миасс"/>
    <s v="R246175528"/>
    <s v="H33018707551"/>
    <s v="2972557919"/>
    <s v="63515"/>
    <s v="9960440503229430"/>
    <d v="2023-10-26T13:16:00"/>
    <n v="6267.07"/>
    <x v="0"/>
    <n v="0.13"/>
    <n v="814.71910000000003"/>
  </r>
  <r>
    <n v="82"/>
    <s v="SPAR"/>
    <s v="МОЛЛ ООО"/>
    <s v="83-1004"/>
    <n v="948"/>
    <s v="SPAR, Челябинск, ул. Труда д. 166"/>
    <s v="Челябинск"/>
    <s v="R280863658"/>
    <s v="H85607106261"/>
    <s v="863170597"/>
    <s v="49909"/>
    <s v="9960440503229636"/>
    <d v="2023-10-26T14:42:00"/>
    <n v="596.92999999999995"/>
    <x v="0"/>
    <n v="0.13"/>
    <n v="77.600899999999996"/>
  </r>
  <r>
    <n v="82"/>
    <s v="SPAR"/>
    <s v="МОЛЛ ООО"/>
    <s v="83-1014"/>
    <n v="1318"/>
    <s v="SPAR, Челябинск, Комсомольский пр-т д. 113"/>
    <s v="Челябинск"/>
    <s v="R577636704"/>
    <s v="H79339456307"/>
    <s v="2088624219"/>
    <s v="44150"/>
    <s v="9960440502904598"/>
    <d v="2023-10-26T10:39:00"/>
    <n v="2149.94"/>
    <x v="0"/>
    <n v="0.13"/>
    <n v="279.49220000000003"/>
  </r>
  <r>
    <n v="82"/>
    <s v="SPAR"/>
    <s v="МОЛЛ ООО"/>
    <s v="83-1014"/>
    <n v="1318"/>
    <s v="SPAR, Челябинск, Комсомольский пр-т д. 113"/>
    <s v="Челябинск"/>
    <s v="R431082154"/>
    <s v="H96856914576"/>
    <s v="455800010"/>
    <s v="32689"/>
    <s v="9960440502904477"/>
    <d v="2023-10-26T11:32:00"/>
    <n v="5337.84"/>
    <x v="0"/>
    <n v="0.13"/>
    <n v="693.91920000000005"/>
  </r>
  <r>
    <n v="82"/>
    <s v="SPAR"/>
    <s v="МОЛЛ ООО"/>
    <s v="83-1004"/>
    <n v="948"/>
    <s v="SPAR, Челябинск, ул. Труда д. 166"/>
    <s v="Челябинск"/>
    <s v="R016112065"/>
    <s v="H80446160818"/>
    <s v="1227267993"/>
    <s v="50976"/>
    <s v="9960440503229660"/>
    <d v="2023-10-26T15:00:00"/>
    <n v="2900.97"/>
    <x v="0"/>
    <n v="0.13"/>
    <n v="377.12610000000001"/>
  </r>
  <r>
    <n v="82"/>
    <s v="SPAR"/>
    <s v="МОЛЛ ООО"/>
    <s v="83-1019"/>
    <n v="3573"/>
    <s v="SPAR, Магнитогорск, проспект Карла Маркса, 172  "/>
    <s v="Магнитогорск"/>
    <s v="R267062483"/>
    <s v="H70631317722"/>
    <s v="1530695878"/>
    <s v="102280"/>
    <s v="9960440300888452"/>
    <d v="2023-10-26T15:53:00"/>
    <n v="2334.52"/>
    <x v="0"/>
    <n v="0.13"/>
    <n v="303.48759999999999"/>
  </r>
  <r>
    <n v="82"/>
    <s v="SPAR"/>
    <s v="МОЛЛ ООО"/>
    <s v="83-1014"/>
    <n v="1318"/>
    <s v="SPAR, Челябинск, Комсомольский пр-т д. 113"/>
    <s v="Челябинск"/>
    <s v="R738738318"/>
    <s v="H18792926741"/>
    <s v="1102301095"/>
    <s v="23314"/>
    <s v="9960440502904677"/>
    <d v="2023-10-26T14:40:00"/>
    <n v="2019.21"/>
    <x v="0"/>
    <n v="0.13"/>
    <n v="262.4973"/>
  </r>
  <r>
    <n v="82"/>
    <s v="SPAR"/>
    <s v="МОЛЛ ООО"/>
    <s v="83-1019"/>
    <n v="3573"/>
    <s v="SPAR, Магнитогорск, проспект Карла Маркса, 172  "/>
    <s v="Магнитогорск"/>
    <s v="R428881834"/>
    <s v="H11092402828"/>
    <s v="1080822716"/>
    <s v="74643"/>
    <s v="9960440300888136"/>
    <d v="2023-10-26T14:37:00"/>
    <n v="587.32000000000005"/>
    <x v="0"/>
    <n v="0.13"/>
    <n v="76.351600000000005"/>
  </r>
  <r>
    <n v="82"/>
    <s v="SPAR"/>
    <s v="МОЛЛ ООО"/>
    <s v="83-1014"/>
    <n v="1318"/>
    <s v="SPAR, Челябинск, Комсомольский пр-т д. 113"/>
    <s v="Челябинск"/>
    <s v="R034310167"/>
    <s v="H79694126518"/>
    <s v="1407142900"/>
    <s v="23334"/>
    <s v="9960440502904677"/>
    <d v="2023-10-26T15:46:00"/>
    <n v="3431.76"/>
    <x v="0"/>
    <n v="0.13"/>
    <n v="446.12880000000007"/>
  </r>
  <r>
    <n v="82"/>
    <s v="SPAR"/>
    <s v="МОЛЛ ООО"/>
    <s v="83-1033"/>
    <n v="3876"/>
    <s v="SPAR, Миасс, пр. Автозаводцев 65"/>
    <s v="Миасс"/>
    <s v="R148636476"/>
    <s v="H52990266149"/>
    <s v="1389155377"/>
    <s v="63476"/>
    <s v="9960440503229430"/>
    <d v="2023-10-26T11:33:00"/>
    <n v="6502.79"/>
    <x v="0"/>
    <n v="0.13"/>
    <n v="845.36270000000002"/>
  </r>
  <r>
    <n v="82"/>
    <s v="SPAR"/>
    <s v="МОЛЛ ООО"/>
    <s v="83-1014"/>
    <n v="1318"/>
    <s v="SPAR, Челябинск, Комсомольский пр-т д. 113"/>
    <s v="Челябинск"/>
    <s v="R670415438"/>
    <s v="H92900136262"/>
    <s v="1025531841"/>
    <s v="44204"/>
    <s v="9960440502904598"/>
    <d v="2023-10-26T14:37:00"/>
    <n v="1019.85"/>
    <x v="0"/>
    <n v="0.13"/>
    <n v="132.5805"/>
  </r>
  <r>
    <n v="82"/>
    <s v="SPAR"/>
    <s v="МОЛЛ ООО"/>
    <s v="83-1033"/>
    <n v="3876"/>
    <s v="SPAR, Миасс, пр. Автозаводцев 65"/>
    <s v="Миасс"/>
    <s v="R313760678"/>
    <s v="H28949035517"/>
    <s v="1225962754"/>
    <s v="63457"/>
    <s v="9960440503229430"/>
    <d v="2023-10-26T10:32:00"/>
    <n v="2122.4"/>
    <x v="0"/>
    <n v="0.13"/>
    <n v="275.91200000000003"/>
  </r>
  <r>
    <n v="82"/>
    <s v="SPAR"/>
    <s v="МОЛЛ ООО"/>
    <s v="83-1004"/>
    <n v="948"/>
    <s v="SPAR, Челябинск, ул. Труда д. 166"/>
    <s v="Челябинск"/>
    <s v="R467687248"/>
    <s v="H14987296099"/>
    <s v="2979244479"/>
    <s v="50151"/>
    <s v="9960440503229506"/>
    <d v="2023-10-26T15:20:00"/>
    <n v="2101.11"/>
    <x v="0"/>
    <n v="0.13"/>
    <n v="273.14430000000004"/>
  </r>
  <r>
    <n v="82"/>
    <s v="SPAR"/>
    <s v="МОЛЛ ООО"/>
    <s v="83-1014"/>
    <n v="1318"/>
    <s v="SPAR, Челябинск, Комсомольский пр-т д. 113"/>
    <s v="Челябинск"/>
    <s v="R117316411"/>
    <s v="H01260521746"/>
    <s v="625222405"/>
    <s v="20269"/>
    <s v="9960440502905702"/>
    <d v="2023-10-26T15:16:00"/>
    <n v="1427.77"/>
    <x v="0"/>
    <n v="0.13"/>
    <n v="185.61010000000002"/>
  </r>
  <r>
    <n v="82"/>
    <s v="SPAR"/>
    <s v="МОЛЛ ООО"/>
    <s v="83-1014"/>
    <n v="1318"/>
    <s v="SPAR, Челябинск, Комсомольский пр-т д. 113"/>
    <s v="Челябинск"/>
    <s v="R566102084"/>
    <s v="H43557509968"/>
    <s v="510997912"/>
    <s v="44154"/>
    <s v="9960440502904598"/>
    <d v="2023-10-26T11:21:00"/>
    <n v="2258.25"/>
    <x v="0"/>
    <n v="0.13"/>
    <n v="293.57249999999999"/>
  </r>
  <r>
    <n v="82"/>
    <s v="SPAR"/>
    <s v="МОЛЛ ООО"/>
    <s v="83-1004"/>
    <n v="948"/>
    <s v="SPAR, Челябинск, ул. Труда д. 166"/>
    <s v="Челябинск"/>
    <s v="R188156847"/>
    <s v="H14865140496"/>
    <s v="391439278"/>
    <s v="83315"/>
    <s v="9960440503229658"/>
    <d v="2023-10-26T15:26:00"/>
    <n v="2336.65"/>
    <x v="0"/>
    <n v="0.13"/>
    <n v="303.7645"/>
  </r>
  <r>
    <n v="82"/>
    <s v="SPAR"/>
    <s v="МОЛЛ ООО"/>
    <s v="83-1004"/>
    <n v="948"/>
    <s v="SPAR, Челябинск, ул. Труда д. 166"/>
    <s v="Челябинск"/>
    <s v="R388734355"/>
    <s v="H71935156967"/>
    <s v="3964397851"/>
    <s v="50974"/>
    <s v="9960440503229660"/>
    <d v="2023-10-26T14:57:00"/>
    <n v="1307.67"/>
    <x v="0"/>
    <n v="0.13"/>
    <n v="169.99710000000002"/>
  </r>
  <r>
    <n v="82"/>
    <s v="SPAR"/>
    <s v="МОЛЛ ООО"/>
    <s v="83-1008"/>
    <n v="1317"/>
    <s v="SPAR, Челябинск, ул. Энергетиков д. 21б"/>
    <s v="Челябинск"/>
    <s v="R787604670"/>
    <s v="H28750865764"/>
    <s v="2488894938"/>
    <s v="23169"/>
    <s v="9960440503231098"/>
    <d v="2023-10-26T08:33:00"/>
    <n v="986.17"/>
    <x v="0"/>
    <n v="0.13"/>
    <n v="128.2021"/>
  </r>
  <r>
    <n v="82"/>
    <s v="SPAR"/>
    <s v="МОЛЛ ООО"/>
    <s v="83-1008"/>
    <n v="1317"/>
    <s v="SPAR, Челябинск, ул. Энергетиков д. 21б"/>
    <s v="Челябинск"/>
    <s v="R068536043"/>
    <s v="H57261843645"/>
    <s v="1320925308"/>
    <s v="28646"/>
    <s v="9960440503230996"/>
    <d v="2023-10-26T13:08:00"/>
    <n v="6047.04"/>
    <x v="0"/>
    <n v="0.13"/>
    <n v="786.11520000000007"/>
  </r>
  <r>
    <n v="82"/>
    <s v="SPAR"/>
    <s v="МОЛЛ ООО"/>
    <s v="83-1014"/>
    <n v="1318"/>
    <s v="SPAR, Челябинск, Комсомольский пр-т д. 113"/>
    <s v="Челябинск"/>
    <s v="R856268836"/>
    <s v="H23956720064"/>
    <s v="2561890425"/>
    <s v="44202"/>
    <s v="9960440502904598"/>
    <d v="2023-10-26T14:26:00"/>
    <n v="1761.04"/>
    <x v="0"/>
    <n v="0.13"/>
    <n v="228.93520000000001"/>
  </r>
  <r>
    <n v="82"/>
    <s v="SPAR"/>
    <s v="МОЛЛ ООО"/>
    <s v="83-1008"/>
    <n v="1317"/>
    <s v="SPAR, Челябинск, ул. Энергетиков д. 21б"/>
    <s v="Челябинск"/>
    <s v="R741422580"/>
    <s v="H55411930763"/>
    <s v="2943042634"/>
    <s v="23250"/>
    <s v="9960440503231098"/>
    <d v="2023-10-26T15:11:00"/>
    <n v="4793.8100000000004"/>
    <x v="0"/>
    <n v="0.13"/>
    <n v="623.19530000000009"/>
  </r>
  <r>
    <n v="82"/>
    <s v="SPAR"/>
    <s v="МОЛЛ ООО"/>
    <s v="83-1008"/>
    <n v="1317"/>
    <s v="SPAR, Челябинск, ул. Энергетиков д. 21б"/>
    <s v="Челябинск"/>
    <s v="R721425157"/>
    <s v="H10946256951"/>
    <s v="3717186978"/>
    <s v="84685"/>
    <s v="9960440502903907"/>
    <d v="2023-10-26T14:05:00"/>
    <n v="1125.7"/>
    <x v="0"/>
    <n v="0.13"/>
    <n v="146.34100000000001"/>
  </r>
  <r>
    <n v="82"/>
    <s v="SPAR"/>
    <s v="МОЛЛ ООО"/>
    <s v="83-1004"/>
    <n v="948"/>
    <s v="SPAR, Челябинск, ул. Труда д. 166"/>
    <s v="Челябинск"/>
    <s v="R552444727"/>
    <s v="H15930900183"/>
    <s v="3888305940"/>
    <s v="58086"/>
    <s v="9960440503229429"/>
    <d v="2023-10-26T14:59:00"/>
    <n v="4849.29"/>
    <x v="0"/>
    <n v="0.13"/>
    <n v="630.40769999999998"/>
  </r>
  <r>
    <n v="82"/>
    <s v="SPAR"/>
    <s v="МОЛЛ ООО"/>
    <s v="83-1014"/>
    <n v="1318"/>
    <s v="SPAR, Челябинск, Комсомольский пр-т д. 113"/>
    <s v="Челябинск"/>
    <s v="R026535450"/>
    <s v="H03491536001"/>
    <s v="3010868245"/>
    <s v="11922"/>
    <s v="9960440503229148"/>
    <d v="2023-10-26T14:26:00"/>
    <n v="2997.93"/>
    <x v="0"/>
    <n v="0.13"/>
    <n v="389.73090000000002"/>
  </r>
  <r>
    <n v="82"/>
    <s v="SPAR"/>
    <s v="МОЛЛ ООО"/>
    <s v="83-1033"/>
    <n v="3876"/>
    <s v="SPAR, Миасс, пр. Автозаводцев 65"/>
    <s v="Миасс"/>
    <s v="R761155072"/>
    <s v="H03618834262"/>
    <s v="1326160468"/>
    <s v="10613"/>
    <s v="9960440503229547"/>
    <d v="2023-10-26T10:14:00"/>
    <n v="6415.7"/>
    <x v="0"/>
    <n v="0.13"/>
    <n v="834.04100000000005"/>
  </r>
  <r>
    <n v="82"/>
    <s v="SPAR"/>
    <s v="МОЛЛ ООО"/>
    <s v="83-1014"/>
    <n v="1318"/>
    <s v="SPAR, Челябинск, Комсомольский пр-т д. 113"/>
    <s v="Челябинск"/>
    <s v="R222677687"/>
    <s v="H57560010264"/>
    <s v="3924516249"/>
    <s v="32755"/>
    <s v="9960440502904477"/>
    <d v="2023-10-26T15:17:00"/>
    <n v="2250.4699999999998"/>
    <x v="0"/>
    <n v="0.13"/>
    <n v="292.56110000000001"/>
  </r>
  <r>
    <n v="82"/>
    <s v="SPAR"/>
    <s v="МОЛЛ ООО"/>
    <s v="83-1008"/>
    <n v="1317"/>
    <s v="SPAR, Челябинск, ул. Энергетиков д. 21б"/>
    <s v="Челябинск"/>
    <s v="R854637460"/>
    <s v="H65917238301"/>
    <s v="3303439483"/>
    <s v="49130"/>
    <s v="7281440500213838"/>
    <d v="2023-10-26T14:57:00"/>
    <n v="2720.71"/>
    <x v="0"/>
    <n v="0.13"/>
    <n v="353.69229999999999"/>
  </r>
  <r>
    <n v="82"/>
    <s v="SPAR"/>
    <s v="МОЛЛ ООО"/>
    <s v="83-1008"/>
    <n v="1317"/>
    <s v="SPAR, Челябинск, ул. Энергетиков д. 21б"/>
    <s v="Челябинск"/>
    <s v="R683002688"/>
    <s v="H35003144104"/>
    <s v="1491842017"/>
    <s v="26640"/>
    <s v="9960440503230881"/>
    <d v="2023-10-26T15:10:00"/>
    <n v="2787.19"/>
    <x v="0"/>
    <n v="0.13"/>
    <n v="362.3347"/>
  </r>
  <r>
    <n v="82"/>
    <s v="SPAR"/>
    <s v="МОЛЛ ООО"/>
    <s v="83-1014"/>
    <n v="1318"/>
    <s v="SPAR, Челябинск, Комсомольский пр-т д. 113"/>
    <s v="Челябинск"/>
    <s v="R365785481"/>
    <s v="H81974186297"/>
    <s v="2849093992"/>
    <s v="23333"/>
    <s v="9960440502904677"/>
    <d v="2023-10-26T15:41:00"/>
    <n v="3759.88"/>
    <x v="0"/>
    <n v="0.13"/>
    <n v="488.78440000000001"/>
  </r>
  <r>
    <n v="82"/>
    <s v="SPAR"/>
    <s v="МОЛЛ ООО"/>
    <s v="83-1008"/>
    <n v="1317"/>
    <s v="SPAR, Челябинск, ул. Энергетиков д. 21б"/>
    <s v="Челябинск"/>
    <s v="R452768083"/>
    <s v="H85990782710"/>
    <s v="2709426867"/>
    <s v="84663"/>
    <s v="9960440502903907"/>
    <d v="2023-10-26T12:47:00"/>
    <n v="1660.44"/>
    <x v="0"/>
    <n v="0.13"/>
    <n v="215.85720000000001"/>
  </r>
  <r>
    <n v="82"/>
    <s v="SPAR"/>
    <s v="МОЛЛ ООО"/>
    <s v="83-1014"/>
    <n v="1318"/>
    <s v="SPAR, Челябинск, Комсомольский пр-т д. 113"/>
    <s v="Челябинск"/>
    <s v="R848240141"/>
    <s v="H21161898852"/>
    <s v="2057735530"/>
    <s v="32747"/>
    <s v="9960440502904477"/>
    <d v="2023-10-26T14:48:00"/>
    <n v="2181.69"/>
    <x v="0"/>
    <n v="0.13"/>
    <n v="283.61970000000002"/>
  </r>
  <r>
    <n v="82"/>
    <s v="SPAR"/>
    <s v="МОЛЛ ООО"/>
    <s v="83-1033"/>
    <n v="3876"/>
    <s v="SPAR, Миасс, пр. Автозаводцев 65"/>
    <s v="Миасс"/>
    <s v="R036615528"/>
    <s v="H47512255227"/>
    <s v="1321629882"/>
    <s v="63447"/>
    <s v="9960440503229430"/>
    <d v="2023-10-26T09:47:00"/>
    <n v="1988.75"/>
    <x v="0"/>
    <n v="0.13"/>
    <n v="258.53750000000002"/>
  </r>
  <r>
    <n v="82"/>
    <s v="SPAR"/>
    <s v="МОЛЛ ООО"/>
    <s v="83-1008"/>
    <n v="1317"/>
    <s v="SPAR, Челябинск, ул. Энергетиков д. 21б"/>
    <s v="Челябинск"/>
    <s v="R623361433"/>
    <s v="H12421289958"/>
    <s v="3678258597"/>
    <s v="26590"/>
    <s v="9960440503230881"/>
    <d v="2023-10-26T13:00:00"/>
    <n v="2145.87"/>
    <x v="0"/>
    <n v="0.13"/>
    <n v="278.9631"/>
  </r>
  <r>
    <n v="82"/>
    <s v="SPAR"/>
    <s v="МОЛЛ ООО"/>
    <s v="83-1014"/>
    <n v="1318"/>
    <s v="SPAR, Челябинск, Комсомольский пр-т д. 113"/>
    <s v="Челябинск"/>
    <s v="R578324170"/>
    <s v="H51901772531"/>
    <s v="3173071015"/>
    <s v="11921"/>
    <s v="9960440503229148"/>
    <d v="2023-10-26T14:21:00"/>
    <n v="1552.02"/>
    <x v="0"/>
    <n v="0.13"/>
    <n v="201.76259999999999"/>
  </r>
  <r>
    <n v="82"/>
    <s v="SPAR"/>
    <s v="МОЛЛ ООО"/>
    <s v="83-1008"/>
    <n v="1317"/>
    <s v="SPAR, Челябинск, ул. Энергетиков д. 21б"/>
    <s v="Челябинск"/>
    <s v="R084040854"/>
    <s v="H40282729545"/>
    <s v="1959848406"/>
    <s v="28602"/>
    <s v="9960440503230996"/>
    <d v="2023-10-26T11:30:00"/>
    <n v="5099.45"/>
    <x v="0"/>
    <n v="0.13"/>
    <n v="662.92849999999999"/>
  </r>
  <r>
    <n v="82"/>
    <s v="SPAR"/>
    <s v="МОЛЛ ООО"/>
    <s v="83-1004"/>
    <n v="948"/>
    <s v="SPAR, Челябинск, ул. Труда д. 166"/>
    <s v="Челябинск"/>
    <s v="R385787144"/>
    <s v="H49046358844"/>
    <s v="356777831"/>
    <s v="57946"/>
    <s v="9960440503229429"/>
    <d v="2023-10-26T10:39:00"/>
    <n v="3123.8"/>
    <x v="0"/>
    <n v="0.13"/>
    <n v="406.09400000000005"/>
  </r>
  <r>
    <n v="82"/>
    <s v="SPAR"/>
    <s v="МОЛЛ ООО"/>
    <s v="83-1004"/>
    <n v="948"/>
    <s v="SPAR, Челябинск, ул. Труда д. 166"/>
    <s v="Челябинск"/>
    <s v="R728815005"/>
    <s v="H17593571287"/>
    <s v="4137711209"/>
    <s v="36556"/>
    <s v="9960440503229522"/>
    <d v="2023-10-26T15:08:00"/>
    <n v="2908.78"/>
    <x v="0"/>
    <n v="0.13"/>
    <n v="378.14140000000003"/>
  </r>
  <r>
    <n v="82"/>
    <s v="SPAR"/>
    <s v="МОЛЛ ООО"/>
    <s v="83-1014"/>
    <n v="1318"/>
    <s v="SPAR, Челябинск, Комсомольский пр-т д. 113"/>
    <s v="Челябинск"/>
    <s v="R543108412"/>
    <s v="H76846698465"/>
    <s v="4017082152"/>
    <s v="23306"/>
    <s v="9960440502904677"/>
    <d v="2023-10-26T14:21:00"/>
    <n v="5730.59"/>
    <x v="0"/>
    <n v="0.13"/>
    <n v="744.97670000000005"/>
  </r>
  <r>
    <n v="82"/>
    <s v="SPAR"/>
    <s v="МОЛЛ ООО"/>
    <s v="83-1008"/>
    <n v="1317"/>
    <s v="SPAR, Челябинск, ул. Энергетиков д. 21б"/>
    <s v="Челябинск"/>
    <s v="R671212401"/>
    <s v="H23320710161"/>
    <s v="3646690500"/>
    <s v="28130"/>
    <s v="9960440503231038"/>
    <d v="2023-10-26T13:51:00"/>
    <n v="5003.22"/>
    <x v="0"/>
    <n v="0.13"/>
    <n v="650.41860000000008"/>
  </r>
  <r>
    <n v="82"/>
    <s v="SPAR"/>
    <s v="МОЛЛ ООО"/>
    <s v="83-1008"/>
    <n v="1317"/>
    <s v="SPAR, Челябинск, ул. Энергетиков д. 21б"/>
    <s v="Челябинск"/>
    <s v="R171032878"/>
    <s v="H42959961797"/>
    <s v="4267734393"/>
    <s v="84684"/>
    <s v="9960440502903907"/>
    <d v="2023-10-26T14:02:00"/>
    <n v="2509.6999999999998"/>
    <x v="0"/>
    <n v="0.13"/>
    <n v="326.26099999999997"/>
  </r>
  <r>
    <n v="82"/>
    <s v="SPAR"/>
    <s v="МОЛЛ ООО"/>
    <s v="83-1014"/>
    <n v="1318"/>
    <s v="SPAR, Челябинск, Комсомольский пр-т д. 113"/>
    <s v="Челябинск"/>
    <s v="R371644732"/>
    <s v="H82489105817"/>
    <s v="2615071121"/>
    <s v="11926"/>
    <s v="9960440503229148"/>
    <d v="2023-10-26T14:58:00"/>
    <n v="2551.67"/>
    <x v="0"/>
    <n v="0.13"/>
    <n v="331.71710000000002"/>
  </r>
  <r>
    <n v="82"/>
    <s v="SPAR"/>
    <s v="МОЛЛ ООО"/>
    <s v="83-1008"/>
    <n v="1317"/>
    <s v="SPAR, Челябинск, ул. Энергетиков д. 21б"/>
    <s v="Челябинск"/>
    <s v="R508426812"/>
    <s v="H31572236857"/>
    <s v="397290337"/>
    <s v="23224"/>
    <s v="9960440503231098"/>
    <d v="2023-10-26T13:44:00"/>
    <n v="4027.98"/>
    <x v="0"/>
    <n v="0.13"/>
    <n v="523.63740000000007"/>
  </r>
  <r>
    <n v="82"/>
    <s v="SPAR"/>
    <s v="МОЛЛ ООО"/>
    <s v="83-1008"/>
    <n v="1317"/>
    <s v="SPAR, Челябинск, ул. Энергетиков д. 21б"/>
    <s v="Челябинск"/>
    <s v="R176851283"/>
    <s v="H06153107173"/>
    <s v="2455966118"/>
    <s v="28679"/>
    <s v="9960440503230996"/>
    <d v="2023-10-26T14:56:00"/>
    <n v="2306.2800000000002"/>
    <x v="0"/>
    <n v="0.13"/>
    <n v="299.81640000000004"/>
  </r>
  <r>
    <n v="82"/>
    <s v="SPAR"/>
    <s v="МОЛЛ ООО"/>
    <s v="83-1004"/>
    <n v="948"/>
    <s v="SPAR, Челябинск, ул. Труда д. 166"/>
    <s v="Челябинск"/>
    <s v="R428544778"/>
    <s v="H47369528333"/>
    <s v="3969381625"/>
    <s v="56320"/>
    <s v="9960440503229393"/>
    <d v="2023-10-26T13:32:00"/>
    <n v="2894.97"/>
    <x v="0"/>
    <n v="0.13"/>
    <n v="376.34609999999998"/>
  </r>
  <r>
    <n v="82"/>
    <s v="SPAR"/>
    <s v="МОЛЛ ООО"/>
    <s v="83-1008"/>
    <n v="1317"/>
    <s v="SPAR, Челябинск, ул. Энергетиков д. 21б"/>
    <s v="Челябинск"/>
    <s v="R315082500"/>
    <s v="H10640787769"/>
    <s v="3911718796, 2242931830"/>
    <s v="28667, 28666"/>
    <s v="9960440503230996, 9960440503230996"/>
    <d v="2023-10-26T14:21:00"/>
    <n v="996.26"/>
    <x v="0"/>
    <n v="0.13"/>
    <n v="129.5138"/>
  </r>
  <r>
    <n v="82"/>
    <s v="SPAR"/>
    <s v="МОЛЛ ООО"/>
    <s v="83-1008"/>
    <n v="1317"/>
    <s v="SPAR, Челябинск, ул. Энергетиков д. 21б"/>
    <s v="Челябинск"/>
    <s v="R683617248"/>
    <s v="H62975900543"/>
    <s v="1894251664"/>
    <s v="28163"/>
    <s v="9960440503231038"/>
    <d v="2023-10-26T14:47:00"/>
    <n v="1870.8"/>
    <x v="0"/>
    <n v="0.13"/>
    <n v="243.20400000000001"/>
  </r>
  <r>
    <n v="82"/>
    <s v="SPAR"/>
    <s v="МОЛЛ ООО"/>
    <s v="83-1014"/>
    <n v="1318"/>
    <s v="SPAR, Челябинск, Комсомольский пр-т д. 113"/>
    <s v="Челябинск"/>
    <s v="R757460336"/>
    <s v="H53021558576"/>
    <s v="3650158652"/>
    <s v="32736"/>
    <s v="9960440502904477"/>
    <d v="2023-10-26T13:55:00"/>
    <n v="2269.6999999999998"/>
    <x v="0"/>
    <n v="0.13"/>
    <n v="295.06099999999998"/>
  </r>
  <r>
    <n v="82"/>
    <s v="SPAR"/>
    <s v="МОЛЛ ООО"/>
    <s v="83-1033"/>
    <n v="3876"/>
    <s v="SPAR, Миасс, пр. Автозаводцев 65"/>
    <s v="Миасс"/>
    <s v="R851567358"/>
    <s v="H44135740007"/>
    <s v="2740754039"/>
    <s v="39749"/>
    <s v="9960440503229634"/>
    <d v="2023-10-26T12:57:00"/>
    <n v="1997.64"/>
    <x v="0"/>
    <n v="0.13"/>
    <n v="259.69320000000005"/>
  </r>
  <r>
    <n v="82"/>
    <s v="SPAR"/>
    <s v="МОЛЛ ООО"/>
    <s v="83-1008"/>
    <n v="1317"/>
    <s v="SPAR, Челябинск, ул. Энергетиков д. 21б"/>
    <s v="Челябинск"/>
    <s v="R174311803"/>
    <s v="H58804096821"/>
    <s v="1217395342"/>
    <s v="49047"/>
    <s v="7281440500213838"/>
    <d v="2023-10-26T11:08:00"/>
    <n v="1319.7"/>
    <x v="0"/>
    <n v="0.13"/>
    <n v="171.56100000000001"/>
  </r>
  <r>
    <n v="82"/>
    <s v="SPAR"/>
    <s v="МОЛЛ ООО"/>
    <s v="83-1008"/>
    <n v="1317"/>
    <s v="SPAR, Челябинск, ул. Энергетиков д. 21б"/>
    <s v="Челябинск"/>
    <s v="R421506868"/>
    <s v="H85981686843"/>
    <s v="3778282523"/>
    <s v="105838"/>
    <s v="9960440502903952"/>
    <d v="2023-10-26T14:21:00"/>
    <n v="2313.2800000000002"/>
    <x v="0"/>
    <n v="0.13"/>
    <n v="300.72640000000001"/>
  </r>
  <r>
    <n v="82"/>
    <s v="SPAR"/>
    <s v="МОЛЛ ООО"/>
    <s v="83-1008"/>
    <n v="1317"/>
    <s v="SPAR, Челябинск, ул. Энергетиков д. 21б"/>
    <s v="Челябинск"/>
    <s v="R043640510"/>
    <s v="H05453135295"/>
    <s v="3846257451"/>
    <s v="49075"/>
    <s v="7281440500213838"/>
    <d v="2023-10-26T12:19:00"/>
    <n v="1758.37"/>
    <x v="0"/>
    <n v="0.13"/>
    <n v="228.5881"/>
  </r>
  <r>
    <n v="82"/>
    <s v="SPAR"/>
    <s v="МОЛЛ ООО"/>
    <s v="83-1019"/>
    <n v="3573"/>
    <s v="SPAR, Магнитогорск, проспект Карла Маркса, 172  "/>
    <s v="Магнитогорск"/>
    <s v="R805124145"/>
    <s v="H79238783497"/>
    <s v="4068799688"/>
    <s v="74633"/>
    <s v="9960440300888136"/>
    <d v="2023-10-26T14:08:00"/>
    <n v="2594.6"/>
    <x v="0"/>
    <n v="0.13"/>
    <n v="337.298"/>
  </r>
  <r>
    <n v="82"/>
    <s v="SPAR"/>
    <s v="МОЛЛ ООО"/>
    <s v="83-1008"/>
    <n v="1317"/>
    <s v="SPAR, Челябинск, ул. Энергетиков д. 21б"/>
    <s v="Челябинск"/>
    <s v="R536826537"/>
    <s v="H55202062595"/>
    <s v="1693106442"/>
    <s v="30941"/>
    <s v="9960440503230933"/>
    <d v="2023-10-26T10:52:00"/>
    <n v="6036.31"/>
    <x v="0"/>
    <n v="0.13"/>
    <n v="784.72030000000007"/>
  </r>
  <r>
    <n v="82"/>
    <s v="SPAR"/>
    <s v="МОЛЛ ООО"/>
    <s v="83-1033"/>
    <n v="3876"/>
    <s v="SPAR, Миасс, пр. Автозаводцев 65"/>
    <s v="Миасс"/>
    <s v="R201030461"/>
    <s v="H19120113073"/>
    <s v="1911867843"/>
    <s v="8796"/>
    <s v="7281440500983783"/>
    <d v="2023-10-26T14:30:00"/>
    <n v="3860.5"/>
    <x v="0"/>
    <n v="0.13"/>
    <n v="501.86500000000001"/>
  </r>
  <r>
    <n v="82"/>
    <s v="SPAR"/>
    <s v="МОЛЛ ООО"/>
    <s v="83-1019"/>
    <n v="3573"/>
    <s v="SPAR, Магнитогорск, проспект Карла Маркса, 172  "/>
    <s v="Магнитогорск"/>
    <s v="R754428621"/>
    <s v="H38940502226"/>
    <s v="916802864"/>
    <s v="74632"/>
    <s v="9960440300888136"/>
    <d v="2023-10-26T14:00:00"/>
    <n v="1356.11"/>
    <x v="0"/>
    <n v="0.13"/>
    <n v="176.29429999999999"/>
  </r>
  <r>
    <n v="82"/>
    <s v="SPAR"/>
    <s v="МОЛЛ ООО"/>
    <s v="83-1004"/>
    <n v="948"/>
    <s v="SPAR, Челябинск, ул. Труда д. 166"/>
    <s v="Челябинск"/>
    <s v="R107706158"/>
    <s v="H94371358723"/>
    <s v="1317248368"/>
    <s v="36452"/>
    <s v="9960440503229522"/>
    <d v="2023-10-26T12:20:00"/>
    <n v="3528.51"/>
    <x v="0"/>
    <n v="0.13"/>
    <n v="458.70630000000006"/>
  </r>
  <r>
    <n v="82"/>
    <s v="SPAR"/>
    <s v="МОЛЛ ООО"/>
    <s v="83-1014"/>
    <n v="1318"/>
    <s v="SPAR, Челябинск, Комсомольский пр-т д. 113"/>
    <s v="Челябинск"/>
    <s v="R368530660"/>
    <s v="H25147675318"/>
    <s v="2970676426"/>
    <s v="11900"/>
    <s v="9960440503229148"/>
    <d v="2023-10-26T12:27:00"/>
    <n v="2109.39"/>
    <x v="0"/>
    <n v="0.13"/>
    <n v="274.22069999999997"/>
  </r>
  <r>
    <n v="82"/>
    <s v="SPAR"/>
    <s v="МОЛЛ ООО"/>
    <s v="83-1008"/>
    <n v="1317"/>
    <s v="SPAR, Челябинск, ул. Энергетиков д. 21б"/>
    <s v="Челябинск"/>
    <s v="R464041568"/>
    <s v="H26758471319"/>
    <s v="2849455739"/>
    <s v="105776"/>
    <s v="9960440502903952"/>
    <d v="2023-10-26T11:43:00"/>
    <n v="1528.97"/>
    <x v="0"/>
    <n v="0.13"/>
    <n v="198.76610000000002"/>
  </r>
  <r>
    <n v="82"/>
    <s v="SPAR"/>
    <s v="МОЛЛ ООО"/>
    <s v="83-1004"/>
    <n v="948"/>
    <s v="SPAR, Челябинск, ул. Труда д. 166"/>
    <s v="Челябинск"/>
    <s v="R176712130"/>
    <s v="H34727550228"/>
    <s v="2065251866"/>
    <s v="36451"/>
    <s v="9960440503229522"/>
    <d v="2023-10-26T12:19:00"/>
    <n v="1976.65"/>
    <x v="0"/>
    <n v="0.13"/>
    <n v="256.96450000000004"/>
  </r>
  <r>
    <n v="82"/>
    <s v="SPAR"/>
    <s v="МОЛЛ ООО"/>
    <s v="83-1004"/>
    <n v="948"/>
    <s v="SPAR, Челябинск, ул. Труда д. 166"/>
    <s v="Челябинск"/>
    <s v="R650837685"/>
    <s v="H26758283542"/>
    <s v="2569959378"/>
    <s v="55888"/>
    <s v="9960440503229457"/>
    <d v="2023-10-26T10:28:00"/>
    <n v="1868.48"/>
    <x v="0"/>
    <n v="0.13"/>
    <n v="242.9024"/>
  </r>
  <r>
    <n v="82"/>
    <s v="SPAR"/>
    <s v="МОЛЛ ООО"/>
    <s v="83-1019"/>
    <n v="3573"/>
    <s v="SPAR, Магнитогорск, проспект Карла Маркса, 172  "/>
    <s v="Магнитогорск"/>
    <s v="R348585251"/>
    <s v="H31710860809"/>
    <s v="598726687"/>
    <s v="74630"/>
    <s v="9960440300888136"/>
    <d v="2023-10-26T13:47:00"/>
    <n v="2052.5"/>
    <x v="0"/>
    <n v="0.13"/>
    <n v="266.82499999999999"/>
  </r>
  <r>
    <n v="82"/>
    <s v="SPAR"/>
    <s v="МОЛЛ ООО"/>
    <s v="83-1014"/>
    <n v="1318"/>
    <s v="SPAR, Челябинск, Комсомольский пр-т д. 113"/>
    <s v="Челябинск"/>
    <s v="R040854138"/>
    <s v="H12572022667"/>
    <s v="272608976"/>
    <s v="44188"/>
    <s v="9960440502904598"/>
    <d v="2023-10-26T13:42:00"/>
    <n v="3029.94"/>
    <x v="0"/>
    <n v="0.13"/>
    <n v="393.8922"/>
  </r>
  <r>
    <n v="82"/>
    <s v="SPAR"/>
    <s v="МОЛЛ ООО"/>
    <s v="83-1004"/>
    <n v="948"/>
    <s v="SPAR, Челябинск, ул. Труда д. 166"/>
    <s v="Челябинск"/>
    <s v="R788740174"/>
    <s v="H57108675081"/>
    <s v="965983221"/>
    <s v="56220"/>
    <s v="9960440503229393"/>
    <d v="2023-10-26T09:46:00"/>
    <n v="5088.3100000000004"/>
    <x v="0"/>
    <n v="0.13"/>
    <n v="661.48030000000006"/>
  </r>
  <r>
    <n v="82"/>
    <s v="SPAR"/>
    <s v="МОЛЛ ООО"/>
    <s v="83-1019"/>
    <n v="3573"/>
    <s v="SPAR, Магнитогорск, проспект Карла Маркса, 172  "/>
    <s v="Магнитогорск"/>
    <s v="R624503742"/>
    <s v="H74854741215"/>
    <s v="510624246"/>
    <s v="74622"/>
    <s v="9960440300888136"/>
    <d v="2023-10-26T13:07:00"/>
    <n v="1409.96"/>
    <x v="0"/>
    <n v="0.13"/>
    <n v="183.29480000000001"/>
  </r>
  <r>
    <n v="82"/>
    <s v="SPAR"/>
    <s v="МОЛЛ ООО"/>
    <s v="83-1014"/>
    <n v="1318"/>
    <s v="SPAR, Челябинск, Комсомольский пр-т д. 113"/>
    <s v="Челябинск"/>
    <s v="R271634156"/>
    <s v="H08733986833"/>
    <s v="2990902546"/>
    <s v="44169"/>
    <s v="9960440502904598"/>
    <d v="2023-10-26T12:25:00"/>
    <n v="3431.65"/>
    <x v="0"/>
    <n v="0.13"/>
    <n v="446.11450000000002"/>
  </r>
  <r>
    <n v="82"/>
    <s v="SPAR"/>
    <s v="МОЛЛ ООО"/>
    <s v="83-1008"/>
    <n v="1317"/>
    <s v="SPAR, Челябинск, ул. Энергетиков д. 21б"/>
    <s v="Челябинск"/>
    <s v="R317100728"/>
    <s v="H92855388055"/>
    <s v="2159088266"/>
    <s v="28644"/>
    <s v="9960440503230996"/>
    <d v="2023-10-26T13:05:00"/>
    <n v="6042.79"/>
    <x v="0"/>
    <n v="0.13"/>
    <n v="785.56270000000006"/>
  </r>
  <r>
    <n v="82"/>
    <s v="SPAR"/>
    <s v="МОЛЛ ООО"/>
    <s v="83-1008"/>
    <n v="1317"/>
    <s v="SPAR, Челябинск, ул. Энергетиков д. 21б"/>
    <s v="Челябинск"/>
    <s v="R783102580"/>
    <s v="H67613502893"/>
    <s v="3661050044"/>
    <s v="23194"/>
    <s v="9960440503231098"/>
    <d v="2023-10-26T12:04:00"/>
    <n v="1337.81"/>
    <x v="0"/>
    <n v="0.13"/>
    <n v="173.9153"/>
  </r>
  <r>
    <n v="82"/>
    <s v="SPAR"/>
    <s v="МОЛЛ ООО"/>
    <s v="83-1019"/>
    <n v="3573"/>
    <s v="SPAR, Магнитогорск, проспект Карла Маркса, 172  "/>
    <s v="Магнитогорск"/>
    <s v="R058500212"/>
    <s v="H37315124287"/>
    <s v="2760125878"/>
    <s v="74609"/>
    <s v="9960440300888136"/>
    <d v="2023-10-26T12:13:00"/>
    <n v="1153.8399999999999"/>
    <x v="0"/>
    <n v="0.13"/>
    <n v="149.9992"/>
  </r>
  <r>
    <n v="82"/>
    <s v="SPAR"/>
    <s v="МОЛЛ ООО"/>
    <s v="83-1004"/>
    <n v="948"/>
    <s v="SPAR, Челябинск, ул. Труда д. 166"/>
    <s v="Челябинск"/>
    <s v="R832623846"/>
    <s v="H62494830453"/>
    <s v="2688622579"/>
    <s v="58015"/>
    <s v="9960440503229429"/>
    <d v="2023-10-26T13:03:00"/>
    <n v="2200.6999999999998"/>
    <x v="0"/>
    <n v="0.13"/>
    <n v="286.09100000000001"/>
  </r>
  <r>
    <n v="82"/>
    <s v="SPAR"/>
    <s v="МОЛЛ ООО"/>
    <s v="83-1004"/>
    <n v="948"/>
    <s v="SPAR, Челябинск, ул. Труда д. 166"/>
    <s v="Челябинск"/>
    <s v="R765188625"/>
    <s v="H58568155470"/>
    <s v="2284531653"/>
    <s v="49834"/>
    <s v="9960440503229636"/>
    <d v="2023-10-26T12:12:00"/>
    <n v="2035.01"/>
    <x v="0"/>
    <n v="0.13"/>
    <n v="264.55130000000003"/>
  </r>
  <r>
    <n v="82"/>
    <s v="SPAR"/>
    <s v="МОЛЛ ООО"/>
    <s v="83-1019"/>
    <n v="3573"/>
    <s v="SPAR, Магнитогорск, проспект Карла Маркса, 172  "/>
    <s v="Магнитогорск"/>
    <s v="R288343358"/>
    <s v="H44032069389"/>
    <s v="427541048"/>
    <s v="74608"/>
    <s v="9960440300888136"/>
    <d v="2023-10-26T12:10:00"/>
    <n v="5995.36"/>
    <x v="0"/>
    <n v="0.13"/>
    <n v="779.39679999999998"/>
  </r>
  <r>
    <n v="82"/>
    <s v="SPAR"/>
    <s v="МОЛЛ ООО"/>
    <s v="83-1014"/>
    <n v="1318"/>
    <s v="SPAR, Челябинск, Комсомольский пр-т д. 113"/>
    <s v="Челябинск"/>
    <s v="R470776026"/>
    <s v="H34154133724"/>
    <s v="463945310"/>
    <s v="32654"/>
    <s v="9960440502904477"/>
    <d v="2023-10-26T09:27:00"/>
    <n v="4386.79"/>
    <x v="0"/>
    <n v="0.13"/>
    <n v="570.28269999999998"/>
  </r>
  <r>
    <n v="82"/>
    <s v="SPAR"/>
    <s v="МОЛЛ ООО"/>
    <s v="83-1008"/>
    <n v="1317"/>
    <s v="SPAR, Челябинск, ул. Энергетиков д. 21б"/>
    <s v="Челябинск"/>
    <s v="R602556867"/>
    <s v="H72748050857"/>
    <s v="2833882631"/>
    <s v="23174"/>
    <s v="9960440503231098"/>
    <d v="2023-10-26T09:14:00"/>
    <n v="3181.86"/>
    <x v="0"/>
    <n v="0.13"/>
    <n v="413.64180000000005"/>
  </r>
  <r>
    <n v="82"/>
    <s v="SPAR"/>
    <s v="МОЛЛ ООО"/>
    <s v="83-1019"/>
    <n v="3573"/>
    <s v="SPAR, Магнитогорск, проспект Карла Маркса, 172  "/>
    <s v="Магнитогорск"/>
    <s v="R580607227"/>
    <s v="H07682836242"/>
    <s v="216004991"/>
    <s v="74607"/>
    <s v="9960440300888136"/>
    <d v="2023-10-26T11:56:00"/>
    <n v="1858.76"/>
    <x v="0"/>
    <n v="0.13"/>
    <n v="241.6388"/>
  </r>
  <r>
    <n v="82"/>
    <s v="SPAR"/>
    <s v="МОЛЛ ООО"/>
    <s v="83-1014"/>
    <n v="1318"/>
    <s v="SPAR, Челябинск, Комсомольский пр-т д. 113"/>
    <s v="Челябинск"/>
    <s v="R064546188"/>
    <s v="H09964634408"/>
    <s v="3567914822"/>
    <s v="44181"/>
    <s v="9960440502904598"/>
    <d v="2023-10-26T13:18:00"/>
    <n v="1151.0999999999999"/>
    <x v="0"/>
    <n v="0.13"/>
    <n v="149.643"/>
  </r>
  <r>
    <n v="82"/>
    <s v="SPAR"/>
    <s v="МОЛЛ ООО"/>
    <s v="83-1004"/>
    <n v="948"/>
    <s v="SPAR, Челябинск, ул. Труда д. 166"/>
    <s v="Челябинск"/>
    <s v="R148647644"/>
    <s v="H72460761967"/>
    <s v="2673502941"/>
    <s v="77774"/>
    <s v="9960440503229453"/>
    <d v="2023-10-26T10:34:00"/>
    <n v="3587.7"/>
    <x v="0"/>
    <n v="0.13"/>
    <n v="466.40100000000001"/>
  </r>
  <r>
    <n v="82"/>
    <s v="SPAR"/>
    <s v="МОЛЛ ООО"/>
    <s v="83-1004"/>
    <n v="948"/>
    <s v="SPAR, Челябинск, ул. Труда д. 166"/>
    <s v="Челябинск"/>
    <s v="R058002013"/>
    <s v="H93121485626"/>
    <s v="3267604163"/>
    <s v="56311"/>
    <s v="9960440503229393"/>
    <d v="2023-10-26T13:15:00"/>
    <n v="2594.44"/>
    <x v="0"/>
    <n v="0.13"/>
    <n v="337.27719999999999"/>
  </r>
  <r>
    <n v="82"/>
    <s v="SPAR"/>
    <s v="МОЛЛ ООО"/>
    <s v="83-1033"/>
    <n v="3876"/>
    <s v="SPAR, Миасс, пр. Автозаводцев 65"/>
    <s v="Миасс"/>
    <s v="R000173386"/>
    <s v="H85433161096"/>
    <s v="3516590607"/>
    <s v="66048"/>
    <s v="9960440503229461"/>
    <d v="2023-10-26T11:56:00"/>
    <n v="6116.16"/>
    <x v="0"/>
    <n v="0.13"/>
    <n v="795.10080000000005"/>
  </r>
  <r>
    <n v="82"/>
    <s v="SPAR"/>
    <s v="МОЛЛ ООО"/>
    <s v="83-1008"/>
    <n v="1317"/>
    <s v="SPAR, Челябинск, ул. Энергетиков д. 21б"/>
    <s v="Челябинск"/>
    <s v="R082251561"/>
    <s v="H69683790213"/>
    <s v="251271556"/>
    <s v="30128"/>
    <s v="9960440503231067"/>
    <d v="2023-10-26T07:56:00"/>
    <n v="524.99"/>
    <x v="0"/>
    <n v="0.13"/>
    <n v="68.248699999999999"/>
  </r>
  <r>
    <n v="82"/>
    <s v="SPAR"/>
    <s v="МОЛЛ ООО"/>
    <s v="83-1019"/>
    <n v="3573"/>
    <s v="SPAR, Магнитогорск, проспект Карла Маркса, 172  "/>
    <s v="Магнитогорск"/>
    <s v="R137283064"/>
    <s v="H39653223108"/>
    <s v="2233016728"/>
    <s v="74621"/>
    <s v="9960440300888136"/>
    <d v="2023-10-26T13:05:00"/>
    <n v="2621.1999999999998"/>
    <x v="0"/>
    <n v="0.13"/>
    <n v="340.75599999999997"/>
  </r>
  <r>
    <n v="82"/>
    <s v="SPAR"/>
    <s v="МОЛЛ ООО"/>
    <s v="83-1008"/>
    <n v="1317"/>
    <s v="SPAR, Челябинск, ул. Энергетиков д. 21б"/>
    <s v="Челябинск"/>
    <s v="R720204858"/>
    <s v="H00386030368"/>
    <s v="3504550011"/>
    <s v="23182"/>
    <s v="9960440503231098"/>
    <d v="2023-10-26T10:33:00"/>
    <n v="2515.1"/>
    <x v="0"/>
    <n v="0.13"/>
    <n v="326.96300000000002"/>
  </r>
  <r>
    <n v="82"/>
    <s v="SPAR"/>
    <s v="МОЛЛ ООО"/>
    <s v="83-1014"/>
    <n v="1318"/>
    <s v="SPAR, Челябинск, Комсомольский пр-т д. 113"/>
    <s v="Челябинск"/>
    <s v="R345311305"/>
    <s v="H57129885878"/>
    <s v="589875319"/>
    <s v="44172"/>
    <s v="9960440502904598"/>
    <d v="2023-10-26T12:45:00"/>
    <n v="3513.8"/>
    <x v="0"/>
    <n v="0.13"/>
    <n v="456.79400000000004"/>
  </r>
  <r>
    <n v="82"/>
    <s v="SPAR"/>
    <s v="МОЛЛ ООО"/>
    <s v="83-1033"/>
    <n v="3876"/>
    <s v="SPAR, Миасс, пр. Автозаводцев 65"/>
    <s v="Миасс"/>
    <s v="R765803783"/>
    <s v="H05527790514"/>
    <s v="2533030598"/>
    <s v="11925"/>
    <s v="7281440501072874"/>
    <d v="2023-10-26T12:28:00"/>
    <n v="1925.18"/>
    <x v="0"/>
    <n v="0.13"/>
    <n v="250.27340000000001"/>
  </r>
  <r>
    <n v="82"/>
    <s v="SPAR"/>
    <s v="МОЛЛ ООО"/>
    <s v="83-1008"/>
    <n v="1317"/>
    <s v="SPAR, Челябинск, ул. Энергетиков д. 21б"/>
    <s v="Челябинск"/>
    <s v="R650452322"/>
    <s v="H04597645013"/>
    <s v="1432930199"/>
    <s v="84659"/>
    <s v="9960440502903907"/>
    <d v="2023-10-26T12:30:00"/>
    <n v="2010.85"/>
    <x v="0"/>
    <n v="0.13"/>
    <n v="261.41050000000001"/>
  </r>
  <r>
    <n v="82"/>
    <s v="SPAR"/>
    <s v="МОЛЛ ООО"/>
    <s v="83-1004"/>
    <n v="948"/>
    <s v="SPAR, Челябинск, ул. Труда д. 166"/>
    <s v="Челябинск"/>
    <s v="R261738010"/>
    <s v="H47373677667"/>
    <s v="1741674810"/>
    <s v="57917"/>
    <s v="9960440503229429"/>
    <d v="2023-10-26T09:56:00"/>
    <n v="6107.13"/>
    <x v="0"/>
    <n v="0.13"/>
    <n v="793.92690000000005"/>
  </r>
  <r>
    <n v="82"/>
    <s v="SPAR"/>
    <s v="МОЛЛ ООО"/>
    <s v="83-1014"/>
    <n v="1318"/>
    <s v="SPAR, Челябинск, Комсомольский пр-т д. 113"/>
    <s v="Челябинск"/>
    <s v="R170273226"/>
    <s v="H36351628123"/>
    <s v="2487638656"/>
    <s v="64478"/>
    <s v="9960440502905639"/>
    <d v="2023-10-26T12:06:00"/>
    <n v="3048.13"/>
    <x v="0"/>
    <n v="0.13"/>
    <n v="396.25690000000003"/>
  </r>
  <r>
    <n v="82"/>
    <s v="SPAR"/>
    <s v="МОЛЛ ООО"/>
    <s v="83-1033"/>
    <n v="3876"/>
    <s v="SPAR, Миасс, пр. Автозаводцев 65"/>
    <s v="Миасс"/>
    <s v="R524563583"/>
    <s v="H34498763411"/>
    <s v="2433121936"/>
    <s v="39692"/>
    <s v="9960440503229634"/>
    <d v="2023-10-26T09:17:00"/>
    <n v="2057.46"/>
    <x v="0"/>
    <n v="0.13"/>
    <n v="267.46980000000002"/>
  </r>
  <r>
    <n v="82"/>
    <s v="SPAR"/>
    <s v="МОЛЛ ООО"/>
    <s v="83-1004"/>
    <n v="948"/>
    <s v="SPAR, Челябинск, ул. Труда д. 166"/>
    <s v="Челябинск"/>
    <s v="R110705204"/>
    <s v="H88132581199"/>
    <s v="1321027607"/>
    <s v="55887"/>
    <s v="9960440503229457"/>
    <d v="2023-10-26T10:27:00"/>
    <n v="905.31"/>
    <x v="0"/>
    <n v="0.13"/>
    <n v="117.69029999999999"/>
  </r>
  <r>
    <n v="82"/>
    <s v="SPAR"/>
    <s v="МОЛЛ ООО"/>
    <s v="83-1014"/>
    <n v="1318"/>
    <s v="SPAR, Челябинск, Комсомольский пр-т д. 113"/>
    <s v="Челябинск"/>
    <s v="R862567552"/>
    <s v="H69569199603"/>
    <s v="4222231666"/>
    <s v="44180"/>
    <s v="9960440502904598"/>
    <d v="2023-10-26T13:11:00"/>
    <n v="2057.8200000000002"/>
    <x v="0"/>
    <n v="0.13"/>
    <n v="267.51660000000004"/>
  </r>
  <r>
    <n v="82"/>
    <s v="SPAR"/>
    <s v="МОЛЛ ООО"/>
    <s v="83-1014"/>
    <n v="1318"/>
    <s v="SPAR, Челябинск, Комсомольский пр-т д. 113"/>
    <s v="Челябинск"/>
    <s v="R737052285"/>
    <s v="H72007453096"/>
    <s v="1185140586"/>
    <s v="37040"/>
    <s v="9960440502905717"/>
    <d v="2023-10-26T13:19:00"/>
    <n v="8586.33"/>
    <x v="0"/>
    <n v="0.13"/>
    <n v="1116.2229"/>
  </r>
  <r>
    <n v="82"/>
    <s v="SPAR"/>
    <s v="МОЛЛ ООО"/>
    <s v="83-1019"/>
    <n v="3573"/>
    <s v="SPAR, Магнитогорск, проспект Карла Маркса, 172  "/>
    <s v="Магнитогорск"/>
    <s v="R747755618"/>
    <s v="H97509204507"/>
    <s v="3553280504"/>
    <s v="74619"/>
    <s v="9960440300888136"/>
    <d v="2023-10-26T12:58:00"/>
    <n v="2805.75"/>
    <x v="0"/>
    <n v="0.13"/>
    <n v="364.7475"/>
  </r>
  <r>
    <n v="82"/>
    <s v="SPAR"/>
    <s v="МОЛЛ ООО"/>
    <s v="83-1033"/>
    <n v="3876"/>
    <s v="SPAR, Миасс, пр. Автозаводцев 65"/>
    <s v="Миасс"/>
    <s v="R814170551"/>
    <s v="H09315093380"/>
    <s v="4232971642"/>
    <s v="8740"/>
    <s v="7281440500983783"/>
    <d v="2023-10-26T09:18:00"/>
    <n v="5990.64"/>
    <x v="0"/>
    <n v="0.13"/>
    <n v="778.78320000000008"/>
  </r>
  <r>
    <n v="82"/>
    <s v="SPAR"/>
    <s v="МОЛЛ ООО"/>
    <s v="83-1033"/>
    <n v="3876"/>
    <s v="SPAR, Миасс, пр. Автозаводцев 65"/>
    <s v="Миасс"/>
    <s v="R607682847"/>
    <s v="H38106095775"/>
    <s v="1051378309"/>
    <s v="39722"/>
    <s v="9960440503229634"/>
    <d v="2023-10-26T11:39:00"/>
    <n v="1800.17"/>
    <x v="0"/>
    <n v="0.13"/>
    <n v="234.02210000000002"/>
  </r>
  <r>
    <n v="82"/>
    <s v="SPAR"/>
    <s v="МОЛЛ ООО"/>
    <s v="83-1008"/>
    <n v="1317"/>
    <s v="SPAR, Челябинск, ул. Энергетиков д. 21б"/>
    <s v="Челябинск"/>
    <s v="R058062012"/>
    <s v="H28196867150"/>
    <s v="3195597675"/>
    <s v="30921"/>
    <s v="9960440503230933"/>
    <d v="2023-10-26T09:11:00"/>
    <n v="1429.94"/>
    <x v="0"/>
    <n v="0.13"/>
    <n v="185.8922"/>
  </r>
  <r>
    <n v="82"/>
    <s v="SPAR"/>
    <s v="МОЛЛ ООО"/>
    <s v="83-1004"/>
    <n v="948"/>
    <s v="SPAR, Челябинск, ул. Труда д. 166"/>
    <s v="Челябинск"/>
    <s v="R055556248"/>
    <s v="H71591227177"/>
    <s v="2513664070"/>
    <s v="57936"/>
    <s v="9960440503229429"/>
    <d v="2023-10-26T10:18:00"/>
    <n v="626.9"/>
    <x v="0"/>
    <n v="0.13"/>
    <n v="81.497"/>
  </r>
  <r>
    <n v="82"/>
    <s v="SPAR"/>
    <s v="МОЛЛ ООО"/>
    <s v="83-1004"/>
    <n v="948"/>
    <s v="SPAR, Челябинск, ул. Труда д. 166"/>
    <s v="Челябинск"/>
    <s v="R130588440"/>
    <s v="H39952500516"/>
    <s v="4099383077"/>
    <s v="50875"/>
    <s v="9960440503229660"/>
    <d v="2023-10-26T11:55:00"/>
    <n v="2640.98"/>
    <x v="0"/>
    <n v="0.13"/>
    <n v="343.32740000000001"/>
  </r>
  <r>
    <n v="82"/>
    <s v="SPAR"/>
    <s v="МОЛЛ ООО"/>
    <s v="83-1033"/>
    <n v="3876"/>
    <s v="SPAR, Миасс, пр. Автозаводцев 65"/>
    <s v="Миасс"/>
    <s v="R381520530"/>
    <s v="H60801758885"/>
    <s v="327083381"/>
    <s v="11873"/>
    <s v="7281440501072874"/>
    <d v="2023-10-26T10:26:00"/>
    <n v="2995.3"/>
    <x v="0"/>
    <n v="0.13"/>
    <n v="389.38900000000001"/>
  </r>
  <r>
    <n v="82"/>
    <s v="SPAR"/>
    <s v="МОЛЛ ООО"/>
    <s v="83-1033"/>
    <n v="3876"/>
    <s v="SPAR, Миасс, пр. Автозаводцев 65"/>
    <s v="Миасс"/>
    <s v="R852155840"/>
    <s v="H56587571597"/>
    <s v="1154945966"/>
    <s v="10291"/>
    <s v="7281440500983900"/>
    <d v="2023-10-26T09:22:00"/>
    <n v="6616.65"/>
    <x v="0"/>
    <n v="0.13"/>
    <n v="860.16449999999998"/>
  </r>
  <r>
    <n v="82"/>
    <s v="SPAR"/>
    <s v="МОЛЛ ООО"/>
    <s v="83-1004"/>
    <n v="948"/>
    <s v="SPAR, Челябинск, ул. Труда д. 166"/>
    <s v="Челябинск"/>
    <s v="R380683535"/>
    <s v="H16052020900"/>
    <s v="680139464"/>
    <s v="57930"/>
    <s v="9960440503229429"/>
    <d v="2023-10-26T10:10:00"/>
    <n v="3578.09"/>
    <x v="0"/>
    <n v="0.13"/>
    <n v="465.15170000000006"/>
  </r>
  <r>
    <n v="82"/>
    <s v="SPAR"/>
    <s v="МОЛЛ ООО"/>
    <s v="83-1008"/>
    <n v="1317"/>
    <s v="SPAR, Челябинск, ул. Энергетиков д. 21б"/>
    <s v="Челябинск"/>
    <s v="R303523558"/>
    <s v="H11139241796"/>
    <s v="2557435118"/>
    <s v="26558"/>
    <s v="9960440503230881"/>
    <d v="2023-10-26T11:49:00"/>
    <n v="1968.38"/>
    <x v="0"/>
    <n v="0.13"/>
    <n v="255.88940000000002"/>
  </r>
  <r>
    <n v="82"/>
    <s v="SPAR"/>
    <s v="МОЛЛ ООО"/>
    <s v="83-1008"/>
    <n v="1317"/>
    <s v="SPAR, Челябинск, ул. Энергетиков д. 21б"/>
    <s v="Челябинск"/>
    <s v="R156478235"/>
    <s v="H64075380455"/>
    <s v="3602960137"/>
    <s v="23210"/>
    <s v="9960440503231098"/>
    <d v="2023-10-26T12:47:00"/>
    <n v="4299.3999999999996"/>
    <x v="0"/>
    <n v="0.13"/>
    <n v="558.92200000000003"/>
  </r>
  <r>
    <n v="82"/>
    <s v="SPAR"/>
    <s v="МОЛЛ ООО"/>
    <s v="83-1004"/>
    <n v="948"/>
    <s v="SPAR, Челябинск, ул. Труда д. 166"/>
    <s v="Челябинск"/>
    <s v="R404466478"/>
    <s v="H57910376753"/>
    <s v="3175223515"/>
    <s v="67843"/>
    <s v="9960440503229440"/>
    <d v="2023-10-26T10:29:00"/>
    <n v="3756.17"/>
    <x v="0"/>
    <n v="0.13"/>
    <n v="488.30210000000005"/>
  </r>
  <r>
    <n v="82"/>
    <s v="SPAR"/>
    <s v="МОЛЛ ООО"/>
    <s v="83-1033"/>
    <n v="3876"/>
    <s v="SPAR, Миасс, пр. Автозаводцев 65"/>
    <s v="Миасс"/>
    <s v="R640826052"/>
    <s v="H40231565366"/>
    <s v="1135994652"/>
    <s v="63454"/>
    <s v="9960440503229430"/>
    <d v="2023-10-26T10:23:00"/>
    <n v="1706.46"/>
    <x v="0"/>
    <n v="0.13"/>
    <n v="221.83980000000003"/>
  </r>
  <r>
    <n v="82"/>
    <s v="SPAR"/>
    <s v="МОЛЛ ООО"/>
    <s v="83-1008"/>
    <n v="1317"/>
    <s v="SPAR, Челябинск, ул. Энергетиков д. 21б"/>
    <s v="Челябинск"/>
    <s v="R016373001"/>
    <s v="H39668492475"/>
    <s v="3056018398"/>
    <s v="23188"/>
    <s v="9960440503231098"/>
    <d v="2023-10-26T11:43:00"/>
    <n v="2451.54"/>
    <x v="0"/>
    <n v="0.13"/>
    <n v="318.7002"/>
  </r>
  <r>
    <n v="82"/>
    <s v="SPAR"/>
    <s v="МОЛЛ ООО"/>
    <s v="83-1004"/>
    <n v="948"/>
    <s v="SPAR, Челябинск, ул. Труда д. 166"/>
    <s v="Челябинск"/>
    <s v="R137305412"/>
    <s v="H01904375204"/>
    <s v="358226414"/>
    <s v="20785"/>
    <s v="9960440503229689"/>
    <d v="2023-10-26T12:00:00"/>
    <n v="7751.14"/>
    <x v="0"/>
    <n v="0.13"/>
    <n v="1007.6482000000001"/>
  </r>
  <r>
    <n v="82"/>
    <s v="SPAR"/>
    <s v="МОЛЛ ООО"/>
    <s v="83-1033"/>
    <n v="3876"/>
    <s v="SPAR, Миасс, пр. Автозаводцев 65"/>
    <s v="Миасс"/>
    <s v="R702521552"/>
    <s v="H53690946194"/>
    <s v="2843789770"/>
    <s v="63446"/>
    <s v="9960440503229430"/>
    <d v="2023-10-26T09:44:00"/>
    <n v="1999.98"/>
    <x v="0"/>
    <n v="0.13"/>
    <n v="259.99740000000003"/>
  </r>
  <r>
    <n v="82"/>
    <s v="SPAR"/>
    <s v="МОЛЛ ООО"/>
    <s v="83-1008"/>
    <n v="1317"/>
    <s v="SPAR, Челябинск, ул. Энергетиков д. 21б"/>
    <s v="Челябинск"/>
    <s v="R484650876"/>
    <s v="H13232109430"/>
    <s v="2090439970"/>
    <s v="28626"/>
    <s v="9960440503230996"/>
    <d v="2023-10-26T12:17:00"/>
    <n v="4482.91"/>
    <x v="0"/>
    <n v="0.13"/>
    <n v="582.77829999999994"/>
  </r>
  <r>
    <n v="82"/>
    <s v="SPAR"/>
    <s v="МОЛЛ ООО"/>
    <s v="83-1014"/>
    <n v="1318"/>
    <s v="SPAR, Челябинск, Комсомольский пр-т д. 113"/>
    <s v="Челябинск"/>
    <s v="R343644107"/>
    <s v="H12091189764"/>
    <s v="1497136673"/>
    <s v="44162"/>
    <s v="9960440502904598"/>
    <d v="2023-10-26T12:00:00"/>
    <n v="1798.48"/>
    <x v="0"/>
    <n v="0.13"/>
    <n v="233.80240000000001"/>
  </r>
  <r>
    <n v="82"/>
    <s v="SPAR"/>
    <s v="МОЛЛ ООО"/>
    <s v="83-1033"/>
    <n v="3876"/>
    <s v="SPAR, Миасс, пр. Автозаводцев 65"/>
    <s v="Миасс"/>
    <s v="R715824835"/>
    <s v="H59794427865"/>
    <s v="4096312780"/>
    <s v="74017"/>
    <s v="9960440503229252"/>
    <d v="2023-10-26T09:06:00"/>
    <n v="2824.31"/>
    <x v="0"/>
    <n v="0.13"/>
    <n v="367.16030000000001"/>
  </r>
  <r>
    <n v="82"/>
    <s v="SPAR"/>
    <s v="МОЛЛ ООО"/>
    <s v="83-1008"/>
    <n v="1317"/>
    <s v="SPAR, Челябинск, ул. Энергетиков д. 21б"/>
    <s v="Челябинск"/>
    <s v="R127335353"/>
    <s v="H07322730388"/>
    <s v="3386898221"/>
    <s v="105804"/>
    <s v="9960440502903952"/>
    <d v="2023-10-26T12:51:00"/>
    <n v="3003.33"/>
    <x v="0"/>
    <n v="0.13"/>
    <n v="390.43290000000002"/>
  </r>
  <r>
    <n v="82"/>
    <s v="SPAR"/>
    <s v="МОЛЛ ООО"/>
    <s v="83-1008"/>
    <n v="1317"/>
    <s v="SPAR, Челябинск, ул. Энергетиков д. 21б"/>
    <s v="Челябинск"/>
    <s v="R317115004"/>
    <s v="H11317429197"/>
    <s v="1855347449"/>
    <s v="28595"/>
    <s v="9960440503230996"/>
    <d v="2023-10-26T10:57:00"/>
    <n v="3129.17"/>
    <x v="0"/>
    <n v="0.13"/>
    <n v="406.7921"/>
  </r>
  <r>
    <n v="82"/>
    <s v="SPAR"/>
    <s v="МОЛЛ ООО"/>
    <s v="83-1008"/>
    <n v="1317"/>
    <s v="SPAR, Челябинск, ул. Энергетиков д. 21б"/>
    <s v="Челябинск"/>
    <s v="R621502240"/>
    <s v="H06056161829"/>
    <s v="1457454053"/>
    <s v="23196"/>
    <s v="9960440503231098"/>
    <d v="2023-10-26T12:13:00"/>
    <n v="1450.82"/>
    <x v="0"/>
    <n v="0.13"/>
    <n v="188.60659999999999"/>
  </r>
  <r>
    <n v="82"/>
    <s v="SPAR"/>
    <s v="МОЛЛ ООО"/>
    <s v="83-1014"/>
    <n v="1318"/>
    <s v="SPAR, Челябинск, Комсомольский пр-т д. 113"/>
    <s v="Челябинск"/>
    <s v="R625282135"/>
    <s v="H97601314794"/>
    <s v="2914766911"/>
    <s v="11874"/>
    <s v="9960440503229148"/>
    <d v="2023-10-26T09:26:00"/>
    <n v="645.80999999999995"/>
    <x v="0"/>
    <n v="0.13"/>
    <n v="83.955299999999994"/>
  </r>
  <r>
    <n v="82"/>
    <s v="SPAR"/>
    <s v="МОЛЛ ООО"/>
    <s v="83-1014"/>
    <n v="1318"/>
    <s v="SPAR, Челябинск, Комсомольский пр-т д. 113"/>
    <s v="Челябинск"/>
    <s v="R748813140"/>
    <s v="H29040944051"/>
    <s v="3095549462"/>
    <s v="11872"/>
    <s v="9960440503229148"/>
    <d v="2023-10-26T09:15:00"/>
    <n v="3398"/>
    <x v="0"/>
    <n v="0.13"/>
    <n v="441.74"/>
  </r>
  <r>
    <n v="82"/>
    <s v="SPAR"/>
    <s v="МОЛЛ ООО"/>
    <s v="83-1014"/>
    <n v="1318"/>
    <s v="SPAR, Челябинск, Комсомольский пр-т д. 113"/>
    <s v="Челябинск"/>
    <s v="R823104264"/>
    <s v="H81639138023"/>
    <s v="3107009820"/>
    <s v="32694"/>
    <s v="9960440502904477"/>
    <d v="2023-10-26T11:54:00"/>
    <n v="1756.75"/>
    <x v="0"/>
    <n v="0.13"/>
    <n v="228.3775"/>
  </r>
  <r>
    <n v="82"/>
    <s v="SPAR"/>
    <s v="МОЛЛ ООО"/>
    <s v="83-1019"/>
    <n v="3573"/>
    <s v="SPAR, Магнитогорск, проспект Карла Маркса, 172  "/>
    <s v="Магнитогорск"/>
    <s v="R834843105"/>
    <s v="H47338190638"/>
    <s v="4032420404"/>
    <s v="102201"/>
    <s v="9960440300888452"/>
    <d v="2023-10-26T11:15:00"/>
    <n v="2024.03"/>
    <x v="0"/>
    <n v="0.13"/>
    <n v="263.12389999999999"/>
  </r>
  <r>
    <n v="82"/>
    <s v="SPAR"/>
    <s v="МОЛЛ ООО"/>
    <s v="83-1008"/>
    <n v="1317"/>
    <s v="SPAR, Челябинск, ул. Энергетиков д. 21б"/>
    <s v="Челябинск"/>
    <s v="R174332442"/>
    <s v="H32950389058"/>
    <s v="3393249945"/>
    <s v="84626"/>
    <s v="9960440502903907"/>
    <d v="2023-10-26T08:47:00"/>
    <n v="6392.56"/>
    <x v="0"/>
    <n v="0.13"/>
    <n v="831.03280000000007"/>
  </r>
  <r>
    <n v="82"/>
    <s v="SPAR"/>
    <s v="МОЛЛ ООО"/>
    <s v="83-1019"/>
    <n v="3573"/>
    <s v="SPAR, Магнитогорск, проспект Карла Маркса, 172  "/>
    <s v="Магнитогорск"/>
    <s v="R701112040"/>
    <s v="H20679218138"/>
    <s v="2080581089"/>
    <s v="74599"/>
    <s v="9960440300888136"/>
    <d v="2023-10-26T10:51:00"/>
    <n v="679.23"/>
    <x v="0"/>
    <n v="0.13"/>
    <n v="88.299900000000008"/>
  </r>
  <r>
    <n v="82"/>
    <s v="SPAR"/>
    <s v="МОЛЛ ООО"/>
    <s v="83-1008"/>
    <n v="1317"/>
    <s v="SPAR, Челябинск, ул. Энергетиков д. 21б"/>
    <s v="Челябинск"/>
    <s v="R677431868"/>
    <s v="H32304866275"/>
    <s v="978273851"/>
    <s v="84654"/>
    <s v="9960440502903907"/>
    <d v="2023-10-26T12:15:00"/>
    <n v="2900.4"/>
    <x v="0"/>
    <n v="0.13"/>
    <n v="377.05200000000002"/>
  </r>
  <r>
    <n v="82"/>
    <s v="SPAR"/>
    <s v="МОЛЛ ООО"/>
    <s v="83-1008"/>
    <n v="1317"/>
    <s v="SPAR, Челябинск, ул. Энергетиков д. 21б"/>
    <s v="Челябинск"/>
    <s v="R282627556"/>
    <s v="H93175700695"/>
    <s v="1587211416"/>
    <s v="26544"/>
    <s v="9960440503230881"/>
    <d v="2023-10-26T11:07:00"/>
    <n v="2054.5300000000002"/>
    <x v="0"/>
    <n v="0.13"/>
    <n v="267.08890000000002"/>
  </r>
  <r>
    <n v="82"/>
    <s v="SPAR"/>
    <s v="МОЛЛ ООО"/>
    <s v="83-1014"/>
    <n v="1318"/>
    <s v="SPAR, Челябинск, Комсомольский пр-т д. 113"/>
    <s v="Челябинск"/>
    <s v="R436447010"/>
    <s v="H47516089534"/>
    <s v="1922081893"/>
    <s v="32678"/>
    <s v="9960440502904477"/>
    <d v="2023-10-26T10:57:00"/>
    <n v="1867.48"/>
    <x v="0"/>
    <n v="0.13"/>
    <n v="242.7724"/>
  </r>
  <r>
    <n v="82"/>
    <s v="SPAR"/>
    <s v="МОЛЛ ООО"/>
    <s v="83-1014"/>
    <n v="1318"/>
    <s v="SPAR, Челябинск, Комсомольский пр-т д. 113"/>
    <s v="Челябинск"/>
    <s v="R773170100"/>
    <s v="H09203336919"/>
    <s v="1674877143"/>
    <s v="32695"/>
    <s v="9960440502904477"/>
    <d v="2023-10-26T11:59:00"/>
    <n v="1662.72"/>
    <x v="0"/>
    <n v="0.13"/>
    <n v="216.15360000000001"/>
  </r>
  <r>
    <n v="82"/>
    <s v="SPAR"/>
    <s v="МОЛЛ ООО"/>
    <s v="83-1019"/>
    <n v="3573"/>
    <s v="SPAR, Магнитогорск, проспект Карла Маркса, 172  "/>
    <s v="Магнитогорск"/>
    <s v="R301813561"/>
    <s v="H49194220995"/>
    <s v="3850463136"/>
    <s v="74595"/>
    <s v="9960440300888136"/>
    <d v="2023-10-26T10:32:00"/>
    <n v="5982.39"/>
    <x v="0"/>
    <n v="0.13"/>
    <n v="777.71070000000009"/>
  </r>
  <r>
    <n v="82"/>
    <s v="SPAR"/>
    <s v="МОЛЛ ООО"/>
    <s v="83-1008"/>
    <n v="1317"/>
    <s v="SPAR, Челябинск, ул. Энергетиков д. 21б"/>
    <s v="Челябинск"/>
    <s v="R721236147"/>
    <s v="H33375706967"/>
    <s v="3357588925"/>
    <s v="84628"/>
    <s v="9960440502903907"/>
    <d v="2023-10-26T09:16:00"/>
    <n v="6086.89"/>
    <x v="0"/>
    <n v="0.13"/>
    <n v="791.29570000000012"/>
  </r>
  <r>
    <n v="82"/>
    <s v="SPAR"/>
    <s v="МОЛЛ ООО"/>
    <s v="83-1008"/>
    <n v="1317"/>
    <s v="SPAR, Челябинск, ул. Энергетиков д. 21б"/>
    <s v="Челябинск"/>
    <s v="R403660872"/>
    <s v="H90793219084"/>
    <s v="2243006925"/>
    <s v="105763"/>
    <s v="9960440502903952"/>
    <d v="2023-10-26T10:56:00"/>
    <n v="2478.85"/>
    <x v="0"/>
    <n v="0.13"/>
    <n v="322.25049999999999"/>
  </r>
  <r>
    <n v="82"/>
    <s v="SPAR"/>
    <s v="МОЛЛ ООО"/>
    <s v="83-1004"/>
    <n v="948"/>
    <s v="SPAR, Челябинск, ул. Труда д. 166"/>
    <s v="Челябинск"/>
    <s v="R313118237"/>
    <s v="H90989831724"/>
    <s v="2167558438"/>
    <s v="50035"/>
    <s v="9960440503229506"/>
    <d v="2023-10-26T11:17:00"/>
    <n v="6073.08"/>
    <x v="0"/>
    <n v="0.13"/>
    <n v="789.50040000000001"/>
  </r>
  <r>
    <n v="82"/>
    <s v="SPAR"/>
    <s v="МОЛЛ ООО"/>
    <s v="83-1033"/>
    <n v="3876"/>
    <s v="SPAR, Миасс, пр. Автозаводцев 65"/>
    <s v="Миасс"/>
    <s v="R726774243"/>
    <s v="H26212760306"/>
    <s v="260155256"/>
    <s v="10610"/>
    <s v="9960440503229547"/>
    <d v="2023-10-26T09:44:00"/>
    <n v="2932.8"/>
    <x v="0"/>
    <n v="0.13"/>
    <n v="381.26400000000001"/>
  </r>
  <r>
    <n v="82"/>
    <s v="SPAR"/>
    <s v="МОЛЛ ООО"/>
    <s v="83-1014"/>
    <n v="1318"/>
    <s v="SPAR, Челябинск, Комсомольский пр-т д. 113"/>
    <s v="Челябинск"/>
    <s v="R018120426"/>
    <s v="H03401083943"/>
    <s v="4733231"/>
    <s v="44134"/>
    <s v="9960440502904598"/>
    <d v="2023-10-26T09:19:00"/>
    <n v="1290.44"/>
    <x v="0"/>
    <n v="0.13"/>
    <n v="167.75720000000001"/>
  </r>
  <r>
    <n v="82"/>
    <s v="SPAR"/>
    <s v="МОЛЛ ООО"/>
    <s v="83-1014"/>
    <n v="1318"/>
    <s v="SPAR, Челябинск, Комсомольский пр-т д. 113"/>
    <s v="Челябинск"/>
    <s v="R854146435"/>
    <s v="H73115901929"/>
    <s v="615790700"/>
    <s v="44133"/>
    <s v="9960440502904598"/>
    <d v="2023-10-26T09:16:00"/>
    <n v="2398"/>
    <x v="0"/>
    <n v="0.13"/>
    <n v="311.74"/>
  </r>
  <r>
    <n v="82"/>
    <s v="SPAR"/>
    <s v="МОЛЛ ООО"/>
    <s v="83-1019"/>
    <n v="3573"/>
    <s v="SPAR, Магнитогорск, проспект Карла Маркса, 172  "/>
    <s v="Магнитогорск"/>
    <s v="R341612737"/>
    <s v="H73712994715"/>
    <s v="1414266857"/>
    <s v="74604"/>
    <s v="9960440300888136"/>
    <d v="2023-10-26T11:18:00"/>
    <n v="5141.62"/>
    <x v="0"/>
    <n v="0.13"/>
    <n v="668.41060000000004"/>
  </r>
  <r>
    <n v="82"/>
    <s v="SPAR"/>
    <s v="МОЛЛ ООО"/>
    <s v="83-1014"/>
    <n v="1318"/>
    <s v="SPAR, Челябинск, Комсомольский пр-т д. 113"/>
    <s v="Челябинск"/>
    <s v="R783370385"/>
    <s v="H60252242378"/>
    <s v="726159058"/>
    <s v="32683"/>
    <s v="9960440502904477"/>
    <d v="2023-10-26T11:18:00"/>
    <n v="2109.81"/>
    <x v="0"/>
    <n v="0.13"/>
    <n v="274.27530000000002"/>
  </r>
  <r>
    <n v="82"/>
    <s v="SPAR"/>
    <s v="МОЛЛ ООО"/>
    <s v="83-1033"/>
    <n v="3876"/>
    <s v="SPAR, Миасс, пр. Автозаводцев 65"/>
    <s v="Миасс"/>
    <s v="R342745032"/>
    <s v="H79997531069"/>
    <s v="1313284254"/>
    <s v="74015"/>
    <s v="9960440503229252"/>
    <d v="2023-10-26T09:04:00"/>
    <n v="4770.34"/>
    <x v="0"/>
    <n v="0.13"/>
    <n v="620.14420000000007"/>
  </r>
  <r>
    <n v="82"/>
    <s v="SPAR"/>
    <s v="МОЛЛ ООО"/>
    <s v="83-1004"/>
    <n v="948"/>
    <s v="SPAR, Челябинск, ул. Труда д. 166"/>
    <s v="Челябинск"/>
    <s v="R844450474"/>
    <s v="H74772133059"/>
    <s v="3047724012"/>
    <s v="57935"/>
    <s v="9960440503229429"/>
    <d v="2023-10-26T10:16:00"/>
    <n v="2824.23"/>
    <x v="0"/>
    <n v="0.13"/>
    <n v="367.1499"/>
  </r>
  <r>
    <n v="82"/>
    <s v="SPAR"/>
    <s v="МОЛЛ ООО"/>
    <s v="83-1008"/>
    <n v="1317"/>
    <s v="SPAR, Челябинск, ул. Энергетиков д. 21б"/>
    <s v="Челябинск"/>
    <s v="R652567300"/>
    <s v="H18444492908"/>
    <s v="1443466559"/>
    <s v="23195"/>
    <s v="9960440503231098"/>
    <d v="2023-10-26T12:10:00"/>
    <n v="1197.8499999999999"/>
    <x v="0"/>
    <n v="0.13"/>
    <n v="155.72049999999999"/>
  </r>
  <r>
    <n v="82"/>
    <s v="SPAR"/>
    <s v="МОЛЛ ООО"/>
    <s v="83-1033"/>
    <n v="3876"/>
    <s v="SPAR, Миасс, пр. Автозаводцев 65"/>
    <s v="Миасс"/>
    <s v="R412064522"/>
    <s v="H81939304681"/>
    <s v="2368443492"/>
    <s v="10606"/>
    <s v="9960440503229547"/>
    <d v="2023-10-26T08:43:00"/>
    <n v="2004.79"/>
    <x v="0"/>
    <n v="0.13"/>
    <n v="260.62270000000001"/>
  </r>
  <r>
    <n v="82"/>
    <s v="SPAR"/>
    <s v="МОЛЛ ООО"/>
    <s v="83-1008"/>
    <n v="1317"/>
    <s v="SPAR, Челябинск, ул. Энергетиков д. 21б"/>
    <s v="Челябинск"/>
    <s v="R274273576"/>
    <s v="H11626707404"/>
    <s v="1527473465"/>
    <s v="84633"/>
    <s v="9960440502903907"/>
    <d v="2023-10-26T10:09:00"/>
    <n v="6104.46"/>
    <x v="0"/>
    <n v="0.13"/>
    <n v="793.57979999999998"/>
  </r>
  <r>
    <n v="82"/>
    <s v="SPAR"/>
    <s v="МОЛЛ ООО"/>
    <s v="83-1019"/>
    <n v="3573"/>
    <s v="SPAR, Магнитогорск, проспект Карла Маркса, 172  "/>
    <s v="Магнитогорск"/>
    <s v="R500615727"/>
    <s v="H74234105801"/>
    <s v="2046232263"/>
    <s v="102205"/>
    <s v="9960440300888452"/>
    <d v="2023-10-26T11:36:00"/>
    <n v="1977.61"/>
    <x v="0"/>
    <n v="0.13"/>
    <n v="257.08929999999998"/>
  </r>
  <r>
    <n v="82"/>
    <s v="SPAR"/>
    <s v="МОЛЛ ООО"/>
    <s v="83-1033"/>
    <n v="3876"/>
    <s v="SPAR, Миасс, пр. Автозаводцев 65"/>
    <s v="Миасс"/>
    <s v="R801635546"/>
    <s v="H78378491428"/>
    <s v="743932955"/>
    <s v="63480"/>
    <s v="9960440503229430"/>
    <d v="2023-10-26T11:45:00"/>
    <n v="2717.83"/>
    <x v="0"/>
    <n v="0.13"/>
    <n v="353.31790000000001"/>
  </r>
  <r>
    <n v="82"/>
    <s v="SPAR"/>
    <s v="МОЛЛ ООО"/>
    <s v="83-1033"/>
    <n v="3876"/>
    <s v="SPAR, Миасс, пр. Автозаводцев 65"/>
    <s v="Миасс"/>
    <s v="R124667470"/>
    <s v="H65418769673"/>
    <s v="2301149216"/>
    <s v="39703"/>
    <s v="9960440503229634"/>
    <d v="2023-10-26T10:14:00"/>
    <n v="2273.98"/>
    <x v="0"/>
    <n v="0.13"/>
    <n v="295.61740000000003"/>
  </r>
  <r>
    <n v="82"/>
    <s v="SPAR"/>
    <s v="МОЛЛ ООО"/>
    <s v="83-1033"/>
    <n v="3876"/>
    <s v="SPAR, Миасс, пр. Автозаводцев 65"/>
    <s v="Миасс"/>
    <s v="R020787670"/>
    <s v="H03962461093"/>
    <s v="2149648168"/>
    <s v="11854"/>
    <s v="7281440501072874"/>
    <d v="2023-10-26T09:15:00"/>
    <n v="6014.73"/>
    <x v="0"/>
    <n v="0.13"/>
    <n v="781.91489999999999"/>
  </r>
  <r>
    <n v="82"/>
    <s v="SPAR"/>
    <s v="МОЛЛ ООО"/>
    <s v="83-1014"/>
    <n v="1318"/>
    <s v="SPAR, Челябинск, Комсомольский пр-т д. 113"/>
    <s v="Челябинск"/>
    <s v="R558572817"/>
    <s v="H08186916756"/>
    <s v="942688368"/>
    <s v="11882"/>
    <s v="9960440503229148"/>
    <d v="2023-10-26T10:30:00"/>
    <n v="5411.56"/>
    <x v="0"/>
    <n v="0.13"/>
    <n v="703.50280000000009"/>
  </r>
  <r>
    <n v="82"/>
    <s v="SPAR"/>
    <s v="МОЛЛ ООО"/>
    <s v="83-1019"/>
    <n v="3573"/>
    <s v="SPAR, Магнитогорск, проспект Карла Маркса, 172  "/>
    <s v="Магнитогорск"/>
    <s v="R472744560"/>
    <s v="H03920935663"/>
    <s v="688251703"/>
    <s v="74594"/>
    <s v="9960440300888136"/>
    <d v="2023-10-26T10:20:00"/>
    <n v="6101.75"/>
    <x v="0"/>
    <n v="0.13"/>
    <n v="793.22750000000008"/>
  </r>
  <r>
    <n v="82"/>
    <s v="SPAR"/>
    <s v="МОЛЛ ООО"/>
    <s v="83-1004"/>
    <n v="948"/>
    <s v="SPAR, Челябинск, ул. Труда д. 166"/>
    <s v="Челябинск"/>
    <s v="R346564676"/>
    <s v="H85071132924"/>
    <s v="356383236"/>
    <s v="56221"/>
    <s v="9960440503229393"/>
    <d v="2023-10-26T09:47:00"/>
    <n v="2245.41"/>
    <x v="0"/>
    <n v="0.13"/>
    <n v="291.9033"/>
  </r>
  <r>
    <n v="82"/>
    <s v="SPAR"/>
    <s v="МОЛЛ ООО"/>
    <s v="83-1033"/>
    <n v="3876"/>
    <s v="SPAR, Миасс, пр. Автозаводцев 65"/>
    <s v="Миасс"/>
    <s v="R170185034"/>
    <s v="H45398159003"/>
    <s v="1167818258"/>
    <s v="65964"/>
    <s v="9960440503229461"/>
    <d v="2023-10-26T09:52:00"/>
    <n v="2569.6799999999998"/>
    <x v="0"/>
    <n v="0.13"/>
    <n v="334.05840000000001"/>
  </r>
  <r>
    <n v="82"/>
    <s v="SPAR"/>
    <s v="МОЛЛ ООО"/>
    <s v="83-1033"/>
    <n v="3876"/>
    <s v="SPAR, Миасс, пр. Автозаводцев 65"/>
    <s v="Миасс"/>
    <s v="R723537278"/>
    <s v="H34073199799"/>
    <s v="3560672076"/>
    <s v="39695"/>
    <s v="9960440503229634"/>
    <d v="2023-10-26T09:43:00"/>
    <n v="5959.66"/>
    <x v="0"/>
    <n v="0.13"/>
    <n v="774.75580000000002"/>
  </r>
  <r>
    <n v="82"/>
    <s v="SPAR"/>
    <s v="МОЛЛ ООО"/>
    <s v="83-1014"/>
    <n v="1318"/>
    <s v="SPAR, Челябинск, Комсомольский пр-т д. 113"/>
    <s v="Челябинск"/>
    <s v="R160365767"/>
    <s v="H28787899370"/>
    <s v="3942891261"/>
    <s v="11883"/>
    <s v="9960440503229148"/>
    <d v="2023-10-26T10:39:00"/>
    <n v="2775.03"/>
    <x v="0"/>
    <n v="0.13"/>
    <n v="360.75390000000004"/>
  </r>
  <r>
    <n v="82"/>
    <s v="SPAR"/>
    <s v="МОЛЛ ООО"/>
    <s v="83-1004"/>
    <n v="948"/>
    <s v="SPAR, Челябинск, ул. Труда д. 166"/>
    <s v="Челябинск"/>
    <s v="R463418353"/>
    <s v="H83500646563"/>
    <s v="1121365915"/>
    <s v="67817"/>
    <s v="9960440503229440"/>
    <d v="2023-10-26T08:53:00"/>
    <n v="1945.54"/>
    <x v="0"/>
    <n v="0.13"/>
    <n v="252.92019999999999"/>
  </r>
  <r>
    <n v="82"/>
    <s v="SPAR"/>
    <s v="МОЛЛ ООО"/>
    <s v="83-1033"/>
    <n v="3876"/>
    <s v="SPAR, Миасс, пр. Автозаводцев 65"/>
    <s v="Миасс"/>
    <s v="R740483770"/>
    <s v="H18571421676"/>
    <s v="1123523167"/>
    <s v="11848"/>
    <s v="7281440501072874"/>
    <d v="2023-10-26T08:40:00"/>
    <n v="1871.63"/>
    <x v="0"/>
    <n v="0.13"/>
    <n v="243.31190000000001"/>
  </r>
  <r>
    <n v="82"/>
    <s v="SPAR"/>
    <s v="МОЛЛ ООО"/>
    <s v="83-1008"/>
    <n v="1317"/>
    <s v="SPAR, Челябинск, ул. Энергетиков д. 21б"/>
    <s v="Челябинск"/>
    <s v="R085223608"/>
    <s v="H19233748795"/>
    <s v="1917327996"/>
    <s v="30918"/>
    <s v="9960440503230933"/>
    <d v="2023-10-26T09:01:00"/>
    <n v="3971.36"/>
    <x v="0"/>
    <n v="0.13"/>
    <n v="516.27679999999998"/>
  </r>
  <r>
    <n v="82"/>
    <s v="SPAR"/>
    <s v="МОЛЛ ООО"/>
    <s v="83-1033"/>
    <n v="3876"/>
    <s v="SPAR, Миасс, пр. Автозаводцев 65"/>
    <s v="Миасс"/>
    <s v="R688628553"/>
    <s v="H85374555863"/>
    <s v="3911456562"/>
    <s v="63438"/>
    <s v="9960440503229430"/>
    <d v="2023-10-26T08:53:00"/>
    <n v="2998"/>
    <x v="0"/>
    <n v="0.13"/>
    <n v="389.74"/>
  </r>
  <r>
    <n v="82"/>
    <s v="SPAR"/>
    <s v="МОЛЛ ООО"/>
    <s v="83-1014"/>
    <n v="1318"/>
    <s v="SPAR, Челябинск, Комсомольский пр-т д. 113"/>
    <s v="Челябинск"/>
    <s v="R013850434"/>
    <s v="H71966293293"/>
    <s v="2338027347"/>
    <s v="11884"/>
    <s v="9960440503229148"/>
    <d v="2023-10-26T10:51:00"/>
    <n v="1019.98"/>
    <x v="0"/>
    <n v="0.13"/>
    <n v="132.59739999999999"/>
  </r>
  <r>
    <n v="82"/>
    <s v="SPAR"/>
    <s v="МОЛЛ ООО"/>
    <s v="83-1019"/>
    <n v="3573"/>
    <s v="SPAR, Магнитогорск, проспект Карла Маркса, 172  "/>
    <s v="Магнитогорск"/>
    <s v="R158886324"/>
    <s v="H67462589465"/>
    <s v="37156910"/>
    <s v="74589"/>
    <s v="9960440300888136"/>
    <d v="2023-10-26T09:33:00"/>
    <n v="5369.91"/>
    <x v="0"/>
    <n v="0.13"/>
    <n v="698.0883"/>
  </r>
  <r>
    <n v="82"/>
    <s v="SPAR"/>
    <s v="МОЛЛ ООО"/>
    <s v="83-1004"/>
    <n v="948"/>
    <s v="SPAR, Челябинск, ул. Труда д. 166"/>
    <s v="Челябинск"/>
    <s v="R736303130"/>
    <s v="H52981938058"/>
    <s v="1385322265"/>
    <s v="55837"/>
    <s v="9960440503229457"/>
    <d v="2023-10-26T08:44:00"/>
    <n v="2260.15"/>
    <x v="0"/>
    <n v="0.13"/>
    <n v="293.81950000000001"/>
  </r>
  <r>
    <n v="82"/>
    <s v="SPAR"/>
    <s v="МОЛЛ ООО"/>
    <s v="83-1014"/>
    <n v="1318"/>
    <s v="SPAR, Челябинск, Комсомольский пр-т д. 113"/>
    <s v="Челябинск"/>
    <s v="R602262427"/>
    <s v="H13065164536"/>
    <s v="101188449"/>
    <s v="32672"/>
    <s v="9960440502904477"/>
    <d v="2023-10-26T10:40:00"/>
    <n v="3024.79"/>
    <x v="0"/>
    <n v="0.13"/>
    <n v="393.22270000000003"/>
  </r>
  <r>
    <n v="82"/>
    <s v="SPAR"/>
    <s v="МОЛЛ ООО"/>
    <s v="83-1033"/>
    <n v="3876"/>
    <s v="SPAR, Миасс, пр. Автозаводцев 65"/>
    <s v="Миасс"/>
    <s v="R123827864"/>
    <s v="H21360800074"/>
    <s v="2750789625"/>
    <s v="63439"/>
    <s v="9960440503229430"/>
    <d v="2023-10-26T08:54:00"/>
    <n v="2070.94"/>
    <x v="0"/>
    <n v="0.13"/>
    <n v="269.22220000000004"/>
  </r>
  <r>
    <n v="82"/>
    <s v="SPAR"/>
    <s v="МОЛЛ ООО"/>
    <s v="83-1014"/>
    <n v="1318"/>
    <s v="SPAR, Челябинск, Комсомольский пр-т д. 113"/>
    <s v="Челябинск"/>
    <s v="R552124401"/>
    <s v="H63160271864"/>
    <s v="2473613611"/>
    <s v="11880"/>
    <s v="9960440503229148"/>
    <d v="2023-10-26T09:59:00"/>
    <n v="2685.8"/>
    <x v="0"/>
    <n v="0.13"/>
    <n v="349.15400000000005"/>
  </r>
  <r>
    <n v="82"/>
    <s v="SPAR"/>
    <s v="МОЛЛ ООО"/>
    <s v="83-1004"/>
    <n v="948"/>
    <s v="SPAR, Челябинск, ул. Труда д. 166"/>
    <s v="Челябинск"/>
    <s v="R325111686"/>
    <s v="H27623104935"/>
    <s v="4070163138"/>
    <s v="83079"/>
    <s v="9960440503229658"/>
    <d v="2023-10-26T09:07:00"/>
    <n v="1395.87"/>
    <x v="0"/>
    <n v="0.13"/>
    <n v="181.4631"/>
  </r>
  <r>
    <n v="82"/>
    <s v="SPAR"/>
    <s v="МОЛЛ ООО"/>
    <s v="83-1014"/>
    <n v="1318"/>
    <s v="SPAR, Челябинск, Комсомольский пр-т д. 113"/>
    <s v="Челябинск"/>
    <s v="R302644708"/>
    <s v="H85536881078"/>
    <s v="1989637807"/>
    <s v="44143"/>
    <s v="9960440502904598"/>
    <d v="2023-10-26T09:59:00"/>
    <n v="2791.28"/>
    <x v="0"/>
    <n v="0.13"/>
    <n v="362.86640000000006"/>
  </r>
  <r>
    <n v="82"/>
    <s v="SPAR"/>
    <s v="МОЛЛ ООО"/>
    <s v="83-1014"/>
    <n v="1318"/>
    <s v="SPAR, Челябинск, Комсомольский пр-т д. 113"/>
    <s v="Челябинск"/>
    <s v="R344278245"/>
    <s v="H45296911123"/>
    <s v="4223497345"/>
    <s v="32648"/>
    <s v="9960440502904477"/>
    <d v="2023-10-26T08:51:00"/>
    <n v="3024.19"/>
    <x v="0"/>
    <n v="0.13"/>
    <n v="393.1447"/>
  </r>
  <r>
    <n v="82"/>
    <s v="SPAR"/>
    <s v="МОЛЛ ООО"/>
    <s v="83-1014"/>
    <n v="1318"/>
    <s v="SPAR, Челябинск, Комсомольский пр-т д. 113"/>
    <s v="Челябинск"/>
    <s v="R113554374"/>
    <s v="H70056601966"/>
    <s v="2569997764"/>
    <s v="44136"/>
    <s v="9960440502904598"/>
    <d v="2023-10-26T09:30:00"/>
    <n v="2128.84"/>
    <x v="0"/>
    <n v="0.13"/>
    <n v="276.74920000000003"/>
  </r>
  <r>
    <n v="82"/>
    <s v="SPAR"/>
    <s v="МОЛЛ ООО"/>
    <s v="83-1033"/>
    <n v="3876"/>
    <s v="SPAR, Миасс, пр. Автозаводцев 65"/>
    <s v="Миасс"/>
    <s v="R483805306"/>
    <s v="H47346184541"/>
    <s v="3902980837"/>
    <s v="39691"/>
    <s v="9960440503229634"/>
    <d v="2023-10-26T09:14:00"/>
    <n v="1161.93"/>
    <x v="0"/>
    <n v="0.13"/>
    <n v="151.05090000000001"/>
  </r>
  <r>
    <n v="82"/>
    <s v="SPAR"/>
    <s v="МОЛЛ ООО"/>
    <s v="83-1008"/>
    <n v="1317"/>
    <s v="SPAR, Челябинск, ул. Энергетиков д. 21б"/>
    <s v="Челябинск"/>
    <s v="R418514626"/>
    <s v="H21846499797"/>
    <s v="3349572215"/>
    <s v="30929"/>
    <s v="9960440503230933"/>
    <d v="2023-10-26T09:46:00"/>
    <n v="1684.78"/>
    <x v="0"/>
    <n v="0.13"/>
    <n v="219.0214"/>
  </r>
  <r>
    <n v="82"/>
    <s v="SPAR"/>
    <s v="МОЛЛ ООО"/>
    <s v="83-1014"/>
    <n v="1318"/>
    <s v="SPAR, Челябинск, Комсомольский пр-т д. 113"/>
    <s v="Челябинск"/>
    <s v="R267820766"/>
    <s v="H84335302596"/>
    <s v="2790957232"/>
    <s v="32652"/>
    <s v="9960440502904477"/>
    <d v="2023-10-26T09:19:00"/>
    <n v="2768.12"/>
    <x v="0"/>
    <n v="0.13"/>
    <n v="359.85559999999998"/>
  </r>
  <r>
    <n v="82"/>
    <s v="SPAR"/>
    <s v="МОЛЛ ООО"/>
    <s v="83-1004"/>
    <n v="948"/>
    <s v="SPAR, Челябинск, ул. Труда д. 166"/>
    <s v="Челябинск"/>
    <s v="R764102551"/>
    <s v="H29439986818"/>
    <s v="2054930138"/>
    <s v="55900"/>
    <s v="9960440503229457"/>
    <d v="2023-10-26T10:41:00"/>
    <n v="3517.6"/>
    <x v="0"/>
    <n v="0.13"/>
    <n v="457.28800000000001"/>
  </r>
  <r>
    <n v="82"/>
    <s v="SPAR"/>
    <s v="МОЛЛ ООО"/>
    <s v="83-1004"/>
    <n v="948"/>
    <s v="SPAR, Челябинск, ул. Труда д. 166"/>
    <s v="Челябинск"/>
    <s v="R386615513"/>
    <s v="H89847006488"/>
    <s v="606543531"/>
    <s v="55821"/>
    <s v="9960440503229457"/>
    <d v="2023-10-26T08:32:00"/>
    <n v="6113.26"/>
    <x v="0"/>
    <n v="0.13"/>
    <n v="794.7238000000001"/>
  </r>
  <r>
    <n v="82"/>
    <s v="SPAR"/>
    <s v="МОЛЛ ООО"/>
    <s v="83-1014"/>
    <n v="1318"/>
    <s v="SPAR, Челябинск, Комсомольский пр-т д. 113"/>
    <s v="Челябинск"/>
    <s v="R328757776"/>
    <s v="H23292851919"/>
    <s v="2392263446"/>
    <s v="44131"/>
    <s v="9960440502904598"/>
    <d v="2023-10-26T08:49:00"/>
    <n v="2257.8200000000002"/>
    <x v="0"/>
    <n v="0.13"/>
    <n v="293.51660000000004"/>
  </r>
  <r>
    <n v="82"/>
    <s v="SPAR"/>
    <s v="МОЛЛ ООО"/>
    <s v="83-1014"/>
    <n v="1318"/>
    <s v="SPAR, Челябинск, Комсомольский пр-т д. 113"/>
    <s v="Челябинск"/>
    <s v="R415404788"/>
    <s v="H25811060220"/>
    <s v="2450736347"/>
    <s v="11875"/>
    <s v="9960440503229148"/>
    <d v="2023-10-26T09:28:00"/>
    <n v="432.39"/>
    <x v="0"/>
    <n v="0.13"/>
    <n v="56.210700000000003"/>
  </r>
  <r>
    <n v="82"/>
    <s v="SPAR"/>
    <s v="МОЛЛ ООО"/>
    <s v="83-1033"/>
    <n v="3876"/>
    <s v="SPAR, Миасс, пр. Автозаводцев 65"/>
    <s v="Миасс"/>
    <s v="R868570061"/>
    <s v="H04086954237"/>
    <s v="2043840686"/>
    <s v="39687"/>
    <s v="9960440503229634"/>
    <d v="2023-10-26T08:41:00"/>
    <n v="4911.42"/>
    <x v="0"/>
    <n v="0.13"/>
    <n v="638.4846"/>
  </r>
  <r>
    <n v="82"/>
    <s v="SPAR"/>
    <s v="МОЛЛ ООО"/>
    <s v="83-1004"/>
    <n v="948"/>
    <s v="SPAR, Челябинск, ул. Труда д. 166"/>
    <s v="Челябинск"/>
    <s v="R668214016"/>
    <s v="H26535530996"/>
    <s v="1975918209"/>
    <s v="55871"/>
    <s v="9960440503229457"/>
    <d v="2023-10-26T09:17:00"/>
    <n v="1254.6500000000001"/>
    <x v="0"/>
    <n v="0.13"/>
    <n v="163.10450000000003"/>
  </r>
  <r>
    <n v="82"/>
    <s v="SPAR"/>
    <s v="МОЛЛ ООО"/>
    <s v="83-1008"/>
    <n v="1317"/>
    <s v="SPAR, Челябинск, ул. Энергетиков д. 21б"/>
    <s v="Челябинск"/>
    <s v="R086361765"/>
    <s v="H27013887893"/>
    <s v="3109456283"/>
    <s v="49021"/>
    <s v="7281440500213838"/>
    <d v="2023-10-26T09:11:00"/>
    <n v="2226.54"/>
    <x v="0"/>
    <n v="0.13"/>
    <n v="289.4502"/>
  </r>
  <r>
    <n v="82"/>
    <s v="SPAR"/>
    <s v="МОЛЛ ООО"/>
    <s v="83-1014"/>
    <n v="1318"/>
    <s v="SPAR, Челябинск, Комсомольский пр-т д. 113"/>
    <s v="Челябинск"/>
    <s v="R437283146"/>
    <s v="H39601298080"/>
    <s v="3436991744"/>
    <s v="11870"/>
    <s v="9960440503229148"/>
    <d v="2023-10-26T08:45:00"/>
    <n v="3341.57"/>
    <x v="0"/>
    <n v="0.13"/>
    <n v="434.40410000000003"/>
  </r>
  <r>
    <n v="82"/>
    <s v="SPAR"/>
    <s v="МОЛЛ ООО"/>
    <s v="83-1004"/>
    <n v="948"/>
    <s v="SPAR, Челябинск, ул. Труда д. 166"/>
    <s v="Челябинск"/>
    <s v="R437565834"/>
    <s v="H43618288031"/>
    <s v="1558004540"/>
    <s v="55873"/>
    <s v="9960440503229457"/>
    <d v="2023-10-26T09:23:00"/>
    <n v="3698.39"/>
    <x v="0"/>
    <n v="0.13"/>
    <n v="480.79070000000002"/>
  </r>
  <r>
    <n v="82"/>
    <s v="SPAR"/>
    <s v="МОЛЛ ООО"/>
    <s v="83-1019"/>
    <n v="3573"/>
    <s v="SPAR, Магнитогорск, проспект Карла Маркса, 172  "/>
    <s v="Магнитогорск"/>
    <s v="R417231314"/>
    <s v="H66336204999"/>
    <s v="3948393349"/>
    <s v="102175"/>
    <s v="9960440300888452"/>
    <d v="2023-10-26T09:21:00"/>
    <n v="1542.96"/>
    <x v="0"/>
    <n v="0.13"/>
    <n v="200.5848"/>
  </r>
  <r>
    <n v="82"/>
    <s v="SPAR"/>
    <s v="МОЛЛ ООО"/>
    <s v="83-1014"/>
    <n v="1318"/>
    <s v="SPAR, Челябинск, Комсомольский пр-т д. 113"/>
    <s v="Челябинск"/>
    <s v="R773046007"/>
    <s v="H32647066745"/>
    <s v="2679248109"/>
    <s v="44132"/>
    <s v="9960440502904598"/>
    <d v="2023-10-26T08:57:00"/>
    <n v="5935.83"/>
    <x v="0"/>
    <n v="0.13"/>
    <n v="771.65790000000004"/>
  </r>
  <r>
    <n v="82"/>
    <s v="SPAR"/>
    <s v="МОЛЛ ООО"/>
    <s v="83-1019"/>
    <n v="3573"/>
    <s v="SPAR, Магнитогорск, проспект Карла Маркса, 172  "/>
    <s v="Магнитогорск"/>
    <s v="R156701881"/>
    <s v="H18016383314"/>
    <s v="1028146334"/>
    <s v="102178"/>
    <s v="9960440300888452"/>
    <d v="2023-10-26T09:38:00"/>
    <n v="1032.9100000000001"/>
    <x v="0"/>
    <n v="0.13"/>
    <n v="134.2783"/>
  </r>
  <r>
    <n v="82"/>
    <s v="SPAR"/>
    <s v="МОЛЛ ООО"/>
    <s v="83-1014"/>
    <n v="1318"/>
    <s v="SPAR, Челябинск, Комсомольский пр-т д. 113"/>
    <s v="Челябинск"/>
    <s v="R183871673"/>
    <s v="H59057049327"/>
    <s v="3281240814"/>
    <s v="32662"/>
    <s v="9960440502904477"/>
    <d v="2023-10-26T09:57:00"/>
    <n v="2760.8"/>
    <x v="0"/>
    <n v="0.13"/>
    <n v="358.90400000000005"/>
  </r>
  <r>
    <n v="82"/>
    <s v="SPAR"/>
    <s v="МОЛЛ ООО"/>
    <s v="83-1019"/>
    <n v="3573"/>
    <s v="SPAR, Магнитогорск, проспект Карла Маркса, 172  "/>
    <s v="Магнитогорск"/>
    <s v="R063526143"/>
    <s v="H32168665585"/>
    <s v="1070264521"/>
    <s v="74590"/>
    <s v="9960440300888136"/>
    <d v="2023-10-26T09:39:00"/>
    <n v="6153.79"/>
    <x v="0"/>
    <n v="0.13"/>
    <n v="799.99270000000001"/>
  </r>
  <r>
    <n v="82"/>
    <s v="SPAR"/>
    <s v="МОЛЛ ООО"/>
    <s v="83-1019"/>
    <n v="3573"/>
    <s v="SPAR, Магнитогорск, проспект Карла Маркса, 172  "/>
    <s v="Магнитогорск"/>
    <s v="R475252016"/>
    <s v="H53500786134"/>
    <s v="693585822"/>
    <s v="102170"/>
    <s v="9960440300888452"/>
    <d v="2023-10-26T08:47:00"/>
    <n v="2144.39"/>
    <x v="0"/>
    <n v="0.13"/>
    <n v="278.77069999999998"/>
  </r>
  <r>
    <n v="82"/>
    <s v="SPAR"/>
    <s v="МОЛЛ ООО"/>
    <s v="83-1004"/>
    <n v="948"/>
    <s v="SPAR, Челябинск, ул. Труда д. 166"/>
    <s v="Челябинск"/>
    <s v="R422681632"/>
    <s v="H81045684690"/>
    <s v="468155740"/>
    <s v="55855"/>
    <s v="9960440503229457"/>
    <d v="2023-10-26T09:01:00"/>
    <n v="2589.83"/>
    <x v="0"/>
    <n v="0.13"/>
    <n v="336.67790000000002"/>
  </r>
  <r>
    <n v="82"/>
    <s v="SPAR"/>
    <s v="МОЛЛ ООО"/>
    <s v="83-1014"/>
    <n v="1318"/>
    <s v="SPAR, Челябинск, Комсомольский пр-т д. 113"/>
    <s v="Челябинск"/>
    <s v="R614614145"/>
    <s v="H49410423966"/>
    <s v="2387134812"/>
    <s v="32650"/>
    <s v="9960440502904477"/>
    <d v="2023-10-26T09:07:00"/>
    <n v="1742.81"/>
    <x v="0"/>
    <n v="0.13"/>
    <n v="226.56530000000001"/>
  </r>
  <r>
    <n v="82"/>
    <s v="SPAR"/>
    <s v="МОЛЛ ООО"/>
    <s v="83-1014"/>
    <n v="1318"/>
    <s v="SPAR, Челябинск, Комсомольский пр-т д. 113"/>
    <s v="Челябинск"/>
    <s v="R878052712"/>
    <s v="H00619028875"/>
    <s v="2145212811"/>
    <s v="32647"/>
    <s v="9960440502904477"/>
    <d v="2023-10-26T08:42:00"/>
    <n v="4580.3100000000004"/>
    <x v="0"/>
    <n v="0.13"/>
    <n v="595.44030000000009"/>
  </r>
  <r>
    <n v="82"/>
    <s v="SPAR"/>
    <s v="МОЛЛ ООО"/>
    <s v="83-1014"/>
    <n v="1318"/>
    <s v="SPAR, Челябинск, Комсомольский пр-т д. 113"/>
    <s v="Челябинск"/>
    <s v="R504708505"/>
    <s v="H47723429216"/>
    <s v="2873991913"/>
    <s v="44135"/>
    <s v="9960440502904598"/>
    <d v="2023-10-26T09:25:00"/>
    <n v="869.38"/>
    <x v="0"/>
    <n v="0.13"/>
    <n v="113.0194"/>
  </r>
  <r>
    <n v="82"/>
    <s v="SPAR"/>
    <s v="МОЛЛ ООО"/>
    <s v="83-1019"/>
    <n v="3573"/>
    <s v="SPAR, Магнитогорск, проспект Карла Маркса, 172  "/>
    <s v="Магнитогорск"/>
    <s v="R631721688"/>
    <s v="H60106200988"/>
    <s v="3467986714"/>
    <s v="102176"/>
    <s v="9960440300888452"/>
    <d v="2023-10-26T09:27:00"/>
    <n v="1599"/>
    <x v="0"/>
    <n v="0.13"/>
    <n v="207.87"/>
  </r>
  <r>
    <n v="82"/>
    <s v="SPAR"/>
    <s v="МОЛЛ ООО"/>
    <s v="83-1008"/>
    <n v="1317"/>
    <s v="SPAR, Челябинск, ул. Энергетиков д. 21б"/>
    <s v="Челябинск"/>
    <s v="R407321105"/>
    <s v="H88807691313"/>
    <s v="3898148737"/>
    <s v="28573"/>
    <s v="9960440503230996"/>
    <d v="2023-10-26T09:11:00"/>
    <n v="1327.45"/>
    <x v="0"/>
    <n v="0.13"/>
    <n v="172.5685"/>
  </r>
  <r>
    <n v="82"/>
    <s v="SPAR"/>
    <s v="МОЛЛ ООО"/>
    <s v="83-1014"/>
    <n v="1318"/>
    <s v="SPAR, Челябинск, Комсомольский пр-т д. 113"/>
    <s v="Челябинск"/>
    <s v="R254223080"/>
    <s v="H96703492930"/>
    <s v="1354488194"/>
    <s v="32651"/>
    <s v="9960440502904477"/>
    <d v="2023-10-26T09:11:00"/>
    <n v="2442.79"/>
    <x v="0"/>
    <n v="0.13"/>
    <n v="317.56270000000001"/>
  </r>
  <r>
    <n v="82"/>
    <s v="SPAR"/>
    <s v="МОЛЛ ООО"/>
    <s v="83-1004"/>
    <n v="948"/>
    <s v="SPAR, Челябинск, ул. Труда д. 166"/>
    <s v="Челябинск"/>
    <s v="R647718438"/>
    <s v="H14911573474"/>
    <s v="3950174444"/>
    <s v="77723"/>
    <s v="9960440503229453"/>
    <d v="2023-10-26T08:36:00"/>
    <n v="2902.85"/>
    <x v="0"/>
    <n v="0.13"/>
    <n v="377.37049999999999"/>
  </r>
  <r>
    <n v="82"/>
    <s v="SPAR"/>
    <s v="МОЛЛ ООО"/>
    <s v="83-1014"/>
    <n v="1318"/>
    <s v="SPAR, Челябинск, Комсомольский пр-т д. 113"/>
    <s v="Челябинск"/>
    <s v="R042160277"/>
    <s v="H45537156951"/>
    <s v="3460761008"/>
    <s v="44130"/>
    <s v="9960440502904598"/>
    <d v="2023-10-26T08:46:00"/>
    <n v="3199.96"/>
    <x v="0"/>
    <n v="0.13"/>
    <n v="415.9948"/>
  </r>
  <r>
    <n v="82"/>
    <s v="SPAR"/>
    <s v="МОЛЛ ООО"/>
    <s v="83-1019"/>
    <n v="3573"/>
    <s v="SPAR, Магнитогорск, проспект Карла Маркса, 172  "/>
    <s v="Магнитогорск"/>
    <s v="R304370337"/>
    <s v="H65865729880"/>
    <s v="2480361857"/>
    <s v="102168"/>
    <s v="9960440300888452"/>
    <d v="2023-10-26T08:08:00"/>
    <n v="5877.32"/>
    <x v="0"/>
    <n v="0.13"/>
    <n v="764.05160000000001"/>
  </r>
  <r>
    <n v="82"/>
    <s v="SPAR"/>
    <s v="МОЛЛ ООО"/>
    <s v="83-1004"/>
    <n v="948"/>
    <s v="SPAR, Челябинск, ул. Труда д. 166"/>
    <s v="Челябинск"/>
    <s v="R188803626"/>
    <s v="H27333097557"/>
    <s v="4146849707"/>
    <s v="55856"/>
    <s v="9960440503229457"/>
    <d v="2023-10-26T09:03:00"/>
    <n v="2039.62"/>
    <x v="0"/>
    <n v="0.13"/>
    <n v="265.1506"/>
  </r>
  <r>
    <n v="82"/>
    <s v="SPAR"/>
    <s v="МОЛЛ ООО"/>
    <s v="83-1008"/>
    <n v="1317"/>
    <s v="SPAR, Челябинск, ул. Энергетиков д. 21б"/>
    <s v="Челябинск"/>
    <s v="R831753628"/>
    <s v="H78201840920"/>
    <s v="1807223786"/>
    <s v="23166"/>
    <s v="9960440503231098"/>
    <d v="2023-10-26T08:20:00"/>
    <n v="5142.37"/>
    <x v="0"/>
    <n v="0.13"/>
    <n v="668.50810000000001"/>
  </r>
  <r>
    <n v="82"/>
    <s v="SPAR"/>
    <s v="МОЛЛ ООО"/>
    <s v="83-1008"/>
    <n v="1317"/>
    <s v="SPAR, Челябинск, ул. Энергетиков д. 21б"/>
    <s v="Челябинск"/>
    <s v="R777880706"/>
    <s v="H15157730404"/>
    <s v="814239204"/>
    <s v="23168"/>
    <s v="9960440503231098"/>
    <d v="2023-10-26T08:27:00"/>
    <n v="2943.11"/>
    <x v="0"/>
    <n v="0.13"/>
    <n v="382.60430000000002"/>
  </r>
  <r>
    <n v="82"/>
    <s v="SPAR"/>
    <s v="МОЛЛ ООО"/>
    <s v="83-1004"/>
    <n v="948"/>
    <s v="SPAR, Челябинск, ул. Труда д. 166"/>
    <s v="Челябинск"/>
    <s v="R822445176"/>
    <s v="H23910453273"/>
    <s v="3239993239"/>
    <s v="67809"/>
    <s v="9960440503229440"/>
    <d v="2023-10-26T08:35:00"/>
    <n v="3202.76"/>
    <x v="0"/>
    <n v="0.13"/>
    <n v="416.35880000000003"/>
  </r>
  <r>
    <n v="82"/>
    <s v="SPAR"/>
    <s v="МОЛЛ ООО"/>
    <s v="83-1014"/>
    <n v="1318"/>
    <s v="SPAR, Челябинск, Комсомольский пр-т д. 113"/>
    <s v="Челябинск"/>
    <s v="R475166764"/>
    <s v="H71294731966"/>
    <s v="64075789"/>
    <s v="11873"/>
    <s v="9960440503229148"/>
    <d v="2023-10-26T09:25:00"/>
    <n v="1389.93"/>
    <x v="0"/>
    <n v="0.13"/>
    <n v="180.69090000000003"/>
  </r>
  <r>
    <n v="82"/>
    <s v="SPAR"/>
    <s v="МОЛЛ ООО"/>
    <s v="83-1019"/>
    <n v="3573"/>
    <s v="SPAR, Магнитогорск, проспект Карла Маркса, 172  "/>
    <s v="Магнитогорск"/>
    <s v="R668162433"/>
    <s v="H78051491279"/>
    <s v="1059004067"/>
    <s v="102169"/>
    <s v="9960440300888452"/>
    <d v="2023-10-26T08:29:00"/>
    <n v="2139.84"/>
    <x v="0"/>
    <n v="0.13"/>
    <n v="278.17920000000004"/>
  </r>
  <r>
    <n v="82"/>
    <s v="SPAR"/>
    <s v="МОЛЛ ООО"/>
    <s v="83-1008"/>
    <n v="1317"/>
    <s v="SPAR, Челябинск, ул. Энергетиков д. 21б"/>
    <s v="Челябинск"/>
    <s v="R161446038"/>
    <s v="H62319610340"/>
    <s v="305364608"/>
    <s v="49020"/>
    <s v="7281440500213838"/>
    <d v="2023-10-26T09:09:00"/>
    <n v="1313.73"/>
    <x v="0"/>
    <n v="0.13"/>
    <n v="170.78490000000002"/>
  </r>
  <r>
    <n v="82"/>
    <s v="SPAR"/>
    <s v="МОЛЛ ООО"/>
    <s v="83-1033"/>
    <n v="3876"/>
    <s v="SPAR, Миасс, пр. Автозаводцев 65"/>
    <s v="Миасс"/>
    <s v="R244857425"/>
    <s v="H59085632661"/>
    <s v="2225621822"/>
    <s v="63437"/>
    <s v="9960440503229430"/>
    <d v="2023-10-26T08:38:00"/>
    <n v="2015.68"/>
    <x v="0"/>
    <n v="0.13"/>
    <n v="262.03840000000002"/>
  </r>
  <r>
    <n v="82"/>
    <s v="SPAR"/>
    <s v="МОЛЛ ООО"/>
    <s v="83-1008"/>
    <n v="1317"/>
    <s v="SPAR, Челябинск, ул. Энергетиков д. 21б"/>
    <s v="Челябинск"/>
    <s v="R673468078"/>
    <s v="H20522080367"/>
    <s v="771403351"/>
    <s v="49012"/>
    <s v="7281440500213838"/>
    <d v="2023-10-26T08:25:00"/>
    <n v="1270.8"/>
    <x v="0"/>
    <n v="0.13"/>
    <n v="165.20400000000001"/>
  </r>
  <r>
    <n v="82"/>
    <s v="SPAR"/>
    <s v="МОЛЛ ООО"/>
    <s v="83-1008"/>
    <n v="1317"/>
    <s v="SPAR, Челябинск, ул. Энергетиков д. 21б"/>
    <s v="Челябинск"/>
    <s v="R112828558"/>
    <s v="H82216880403"/>
    <s v="2801231603"/>
    <s v="84623"/>
    <s v="9960440502903907"/>
    <d v="2023-10-26T08:25:00"/>
    <n v="741.72"/>
    <x v="0"/>
    <n v="0.13"/>
    <n v="96.423600000000008"/>
  </r>
  <r>
    <n v="82"/>
    <s v="SPAR"/>
    <s v="МОЛЛ ООО"/>
    <s v="83-1033"/>
    <n v="3876"/>
    <s v="SPAR, Миасс, пр. Автозаводцев 65"/>
    <s v="Миасс"/>
    <s v="R060558225"/>
    <s v="H54984758823"/>
    <s v="3443202803"/>
    <s v="39688"/>
    <s v="9960440503229634"/>
    <d v="2023-10-26T08:42:00"/>
    <n v="2015.68"/>
    <x v="0"/>
    <n v="0.13"/>
    <n v="262.03840000000002"/>
  </r>
  <r>
    <n v="82"/>
    <s v="SPAR"/>
    <s v="МОЛЛ ООО"/>
    <s v="83-1033"/>
    <n v="3876"/>
    <s v="SPAR, Миасс, пр. Автозаводцев 65"/>
    <s v="Миасс"/>
    <s v="R265285548"/>
    <s v="H86000321932"/>
    <s v="127834489"/>
    <s v="10605"/>
    <s v="9960440503229547"/>
    <d v="2023-10-26T08:39:00"/>
    <n v="816.13"/>
    <x v="0"/>
    <n v="0.13"/>
    <n v="106.09690000000001"/>
  </r>
  <r>
    <n v="82"/>
    <s v="SPAR"/>
    <s v="МОЛЛ ООО"/>
    <s v="83-1008"/>
    <n v="1317"/>
    <s v="SPAR, Челябинск, ул. Энергетиков д. 21б"/>
    <s v="Челябинск"/>
    <s v="R867724064"/>
    <s v="H72266022797"/>
    <s v="755007783"/>
    <s v="30127"/>
    <s v="9960440503231067"/>
    <d v="2023-10-26T07:55:00"/>
    <n v="1831.83"/>
    <x v="0"/>
    <n v="0.13"/>
    <n v="238.1379"/>
  </r>
  <r>
    <n v="82"/>
    <s v="SPAR"/>
    <s v="МОЛЛ ООО"/>
    <s v="83-1008"/>
    <n v="1317"/>
    <s v="SPAR, Челябинск, ул. Энергетиков д. 21б"/>
    <s v="Челябинск"/>
    <s v="R502073856"/>
    <s v="H90052772525"/>
    <s v="4053417195"/>
    <s v="49015"/>
    <s v="7281440500213838"/>
    <d v="2023-10-26T08:40:00"/>
    <n v="2733.87"/>
    <x v="0"/>
    <n v="0.13"/>
    <n v="355.40309999999999"/>
  </r>
  <r>
    <n v="82"/>
    <s v="SPAR"/>
    <s v="МОЛЛ ООО"/>
    <s v="83-1033"/>
    <n v="3876"/>
    <s v="SPAR, Миасс, пр. Автозаводцев 65"/>
    <s v="Миасс"/>
    <s v="R561872347"/>
    <s v="H14259071904"/>
    <s v="4278905904"/>
    <s v="63436"/>
    <s v="9960440503229430"/>
    <d v="2023-10-26T08:37:00"/>
    <n v="5798"/>
    <x v="0"/>
    <n v="0.13"/>
    <n v="753.74"/>
  </r>
  <r>
    <n v="82"/>
    <s v="SPAR"/>
    <s v="МОЛЛ ООО"/>
    <s v="83-1008"/>
    <n v="1317"/>
    <s v="SPAR, Челябинск, ул. Энергетиков д. 21б"/>
    <s v="Челябинск"/>
    <s v="R808301427"/>
    <s v="H62415185639"/>
    <s v="721988335"/>
    <s v="23167"/>
    <s v="9960440503231098"/>
    <d v="2023-10-26T08:22:00"/>
    <n v="1085.8"/>
    <x v="0"/>
    <n v="0.13"/>
    <n v="141.154"/>
  </r>
  <r>
    <n v="82"/>
    <s v="SPAR"/>
    <s v="МОЛЛ ООО"/>
    <s v="83-1033"/>
    <n v="3876"/>
    <s v="SPAR, Миасс, пр. Автозаводцев 65"/>
    <s v="Миасс"/>
    <s v="R546544755"/>
    <s v="H44850791094"/>
    <s v="46939376"/>
    <s v="63442"/>
    <s v="9960440503229430"/>
    <d v="2023-10-26T09:27:00"/>
    <n v="1247.46"/>
    <x v="0"/>
    <n v="0.13"/>
    <n v="162.16980000000001"/>
  </r>
  <r>
    <n v="82"/>
    <s v="SPAR"/>
    <s v="МОЛЛ ООО"/>
    <s v="83-1008"/>
    <n v="1317"/>
    <s v="SPAR, Челябинск, ул. Энергетиков д. 21б"/>
    <s v="Челябинск"/>
    <s v="R550842086"/>
    <s v="H57814991162"/>
    <s v="1999915062"/>
    <s v="28569"/>
    <s v="9960440503230996"/>
    <d v="2023-10-26T08:29:00"/>
    <n v="6208.57"/>
    <x v="0"/>
    <n v="0.13"/>
    <n v="807.11410000000001"/>
  </r>
  <r>
    <n v="82"/>
    <s v="SPAR"/>
    <s v="МОЛЛ ООО"/>
    <s v="83-1008"/>
    <n v="1317"/>
    <s v="SPAR, Челябинск, ул. Энергетиков д. 21б"/>
    <s v="Челябинск"/>
    <s v="R734302077"/>
    <s v="H31504418247"/>
    <s v="3087409331"/>
    <s v="84622"/>
    <s v="9960440502903907"/>
    <d v="2023-10-26T08:24:00"/>
    <n v="1515.31"/>
    <x v="0"/>
    <n v="0.13"/>
    <n v="196.99029999999999"/>
  </r>
  <r>
    <n v="82"/>
    <s v="SPAR"/>
    <s v="МОЛЛ ООО"/>
    <s v="83-1033"/>
    <n v="3876"/>
    <s v="SPAR, Миасс, пр. Автозаводцев 65"/>
    <s v="Миасс"/>
    <s v="R507707700"/>
    <s v="H24066934399"/>
    <s v="2222009631"/>
    <s v="10523"/>
    <s v="9960440503229547"/>
    <d v="2023-10-25T18:41:00"/>
    <n v="1319.88"/>
    <x v="0"/>
    <n v="0.13"/>
    <n v="171.58440000000002"/>
  </r>
  <r>
    <n v="82"/>
    <s v="SPAR"/>
    <s v="МОЛЛ ООО"/>
    <s v="83-1033"/>
    <n v="3876"/>
    <s v="SPAR, Миасс, пр. Автозаводцев 65"/>
    <s v="Миасс"/>
    <s v="R011116318"/>
    <s v="H54435451543"/>
    <s v="3697296338"/>
    <s v="39596"/>
    <s v="9960440503229634"/>
    <d v="2023-10-25T18:32:00"/>
    <n v="2175.77"/>
    <x v="0"/>
    <n v="0.13"/>
    <n v="282.8501"/>
  </r>
  <r>
    <n v="82"/>
    <s v="SPAR"/>
    <s v="МОЛЛ ООО"/>
    <s v="83-1004"/>
    <n v="948"/>
    <s v="SPAR, Челябинск, ул. Труда д. 166"/>
    <s v="Челябинск"/>
    <s v="R158850247"/>
    <s v="H15654996100"/>
    <s v="1990954771"/>
    <s v="56093"/>
    <s v="9960440503229393"/>
    <d v="2023-10-25T18:45:00"/>
    <n v="3013.66"/>
    <x v="0"/>
    <n v="0.13"/>
    <n v="391.7758"/>
  </r>
  <r>
    <n v="82"/>
    <s v="SPAR"/>
    <s v="МОЛЛ ООО"/>
    <s v="83-1033"/>
    <n v="3876"/>
    <s v="SPAR, Миасс, пр. Автозаводцев 65"/>
    <s v="Миасс"/>
    <s v="R117727271"/>
    <s v="H70370382479"/>
    <s v="3303315367"/>
    <s v="63339"/>
    <s v="9960440503229430"/>
    <d v="2023-10-25T18:40:00"/>
    <n v="2864.64"/>
    <x v="0"/>
    <n v="0.13"/>
    <n v="372.40319999999997"/>
  </r>
  <r>
    <n v="82"/>
    <s v="SPAR"/>
    <s v="МОЛЛ ООО"/>
    <s v="83-1033"/>
    <n v="3876"/>
    <s v="SPAR, Миасс, пр. Автозаводцев 65"/>
    <s v="Миасс"/>
    <s v="R577608151"/>
    <s v="H59206242886"/>
    <s v="429943825"/>
    <s v="10508"/>
    <s v="9960440503229547"/>
    <d v="2023-10-25T18:03:00"/>
    <n v="9519.2900000000009"/>
    <x v="0"/>
    <n v="0.13"/>
    <n v="1237.5077000000001"/>
  </r>
  <r>
    <n v="82"/>
    <s v="SPAR"/>
    <s v="МОЛЛ ООО"/>
    <s v="83-1004"/>
    <n v="948"/>
    <s v="SPAR, Челябинск, ул. Труда д. 166"/>
    <s v="Челябинск"/>
    <s v="R856258650"/>
    <s v="H79632288426"/>
    <s v="177470611"/>
    <s v="55581"/>
    <s v="9960440503229457"/>
    <d v="2023-10-25T14:02:00"/>
    <n v="3210.68"/>
    <x v="0"/>
    <n v="0.13"/>
    <n v="417.38839999999999"/>
  </r>
  <r>
    <n v="82"/>
    <s v="SPAR"/>
    <s v="МОЛЛ ООО"/>
    <s v="83-1004"/>
    <n v="948"/>
    <s v="SPAR, Челябинск, ул. Труда д. 166"/>
    <s v="Челябинск"/>
    <s v="R770278736"/>
    <s v="H49557648005"/>
    <s v="3265826467"/>
    <s v="55650"/>
    <s v="9960440503229457"/>
    <d v="2023-10-25T15:15:00"/>
    <n v="3287.85"/>
    <x v="0"/>
    <n v="0.13"/>
    <n v="427.4205"/>
  </r>
  <r>
    <n v="82"/>
    <s v="SPAR"/>
    <s v="МОЛЛ ООО"/>
    <s v="83-1004"/>
    <n v="948"/>
    <s v="SPAR, Челябинск, ул. Труда д. 166"/>
    <s v="Челябинск"/>
    <s v="R272333766"/>
    <s v="H89122299597"/>
    <s v="898409341"/>
    <s v="49528"/>
    <s v="9960440503229636"/>
    <d v="2023-10-25T13:52:00"/>
    <n v="1446.86"/>
    <x v="0"/>
    <n v="0.13"/>
    <n v="188.09180000000001"/>
  </r>
  <r>
    <n v="82"/>
    <s v="SPAR"/>
    <s v="МОЛЛ ООО"/>
    <s v="83-1008"/>
    <n v="1317"/>
    <s v="SPAR, Челябинск, ул. Энергетиков д. 21б"/>
    <s v="Челябинск"/>
    <s v="R753080173"/>
    <s v="H25763370327"/>
    <s v="3217531037"/>
    <s v="23101"/>
    <s v="9960440503231098"/>
    <d v="2023-10-25T18:19:00"/>
    <n v="1873.83"/>
    <x v="0"/>
    <n v="0.13"/>
    <n v="243.59790000000001"/>
  </r>
  <r>
    <n v="82"/>
    <s v="SPAR"/>
    <s v="МОЛЛ ООО"/>
    <s v="83-1033"/>
    <n v="3876"/>
    <s v="SPAR, Миасс, пр. Автозаводцев 65"/>
    <s v="Миасс"/>
    <s v="R651371066"/>
    <s v="H35289733381"/>
    <s v="1484301737"/>
    <s v="39539"/>
    <s v="9960440503229634"/>
    <d v="2023-10-25T16:39:00"/>
    <n v="1857.48"/>
    <x v="0"/>
    <n v="0.13"/>
    <n v="241.47240000000002"/>
  </r>
  <r>
    <n v="82"/>
    <s v="SPAR"/>
    <s v="МОЛЛ ООО"/>
    <s v="83-1008"/>
    <n v="1317"/>
    <s v="SPAR, Челябинск, ул. Энергетиков д. 21б"/>
    <s v="Челябинск"/>
    <s v="R646834853"/>
    <s v="H42415469278"/>
    <s v="589612765"/>
    <s v="23103"/>
    <s v="9960440503231098"/>
    <d v="2023-10-25T18:28:00"/>
    <n v="4863.91"/>
    <x v="0"/>
    <n v="0.13"/>
    <n v="632.30830000000003"/>
  </r>
  <r>
    <n v="82"/>
    <s v="SPAR"/>
    <s v="МОЛЛ ООО"/>
    <s v="83-1008"/>
    <n v="1317"/>
    <s v="SPAR, Челябинск, ул. Энергетиков д. 21б"/>
    <s v="Челябинск"/>
    <s v="R564822251"/>
    <s v="H95339126609"/>
    <s v="3923804224"/>
    <s v="23082"/>
    <s v="9960440503231098"/>
    <d v="2023-10-25T17:32:00"/>
    <n v="4155.7"/>
    <x v="0"/>
    <n v="0.13"/>
    <n v="540.24099999999999"/>
  </r>
  <r>
    <n v="82"/>
    <s v="SPAR"/>
    <s v="МОЛЛ ООО"/>
    <s v="83-1033"/>
    <n v="3876"/>
    <s v="SPAR, Миасс, пр. Автозаводцев 65"/>
    <s v="Миасс"/>
    <s v="R351301761"/>
    <s v="H93922604028"/>
    <s v="3450710550"/>
    <s v="10503"/>
    <s v="9960440503229547"/>
    <d v="2023-10-25T17:45:00"/>
    <n v="2083.9299999999998"/>
    <x v="0"/>
    <n v="0.13"/>
    <n v="270.91089999999997"/>
  </r>
  <r>
    <n v="82"/>
    <s v="SPAR"/>
    <s v="МОЛЛ ООО"/>
    <s v="83-1004"/>
    <n v="948"/>
    <s v="SPAR, Челябинск, ул. Труда д. 166"/>
    <s v="Челябинск"/>
    <s v="R330485025"/>
    <s v="H82872845758"/>
    <s v="3940332516"/>
    <s v="57692"/>
    <s v="9960440503229429"/>
    <d v="2023-10-25T15:10:00"/>
    <n v="2575.2199999999998"/>
    <x v="0"/>
    <n v="0.13"/>
    <n v="334.77859999999998"/>
  </r>
  <r>
    <n v="82"/>
    <s v="SPAR"/>
    <s v="МОЛЛ ООО"/>
    <s v="83-1033"/>
    <n v="3876"/>
    <s v="SPAR, Миасс, пр. Автозаводцев 65"/>
    <s v="Миасс"/>
    <s v="R376410346"/>
    <s v="H98205368812"/>
    <s v="2036604957"/>
    <s v="10481"/>
    <s v="9960440503229547"/>
    <d v="2023-10-25T16:41:00"/>
    <n v="6172.27"/>
    <x v="0"/>
    <n v="0.13"/>
    <n v="802.39510000000007"/>
  </r>
  <r>
    <n v="82"/>
    <s v="SPAR"/>
    <s v="МОЛЛ ООО"/>
    <s v="83-1008"/>
    <n v="1317"/>
    <s v="SPAR, Челябинск, ул. Энергетиков д. 21б"/>
    <s v="Челябинск"/>
    <s v="R870817026"/>
    <s v="H28748735718"/>
    <s v="2080445732"/>
    <s v="28462"/>
    <s v="9960440503230996"/>
    <d v="2023-10-25T16:58:00"/>
    <n v="1043.3499999999999"/>
    <x v="0"/>
    <n v="0.13"/>
    <n v="135.63549999999998"/>
  </r>
  <r>
    <n v="82"/>
    <s v="SPAR"/>
    <s v="МОЛЛ ООО"/>
    <s v="83-1033"/>
    <n v="3876"/>
    <s v="SPAR, Миасс, пр. Автозаводцев 65"/>
    <s v="Миасс"/>
    <s v="R413074174"/>
    <s v="H50704622899"/>
    <s v="1995798504"/>
    <s v="8591"/>
    <s v="7281440500983783"/>
    <d v="2023-10-25T16:10:00"/>
    <n v="709.75"/>
    <x v="0"/>
    <n v="0.13"/>
    <n v="92.267499999999998"/>
  </r>
  <r>
    <n v="82"/>
    <s v="SPAR"/>
    <s v="МОЛЛ ООО"/>
    <s v="83-1004"/>
    <n v="948"/>
    <s v="SPAR, Челябинск, ул. Труда д. 166"/>
    <s v="Челябинск"/>
    <s v="R880848887"/>
    <s v="H36351775641"/>
    <s v="3627451690"/>
    <s v="49571"/>
    <s v="9960440503229636"/>
    <d v="2023-10-25T14:45:00"/>
    <n v="2409.86"/>
    <x v="0"/>
    <n v="0.13"/>
    <n v="313.28180000000003"/>
  </r>
  <r>
    <n v="82"/>
    <s v="SPAR"/>
    <s v="МОЛЛ ООО"/>
    <s v="83-1033"/>
    <n v="3876"/>
    <s v="SPAR, Миасс, пр. Автозаводцев 65"/>
    <s v="Миасс"/>
    <s v="R862040812"/>
    <s v="H13893607163"/>
    <s v="2143391579"/>
    <s v="65896"/>
    <s v="9960440503229461"/>
    <d v="2023-10-25T18:15:00"/>
    <n v="1405.41"/>
    <x v="0"/>
    <n v="0.13"/>
    <n v="182.70330000000001"/>
  </r>
  <r>
    <n v="82"/>
    <s v="SPAR"/>
    <s v="МОЛЛ ООО"/>
    <s v="83-1008"/>
    <n v="1317"/>
    <s v="SPAR, Челябинск, ул. Энергетиков д. 21б"/>
    <s v="Челябинск"/>
    <s v="R812885727"/>
    <s v="H16796823156"/>
    <s v="264464046"/>
    <s v="84561"/>
    <s v="9960440502903907"/>
    <d v="2023-10-25T18:03:00"/>
    <n v="2745.35"/>
    <x v="0"/>
    <n v="0.13"/>
    <n v="356.89550000000003"/>
  </r>
  <r>
    <n v="82"/>
    <s v="SPAR"/>
    <s v="МОЛЛ ООО"/>
    <s v="83-1033"/>
    <n v="3876"/>
    <s v="SPAR, Миасс, пр. Автозаводцев 65"/>
    <s v="Миасс"/>
    <s v="R854736788"/>
    <s v="H91771235612"/>
    <s v="2523485242"/>
    <s v="55624"/>
    <s v="9960440503229301"/>
    <d v="2023-10-25T18:37:00"/>
    <n v="2212.3000000000002"/>
    <x v="0"/>
    <n v="0.13"/>
    <n v="287.59900000000005"/>
  </r>
  <r>
    <n v="82"/>
    <s v="SPAR"/>
    <s v="МОЛЛ ООО"/>
    <s v="83-1004"/>
    <n v="948"/>
    <s v="SPAR, Челябинск, ул. Труда д. 166"/>
    <s v="Челябинск"/>
    <s v="R478227734"/>
    <s v="H23901206505"/>
    <s v="4004081093"/>
    <s v="55998"/>
    <s v="9960440503229393"/>
    <d v="2023-10-25T16:24:00"/>
    <n v="2287.15"/>
    <x v="0"/>
    <n v="0.13"/>
    <n v="297.3295"/>
  </r>
  <r>
    <n v="82"/>
    <s v="SPAR"/>
    <s v="МОЛЛ ООО"/>
    <s v="83-1004"/>
    <n v="948"/>
    <s v="SPAR, Челябинск, ул. Труда д. 166"/>
    <s v="Челябинск"/>
    <s v="R181422045"/>
    <s v="H73181662480"/>
    <s v="1854860736"/>
    <s v="55636"/>
    <s v="9960440503229457"/>
    <d v="2023-10-25T14:59:00"/>
    <n v="2121.27"/>
    <x v="0"/>
    <n v="0.13"/>
    <n v="275.76510000000002"/>
  </r>
  <r>
    <n v="82"/>
    <s v="SPAR"/>
    <s v="МОЛЛ ООО"/>
    <s v="83-1014"/>
    <n v="1318"/>
    <s v="SPAR, Челябинск, Комсомольский пр-т д. 113"/>
    <s v="Челябинск"/>
    <s v="R352757750"/>
    <s v="H07982221724"/>
    <s v="2035074688"/>
    <s v="32574"/>
    <s v="9960440502904477"/>
    <d v="2023-10-25T19:05:00"/>
    <n v="1911.5"/>
    <x v="0"/>
    <n v="0.13"/>
    <n v="248.495"/>
  </r>
  <r>
    <n v="82"/>
    <s v="SPAR"/>
    <s v="МОЛЛ ООО"/>
    <s v="83-1008"/>
    <n v="1317"/>
    <s v="SPAR, Челябинск, ул. Энергетиков д. 21б"/>
    <s v="Челябинск"/>
    <s v="R771782218"/>
    <s v="H91512449939"/>
    <s v="3736925898"/>
    <s v="30805"/>
    <s v="9960440503230933"/>
    <d v="2023-10-25T17:18:00"/>
    <n v="1583.08"/>
    <x v="0"/>
    <n v="0.13"/>
    <n v="205.8004"/>
  </r>
  <r>
    <n v="82"/>
    <s v="SPAR"/>
    <s v="МОЛЛ ООО"/>
    <s v="83-1008"/>
    <n v="1317"/>
    <s v="SPAR, Челябинск, ул. Энергетиков д. 21б"/>
    <s v="Челябинск"/>
    <s v="R876844485"/>
    <s v="H55277571679"/>
    <s v="912500339"/>
    <s v="84542"/>
    <s v="9960440502903907"/>
    <d v="2023-10-25T16:44:00"/>
    <n v="1462.88"/>
    <x v="0"/>
    <n v="0.13"/>
    <n v="190.17440000000002"/>
  </r>
  <r>
    <n v="82"/>
    <s v="SPAR"/>
    <s v="МОЛЛ ООО"/>
    <s v="83-1004"/>
    <n v="948"/>
    <s v="SPAR, Челябинск, ул. Труда д. 166"/>
    <s v="Челябинск"/>
    <s v="R036016857"/>
    <s v="H41204476577-1"/>
    <s v="3057979113"/>
    <s v="50383"/>
    <s v="9960440503229413"/>
    <d v="2023-10-25T17:03:00"/>
    <n v="1263.8399999999999"/>
    <x v="0"/>
    <n v="0.13"/>
    <n v="164.29919999999998"/>
  </r>
  <r>
    <n v="82"/>
    <s v="SPAR"/>
    <s v="МОЛЛ ООО"/>
    <s v="83-1033"/>
    <n v="3876"/>
    <s v="SPAR, Миасс, пр. Автозаводцев 65"/>
    <s v="Миасс"/>
    <s v="R510234276"/>
    <s v="H07943704964"/>
    <s v="3585720769"/>
    <s v="73806"/>
    <s v="9960440503229252"/>
    <d v="2023-10-25T15:43:00"/>
    <n v="4699.72"/>
    <x v="0"/>
    <n v="0.13"/>
    <n v="610.96360000000004"/>
  </r>
  <r>
    <n v="82"/>
    <s v="SPAR"/>
    <s v="МОЛЛ ООО"/>
    <s v="83-1008"/>
    <n v="1317"/>
    <s v="SPAR, Челябинск, ул. Энергетиков д. 21б"/>
    <s v="Челябинск"/>
    <s v="R360344104"/>
    <s v="H89185523245"/>
    <s v="2808609175"/>
    <s v="84566"/>
    <s v="9960440502903907"/>
    <d v="2023-10-25T18:44:00"/>
    <n v="5077.5"/>
    <x v="0"/>
    <n v="0.13"/>
    <n v="660.07500000000005"/>
  </r>
  <r>
    <n v="82"/>
    <s v="SPAR"/>
    <s v="МОЛЛ ООО"/>
    <s v="83-1004"/>
    <n v="948"/>
    <s v="SPAR, Челябинск, ул. Труда д. 166"/>
    <s v="Челябинск"/>
    <s v="R557850876"/>
    <s v="H45699138248"/>
    <s v="1477464720"/>
    <s v="55583"/>
    <s v="9960440503229457"/>
    <d v="2023-10-25T14:04:00"/>
    <n v="1576.43"/>
    <x v="0"/>
    <n v="0.13"/>
    <n v="204.9359"/>
  </r>
  <r>
    <n v="82"/>
    <s v="SPAR"/>
    <s v="МОЛЛ ООО"/>
    <s v="83-1014"/>
    <n v="1318"/>
    <s v="SPAR, Челябинск, Комсомольский пр-т д. 113"/>
    <s v="Челябинск"/>
    <s v="R628776888"/>
    <s v="H50540070836"/>
    <s v="3818832526"/>
    <s v="61712"/>
    <s v="9960440502905679"/>
    <d v="2023-10-25T18:57:00"/>
    <n v="619.98"/>
    <x v="0"/>
    <n v="0.13"/>
    <n v="80.597400000000007"/>
  </r>
  <r>
    <n v="82"/>
    <s v="SPAR"/>
    <s v="МОЛЛ ООО"/>
    <s v="83-1019"/>
    <n v="3573"/>
    <s v="SPAR, Магнитогорск, проспект Карла Маркса, 172  "/>
    <s v="Магнитогорск"/>
    <s v="R754036130"/>
    <s v="H89668022248"/>
    <s v="3835391297"/>
    <s v="74527"/>
    <s v="9960440300888136"/>
    <d v="2023-10-25T19:15:00"/>
    <n v="4046.16"/>
    <x v="0"/>
    <n v="0.13"/>
    <n v="526.00080000000003"/>
  </r>
  <r>
    <n v="82"/>
    <s v="SPAR"/>
    <s v="МОЛЛ ООО"/>
    <s v="83-1008"/>
    <n v="1317"/>
    <s v="SPAR, Челябинск, ул. Энергетиков д. 21б"/>
    <s v="Челябинск"/>
    <s v="R512710125"/>
    <s v="H58376944920"/>
    <s v="3532201685"/>
    <s v="23073"/>
    <s v="9960440503231098"/>
    <d v="2023-10-25T16:40:00"/>
    <n v="2259.17"/>
    <x v="0"/>
    <n v="0.13"/>
    <n v="293.69210000000004"/>
  </r>
  <r>
    <n v="82"/>
    <s v="SPAR"/>
    <s v="МОЛЛ ООО"/>
    <s v="83-1014"/>
    <n v="1318"/>
    <s v="SPAR, Челябинск, Комсомольский пр-т д. 113"/>
    <s v="Челябинск"/>
    <s v="R281640178"/>
    <s v="H77979372809"/>
    <s v="1459246358"/>
    <s v="23183"/>
    <s v="9960440502904677"/>
    <d v="2023-10-25T18:21:00"/>
    <n v="1063.99"/>
    <x v="0"/>
    <n v="0.13"/>
    <n v="138.31870000000001"/>
  </r>
  <r>
    <n v="82"/>
    <s v="SPAR"/>
    <s v="МОЛЛ ООО"/>
    <s v="83-1014"/>
    <n v="1318"/>
    <s v="SPAR, Челябинск, Комсомольский пр-т д. 113"/>
    <s v="Челябинск"/>
    <s v="R886715852"/>
    <s v="H92998001714"/>
    <s v="3626508877"/>
    <s v="64233"/>
    <s v="9960440502905639"/>
    <d v="2023-10-25T14:45:00"/>
    <n v="4396"/>
    <x v="0"/>
    <n v="0.13"/>
    <n v="571.48"/>
  </r>
  <r>
    <n v="82"/>
    <s v="SPAR"/>
    <s v="МОЛЛ ООО"/>
    <s v="83-1008"/>
    <n v="1317"/>
    <s v="SPAR, Челябинск, ул. Энергетиков д. 21б"/>
    <s v="Челябинск"/>
    <s v="R802787661"/>
    <s v="H64616971864"/>
    <s v="1886142299"/>
    <s v="48925"/>
    <s v="7281440500213838"/>
    <d v="2023-10-25T17:58:00"/>
    <n v="2134.31"/>
    <x v="0"/>
    <n v="0.13"/>
    <n v="277.46030000000002"/>
  </r>
  <r>
    <n v="82"/>
    <s v="SPAR"/>
    <s v="МОЛЛ ООО"/>
    <s v="83-1033"/>
    <n v="3876"/>
    <s v="SPAR, Миасс, пр. Автозаводцев 65"/>
    <s v="Миасс"/>
    <s v="R838856041"/>
    <s v="H90024945872"/>
    <s v="2259847501"/>
    <s v="39496"/>
    <s v="9960440503229634"/>
    <d v="2023-10-25T14:48:00"/>
    <n v="1044.2"/>
    <x v="0"/>
    <n v="0.13"/>
    <n v="135.74600000000001"/>
  </r>
  <r>
    <n v="82"/>
    <s v="SPAR"/>
    <s v="МОЛЛ ООО"/>
    <s v="83-1014"/>
    <n v="1318"/>
    <s v="SPAR, Челябинск, Комсомольский пр-т д. 113"/>
    <s v="Челябинск"/>
    <s v="R303076606"/>
    <s v="H49100462863"/>
    <s v="3098147277"/>
    <s v="32539"/>
    <s v="9960440502904477"/>
    <d v="2023-10-25T17:42:00"/>
    <n v="4955.88"/>
    <x v="0"/>
    <n v="0.13"/>
    <n v="644.26440000000002"/>
  </r>
  <r>
    <n v="82"/>
    <s v="SPAR"/>
    <s v="МОЛЛ ООО"/>
    <s v="83-1004"/>
    <n v="948"/>
    <s v="SPAR, Челябинск, ул. Труда д. 166"/>
    <s v="Челябинск"/>
    <s v="R253531538"/>
    <s v="H54626483744"/>
    <s v="1601394417"/>
    <s v="51643"/>
    <s v="9960440503229599"/>
    <d v="2023-10-25T16:27:00"/>
    <n v="3304.64"/>
    <x v="0"/>
    <n v="0.13"/>
    <n v="429.60320000000002"/>
  </r>
  <r>
    <n v="82"/>
    <s v="SPAR"/>
    <s v="МОЛЛ ООО"/>
    <s v="83-1004"/>
    <n v="948"/>
    <s v="SPAR, Челябинск, ул. Труда д. 166"/>
    <s v="Челябинск"/>
    <s v="R177101554"/>
    <s v="H92948738228"/>
    <s v="340539421"/>
    <s v="49704"/>
    <s v="9960440503229636"/>
    <d v="2023-10-25T18:53:00"/>
    <n v="4884.1000000000004"/>
    <x v="0"/>
    <n v="0.13"/>
    <n v="634.93300000000011"/>
  </r>
  <r>
    <n v="82"/>
    <s v="SPAR"/>
    <s v="МОЛЛ ООО"/>
    <s v="83-1014"/>
    <n v="1318"/>
    <s v="SPAR, Челябинск, Комсомольский пр-т д. 113"/>
    <s v="Челябинск"/>
    <s v="R473845374"/>
    <s v="H11716244311"/>
    <s v="391892292"/>
    <s v="44062"/>
    <s v="9960440502904598"/>
    <d v="2023-10-25T18:05:00"/>
    <n v="1161.99"/>
    <x v="0"/>
    <n v="0.13"/>
    <n v="151.05870000000002"/>
  </r>
  <r>
    <n v="82"/>
    <s v="SPAR"/>
    <s v="МОЛЛ ООО"/>
    <s v="83-1014"/>
    <n v="1318"/>
    <s v="SPAR, Челябинск, Комсомольский пр-т д. 113"/>
    <s v="Челябинск"/>
    <s v="R324032826"/>
    <s v="H77277379565"/>
    <s v="3612591723"/>
    <s v="43974"/>
    <s v="9960440502904598"/>
    <d v="2023-10-25T13:30:00"/>
    <n v="1872.6"/>
    <x v="0"/>
    <n v="0.13"/>
    <n v="243.43799999999999"/>
  </r>
  <r>
    <n v="82"/>
    <s v="SPAR"/>
    <s v="МОЛЛ ООО"/>
    <s v="83-1033"/>
    <n v="3876"/>
    <s v="SPAR, Миасс, пр. Автозаводцев 65"/>
    <s v="Миасс"/>
    <s v="R426004201"/>
    <s v="H52081231499"/>
    <s v="992408419"/>
    <s v="10084"/>
    <s v="7281440500983900"/>
    <d v="2023-10-25T13:59:00"/>
    <n v="3816.73"/>
    <x v="0"/>
    <n v="0.13"/>
    <n v="496.17490000000004"/>
  </r>
  <r>
    <n v="82"/>
    <s v="SPAR"/>
    <s v="МОЛЛ ООО"/>
    <s v="83-1014"/>
    <n v="1318"/>
    <s v="SPAR, Челябинск, Комсомольский пр-т д. 113"/>
    <s v="Челябинск"/>
    <s v="R257452881"/>
    <s v="H78611969429"/>
    <s v="3634165585"/>
    <s v="44045"/>
    <s v="9960440502904598"/>
    <d v="2023-10-25T17:20:00"/>
    <n v="1298.6199999999999"/>
    <x v="0"/>
    <n v="0.13"/>
    <n v="168.82059999999998"/>
  </r>
  <r>
    <n v="82"/>
    <s v="SPAR"/>
    <s v="МОЛЛ ООО"/>
    <s v="83-1014"/>
    <n v="1318"/>
    <s v="SPAR, Челябинск, Комсомольский пр-т д. 113"/>
    <s v="Челябинск"/>
    <s v="R473467358"/>
    <s v="H97002312854"/>
    <s v="1446101399"/>
    <s v="32567"/>
    <s v="9960440502904477"/>
    <d v="2023-10-25T18:46:00"/>
    <n v="1705.35"/>
    <x v="0"/>
    <n v="0.13"/>
    <n v="221.69550000000001"/>
  </r>
  <r>
    <n v="82"/>
    <s v="SPAR"/>
    <s v="МОЛЛ ООО"/>
    <s v="83-1004"/>
    <n v="948"/>
    <s v="SPAR, Челябинск, ул. Труда д. 166"/>
    <s v="Челябинск"/>
    <s v="R730415683"/>
    <s v="H31778094621"/>
    <s v="1574331313"/>
    <s v="55564"/>
    <s v="9960440503229457"/>
    <d v="2023-10-25T13:42:00"/>
    <n v="1086.49"/>
    <x v="0"/>
    <n v="0.13"/>
    <n v="141.24370000000002"/>
  </r>
  <r>
    <n v="82"/>
    <s v="SPAR"/>
    <s v="МОЛЛ ООО"/>
    <s v="83-1014"/>
    <n v="1318"/>
    <s v="SPAR, Челябинск, Комсомольский пр-т д. 113"/>
    <s v="Челябинск"/>
    <s v="R380712758"/>
    <s v="H22020408161"/>
    <s v="2945330661"/>
    <s v="23610"/>
    <s v="9960440502905726"/>
    <d v="2023-10-25T16:54:00"/>
    <n v="4622.2700000000004"/>
    <x v="0"/>
    <n v="0.13"/>
    <n v="600.89510000000007"/>
  </r>
  <r>
    <n v="82"/>
    <s v="SPAR"/>
    <s v="МОЛЛ ООО"/>
    <s v="83-1033"/>
    <n v="3876"/>
    <s v="SPAR, Миасс, пр. Автозаводцев 65"/>
    <s v="Миасс"/>
    <s v="R714061884"/>
    <s v="H41741505170"/>
    <s v="1137543272"/>
    <s v="55475"/>
    <s v="9960440503229301"/>
    <d v="2023-10-25T15:06:00"/>
    <n v="5893.82"/>
    <x v="0"/>
    <n v="0.13"/>
    <n v="766.19659999999999"/>
  </r>
  <r>
    <n v="82"/>
    <s v="SPAR"/>
    <s v="МОЛЛ ООО"/>
    <s v="83-1014"/>
    <n v="1318"/>
    <s v="SPAR, Челябинск, Комсомольский пр-т д. 113"/>
    <s v="Челябинск"/>
    <s v="R771202103"/>
    <s v="H41825416965"/>
    <s v="3122859126"/>
    <s v="11768"/>
    <s v="9960440503229148"/>
    <d v="2023-10-25T15:11:00"/>
    <n v="3600.36"/>
    <x v="0"/>
    <n v="0.13"/>
    <n v="468.04680000000002"/>
  </r>
  <r>
    <n v="82"/>
    <s v="SPAR"/>
    <s v="МОЛЛ ООО"/>
    <s v="83-1014"/>
    <n v="1318"/>
    <s v="SPAR, Челябинск, Комсомольский пр-т д. 113"/>
    <s v="Челябинск"/>
    <s v="R738751572"/>
    <s v="H80709453244"/>
    <s v="1550907189"/>
    <s v="23153"/>
    <s v="9960440502904677"/>
    <d v="2023-10-25T17:12:00"/>
    <n v="1885.03"/>
    <x v="0"/>
    <n v="0.13"/>
    <n v="245.0539"/>
  </r>
  <r>
    <n v="82"/>
    <s v="SPAR"/>
    <s v="МОЛЛ ООО"/>
    <s v="83-1008"/>
    <n v="1317"/>
    <s v="SPAR, Челябинск, ул. Энергетиков д. 21б"/>
    <s v="Челябинск"/>
    <s v="R880560443"/>
    <s v="H82940224846"/>
    <s v="3509963669"/>
    <s v="30773"/>
    <s v="9960440503230933"/>
    <d v="2023-10-25T15:50:00"/>
    <n v="1511.76"/>
    <x v="0"/>
    <n v="0.13"/>
    <n v="196.52880000000002"/>
  </r>
  <r>
    <n v="82"/>
    <s v="SPAR"/>
    <s v="МОЛЛ ООО"/>
    <s v="83-1008"/>
    <n v="1317"/>
    <s v="SPAR, Челябинск, ул. Энергетиков д. 21б"/>
    <s v="Челябинск"/>
    <s v="R737007725"/>
    <s v="H62594912773"/>
    <s v="2027054572"/>
    <s v="28450"/>
    <s v="9960440503230996"/>
    <d v="2023-10-25T16:26:00"/>
    <n v="2130.54"/>
    <x v="0"/>
    <n v="0.13"/>
    <n v="276.97019999999998"/>
  </r>
  <r>
    <n v="82"/>
    <s v="SPAR"/>
    <s v="МОЛЛ ООО"/>
    <s v="83-1008"/>
    <n v="1317"/>
    <s v="SPAR, Челябинск, ул. Энергетиков д. 21б"/>
    <s v="Челябинск"/>
    <s v="R232087221"/>
    <s v="H04674415317"/>
    <s v="3543180908"/>
    <s v="28483"/>
    <s v="9960440503230996"/>
    <d v="2023-10-25T17:57:00"/>
    <n v="2971.39"/>
    <x v="0"/>
    <n v="0.13"/>
    <n v="386.28070000000002"/>
  </r>
  <r>
    <n v="82"/>
    <s v="SPAR"/>
    <s v="МОЛЛ ООО"/>
    <s v="83-1004"/>
    <n v="948"/>
    <s v="SPAR, Челябинск, ул. Труда д. 166"/>
    <s v="Челябинск"/>
    <s v="R820482546"/>
    <s v="H47766115947"/>
    <s v="1024049352"/>
    <s v="55651"/>
    <s v="9960440503229457"/>
    <d v="2023-10-25T15:16:00"/>
    <n v="1699.94"/>
    <x v="0"/>
    <n v="0.13"/>
    <n v="220.99220000000003"/>
  </r>
  <r>
    <n v="82"/>
    <s v="SPAR"/>
    <s v="МОЛЛ ООО"/>
    <s v="83-1033"/>
    <n v="3876"/>
    <s v="SPAR, Миасс, пр. Автозаводцев 65"/>
    <s v="Миасс"/>
    <s v="R060046143"/>
    <s v="H98674636415"/>
    <s v="619650892"/>
    <s v="65819"/>
    <s v="9960440503229461"/>
    <d v="2023-10-25T14:12:00"/>
    <n v="2723.46"/>
    <x v="0"/>
    <n v="0.13"/>
    <n v="354.0498"/>
  </r>
  <r>
    <n v="82"/>
    <s v="SPAR"/>
    <s v="МОЛЛ ООО"/>
    <s v="83-1019"/>
    <n v="3573"/>
    <s v="SPAR, Магнитогорск, проспект Карла Маркса, 172  "/>
    <s v="Магнитогорск"/>
    <s v="R157651362"/>
    <s v="H50742899442"/>
    <s v="3333517643"/>
    <s v="74503"/>
    <s v="9960440300888136"/>
    <d v="2023-10-25T18:17:00"/>
    <n v="1955.38"/>
    <x v="0"/>
    <n v="0.13"/>
    <n v="254.19940000000003"/>
  </r>
  <r>
    <n v="82"/>
    <s v="SPAR"/>
    <s v="МОЛЛ ООО"/>
    <s v="83-1014"/>
    <n v="1318"/>
    <s v="SPAR, Челябинск, Комсомольский пр-т д. 113"/>
    <s v="Челябинск"/>
    <s v="R041277233"/>
    <s v="H08299188805"/>
    <s v="1726907796"/>
    <s v="32530"/>
    <s v="9960440502904477"/>
    <d v="2023-10-25T17:14:00"/>
    <n v="1142.71"/>
    <x v="0"/>
    <n v="0.13"/>
    <n v="148.5523"/>
  </r>
  <r>
    <n v="82"/>
    <s v="SPAR"/>
    <s v="МОЛЛ ООО"/>
    <s v="83-1008"/>
    <n v="1317"/>
    <s v="SPAR, Челябинск, ул. Энергетиков д. 21б"/>
    <s v="Челябинск"/>
    <s v="R725287754"/>
    <s v="H00706519635"/>
    <s v="3149046680"/>
    <s v="84547"/>
    <s v="9960440502903907"/>
    <d v="2023-10-25T17:24:00"/>
    <n v="2257.62"/>
    <x v="0"/>
    <n v="0.13"/>
    <n v="293.49059999999997"/>
  </r>
  <r>
    <n v="82"/>
    <s v="SPAR"/>
    <s v="МОЛЛ ООО"/>
    <s v="83-1014"/>
    <n v="1318"/>
    <s v="SPAR, Челябинск, Комсомольский пр-т д. 113"/>
    <s v="Челябинск"/>
    <s v="R236183747"/>
    <s v="H49522615928"/>
    <s v="4172793152"/>
    <s v="23636"/>
    <s v="9960440502905726"/>
    <d v="2023-10-25T17:30:00"/>
    <n v="1902.86"/>
    <x v="0"/>
    <n v="0.13"/>
    <n v="247.37180000000001"/>
  </r>
  <r>
    <n v="82"/>
    <s v="SPAR"/>
    <s v="МОЛЛ ООО"/>
    <s v="83-1014"/>
    <n v="1318"/>
    <s v="SPAR, Челябинск, Комсомольский пр-т д. 113"/>
    <s v="Челябинск"/>
    <s v="R332700323"/>
    <s v="H06655997733"/>
    <s v="1485106892"/>
    <s v="32483"/>
    <s v="9960440502904477"/>
    <d v="2023-10-25T14:30:00"/>
    <n v="5018.9399999999996"/>
    <x v="0"/>
    <n v="0.13"/>
    <n v="652.46219999999994"/>
  </r>
  <r>
    <n v="82"/>
    <s v="SPAR"/>
    <s v="МОЛЛ ООО"/>
    <s v="83-1014"/>
    <n v="1318"/>
    <s v="SPAR, Челябинск, Комсомольский пр-т д. 113"/>
    <s v="Челябинск"/>
    <s v="R506148881"/>
    <s v="H44593109389"/>
    <s v="3635716047"/>
    <s v="23607"/>
    <s v="9960440502905726"/>
    <d v="2023-10-25T16:48:00"/>
    <n v="2039.35"/>
    <x v="0"/>
    <n v="0.13"/>
    <n v="265.1155"/>
  </r>
  <r>
    <n v="82"/>
    <s v="SPAR"/>
    <s v="МОЛЛ ООО"/>
    <s v="83-1019"/>
    <n v="3573"/>
    <s v="SPAR, Магнитогорск, проспект Карла Маркса, 172  "/>
    <s v="Магнитогорск"/>
    <s v="R526861407"/>
    <s v="H75891966363"/>
    <s v="3524868517"/>
    <s v="102057"/>
    <s v="9960440300888452"/>
    <d v="2023-10-25T18:23:00"/>
    <n v="2506.36"/>
    <x v="0"/>
    <n v="0.13"/>
    <n v="325.82680000000005"/>
  </r>
  <r>
    <n v="82"/>
    <s v="SPAR"/>
    <s v="МОЛЛ ООО"/>
    <s v="83-1008"/>
    <n v="1317"/>
    <s v="SPAR, Челябинск, ул. Энергетиков д. 21б"/>
    <s v="Челябинск"/>
    <s v="R001216425"/>
    <s v="H59952915567"/>
    <s v="3560385198"/>
    <s v="23064"/>
    <s v="9960440503231098"/>
    <d v="2023-10-25T15:51:00"/>
    <n v="2205.9"/>
    <x v="0"/>
    <n v="0.13"/>
    <n v="286.767"/>
  </r>
  <r>
    <n v="82"/>
    <s v="SPAR"/>
    <s v="МОЛЛ ООО"/>
    <s v="83-1014"/>
    <n v="1318"/>
    <s v="SPAR, Челябинск, Комсомольский пр-т д. 113"/>
    <s v="Челябинск"/>
    <s v="R531655732"/>
    <s v="H59652786457"/>
    <s v="2704426292"/>
    <s v="48121"/>
    <s v="9960440502904690"/>
    <d v="2023-10-25T16:40:00"/>
    <n v="1958.23"/>
    <x v="0"/>
    <n v="0.13"/>
    <n v="254.56990000000002"/>
  </r>
  <r>
    <n v="82"/>
    <s v="SPAR"/>
    <s v="МОЛЛ ООО"/>
    <s v="83-1014"/>
    <n v="1318"/>
    <s v="SPAR, Челябинск, Комсомольский пр-т д. 113"/>
    <s v="Челябинск"/>
    <s v="R550328774"/>
    <s v="H12342136052"/>
    <s v="3200892271"/>
    <s v="32460"/>
    <s v="9960440502904477"/>
    <d v="2023-10-25T13:28:00"/>
    <n v="1526.44"/>
    <x v="0"/>
    <n v="0.13"/>
    <n v="198.43720000000002"/>
  </r>
  <r>
    <n v="82"/>
    <s v="SPAR"/>
    <s v="МОЛЛ ООО"/>
    <s v="83-1014"/>
    <n v="1318"/>
    <s v="SPAR, Челябинск, Комсомольский пр-т д. 113"/>
    <s v="Челябинск"/>
    <s v="R212386833"/>
    <s v="H80299505785"/>
    <s v="2032355693"/>
    <s v="44027"/>
    <s v="9960440502904598"/>
    <d v="2023-10-25T16:22:00"/>
    <n v="2290.29"/>
    <x v="0"/>
    <n v="0.13"/>
    <n v="297.73770000000002"/>
  </r>
  <r>
    <n v="82"/>
    <s v="SPAR"/>
    <s v="МОЛЛ ООО"/>
    <s v="83-1033"/>
    <n v="3876"/>
    <s v="SPAR, Миасс, пр. Автозаводцев 65"/>
    <s v="Миасс"/>
    <s v="R544046712"/>
    <s v="H70617815422"/>
    <s v="2592475736"/>
    <s v="11697"/>
    <s v="7281440501072874"/>
    <d v="2023-10-25T14:02:00"/>
    <n v="2769.26"/>
    <x v="0"/>
    <n v="0.13"/>
    <n v="360.00380000000001"/>
  </r>
  <r>
    <n v="82"/>
    <s v="SPAR"/>
    <s v="МОЛЛ ООО"/>
    <s v="83-1014"/>
    <n v="1318"/>
    <s v="SPAR, Челябинск, Комсомольский пр-т д. 113"/>
    <s v="Челябинск"/>
    <s v="R424381386"/>
    <s v="H40937243039"/>
    <s v="562002453"/>
    <s v="32513"/>
    <s v="9960440502904477"/>
    <d v="2023-10-25T16:01:00"/>
    <n v="2523.34"/>
    <x v="0"/>
    <n v="0.13"/>
    <n v="328.03420000000006"/>
  </r>
  <r>
    <n v="82"/>
    <s v="SPAR"/>
    <s v="МОЛЛ ООО"/>
    <s v="83-1014"/>
    <n v="1318"/>
    <s v="SPAR, Челябинск, Комсомольский пр-т д. 113"/>
    <s v="Челябинск"/>
    <s v="R580507854"/>
    <s v="H82603856600"/>
    <s v="1105129738"/>
    <s v="44023"/>
    <s v="9960440502904598"/>
    <d v="2023-10-25T16:09:00"/>
    <n v="1982.18"/>
    <x v="0"/>
    <n v="0.13"/>
    <n v="257.68340000000001"/>
  </r>
  <r>
    <n v="82"/>
    <s v="SPAR"/>
    <s v="МОЛЛ ООО"/>
    <s v="83-1014"/>
    <n v="1318"/>
    <s v="SPAR, Челябинск, Комсомольский пр-т д. 113"/>
    <s v="Челябинск"/>
    <s v="R478165436"/>
    <s v="H92001831899"/>
    <s v="1085032844"/>
    <s v="32468"/>
    <s v="9960440502904477"/>
    <d v="2023-10-25T13:49:00"/>
    <n v="2754.06"/>
    <x v="0"/>
    <n v="0.13"/>
    <n v="358.02780000000001"/>
  </r>
  <r>
    <n v="82"/>
    <s v="SPAR"/>
    <s v="МОЛЛ ООО"/>
    <s v="83-1014"/>
    <n v="1318"/>
    <s v="SPAR, Челябинск, Комсомольский пр-т д. 113"/>
    <s v="Челябинск"/>
    <s v="R265445054"/>
    <s v="H49038956208"/>
    <s v="3391619121"/>
    <s v="44006"/>
    <s v="9960440502904598"/>
    <d v="2023-10-25T14:57:00"/>
    <n v="1323.85"/>
    <x v="0"/>
    <n v="0.13"/>
    <n v="172.10049999999998"/>
  </r>
  <r>
    <n v="82"/>
    <s v="SPAR"/>
    <s v="МОЛЛ ООО"/>
    <s v="83-1008"/>
    <n v="1317"/>
    <s v="SPAR, Челябинск, ул. Энергетиков д. 21б"/>
    <s v="Челябинск"/>
    <s v="R461720120"/>
    <s v="H39011487353"/>
    <s v="2953430024"/>
    <s v="23024"/>
    <s v="9960440503231098"/>
    <d v="2023-10-25T12:06:00"/>
    <n v="1264.6600000000001"/>
    <x v="0"/>
    <n v="0.13"/>
    <n v="164.40580000000003"/>
  </r>
  <r>
    <n v="82"/>
    <s v="SPAR"/>
    <s v="МОЛЛ ООО"/>
    <s v="83-1014"/>
    <n v="1318"/>
    <s v="SPAR, Челябинск, Комсомольский пр-т д. 113"/>
    <s v="Челябинск"/>
    <s v="R458784843"/>
    <s v="H44690487605"/>
    <s v="1508311350"/>
    <s v="11794"/>
    <s v="9960440503229148"/>
    <d v="2023-10-25T17:02:00"/>
    <n v="2958.86"/>
    <x v="0"/>
    <n v="0.13"/>
    <n v="384.65180000000004"/>
  </r>
  <r>
    <n v="82"/>
    <s v="SPAR"/>
    <s v="МОЛЛ ООО"/>
    <s v="83-1014"/>
    <n v="1318"/>
    <s v="SPAR, Челябинск, Комсомольский пр-т д. 113"/>
    <s v="Челябинск"/>
    <s v="R824486000"/>
    <s v="H48801837176"/>
    <s v="1665334194"/>
    <s v="44044"/>
    <s v="9960440502904598"/>
    <d v="2023-10-25T17:17:00"/>
    <n v="1460.18"/>
    <x v="0"/>
    <n v="0.13"/>
    <n v="189.82340000000002"/>
  </r>
  <r>
    <n v="82"/>
    <s v="SPAR"/>
    <s v="МОЛЛ ООО"/>
    <s v="83-1008"/>
    <n v="1317"/>
    <s v="SPAR, Челябинск, ул. Энергетиков д. 21б"/>
    <s v="Челябинск"/>
    <s v="R780603437"/>
    <s v="H39360317455"/>
    <s v="436144337"/>
    <s v="23076"/>
    <s v="9960440503231098"/>
    <d v="2023-10-25T17:00:00"/>
    <n v="2196.6"/>
    <x v="0"/>
    <n v="0.13"/>
    <n v="285.55799999999999"/>
  </r>
  <r>
    <n v="82"/>
    <s v="SPAR"/>
    <s v="МОЛЛ ООО"/>
    <s v="83-1014"/>
    <n v="1318"/>
    <s v="SPAR, Челябинск, Комсомольский пр-т д. 113"/>
    <s v="Челябинск"/>
    <s v="R047212253"/>
    <s v="H80881160577"/>
    <s v="2924921553"/>
    <s v="32531"/>
    <s v="9960440502904477"/>
    <d v="2023-10-25T17:17:00"/>
    <n v="1089.92"/>
    <x v="0"/>
    <n v="0.13"/>
    <n v="141.68960000000001"/>
  </r>
  <r>
    <n v="82"/>
    <s v="SPAR"/>
    <s v="МОЛЛ ООО"/>
    <s v="83-1004"/>
    <n v="948"/>
    <s v="SPAR, Челябинск, ул. Труда д. 166"/>
    <s v="Челябинск"/>
    <s v="R807008055"/>
    <s v="H08213799144"/>
    <s v="532768283"/>
    <s v="82713"/>
    <s v="9960440503229658"/>
    <d v="2023-10-25T12:50:00"/>
    <n v="2526.9499999999998"/>
    <x v="0"/>
    <n v="0.13"/>
    <n v="328.50349999999997"/>
  </r>
  <r>
    <n v="82"/>
    <s v="SPAR"/>
    <s v="МОЛЛ ООО"/>
    <s v="83-1033"/>
    <n v="3876"/>
    <s v="SPAR, Миасс, пр. Автозаводцев 65"/>
    <s v="Миасс"/>
    <s v="R728285046"/>
    <s v="H46405765836"/>
    <s v="1459826207"/>
    <s v="73848"/>
    <s v="9960440503229252"/>
    <d v="2023-10-25T16:30:00"/>
    <n v="2567.2399999999998"/>
    <x v="0"/>
    <n v="0.13"/>
    <n v="333.74119999999999"/>
  </r>
  <r>
    <n v="82"/>
    <s v="SPAR"/>
    <s v="МОЛЛ ООО"/>
    <s v="83-1014"/>
    <n v="1318"/>
    <s v="SPAR, Челябинск, Комсомольский пр-т д. 113"/>
    <s v="Челябинск"/>
    <s v="R620651376"/>
    <s v="H64866084804"/>
    <s v="3735132230"/>
    <s v="23554"/>
    <s v="9960440502905726"/>
    <d v="2023-10-25T15:16:00"/>
    <n v="2585.98"/>
    <x v="0"/>
    <n v="0.13"/>
    <n v="336.17740000000003"/>
  </r>
  <r>
    <n v="82"/>
    <s v="SPAR"/>
    <s v="МОЛЛ ООО"/>
    <s v="83-1014"/>
    <n v="1318"/>
    <s v="SPAR, Челябинск, Комсомольский пр-т д. 113"/>
    <s v="Челябинск"/>
    <s v="R378606815"/>
    <s v="H11517018180"/>
    <s v="2637133258"/>
    <s v="61672"/>
    <s v="9960440502905679"/>
    <d v="2023-10-25T17:02:00"/>
    <n v="1298.05"/>
    <x v="0"/>
    <n v="0.13"/>
    <n v="168.7465"/>
  </r>
  <r>
    <n v="82"/>
    <s v="SPAR"/>
    <s v="МОЛЛ ООО"/>
    <s v="83-1019"/>
    <n v="3573"/>
    <s v="SPAR, Магнитогорск, проспект Карла Маркса, 172  "/>
    <s v="Магнитогорск"/>
    <s v="R781644568"/>
    <s v="H47525454986"/>
    <s v="2779883857"/>
    <s v="74484"/>
    <s v="9960440300888136"/>
    <d v="2023-10-25T17:16:00"/>
    <n v="1035.8900000000001"/>
    <x v="0"/>
    <n v="0.13"/>
    <n v="134.66570000000002"/>
  </r>
  <r>
    <n v="82"/>
    <s v="SPAR"/>
    <s v="МОЛЛ ООО"/>
    <s v="83-1008"/>
    <n v="1317"/>
    <s v="SPAR, Челябинск, ул. Энергетиков д. 21б"/>
    <s v="Челябинск"/>
    <s v="R335103288"/>
    <s v="H43920128391"/>
    <s v="3945822144"/>
    <s v="23080"/>
    <s v="9960440503231098"/>
    <d v="2023-10-25T17:25:00"/>
    <n v="1716.37"/>
    <x v="0"/>
    <n v="0.13"/>
    <n v="223.12809999999999"/>
  </r>
  <r>
    <n v="82"/>
    <s v="SPAR"/>
    <s v="МОЛЛ ООО"/>
    <s v="83-1008"/>
    <n v="1317"/>
    <s v="SPAR, Челябинск, ул. Энергетиков д. 21б"/>
    <s v="Челябинск"/>
    <s v="R862782137"/>
    <s v="H67866094840"/>
    <s v="1839146260"/>
    <s v="30784"/>
    <s v="9960440503230933"/>
    <d v="2023-10-25T16:31:00"/>
    <n v="2790.36"/>
    <x v="0"/>
    <n v="0.13"/>
    <n v="362.74680000000001"/>
  </r>
  <r>
    <n v="82"/>
    <s v="SPAR"/>
    <s v="МОЛЛ ООО"/>
    <s v="83-1014"/>
    <n v="1318"/>
    <s v="SPAR, Челябинск, Комсомольский пр-т д. 113"/>
    <s v="Челябинск"/>
    <s v="R401442546"/>
    <s v="H40136347933"/>
    <s v="2866900299"/>
    <s v="11743"/>
    <s v="9960440503229148"/>
    <d v="2023-10-25T13:29:00"/>
    <n v="3984.33"/>
    <x v="0"/>
    <n v="0.13"/>
    <n v="517.96289999999999"/>
  </r>
  <r>
    <n v="82"/>
    <s v="SPAR"/>
    <s v="МОЛЛ ООО"/>
    <s v="83-1014"/>
    <n v="1318"/>
    <s v="SPAR, Челябинск, Комсомольский пр-т д. 113"/>
    <s v="Челябинск"/>
    <s v="R540486317"/>
    <s v="H14870269294"/>
    <s v="1404935131"/>
    <s v="32547"/>
    <s v="9960440502904477"/>
    <d v="2023-10-25T18:02:00"/>
    <n v="1487.39"/>
    <x v="0"/>
    <n v="0.13"/>
    <n v="193.36070000000001"/>
  </r>
  <r>
    <n v="82"/>
    <s v="SPAR"/>
    <s v="МОЛЛ ООО"/>
    <s v="83-1033"/>
    <n v="3876"/>
    <s v="SPAR, Миасс, пр. Автозаводцев 65"/>
    <s v="Миасс"/>
    <s v="R670641710"/>
    <s v="H03610867876"/>
    <s v="2119300448"/>
    <s v="10480"/>
    <s v="9960440503229547"/>
    <d v="2023-10-25T16:40:00"/>
    <n v="2762.19"/>
    <x v="0"/>
    <n v="0.13"/>
    <n v="359.0847"/>
  </r>
  <r>
    <n v="82"/>
    <s v="SPAR"/>
    <s v="МОЛЛ ООО"/>
    <s v="83-1008"/>
    <n v="1317"/>
    <s v="SPAR, Челябинск, ул. Энергетиков д. 21б"/>
    <s v="Челябинск"/>
    <s v="R273721512"/>
    <s v="H14994630391"/>
    <s v="2533476939"/>
    <s v="28406"/>
    <s v="9960440503230996"/>
    <d v="2023-10-25T13:02:00"/>
    <n v="1841.62"/>
    <x v="0"/>
    <n v="0.13"/>
    <n v="239.41059999999999"/>
  </r>
  <r>
    <n v="82"/>
    <s v="SPAR"/>
    <s v="МОЛЛ ООО"/>
    <s v="83-1014"/>
    <n v="1318"/>
    <s v="SPAR, Челябинск, Комсомольский пр-т д. 113"/>
    <s v="Челябинск"/>
    <s v="R310864863"/>
    <s v="H59635719221"/>
    <s v="1855070748"/>
    <s v="32493"/>
    <s v="9960440502904477"/>
    <d v="2023-10-25T15:03:00"/>
    <n v="1242.1300000000001"/>
    <x v="0"/>
    <n v="0.13"/>
    <n v="161.47690000000003"/>
  </r>
  <r>
    <n v="82"/>
    <s v="SPAR"/>
    <s v="МОЛЛ ООО"/>
    <s v="83-1033"/>
    <n v="3876"/>
    <s v="SPAR, Миасс, пр. Автозаводцев 65"/>
    <s v="Миасс"/>
    <s v="R207124766"/>
    <s v="H17839974845"/>
    <s v="1046358598"/>
    <s v="39454"/>
    <s v="9960440503229634"/>
    <d v="2023-10-25T13:17:00"/>
    <n v="1379.1"/>
    <x v="0"/>
    <n v="0.13"/>
    <n v="179.28299999999999"/>
  </r>
  <r>
    <n v="82"/>
    <s v="SPAR"/>
    <s v="МОЛЛ ООО"/>
    <s v="83-1008"/>
    <n v="1317"/>
    <s v="SPAR, Челябинск, ул. Энергетиков д. 21б"/>
    <s v="Челябинск"/>
    <s v="R623015414"/>
    <s v="H68758155073"/>
    <s v="2620664832"/>
    <s v="105570"/>
    <s v="9960440502903952"/>
    <d v="2023-10-25T14:23:00"/>
    <n v="2066.7199999999998"/>
    <x v="0"/>
    <n v="0.13"/>
    <n v="268.67359999999996"/>
  </r>
  <r>
    <n v="82"/>
    <s v="SPAR"/>
    <s v="МОЛЛ ООО"/>
    <s v="83-1033"/>
    <n v="3876"/>
    <s v="SPAR, Миасс, пр. Автозаводцев 65"/>
    <s v="Миасс"/>
    <s v="R823256657"/>
    <s v="H28897762325"/>
    <s v="1111027083"/>
    <s v="39431"/>
    <s v="9960440503229634"/>
    <d v="2023-10-25T12:40:00"/>
    <n v="4405.0200000000004"/>
    <x v="0"/>
    <n v="0.13"/>
    <n v="572.65260000000012"/>
  </r>
  <r>
    <n v="82"/>
    <s v="SPAR"/>
    <s v="МОЛЛ ООО"/>
    <s v="83-1008"/>
    <n v="1317"/>
    <s v="SPAR, Челябинск, ул. Энергетиков д. 21б"/>
    <s v="Челябинск"/>
    <s v="R132647373"/>
    <s v="H49522045892"/>
    <s v="3477673971"/>
    <s v="23038"/>
    <s v="9960440503231098"/>
    <d v="2023-10-25T13:34:00"/>
    <n v="2490.0100000000002"/>
    <x v="0"/>
    <n v="0.13"/>
    <n v="323.70130000000006"/>
  </r>
  <r>
    <n v="82"/>
    <s v="SPAR"/>
    <s v="МОЛЛ ООО"/>
    <s v="83-1004"/>
    <n v="948"/>
    <s v="SPAR, Челябинск, ул. Труда д. 166"/>
    <s v="Челябинск"/>
    <s v="R734123326"/>
    <s v="H96422706623"/>
    <s v="3597227730"/>
    <s v="55820"/>
    <s v="9960440503229393"/>
    <d v="2023-10-25T11:43:00"/>
    <n v="2987.21"/>
    <x v="0"/>
    <n v="0.13"/>
    <n v="388.33730000000003"/>
  </r>
  <r>
    <n v="82"/>
    <s v="SPAR"/>
    <s v="МОЛЛ ООО"/>
    <s v="83-1033"/>
    <n v="3876"/>
    <s v="SPAR, Миасс, пр. Автозаводцев 65"/>
    <s v="Миасс"/>
    <s v="R520608551"/>
    <s v="H11824603091"/>
    <s v="3907880949"/>
    <s v="65861"/>
    <s v="9960440503229461"/>
    <d v="2023-10-25T16:44:00"/>
    <n v="2788.8"/>
    <x v="0"/>
    <n v="0.13"/>
    <n v="362.54400000000004"/>
  </r>
  <r>
    <n v="82"/>
    <s v="SPAR"/>
    <s v="МОЛЛ ООО"/>
    <s v="83-1033"/>
    <n v="3876"/>
    <s v="SPAR, Миасс, пр. Автозаводцев 65"/>
    <s v="Миасс"/>
    <s v="R576052303"/>
    <s v="H00443401188"/>
    <s v="2993515510"/>
    <s v="63263"/>
    <s v="9960440503229430"/>
    <d v="2023-10-25T16:02:00"/>
    <n v="2684.9"/>
    <x v="0"/>
    <n v="0.13"/>
    <n v="349.03700000000003"/>
  </r>
  <r>
    <n v="82"/>
    <s v="SPAR"/>
    <s v="МОЛЛ ООО"/>
    <s v="83-1019"/>
    <n v="3573"/>
    <s v="SPAR, Магнитогорск, проспект Карла Маркса, 172  "/>
    <s v="Магнитогорск"/>
    <s v="R167834384"/>
    <s v="H31750426592"/>
    <s v="1835898887"/>
    <s v="74483"/>
    <s v="9960440300888136"/>
    <d v="2023-10-25T17:15:00"/>
    <n v="2137.9299999999998"/>
    <x v="0"/>
    <n v="0.13"/>
    <n v="277.93090000000001"/>
  </r>
  <r>
    <n v="82"/>
    <s v="SPAR"/>
    <s v="МОЛЛ ООО"/>
    <s v="83-1014"/>
    <n v="1318"/>
    <s v="SPAR, Челябинск, Комсомольский пр-т д. 113"/>
    <s v="Челябинск"/>
    <s v="R528615503"/>
    <s v="H84943430536"/>
    <s v="2020183882"/>
    <s v="32507"/>
    <s v="9960440502904477"/>
    <d v="2023-10-25T15:42:00"/>
    <n v="4380.99"/>
    <x v="0"/>
    <n v="0.13"/>
    <n v="569.52869999999996"/>
  </r>
  <r>
    <n v="82"/>
    <s v="SPAR"/>
    <s v="МОЛЛ ООО"/>
    <s v="83-1008"/>
    <n v="1317"/>
    <s v="SPAR, Челябинск, ул. Энергетиков д. 21б"/>
    <s v="Челябинск"/>
    <s v="R388058843"/>
    <s v="H92772205182"/>
    <s v="794570423"/>
    <s v="23037"/>
    <s v="9960440503231098"/>
    <d v="2023-10-25T13:30:00"/>
    <n v="5099.66"/>
    <x v="0"/>
    <n v="0.13"/>
    <n v="662.95579999999995"/>
  </r>
  <r>
    <n v="82"/>
    <s v="SPAR"/>
    <s v="МОЛЛ ООО"/>
    <s v="83-1014"/>
    <n v="1318"/>
    <s v="SPAR, Челябинск, Комсомольский пр-т д. 113"/>
    <s v="Челябинск"/>
    <s v="R122300040"/>
    <s v="H86991771802"/>
    <s v="947826842"/>
    <s v="44016"/>
    <s v="9960440502904598"/>
    <d v="2023-10-25T15:39:00"/>
    <n v="6062.18"/>
    <x v="0"/>
    <n v="0.13"/>
    <n v="788.0834000000001"/>
  </r>
  <r>
    <n v="82"/>
    <s v="SPAR"/>
    <s v="МОЛЛ ООО"/>
    <s v="83-1008"/>
    <n v="1317"/>
    <s v="SPAR, Челябинск, ул. Энергетиков д. 21б"/>
    <s v="Челябинск"/>
    <s v="R255528134"/>
    <s v="H32405552399"/>
    <s v="3454957816"/>
    <s v="23040"/>
    <s v="9960440503231098"/>
    <d v="2023-10-25T13:48:00"/>
    <n v="2057.66"/>
    <x v="0"/>
    <n v="0.13"/>
    <n v="267.49579999999997"/>
  </r>
  <r>
    <n v="82"/>
    <s v="SPAR"/>
    <s v="МОЛЛ ООО"/>
    <s v="83-1019"/>
    <n v="3573"/>
    <s v="SPAR, Магнитогорск, проспект Карла Маркса, 172  "/>
    <s v="Магнитогорск"/>
    <s v="R473061435"/>
    <s v="H29736381073"/>
    <s v="2009162683"/>
    <s v="102020"/>
    <s v="9960440300888452"/>
    <d v="2023-10-25T16:35:00"/>
    <n v="6119.75"/>
    <x v="0"/>
    <n v="0.13"/>
    <n v="795.5675"/>
  </r>
  <r>
    <n v="82"/>
    <s v="SPAR"/>
    <s v="МОЛЛ ООО"/>
    <s v="83-1014"/>
    <n v="1318"/>
    <s v="SPAR, Челябинск, Комсомольский пр-т д. 113"/>
    <s v="Челябинск"/>
    <s v="R721183722"/>
    <s v="H81147070990"/>
    <s v="3316487691"/>
    <s v="32519"/>
    <s v="9960440502904477"/>
    <d v="2023-10-25T16:33:00"/>
    <n v="1122.71"/>
    <x v="0"/>
    <n v="0.13"/>
    <n v="145.95230000000001"/>
  </r>
  <r>
    <n v="82"/>
    <s v="SPAR"/>
    <s v="МОЛЛ ООО"/>
    <s v="83-1033"/>
    <n v="3876"/>
    <s v="SPAR, Миасс, пр. Автозаводцев 65"/>
    <s v="Миасс"/>
    <s v="R072056813"/>
    <s v="H87406404564"/>
    <s v="1066807079"/>
    <s v="8510"/>
    <s v="7281440500983783"/>
    <d v="2023-10-25T12:41:00"/>
    <n v="2239.9499999999998"/>
    <x v="0"/>
    <n v="0.13"/>
    <n v="291.19349999999997"/>
  </r>
  <r>
    <n v="82"/>
    <s v="SPAR"/>
    <s v="МОЛЛ ООО"/>
    <s v="83-1019"/>
    <n v="3573"/>
    <s v="SPAR, Магнитогорск, проспект Карла Маркса, 172  "/>
    <s v="Магнитогорск"/>
    <s v="R434683487"/>
    <s v="H09737363109"/>
    <s v="1808484689"/>
    <s v="74473"/>
    <s v="9960440300888136"/>
    <d v="2023-10-25T16:43:00"/>
    <n v="5475.48"/>
    <x v="0"/>
    <n v="0.13"/>
    <n v="711.81239999999991"/>
  </r>
  <r>
    <n v="82"/>
    <s v="SPAR"/>
    <s v="МОЛЛ ООО"/>
    <s v="83-1008"/>
    <n v="1317"/>
    <s v="SPAR, Челябинск, ул. Энергетиков д. 21б"/>
    <s v="Челябинск"/>
    <s v="R325201752"/>
    <s v="H91805098387"/>
    <s v="2792412255"/>
    <s v="84533"/>
    <s v="9960440502903907"/>
    <d v="2023-10-25T16:12:00"/>
    <n v="2010.78"/>
    <x v="0"/>
    <n v="0.13"/>
    <n v="261.40140000000002"/>
  </r>
  <r>
    <n v="82"/>
    <s v="SPAR"/>
    <s v="МОЛЛ ООО"/>
    <s v="83-1008"/>
    <n v="1317"/>
    <s v="SPAR, Челябинск, ул. Энергетиков д. 21б"/>
    <s v="Челябинск"/>
    <s v="R835677562"/>
    <s v="H55878418227"/>
    <s v="2412434130"/>
    <s v="48882"/>
    <s v="7281440500213838"/>
    <d v="2023-10-25T15:47:00"/>
    <n v="1085.8399999999999"/>
    <x v="0"/>
    <n v="0.13"/>
    <n v="141.1592"/>
  </r>
  <r>
    <n v="82"/>
    <s v="SPAR"/>
    <s v="МОЛЛ ООО"/>
    <s v="83-1014"/>
    <n v="1318"/>
    <s v="SPAR, Челябинск, Комсомольский пр-т д. 113"/>
    <s v="Челябинск"/>
    <s v="R517056024"/>
    <s v="H97671501301"/>
    <s v="3835063142"/>
    <s v="32515"/>
    <s v="9960440502904477"/>
    <d v="2023-10-25T16:10:00"/>
    <n v="2079.35"/>
    <x v="0"/>
    <n v="0.13"/>
    <n v="270.31549999999999"/>
  </r>
  <r>
    <n v="82"/>
    <s v="SPAR"/>
    <s v="МОЛЛ ООО"/>
    <s v="83-1008"/>
    <n v="1317"/>
    <s v="SPAR, Челябинск, ул. Энергетиков д. 21б"/>
    <s v="Челябинск"/>
    <s v="R186254665"/>
    <s v="H50228966772"/>
    <s v="221200203"/>
    <s v="84544"/>
    <s v="9960440502903907"/>
    <d v="2023-10-25T16:53:00"/>
    <n v="3456.34"/>
    <x v="0"/>
    <n v="0.13"/>
    <n v="449.32420000000002"/>
  </r>
  <r>
    <n v="82"/>
    <s v="SPAR"/>
    <s v="МОЛЛ ООО"/>
    <s v="83-1004"/>
    <n v="948"/>
    <s v="SPAR, Челябинск, ул. Труда д. 166"/>
    <s v="Челябинск"/>
    <s v="R454286634"/>
    <s v="H84087405127"/>
    <s v="733263241"/>
    <s v="49502"/>
    <s v="9960440503229636"/>
    <d v="2023-10-25T13:12:00"/>
    <n v="6198"/>
    <x v="0"/>
    <n v="0.13"/>
    <n v="805.74"/>
  </r>
  <r>
    <n v="82"/>
    <s v="SPAR"/>
    <s v="МОЛЛ ООО"/>
    <s v="83-1033"/>
    <n v="3876"/>
    <s v="SPAR, Миасс, пр. Автозаводцев 65"/>
    <s v="Миасс"/>
    <s v="R152236254"/>
    <s v="H29132017108"/>
    <s v="1473349500"/>
    <s v="73802"/>
    <s v="9960440503229252"/>
    <d v="2023-10-25T15:38:00"/>
    <n v="1989.61"/>
    <x v="0"/>
    <n v="0.13"/>
    <n v="258.64929999999998"/>
  </r>
  <r>
    <n v="82"/>
    <s v="SPAR"/>
    <s v="МОЛЛ ООО"/>
    <s v="83-1004"/>
    <n v="948"/>
    <s v="SPAR, Челябинск, ул. Труда д. 166"/>
    <s v="Челябинск"/>
    <s v="R081258802"/>
    <s v="H63694975260"/>
    <s v="2940332744"/>
    <s v="67556"/>
    <s v="9960440503229440"/>
    <d v="2023-10-25T12:26:00"/>
    <n v="6998"/>
    <x v="0"/>
    <n v="0.13"/>
    <n v="909.74"/>
  </r>
  <r>
    <n v="82"/>
    <s v="SPAR"/>
    <s v="МОЛЛ ООО"/>
    <s v="83-1014"/>
    <n v="1318"/>
    <s v="SPAR, Челябинск, Комсомольский пр-т д. 113"/>
    <s v="Челябинск"/>
    <s v="R474253786"/>
    <s v="H22301025184"/>
    <s v="2845819328"/>
    <s v="44010"/>
    <s v="9960440502904598"/>
    <d v="2023-10-25T15:12:00"/>
    <n v="649.96"/>
    <x v="0"/>
    <n v="0.13"/>
    <n v="84.494800000000012"/>
  </r>
  <r>
    <n v="82"/>
    <s v="SPAR"/>
    <s v="МОЛЛ ООО"/>
    <s v="83-1014"/>
    <n v="1318"/>
    <s v="SPAR, Челябинск, Комсомольский пр-т д. 113"/>
    <s v="Челябинск"/>
    <s v="R006825518"/>
    <s v="H52066435251"/>
    <s v="4058474692"/>
    <s v="32482"/>
    <s v="9960440502904477"/>
    <d v="2023-10-25T14:28:00"/>
    <n v="330.37"/>
    <x v="0"/>
    <n v="0.13"/>
    <n v="42.948100000000004"/>
  </r>
  <r>
    <n v="82"/>
    <s v="SPAR"/>
    <s v="МОЛЛ ООО"/>
    <s v="83-1004"/>
    <n v="948"/>
    <s v="SPAR, Челябинск, ул. Труда д. 166"/>
    <s v="Челябинск"/>
    <s v="R283804152"/>
    <s v="H31749208891"/>
    <s v="255986340"/>
    <s v="55672"/>
    <s v="9960440503229457"/>
    <d v="2023-10-25T15:44:00"/>
    <n v="1229"/>
    <x v="0"/>
    <n v="0.13"/>
    <n v="159.77000000000001"/>
  </r>
  <r>
    <n v="82"/>
    <s v="SPAR"/>
    <s v="МОЛЛ ООО"/>
    <s v="83-1033"/>
    <n v="3876"/>
    <s v="SPAR, Миасс, пр. Автозаводцев 65"/>
    <s v="Миасс"/>
    <s v="R630873237"/>
    <s v="H41739329471"/>
    <s v="322889449"/>
    <s v="8581"/>
    <s v="7281440500983783"/>
    <d v="2023-10-25T15:36:00"/>
    <n v="2997.97"/>
    <x v="0"/>
    <n v="0.13"/>
    <n v="389.73609999999996"/>
  </r>
  <r>
    <n v="82"/>
    <s v="SPAR"/>
    <s v="МОЛЛ ООО"/>
    <s v="83-1008"/>
    <n v="1317"/>
    <s v="SPAR, Челябинск, ул. Энергетиков д. 21б"/>
    <s v="Челябинск"/>
    <s v="R030731587"/>
    <s v="H19109862758"/>
    <s v="2386043772"/>
    <s v="84515"/>
    <s v="9960440502903907"/>
    <d v="2023-10-25T13:48:00"/>
    <n v="1450.99"/>
    <x v="0"/>
    <n v="0.13"/>
    <n v="188.62870000000001"/>
  </r>
  <r>
    <n v="82"/>
    <s v="SPAR"/>
    <s v="МОЛЛ ООО"/>
    <s v="83-1008"/>
    <n v="1317"/>
    <s v="SPAR, Челябинск, ул. Энергетиков д. 21б"/>
    <s v="Челябинск"/>
    <s v="R475786482"/>
    <s v="H21856888287"/>
    <s v="973010871"/>
    <s v="28463"/>
    <s v="9960440503230996"/>
    <d v="2023-10-25T17:01:00"/>
    <n v="5838.11"/>
    <x v="0"/>
    <n v="0.13"/>
    <n v="758.95429999999999"/>
  </r>
  <r>
    <n v="82"/>
    <s v="SPAR"/>
    <s v="МОЛЛ ООО"/>
    <s v="83-1019"/>
    <n v="3573"/>
    <s v="SPAR, Магнитогорск, проспект Карла Маркса, 172  "/>
    <s v="Магнитогорск"/>
    <s v="R550886616"/>
    <s v="H98162241553"/>
    <s v="2862660611"/>
    <s v="102036"/>
    <s v="9960440300888452"/>
    <d v="2023-10-25T17:18:00"/>
    <n v="1554.33"/>
    <x v="0"/>
    <n v="0.13"/>
    <n v="202.06289999999998"/>
  </r>
  <r>
    <n v="82"/>
    <s v="SPAR"/>
    <s v="МОЛЛ ООО"/>
    <s v="83-1014"/>
    <n v="1318"/>
    <s v="SPAR, Челябинск, Комсомольский пр-т д. 113"/>
    <s v="Челябинск"/>
    <s v="R446076168"/>
    <s v="H69811057670"/>
    <s v="2084015522"/>
    <s v="32516"/>
    <s v="9960440502904477"/>
    <d v="2023-10-25T16:16:00"/>
    <n v="1790.69"/>
    <x v="0"/>
    <n v="0.13"/>
    <n v="232.78970000000001"/>
  </r>
  <r>
    <n v="82"/>
    <s v="SPAR"/>
    <s v="МОЛЛ ООО"/>
    <s v="83-1033"/>
    <n v="3876"/>
    <s v="SPAR, Миасс, пр. Автозаводцев 65"/>
    <s v="Миасс"/>
    <s v="R355210788"/>
    <s v="H46994638059"/>
    <s v="3997809037"/>
    <s v="55535"/>
    <s v="9960440503229301"/>
    <d v="2023-10-25T17:02:00"/>
    <n v="4578.57"/>
    <x v="0"/>
    <n v="0.13"/>
    <n v="595.21410000000003"/>
  </r>
  <r>
    <n v="82"/>
    <s v="SPAR"/>
    <s v="МОЛЛ ООО"/>
    <s v="83-1008"/>
    <n v="1317"/>
    <s v="SPAR, Челябинск, ул. Энергетиков д. 21б"/>
    <s v="Челябинск"/>
    <s v="R744653326"/>
    <s v="H54458946986"/>
    <s v="3495577521"/>
    <s v="48908"/>
    <s v="7281440500213838"/>
    <d v="2023-10-25T16:53:00"/>
    <n v="5072.13"/>
    <x v="0"/>
    <n v="0.13"/>
    <n v="659.37690000000009"/>
  </r>
  <r>
    <n v="82"/>
    <s v="SPAR"/>
    <s v="МОЛЛ ООО"/>
    <s v="83-1019"/>
    <n v="3573"/>
    <s v="SPAR, Магнитогорск, проспект Карла Маркса, 172  "/>
    <s v="Магнитогорск"/>
    <s v="R362474584"/>
    <s v="H44423547482"/>
    <s v="1224123733"/>
    <s v="75723"/>
    <s v="9960440300888011"/>
    <d v="2023-10-25T17:43:00"/>
    <n v="996.19"/>
    <x v="0"/>
    <n v="0.13"/>
    <n v="129.50470000000001"/>
  </r>
  <r>
    <n v="82"/>
    <s v="SPAR"/>
    <s v="МОЛЛ ООО"/>
    <s v="83-1004"/>
    <n v="948"/>
    <s v="SPAR, Челябинск, ул. Труда д. 166"/>
    <s v="Челябинск"/>
    <s v="R086125050"/>
    <s v="H96718356824"/>
    <s v="1037785461"/>
    <s v="49503"/>
    <s v="9960440503229636"/>
    <d v="2023-10-25T13:14:00"/>
    <n v="2282.13"/>
    <x v="0"/>
    <n v="0.13"/>
    <n v="296.67690000000005"/>
  </r>
  <r>
    <n v="82"/>
    <s v="SPAR"/>
    <s v="МОЛЛ ООО"/>
    <s v="83-1033"/>
    <n v="3876"/>
    <s v="SPAR, Миасс, пр. Автозаводцев 65"/>
    <s v="Миасс"/>
    <s v="R501716540"/>
    <s v="H05695015835"/>
    <s v="2451036611"/>
    <s v="73984"/>
    <s v="9960440503229545"/>
    <d v="2023-10-25T17:32:00"/>
    <n v="3283.2"/>
    <x v="0"/>
    <n v="0.13"/>
    <n v="426.81599999999997"/>
  </r>
  <r>
    <n v="82"/>
    <s v="SPAR"/>
    <s v="МОЛЛ ООО"/>
    <s v="83-1008"/>
    <n v="1317"/>
    <s v="SPAR, Челябинск, ул. Энергетиков д. 21б"/>
    <s v="Челябинск"/>
    <s v="R557868338"/>
    <s v="H32722688251"/>
    <s v="2589857678"/>
    <s v="23063"/>
    <s v="9960440503231098"/>
    <d v="2023-10-25T15:49:00"/>
    <n v="1247.71"/>
    <x v="0"/>
    <n v="0.13"/>
    <n v="162.20230000000001"/>
  </r>
  <r>
    <n v="82"/>
    <s v="SPAR"/>
    <s v="МОЛЛ ООО"/>
    <s v="83-1014"/>
    <n v="1318"/>
    <s v="SPAR, Челябинск, Комсомольский пр-т д. 113"/>
    <s v="Челябинск"/>
    <s v="R775030366"/>
    <s v="H88896466898"/>
    <s v="1838413303"/>
    <s v="32406"/>
    <s v="9960440502904477"/>
    <d v="2023-10-25T11:22:00"/>
    <n v="1092.25"/>
    <x v="0"/>
    <n v="0.13"/>
    <n v="141.99250000000001"/>
  </r>
  <r>
    <n v="82"/>
    <s v="SPAR"/>
    <s v="МОЛЛ ООО"/>
    <s v="83-1019"/>
    <n v="3573"/>
    <s v="SPAR, Магнитогорск, проспект Карла Маркса, 172  "/>
    <s v="Магнитогорск"/>
    <s v="R843787825"/>
    <s v="H67347751089"/>
    <s v="2024599310"/>
    <s v="101994"/>
    <s v="9960440300888452"/>
    <d v="2023-10-25T15:35:00"/>
    <n v="2026.71"/>
    <x v="0"/>
    <n v="0.13"/>
    <n v="263.47230000000002"/>
  </r>
  <r>
    <n v="82"/>
    <s v="SPAR"/>
    <s v="МОЛЛ ООО"/>
    <s v="83-1008"/>
    <n v="1317"/>
    <s v="SPAR, Челябинск, ул. Энергетиков д. 21б"/>
    <s v="Челябинск"/>
    <s v="R158313878"/>
    <s v="H23549672488"/>
    <s v="368067117"/>
    <s v="84502"/>
    <s v="9960440502903907"/>
    <d v="2023-10-25T12:19:00"/>
    <n v="1424.93"/>
    <x v="0"/>
    <n v="0.13"/>
    <n v="185.24090000000001"/>
  </r>
  <r>
    <n v="82"/>
    <s v="SPAR"/>
    <s v="МОЛЛ ООО"/>
    <s v="83-1014"/>
    <n v="1318"/>
    <s v="SPAR, Челябинск, Комсомольский пр-т д. 113"/>
    <s v="Челябинск"/>
    <s v="R132150246"/>
    <s v="H08349176439"/>
    <s v="712135528"/>
    <s v="32514"/>
    <s v="9960440502904477"/>
    <d v="2023-10-25T16:05:00"/>
    <n v="968.88"/>
    <x v="0"/>
    <n v="0.13"/>
    <n v="125.95440000000001"/>
  </r>
  <r>
    <n v="82"/>
    <s v="SPAR"/>
    <s v="МОЛЛ ООО"/>
    <s v="83-1008"/>
    <n v="1317"/>
    <s v="SPAR, Челябинск, ул. Энергетиков д. 21б"/>
    <s v="Челябинск"/>
    <s v="R444273737"/>
    <s v="H61088814959"/>
    <s v="263568480"/>
    <s v="84537"/>
    <s v="9960440502903907"/>
    <d v="2023-10-25T16:23:00"/>
    <n v="2582.16"/>
    <x v="0"/>
    <n v="0.13"/>
    <n v="335.68079999999998"/>
  </r>
  <r>
    <n v="82"/>
    <s v="SPAR"/>
    <s v="МОЛЛ ООО"/>
    <s v="83-1008"/>
    <n v="1317"/>
    <s v="SPAR, Челябинск, ул. Энергетиков д. 21б"/>
    <s v="Челябинск"/>
    <s v="R220410106"/>
    <s v="H03611490386"/>
    <s v="3430980166"/>
    <s v="23032"/>
    <s v="9960440503231098"/>
    <d v="2023-10-25T12:48:00"/>
    <n v="3551.27"/>
    <x v="0"/>
    <n v="0.13"/>
    <n v="461.6651"/>
  </r>
  <r>
    <n v="82"/>
    <s v="SPAR"/>
    <s v="МОЛЛ ООО"/>
    <s v="83-1019"/>
    <n v="3573"/>
    <s v="SPAR, Магнитогорск, проспект Карла Маркса, 172  "/>
    <s v="Магнитогорск"/>
    <s v="R121813867"/>
    <s v="H79747768611"/>
    <s v="2435735187"/>
    <s v="101996"/>
    <s v="9960440300888452"/>
    <d v="2023-10-25T15:41:00"/>
    <n v="2511.23"/>
    <x v="0"/>
    <n v="0.13"/>
    <n v="326.4599"/>
  </r>
  <r>
    <n v="82"/>
    <s v="SPAR"/>
    <s v="МОЛЛ ООО"/>
    <s v="83-1004"/>
    <n v="948"/>
    <s v="SPAR, Челябинск, ул. Труда д. 166"/>
    <s v="Челябинск"/>
    <s v="R613750542"/>
    <s v="H95325848319"/>
    <s v="2873577493"/>
    <s v="55876"/>
    <s v="9960440503229393"/>
    <d v="2023-10-25T12:46:00"/>
    <n v="2783.53"/>
    <x v="0"/>
    <n v="0.13"/>
    <n v="361.85890000000006"/>
  </r>
  <r>
    <n v="82"/>
    <s v="SPAR"/>
    <s v="МОЛЛ ООО"/>
    <s v="83-1014"/>
    <n v="1318"/>
    <s v="SPAR, Челябинск, Комсомольский пр-т д. 113"/>
    <s v="Челябинск"/>
    <s v="R452785124"/>
    <s v="H30397580312"/>
    <s v="2048126454"/>
    <s v="32504"/>
    <s v="9960440502904477"/>
    <d v="2023-10-25T15:31:00"/>
    <n v="1514.23"/>
    <x v="0"/>
    <n v="0.13"/>
    <n v="196.84990000000002"/>
  </r>
  <r>
    <n v="82"/>
    <s v="SPAR"/>
    <s v="МОЛЛ ООО"/>
    <s v="83-1033"/>
    <n v="3876"/>
    <s v="SPAR, Миасс, пр. Автозаводцев 65"/>
    <s v="Миасс"/>
    <s v="R007073052"/>
    <s v="H75423788339"/>
    <s v="788928976"/>
    <s v="11609"/>
    <s v="7281440501072874"/>
    <d v="2023-10-25T10:43:00"/>
    <n v="1805.39"/>
    <x v="0"/>
    <n v="0.13"/>
    <n v="234.70070000000001"/>
  </r>
  <r>
    <n v="82"/>
    <s v="SPAR"/>
    <s v="МОЛЛ ООО"/>
    <s v="83-1008"/>
    <n v="1317"/>
    <s v="SPAR, Челябинск, ул. Энергетиков д. 21б"/>
    <s v="Челябинск"/>
    <s v="R887258041"/>
    <s v="H68465614960"/>
    <s v="2201714695"/>
    <s v="84539"/>
    <s v="9960440502903907"/>
    <d v="2023-10-25T16:41:00"/>
    <n v="4530.3500000000004"/>
    <x v="0"/>
    <n v="0.13"/>
    <n v="588.94550000000004"/>
  </r>
  <r>
    <n v="82"/>
    <s v="SPAR"/>
    <s v="МОЛЛ ООО"/>
    <s v="83-1014"/>
    <n v="1318"/>
    <s v="SPAR, Челябинск, Комсомольский пр-т д. 113"/>
    <s v="Челябинск"/>
    <s v="R482687382"/>
    <s v="H58862511768"/>
    <s v="3307221660"/>
    <s v="11784"/>
    <s v="9960440503229148"/>
    <d v="2023-10-25T16:06:00"/>
    <n v="2368.66"/>
    <x v="0"/>
    <n v="0.13"/>
    <n v="307.92579999999998"/>
  </r>
  <r>
    <n v="82"/>
    <s v="SPAR"/>
    <s v="МОЛЛ ООО"/>
    <s v="83-1019"/>
    <n v="3573"/>
    <s v="SPAR, Магнитогорск, проспект Карла Маркса, 172  "/>
    <s v="Магнитогорск"/>
    <s v="R801782784"/>
    <s v="H97746189095"/>
    <s v="2172315659"/>
    <s v="101995"/>
    <s v="9960440300888452"/>
    <d v="2023-10-25T15:36:00"/>
    <n v="999.95"/>
    <x v="0"/>
    <n v="0.13"/>
    <n v="129.99350000000001"/>
  </r>
  <r>
    <n v="82"/>
    <s v="SPAR"/>
    <s v="МОЛЛ ООО"/>
    <s v="83-1004"/>
    <n v="948"/>
    <s v="SPAR, Челябинск, ул. Труда д. 166"/>
    <s v="Челябинск"/>
    <s v="R241442702"/>
    <s v="H29938596264"/>
    <s v="1862939673"/>
    <s v="82770"/>
    <s v="9960440503229658"/>
    <d v="2023-10-25T14:23:00"/>
    <n v="754.91"/>
    <x v="0"/>
    <n v="0.13"/>
    <n v="98.138300000000001"/>
  </r>
  <r>
    <n v="82"/>
    <s v="SPAR"/>
    <s v="МОЛЛ ООО"/>
    <s v="83-1019"/>
    <n v="3573"/>
    <s v="SPAR, Магнитогорск, проспект Карла Маркса, 172  "/>
    <s v="Магнитогорск"/>
    <s v="R656874122"/>
    <s v="H33758614725"/>
    <s v="784665444"/>
    <s v="74437"/>
    <s v="9960440300888136"/>
    <d v="2023-10-25T14:03:00"/>
    <n v="2513.4899999999998"/>
    <x v="0"/>
    <n v="0.13"/>
    <n v="326.75369999999998"/>
  </r>
  <r>
    <n v="82"/>
    <s v="SPAR"/>
    <s v="МОЛЛ ООО"/>
    <s v="83-1004"/>
    <n v="948"/>
    <s v="SPAR, Челябинск, ул. Труда д. 166"/>
    <s v="Челябинск"/>
    <s v="R204130353"/>
    <s v="H03661080564"/>
    <s v="5523513"/>
    <s v="55622"/>
    <s v="9960440503229457"/>
    <d v="2023-10-25T14:43:00"/>
    <n v="3229.83"/>
    <x v="0"/>
    <n v="0.13"/>
    <n v="419.87790000000001"/>
  </r>
  <r>
    <n v="82"/>
    <s v="SPAR"/>
    <s v="МОЛЛ ООО"/>
    <s v="83-1014"/>
    <n v="1318"/>
    <s v="SPAR, Челябинск, Комсомольский пр-т д. 113"/>
    <s v="Челябинск"/>
    <s v="R368005103"/>
    <s v="H73895570498"/>
    <s v="3339143859"/>
    <s v="11783"/>
    <s v="9960440503229148"/>
    <d v="2023-10-25T16:01:00"/>
    <n v="1088.27"/>
    <x v="0"/>
    <n v="0.13"/>
    <n v="141.4751"/>
  </r>
  <r>
    <n v="82"/>
    <s v="SPAR"/>
    <s v="МОЛЛ ООО"/>
    <s v="83-1033"/>
    <n v="3876"/>
    <s v="SPAR, Миасс, пр. Автозаводцев 65"/>
    <s v="Миасс"/>
    <s v="R586645461"/>
    <s v="H87394790990"/>
    <s v="3568000771"/>
    <s v="55513"/>
    <s v="9960440503229301"/>
    <d v="2023-10-25T15:57:00"/>
    <n v="2185.5"/>
    <x v="0"/>
    <n v="0.13"/>
    <n v="284.11500000000001"/>
  </r>
  <r>
    <n v="82"/>
    <s v="SPAR"/>
    <s v="МОЛЛ ООО"/>
    <s v="83-1004"/>
    <n v="948"/>
    <s v="SPAR, Челябинск, ул. Труда д. 166"/>
    <s v="Челябинск"/>
    <s v="R674031622"/>
    <s v="H36191048006"/>
    <s v="1917717211"/>
    <s v="57677"/>
    <s v="9960440503229429"/>
    <d v="2023-10-25T12:24:00"/>
    <n v="2744.43"/>
    <x v="0"/>
    <n v="0.13"/>
    <n v="356.77589999999998"/>
  </r>
  <r>
    <n v="82"/>
    <s v="SPAR"/>
    <s v="МОЛЛ ООО"/>
    <s v="83-1033"/>
    <n v="3876"/>
    <s v="SPAR, Миасс, пр. Автозаводцев 65"/>
    <s v="Миасс"/>
    <s v="R033771032"/>
    <s v="H36950465905"/>
    <s v="2757155772, 1775063682"/>
    <s v="39494, 39495"/>
    <s v="9960440503229634, 9960440503229634"/>
    <d v="2023-10-25T14:44:00"/>
    <n v="5351.21"/>
    <x v="0"/>
    <n v="0.13"/>
    <n v="695.65730000000008"/>
  </r>
  <r>
    <n v="82"/>
    <s v="SPAR"/>
    <s v="МОЛЛ ООО"/>
    <s v="83-1008"/>
    <n v="1317"/>
    <s v="SPAR, Челябинск, ул. Энергетиков д. 21б"/>
    <s v="Челябинск"/>
    <s v="R458228286"/>
    <s v="H59653362619"/>
    <s v="2574487261"/>
    <s v="48874"/>
    <s v="7281440500213838"/>
    <d v="2023-10-25T15:12:00"/>
    <n v="2903.54"/>
    <x v="0"/>
    <n v="0.13"/>
    <n v="377.46019999999999"/>
  </r>
  <r>
    <n v="82"/>
    <s v="SPAR"/>
    <s v="МОЛЛ ООО"/>
    <s v="83-1014"/>
    <n v="1318"/>
    <s v="SPAR, Челябинск, Комсомольский пр-т д. 113"/>
    <s v="Челябинск"/>
    <s v="R807441518"/>
    <s v="H79318699190"/>
    <s v="2148266274"/>
    <s v="32444"/>
    <s v="9960440502904477"/>
    <d v="2023-10-25T12:44:00"/>
    <n v="4481.84"/>
    <x v="0"/>
    <n v="0.13"/>
    <n v="582.63920000000007"/>
  </r>
  <r>
    <n v="82"/>
    <s v="SPAR"/>
    <s v="МОЛЛ ООО"/>
    <s v="83-1004"/>
    <n v="948"/>
    <s v="SPAR, Челябинск, ул. Труда д. 166"/>
    <s v="Челябинск"/>
    <s v="R031248567"/>
    <s v="H29443278532"/>
    <s v="3505072685"/>
    <s v="55661"/>
    <s v="9960440503229457"/>
    <d v="2023-10-25T15:27:00"/>
    <n v="3490.35"/>
    <x v="0"/>
    <n v="0.13"/>
    <n v="453.74549999999999"/>
  </r>
  <r>
    <n v="82"/>
    <s v="SPAR"/>
    <s v="МОЛЛ ООО"/>
    <s v="83-1033"/>
    <n v="3876"/>
    <s v="SPAR, Миасс, пр. Автозаводцев 65"/>
    <s v="Миасс"/>
    <s v="R012822154"/>
    <s v="H87579123443"/>
    <s v="503297394"/>
    <s v="8571"/>
    <s v="7281440500983783"/>
    <d v="2023-10-25T15:03:00"/>
    <n v="2211.1999999999998"/>
    <x v="0"/>
    <n v="0.13"/>
    <n v="287.45599999999996"/>
  </r>
  <r>
    <n v="82"/>
    <s v="SPAR"/>
    <s v="МОЛЛ ООО"/>
    <s v="83-1008"/>
    <n v="1317"/>
    <s v="SPAR, Челябинск, ул. Энергетиков д. 21б"/>
    <s v="Челябинск"/>
    <s v="R288221041"/>
    <s v="H30477096094"/>
    <s v="2485082541"/>
    <s v="30756"/>
    <s v="9960440503230933"/>
    <d v="2023-10-25T14:59:00"/>
    <n v="1021.97"/>
    <x v="0"/>
    <n v="0.13"/>
    <n v="132.8561"/>
  </r>
  <r>
    <n v="82"/>
    <s v="SPAR"/>
    <s v="МОЛЛ ООО"/>
    <s v="83-1008"/>
    <n v="1317"/>
    <s v="SPAR, Челябинск, ул. Энергетиков д. 21б"/>
    <s v="Челябинск"/>
    <s v="R223487865"/>
    <s v="H62869534901"/>
    <s v="2171314815"/>
    <s v="30772"/>
    <s v="9960440503230933"/>
    <d v="2023-10-25T15:48:00"/>
    <n v="1199.99"/>
    <x v="0"/>
    <n v="0.13"/>
    <n v="155.99870000000001"/>
  </r>
  <r>
    <n v="82"/>
    <s v="SPAR"/>
    <s v="МОЛЛ ООО"/>
    <s v="83-1033"/>
    <n v="3876"/>
    <s v="SPAR, Миасс, пр. Автозаводцев 65"/>
    <s v="Миасс"/>
    <s v="R885188136"/>
    <s v="H57510732016"/>
    <s v="899216689"/>
    <s v="55469"/>
    <s v="9960440503229301"/>
    <d v="2023-10-25T14:58:00"/>
    <n v="5092.6899999999996"/>
    <x v="0"/>
    <n v="0.13"/>
    <n v="662.04969999999992"/>
  </r>
  <r>
    <n v="82"/>
    <s v="SPAR"/>
    <s v="МОЛЛ ООО"/>
    <s v="83-1014"/>
    <n v="1318"/>
    <s v="SPAR, Челябинск, Комсомольский пр-т д. 113"/>
    <s v="Челябинск"/>
    <s v="R678450026"/>
    <s v="H31008985751"/>
    <s v="1910744574"/>
    <s v="11731"/>
    <s v="9960440503229148"/>
    <d v="2023-10-25T12:43:00"/>
    <n v="2505.4499999999998"/>
    <x v="0"/>
    <n v="0.13"/>
    <n v="325.70850000000002"/>
  </r>
  <r>
    <n v="82"/>
    <s v="SPAR"/>
    <s v="МОЛЛ ООО"/>
    <s v="83-1008"/>
    <n v="1317"/>
    <s v="SPAR, Челябинск, ул. Энергетиков д. 21б"/>
    <s v="Челябинск"/>
    <s v="R658245842"/>
    <s v="H36406861254"/>
    <s v="1188641769"/>
    <s v="48883"/>
    <s v="7281440500213838"/>
    <d v="2023-10-25T15:51:00"/>
    <n v="3314.23"/>
    <x v="0"/>
    <n v="0.13"/>
    <n v="430.84989999999999"/>
  </r>
  <r>
    <n v="82"/>
    <s v="SPAR"/>
    <s v="МОЛЛ ООО"/>
    <s v="83-1033"/>
    <n v="3876"/>
    <s v="SPAR, Миасс, пр. Автозаводцев 65"/>
    <s v="Миасс"/>
    <s v="R450716885"/>
    <s v="H13206520689"/>
    <s v="2130739258"/>
    <s v="73758"/>
    <s v="9960440503229252"/>
    <d v="2023-10-25T14:38:00"/>
    <n v="3360.64"/>
    <x v="0"/>
    <n v="0.13"/>
    <n v="436.88319999999999"/>
  </r>
  <r>
    <n v="82"/>
    <s v="SPAR"/>
    <s v="МОЛЛ ООО"/>
    <s v="83-1033"/>
    <n v="3876"/>
    <s v="SPAR, Миасс, пр. Автозаводцев 65"/>
    <s v="Миасс"/>
    <s v="R663612502"/>
    <s v="H76466023450"/>
    <s v="941066946"/>
    <s v="39427"/>
    <s v="9960440503229634"/>
    <d v="2023-10-25T12:27:00"/>
    <n v="3253.31"/>
    <x v="0"/>
    <n v="0.13"/>
    <n v="422.93029999999999"/>
  </r>
  <r>
    <n v="82"/>
    <s v="SPAR"/>
    <s v="МОЛЛ ООО"/>
    <s v="83-1008"/>
    <n v="1317"/>
    <s v="SPAR, Челябинск, ул. Энергетиков д. 21б"/>
    <s v="Челябинск"/>
    <s v="R037637140"/>
    <s v="H06500985847"/>
    <s v="2629369730"/>
    <s v="30711"/>
    <s v="9960440503230933"/>
    <d v="2023-10-25T12:46:00"/>
    <n v="2031.87"/>
    <x v="0"/>
    <n v="0.13"/>
    <n v="264.1431"/>
  </r>
  <r>
    <n v="82"/>
    <s v="SPAR"/>
    <s v="МОЛЛ ООО"/>
    <s v="83-1008"/>
    <n v="1317"/>
    <s v="SPAR, Челябинск, ул. Энергетиков д. 21б"/>
    <s v="Челябинск"/>
    <s v="R443581636"/>
    <s v="H93547743971"/>
    <s v="402526573"/>
    <s v="30764"/>
    <s v="9960440503230933"/>
    <d v="2023-10-25T15:22:00"/>
    <n v="2568.4"/>
    <x v="0"/>
    <n v="0.13"/>
    <n v="333.892"/>
  </r>
  <r>
    <n v="82"/>
    <s v="SPAR"/>
    <s v="МОЛЛ ООО"/>
    <s v="83-1033"/>
    <n v="3876"/>
    <s v="SPAR, Миасс, пр. Автозаводцев 65"/>
    <s v="Миасс"/>
    <s v="R686864621"/>
    <s v="H25142253805"/>
    <s v="1369488103"/>
    <s v="10458"/>
    <s v="9960440503229547"/>
    <d v="2023-10-25T14:38:00"/>
    <n v="1910.76"/>
    <x v="0"/>
    <n v="0.13"/>
    <n v="248.39879999999999"/>
  </r>
  <r>
    <n v="82"/>
    <s v="SPAR"/>
    <s v="МОЛЛ ООО"/>
    <s v="83-1019"/>
    <n v="3573"/>
    <s v="SPAR, Магнитогорск, проспект Карла Маркса, 172  "/>
    <s v="Магнитогорск"/>
    <s v="R883311400"/>
    <s v="H33553520455"/>
    <s v="4290066254"/>
    <s v="74446"/>
    <s v="9960440300888136"/>
    <d v="2023-10-25T15:20:00"/>
    <n v="814.39"/>
    <x v="0"/>
    <n v="0.13"/>
    <n v="105.8707"/>
  </r>
  <r>
    <n v="82"/>
    <s v="SPAR"/>
    <s v="МОЛЛ ООО"/>
    <s v="83-1033"/>
    <n v="3876"/>
    <s v="SPAR, Миасс, пр. Автозаводцев 65"/>
    <s v="Миасс"/>
    <s v="R868544845"/>
    <s v="H50737599821"/>
    <s v="2219914505"/>
    <s v="10120"/>
    <s v="7281440500983900"/>
    <d v="2023-10-25T15:49:00"/>
    <n v="6118.59"/>
    <x v="0"/>
    <n v="0.13"/>
    <n v="795.41669999999999"/>
  </r>
  <r>
    <n v="82"/>
    <s v="SPAR"/>
    <s v="МОЛЛ ООО"/>
    <s v="83-1033"/>
    <n v="3876"/>
    <s v="SPAR, Миасс, пр. Автозаводцев 65"/>
    <s v="Миасс"/>
    <s v="R861827400"/>
    <s v="H97060629641"/>
    <s v="2435990128"/>
    <s v="10073"/>
    <s v="7281440500983900"/>
    <d v="2023-10-25T13:35:00"/>
    <n v="2481.5300000000002"/>
    <x v="0"/>
    <n v="0.13"/>
    <n v="322.59890000000001"/>
  </r>
  <r>
    <n v="82"/>
    <s v="SPAR"/>
    <s v="МОЛЛ ООО"/>
    <s v="83-1004"/>
    <n v="948"/>
    <s v="SPAR, Челябинск, ул. Труда д. 166"/>
    <s v="Челябинск"/>
    <s v="R507880847"/>
    <s v="H05075127531"/>
    <s v="414572453"/>
    <s v="50743"/>
    <s v="9960440503229660"/>
    <d v="2023-10-25T10:28:00"/>
    <n v="4850.22"/>
    <x v="0"/>
    <n v="0.13"/>
    <n v="630.5286000000001"/>
  </r>
  <r>
    <n v="82"/>
    <s v="SPAR"/>
    <s v="МОЛЛ ООО"/>
    <s v="83-1033"/>
    <n v="3876"/>
    <s v="SPAR, Миасс, пр. Автозаводцев 65"/>
    <s v="Миасс"/>
    <s v="R454272584"/>
    <s v="H73782520966"/>
    <s v="3959047673"/>
    <s v="11672"/>
    <s v="7281440501072874"/>
    <d v="2023-10-25T13:17:00"/>
    <n v="1909.85"/>
    <x v="0"/>
    <n v="0.13"/>
    <n v="248.28049999999999"/>
  </r>
  <r>
    <n v="82"/>
    <s v="SPAR"/>
    <s v="МОЛЛ ООО"/>
    <s v="83-1008"/>
    <n v="1317"/>
    <s v="SPAR, Челябинск, ул. Энергетиков д. 21б"/>
    <s v="Челябинск"/>
    <s v="R637542862"/>
    <s v="H44992247474"/>
    <s v="4077938786"/>
    <s v="48807"/>
    <s v="7281440500213838"/>
    <d v="2023-10-25T10:34:00"/>
    <n v="1382.89"/>
    <x v="0"/>
    <n v="0.13"/>
    <n v="179.77570000000003"/>
  </r>
  <r>
    <n v="82"/>
    <s v="SPAR"/>
    <s v="МОЛЛ ООО"/>
    <s v="83-1008"/>
    <n v="1317"/>
    <s v="SPAR, Челябинск, ул. Энергетиков д. 21б"/>
    <s v="Челябинск"/>
    <s v="R635225578"/>
    <s v="H90688882858"/>
    <s v="1356035997"/>
    <s v="48876"/>
    <s v="7281440500213838"/>
    <d v="2023-10-25T15:23:00"/>
    <n v="2528.63"/>
    <x v="0"/>
    <n v="0.13"/>
    <n v="328.72190000000001"/>
  </r>
  <r>
    <n v="82"/>
    <s v="SPAR"/>
    <s v="МОЛЛ ООО"/>
    <s v="83-1014"/>
    <n v="1318"/>
    <s v="SPAR, Челябинск, Комсомольский пр-т д. 113"/>
    <s v="Челябинск"/>
    <s v="R678687580"/>
    <s v="H10682724573"/>
    <s v="2630280611"/>
    <s v="32452"/>
    <s v="9960440502904477"/>
    <d v="2023-10-25T13:10:00"/>
    <n v="1126.95"/>
    <x v="0"/>
    <n v="0.13"/>
    <n v="146.5035"/>
  </r>
  <r>
    <n v="82"/>
    <s v="SPAR"/>
    <s v="МОЛЛ ООО"/>
    <s v="83-1019"/>
    <n v="3573"/>
    <s v="SPAR, Магнитогорск, проспект Карла Маркса, 172  "/>
    <s v="Магнитогорск"/>
    <s v="R383136400"/>
    <s v="H41673528099"/>
    <s v="1284357105"/>
    <s v="74419"/>
    <s v="9960440300888136"/>
    <d v="2023-10-25T11:52:00"/>
    <n v="6145.13"/>
    <x v="0"/>
    <n v="0.13"/>
    <n v="798.86689999999999"/>
  </r>
  <r>
    <n v="82"/>
    <s v="SPAR"/>
    <s v="МОЛЛ ООО"/>
    <s v="83-1008"/>
    <n v="1317"/>
    <s v="SPAR, Челябинск, ул. Энергетиков д. 21б"/>
    <s v="Челябинск"/>
    <s v="R814452536"/>
    <s v="H48263980029"/>
    <s v="210741441"/>
    <s v="84517"/>
    <s v="9960440502903907"/>
    <d v="2023-10-25T14:02:00"/>
    <n v="1937.75"/>
    <x v="0"/>
    <n v="0.13"/>
    <n v="251.9075"/>
  </r>
  <r>
    <n v="82"/>
    <s v="SPAR"/>
    <s v="МОЛЛ ООО"/>
    <s v="83-1014"/>
    <n v="1318"/>
    <s v="SPAR, Челябинск, Комсомольский пр-т д. 113"/>
    <s v="Челябинск"/>
    <s v="R177156027"/>
    <s v="H56045917391"/>
    <s v="1652687469"/>
    <s v="43964"/>
    <s v="9960440502904598"/>
    <d v="2023-10-25T12:58:00"/>
    <n v="2646.65"/>
    <x v="0"/>
    <n v="0.13"/>
    <n v="344.06450000000001"/>
  </r>
  <r>
    <n v="82"/>
    <s v="SPAR"/>
    <s v="МОЛЛ ООО"/>
    <s v="83-1004"/>
    <n v="948"/>
    <s v="SPAR, Челябинск, ул. Труда д. 166"/>
    <s v="Челябинск"/>
    <s v="R345780241"/>
    <s v="H98050864634"/>
    <s v="4196278432"/>
    <s v="55563"/>
    <s v="9960440503229457"/>
    <d v="2023-10-25T13:40:00"/>
    <n v="3885.63"/>
    <x v="0"/>
    <n v="0.13"/>
    <n v="505.13190000000003"/>
  </r>
  <r>
    <n v="82"/>
    <s v="SPAR"/>
    <s v="МОЛЛ ООО"/>
    <s v="83-1033"/>
    <n v="3876"/>
    <s v="SPAR, Миасс, пр. Автозаводцев 65"/>
    <s v="Миасс"/>
    <s v="R632188571"/>
    <s v="H77291202190"/>
    <s v="311917343"/>
    <s v="39384"/>
    <s v="9960440503229634"/>
    <d v="2023-10-25T10:21:00"/>
    <n v="3729.53"/>
    <x v="0"/>
    <n v="0.13"/>
    <n v="484.83890000000002"/>
  </r>
  <r>
    <n v="82"/>
    <s v="SPAR"/>
    <s v="МОЛЛ ООО"/>
    <s v="83-1008"/>
    <n v="1317"/>
    <s v="SPAR, Челябинск, ул. Энергетиков д. 21б"/>
    <s v="Челябинск"/>
    <s v="R288066142"/>
    <s v="H46344251193"/>
    <s v="2429778828"/>
    <s v="23033"/>
    <s v="9960440503231098"/>
    <d v="2023-10-25T12:54:00"/>
    <n v="2070.84"/>
    <x v="0"/>
    <n v="0.13"/>
    <n v="269.20920000000001"/>
  </r>
  <r>
    <n v="82"/>
    <s v="SPAR"/>
    <s v="МОЛЛ ООО"/>
    <s v="83-1033"/>
    <n v="3876"/>
    <s v="SPAR, Миасс, пр. Автозаводцев 65"/>
    <s v="Миасс"/>
    <s v="R858524824"/>
    <s v="H57156255392"/>
    <s v="812896620"/>
    <s v="55216"/>
    <s v="9960440503229301"/>
    <d v="2023-10-25T10:24:00"/>
    <n v="2661.79"/>
    <x v="0"/>
    <n v="0.13"/>
    <n v="346.03270000000003"/>
  </r>
  <r>
    <n v="82"/>
    <s v="SPAR"/>
    <s v="МОЛЛ ООО"/>
    <s v="83-1014"/>
    <n v="1318"/>
    <s v="SPAR, Челябинск, Комсомольский пр-т д. 113"/>
    <s v="Челябинск"/>
    <s v="R086306116"/>
    <s v="H02855135150"/>
    <s v="2963888613"/>
    <s v="11761"/>
    <s v="9960440503229148"/>
    <d v="2023-10-25T14:14:00"/>
    <n v="1123.9000000000001"/>
    <x v="0"/>
    <n v="0.13"/>
    <n v="146.10700000000003"/>
  </r>
  <r>
    <n v="82"/>
    <s v="SPAR"/>
    <s v="МОЛЛ ООО"/>
    <s v="83-1033"/>
    <n v="3876"/>
    <s v="SPAR, Миасс, пр. Автозаводцев 65"/>
    <s v="Миасс"/>
    <s v="R817865871"/>
    <s v="H40639584122"/>
    <s v="4285573493"/>
    <s v="10383"/>
    <s v="9960440503229547"/>
    <d v="2023-10-25T11:27:00"/>
    <n v="1648.16"/>
    <x v="0"/>
    <n v="0.13"/>
    <n v="214.26080000000002"/>
  </r>
  <r>
    <n v="82"/>
    <s v="SPAR"/>
    <s v="МОЛЛ ООО"/>
    <s v="83-1014"/>
    <n v="1318"/>
    <s v="SPAR, Челябинск, Комсомольский пр-т д. 113"/>
    <s v="Челябинск"/>
    <s v="R008512200"/>
    <s v="H02952199292"/>
    <s v="92795292"/>
    <s v="43973"/>
    <s v="9960440502904598"/>
    <d v="2023-10-25T13:27:00"/>
    <n v="2003.1"/>
    <x v="0"/>
    <n v="0.13"/>
    <n v="260.40300000000002"/>
  </r>
  <r>
    <n v="82"/>
    <s v="SPAR"/>
    <s v="МОЛЛ ООО"/>
    <s v="83-1033"/>
    <n v="3876"/>
    <s v="SPAR, Миасс, пр. Автозаводцев 65"/>
    <s v="Миасс"/>
    <s v="R571886248"/>
    <s v="H30912556042"/>
    <s v="4077130728"/>
    <s v="39472"/>
    <s v="9960440503229634"/>
    <d v="2023-10-25T13:46:00"/>
    <n v="1222.04"/>
    <x v="0"/>
    <n v="0.13"/>
    <n v="158.86519999999999"/>
  </r>
  <r>
    <n v="82"/>
    <s v="SPAR"/>
    <s v="МОЛЛ ООО"/>
    <s v="83-1004"/>
    <n v="948"/>
    <s v="SPAR, Челябинск, ул. Труда д. 166"/>
    <s v="Челябинск"/>
    <s v="R104206182"/>
    <s v="H96618456305"/>
    <s v="2125488482"/>
    <s v="55549"/>
    <s v="9960440503229457"/>
    <d v="2023-10-25T12:39:00"/>
    <n v="2922.1"/>
    <x v="0"/>
    <n v="0.13"/>
    <n v="379.87299999999999"/>
  </r>
  <r>
    <n v="82"/>
    <s v="SPAR"/>
    <s v="МОЛЛ ООО"/>
    <s v="83-1014"/>
    <n v="1318"/>
    <s v="SPAR, Челябинск, Комсомольский пр-т д. 113"/>
    <s v="Челябинск"/>
    <s v="R180527376"/>
    <s v="H95259845934"/>
    <s v="982310218"/>
    <s v="43986"/>
    <s v="9960440502904598"/>
    <d v="2023-10-25T13:49:00"/>
    <n v="4337.8100000000004"/>
    <x v="0"/>
    <n v="0.13"/>
    <n v="563.91530000000012"/>
  </r>
  <r>
    <n v="82"/>
    <s v="SPAR"/>
    <s v="МОЛЛ ООО"/>
    <s v="83-1033"/>
    <n v="3876"/>
    <s v="SPAR, Миасс, пр. Автозаводцев 65"/>
    <s v="Миасс"/>
    <s v="R302331857"/>
    <s v="H25886583861"/>
    <s v="306963015"/>
    <s v="8478"/>
    <s v="7281440500983783"/>
    <d v="2023-10-25T10:44:00"/>
    <n v="1592.32"/>
    <x v="0"/>
    <n v="0.13"/>
    <n v="207.0016"/>
  </r>
  <r>
    <n v="82"/>
    <s v="SPAR"/>
    <s v="МОЛЛ ООО"/>
    <s v="83-1019"/>
    <n v="3573"/>
    <s v="SPAR, Магнитогорск, проспект Карла Маркса, 172  "/>
    <s v="Магнитогорск"/>
    <s v="R641207715"/>
    <s v="H82126062056"/>
    <s v="38651338"/>
    <s v="101977"/>
    <s v="9960440300888452"/>
    <d v="2023-10-25T14:34:00"/>
    <n v="3295.1"/>
    <x v="0"/>
    <n v="0.13"/>
    <n v="428.363"/>
  </r>
  <r>
    <n v="82"/>
    <s v="SPAR"/>
    <s v="МОЛЛ ООО"/>
    <s v="83-1008"/>
    <n v="1317"/>
    <s v="SPAR, Челябинск, ул. Энергетиков д. 21б"/>
    <s v="Челябинск"/>
    <s v="R614760320"/>
    <s v="H05793051305"/>
    <s v="131392754"/>
    <s v="23053"/>
    <s v="9960440503231098"/>
    <d v="2023-10-25T14:54:00"/>
    <n v="2767.05"/>
    <x v="0"/>
    <n v="0.13"/>
    <n v="359.71650000000005"/>
  </r>
  <r>
    <n v="82"/>
    <s v="SPAR"/>
    <s v="МОЛЛ ООО"/>
    <s v="83-1014"/>
    <n v="1318"/>
    <s v="SPAR, Челябинск, Комсомольский пр-т д. 113"/>
    <s v="Челябинск"/>
    <s v="R307860341"/>
    <s v="H06928219338"/>
    <s v="1745586934"/>
    <s v="32443"/>
    <s v="9960440502904477"/>
    <d v="2023-10-25T12:38:00"/>
    <n v="1621"/>
    <x v="0"/>
    <n v="0.13"/>
    <n v="210.73000000000002"/>
  </r>
  <r>
    <n v="82"/>
    <s v="SPAR"/>
    <s v="МОЛЛ ООО"/>
    <s v="83-1014"/>
    <n v="1318"/>
    <s v="SPAR, Челябинск, Комсомольский пр-т д. 113"/>
    <s v="Челябинск"/>
    <s v="R114786510"/>
    <s v="H06504716367"/>
    <s v="1313300061"/>
    <s v="11760"/>
    <s v="9960440503229148"/>
    <d v="2023-10-25T14:08:00"/>
    <n v="2076.98"/>
    <x v="0"/>
    <n v="0.13"/>
    <n v="270.00740000000002"/>
  </r>
  <r>
    <n v="82"/>
    <s v="SPAR"/>
    <s v="МОЛЛ ООО"/>
    <s v="83-1033"/>
    <n v="3876"/>
    <s v="SPAR, Миасс, пр. Автозаводцев 65"/>
    <s v="Миасс"/>
    <s v="R002520756"/>
    <s v="H76490132828"/>
    <s v="2509533166"/>
    <s v="73704"/>
    <s v="9960440503229252"/>
    <d v="2023-10-25T12:58:00"/>
    <n v="1660.85"/>
    <x v="0"/>
    <n v="0.13"/>
    <n v="215.91049999999998"/>
  </r>
  <r>
    <n v="82"/>
    <s v="SPAR"/>
    <s v="МОЛЛ ООО"/>
    <s v="83-1033"/>
    <n v="3876"/>
    <s v="SPAR, Миасс, пр. Автозаводцев 65"/>
    <s v="Миасс"/>
    <s v="R132304363"/>
    <s v="H91768235354"/>
    <s v="1567441691"/>
    <s v="65798"/>
    <s v="9960440503229461"/>
    <d v="2023-10-25T13:28:00"/>
    <n v="12106.17"/>
    <x v="0"/>
    <n v="0.13"/>
    <n v="1573.8021000000001"/>
  </r>
  <r>
    <n v="82"/>
    <s v="SPAR"/>
    <s v="МОЛЛ ООО"/>
    <s v="83-1014"/>
    <n v="1318"/>
    <s v="SPAR, Челябинск, Комсомольский пр-т д. 113"/>
    <s v="Челябинск"/>
    <s v="R817546016"/>
    <s v="H04391369603"/>
    <s v="1362611052"/>
    <s v="43977"/>
    <s v="9960440502904598"/>
    <d v="2023-10-25T13:36:00"/>
    <n v="1599"/>
    <x v="0"/>
    <n v="0.13"/>
    <n v="207.87"/>
  </r>
  <r>
    <n v="82"/>
    <s v="SPAR"/>
    <s v="МОЛЛ ООО"/>
    <s v="83-1014"/>
    <n v="1318"/>
    <s v="SPAR, Челябинск, Комсомольский пр-т д. 113"/>
    <s v="Челябинск"/>
    <s v="R184055852"/>
    <s v="H41937927736"/>
    <s v="3761092633"/>
    <s v="43995"/>
    <s v="9960440502904598"/>
    <d v="2023-10-25T14:24:00"/>
    <n v="2269.7600000000002"/>
    <x v="0"/>
    <n v="0.13"/>
    <n v="295.06880000000001"/>
  </r>
  <r>
    <n v="82"/>
    <s v="SPAR"/>
    <s v="МОЛЛ ООО"/>
    <s v="83-1004"/>
    <n v="948"/>
    <s v="SPAR, Челябинск, ул. Труда д. 166"/>
    <s v="Челябинск"/>
    <s v="R868765173"/>
    <s v="H11795745405"/>
    <s v="2102843357"/>
    <s v="55847"/>
    <s v="9960440503229393"/>
    <d v="2023-10-25T12:18:00"/>
    <n v="1999.72"/>
    <x v="0"/>
    <n v="0.13"/>
    <n v="259.96359999999999"/>
  </r>
  <r>
    <n v="82"/>
    <s v="SPAR"/>
    <s v="МОЛЛ ООО"/>
    <s v="83-1014"/>
    <n v="1318"/>
    <s v="SPAR, Челябинск, Комсомольский пр-т д. 113"/>
    <s v="Челябинск"/>
    <s v="R078827378"/>
    <s v="H33856027755"/>
    <s v="3602770454"/>
    <s v="11704"/>
    <s v="9960440503229148"/>
    <d v="2023-10-25T09:29:00"/>
    <n v="1962.76"/>
    <x v="0"/>
    <n v="0.13"/>
    <n v="255.15880000000001"/>
  </r>
  <r>
    <n v="82"/>
    <s v="SPAR"/>
    <s v="МОЛЛ ООО"/>
    <s v="83-1033"/>
    <n v="3876"/>
    <s v="SPAR, Миасс, пр. Автозаводцев 65"/>
    <s v="Миасс"/>
    <s v="R385151055"/>
    <s v="H52274391095"/>
    <s v="3035087635"/>
    <s v="11640"/>
    <s v="7281440501072874"/>
    <d v="2023-10-25T12:01:00"/>
    <n v="1912.97"/>
    <x v="0"/>
    <n v="0.13"/>
    <n v="248.68610000000001"/>
  </r>
  <r>
    <n v="82"/>
    <s v="SPAR"/>
    <s v="МОЛЛ ООО"/>
    <s v="83-1019"/>
    <n v="3573"/>
    <s v="SPAR, Магнитогорск, проспект Карла Маркса, 172  "/>
    <s v="Магнитогорск"/>
    <s v="R016152321"/>
    <s v="H35017273946"/>
    <s v="2135406492"/>
    <s v="101982"/>
    <s v="9960440300888452"/>
    <d v="2023-10-25T14:53:00"/>
    <n v="3170.91"/>
    <x v="0"/>
    <n v="0.13"/>
    <n v="412.2183"/>
  </r>
  <r>
    <n v="82"/>
    <s v="SPAR"/>
    <s v="МОЛЛ ООО"/>
    <s v="83-1014"/>
    <n v="1318"/>
    <s v="SPAR, Челябинск, Комсомольский пр-т д. 113"/>
    <s v="Челябинск"/>
    <s v="R313820077"/>
    <s v="H94103998778"/>
    <s v="1775431229"/>
    <s v="43989"/>
    <s v="9960440502904598"/>
    <d v="2023-10-25T14:00:00"/>
    <n v="2214.64"/>
    <x v="0"/>
    <n v="0.13"/>
    <n v="287.90319999999997"/>
  </r>
  <r>
    <n v="82"/>
    <s v="SPAR"/>
    <s v="МОЛЛ ООО"/>
    <s v="83-1014"/>
    <n v="1318"/>
    <s v="SPAR, Челябинск, Комсомольский пр-т д. 113"/>
    <s v="Челябинск"/>
    <s v="R514583366"/>
    <s v="H45164445545"/>
    <s v="4128236714"/>
    <s v="43962"/>
    <s v="9960440502904598"/>
    <d v="2023-10-25T12:45:00"/>
    <n v="4075.95"/>
    <x v="0"/>
    <n v="0.13"/>
    <n v="529.87350000000004"/>
  </r>
  <r>
    <n v="82"/>
    <s v="SPAR"/>
    <s v="МОЛЛ ООО"/>
    <s v="83-1008"/>
    <n v="1317"/>
    <s v="SPAR, Челябинск, ул. Энергетиков д. 21б"/>
    <s v="Челябинск"/>
    <s v="R656528865"/>
    <s v="H07487199819"/>
    <s v="2473989704"/>
    <s v="48873"/>
    <s v="7281440500213838"/>
    <d v="2023-10-25T15:06:00"/>
    <n v="6621.23"/>
    <x v="0"/>
    <n v="0.13"/>
    <n v="860.75990000000002"/>
  </r>
  <r>
    <n v="82"/>
    <s v="SPAR"/>
    <s v="МОЛЛ ООО"/>
    <s v="83-1014"/>
    <n v="1318"/>
    <s v="SPAR, Челябинск, Комсомольский пр-т д. 113"/>
    <s v="Челябинск"/>
    <s v="R722187401"/>
    <s v="H26990563059"/>
    <s v="1159546854"/>
    <s v="32484"/>
    <s v="9960440502904477"/>
    <d v="2023-10-25T14:38:00"/>
    <n v="3115.56"/>
    <x v="0"/>
    <n v="0.13"/>
    <n v="405.02280000000002"/>
  </r>
  <r>
    <n v="82"/>
    <s v="SPAR"/>
    <s v="МОЛЛ ООО"/>
    <s v="83-1004"/>
    <n v="948"/>
    <s v="SPAR, Челябинск, ул. Труда д. 166"/>
    <s v="Челябинск"/>
    <s v="R576270547"/>
    <s v="H99066871786"/>
    <s v="1374668351"/>
    <s v="55515"/>
    <s v="9960440503229457"/>
    <d v="2023-10-25T11:57:00"/>
    <n v="2332.92"/>
    <x v="0"/>
    <n v="0.13"/>
    <n v="303.27960000000002"/>
  </r>
  <r>
    <n v="82"/>
    <s v="SPAR"/>
    <s v="МОЛЛ ООО"/>
    <s v="83-1008"/>
    <n v="1317"/>
    <s v="SPAR, Челябинск, ул. Энергетиков д. 21б"/>
    <s v="Челябинск"/>
    <s v="R670357220"/>
    <s v="H37455860190"/>
    <s v="318817908"/>
    <s v="48837"/>
    <s v="7281440500213838"/>
    <d v="2023-10-25T12:48:00"/>
    <n v="1061.58"/>
    <x v="0"/>
    <n v="0.13"/>
    <n v="138.00540000000001"/>
  </r>
  <r>
    <n v="82"/>
    <s v="SPAR"/>
    <s v="МОЛЛ ООО"/>
    <s v="83-1033"/>
    <n v="3876"/>
    <s v="SPAR, Миасс, пр. Автозаводцев 65"/>
    <s v="Миасс"/>
    <s v="R816254447"/>
    <s v="H64498518105"/>
    <s v="434386070"/>
    <s v="73705"/>
    <s v="9960440503229252"/>
    <d v="2023-10-25T13:00:00"/>
    <n v="5092.67"/>
    <x v="0"/>
    <n v="0.13"/>
    <n v="662.0471"/>
  </r>
  <r>
    <n v="82"/>
    <s v="SPAR"/>
    <s v="МОЛЛ ООО"/>
    <s v="83-1014"/>
    <n v="1318"/>
    <s v="SPAR, Челябинск, Комсомольский пр-т д. 113"/>
    <s v="Челябинск"/>
    <s v="R322653400"/>
    <s v="H99610006647"/>
    <s v="612102676"/>
    <s v="43990"/>
    <s v="9960440502904598"/>
    <d v="2023-10-25T14:06:00"/>
    <n v="4386.8100000000004"/>
    <x v="0"/>
    <n v="0.13"/>
    <n v="570.28530000000012"/>
  </r>
  <r>
    <n v="82"/>
    <s v="SPAR"/>
    <s v="МОЛЛ ООО"/>
    <s v="83-1014"/>
    <n v="1318"/>
    <s v="SPAR, Челябинск, Комсомольский пр-т д. 113"/>
    <s v="Челябинск"/>
    <s v="R227024071"/>
    <s v="H82849928466"/>
    <s v="3756680634"/>
    <s v="32461"/>
    <s v="9960440502904477"/>
    <d v="2023-10-25T13:35:00"/>
    <n v="4543.3999999999996"/>
    <x v="0"/>
    <n v="0.13"/>
    <n v="590.64199999999994"/>
  </r>
  <r>
    <n v="82"/>
    <s v="SPAR"/>
    <s v="МОЛЛ ООО"/>
    <s v="83-1014"/>
    <n v="1318"/>
    <s v="SPAR, Челябинск, Комсомольский пр-т д. 113"/>
    <s v="Челябинск"/>
    <s v="R744041265"/>
    <s v="H10275140580"/>
    <s v="2199029024"/>
    <s v="32374"/>
    <s v="9960440502904477"/>
    <d v="2023-10-25T09:25:00"/>
    <n v="1897.81"/>
    <x v="0"/>
    <n v="0.13"/>
    <n v="246.71530000000001"/>
  </r>
  <r>
    <n v="82"/>
    <s v="SPAR"/>
    <s v="МОЛЛ ООО"/>
    <s v="83-1014"/>
    <n v="1318"/>
    <s v="SPAR, Челябинск, Комсомольский пр-т д. 113"/>
    <s v="Челябинск"/>
    <s v="R224715082"/>
    <s v="H86011011928"/>
    <s v="2128508168"/>
    <s v="23539"/>
    <s v="9960440502905726"/>
    <d v="2023-10-25T14:19:00"/>
    <n v="4094.37"/>
    <x v="0"/>
    <n v="0.13"/>
    <n v="532.2681"/>
  </r>
  <r>
    <n v="82"/>
    <s v="SPAR"/>
    <s v="МОЛЛ ООО"/>
    <s v="83-1033"/>
    <n v="3876"/>
    <s v="SPAR, Миасс, пр. Автозаводцев 65"/>
    <s v="Миасс"/>
    <s v="R264047416"/>
    <s v="H22492992234"/>
    <s v="3169982374"/>
    <s v="73848"/>
    <s v="9960440503229545"/>
    <d v="2023-10-25T13:54:00"/>
    <n v="2321.96"/>
    <x v="0"/>
    <n v="0.13"/>
    <n v="301.85480000000001"/>
  </r>
  <r>
    <n v="82"/>
    <s v="SPAR"/>
    <s v="МОЛЛ ООО"/>
    <s v="83-1004"/>
    <n v="948"/>
    <s v="SPAR, Челябинск, ул. Труда д. 166"/>
    <s v="Челябинск"/>
    <s v="R334631750"/>
    <s v="H44321256669"/>
    <s v="1833314033"/>
    <s v="55883"/>
    <s v="9960440503229393"/>
    <d v="2023-10-25T12:53:00"/>
    <n v="3258.29"/>
    <x v="0"/>
    <n v="0.13"/>
    <n v="423.57769999999999"/>
  </r>
  <r>
    <n v="82"/>
    <s v="SPAR"/>
    <s v="МОЛЛ ООО"/>
    <s v="83-1014"/>
    <n v="1318"/>
    <s v="SPAR, Челябинск, Комсомольский пр-т д. 113"/>
    <s v="Челябинск"/>
    <s v="R580732714"/>
    <s v="H22224023927"/>
    <s v="388182924"/>
    <s v="43985"/>
    <s v="9960440502904598"/>
    <d v="2023-10-25T13:47:00"/>
    <n v="1354.1"/>
    <x v="0"/>
    <n v="0.13"/>
    <n v="176.03299999999999"/>
  </r>
  <r>
    <n v="82"/>
    <s v="SPAR"/>
    <s v="МОЛЛ ООО"/>
    <s v="83-1014"/>
    <n v="1318"/>
    <s v="SPAR, Челябинск, Комсомольский пр-т д. 113"/>
    <s v="Челябинск"/>
    <s v="R055872145"/>
    <s v="H38719753778"/>
    <s v="1524179368"/>
    <s v="32474"/>
    <s v="9960440502904477"/>
    <d v="2023-10-25T14:01:00"/>
    <n v="1767.7"/>
    <x v="0"/>
    <n v="0.13"/>
    <n v="229.80100000000002"/>
  </r>
  <r>
    <n v="82"/>
    <s v="SPAR"/>
    <s v="МОЛЛ ООО"/>
    <s v="83-1004"/>
    <n v="948"/>
    <s v="SPAR, Челябинск, ул. Труда д. 166"/>
    <s v="Челябинск"/>
    <s v="R400812007"/>
    <s v="H02375851845"/>
    <s v="757200990"/>
    <s v="57664"/>
    <s v="9960440503229429"/>
    <d v="2023-10-25T11:44:00"/>
    <n v="1673.9"/>
    <x v="0"/>
    <n v="0.13"/>
    <n v="217.60700000000003"/>
  </r>
  <r>
    <n v="82"/>
    <s v="SPAR"/>
    <s v="МОЛЛ ООО"/>
    <s v="83-1008"/>
    <n v="1317"/>
    <s v="SPAR, Челябинск, ул. Энергетиков д. 21б"/>
    <s v="Челябинск"/>
    <s v="R047282678"/>
    <s v="H45558448349"/>
    <s v="2422184619"/>
    <s v="48787"/>
    <s v="7281440500213838"/>
    <d v="2023-10-25T08:58:00"/>
    <n v="2048.6799999999998"/>
    <x v="0"/>
    <n v="0.13"/>
    <n v="266.32839999999999"/>
  </r>
  <r>
    <n v="82"/>
    <s v="SPAR"/>
    <s v="МОЛЛ ООО"/>
    <s v="83-1014"/>
    <n v="1318"/>
    <s v="SPAR, Челябинск, Комсомольский пр-т д. 113"/>
    <s v="Челябинск"/>
    <s v="R881105481"/>
    <s v="H46900448845"/>
    <s v="3182733658"/>
    <s v="23111"/>
    <s v="9960440502904677"/>
    <d v="2023-10-25T14:41:00"/>
    <n v="2700.78"/>
    <x v="0"/>
    <n v="0.13"/>
    <n v="351.10140000000001"/>
  </r>
  <r>
    <n v="82"/>
    <s v="SPAR"/>
    <s v="МОЛЛ ООО"/>
    <s v="83-1033"/>
    <n v="3876"/>
    <s v="SPAR, Миасс, пр. Автозаводцев 65"/>
    <s v="Миасс"/>
    <s v="R140247184"/>
    <s v="H34014283112"/>
    <s v="476844043"/>
    <s v="63108"/>
    <s v="9960440503229430"/>
    <d v="2023-10-25T09:23:00"/>
    <n v="2081.04"/>
    <x v="0"/>
    <n v="0.13"/>
    <n v="270.53520000000003"/>
  </r>
  <r>
    <n v="82"/>
    <s v="SPAR"/>
    <s v="МОЛЛ ООО"/>
    <s v="83-1014"/>
    <n v="1318"/>
    <s v="SPAR, Челябинск, Комсомольский пр-т д. 113"/>
    <s v="Челябинск"/>
    <s v="R032772787"/>
    <s v="H41097327533"/>
    <s v="3877788833"/>
    <s v="32477"/>
    <s v="9960440502904477"/>
    <d v="2023-10-25T14:15:00"/>
    <n v="4992.13"/>
    <x v="0"/>
    <n v="0.13"/>
    <n v="648.9769"/>
  </r>
  <r>
    <n v="82"/>
    <s v="SPAR"/>
    <s v="МОЛЛ ООО"/>
    <s v="83-1014"/>
    <n v="1318"/>
    <s v="SPAR, Челябинск, Комсомольский пр-т д. 113"/>
    <s v="Челябинск"/>
    <s v="R824151600"/>
    <s v="H60986264509"/>
    <s v="3281429731"/>
    <s v="32445"/>
    <s v="9960440502904477"/>
    <d v="2023-10-25T12:53:00"/>
    <n v="2004.96"/>
    <x v="0"/>
    <n v="0.13"/>
    <n v="260.64480000000003"/>
  </r>
  <r>
    <n v="82"/>
    <s v="SPAR"/>
    <s v="МОЛЛ ООО"/>
    <s v="83-1019"/>
    <n v="3573"/>
    <s v="SPAR, Магнитогорск, проспект Карла Маркса, 172  "/>
    <s v="Магнитогорск"/>
    <s v="R605086823"/>
    <s v="H17791566433"/>
    <s v="3265782841"/>
    <s v="75657"/>
    <s v="9960440300888011"/>
    <d v="2023-10-25T13:15:00"/>
    <n v="1062.21"/>
    <x v="0"/>
    <n v="0.13"/>
    <n v="138.0873"/>
  </r>
  <r>
    <n v="82"/>
    <s v="SPAR"/>
    <s v="МОЛЛ ООО"/>
    <s v="83-1014"/>
    <n v="1318"/>
    <s v="SPAR, Челябинск, Комсомольский пр-т д. 113"/>
    <s v="Челябинск"/>
    <s v="R450145535"/>
    <s v="H17955766815"/>
    <s v="1742085601"/>
    <s v="43960"/>
    <s v="9960440502904598"/>
    <d v="2023-10-25T12:38:00"/>
    <n v="2019.71"/>
    <x v="0"/>
    <n v="0.13"/>
    <n v="262.56229999999999"/>
  </r>
  <r>
    <n v="82"/>
    <s v="SPAR"/>
    <s v="МОЛЛ ООО"/>
    <s v="83-1008"/>
    <n v="1317"/>
    <s v="SPAR, Челябинск, ул. Энергетиков д. 21б"/>
    <s v="Челябинск"/>
    <s v="R073441772"/>
    <s v="H53847838182"/>
    <s v="2301110123"/>
    <s v="48786"/>
    <s v="7281440500213838"/>
    <d v="2023-10-25T08:56:00"/>
    <n v="4031.59"/>
    <x v="0"/>
    <n v="0.13"/>
    <n v="524.10670000000005"/>
  </r>
  <r>
    <n v="82"/>
    <s v="SPAR"/>
    <s v="МОЛЛ ООО"/>
    <s v="83-1019"/>
    <n v="3573"/>
    <s v="SPAR, Магнитогорск, проспект Карла Маркса, 172  "/>
    <s v="Магнитогорск"/>
    <s v="R367624087"/>
    <s v="H48347099107"/>
    <s v="2776712248"/>
    <s v="74438"/>
    <s v="9960440300888136"/>
    <d v="2023-10-25T14:06:00"/>
    <n v="2567.6799999999998"/>
    <x v="0"/>
    <n v="0.13"/>
    <n v="333.79840000000002"/>
  </r>
  <r>
    <n v="82"/>
    <s v="SPAR"/>
    <s v="МОЛЛ ООО"/>
    <s v="83-1008"/>
    <n v="1317"/>
    <s v="SPAR, Челябинск, ул. Энергетиков д. 21б"/>
    <s v="Челябинск"/>
    <s v="R630257067"/>
    <s v="H43694241126"/>
    <s v="2787155582"/>
    <s v="30667"/>
    <s v="9960440503230933"/>
    <d v="2023-10-25T10:07:00"/>
    <n v="3535.09"/>
    <x v="0"/>
    <n v="0.13"/>
    <n v="459.56170000000003"/>
  </r>
  <r>
    <n v="82"/>
    <s v="SPAR"/>
    <s v="МОЛЛ ООО"/>
    <s v="83-1008"/>
    <n v="1317"/>
    <s v="SPAR, Челябинск, ул. Энергетиков д. 21б"/>
    <s v="Челябинск"/>
    <s v="R324840801"/>
    <s v="H60316163427"/>
    <s v="2128035151"/>
    <s v="105503"/>
    <s v="9960440502903952"/>
    <d v="2023-10-25T10:20:00"/>
    <n v="2072.9899999999998"/>
    <x v="0"/>
    <n v="0.13"/>
    <n v="269.48869999999999"/>
  </r>
  <r>
    <n v="82"/>
    <s v="SPAR"/>
    <s v="МОЛЛ ООО"/>
    <s v="83-1004"/>
    <n v="948"/>
    <s v="SPAR, Челябинск, ул. Труда д. 166"/>
    <s v="Челябинск"/>
    <s v="R683773083"/>
    <s v="H82944132471"/>
    <s v="2417466535"/>
    <s v="49461"/>
    <s v="9960440503229636"/>
    <d v="2023-10-25T12:15:00"/>
    <n v="1123.8599999999999"/>
    <x v="0"/>
    <n v="0.13"/>
    <n v="146.1018"/>
  </r>
  <r>
    <n v="82"/>
    <s v="SPAR"/>
    <s v="МОЛЛ ООО"/>
    <s v="83-1008"/>
    <n v="1317"/>
    <s v="SPAR, Челябинск, ул. Энергетиков д. 21б"/>
    <s v="Челябинск"/>
    <s v="R507485741"/>
    <s v="H15438301658"/>
    <s v="2800557806"/>
    <s v="23025"/>
    <s v="9960440503231098"/>
    <d v="2023-10-25T12:08:00"/>
    <n v="2707.87"/>
    <x v="0"/>
    <n v="0.13"/>
    <n v="352.0231"/>
  </r>
  <r>
    <n v="82"/>
    <s v="SPAR"/>
    <s v="МОЛЛ ООО"/>
    <s v="83-1014"/>
    <n v="1318"/>
    <s v="SPAR, Челябинск, Комсомольский пр-т д. 113"/>
    <s v="Челябинск"/>
    <s v="R234133560"/>
    <s v="H68622125216"/>
    <s v="3891021993"/>
    <s v="43969"/>
    <s v="9960440502904598"/>
    <d v="2023-10-25T13:18:00"/>
    <n v="1171.43"/>
    <x v="0"/>
    <n v="0.13"/>
    <n v="152.28590000000003"/>
  </r>
  <r>
    <n v="82"/>
    <s v="SPAR"/>
    <s v="МОЛЛ ООО"/>
    <s v="83-1008"/>
    <n v="1317"/>
    <s v="SPAR, Челябинск, ул. Энергетиков д. 21б"/>
    <s v="Челябинск"/>
    <s v="R772740715"/>
    <s v="H78300795275"/>
    <s v="3399065183"/>
    <s v="105538"/>
    <s v="9960440502903952"/>
    <d v="2023-10-25T12:34:00"/>
    <n v="2255.48"/>
    <x v="0"/>
    <n v="0.13"/>
    <n v="293.2124"/>
  </r>
  <r>
    <n v="82"/>
    <s v="SPAR"/>
    <s v="МОЛЛ ООО"/>
    <s v="83-1019"/>
    <n v="3573"/>
    <s v="SPAR, Магнитогорск, проспект Карла Маркса, 172  "/>
    <s v="Магнитогорск"/>
    <s v="R052643322"/>
    <s v="H82936859621"/>
    <s v="656964676"/>
    <s v="101967"/>
    <s v="9960440300888452"/>
    <d v="2023-10-25T14:01:00"/>
    <n v="1010.91"/>
    <x v="0"/>
    <n v="0.13"/>
    <n v="131.41829999999999"/>
  </r>
  <r>
    <n v="82"/>
    <s v="SPAR"/>
    <s v="МОЛЛ ООО"/>
    <s v="83-1008"/>
    <n v="1317"/>
    <s v="SPAR, Челябинск, ул. Энергетиков д. 21б"/>
    <s v="Челябинск"/>
    <s v="R186602753"/>
    <s v="H47258713752"/>
    <s v="1293502673"/>
    <s v="84500"/>
    <s v="9960440502903907"/>
    <d v="2023-10-25T12:10:00"/>
    <n v="3440.16"/>
    <x v="0"/>
    <n v="0.13"/>
    <n v="447.2208"/>
  </r>
  <r>
    <n v="82"/>
    <s v="SPAR"/>
    <s v="МОЛЛ ООО"/>
    <s v="83-1008"/>
    <n v="1317"/>
    <s v="SPAR, Челябинск, ул. Энергетиков д. 21б"/>
    <s v="Челябинск"/>
    <s v="R473486071"/>
    <s v="H74799638793"/>
    <s v="3968707710"/>
    <s v="84509"/>
    <s v="9960440502903907"/>
    <d v="2023-10-25T13:01:00"/>
    <n v="2748.73"/>
    <x v="0"/>
    <n v="0.13"/>
    <n v="357.3349"/>
  </r>
  <r>
    <n v="82"/>
    <s v="SPAR"/>
    <s v="МОЛЛ ООО"/>
    <s v="83-1033"/>
    <n v="3876"/>
    <s v="SPAR, Миасс, пр. Автозаводцев 65"/>
    <s v="Миасс"/>
    <s v="R482673780"/>
    <s v="H87247395939"/>
    <s v="2509267920"/>
    <s v="39417"/>
    <s v="9960440503229634"/>
    <d v="2023-10-25T12:04:00"/>
    <n v="3066.43"/>
    <x v="0"/>
    <n v="0.13"/>
    <n v="398.63589999999999"/>
  </r>
  <r>
    <n v="82"/>
    <s v="SPAR"/>
    <s v="МОЛЛ ООО"/>
    <s v="83-1004"/>
    <n v="948"/>
    <s v="SPAR, Челябинск, ул. Труда д. 166"/>
    <s v="Челябинск"/>
    <s v="R684265315"/>
    <s v="H98989080614"/>
    <s v="3246277540"/>
    <s v="50670"/>
    <s v="9960440503229660"/>
    <d v="2023-10-25T08:44:00"/>
    <n v="2699"/>
    <x v="0"/>
    <n v="0.13"/>
    <n v="350.87"/>
  </r>
  <r>
    <n v="82"/>
    <s v="SPAR"/>
    <s v="МОЛЛ ООО"/>
    <s v="83-1008"/>
    <n v="1317"/>
    <s v="SPAR, Челябинск, ул. Энергетиков д. 21б"/>
    <s v="Челябинск"/>
    <s v="R314065640"/>
    <s v="H55660982225"/>
    <s v="625338928, 2995338274"/>
    <s v="23013, 84484"/>
    <s v="9960440503231098, 9960440502903907"/>
    <d v="2023-10-25T10:37:00"/>
    <n v="3831.02"/>
    <x v="0"/>
    <n v="0.13"/>
    <n v="498.0326"/>
  </r>
  <r>
    <n v="82"/>
    <s v="SPAR"/>
    <s v="МОЛЛ ООО"/>
    <s v="83-1008"/>
    <n v="1317"/>
    <s v="SPAR, Челябинск, ул. Энергетиков д. 21б"/>
    <s v="Челябинск"/>
    <s v="R753006266"/>
    <s v="H14346353784"/>
    <s v="2375492867"/>
    <s v="48785"/>
    <s v="7281440500213838"/>
    <d v="2023-10-25T08:43:00"/>
    <n v="2388.52"/>
    <x v="0"/>
    <n v="0.13"/>
    <n v="310.50760000000002"/>
  </r>
  <r>
    <n v="82"/>
    <s v="SPAR"/>
    <s v="МОЛЛ ООО"/>
    <s v="83-1004"/>
    <n v="948"/>
    <s v="SPAR, Челябинск, ул. Труда д. 166"/>
    <s v="Челябинск"/>
    <s v="R600836857"/>
    <s v="H64878289688"/>
    <s v="116132546"/>
    <s v="50697"/>
    <s v="9960440503229660"/>
    <d v="2023-10-25T09:21:00"/>
    <n v="2635.77"/>
    <x v="0"/>
    <n v="0.13"/>
    <n v="342.65010000000001"/>
  </r>
  <r>
    <n v="82"/>
    <s v="SPAR"/>
    <s v="МОЛЛ ООО"/>
    <s v="83-1033"/>
    <n v="3876"/>
    <s v="SPAR, Миасс, пр. Автозаводцев 65"/>
    <s v="Миасс"/>
    <s v="R235100348"/>
    <s v="H79466689402"/>
    <s v="2168435247"/>
    <s v="63156"/>
    <s v="9960440503229430"/>
    <d v="2023-10-25T11:51:00"/>
    <n v="1997.24"/>
    <x v="0"/>
    <n v="0.13"/>
    <n v="259.64120000000003"/>
  </r>
  <r>
    <n v="82"/>
    <s v="SPAR"/>
    <s v="МОЛЛ ООО"/>
    <s v="83-1014"/>
    <n v="1318"/>
    <s v="SPAR, Челябинск, Комсомольский пр-т д. 113"/>
    <s v="Челябинск"/>
    <s v="R376682273"/>
    <s v="H06309429147"/>
    <s v="2191385900"/>
    <s v="43953"/>
    <s v="9960440502904598"/>
    <d v="2023-10-25T12:02:00"/>
    <n v="3227.6"/>
    <x v="0"/>
    <n v="0.13"/>
    <n v="419.58800000000002"/>
  </r>
  <r>
    <n v="82"/>
    <s v="SPAR"/>
    <s v="МОЛЛ ООО"/>
    <s v="83-1008"/>
    <n v="1317"/>
    <s v="SPAR, Челябинск, ул. Энергетиков д. 21б"/>
    <s v="Челябинск"/>
    <s v="R530428873"/>
    <s v="H25376854846"/>
    <s v="1323121176"/>
    <s v="23009"/>
    <s v="9960440503231098"/>
    <d v="2023-10-25T09:23:00"/>
    <n v="2619.48"/>
    <x v="0"/>
    <n v="0.13"/>
    <n v="340.5324"/>
  </r>
  <r>
    <n v="82"/>
    <s v="SPAR"/>
    <s v="МОЛЛ ООО"/>
    <s v="83-1008"/>
    <n v="1317"/>
    <s v="SPAR, Челябинск, ул. Энергетиков д. 21б"/>
    <s v="Челябинск"/>
    <s v="R614714587"/>
    <s v="H36337432111"/>
    <s v="2122794398"/>
    <s v="28379"/>
    <s v="9960440503230996"/>
    <d v="2023-10-25T11:49:00"/>
    <n v="2644.15"/>
    <x v="0"/>
    <n v="0.13"/>
    <n v="343.73950000000002"/>
  </r>
  <r>
    <n v="82"/>
    <s v="SPAR"/>
    <s v="МОЛЛ ООО"/>
    <s v="83-1004"/>
    <n v="948"/>
    <s v="SPAR, Челябинск, ул. Труда д. 166"/>
    <s v="Челябинск"/>
    <s v="R303103512"/>
    <s v="H70648220554"/>
    <s v="873212906"/>
    <s v="51365"/>
    <s v="9960440503229599"/>
    <d v="2023-10-25T09:47:00"/>
    <n v="1577.42"/>
    <x v="0"/>
    <n v="0.13"/>
    <n v="205.06460000000001"/>
  </r>
  <r>
    <n v="82"/>
    <s v="SPAR"/>
    <s v="МОЛЛ ООО"/>
    <s v="83-1008"/>
    <n v="1317"/>
    <s v="SPAR, Челябинск, ул. Энергетиков д. 21б"/>
    <s v="Челябинск"/>
    <s v="R127120135"/>
    <s v="H52408333562"/>
    <s v="3063000965"/>
    <s v="23010"/>
    <s v="9960440503231098"/>
    <d v="2023-10-25T09:54:00"/>
    <n v="1910.79"/>
    <x v="0"/>
    <n v="0.13"/>
    <n v="248.40270000000001"/>
  </r>
  <r>
    <n v="82"/>
    <s v="SPAR"/>
    <s v="МОЛЛ ООО"/>
    <s v="83-1019"/>
    <n v="3573"/>
    <s v="SPAR, Магнитогорск, проспект Карла Маркса, 172  "/>
    <s v="Магнитогорск"/>
    <s v="R471768434"/>
    <s v="H60101303452"/>
    <s v="4193091411"/>
    <s v="74423"/>
    <s v="9960440300888136"/>
    <d v="2023-10-25T12:24:00"/>
    <n v="754.9"/>
    <x v="0"/>
    <n v="0.13"/>
    <n v="98.137"/>
  </r>
  <r>
    <n v="82"/>
    <s v="SPAR"/>
    <s v="МОЛЛ ООО"/>
    <s v="83-1014"/>
    <n v="1318"/>
    <s v="SPAR, Челябинск, Комсомольский пр-т д. 113"/>
    <s v="Челябинск"/>
    <s v="R107587823"/>
    <s v="H62983139332"/>
    <s v="1448283300"/>
    <s v="66867"/>
    <s v="9960440502904581"/>
    <d v="2023-10-25T11:24:00"/>
    <n v="5412.31"/>
    <x v="0"/>
    <n v="0.13"/>
    <n v="703.60030000000006"/>
  </r>
  <r>
    <n v="82"/>
    <s v="SPAR"/>
    <s v="МОЛЛ ООО"/>
    <s v="83-1008"/>
    <n v="1317"/>
    <s v="SPAR, Челябинск, ул. Энергетиков д. 21б"/>
    <s v="Челябинск"/>
    <s v="R472571562"/>
    <s v="H64969459475"/>
    <s v="1693159945"/>
    <s v="30662"/>
    <s v="9960440503230933"/>
    <d v="2023-10-25T09:56:00"/>
    <n v="2485.75"/>
    <x v="0"/>
    <n v="0.13"/>
    <n v="323.14750000000004"/>
  </r>
  <r>
    <n v="82"/>
    <s v="SPAR"/>
    <s v="МОЛЛ ООО"/>
    <s v="83-1004"/>
    <n v="948"/>
    <s v="SPAR, Челябинск, ул. Труда д. 166"/>
    <s v="Челябинск"/>
    <s v="R844452808"/>
    <s v="H10594963634"/>
    <s v="3337228169"/>
    <s v="55523"/>
    <s v="9960440503229457"/>
    <d v="2023-10-25T12:10:00"/>
    <n v="2853.99"/>
    <x v="0"/>
    <n v="0.13"/>
    <n v="371.01869999999997"/>
  </r>
  <r>
    <n v="82"/>
    <s v="SPAR"/>
    <s v="МОЛЛ ООО"/>
    <s v="83-1008"/>
    <n v="1317"/>
    <s v="SPAR, Челябинск, ул. Энергетиков д. 21б"/>
    <s v="Челябинск"/>
    <s v="R305477460"/>
    <s v="H72809254731"/>
    <s v="477735194"/>
    <s v="23002"/>
    <s v="9960440503231098"/>
    <d v="2023-10-25T08:29:00"/>
    <n v="3170.67"/>
    <x v="0"/>
    <n v="0.13"/>
    <n v="412.18710000000004"/>
  </r>
  <r>
    <n v="82"/>
    <s v="SPAR"/>
    <s v="МОЛЛ ООО"/>
    <s v="83-1019"/>
    <n v="3573"/>
    <s v="SPAR, Магнитогорск, проспект Карла Маркса, 172  "/>
    <s v="Магнитогорск"/>
    <s v="R446443046"/>
    <s v="H71736106782"/>
    <s v="2173071241"/>
    <s v="101945"/>
    <s v="9960440300888452"/>
    <d v="2023-10-25T12:48:00"/>
    <n v="1044.3399999999999"/>
    <x v="0"/>
    <n v="0.13"/>
    <n v="135.76419999999999"/>
  </r>
  <r>
    <n v="82"/>
    <s v="SPAR"/>
    <s v="МОЛЛ ООО"/>
    <s v="83-1004"/>
    <n v="948"/>
    <s v="SPAR, Челябинск, ул. Труда д. 166"/>
    <s v="Челябинск"/>
    <s v="R771220644"/>
    <s v="H44490093107"/>
    <s v="1411443602"/>
    <s v="55814"/>
    <s v="9960440503229393"/>
    <d v="2023-10-25T11:25:00"/>
    <n v="2316.66"/>
    <x v="0"/>
    <n v="0.13"/>
    <n v="301.16579999999999"/>
  </r>
  <r>
    <n v="82"/>
    <s v="SPAR"/>
    <s v="МОЛЛ ООО"/>
    <s v="83-1014"/>
    <n v="1318"/>
    <s v="SPAR, Челябинск, Комсомольский пр-т д. 113"/>
    <s v="Челябинск"/>
    <s v="R261847234"/>
    <s v="H38405856377"/>
    <s v="2137648162"/>
    <s v="32428"/>
    <s v="9960440502904477"/>
    <d v="2023-10-25T12:01:00"/>
    <n v="2097.12"/>
    <x v="0"/>
    <n v="0.13"/>
    <n v="272.62560000000002"/>
  </r>
  <r>
    <n v="82"/>
    <s v="SPAR"/>
    <s v="МОЛЛ ООО"/>
    <s v="83-1014"/>
    <n v="1318"/>
    <s v="SPAR, Челябинск, Комсомольский пр-т д. 113"/>
    <s v="Челябинск"/>
    <s v="R104071845"/>
    <s v="H21885048659"/>
    <s v="3979784405"/>
    <s v="43940"/>
    <s v="9960440502904598"/>
    <d v="2023-10-25T11:31:00"/>
    <n v="3487.36"/>
    <x v="0"/>
    <n v="0.13"/>
    <n v="453.35680000000002"/>
  </r>
  <r>
    <n v="82"/>
    <s v="SPAR"/>
    <s v="МОЛЛ ООО"/>
    <s v="83-1008"/>
    <n v="1317"/>
    <s v="SPAR, Челябинск, ул. Энергетиков д. 21б"/>
    <s v="Челябинск"/>
    <s v="R223502331"/>
    <s v="H70401791474"/>
    <s v="2919113037"/>
    <s v="105520"/>
    <s v="9960440502903952"/>
    <d v="2023-10-25T11:47:00"/>
    <n v="3473.68"/>
    <x v="0"/>
    <n v="0.13"/>
    <n v="451.57839999999999"/>
  </r>
  <r>
    <n v="82"/>
    <s v="SPAR"/>
    <s v="МОЛЛ ООО"/>
    <s v="83-1008"/>
    <n v="1317"/>
    <s v="SPAR, Челябинск, ул. Энергетиков д. 21б"/>
    <s v="Челябинск"/>
    <s v="R625142416"/>
    <s v="H46731210907"/>
    <s v="4221585686"/>
    <s v="48799"/>
    <s v="7281440500213838"/>
    <d v="2023-10-25T09:58:00"/>
    <n v="2397.67"/>
    <x v="0"/>
    <n v="0.13"/>
    <n v="311.69710000000003"/>
  </r>
  <r>
    <n v="82"/>
    <s v="SPAR"/>
    <s v="МОЛЛ ООО"/>
    <s v="83-1019"/>
    <n v="3573"/>
    <s v="SPAR, Магнитогорск, проспект Карла Маркса, 172  "/>
    <s v="Магнитогорск"/>
    <s v="R815035661"/>
    <s v="H48050003061"/>
    <s v="3501729260"/>
    <s v="101936"/>
    <s v="9960440300888452"/>
    <d v="2023-10-25T12:22:00"/>
    <n v="2155.9499999999998"/>
    <x v="0"/>
    <n v="0.13"/>
    <n v="280.27350000000001"/>
  </r>
  <r>
    <n v="82"/>
    <s v="SPAR"/>
    <s v="МОЛЛ ООО"/>
    <s v="83-1014"/>
    <n v="1318"/>
    <s v="SPAR, Челябинск, Комсомольский пр-т д. 113"/>
    <s v="Челябинск"/>
    <s v="R342543073"/>
    <s v="H08527169878"/>
    <s v="2119624236"/>
    <s v="32412"/>
    <s v="9960440502904477"/>
    <d v="2023-10-25T11:38:00"/>
    <n v="2059.59"/>
    <x v="0"/>
    <n v="0.13"/>
    <n v="267.74670000000003"/>
  </r>
  <r>
    <n v="82"/>
    <s v="SPAR"/>
    <s v="МОЛЛ ООО"/>
    <s v="83-1004"/>
    <n v="948"/>
    <s v="SPAR, Челябинск, ул. Труда д. 166"/>
    <s v="Челябинск"/>
    <s v="R135834544"/>
    <s v="H42676272885"/>
    <s v="1506861609"/>
    <s v="51432"/>
    <s v="9960440503229599"/>
    <d v="2023-10-25T11:04:00"/>
    <n v="3106.88"/>
    <x v="0"/>
    <n v="0.13"/>
    <n v="403.89440000000002"/>
  </r>
  <r>
    <n v="82"/>
    <s v="SPAR"/>
    <s v="МОЛЛ ООО"/>
    <s v="83-1008"/>
    <n v="1317"/>
    <s v="SPAR, Челябинск, ул. Энергетиков д. 21б"/>
    <s v="Челябинск"/>
    <s v="R821560762"/>
    <s v="H64254321955"/>
    <s v="506915468"/>
    <s v="84473"/>
    <s v="9960440502903907"/>
    <d v="2023-10-25T08:47:00"/>
    <n v="4404.7"/>
    <x v="0"/>
    <n v="0.13"/>
    <n v="572.61099999999999"/>
  </r>
  <r>
    <n v="82"/>
    <s v="SPAR"/>
    <s v="МОЛЛ ООО"/>
    <s v="83-1014"/>
    <n v="1318"/>
    <s v="SPAR, Челябинск, Комсомольский пр-т д. 113"/>
    <s v="Челябинск"/>
    <s v="R657705547"/>
    <s v="H96473584900"/>
    <s v="3290951270"/>
    <s v="32368"/>
    <s v="9960440502904477"/>
    <d v="2023-10-25T09:00:00"/>
    <n v="894"/>
    <x v="0"/>
    <n v="0.13"/>
    <n v="116.22"/>
  </r>
  <r>
    <n v="82"/>
    <s v="SPAR"/>
    <s v="МОЛЛ ООО"/>
    <s v="83-1014"/>
    <n v="1318"/>
    <s v="SPAR, Челябинск, Комсомольский пр-т д. 113"/>
    <s v="Челябинск"/>
    <s v="R274313234"/>
    <s v="H77507372378"/>
    <s v="1888317654"/>
    <s v="23061"/>
    <s v="9960440502904677"/>
    <d v="2023-10-25T12:14:00"/>
    <n v="2600.8000000000002"/>
    <x v="0"/>
    <n v="0.13"/>
    <n v="338.10400000000004"/>
  </r>
  <r>
    <n v="82"/>
    <s v="SPAR"/>
    <s v="МОЛЛ ООО"/>
    <s v="83-1014"/>
    <n v="1318"/>
    <s v="SPAR, Челябинск, Комсомольский пр-т д. 113"/>
    <s v="Челябинск"/>
    <s v="R002783288"/>
    <s v="H45436884409"/>
    <s v="3702648547"/>
    <s v="43918"/>
    <s v="9960440502904598"/>
    <d v="2023-10-25T09:34:00"/>
    <n v="1159.95"/>
    <x v="0"/>
    <n v="0.13"/>
    <n v="150.79350000000002"/>
  </r>
  <r>
    <n v="82"/>
    <s v="SPAR"/>
    <s v="МОЛЛ ООО"/>
    <s v="83-1008"/>
    <n v="1317"/>
    <s v="SPAR, Челябинск, ул. Энергетиков д. 21б"/>
    <s v="Челябинск"/>
    <s v="R256151434"/>
    <s v="H16864988308"/>
    <s v="650338170"/>
    <s v="28351"/>
    <s v="9960440503230996"/>
    <d v="2023-10-25T08:45:00"/>
    <n v="2099.6999999999998"/>
    <x v="0"/>
    <n v="0.13"/>
    <n v="272.96100000000001"/>
  </r>
  <r>
    <n v="82"/>
    <s v="SPAR"/>
    <s v="МОЛЛ ООО"/>
    <s v="83-1014"/>
    <n v="1318"/>
    <s v="SPAR, Челябинск, Комсомольский пр-т д. 113"/>
    <s v="Челябинск"/>
    <s v="R378512463"/>
    <s v="H85388010206"/>
    <s v="1133267390"/>
    <s v="23064"/>
    <s v="9960440502904677"/>
    <d v="2023-10-25T12:20:00"/>
    <n v="2365.21"/>
    <x v="0"/>
    <n v="0.13"/>
    <n v="307.47730000000001"/>
  </r>
  <r>
    <n v="82"/>
    <s v="SPAR"/>
    <s v="МОЛЛ ООО"/>
    <s v="83-1004"/>
    <n v="948"/>
    <s v="SPAR, Челябинск, ул. Труда д. 166"/>
    <s v="Челябинск"/>
    <s v="R015304846"/>
    <s v="H08309915524"/>
    <s v="4189657117"/>
    <s v="57640"/>
    <s v="9960440503229429"/>
    <d v="2023-10-25T11:12:00"/>
    <n v="3221.2"/>
    <x v="0"/>
    <n v="0.13"/>
    <n v="418.75599999999997"/>
  </r>
  <r>
    <n v="82"/>
    <s v="SPAR"/>
    <s v="МОЛЛ ООО"/>
    <s v="83-1014"/>
    <n v="1318"/>
    <s v="SPAR, Челябинск, Комсомольский пр-т д. 113"/>
    <s v="Челябинск"/>
    <s v="R485615344"/>
    <s v="H52848791332"/>
    <s v="750037770"/>
    <s v="43910"/>
    <s v="9960440502904598"/>
    <d v="2023-10-25T08:14:00"/>
    <n v="2039.83"/>
    <x v="0"/>
    <n v="0.13"/>
    <n v="265.17790000000002"/>
  </r>
  <r>
    <n v="82"/>
    <s v="SPAR"/>
    <s v="МОЛЛ ООО"/>
    <s v="83-1014"/>
    <n v="1318"/>
    <s v="SPAR, Челябинск, Комсомольский пр-т д. 113"/>
    <s v="Челябинск"/>
    <s v="R477267633"/>
    <s v="H49814384427"/>
    <s v="3156899729"/>
    <s v="11703"/>
    <s v="9960440503229148"/>
    <d v="2023-10-25T08:34:00"/>
    <n v="1578.86"/>
    <x v="0"/>
    <n v="0.13"/>
    <n v="205.2518"/>
  </r>
  <r>
    <n v="82"/>
    <s v="SPAR"/>
    <s v="МОЛЛ ООО"/>
    <s v="83-1008"/>
    <n v="1317"/>
    <s v="SPAR, Челябинск, ул. Энергетиков д. 21б"/>
    <s v="Челябинск"/>
    <s v="R783266517"/>
    <s v="H80321985086"/>
    <s v="910137919"/>
    <s v="30689"/>
    <s v="9960440503230933"/>
    <d v="2023-10-25T11:49:00"/>
    <n v="2703.4"/>
    <x v="0"/>
    <n v="0.13"/>
    <n v="351.44200000000001"/>
  </r>
  <r>
    <n v="82"/>
    <s v="SPAR"/>
    <s v="МОЛЛ ООО"/>
    <s v="83-1014"/>
    <n v="1318"/>
    <s v="SPAR, Челябинск, Комсомольский пр-т д. 113"/>
    <s v="Челябинск"/>
    <s v="R246030430"/>
    <s v="H90405601996"/>
    <s v="3782586749"/>
    <s v="32378"/>
    <s v="9960440502904477"/>
    <d v="2023-10-25T09:45:00"/>
    <n v="2121.6799999999998"/>
    <x v="0"/>
    <n v="0.13"/>
    <n v="275.8184"/>
  </r>
  <r>
    <n v="82"/>
    <s v="SPAR"/>
    <s v="МОЛЛ ООО"/>
    <s v="83-1008"/>
    <n v="1317"/>
    <s v="SPAR, Челябинск, ул. Энергетиков д. 21б"/>
    <s v="Челябинск"/>
    <s v="R410560760"/>
    <s v="H04488690111"/>
    <s v="3732731915"/>
    <s v="23014"/>
    <s v="9960440503231098"/>
    <d v="2023-10-25T10:50:00"/>
    <n v="2789.85"/>
    <x v="0"/>
    <n v="0.13"/>
    <n v="362.68049999999999"/>
  </r>
  <r>
    <n v="82"/>
    <s v="SPAR"/>
    <s v="МОЛЛ ООО"/>
    <s v="83-1014"/>
    <n v="1318"/>
    <s v="SPAR, Челябинск, Комсомольский пр-т д. 113"/>
    <s v="Челябинск"/>
    <s v="R612581527"/>
    <s v="H45900400920"/>
    <s v="2921911880"/>
    <s v="43916"/>
    <s v="9960440502904598"/>
    <d v="2023-10-25T09:27:00"/>
    <n v="2281.7199999999998"/>
    <x v="0"/>
    <n v="0.13"/>
    <n v="296.62360000000001"/>
  </r>
  <r>
    <n v="82"/>
    <s v="SPAR"/>
    <s v="МОЛЛ ООО"/>
    <s v="83-1014"/>
    <n v="1318"/>
    <s v="SPAR, Челябинск, Комсомольский пр-т д. 113"/>
    <s v="Челябинск"/>
    <s v="R682320158"/>
    <s v="H70476393693"/>
    <s v="1057180036"/>
    <s v="11712"/>
    <s v="9960440503229148"/>
    <d v="2023-10-25T11:31:00"/>
    <n v="1289.8399999999999"/>
    <x v="0"/>
    <n v="0.13"/>
    <n v="167.67920000000001"/>
  </r>
  <r>
    <n v="82"/>
    <s v="SPAR"/>
    <s v="МОЛЛ ООО"/>
    <s v="83-1008"/>
    <n v="1317"/>
    <s v="SPAR, Челябинск, ул. Энергетиков д. 21б"/>
    <s v="Челябинск"/>
    <s v="R282713012"/>
    <s v="H85852906089"/>
    <s v="1500875365"/>
    <s v="30683"/>
    <s v="9960440503230933"/>
    <d v="2023-10-25T11:20:00"/>
    <n v="5583.06"/>
    <x v="0"/>
    <n v="0.13"/>
    <n v="725.79780000000005"/>
  </r>
  <r>
    <n v="82"/>
    <s v="SPAR"/>
    <s v="МОЛЛ ООО"/>
    <s v="83-1014"/>
    <n v="1318"/>
    <s v="SPAR, Челябинск, Комсомольский пр-т д. 113"/>
    <s v="Челябинск"/>
    <s v="R356757140"/>
    <s v="H86306837528"/>
    <s v="2016199011"/>
    <s v="43932"/>
    <s v="9960440502904598"/>
    <d v="2023-10-25T10:55:00"/>
    <n v="4558.92"/>
    <x v="0"/>
    <n v="0.13"/>
    <n v="592.65960000000007"/>
  </r>
  <r>
    <n v="82"/>
    <s v="SPAR"/>
    <s v="МОЛЛ ООО"/>
    <s v="83-1019"/>
    <n v="3573"/>
    <s v="SPAR, Магнитогорск, проспект Карла Маркса, 172  "/>
    <s v="Магнитогорск"/>
    <s v="R615620804"/>
    <s v="H95826957532"/>
    <s v="1284010900"/>
    <s v="101928"/>
    <s v="9960440300888452"/>
    <d v="2023-10-25T11:40:00"/>
    <n v="1870.75"/>
    <x v="0"/>
    <n v="0.13"/>
    <n v="243.19750000000002"/>
  </r>
  <r>
    <n v="82"/>
    <s v="SPAR"/>
    <s v="МОЛЛ ООО"/>
    <s v="83-1004"/>
    <n v="948"/>
    <s v="SPAR, Челябинск, ул. Труда д. 166"/>
    <s v="Челябинск"/>
    <s v="R806112107"/>
    <s v="H14420301048"/>
    <s v="3488902004"/>
    <s v="50650"/>
    <s v="9960440503229660"/>
    <d v="2023-10-25T08:17:00"/>
    <n v="2081.34"/>
    <x v="0"/>
    <n v="0.13"/>
    <n v="270.57420000000002"/>
  </r>
  <r>
    <n v="82"/>
    <s v="SPAR"/>
    <s v="МОЛЛ ООО"/>
    <s v="83-1014"/>
    <n v="1318"/>
    <s v="SPAR, Челябинск, Комсомольский пр-т д. 113"/>
    <s v="Челябинск"/>
    <s v="R826262867"/>
    <s v="H85276667296"/>
    <s v="224540547"/>
    <s v="32396"/>
    <s v="9960440502904477"/>
    <d v="2023-10-25T10:26:00"/>
    <n v="1080.32"/>
    <x v="0"/>
    <n v="0.13"/>
    <n v="140.44159999999999"/>
  </r>
  <r>
    <n v="82"/>
    <s v="SPAR"/>
    <s v="МОЛЛ ООО"/>
    <s v="83-1033"/>
    <n v="3876"/>
    <s v="SPAR, Миасс, пр. Автозаводцев 65"/>
    <s v="Миасс"/>
    <s v="R635065717"/>
    <s v="H54192403725"/>
    <s v="846992037"/>
    <s v="39376"/>
    <s v="9960440503229634"/>
    <d v="2023-10-25T09:52:00"/>
    <n v="1761.46"/>
    <x v="0"/>
    <n v="0.13"/>
    <n v="228.9898"/>
  </r>
  <r>
    <n v="82"/>
    <s v="SPAR"/>
    <s v="МОЛЛ ООО"/>
    <s v="83-1033"/>
    <n v="3876"/>
    <s v="SPAR, Миасс, пр. Автозаводцев 65"/>
    <s v="Миасс"/>
    <s v="R220620333"/>
    <s v="H41898862902"/>
    <s v="2373283535"/>
    <s v="55257"/>
    <s v="9960440503229301"/>
    <d v="2023-10-25T11:08:00"/>
    <n v="2642.97"/>
    <x v="0"/>
    <n v="0.13"/>
    <n v="343.58609999999999"/>
  </r>
  <r>
    <n v="82"/>
    <s v="SPAR"/>
    <s v="МОЛЛ ООО"/>
    <s v="83-1014"/>
    <n v="1318"/>
    <s v="SPAR, Челябинск, Комсомольский пр-т д. 113"/>
    <s v="Челябинск"/>
    <s v="R762446050"/>
    <s v="H86739298152"/>
    <s v="739666400"/>
    <s v="32401"/>
    <s v="9960440502904477"/>
    <d v="2023-10-25T11:00:00"/>
    <n v="2236.16"/>
    <x v="0"/>
    <n v="0.13"/>
    <n v="290.70080000000002"/>
  </r>
  <r>
    <n v="82"/>
    <s v="SPAR"/>
    <s v="МОЛЛ ООО"/>
    <s v="83-1019"/>
    <n v="3573"/>
    <s v="SPAR, Магнитогорск, проспект Карла Маркса, 172  "/>
    <s v="Магнитогорск"/>
    <s v="R085360075"/>
    <s v="H03667152638"/>
    <s v="989545054"/>
    <s v="75632"/>
    <s v="9960440300888011"/>
    <d v="2023-10-25T10:55:00"/>
    <n v="3469.94"/>
    <x v="0"/>
    <n v="0.13"/>
    <n v="451.09220000000005"/>
  </r>
  <r>
    <n v="82"/>
    <s v="SPAR"/>
    <s v="МОЛЛ ООО"/>
    <s v="83-1014"/>
    <n v="1318"/>
    <s v="SPAR, Челябинск, Комсомольский пр-т д. 113"/>
    <s v="Челябинск"/>
    <s v="R031803062"/>
    <s v="H91895933196"/>
    <s v="3133585317"/>
    <s v="43919"/>
    <s v="9960440502904598"/>
    <d v="2023-10-25T09:36:00"/>
    <n v="2898.61"/>
    <x v="0"/>
    <n v="0.13"/>
    <n v="376.81930000000006"/>
  </r>
  <r>
    <n v="82"/>
    <s v="SPAR"/>
    <s v="МОЛЛ ООО"/>
    <s v="83-1004"/>
    <n v="948"/>
    <s v="SPAR, Челябинск, ул. Труда д. 166"/>
    <s v="Челябинск"/>
    <s v="R234141418"/>
    <s v="H27880383238"/>
    <s v="2701596252"/>
    <s v="50744"/>
    <s v="9960440503229660"/>
    <d v="2023-10-25T10:30:00"/>
    <n v="1462.85"/>
    <x v="0"/>
    <n v="0.13"/>
    <n v="190.1705"/>
  </r>
  <r>
    <n v="82"/>
    <s v="SPAR"/>
    <s v="МОЛЛ ООО"/>
    <s v="83-1019"/>
    <n v="3573"/>
    <s v="SPAR, Магнитогорск, проспект Карла Маркса, 172  "/>
    <s v="Магнитогорск"/>
    <s v="R317542516"/>
    <s v="H45584376883"/>
    <s v="1369586423"/>
    <s v="74411"/>
    <s v="9960440300888136"/>
    <d v="2023-10-25T11:16:00"/>
    <n v="1901.13"/>
    <x v="0"/>
    <n v="0.13"/>
    <n v="247.14690000000002"/>
  </r>
  <r>
    <n v="82"/>
    <s v="SPAR"/>
    <s v="МОЛЛ ООО"/>
    <s v="83-1014"/>
    <n v="1318"/>
    <s v="SPAR, Челябинск, Комсомольский пр-т д. 113"/>
    <s v="Челябинск"/>
    <s v="R111181347"/>
    <s v="H67813515780"/>
    <s v="1322421612"/>
    <s v="32395"/>
    <s v="9960440502904477"/>
    <d v="2023-10-25T10:24:00"/>
    <n v="578.4"/>
    <x v="0"/>
    <n v="0.13"/>
    <n v="75.191999999999993"/>
  </r>
  <r>
    <n v="82"/>
    <s v="SPAR"/>
    <s v="МОЛЛ ООО"/>
    <s v="83-1014"/>
    <n v="1318"/>
    <s v="SPAR, Челябинск, Комсомольский пр-т д. 113"/>
    <s v="Челябинск"/>
    <s v="R052878500"/>
    <s v="H81549413634"/>
    <s v="3542318585"/>
    <s v="32397"/>
    <s v="9960440502904477"/>
    <d v="2023-10-25T10:36:00"/>
    <n v="1822.43"/>
    <x v="0"/>
    <n v="0.13"/>
    <n v="236.91590000000002"/>
  </r>
  <r>
    <n v="82"/>
    <s v="SPAR"/>
    <s v="МОЛЛ ООО"/>
    <s v="83-1004"/>
    <n v="948"/>
    <s v="SPAR, Челябинск, ул. Труда д. 166"/>
    <s v="Челябинск"/>
    <s v="R867707210"/>
    <s v="H29689591112"/>
    <s v="1372387331"/>
    <s v="50658"/>
    <s v="9960440503229660"/>
    <d v="2023-10-25T08:27:00"/>
    <n v="1461.89"/>
    <x v="0"/>
    <n v="0.13"/>
    <n v="190.04570000000001"/>
  </r>
  <r>
    <n v="82"/>
    <s v="SPAR"/>
    <s v="МОЛЛ ООО"/>
    <s v="83-1014"/>
    <n v="1318"/>
    <s v="SPAR, Челябинск, Комсомольский пр-т д. 113"/>
    <s v="Челябинск"/>
    <s v="R325056845"/>
    <s v="H18969727772"/>
    <s v="2956856893"/>
    <s v="43915"/>
    <s v="9960440502904598"/>
    <d v="2023-10-25T09:18:00"/>
    <n v="2480.4"/>
    <x v="0"/>
    <n v="0.13"/>
    <n v="322.452"/>
  </r>
  <r>
    <n v="82"/>
    <s v="SPAR"/>
    <s v="МОЛЛ ООО"/>
    <s v="83-1014"/>
    <n v="1318"/>
    <s v="SPAR, Челябинск, Комсомольский пр-т д. 113"/>
    <s v="Челябинск"/>
    <s v="R618084307"/>
    <s v="H53374911558"/>
    <s v="1278871946"/>
    <s v="51847"/>
    <s v="9960440502904580"/>
    <d v="2023-10-25T08:27:00"/>
    <n v="2495.7600000000002"/>
    <x v="0"/>
    <n v="0.13"/>
    <n v="324.44880000000006"/>
  </r>
  <r>
    <n v="82"/>
    <s v="SPAR"/>
    <s v="МОЛЛ ООО"/>
    <s v="83-1033"/>
    <n v="3876"/>
    <s v="SPAR, Миасс, пр. Автозаводцев 65"/>
    <s v="Миасс"/>
    <s v="R063182646"/>
    <s v="H08036342409"/>
    <s v="3567372606"/>
    <s v="8479"/>
    <s v="7281440500983783"/>
    <d v="2023-10-25T10:45:00"/>
    <n v="1431.2"/>
    <x v="0"/>
    <n v="0.13"/>
    <n v="186.05600000000001"/>
  </r>
  <r>
    <n v="82"/>
    <s v="SPAR"/>
    <s v="МОЛЛ ООО"/>
    <s v="83-1014"/>
    <n v="1318"/>
    <s v="SPAR, Челябинск, Комсомольский пр-т д. 113"/>
    <s v="Челябинск"/>
    <s v="R801854833"/>
    <s v="H44772642046"/>
    <s v="1898642227"/>
    <s v="43924"/>
    <s v="9960440502904598"/>
    <d v="2023-10-25T10:08:00"/>
    <n v="1927.94"/>
    <x v="0"/>
    <n v="0.13"/>
    <n v="250.63220000000001"/>
  </r>
  <r>
    <n v="82"/>
    <s v="SPAR"/>
    <s v="МОЛЛ ООО"/>
    <s v="83-1014"/>
    <n v="1318"/>
    <s v="SPAR, Челябинск, Комсомольский пр-т д. 113"/>
    <s v="Челябинск"/>
    <s v="R340443447"/>
    <s v="H32767948354"/>
    <s v="3631692227"/>
    <s v="32408"/>
    <s v="9960440502904477"/>
    <d v="2023-10-25T11:29:00"/>
    <n v="1038.9100000000001"/>
    <x v="0"/>
    <n v="0.13"/>
    <n v="135.0583"/>
  </r>
  <r>
    <n v="82"/>
    <s v="SPAR"/>
    <s v="МОЛЛ ООО"/>
    <s v="83-1004"/>
    <n v="948"/>
    <s v="SPAR, Челябинск, ул. Труда д. 166"/>
    <s v="Челябинск"/>
    <s v="R847605412"/>
    <s v="H21574450598"/>
    <s v="1336267973"/>
    <s v="50657"/>
    <s v="9960440503229660"/>
    <d v="2023-10-25T08:26:00"/>
    <n v="2933.85"/>
    <x v="0"/>
    <n v="0.13"/>
    <n v="381.40050000000002"/>
  </r>
  <r>
    <n v="82"/>
    <s v="SPAR"/>
    <s v="МОЛЛ ООО"/>
    <s v="83-1014"/>
    <n v="1318"/>
    <s v="SPAR, Челябинск, Комсомольский пр-т д. 113"/>
    <s v="Челябинск"/>
    <s v="R418722415"/>
    <s v="H74667764826"/>
    <s v="3100838392"/>
    <s v="11701"/>
    <s v="9960440503229148"/>
    <d v="2023-10-25T08:17:00"/>
    <n v="5906.63"/>
    <x v="0"/>
    <n v="0.13"/>
    <n v="767.86189999999999"/>
  </r>
  <r>
    <n v="82"/>
    <s v="SPAR"/>
    <s v="МОЛЛ ООО"/>
    <s v="83-1014"/>
    <n v="1318"/>
    <s v="SPAR, Челябинск, Комсомольский пр-т д. 113"/>
    <s v="Челябинск"/>
    <s v="R661860226"/>
    <s v="H21880366335"/>
    <s v="4180443640"/>
    <s v="32372"/>
    <s v="9960440502904477"/>
    <d v="2023-10-25T09:19:00"/>
    <n v="2372.0300000000002"/>
    <x v="0"/>
    <n v="0.13"/>
    <n v="308.36390000000006"/>
  </r>
  <r>
    <n v="82"/>
    <s v="SPAR"/>
    <s v="МОЛЛ ООО"/>
    <s v="83-1033"/>
    <n v="3876"/>
    <s v="SPAR, Миасс, пр. Автозаводцев 65"/>
    <s v="Миасс"/>
    <s v="R870203480"/>
    <s v="H98075973700"/>
    <s v="2710610457"/>
    <s v="8470"/>
    <s v="7281440500983783"/>
    <d v="2023-10-25T08:39:00"/>
    <n v="2059.33"/>
    <x v="0"/>
    <n v="0.13"/>
    <n v="267.71289999999999"/>
  </r>
  <r>
    <n v="82"/>
    <s v="SPAR"/>
    <s v="МОЛЛ ООО"/>
    <s v="83-1033"/>
    <n v="3876"/>
    <s v="SPAR, Миасс, пр. Автозаводцев 65"/>
    <s v="Миасс"/>
    <s v="R843881183"/>
    <s v="H72476657178"/>
    <s v="4094515513"/>
    <s v="63129"/>
    <s v="9960440503229430"/>
    <d v="2023-10-25T10:32:00"/>
    <n v="3338.25"/>
    <x v="0"/>
    <n v="0.13"/>
    <n v="433.97250000000003"/>
  </r>
  <r>
    <n v="82"/>
    <s v="SPAR"/>
    <s v="МОЛЛ ООО"/>
    <s v="83-1008"/>
    <n v="1317"/>
    <s v="SPAR, Челябинск, ул. Энергетиков д. 21б"/>
    <s v="Челябинск"/>
    <s v="R826145843"/>
    <s v="H38885097353"/>
    <s v="1236820094"/>
    <s v="48800"/>
    <s v="7281440500213838"/>
    <d v="2023-10-25T10:03:00"/>
    <n v="1338.2"/>
    <x v="0"/>
    <n v="0.13"/>
    <n v="173.96600000000001"/>
  </r>
  <r>
    <n v="82"/>
    <s v="SPAR"/>
    <s v="МОЛЛ ООО"/>
    <s v="83-1004"/>
    <n v="948"/>
    <s v="SPAR, Челябинск, ул. Труда д. 166"/>
    <s v="Челябинск"/>
    <s v="R684520662"/>
    <s v="H55611282669"/>
    <s v="3730577334"/>
    <s v="50671"/>
    <s v="9960440503229660"/>
    <d v="2023-10-25T08:45:00"/>
    <n v="1474.86"/>
    <x v="0"/>
    <n v="0.13"/>
    <n v="191.73179999999999"/>
  </r>
  <r>
    <n v="82"/>
    <s v="SPAR"/>
    <s v="МОЛЛ ООО"/>
    <s v="83-1014"/>
    <n v="1318"/>
    <s v="SPAR, Челябинск, Комсомольский пр-т д. 113"/>
    <s v="Челябинск"/>
    <s v="R177373721"/>
    <s v="H21557944591"/>
    <s v="3443927839"/>
    <s v="43921"/>
    <s v="9960440502904598"/>
    <d v="2023-10-25T09:48:00"/>
    <n v="1474.89"/>
    <x v="0"/>
    <n v="0.13"/>
    <n v="191.73570000000001"/>
  </r>
  <r>
    <n v="82"/>
    <s v="SPAR"/>
    <s v="МОЛЛ ООО"/>
    <s v="83-1019"/>
    <n v="3573"/>
    <s v="SPAR, Магнитогорск, проспект Карла Маркса, 172  "/>
    <s v="Магнитогорск"/>
    <s v="R421803770"/>
    <s v="H31259053362"/>
    <s v="938649824"/>
    <s v="74405"/>
    <s v="9960440300888136"/>
    <d v="2023-10-25T10:50:00"/>
    <n v="799.94"/>
    <x v="0"/>
    <n v="0.13"/>
    <n v="103.99220000000001"/>
  </r>
  <r>
    <n v="82"/>
    <s v="SPAR"/>
    <s v="МОЛЛ ООО"/>
    <s v="83-1033"/>
    <n v="3876"/>
    <s v="SPAR, Миасс, пр. Автозаводцев 65"/>
    <s v="Миасс"/>
    <s v="R836538031"/>
    <s v="H92648287681"/>
    <s v="3513178919"/>
    <s v="11579"/>
    <s v="7281440501072874"/>
    <d v="2023-10-25T09:14:00"/>
    <n v="4871.3"/>
    <x v="0"/>
    <n v="0.13"/>
    <n v="633.26900000000001"/>
  </r>
  <r>
    <n v="82"/>
    <s v="SPAR"/>
    <s v="МОЛЛ ООО"/>
    <s v="83-1004"/>
    <n v="948"/>
    <s v="SPAR, Челябинск, ул. Труда д. 166"/>
    <s v="Челябинск"/>
    <s v="R317127287"/>
    <s v="H87123001932"/>
    <s v="3913324590"/>
    <s v="67479"/>
    <s v="9960440503229440"/>
    <d v="2023-10-25T08:46:00"/>
    <n v="5259.63"/>
    <x v="0"/>
    <n v="0.13"/>
    <n v="683.75190000000009"/>
  </r>
  <r>
    <n v="82"/>
    <s v="SPAR"/>
    <s v="МОЛЛ ООО"/>
    <s v="83-1014"/>
    <n v="1318"/>
    <s v="SPAR, Челябинск, Комсомольский пр-т д. 113"/>
    <s v="Челябинск"/>
    <s v="R321741330"/>
    <s v="H98360104818"/>
    <s v="4067853998"/>
    <s v="43912"/>
    <s v="9960440502904598"/>
    <d v="2023-10-25T08:33:00"/>
    <n v="1504.17"/>
    <x v="0"/>
    <n v="0.13"/>
    <n v="195.5421"/>
  </r>
  <r>
    <n v="82"/>
    <s v="SPAR"/>
    <s v="МОЛЛ ООО"/>
    <s v="83-1008"/>
    <n v="1317"/>
    <s v="SPAR, Челябинск, ул. Энергетиков д. 21б"/>
    <s v="Челябинск"/>
    <s v="R078848187"/>
    <s v="H14765878802"/>
    <s v="1778027917"/>
    <s v="84471"/>
    <s v="9960440502903907"/>
    <d v="2023-10-25T08:26:00"/>
    <n v="950.61"/>
    <x v="0"/>
    <n v="0.13"/>
    <n v="123.5793"/>
  </r>
  <r>
    <n v="82"/>
    <s v="SPAR"/>
    <s v="МОЛЛ ООО"/>
    <s v="83-1019"/>
    <n v="3573"/>
    <s v="SPAR, Магнитогорск, проспект Карла Маркса, 172  "/>
    <s v="Магнитогорск"/>
    <s v="R255835256"/>
    <s v="H56873787930"/>
    <s v="1755281795"/>
    <s v="74394"/>
    <s v="9960440300888136"/>
    <d v="2023-10-25T09:14:00"/>
    <n v="587.92999999999995"/>
    <x v="0"/>
    <n v="0.13"/>
    <n v="76.430899999999994"/>
  </r>
  <r>
    <n v="82"/>
    <s v="SPAR"/>
    <s v="МОЛЛ ООО"/>
    <s v="83-1014"/>
    <n v="1318"/>
    <s v="SPAR, Челябинск, Комсомольский пр-т д. 113"/>
    <s v="Челябинск"/>
    <s v="R455425376"/>
    <s v="H96831954631"/>
    <s v="406236775"/>
    <s v="43917"/>
    <s v="9960440502904598"/>
    <d v="2023-10-25T09:32:00"/>
    <n v="1693.97"/>
    <x v="0"/>
    <n v="0.13"/>
    <n v="220.21610000000001"/>
  </r>
  <r>
    <n v="82"/>
    <s v="SPAR"/>
    <s v="МОЛЛ ООО"/>
    <s v="83-1033"/>
    <n v="3876"/>
    <s v="SPAR, Миасс, пр. Автозаводцев 65"/>
    <s v="Миасс"/>
    <s v="R007254405"/>
    <s v="H38030353591"/>
    <s v="1460010414"/>
    <s v="39370"/>
    <s v="9960440503229634"/>
    <d v="2023-10-25T08:57:00"/>
    <n v="1015.84"/>
    <x v="0"/>
    <n v="0.13"/>
    <n v="132.0592"/>
  </r>
  <r>
    <n v="82"/>
    <s v="SPAR"/>
    <s v="МОЛЛ ООО"/>
    <s v="83-1004"/>
    <n v="948"/>
    <s v="SPAR, Челябинск, ул. Труда д. 166"/>
    <s v="Челябинск"/>
    <s v="R037832275"/>
    <s v="H10002127445"/>
    <s v="1503505185"/>
    <s v="50738"/>
    <s v="9960440503229660"/>
    <d v="2023-10-25T10:18:00"/>
    <n v="1446.02"/>
    <x v="0"/>
    <n v="0.13"/>
    <n v="187.98259999999999"/>
  </r>
  <r>
    <n v="82"/>
    <s v="SPAR"/>
    <s v="МОЛЛ ООО"/>
    <s v="83-1008"/>
    <n v="1317"/>
    <s v="SPAR, Челябинск, ул. Энергетиков д. 21б"/>
    <s v="Челябинск"/>
    <s v="R283368527"/>
    <s v="H34827556252"/>
    <s v="1553905808"/>
    <s v="23000"/>
    <s v="9960440503231098"/>
    <d v="2023-10-25T08:15:00"/>
    <n v="1568.33"/>
    <x v="0"/>
    <n v="0.13"/>
    <n v="203.88290000000001"/>
  </r>
  <r>
    <n v="82"/>
    <s v="SPAR"/>
    <s v="МОЛЛ ООО"/>
    <s v="83-1014"/>
    <n v="1318"/>
    <s v="SPAR, Челябинск, Комсомольский пр-т д. 113"/>
    <s v="Челябинск"/>
    <s v="R014138641"/>
    <s v="H72396120821"/>
    <s v="3050962543"/>
    <s v="32364"/>
    <s v="9960440502904477"/>
    <d v="2023-10-25T08:34:00"/>
    <n v="2421.71"/>
    <x v="0"/>
    <n v="0.13"/>
    <n v="314.82230000000004"/>
  </r>
  <r>
    <n v="82"/>
    <s v="SPAR"/>
    <s v="МОЛЛ ООО"/>
    <s v="83-1014"/>
    <n v="1318"/>
    <s v="SPAR, Челябинск, Комсомольский пр-т д. 113"/>
    <s v="Челябинск"/>
    <s v="R117762772"/>
    <s v="H01120288511"/>
    <s v="1349650186"/>
    <s v="32363"/>
    <s v="9960440502904477"/>
    <d v="2023-10-25T08:33:00"/>
    <n v="3475.78"/>
    <x v="0"/>
    <n v="0.13"/>
    <n v="451.85140000000007"/>
  </r>
  <r>
    <n v="82"/>
    <s v="SPAR"/>
    <s v="МОЛЛ ООО"/>
    <s v="83-1033"/>
    <n v="3876"/>
    <s v="SPAR, Миасс, пр. Автозаводцев 65"/>
    <s v="Миасс"/>
    <s v="R713355613"/>
    <s v="H11879509101"/>
    <s v="1212082008"/>
    <s v="11602"/>
    <s v="7281440501072874"/>
    <d v="2023-10-25T10:24:00"/>
    <n v="1074.02"/>
    <x v="0"/>
    <n v="0.13"/>
    <n v="139.62260000000001"/>
  </r>
  <r>
    <n v="82"/>
    <s v="SPAR"/>
    <s v="МОЛЛ ООО"/>
    <s v="83-1004"/>
    <n v="948"/>
    <s v="SPAR, Челябинск, ул. Труда д. 166"/>
    <s v="Челябинск"/>
    <s v="R161757308"/>
    <s v="H65257424704"/>
    <s v="2516452629"/>
    <s v="50686"/>
    <s v="9960440503229660"/>
    <d v="2023-10-25T09:08:00"/>
    <n v="2631.65"/>
    <x v="0"/>
    <n v="0.13"/>
    <n v="342.11450000000002"/>
  </r>
  <r>
    <n v="82"/>
    <s v="SPAR"/>
    <s v="МОЛЛ ООО"/>
    <s v="83-1019"/>
    <n v="3573"/>
    <s v="SPAR, Магнитогорск, проспект Карла Маркса, 172  "/>
    <s v="Магнитогорск"/>
    <s v="R086845171"/>
    <s v="H65652457785"/>
    <s v="3835386691"/>
    <s v="74392"/>
    <s v="9960440300888136"/>
    <d v="2023-10-25T08:56:00"/>
    <n v="1769.99"/>
    <x v="0"/>
    <n v="0.13"/>
    <n v="230.09870000000001"/>
  </r>
  <r>
    <n v="82"/>
    <s v="SPAR"/>
    <s v="МОЛЛ ООО"/>
    <s v="83-1004"/>
    <n v="948"/>
    <s v="SPAR, Челябинск, ул. Труда д. 166"/>
    <s v="Челябинск"/>
    <s v="R047373332"/>
    <s v="H96559458950"/>
    <s v="916842915, 1558944366"/>
    <s v="48731, 67490"/>
    <s v="9960440503229636, 9960440503229440"/>
    <d v="2023-10-23T13:28:00"/>
    <n v="3069.77"/>
    <x v="0"/>
    <n v="0.13"/>
    <n v="399.07010000000002"/>
  </r>
  <r>
    <n v="82"/>
    <s v="SPAR"/>
    <s v="МОЛЛ ООО"/>
    <s v="83-1014"/>
    <n v="1318"/>
    <s v="SPAR, Челябинск, Комсомольский пр-т д. 113"/>
    <s v="Челябинск"/>
    <s v="R640244220"/>
    <s v="H62872322217"/>
    <s v="263225300"/>
    <s v="32365"/>
    <s v="9960440502904477"/>
    <d v="2023-10-25T08:42:00"/>
    <n v="3163.92"/>
    <x v="0"/>
    <n v="0.13"/>
    <n v="411.30960000000005"/>
  </r>
  <r>
    <n v="82"/>
    <s v="SPAR"/>
    <s v="МОЛЛ ООО"/>
    <s v="83-1008"/>
    <n v="1317"/>
    <s v="SPAR, Челябинск, ул. Энергетиков д. 21б"/>
    <s v="Челябинск"/>
    <s v="R585478453"/>
    <s v="H27589336420"/>
    <s v="3084796078"/>
    <s v="23001"/>
    <s v="9960440503231098"/>
    <d v="2023-10-25T08:17:00"/>
    <n v="1891.9"/>
    <x v="0"/>
    <n v="0.13"/>
    <n v="245.94700000000003"/>
  </r>
  <r>
    <n v="82"/>
    <s v="SPAR"/>
    <s v="МОЛЛ ООО"/>
    <s v="83-1033"/>
    <n v="3876"/>
    <s v="SPAR, Миасс, пр. Автозаводцев 65"/>
    <s v="Миасс"/>
    <s v="R104445363"/>
    <s v="H38202120118"/>
    <s v="3783922288"/>
    <s v="9988"/>
    <s v="7281440500983900"/>
    <d v="2023-10-25T08:39:00"/>
    <n v="1567.82"/>
    <x v="0"/>
    <n v="0.13"/>
    <n v="203.81659999999999"/>
  </r>
  <r>
    <n v="82"/>
    <s v="SPAR"/>
    <s v="МОЛЛ ООО"/>
    <s v="83-1008"/>
    <n v="1317"/>
    <s v="SPAR, Челябинск, ул. Энергетиков д. 21б"/>
    <s v="Челябинск"/>
    <s v="R822035853"/>
    <s v="H04371305997"/>
    <s v="2322012853"/>
    <s v="22999"/>
    <s v="9960440503231098"/>
    <d v="2023-10-25T07:49:00"/>
    <n v="2505.42"/>
    <x v="0"/>
    <n v="0.13"/>
    <n v="325.70460000000003"/>
  </r>
  <r>
    <n v="82"/>
    <s v="SPAR"/>
    <s v="МОЛЛ ООО"/>
    <s v="83-1019"/>
    <n v="3573"/>
    <s v="SPAR, Магнитогорск, проспект Карла Маркса, 172  "/>
    <s v="Магнитогорск"/>
    <s v="R815405353"/>
    <s v="H93693232014"/>
    <s v="1277020560"/>
    <s v="74399"/>
    <s v="9960440300888136"/>
    <d v="2023-10-25T10:00:00"/>
    <n v="1731.78"/>
    <x v="0"/>
    <n v="0.13"/>
    <n v="225.13140000000001"/>
  </r>
  <r>
    <n v="82"/>
    <s v="SPAR"/>
    <s v="МОЛЛ ООО"/>
    <s v="83-1014"/>
    <n v="1318"/>
    <s v="SPAR, Челябинск, Комсомольский пр-т д. 113"/>
    <s v="Челябинск"/>
    <s v="R211653325"/>
    <s v="H80415458838"/>
    <s v="1465852721"/>
    <s v="32376"/>
    <s v="9960440502904477"/>
    <d v="2023-10-25T09:39:00"/>
    <n v="3226.9"/>
    <x v="0"/>
    <n v="0.13"/>
    <n v="419.49700000000001"/>
  </r>
  <r>
    <n v="82"/>
    <s v="SPAR"/>
    <s v="МОЛЛ ООО"/>
    <s v="83-1004"/>
    <n v="948"/>
    <s v="SPAR, Челябинск, ул. Труда д. 166"/>
    <s v="Челябинск"/>
    <s v="R821303505"/>
    <s v="H08125915717"/>
    <s v="1796912093"/>
    <s v="50652"/>
    <s v="9960440503229660"/>
    <d v="2023-10-25T08:18:00"/>
    <n v="1599"/>
    <x v="0"/>
    <n v="0.13"/>
    <n v="207.87"/>
  </r>
  <r>
    <n v="82"/>
    <s v="SPAR"/>
    <s v="МОЛЛ ООО"/>
    <s v="83-1033"/>
    <n v="3876"/>
    <s v="SPAR, Миасс, пр. Автозаводцев 65"/>
    <s v="Миасс"/>
    <s v="R752166133"/>
    <s v="H12845691331"/>
    <s v="2633982139"/>
    <s v="9987"/>
    <s v="7281440500983900"/>
    <d v="2023-10-25T08:37:00"/>
    <n v="2771.92"/>
    <x v="0"/>
    <n v="0.13"/>
    <n v="360.34960000000001"/>
  </r>
  <r>
    <n v="82"/>
    <s v="SPAR"/>
    <s v="МОЛЛ ООО"/>
    <s v="83-1008"/>
    <n v="1317"/>
    <s v="SPAR, Челябинск, ул. Энергетиков д. 21б"/>
    <s v="Челябинск"/>
    <s v="R310247833"/>
    <s v="H71431220113"/>
    <s v="3804826281"/>
    <s v="84474"/>
    <s v="9960440502903907"/>
    <d v="2023-10-25T08:58:00"/>
    <n v="4130.91"/>
    <x v="0"/>
    <n v="0.13"/>
    <n v="537.01829999999995"/>
  </r>
  <r>
    <n v="82"/>
    <s v="SPAR"/>
    <s v="МОЛЛ ООО"/>
    <s v="83-1008"/>
    <n v="1317"/>
    <s v="SPAR, Челябинск, ул. Энергетиков д. 21б"/>
    <s v="Челябинск"/>
    <s v="R472248777"/>
    <s v="H40370437566"/>
    <s v="240835704"/>
    <s v="105481"/>
    <s v="9960440502903952"/>
    <d v="2023-10-25T08:20:00"/>
    <n v="3201.68"/>
    <x v="0"/>
    <n v="0.13"/>
    <n v="416.21839999999997"/>
  </r>
  <r>
    <n v="82"/>
    <s v="SPAR"/>
    <s v="МОЛЛ ООО"/>
    <s v="83-1033"/>
    <n v="3876"/>
    <s v="SPAR, Миасс, пр. Автозаводцев 65"/>
    <s v="Миасс"/>
    <s v="R030240405"/>
    <s v="H35831218763"/>
    <s v="3548407563"/>
    <s v="11576"/>
    <s v="7281440501072874"/>
    <d v="2023-10-25T08:39:00"/>
    <n v="5627.03"/>
    <x v="0"/>
    <n v="0.13"/>
    <n v="731.51390000000004"/>
  </r>
  <r>
    <n v="82"/>
    <s v="SPAR"/>
    <s v="МОЛЛ ООО"/>
    <s v="83-1008"/>
    <n v="1317"/>
    <s v="SPAR, Челябинск, ул. Энергетиков д. 21б"/>
    <s v="Челябинск"/>
    <s v="R137836827"/>
    <s v="H79634423343"/>
    <s v="459358019"/>
    <s v="105482"/>
    <s v="9960440502903952"/>
    <d v="2023-10-25T08:23:00"/>
    <n v="1615.88"/>
    <x v="0"/>
    <n v="0.13"/>
    <n v="210.06440000000003"/>
  </r>
  <r>
    <n v="82"/>
    <s v="SPAR"/>
    <s v="МОЛЛ ООО"/>
    <s v="83-1008"/>
    <n v="1317"/>
    <s v="SPAR, Челябинск, ул. Энергетиков д. 21б"/>
    <s v="Челябинск"/>
    <s v="R833825174"/>
    <s v="H70736627065"/>
    <s v="3211555325"/>
    <s v="48791"/>
    <s v="7281440500213838"/>
    <d v="2023-10-25T09:17:00"/>
    <n v="2283.58"/>
    <x v="0"/>
    <n v="0.13"/>
    <n v="296.86540000000002"/>
  </r>
  <r>
    <n v="82"/>
    <s v="SPAR"/>
    <s v="МОЛЛ ООО"/>
    <s v="83-1014"/>
    <n v="1318"/>
    <s v="SPAR, Челябинск, Комсомольский пр-т д. 113"/>
    <s v="Челябинск"/>
    <s v="R332328082"/>
    <s v="H92113557421"/>
    <s v="4119823088"/>
    <s v="43794"/>
    <s v="9960440502904598"/>
    <d v="2023-10-24T14:55:00"/>
    <n v="1977.63"/>
    <x v="0"/>
    <n v="0.13"/>
    <n v="257.09190000000001"/>
  </r>
  <r>
    <n v="82"/>
    <s v="SPAR"/>
    <s v="МОЛЛ ООО"/>
    <s v="83-1004"/>
    <n v="948"/>
    <s v="SPAR, Челябинск, ул. Труда д. 166"/>
    <s v="Челябинск"/>
    <s v="R347426760"/>
    <s v="H76842241054"/>
    <s v="3110360424"/>
    <s v="49157"/>
    <s v="9960440503229636"/>
    <d v="2023-10-24T16:27:00"/>
    <n v="2370.84"/>
    <x v="0"/>
    <n v="0.13"/>
    <n v="308.20920000000001"/>
  </r>
  <r>
    <n v="82"/>
    <s v="SPAR"/>
    <s v="МОЛЛ ООО"/>
    <s v="83-1014"/>
    <n v="1318"/>
    <s v="SPAR, Челябинск, Комсомольский пр-т д. 113"/>
    <s v="Челябинск"/>
    <s v="R184363032"/>
    <s v="H73009818960"/>
    <s v="3797791487"/>
    <s v="51771"/>
    <s v="9960440502904580"/>
    <d v="2023-10-24T18:29:00"/>
    <n v="1694.3"/>
    <x v="0"/>
    <n v="0.13"/>
    <n v="220.25900000000001"/>
  </r>
  <r>
    <n v="82"/>
    <s v="SPAR"/>
    <s v="МОЛЛ ООО"/>
    <s v="83-1004"/>
    <n v="948"/>
    <s v="SPAR, Челябинск, ул. Труда д. 166"/>
    <s v="Челябинск"/>
    <s v="R322481103"/>
    <s v="H74709718852"/>
    <s v="1750697555"/>
    <s v="20453"/>
    <s v="9960440503229689"/>
    <d v="2023-10-24T19:14:00"/>
    <n v="1076.49"/>
    <x v="0"/>
    <n v="0.13"/>
    <n v="139.94370000000001"/>
  </r>
  <r>
    <n v="82"/>
    <s v="SPAR"/>
    <s v="МОЛЛ ООО"/>
    <s v="83-1033"/>
    <n v="3876"/>
    <s v="SPAR, Миасс, пр. Автозаводцев 65"/>
    <s v="Миасс"/>
    <s v="R548873152"/>
    <s v="H16833278431"/>
    <s v="3430260773"/>
    <s v="39296"/>
    <s v="9960440503229634"/>
    <d v="2023-10-24T18:36:00"/>
    <n v="2037.59"/>
    <x v="0"/>
    <n v="0.13"/>
    <n v="264.88670000000002"/>
  </r>
  <r>
    <n v="82"/>
    <s v="SPAR"/>
    <s v="МОЛЛ ООО"/>
    <s v="83-1004"/>
    <n v="948"/>
    <s v="SPAR, Челябинск, ул. Труда д. 166"/>
    <s v="Челябинск"/>
    <s v="R125487473"/>
    <s v="H41633872236"/>
    <s v="1199871376"/>
    <s v="50535"/>
    <s v="9960440503229660"/>
    <d v="2023-10-24T17:46:00"/>
    <n v="2588.08"/>
    <x v="0"/>
    <n v="0.13"/>
    <n v="336.4504"/>
  </r>
  <r>
    <n v="82"/>
    <s v="SPAR"/>
    <s v="МОЛЛ ООО"/>
    <s v="83-1019"/>
    <n v="3573"/>
    <s v="SPAR, Магнитогорск, проспект Карла Маркса, 172  "/>
    <s v="Магнитогорск"/>
    <s v="R358434073"/>
    <s v="H71060205817"/>
    <s v="940223569"/>
    <s v="101759"/>
    <s v="9960440300888452"/>
    <d v="2023-10-24T17:23:00"/>
    <n v="1348.33"/>
    <x v="0"/>
    <n v="0.13"/>
    <n v="175.28289999999998"/>
  </r>
  <r>
    <n v="82"/>
    <s v="SPAR"/>
    <s v="МОЛЛ ООО"/>
    <s v="83-1019"/>
    <n v="3573"/>
    <s v="SPAR, Магнитогорск, проспект Карла Маркса, 172  "/>
    <s v="Магнитогорск"/>
    <s v="R502430614"/>
    <s v="H59164264176"/>
    <s v="1388783238"/>
    <s v="101744"/>
    <s v="9960440300888452"/>
    <d v="2023-10-24T16:53:00"/>
    <n v="2018.4"/>
    <x v="0"/>
    <n v="0.13"/>
    <n v="262.392"/>
  </r>
  <r>
    <n v="82"/>
    <s v="SPAR"/>
    <s v="МОЛЛ ООО"/>
    <s v="83-1014"/>
    <n v="1318"/>
    <s v="SPAR, Челябинск, Комсомольский пр-т д. 113"/>
    <s v="Челябинск"/>
    <s v="R212126800"/>
    <s v="H43299401981"/>
    <s v="4145774362"/>
    <s v="43816"/>
    <s v="9960440502904598"/>
    <d v="2023-10-24T16:44:00"/>
    <n v="3443.54"/>
    <x v="0"/>
    <n v="0.13"/>
    <n v="447.66020000000003"/>
  </r>
  <r>
    <n v="82"/>
    <s v="SPAR"/>
    <s v="МОЛЛ ООО"/>
    <s v="83-1019"/>
    <n v="3573"/>
    <s v="SPAR, Магнитогорск, проспект Карла Маркса, 172  "/>
    <s v="Магнитогорск"/>
    <s v="R347474731"/>
    <s v="H82359401608"/>
    <s v="1894059793"/>
    <s v="111454"/>
    <s v="9960440300888407"/>
    <d v="2023-10-24T17:56:00"/>
    <n v="952.6"/>
    <x v="0"/>
    <n v="0.13"/>
    <n v="123.83800000000001"/>
  </r>
  <r>
    <n v="82"/>
    <s v="SPAR"/>
    <s v="МОЛЛ ООО"/>
    <s v="83-1033"/>
    <n v="3876"/>
    <s v="SPAR, Миасс, пр. Автозаводцев 65"/>
    <s v="Миасс"/>
    <s v="R563066073"/>
    <s v="H55223599763"/>
    <s v="1482026126"/>
    <s v="65702"/>
    <s v="9960440503229461"/>
    <d v="2023-10-24T18:38:00"/>
    <n v="2775.11"/>
    <x v="0"/>
    <n v="0.13"/>
    <n v="360.76430000000005"/>
  </r>
  <r>
    <n v="82"/>
    <s v="SPAR"/>
    <s v="МОЛЛ ООО"/>
    <s v="83-1004"/>
    <n v="948"/>
    <s v="SPAR, Челябинск, ул. Труда д. 166"/>
    <s v="Челябинск"/>
    <s v="R286453258"/>
    <s v="H36882503606"/>
    <s v="2713295894"/>
    <s v="57502"/>
    <s v="9960440503229429"/>
    <d v="2023-10-24T14:39:00"/>
    <n v="2252.8000000000002"/>
    <x v="0"/>
    <n v="0.13"/>
    <n v="292.86400000000003"/>
  </r>
  <r>
    <n v="82"/>
    <s v="SPAR"/>
    <s v="МОЛЛ ООО"/>
    <s v="83-1008"/>
    <n v="1317"/>
    <s v="SPAR, Челябинск, ул. Энергетиков д. 21б"/>
    <s v="Челябинск"/>
    <s v="R314766646"/>
    <s v="H55742720257"/>
    <s v="3228891332"/>
    <s v="30496"/>
    <s v="9960440503230933"/>
    <d v="2023-10-24T14:55:00"/>
    <n v="2029.71"/>
    <x v="0"/>
    <n v="0.13"/>
    <n v="263.8623"/>
  </r>
  <r>
    <n v="82"/>
    <s v="SPAR"/>
    <s v="МОЛЛ ООО"/>
    <s v="83-1008"/>
    <n v="1317"/>
    <s v="SPAR, Челябинск, ул. Энергетиков д. 21б"/>
    <s v="Челябинск"/>
    <s v="R201055007"/>
    <s v="H81204860094"/>
    <s v="3822052530"/>
    <s v="30494"/>
    <s v="9960440503230933"/>
    <d v="2023-10-24T14:45:00"/>
    <n v="2054.6999999999998"/>
    <x v="0"/>
    <n v="0.13"/>
    <n v="267.11099999999999"/>
  </r>
  <r>
    <n v="82"/>
    <s v="SPAR"/>
    <s v="МОЛЛ ООО"/>
    <s v="83-1004"/>
    <n v="948"/>
    <s v="SPAR, Челябинск, ул. Труда д. 166"/>
    <s v="Челябинск"/>
    <s v="R762662842"/>
    <s v="H40163400766"/>
    <s v="3775217608"/>
    <s v="51277"/>
    <s v="9960440503229599"/>
    <d v="2023-10-24T18:42:00"/>
    <n v="3819.26"/>
    <x v="0"/>
    <n v="0.13"/>
    <n v="496.50380000000007"/>
  </r>
  <r>
    <n v="82"/>
    <s v="SPAR"/>
    <s v="МОЛЛ ООО"/>
    <s v="83-1014"/>
    <n v="1318"/>
    <s v="SPAR, Челябинск, Комсомольский пр-т д. 113"/>
    <s v="Челябинск"/>
    <s v="R364706754"/>
    <s v="H64464209406"/>
    <s v="2408077434"/>
    <s v="23362"/>
    <s v="9960440502905726"/>
    <d v="2023-10-24T16:07:00"/>
    <n v="2578.2399999999998"/>
    <x v="0"/>
    <n v="0.13"/>
    <n v="335.1712"/>
  </r>
  <r>
    <n v="82"/>
    <s v="SPAR"/>
    <s v="МОЛЛ ООО"/>
    <s v="83-1033"/>
    <n v="3876"/>
    <s v="SPAR, Миасс, пр. Автозаводцев 65"/>
    <s v="Миасс"/>
    <s v="R757206856"/>
    <s v="H58098711145"/>
    <s v="3529624390"/>
    <s v="39229"/>
    <s v="9960440503229634"/>
    <d v="2023-10-24T15:43:00"/>
    <n v="12355.92"/>
    <x v="0"/>
    <n v="0.13"/>
    <n v="1606.2696000000001"/>
  </r>
  <r>
    <n v="82"/>
    <s v="SPAR"/>
    <s v="МОЛЛ ООО"/>
    <s v="83-1008"/>
    <n v="1317"/>
    <s v="SPAR, Челябинск, ул. Энергетиков д. 21б"/>
    <s v="Челябинск"/>
    <s v="R532117614"/>
    <s v="H21144191893"/>
    <s v="3505786385"/>
    <s v="48693"/>
    <s v="7281440500213838"/>
    <d v="2023-10-24T17:47:00"/>
    <n v="2198"/>
    <x v="0"/>
    <n v="0.13"/>
    <n v="285.74"/>
  </r>
  <r>
    <n v="82"/>
    <s v="SPAR"/>
    <s v="МОЛЛ ООО"/>
    <s v="83-1004"/>
    <n v="948"/>
    <s v="SPAR, Челябинск, ул. Труда д. 166"/>
    <s v="Челябинск"/>
    <s v="R565678841"/>
    <s v="H56324948112"/>
    <s v="1263569091"/>
    <s v="57522"/>
    <s v="9960440503229429"/>
    <d v="2023-10-24T15:06:00"/>
    <n v="1848.3"/>
    <x v="0"/>
    <n v="0.13"/>
    <n v="240.279"/>
  </r>
  <r>
    <n v="82"/>
    <s v="SPAR"/>
    <s v="МОЛЛ ООО"/>
    <s v="83-1033"/>
    <n v="3876"/>
    <s v="SPAR, Миасс, пр. Автозаводцев 65"/>
    <s v="Миасс"/>
    <s v="R121562356"/>
    <s v="H29868583944"/>
    <s v="52470935"/>
    <s v="73481"/>
    <s v="9960440503229545"/>
    <d v="2023-10-24T15:50:00"/>
    <n v="1792.72"/>
    <x v="0"/>
    <n v="0.13"/>
    <n v="233.05360000000002"/>
  </r>
  <r>
    <n v="82"/>
    <s v="SPAR"/>
    <s v="МОЛЛ ООО"/>
    <s v="83-1008"/>
    <n v="1317"/>
    <s v="SPAR, Челябинск, ул. Энергетиков д. 21б"/>
    <s v="Челябинск"/>
    <s v="R877046463"/>
    <s v="H67328380649"/>
    <s v="1202042016"/>
    <s v="22924"/>
    <s v="9960440503231098"/>
    <d v="2023-10-24T17:59:00"/>
    <n v="3714.59"/>
    <x v="0"/>
    <n v="0.13"/>
    <n v="482.89670000000001"/>
  </r>
  <r>
    <n v="82"/>
    <s v="SPAR"/>
    <s v="МОЛЛ ООО"/>
    <s v="83-1014"/>
    <n v="1318"/>
    <s v="SPAR, Челябинск, Комсомольский пр-т д. 113"/>
    <s v="Челябинск"/>
    <s v="R551108885"/>
    <s v="H06368648040"/>
    <s v="2025462270"/>
    <s v="43830"/>
    <s v="9960440502904598"/>
    <d v="2023-10-24T17:25:00"/>
    <n v="2066.31"/>
    <x v="0"/>
    <n v="0.13"/>
    <n v="268.62029999999999"/>
  </r>
  <r>
    <n v="82"/>
    <s v="SPAR"/>
    <s v="МОЛЛ ООО"/>
    <s v="83-1008"/>
    <n v="1317"/>
    <s v="SPAR, Челябинск, ул. Энергетиков д. 21б"/>
    <s v="Челябинск"/>
    <s v="R818171328"/>
    <s v="H60573140634"/>
    <s v="1731770855"/>
    <s v="84414"/>
    <s v="9960440502903907"/>
    <d v="2023-10-24T18:33:00"/>
    <n v="1893.23"/>
    <x v="0"/>
    <n v="0.13"/>
    <n v="246.1199"/>
  </r>
  <r>
    <n v="82"/>
    <s v="SPAR"/>
    <s v="МОЛЛ ООО"/>
    <s v="83-1033"/>
    <n v="3876"/>
    <s v="SPAR, Миасс, пр. Автозаводцев 65"/>
    <s v="Миасс"/>
    <s v="R318348363"/>
    <s v="H01028500415"/>
    <s v="4127422513"/>
    <s v="73403"/>
    <s v="9960440503229545"/>
    <d v="2023-10-24T14:10:00"/>
    <n v="1780.83"/>
    <x v="0"/>
    <n v="0.13"/>
    <n v="231.50790000000001"/>
  </r>
  <r>
    <n v="82"/>
    <s v="SPAR"/>
    <s v="МОЛЛ ООО"/>
    <s v="83-1014"/>
    <n v="1318"/>
    <s v="SPAR, Челябинск, Комсомольский пр-т д. 113"/>
    <s v="Челябинск"/>
    <s v="R521377664"/>
    <s v="H15719772654"/>
    <s v="3585172914"/>
    <s v="47907"/>
    <s v="9960440502904690"/>
    <d v="2023-10-24T17:51:00"/>
    <n v="1595.56"/>
    <x v="0"/>
    <n v="0.13"/>
    <n v="207.4228"/>
  </r>
  <r>
    <n v="82"/>
    <s v="SPAR"/>
    <s v="МОЛЛ ООО"/>
    <s v="83-1004"/>
    <n v="948"/>
    <s v="SPAR, Челябинск, ул. Труда д. 166"/>
    <s v="Челябинск"/>
    <s v="R133888015"/>
    <s v="H68403841517"/>
    <s v="1311848636"/>
    <s v="55662"/>
    <s v="9960440503229393"/>
    <d v="2023-10-24T17:38:00"/>
    <n v="1968.1"/>
    <x v="0"/>
    <n v="0.13"/>
    <n v="255.85300000000001"/>
  </r>
  <r>
    <n v="82"/>
    <s v="SPAR"/>
    <s v="МОЛЛ ООО"/>
    <s v="83-1008"/>
    <n v="1317"/>
    <s v="SPAR, Челябинск, ул. Энергетиков д. 21б"/>
    <s v="Челябинск"/>
    <s v="R824424146"/>
    <s v="H28785368014"/>
    <s v="1742664757"/>
    <s v="22923"/>
    <s v="9960440503231098"/>
    <d v="2023-10-24T17:47:00"/>
    <n v="2030.11"/>
    <x v="0"/>
    <n v="0.13"/>
    <n v="263.91429999999997"/>
  </r>
  <r>
    <n v="82"/>
    <s v="SPAR"/>
    <s v="МОЛЛ ООО"/>
    <s v="83-1014"/>
    <n v="1318"/>
    <s v="SPAR, Челябинск, Комсомольский пр-т д. 113"/>
    <s v="Челябинск"/>
    <s v="R078652705"/>
    <s v="H47912734009"/>
    <s v="1544583185"/>
    <s v="32257"/>
    <s v="9960440502904477"/>
    <d v="2023-10-24T17:18:00"/>
    <n v="2682.13"/>
    <x v="0"/>
    <n v="0.13"/>
    <n v="348.67690000000005"/>
  </r>
  <r>
    <n v="82"/>
    <s v="SPAR"/>
    <s v="МОЛЛ ООО"/>
    <s v="83-1014"/>
    <n v="1318"/>
    <s v="SPAR, Челябинск, Комсомольский пр-т д. 113"/>
    <s v="Челябинск"/>
    <s v="R150654021"/>
    <s v="H36327936462"/>
    <s v="2417412506"/>
    <s v="51772"/>
    <s v="9960440502904580"/>
    <d v="2023-10-24T18:31:00"/>
    <n v="2928.94"/>
    <x v="0"/>
    <n v="0.13"/>
    <n v="380.76220000000001"/>
  </r>
  <r>
    <n v="82"/>
    <s v="SPAR"/>
    <s v="МОЛЛ ООО"/>
    <s v="83-1004"/>
    <n v="948"/>
    <s v="SPAR, Челябинск, ул. Труда д. 166"/>
    <s v="Челябинск"/>
    <s v="R664036500"/>
    <s v="H68587317076"/>
    <s v="4258399589"/>
    <s v="36253"/>
    <s v="9960440503229522"/>
    <d v="2023-10-24T17:19:00"/>
    <n v="1904.77"/>
    <x v="0"/>
    <n v="0.13"/>
    <n v="247.62010000000001"/>
  </r>
  <r>
    <n v="82"/>
    <s v="SPAR"/>
    <s v="МОЛЛ ООО"/>
    <s v="83-1008"/>
    <n v="1317"/>
    <s v="SPAR, Челябинск, ул. Энергетиков д. 21б"/>
    <s v="Челябинск"/>
    <s v="R240357112"/>
    <s v="H38366505195"/>
    <s v="1189198521"/>
    <s v="84415"/>
    <s v="9960440502903907"/>
    <d v="2023-10-24T18:35:00"/>
    <n v="517.29"/>
    <x v="0"/>
    <n v="0.13"/>
    <n v="67.247699999999995"/>
  </r>
  <r>
    <n v="82"/>
    <s v="SPAR"/>
    <s v="МОЛЛ ООО"/>
    <s v="83-1014"/>
    <n v="1318"/>
    <s v="SPAR, Челябинск, Комсомольский пр-т д. 113"/>
    <s v="Челябинск"/>
    <s v="R047201074"/>
    <s v="H40853378766"/>
    <s v="1936061768"/>
    <s v="32292"/>
    <s v="9960440502904477"/>
    <d v="2023-10-24T19:12:00"/>
    <n v="4812.6899999999996"/>
    <x v="0"/>
    <n v="0.13"/>
    <n v="625.64969999999994"/>
  </r>
  <r>
    <n v="82"/>
    <s v="SPAR"/>
    <s v="МОЛЛ ООО"/>
    <s v="83-1014"/>
    <n v="1318"/>
    <s v="SPAR, Челябинск, Комсомольский пр-т д. 113"/>
    <s v="Челябинск"/>
    <s v="R060301214"/>
    <s v="H44432291538"/>
    <s v="1577950367"/>
    <s v="23310"/>
    <s v="9960440502905726"/>
    <d v="2023-10-24T13:57:00"/>
    <n v="2509.0700000000002"/>
    <x v="0"/>
    <n v="0.13"/>
    <n v="326.17910000000001"/>
  </r>
  <r>
    <n v="82"/>
    <s v="SPAR"/>
    <s v="МОЛЛ ООО"/>
    <s v="83-1033"/>
    <n v="3876"/>
    <s v="SPAR, Миасс, пр. Автозаводцев 65"/>
    <s v="Миасс"/>
    <s v="R278841830"/>
    <s v="H26014463854"/>
    <s v="1163526888"/>
    <s v="8385"/>
    <s v="7281440500983783"/>
    <d v="2023-10-24T16:37:00"/>
    <n v="1333.79"/>
    <x v="0"/>
    <n v="0.13"/>
    <n v="173.39269999999999"/>
  </r>
  <r>
    <n v="82"/>
    <s v="SPAR"/>
    <s v="МОЛЛ ООО"/>
    <s v="83-1033"/>
    <n v="3876"/>
    <s v="SPAR, Миасс, пр. Автозаводцев 65"/>
    <s v="Миасс"/>
    <s v="R063608322"/>
    <s v="H69556813573"/>
    <s v="3267799865"/>
    <s v="11334"/>
    <s v="7281440501072874"/>
    <d v="2023-10-24T13:07:00"/>
    <n v="2999.78"/>
    <x v="0"/>
    <n v="0.13"/>
    <n v="389.97140000000002"/>
  </r>
  <r>
    <n v="82"/>
    <s v="SPAR"/>
    <s v="МОЛЛ ООО"/>
    <s v="83-1004"/>
    <n v="948"/>
    <s v="SPAR, Челябинск, ул. Труда д. 166"/>
    <s v="Челябинск"/>
    <s v="R448608478"/>
    <s v="H78851080007"/>
    <s v="3997566578"/>
    <s v="50511"/>
    <s v="9960440503229660"/>
    <d v="2023-10-24T17:07:00"/>
    <n v="1480.02"/>
    <x v="0"/>
    <n v="0.13"/>
    <n v="192.40260000000001"/>
  </r>
  <r>
    <n v="82"/>
    <s v="SPAR"/>
    <s v="МОЛЛ ООО"/>
    <s v="83-1008"/>
    <n v="1317"/>
    <s v="SPAR, Челябинск, ул. Энергетиков д. 21б"/>
    <s v="Челябинск"/>
    <s v="R024615676"/>
    <s v="H20594233576"/>
    <s v="3941976966"/>
    <s v="28247"/>
    <s v="9960440503230996"/>
    <d v="2023-10-24T17:22:00"/>
    <n v="1234.3800000000001"/>
    <x v="0"/>
    <n v="0.13"/>
    <n v="160.46940000000001"/>
  </r>
  <r>
    <n v="82"/>
    <s v="SPAR"/>
    <s v="МОЛЛ ООО"/>
    <s v="83-1014"/>
    <n v="1318"/>
    <s v="SPAR, Челябинск, Комсомольский пр-т д. 113"/>
    <s v="Челябинск"/>
    <s v="R000552457"/>
    <s v="H41631180335"/>
    <s v="249931134"/>
    <s v="43817"/>
    <s v="9960440502904598"/>
    <d v="2023-10-24T16:47:00"/>
    <n v="1109.9100000000001"/>
    <x v="0"/>
    <n v="0.13"/>
    <n v="144.28830000000002"/>
  </r>
  <r>
    <n v="82"/>
    <s v="SPAR"/>
    <s v="МОЛЛ ООО"/>
    <s v="83-1008"/>
    <n v="1317"/>
    <s v="SPAR, Челябинск, ул. Энергетиков д. 21б"/>
    <s v="Челябинск"/>
    <s v="R272020725"/>
    <s v="H74887852901"/>
    <s v="1513426825"/>
    <s v="105400"/>
    <s v="9960440502903952"/>
    <d v="2023-10-24T18:09:00"/>
    <n v="2355.7399999999998"/>
    <x v="0"/>
    <n v="0.13"/>
    <n v="306.24619999999999"/>
  </r>
  <r>
    <n v="82"/>
    <s v="SPAR"/>
    <s v="МОЛЛ ООО"/>
    <s v="83-1019"/>
    <n v="3573"/>
    <s v="SPAR, Магнитогорск, проспект Карла Маркса, 172  "/>
    <s v="Магнитогорск"/>
    <s v="R820748247"/>
    <s v="H24000557977"/>
    <s v="3308551315"/>
    <s v="101734"/>
    <s v="9960440300888452"/>
    <d v="2023-10-24T16:20:00"/>
    <n v="4729.83"/>
    <x v="0"/>
    <n v="0.13"/>
    <n v="614.87790000000007"/>
  </r>
  <r>
    <n v="82"/>
    <s v="SPAR"/>
    <s v="МОЛЛ ООО"/>
    <s v="83-1004"/>
    <n v="948"/>
    <s v="SPAR, Челябинск, ул. Труда д. 166"/>
    <s v="Челябинск"/>
    <s v="R565361217"/>
    <s v="H61156277171"/>
    <s v="3237494963, 3306540975"/>
    <s v="55675, 49243"/>
    <s v="9960440503229393, 9960440503229636"/>
    <d v="2023-10-24T18:04:00"/>
    <n v="2085.16"/>
    <x v="0"/>
    <n v="0.13"/>
    <n v="271.07079999999996"/>
  </r>
  <r>
    <n v="82"/>
    <s v="SPAR"/>
    <s v="МОЛЛ ООО"/>
    <s v="83-1014"/>
    <n v="1318"/>
    <s v="SPAR, Челябинск, Комсомольский пр-т д. 113"/>
    <s v="Челябинск"/>
    <s v="R338557547"/>
    <s v="H45978903356"/>
    <s v="2054416545"/>
    <s v="32272"/>
    <s v="9960440502904477"/>
    <d v="2023-10-24T17:55:00"/>
    <n v="1539.81"/>
    <x v="0"/>
    <n v="0.13"/>
    <n v="200.17529999999999"/>
  </r>
  <r>
    <n v="82"/>
    <s v="SPAR"/>
    <s v="МОЛЛ ООО"/>
    <s v="83-1014"/>
    <n v="1318"/>
    <s v="SPAR, Челябинск, Комсомольский пр-т д. 113"/>
    <s v="Челябинск"/>
    <s v="R183246312"/>
    <s v="H54388462357"/>
    <s v="1603559779"/>
    <s v="43799"/>
    <s v="9960440502904598"/>
    <d v="2023-10-24T15:14:00"/>
    <n v="2482.2800000000002"/>
    <x v="0"/>
    <n v="0.13"/>
    <n v="322.69640000000004"/>
  </r>
  <r>
    <n v="82"/>
    <s v="SPAR"/>
    <s v="МОЛЛ ООО"/>
    <s v="83-1019"/>
    <n v="3573"/>
    <s v="SPAR, Магнитогорск, проспект Карла Маркса, 172  "/>
    <s v="Магнитогорск"/>
    <s v="R173660623"/>
    <s v="H55947197719"/>
    <s v="4039302989"/>
    <s v="74228"/>
    <s v="9960440300888136"/>
    <d v="2023-10-24T12:34:00"/>
    <n v="2152.88"/>
    <x v="0"/>
    <n v="0.13"/>
    <n v="279.87440000000004"/>
  </r>
  <r>
    <n v="82"/>
    <s v="SPAR"/>
    <s v="МОЛЛ ООО"/>
    <s v="83-1014"/>
    <n v="1318"/>
    <s v="SPAR, Челябинск, Комсомольский пр-т д. 113"/>
    <s v="Челябинск"/>
    <s v="R146023155"/>
    <s v="H64046983675"/>
    <s v="473716666"/>
    <s v="32278"/>
    <s v="9960440502904477"/>
    <d v="2023-10-24T18:13:00"/>
    <n v="788.44"/>
    <x v="0"/>
    <n v="0.13"/>
    <n v="102.49720000000001"/>
  </r>
  <r>
    <n v="82"/>
    <s v="SPAR"/>
    <s v="МОЛЛ ООО"/>
    <s v="83-1004"/>
    <n v="948"/>
    <s v="SPAR, Челябинск, ул. Труда д. 166"/>
    <s v="Челябинск"/>
    <s v="R151447365"/>
    <s v="H69468518157"/>
    <s v="862326883"/>
    <s v="49102"/>
    <s v="9960440503229636"/>
    <d v="2023-10-24T14:19:00"/>
    <n v="2201.65"/>
    <x v="0"/>
    <n v="0.13"/>
    <n v="286.21450000000004"/>
  </r>
  <r>
    <n v="82"/>
    <s v="SPAR"/>
    <s v="МОЛЛ ООО"/>
    <s v="83-1033"/>
    <n v="3876"/>
    <s v="SPAR, Миасс, пр. Автозаводцев 65"/>
    <s v="Миасс"/>
    <s v="R771475504"/>
    <s v="H84411518040"/>
    <s v="3829894652"/>
    <s v="55082"/>
    <s v="9960440503229301"/>
    <d v="2023-10-24T17:52:00"/>
    <n v="2422.62"/>
    <x v="0"/>
    <n v="0.13"/>
    <n v="314.94060000000002"/>
  </r>
  <r>
    <n v="82"/>
    <s v="SPAR"/>
    <s v="МОЛЛ ООО"/>
    <s v="83-1019"/>
    <n v="3573"/>
    <s v="SPAR, Магнитогорск, проспект Карла Маркса, 172  "/>
    <s v="Магнитогорск"/>
    <s v="R058525188"/>
    <s v="H49086125103"/>
    <s v="1681066508"/>
    <s v="75536"/>
    <s v="9960440300888011"/>
    <d v="2023-10-24T18:04:00"/>
    <n v="447.95"/>
    <x v="0"/>
    <n v="0.13"/>
    <n v="58.233499999999999"/>
  </r>
  <r>
    <n v="82"/>
    <s v="SPAR"/>
    <s v="МОЛЛ ООО"/>
    <s v="83-1014"/>
    <n v="1318"/>
    <s v="SPAR, Челябинск, Комсомольский пр-т д. 113"/>
    <s v="Челябинск"/>
    <s v="R364224734"/>
    <s v="H29856280480"/>
    <s v="698635346"/>
    <s v="47878"/>
    <s v="9960440502904690"/>
    <d v="2023-10-24T17:09:00"/>
    <n v="2453.46"/>
    <x v="0"/>
    <n v="0.13"/>
    <n v="318.94980000000004"/>
  </r>
  <r>
    <n v="82"/>
    <s v="SPAR"/>
    <s v="МОЛЛ ООО"/>
    <s v="83-1008"/>
    <n v="1317"/>
    <s v="SPAR, Челябинск, ул. Энергетиков д. 21б"/>
    <s v="Челябинск"/>
    <s v="R068224045"/>
    <s v="H45178227671"/>
    <s v="788024507"/>
    <s v="105322"/>
    <s v="9960440502903952"/>
    <d v="2023-10-24T12:44:00"/>
    <n v="2763.71"/>
    <x v="0"/>
    <n v="0.13"/>
    <n v="359.28230000000002"/>
  </r>
  <r>
    <n v="82"/>
    <s v="SPAR"/>
    <s v="МОЛЛ ООО"/>
    <s v="83-1008"/>
    <n v="1317"/>
    <s v="SPAR, Челябинск, ул. Энергетиков д. 21б"/>
    <s v="Челябинск"/>
    <s v="R163324422"/>
    <s v="H28993741700"/>
    <s v="1219713612"/>
    <s v="22907"/>
    <s v="9960440503231098"/>
    <d v="2023-10-24T16:35:00"/>
    <n v="3296.66"/>
    <x v="0"/>
    <n v="0.13"/>
    <n v="428.56579999999997"/>
  </r>
  <r>
    <n v="82"/>
    <s v="SPAR"/>
    <s v="МОЛЛ ООО"/>
    <s v="83-1014"/>
    <n v="1318"/>
    <s v="SPAR, Челябинск, Комсомольский пр-т д. 113"/>
    <s v="Челябинск"/>
    <s v="R334478421"/>
    <s v="H65446932949"/>
    <s v="2508896675"/>
    <s v="11632"/>
    <s v="9960440503229148"/>
    <d v="2023-10-24T17:17:00"/>
    <n v="1286.5899999999999"/>
    <x v="0"/>
    <n v="0.13"/>
    <n v="167.2567"/>
  </r>
  <r>
    <n v="82"/>
    <s v="SPAR"/>
    <s v="МОЛЛ ООО"/>
    <s v="83-1033"/>
    <n v="3876"/>
    <s v="SPAR, Миасс, пр. Автозаводцев 65"/>
    <s v="Миасс"/>
    <s v="R501825636"/>
    <s v="H74781875029"/>
    <s v="3288991450"/>
    <s v="65653"/>
    <s v="9960440503229461"/>
    <d v="2023-10-24T17:15:00"/>
    <n v="1574.75"/>
    <x v="0"/>
    <n v="0.13"/>
    <n v="204.7175"/>
  </r>
  <r>
    <n v="82"/>
    <s v="SPAR"/>
    <s v="МОЛЛ ООО"/>
    <s v="83-1014"/>
    <n v="1318"/>
    <s v="SPAR, Челябинск, Комсомольский пр-т д. 113"/>
    <s v="Челябинск"/>
    <s v="R070645635"/>
    <s v="H52531466648"/>
    <s v="2190459969"/>
    <s v="47841"/>
    <s v="9960440502904690"/>
    <d v="2023-10-24T14:44:00"/>
    <n v="1992.72"/>
    <x v="0"/>
    <n v="0.13"/>
    <n v="259.05360000000002"/>
  </r>
  <r>
    <n v="82"/>
    <s v="SPAR"/>
    <s v="МОЛЛ ООО"/>
    <s v="83-1004"/>
    <n v="948"/>
    <s v="SPAR, Челябинск, ул. Труда д. 166"/>
    <s v="Челябинск"/>
    <s v="R735441147"/>
    <s v="H07403463703"/>
    <s v="2797713973"/>
    <s v="57564"/>
    <s v="9960440503229429"/>
    <d v="2023-10-24T15:51:00"/>
    <n v="1921.27"/>
    <x v="0"/>
    <n v="0.13"/>
    <n v="249.76510000000002"/>
  </r>
  <r>
    <n v="82"/>
    <s v="SPAR"/>
    <s v="МОЛЛ ООО"/>
    <s v="83-1014"/>
    <n v="1318"/>
    <s v="SPAR, Челябинск, Комсомольский пр-т д. 113"/>
    <s v="Челябинск"/>
    <s v="R284180147"/>
    <s v="H73708075508"/>
    <s v="2158968704"/>
    <s v="32267"/>
    <s v="9960440502904477"/>
    <d v="2023-10-24T17:43:00"/>
    <n v="1979.82"/>
    <x v="0"/>
    <n v="0.13"/>
    <n v="257.3766"/>
  </r>
  <r>
    <n v="82"/>
    <s v="SPAR"/>
    <s v="МОЛЛ ООО"/>
    <s v="83-1014"/>
    <n v="1318"/>
    <s v="SPAR, Челябинск, Комсомольский пр-т д. 113"/>
    <s v="Челябинск"/>
    <s v="R524577601"/>
    <s v="H85163178289"/>
    <s v="2122979099"/>
    <s v="11583"/>
    <s v="9960440503229148"/>
    <d v="2023-10-24T13:29:00"/>
    <n v="1865.9"/>
    <x v="0"/>
    <n v="0.13"/>
    <n v="242.56700000000001"/>
  </r>
  <r>
    <n v="82"/>
    <s v="SPAR"/>
    <s v="МОЛЛ ООО"/>
    <s v="83-1014"/>
    <n v="1318"/>
    <s v="SPAR, Челябинск, Комсомольский пр-т д. 113"/>
    <s v="Челябинск"/>
    <s v="R103510448"/>
    <s v="H09925714438"/>
    <s v="1471949638"/>
    <s v="32263"/>
    <s v="9960440502904477"/>
    <d v="2023-10-24T17:29:00"/>
    <n v="878.23"/>
    <x v="0"/>
    <n v="0.13"/>
    <n v="114.16990000000001"/>
  </r>
  <r>
    <n v="82"/>
    <s v="SPAR"/>
    <s v="МОЛЛ ООО"/>
    <s v="83-1014"/>
    <n v="1318"/>
    <s v="SPAR, Челябинск, Комсомольский пр-т д. 113"/>
    <s v="Челябинск"/>
    <s v="R446263244"/>
    <s v="H95863057472"/>
    <s v="380929040"/>
    <s v="32264"/>
    <s v="9960440502904477"/>
    <d v="2023-10-24T17:34:00"/>
    <n v="1449.86"/>
    <x v="0"/>
    <n v="0.13"/>
    <n v="188.48179999999999"/>
  </r>
  <r>
    <n v="82"/>
    <s v="SPAR"/>
    <s v="МОЛЛ ООО"/>
    <s v="83-1008"/>
    <n v="1317"/>
    <s v="SPAR, Челябинск, ул. Энергетиков д. 21б"/>
    <s v="Челябинск"/>
    <s v="R310842663"/>
    <s v="H29197012240"/>
    <s v="3147160495"/>
    <s v="14234"/>
    <s v="9960440503231089"/>
    <d v="2023-10-24T15:06:00"/>
    <n v="2052.16"/>
    <x v="0"/>
    <n v="0.13"/>
    <n v="266.7808"/>
  </r>
  <r>
    <n v="82"/>
    <s v="SPAR"/>
    <s v="МОЛЛ ООО"/>
    <s v="83-1008"/>
    <n v="1317"/>
    <s v="SPAR, Челябинск, ул. Энергетиков д. 21б"/>
    <s v="Челябинск"/>
    <s v="R313327560"/>
    <s v="H78450350628"/>
    <s v="2076671190"/>
    <s v="48645"/>
    <s v="7281440500213838"/>
    <d v="2023-10-24T14:46:00"/>
    <n v="3870.9"/>
    <x v="0"/>
    <n v="0.13"/>
    <n v="503.21700000000004"/>
  </r>
  <r>
    <n v="82"/>
    <s v="SPAR"/>
    <s v="МОЛЛ ООО"/>
    <s v="83-1004"/>
    <n v="948"/>
    <s v="SPAR, Челябинск, ул. Труда д. 166"/>
    <s v="Челябинск"/>
    <s v="R372107526"/>
    <s v="H09724928662"/>
    <s v="3404660365"/>
    <s v="20373"/>
    <s v="9960440503229689"/>
    <d v="2023-10-24T17:21:00"/>
    <n v="2672.8"/>
    <x v="0"/>
    <n v="0.13"/>
    <n v="347.46400000000006"/>
  </r>
  <r>
    <n v="82"/>
    <s v="SPAR"/>
    <s v="МОЛЛ ООО"/>
    <s v="83-1019"/>
    <n v="3573"/>
    <s v="SPAR, Магнитогорск, проспект Карла Маркса, 172  "/>
    <s v="Магнитогорск"/>
    <s v="R444871210"/>
    <s v="H80503632662"/>
    <s v="1968066481"/>
    <s v="74285"/>
    <s v="9960440300888136"/>
    <d v="2023-10-24T16:07:00"/>
    <n v="784.62"/>
    <x v="0"/>
    <n v="0.13"/>
    <n v="102.00060000000001"/>
  </r>
  <r>
    <n v="82"/>
    <s v="SPAR"/>
    <s v="МОЛЛ ООО"/>
    <s v="83-1019"/>
    <n v="3573"/>
    <s v="SPAR, Магнитогорск, проспект Карла Маркса, 172  "/>
    <s v="Магнитогорск"/>
    <s v="R278303622"/>
    <s v="H45678243534"/>
    <s v="2670473094"/>
    <s v="74255"/>
    <s v="9960440300888136"/>
    <d v="2023-10-24T14:23:00"/>
    <n v="1917.59"/>
    <x v="0"/>
    <n v="0.13"/>
    <n v="249.2867"/>
  </r>
  <r>
    <n v="82"/>
    <s v="SPAR"/>
    <s v="МОЛЛ ООО"/>
    <s v="83-1008"/>
    <n v="1317"/>
    <s v="SPAR, Челябинск, ул. Энергетиков д. 21б"/>
    <s v="Челябинск"/>
    <s v="R577248123"/>
    <s v="H08159473304"/>
    <s v="95716290"/>
    <s v="22869"/>
    <s v="9960440503231098"/>
    <d v="2023-10-24T12:09:00"/>
    <n v="2558.81"/>
    <x v="0"/>
    <n v="0.13"/>
    <n v="332.64530000000002"/>
  </r>
  <r>
    <n v="82"/>
    <s v="SPAR"/>
    <s v="МОЛЛ ООО"/>
    <s v="83-1033"/>
    <n v="3876"/>
    <s v="SPAR, Миасс, пр. Автозаводцев 65"/>
    <s v="Миасс"/>
    <s v="R377465558"/>
    <s v="H94845807842"/>
    <s v="2880239036"/>
    <s v="62976"/>
    <s v="9960440503229430"/>
    <d v="2023-10-24T17:07:00"/>
    <n v="4461.58"/>
    <x v="0"/>
    <n v="0.13"/>
    <n v="580.00540000000001"/>
  </r>
  <r>
    <n v="82"/>
    <s v="SPAR"/>
    <s v="МОЛЛ ООО"/>
    <s v="83-1008"/>
    <n v="1317"/>
    <s v="SPAR, Челябинск, ул. Энергетиков д. 21б"/>
    <s v="Челябинск"/>
    <s v="R022837213"/>
    <s v="H66101117297"/>
    <s v="1030103208"/>
    <s v="105321"/>
    <s v="9960440502903952"/>
    <d v="2023-10-24T12:43:00"/>
    <n v="1597.03"/>
    <x v="0"/>
    <n v="0.13"/>
    <n v="207.6139"/>
  </r>
  <r>
    <n v="82"/>
    <s v="SPAR"/>
    <s v="МОЛЛ ООО"/>
    <s v="83-1033"/>
    <n v="3876"/>
    <s v="SPAR, Миасс, пр. Автозаводцев 65"/>
    <s v="Миасс"/>
    <s v="R035222784"/>
    <s v="H81419420094"/>
    <s v="1892745843"/>
    <s v="73287"/>
    <s v="9960440503229252"/>
    <d v="2023-10-24T15:18:00"/>
    <n v="1918.82"/>
    <x v="0"/>
    <n v="0.13"/>
    <n v="249.44659999999999"/>
  </r>
  <r>
    <n v="82"/>
    <s v="SPAR"/>
    <s v="МОЛЛ ООО"/>
    <s v="83-1008"/>
    <n v="1317"/>
    <s v="SPAR, Челябинск, ул. Энергетиков д. 21б"/>
    <s v="Челябинск"/>
    <s v="R060780685"/>
    <s v="H32764835537"/>
    <s v="1872699702"/>
    <s v="22880"/>
    <s v="9960440503231098"/>
    <d v="2023-10-24T12:54:00"/>
    <n v="727.15"/>
    <x v="0"/>
    <n v="0.13"/>
    <n v="94.529499999999999"/>
  </r>
  <r>
    <n v="82"/>
    <s v="SPAR"/>
    <s v="МОЛЛ ООО"/>
    <s v="83-1033"/>
    <n v="3876"/>
    <s v="SPAR, Миасс, пр. Автозаводцев 65"/>
    <s v="Миасс"/>
    <s v="R355307336"/>
    <s v="H01231015174"/>
    <s v="3201525891"/>
    <s v="39230"/>
    <s v="9960440503229634"/>
    <d v="2023-10-24T15:51:00"/>
    <n v="7727.33"/>
    <x v="0"/>
    <n v="0.13"/>
    <n v="1004.5529"/>
  </r>
  <r>
    <n v="82"/>
    <s v="SPAR"/>
    <s v="МОЛЛ ООО"/>
    <s v="83-1014"/>
    <n v="1318"/>
    <s v="SPAR, Челябинск, Комсомольский пр-т д. 113"/>
    <s v="Челябинск"/>
    <s v="R057233286"/>
    <s v="H73201997350"/>
    <s v="3450167589"/>
    <s v="47861"/>
    <s v="9960440502904690"/>
    <d v="2023-10-24T15:18:00"/>
    <n v="1423.85"/>
    <x v="0"/>
    <n v="0.13"/>
    <n v="185.10049999999998"/>
  </r>
  <r>
    <n v="82"/>
    <s v="SPAR"/>
    <s v="МОЛЛ ООО"/>
    <s v="83-1019"/>
    <n v="3573"/>
    <s v="SPAR, Магнитогорск, проспект Карла Маркса, 172  "/>
    <s v="Магнитогорск"/>
    <s v="R733035716"/>
    <s v="H99512256598"/>
    <s v="3769472990"/>
    <s v="74284"/>
    <s v="9960440300888136"/>
    <d v="2023-10-24T16:05:00"/>
    <n v="1003.36"/>
    <x v="0"/>
    <n v="0.13"/>
    <n v="130.43680000000001"/>
  </r>
  <r>
    <n v="82"/>
    <s v="SPAR"/>
    <s v="МОЛЛ ООО"/>
    <s v="83-1033"/>
    <n v="3876"/>
    <s v="SPAR, Миасс, пр. Автозаводцев 65"/>
    <s v="Миасс"/>
    <s v="R032142436"/>
    <s v="H47517938221"/>
    <s v="1590635347"/>
    <s v="11341"/>
    <s v="7281440501072874"/>
    <d v="2023-10-24T13:19:00"/>
    <n v="1489.87"/>
    <x v="0"/>
    <n v="0.13"/>
    <n v="193.6831"/>
  </r>
  <r>
    <n v="82"/>
    <s v="SPAR"/>
    <s v="МОЛЛ ООО"/>
    <s v="83-1014"/>
    <n v="1318"/>
    <s v="SPAR, Челябинск, Комсомольский пр-т д. 113"/>
    <s v="Челябинск"/>
    <s v="R400528847"/>
    <s v="H16682962984"/>
    <s v="3731074728"/>
    <s v="32198"/>
    <s v="9960440502904477"/>
    <d v="2023-10-24T13:35:00"/>
    <n v="2597.54"/>
    <x v="0"/>
    <n v="0.13"/>
    <n v="337.68020000000001"/>
  </r>
  <r>
    <n v="82"/>
    <s v="SPAR"/>
    <s v="МОЛЛ ООО"/>
    <s v="83-1033"/>
    <n v="3876"/>
    <s v="SPAR, Миасс, пр. Автозаводцев 65"/>
    <s v="Миасс"/>
    <s v="R767831284"/>
    <s v="H40386052806"/>
    <s v="2234759874"/>
    <s v="65483"/>
    <s v="9960440503229461"/>
    <d v="2023-10-24T12:41:00"/>
    <n v="3065.73"/>
    <x v="0"/>
    <n v="0.13"/>
    <n v="398.54490000000004"/>
  </r>
  <r>
    <n v="82"/>
    <s v="SPAR"/>
    <s v="МОЛЛ ООО"/>
    <s v="83-1008"/>
    <n v="1317"/>
    <s v="SPAR, Челябинск, ул. Энергетиков д. 21б"/>
    <s v="Челябинск"/>
    <s v="R115801466"/>
    <s v="H56866575064"/>
    <s v="2238754827"/>
    <s v="28236"/>
    <s v="9960440503230996"/>
    <d v="2023-10-24T16:44:00"/>
    <n v="844.2"/>
    <x v="0"/>
    <n v="0.13"/>
    <n v="109.74600000000001"/>
  </r>
  <r>
    <n v="82"/>
    <s v="SPAR"/>
    <s v="МОЛЛ ООО"/>
    <s v="83-1004"/>
    <n v="948"/>
    <s v="SPAR, Челябинск, ул. Труда д. 166"/>
    <s v="Челябинск"/>
    <s v="R210224313"/>
    <s v="H44991512995"/>
    <s v="3252162712"/>
    <s v="57596"/>
    <s v="9960440503229429"/>
    <d v="2023-10-24T17:05:00"/>
    <n v="2068.08"/>
    <x v="0"/>
    <n v="0.13"/>
    <n v="268.85039999999998"/>
  </r>
  <r>
    <n v="82"/>
    <s v="SPAR"/>
    <s v="МОЛЛ ООО"/>
    <s v="83-1014"/>
    <n v="1318"/>
    <s v="SPAR, Челябинск, Комсомольский пр-т д. 113"/>
    <s v="Челябинск"/>
    <s v="R635058673"/>
    <s v="H39543687438"/>
    <s v="708081688"/>
    <s v="43807"/>
    <s v="9960440502904598"/>
    <d v="2023-10-24T15:52:00"/>
    <n v="1939.13"/>
    <x v="0"/>
    <n v="0.13"/>
    <n v="252.08690000000001"/>
  </r>
  <r>
    <n v="82"/>
    <s v="SPAR"/>
    <s v="МОЛЛ ООО"/>
    <s v="83-1019"/>
    <n v="3573"/>
    <s v="SPAR, Магнитогорск, проспект Карла Маркса, 172  "/>
    <s v="Магнитогорск"/>
    <s v="R543342488"/>
    <s v="H75574615214"/>
    <s v="48499291"/>
    <s v="111418"/>
    <s v="9960440300888407"/>
    <d v="2023-10-24T16:24:00"/>
    <n v="788.98"/>
    <x v="0"/>
    <n v="0.13"/>
    <n v="102.56740000000001"/>
  </r>
  <r>
    <n v="82"/>
    <s v="SPAR"/>
    <s v="МОЛЛ ООО"/>
    <s v="83-1008"/>
    <n v="1317"/>
    <s v="SPAR, Челябинск, ул. Энергетиков д. 21б"/>
    <s v="Челябинск"/>
    <s v="R030182321"/>
    <s v="H80206462082"/>
    <s v="2272299575"/>
    <s v="28237"/>
    <s v="9960440503230996"/>
    <d v="2023-10-24T16:48:00"/>
    <n v="2092.89"/>
    <x v="0"/>
    <n v="0.13"/>
    <n v="272.07569999999998"/>
  </r>
  <r>
    <n v="82"/>
    <s v="SPAR"/>
    <s v="МОЛЛ ООО"/>
    <s v="83-1019"/>
    <n v="3573"/>
    <s v="SPAR, Магнитогорск, проспект Карла Маркса, 172  "/>
    <s v="Магнитогорск"/>
    <s v="R726046437"/>
    <s v="H11111391836"/>
    <s v="844560930"/>
    <s v="74272"/>
    <s v="9960440300888136"/>
    <d v="2023-10-24T15:34:00"/>
    <n v="1504.65"/>
    <x v="0"/>
    <n v="0.13"/>
    <n v="195.60450000000003"/>
  </r>
  <r>
    <n v="82"/>
    <s v="SPAR"/>
    <s v="МОЛЛ ООО"/>
    <s v="83-1014"/>
    <n v="1318"/>
    <s v="SPAR, Челябинск, Комсомольский пр-т д. 113"/>
    <s v="Челябинск"/>
    <s v="R346502320"/>
    <s v="H16050922012"/>
    <s v="924693389"/>
    <s v="32210"/>
    <s v="9960440502904477"/>
    <d v="2023-10-24T13:52:00"/>
    <n v="1851.78"/>
    <x v="0"/>
    <n v="0.13"/>
    <n v="240.73140000000001"/>
  </r>
  <r>
    <n v="82"/>
    <s v="SPAR"/>
    <s v="МОЛЛ ООО"/>
    <s v="83-1014"/>
    <n v="1318"/>
    <s v="SPAR, Челябинск, Комсомольский пр-т д. 113"/>
    <s v="Челябинск"/>
    <s v="R558207414"/>
    <s v="H58547863932"/>
    <s v="1417489955"/>
    <s v="23371"/>
    <s v="9960440502905726"/>
    <d v="2023-10-24T16:20:00"/>
    <n v="2156.6999999999998"/>
    <x v="0"/>
    <n v="0.13"/>
    <n v="280.37099999999998"/>
  </r>
  <r>
    <n v="82"/>
    <s v="SPAR"/>
    <s v="МОЛЛ ООО"/>
    <s v="83-1004"/>
    <n v="948"/>
    <s v="SPAR, Челябинск, ул. Труда д. 166"/>
    <s v="Челябинск"/>
    <s v="R255742612"/>
    <s v="H94058028168"/>
    <s v="1230107715"/>
    <s v="57521"/>
    <s v="9960440503229429"/>
    <d v="2023-10-24T15:04:00"/>
    <n v="2440.2199999999998"/>
    <x v="0"/>
    <n v="0.13"/>
    <n v="317.22859999999997"/>
  </r>
  <r>
    <n v="82"/>
    <s v="SPAR"/>
    <s v="МОЛЛ ООО"/>
    <s v="83-1014"/>
    <n v="1318"/>
    <s v="SPAR, Челябинск, Комсомольский пр-т д. 113"/>
    <s v="Челябинск"/>
    <s v="R776278725"/>
    <s v="H27535945419"/>
    <s v="899876084"/>
    <s v="43786"/>
    <s v="9960440502904598"/>
    <d v="2023-10-24T14:02:00"/>
    <n v="2683.76"/>
    <x v="0"/>
    <n v="0.13"/>
    <n v="348.88880000000006"/>
  </r>
  <r>
    <n v="82"/>
    <s v="SPAR"/>
    <s v="МОЛЛ ООО"/>
    <s v="83-1008"/>
    <n v="1317"/>
    <s v="SPAR, Челябинск, ул. Энергетиков д. 21б"/>
    <s v="Челябинск"/>
    <s v="R581460265"/>
    <s v="H66449392486"/>
    <s v="2450053951"/>
    <s v="22892"/>
    <s v="9960440503231098"/>
    <d v="2023-10-24T14:45:00"/>
    <n v="2281.0500000000002"/>
    <x v="0"/>
    <n v="0.13"/>
    <n v="296.53650000000005"/>
  </r>
  <r>
    <n v="82"/>
    <s v="SPAR"/>
    <s v="МОЛЛ ООО"/>
    <s v="83-1004"/>
    <n v="948"/>
    <s v="SPAR, Челябинск, ул. Труда д. 166"/>
    <s v="Челябинск"/>
    <s v="R080473320"/>
    <s v="H08122321913"/>
    <s v="1782810192"/>
    <s v="55606"/>
    <s v="9960440503229393"/>
    <d v="2023-10-24T16:10:00"/>
    <n v="1532.31"/>
    <x v="0"/>
    <n v="0.13"/>
    <n v="199.2003"/>
  </r>
  <r>
    <n v="82"/>
    <s v="SPAR"/>
    <s v="МОЛЛ ООО"/>
    <s v="83-1008"/>
    <n v="1317"/>
    <s v="SPAR, Челябинск, ул. Энергетиков д. 21б"/>
    <s v="Челябинск"/>
    <s v="R255311323"/>
    <s v="H61350543829"/>
    <s v="3766854794"/>
    <s v="28209"/>
    <s v="9960440503230996"/>
    <d v="2023-10-24T14:48:00"/>
    <n v="4287.12"/>
    <x v="0"/>
    <n v="0.13"/>
    <n v="557.32560000000001"/>
  </r>
  <r>
    <n v="82"/>
    <s v="SPAR"/>
    <s v="МОЛЛ ООО"/>
    <s v="83-1008"/>
    <n v="1317"/>
    <s v="SPAR, Челябинск, ул. Энергетиков д. 21б"/>
    <s v="Челябинск"/>
    <s v="R841862601"/>
    <s v="H24537994128"/>
    <s v="4072270795"/>
    <s v="29696"/>
    <s v="9960440503231067"/>
    <d v="2023-10-24T15:51:00"/>
    <n v="1523.65"/>
    <x v="0"/>
    <n v="0.13"/>
    <n v="198.07450000000003"/>
  </r>
  <r>
    <n v="82"/>
    <s v="SPAR"/>
    <s v="МОЛЛ ООО"/>
    <s v="83-1014"/>
    <n v="1318"/>
    <s v="SPAR, Челябинск, Комсомольский пр-т д. 113"/>
    <s v="Челябинск"/>
    <s v="R516246156"/>
    <s v="H93657964349"/>
    <s v="1558753201"/>
    <s v="32215"/>
    <s v="9960440502904477"/>
    <d v="2023-10-24T14:20:00"/>
    <n v="4011.22"/>
    <x v="0"/>
    <n v="0.13"/>
    <n v="521.45860000000005"/>
  </r>
  <r>
    <n v="82"/>
    <s v="SPAR"/>
    <s v="МОЛЛ ООО"/>
    <s v="83-1014"/>
    <n v="1318"/>
    <s v="SPAR, Челябинск, Комсомольский пр-т д. 113"/>
    <s v="Челябинск"/>
    <s v="R806030812"/>
    <s v="H45035024435"/>
    <s v="171983416"/>
    <s v="32189"/>
    <s v="9960440502904477"/>
    <d v="2023-10-24T13:12:00"/>
    <n v="2003.73"/>
    <x v="0"/>
    <n v="0.13"/>
    <n v="260.48490000000004"/>
  </r>
  <r>
    <n v="82"/>
    <s v="SPAR"/>
    <s v="МОЛЛ ООО"/>
    <s v="83-1014"/>
    <n v="1318"/>
    <s v="SPAR, Челябинск, Комсомольский пр-т д. 113"/>
    <s v="Челябинск"/>
    <s v="R151674752"/>
    <s v="H49413519039"/>
    <s v="325293495"/>
    <s v="11622"/>
    <s v="9960440503229148"/>
    <d v="2023-10-24T16:31:00"/>
    <n v="4462.1400000000003"/>
    <x v="0"/>
    <n v="0.13"/>
    <n v="580.07820000000004"/>
  </r>
  <r>
    <n v="82"/>
    <s v="SPAR"/>
    <s v="МОЛЛ ООО"/>
    <s v="83-1008"/>
    <n v="1317"/>
    <s v="SPAR, Челябинск, ул. Энергетиков д. 21б"/>
    <s v="Челябинск"/>
    <s v="R147878718"/>
    <s v="H92253639914"/>
    <s v="2020889558"/>
    <s v="22894"/>
    <s v="9960440503231098"/>
    <d v="2023-10-24T14:55:00"/>
    <n v="2115.5"/>
    <x v="0"/>
    <n v="0.13"/>
    <n v="275.01499999999999"/>
  </r>
  <r>
    <n v="82"/>
    <s v="SPAR"/>
    <s v="МОЛЛ ООО"/>
    <s v="83-1033"/>
    <n v="3876"/>
    <s v="SPAR, Миасс, пр. Автозаводцев 65"/>
    <s v="Миасс"/>
    <s v="R117433524"/>
    <s v="H38744038219"/>
    <s v="788377998"/>
    <s v="65577"/>
    <s v="9960440503229461"/>
    <d v="2023-10-24T15:30:00"/>
    <n v="1795.88"/>
    <x v="0"/>
    <n v="0.13"/>
    <n v="233.46440000000001"/>
  </r>
  <r>
    <n v="82"/>
    <s v="SPAR"/>
    <s v="МОЛЛ ООО"/>
    <s v="83-1014"/>
    <n v="1318"/>
    <s v="SPAR, Челябинск, Комсомольский пр-т д. 113"/>
    <s v="Челябинск"/>
    <s v="R266852036"/>
    <s v="H99735267463"/>
    <s v="4032923080"/>
    <s v="32218"/>
    <s v="9960440502904477"/>
    <d v="2023-10-24T14:35:00"/>
    <n v="2183.7399999999998"/>
    <x v="0"/>
    <n v="0.13"/>
    <n v="283.88619999999997"/>
  </r>
  <r>
    <n v="82"/>
    <s v="SPAR"/>
    <s v="МОЛЛ ООО"/>
    <s v="83-1004"/>
    <n v="948"/>
    <s v="SPAR, Челябинск, ул. Труда д. 166"/>
    <s v="Челябинск"/>
    <s v="R688010603"/>
    <s v="H17974112886"/>
    <s v="2880986506"/>
    <s v="55607"/>
    <s v="9960440503229393"/>
    <d v="2023-10-24T16:11:00"/>
    <n v="1151.21"/>
    <x v="0"/>
    <n v="0.13"/>
    <n v="149.65730000000002"/>
  </r>
  <r>
    <n v="82"/>
    <s v="SPAR"/>
    <s v="МОЛЛ ООО"/>
    <s v="83-1014"/>
    <n v="1318"/>
    <s v="SPAR, Челябинск, Комсомольский пр-т д. 113"/>
    <s v="Челябинск"/>
    <s v="R042563105"/>
    <s v="H66604638069"/>
    <s v="1708724786"/>
    <s v="32211"/>
    <s v="9960440502904477"/>
    <d v="2023-10-24T13:58:00"/>
    <n v="2510.23"/>
    <x v="0"/>
    <n v="0.13"/>
    <n v="326.32990000000001"/>
  </r>
  <r>
    <n v="82"/>
    <s v="SPAR"/>
    <s v="МОЛЛ ООО"/>
    <s v="83-1004"/>
    <n v="948"/>
    <s v="SPAR, Челябинск, ул. Труда д. 166"/>
    <s v="Челябинск"/>
    <s v="R010442762"/>
    <s v="H96373030562"/>
    <s v="2397152808"/>
    <s v="55571"/>
    <s v="9960440503229393"/>
    <d v="2023-10-24T15:13:00"/>
    <n v="3859.84"/>
    <x v="0"/>
    <n v="0.13"/>
    <n v="501.77920000000006"/>
  </r>
  <r>
    <n v="82"/>
    <s v="SPAR"/>
    <s v="МОЛЛ ООО"/>
    <s v="83-1014"/>
    <n v="1318"/>
    <s v="SPAR, Челябинск, Комсомольский пр-т д. 113"/>
    <s v="Челябинск"/>
    <s v="R216780378"/>
    <s v="H16883953466"/>
    <s v="1320496708"/>
    <s v="32213"/>
    <s v="9960440502904477"/>
    <d v="2023-10-24T14:07:00"/>
    <n v="2344.98"/>
    <x v="0"/>
    <n v="0.13"/>
    <n v="304.84739999999999"/>
  </r>
  <r>
    <n v="82"/>
    <s v="SPAR"/>
    <s v="МОЛЛ ООО"/>
    <s v="83-1033"/>
    <n v="3876"/>
    <s v="SPAR, Миасс, пр. Автозаводцев 65"/>
    <s v="Миасс"/>
    <s v="R364273582"/>
    <s v="H23182225266"/>
    <s v="1037893371"/>
    <s v="39136"/>
    <s v="9960440503229634"/>
    <d v="2023-10-24T10:16:00"/>
    <n v="6395.56"/>
    <x v="0"/>
    <n v="0.13"/>
    <n v="831.42280000000005"/>
  </r>
  <r>
    <n v="82"/>
    <s v="SPAR"/>
    <s v="МОЛЛ ООО"/>
    <s v="83-1014"/>
    <n v="1318"/>
    <s v="SPAR, Челябинск, Комсомольский пр-т д. 113"/>
    <s v="Челябинск"/>
    <s v="R738337546"/>
    <s v="H58897928784"/>
    <s v="3511869769"/>
    <s v="43789"/>
    <s v="9960440502904598"/>
    <d v="2023-10-24T14:15:00"/>
    <n v="1853.73"/>
    <x v="0"/>
    <n v="0.13"/>
    <n v="240.98490000000001"/>
  </r>
  <r>
    <n v="82"/>
    <s v="SPAR"/>
    <s v="МОЛЛ ООО"/>
    <s v="83-1014"/>
    <n v="1318"/>
    <s v="SPAR, Челябинск, Комсомольский пр-т д. 113"/>
    <s v="Челябинск"/>
    <s v="R433186156"/>
    <s v="H30807742845"/>
    <s v="1493390948"/>
    <s v="47843"/>
    <s v="9960440502904690"/>
    <d v="2023-10-24T14:47:00"/>
    <n v="2557.42"/>
    <x v="0"/>
    <n v="0.13"/>
    <n v="332.46460000000002"/>
  </r>
  <r>
    <n v="82"/>
    <s v="SPAR"/>
    <s v="МОЛЛ ООО"/>
    <s v="83-1008"/>
    <n v="1317"/>
    <s v="SPAR, Челябинск, ул. Энергетиков д. 21б"/>
    <s v="Челябинск"/>
    <s v="R417650050"/>
    <s v="H47578633719"/>
    <s v="438154311"/>
    <s v="105279"/>
    <s v="9960440502903952"/>
    <d v="2023-10-24T10:12:00"/>
    <n v="2609.73"/>
    <x v="0"/>
    <n v="0.13"/>
    <n v="339.26490000000001"/>
  </r>
  <r>
    <n v="82"/>
    <s v="SPAR"/>
    <s v="МОЛЛ ООО"/>
    <s v="83-1033"/>
    <n v="3876"/>
    <s v="SPAR, Миасс, пр. Автозаводцев 65"/>
    <s v="Миасс"/>
    <s v="R301474504"/>
    <s v="H10841604763"/>
    <s v="2896805006"/>
    <s v="10244"/>
    <s v="9960440503229547"/>
    <d v="2023-10-24T13:39:00"/>
    <n v="2288.12"/>
    <x v="0"/>
    <n v="0.13"/>
    <n v="297.4556"/>
  </r>
  <r>
    <n v="82"/>
    <s v="SPAR"/>
    <s v="МОЛЛ ООО"/>
    <s v="83-1014"/>
    <n v="1318"/>
    <s v="SPAR, Челябинск, Комсомольский пр-т д. 113"/>
    <s v="Челябинск"/>
    <s v="R318745443"/>
    <s v="H79314143280"/>
    <s v="1548852838"/>
    <s v="47842"/>
    <s v="9960440502904690"/>
    <d v="2023-10-24T14:46:00"/>
    <n v="1974.86"/>
    <x v="0"/>
    <n v="0.13"/>
    <n v="256.73180000000002"/>
  </r>
  <r>
    <n v="82"/>
    <s v="SPAR"/>
    <s v="МОЛЛ ООО"/>
    <s v="83-1008"/>
    <n v="1317"/>
    <s v="SPAR, Челябинск, ул. Энергетиков д. 21б"/>
    <s v="Челябинск"/>
    <s v="R823500221"/>
    <s v="H89190923437"/>
    <s v="2850375808"/>
    <s v="105280"/>
    <s v="9960440502903952"/>
    <d v="2023-10-24T10:14:00"/>
    <n v="2056.94"/>
    <x v="0"/>
    <n v="0.13"/>
    <n v="267.40219999999999"/>
  </r>
  <r>
    <n v="82"/>
    <s v="SPAR"/>
    <s v="МОЛЛ ООО"/>
    <s v="83-1004"/>
    <n v="948"/>
    <s v="SPAR, Челябинск, ул. Труда д. 166"/>
    <s v="Челябинск"/>
    <s v="R305551882"/>
    <s v="H59725250251"/>
    <s v="2304775135"/>
    <s v="50489"/>
    <s v="9960440503229660"/>
    <d v="2023-10-24T15:42:00"/>
    <n v="5804.29"/>
    <x v="0"/>
    <n v="0.13"/>
    <n v="754.55770000000007"/>
  </r>
  <r>
    <n v="82"/>
    <s v="SPAR"/>
    <s v="МОЛЛ ООО"/>
    <s v="83-1033"/>
    <n v="3876"/>
    <s v="SPAR, Миасс, пр. Автозаводцев 65"/>
    <s v="Миасс"/>
    <s v="R600357537"/>
    <s v="H89684177458"/>
    <s v="984937823"/>
    <s v="39189"/>
    <s v="9960440503229634"/>
    <d v="2023-10-24T13:40:00"/>
    <n v="1909.94"/>
    <x v="0"/>
    <n v="0.13"/>
    <n v="248.29220000000001"/>
  </r>
  <r>
    <n v="82"/>
    <s v="SPAR"/>
    <s v="МОЛЛ ООО"/>
    <s v="83-1014"/>
    <n v="1318"/>
    <s v="SPAR, Челябинск, Комсомольский пр-т д. 113"/>
    <s v="Челябинск"/>
    <s v="R640404848"/>
    <s v="H55435051346"/>
    <s v="2575855814"/>
    <s v="11600"/>
    <s v="9960440503229148"/>
    <d v="2023-10-24T14:18:00"/>
    <n v="1878.76"/>
    <x v="0"/>
    <n v="0.13"/>
    <n v="244.2388"/>
  </r>
  <r>
    <n v="82"/>
    <s v="SPAR"/>
    <s v="МОЛЛ ООО"/>
    <s v="83-1033"/>
    <n v="3876"/>
    <s v="SPAR, Миасс, пр. Автозаводцев 65"/>
    <s v="Миасс"/>
    <s v="R465181223"/>
    <s v="H55326500223"/>
    <s v="3830171609"/>
    <s v="8303"/>
    <s v="7281440500983783"/>
    <d v="2023-10-24T11:42:00"/>
    <n v="2166.0100000000002"/>
    <x v="0"/>
    <n v="0.13"/>
    <n v="281.58130000000006"/>
  </r>
  <r>
    <n v="82"/>
    <s v="SPAR"/>
    <s v="МОЛЛ ООО"/>
    <s v="83-1008"/>
    <n v="1317"/>
    <s v="SPAR, Челябинск, ул. Энергетиков д. 21б"/>
    <s v="Челябинск"/>
    <s v="R313834576"/>
    <s v="H77058348164"/>
    <s v="1924789982"/>
    <s v="84351"/>
    <s v="9960440502903907"/>
    <d v="2023-10-24T12:30:00"/>
    <n v="2484.67"/>
    <x v="0"/>
    <n v="0.13"/>
    <n v="323.00710000000004"/>
  </r>
  <r>
    <n v="82"/>
    <s v="SPAR"/>
    <s v="МОЛЛ ООО"/>
    <s v="83-1008"/>
    <n v="1317"/>
    <s v="SPAR, Челябинск, ул. Энергетиков д. 21б"/>
    <s v="Челябинск"/>
    <s v="R655553858"/>
    <s v="H41963464202"/>
    <s v="570086617"/>
    <s v="48621"/>
    <s v="7281440500213838"/>
    <d v="2023-10-24T12:55:00"/>
    <n v="2056.13"/>
    <x v="0"/>
    <n v="0.13"/>
    <n v="267.29690000000005"/>
  </r>
  <r>
    <n v="82"/>
    <s v="SPAR"/>
    <s v="МОЛЛ ООО"/>
    <s v="83-1033"/>
    <n v="3876"/>
    <s v="SPAR, Миасс, пр. Автозаводцев 65"/>
    <s v="Миасс"/>
    <s v="R602377784"/>
    <s v="H99731011797"/>
    <s v="1500670598"/>
    <s v="39140"/>
    <s v="9960440503229634"/>
    <d v="2023-10-24T10:32:00"/>
    <n v="2493.6799999999998"/>
    <x v="0"/>
    <n v="0.13"/>
    <n v="324.17840000000001"/>
  </r>
  <r>
    <n v="82"/>
    <s v="SPAR"/>
    <s v="МОЛЛ ООО"/>
    <s v="83-1008"/>
    <n v="1317"/>
    <s v="SPAR, Челябинск, ул. Энергетиков д. 21б"/>
    <s v="Челябинск"/>
    <s v="R657642016"/>
    <s v="H77600200004"/>
    <s v="2143000548"/>
    <s v="22863"/>
    <s v="9960440503231098"/>
    <d v="2023-10-24T11:56:00"/>
    <n v="1481.41"/>
    <x v="0"/>
    <n v="0.13"/>
    <n v="192.58330000000001"/>
  </r>
  <r>
    <n v="82"/>
    <s v="SPAR"/>
    <s v="МОЛЛ ООО"/>
    <s v="83-1019"/>
    <n v="3573"/>
    <s v="SPAR, Магнитогорск, проспект Карла Маркса, 172  "/>
    <s v="Магнитогорск"/>
    <s v="R825707601"/>
    <s v="H95476690672"/>
    <s v="1359086963"/>
    <s v="101705"/>
    <s v="9960440300888452"/>
    <d v="2023-10-24T14:30:00"/>
    <n v="1185.68"/>
    <x v="0"/>
    <n v="0.13"/>
    <n v="154.13840000000002"/>
  </r>
  <r>
    <n v="82"/>
    <s v="SPAR"/>
    <s v="МОЛЛ ООО"/>
    <s v="83-1008"/>
    <n v="1317"/>
    <s v="SPAR, Челябинск, ул. Энергетиков д. 21б"/>
    <s v="Челябинск"/>
    <s v="R185543521"/>
    <s v="H29846638680"/>
    <s v="2923652732"/>
    <s v="30403"/>
    <s v="9960440503230933"/>
    <d v="2023-10-24T09:27:00"/>
    <n v="2007.08"/>
    <x v="0"/>
    <n v="0.13"/>
    <n v="260.92039999999997"/>
  </r>
  <r>
    <n v="82"/>
    <s v="SPAR"/>
    <s v="МОЛЛ ООО"/>
    <s v="83-1019"/>
    <n v="3573"/>
    <s v="SPAR, Магнитогорск, проспект Карла Маркса, 172  "/>
    <s v="Магнитогорск"/>
    <s v="R033615441"/>
    <s v="H44793814875"/>
    <s v="2466293367"/>
    <s v="101690"/>
    <s v="9960440300888452"/>
    <d v="2023-10-24T13:48:00"/>
    <n v="10316.98"/>
    <x v="0"/>
    <n v="0.13"/>
    <n v="1341.2074"/>
  </r>
  <r>
    <n v="82"/>
    <s v="SPAR"/>
    <s v="МОЛЛ ООО"/>
    <s v="83-1008"/>
    <n v="1317"/>
    <s v="SPAR, Челябинск, ул. Энергетиков д. 21б"/>
    <s v="Челябинск"/>
    <s v="R342651318"/>
    <s v="H44734618205"/>
    <s v="2002518176"/>
    <s v="29647"/>
    <s v="9960440503231067"/>
    <d v="2023-10-24T13:25:00"/>
    <n v="3108.73"/>
    <x v="0"/>
    <n v="0.13"/>
    <n v="404.13490000000002"/>
  </r>
  <r>
    <n v="82"/>
    <s v="SPAR"/>
    <s v="МОЛЛ ООО"/>
    <s v="83-1008"/>
    <n v="1317"/>
    <s v="SPAR, Челябинск, ул. Энергетиков д. 21б"/>
    <s v="Челябинск"/>
    <s v="R317878138"/>
    <s v="H67872532127"/>
    <s v="555812540"/>
    <s v="84359"/>
    <s v="9960440502903907"/>
    <d v="2023-10-24T13:13:00"/>
    <n v="2183.17"/>
    <x v="0"/>
    <n v="0.13"/>
    <n v="283.81210000000004"/>
  </r>
  <r>
    <n v="82"/>
    <s v="SPAR"/>
    <s v="МОЛЛ ООО"/>
    <s v="83-1014"/>
    <n v="1318"/>
    <s v="SPAR, Челябинск, Комсомольский пр-т д. 113"/>
    <s v="Челябинск"/>
    <s v="R305326108"/>
    <s v="H50472315821"/>
    <s v="2385357311"/>
    <s v="32197"/>
    <s v="9960440502904477"/>
    <d v="2023-10-24T13:31:00"/>
    <n v="1712.35"/>
    <x v="0"/>
    <n v="0.13"/>
    <n v="222.60550000000001"/>
  </r>
  <r>
    <n v="82"/>
    <s v="SPAR"/>
    <s v="МОЛЛ ООО"/>
    <s v="83-1004"/>
    <n v="948"/>
    <s v="SPAR, Челябинск, ул. Труда д. 166"/>
    <s v="Челябинск"/>
    <s v="R368786407"/>
    <s v="H25073456077"/>
    <s v="2598005092"/>
    <s v="51122"/>
    <s v="9960440503229599"/>
    <d v="2023-10-24T13:13:00"/>
    <n v="1968.3"/>
    <x v="0"/>
    <n v="0.13"/>
    <n v="255.87899999999999"/>
  </r>
  <r>
    <n v="82"/>
    <s v="SPAR"/>
    <s v="МОЛЛ ООО"/>
    <s v="83-1008"/>
    <n v="1317"/>
    <s v="SPAR, Челябинск, ул. Энергетиков д. 21б"/>
    <s v="Челябинск"/>
    <s v="R083380437"/>
    <s v="H56863030288"/>
    <s v="274330138"/>
    <s v="105338"/>
    <s v="9960440502903952"/>
    <d v="2023-10-24T14:13:00"/>
    <n v="2466.52"/>
    <x v="0"/>
    <n v="0.13"/>
    <n v="320.64760000000001"/>
  </r>
  <r>
    <n v="82"/>
    <s v="SPAR"/>
    <s v="МОЛЛ ООО"/>
    <s v="83-1033"/>
    <n v="3876"/>
    <s v="SPAR, Миасс, пр. Автозаводцев 65"/>
    <s v="Миасс"/>
    <s v="R083380020"/>
    <s v="H37162358367"/>
    <s v="1175667709"/>
    <s v="62908"/>
    <s v="9960440503229430"/>
    <d v="2023-10-24T14:10:00"/>
    <n v="1389.97"/>
    <x v="0"/>
    <n v="0.13"/>
    <n v="180.6961"/>
  </r>
  <r>
    <n v="82"/>
    <s v="SPAR"/>
    <s v="МОЛЛ ООО"/>
    <s v="83-1033"/>
    <n v="3876"/>
    <s v="SPAR, Миасс, пр. Автозаводцев 65"/>
    <s v="Миасс"/>
    <s v="R641051256"/>
    <s v="H12330926837"/>
    <s v="1547383638"/>
    <s v="39206"/>
    <s v="9960440503229634"/>
    <d v="2023-10-24T14:28:00"/>
    <n v="2753.3"/>
    <x v="0"/>
    <n v="0.13"/>
    <n v="357.92900000000003"/>
  </r>
  <r>
    <n v="82"/>
    <s v="SPAR"/>
    <s v="МОЛЛ ООО"/>
    <s v="83-1014"/>
    <n v="1318"/>
    <s v="SPAR, Челябинск, Комсомольский пр-т д. 113"/>
    <s v="Челябинск"/>
    <s v="R510388341"/>
    <s v="H58416360274"/>
    <s v="918072626"/>
    <s v="32180"/>
    <s v="9960440502904477"/>
    <d v="2023-10-24T12:42:00"/>
    <n v="936.06"/>
    <x v="0"/>
    <n v="0.13"/>
    <n v="121.6878"/>
  </r>
  <r>
    <n v="82"/>
    <s v="SPAR"/>
    <s v="МОЛЛ ООО"/>
    <s v="83-1004"/>
    <n v="948"/>
    <s v="SPAR, Челябинск, ул. Труда д. 166"/>
    <s v="Челябинск"/>
    <s v="R356666082"/>
    <s v="H60431519534"/>
    <s v="1483584907"/>
    <s v="55521"/>
    <s v="9960440503229393"/>
    <d v="2023-10-24T13:18:00"/>
    <n v="1922.62"/>
    <x v="0"/>
    <n v="0.13"/>
    <n v="249.94059999999999"/>
  </r>
  <r>
    <n v="82"/>
    <s v="SPAR"/>
    <s v="МОЛЛ ООО"/>
    <s v="83-1008"/>
    <n v="1317"/>
    <s v="SPAR, Челябинск, ул. Энергетиков д. 21б"/>
    <s v="Челябинск"/>
    <s v="R808106643"/>
    <s v="H62843612647"/>
    <s v="1957350283, 2079175557, 4168796410"/>
    <s v="104842, 30159, 105274"/>
    <s v="9960440502903952, 9960440503230933, 9960440502903952"/>
    <d v="2023-10-22T13:06:00"/>
    <n v="1479.99"/>
    <x v="0"/>
    <n v="0.13"/>
    <n v="192.39870000000002"/>
  </r>
  <r>
    <n v="82"/>
    <s v="SPAR"/>
    <s v="МОЛЛ ООО"/>
    <s v="83-1004"/>
    <n v="948"/>
    <s v="SPAR, Челябинск, ул. Труда д. 166"/>
    <s v="Челябинск"/>
    <s v="R514605352"/>
    <s v="H29426990714"/>
    <s v="763237359"/>
    <s v="55551"/>
    <s v="9960440503229393"/>
    <d v="2023-10-24T14:05:00"/>
    <n v="3311.69"/>
    <x v="0"/>
    <n v="0.13"/>
    <n v="430.5197"/>
  </r>
  <r>
    <n v="82"/>
    <s v="SPAR"/>
    <s v="МОЛЛ ООО"/>
    <s v="83-1014"/>
    <n v="1318"/>
    <s v="SPAR, Челябинск, Комсомольский пр-т д. 113"/>
    <s v="Челябинск"/>
    <s v="R807753134"/>
    <s v="H07627902147"/>
    <s v="1549759103"/>
    <s v="11582"/>
    <s v="9960440503229148"/>
    <d v="2023-10-24T12:42:00"/>
    <n v="1171.06"/>
    <x v="0"/>
    <n v="0.13"/>
    <n v="152.23779999999999"/>
  </r>
  <r>
    <n v="82"/>
    <s v="SPAR"/>
    <s v="МОЛЛ ООО"/>
    <s v="83-1008"/>
    <n v="1317"/>
    <s v="SPAR, Челябинск, ул. Энергетиков д. 21б"/>
    <s v="Челябинск"/>
    <s v="R838654285"/>
    <s v="H10812085341"/>
    <s v="1873713061"/>
    <s v="30404"/>
    <s v="9960440503230933"/>
    <d v="2023-10-24T09:29:00"/>
    <n v="2646.64"/>
    <x v="0"/>
    <n v="0.13"/>
    <n v="344.06319999999999"/>
  </r>
  <r>
    <n v="82"/>
    <s v="SPAR"/>
    <s v="МОЛЛ ООО"/>
    <s v="83-1008"/>
    <n v="1317"/>
    <s v="SPAR, Челябинск, ул. Энергетиков д. 21б"/>
    <s v="Челябинск"/>
    <s v="R417488764"/>
    <s v="H89846992306"/>
    <s v="1340306467"/>
    <s v="48601"/>
    <s v="7281440500213838"/>
    <d v="2023-10-24T11:58:00"/>
    <n v="9028.7900000000009"/>
    <x v="0"/>
    <n v="0.13"/>
    <n v="1173.7427000000002"/>
  </r>
  <r>
    <n v="82"/>
    <s v="SPAR"/>
    <s v="МОЛЛ ООО"/>
    <s v="83-1014"/>
    <n v="1318"/>
    <s v="SPAR, Челябинск, Комсомольский пр-т д. 113"/>
    <s v="Челябинск"/>
    <s v="R273808271"/>
    <s v="H76930667339"/>
    <s v="164786282"/>
    <s v="43744"/>
    <s v="9960440502904598"/>
    <d v="2023-10-24T11:59:00"/>
    <n v="593.59"/>
    <x v="0"/>
    <n v="0.13"/>
    <n v="77.166700000000006"/>
  </r>
  <r>
    <n v="82"/>
    <s v="SPAR"/>
    <s v="МОЛЛ ООО"/>
    <s v="83-1008"/>
    <n v="1317"/>
    <s v="SPAR, Челябинск, ул. Энергетиков д. 21б"/>
    <s v="Челябинск"/>
    <s v="R741288248"/>
    <s v="H19556009036"/>
    <s v="469176466"/>
    <s v="105273"/>
    <s v="9960440502903952"/>
    <d v="2023-10-24T09:17:00"/>
    <n v="2751.45"/>
    <x v="0"/>
    <n v="0.13"/>
    <n v="357.68849999999998"/>
  </r>
  <r>
    <n v="82"/>
    <s v="SPAR"/>
    <s v="МОЛЛ ООО"/>
    <s v="83-1004"/>
    <n v="948"/>
    <s v="SPAR, Челябинск, ул. Труда д. 166"/>
    <s v="Челябинск"/>
    <s v="R000712665"/>
    <s v="H54198361546"/>
    <s v="1469945869"/>
    <s v="67227"/>
    <s v="9960440503229440"/>
    <d v="2023-10-24T14:10:00"/>
    <n v="2528.7399999999998"/>
    <x v="0"/>
    <n v="0.13"/>
    <n v="328.7362"/>
  </r>
  <r>
    <n v="82"/>
    <s v="SPAR"/>
    <s v="МОЛЛ ООО"/>
    <s v="83-1033"/>
    <n v="3876"/>
    <s v="SPAR, Миасс, пр. Автозаводцев 65"/>
    <s v="Миасс"/>
    <s v="R872304876"/>
    <s v="H34702829804"/>
    <s v="3624926520"/>
    <s v="73165"/>
    <s v="9960440503229252"/>
    <d v="2023-10-24T13:07:00"/>
    <n v="5888.26"/>
    <x v="0"/>
    <n v="0.13"/>
    <n v="765.4738000000001"/>
  </r>
  <r>
    <n v="82"/>
    <s v="SPAR"/>
    <s v="МОЛЛ ООО"/>
    <s v="83-1008"/>
    <n v="1317"/>
    <s v="SPAR, Челябинск, ул. Энергетиков д. 21б"/>
    <s v="Челябинск"/>
    <s v="R602825546"/>
    <s v="H44022633124"/>
    <s v="3334690380"/>
    <s v="22845"/>
    <s v="9960440503231098"/>
    <d v="2023-10-24T09:08:00"/>
    <n v="1975.46"/>
    <x v="0"/>
    <n v="0.13"/>
    <n v="256.8098"/>
  </r>
  <r>
    <n v="82"/>
    <s v="SPAR"/>
    <s v="МОЛЛ ООО"/>
    <s v="83-1033"/>
    <n v="3876"/>
    <s v="SPAR, Миасс, пр. Автозаводцев 65"/>
    <s v="Миасс"/>
    <s v="R475682380"/>
    <s v="H69171575617"/>
    <s v="2631311056"/>
    <s v="65518"/>
    <s v="9960440503229461"/>
    <d v="2023-10-24T13:32:00"/>
    <n v="1593.37"/>
    <x v="0"/>
    <n v="0.13"/>
    <n v="207.13809999999998"/>
  </r>
  <r>
    <n v="82"/>
    <s v="SPAR"/>
    <s v="МОЛЛ ООО"/>
    <s v="83-1008"/>
    <n v="1317"/>
    <s v="SPAR, Челябинск, ул. Энергетиков д. 21б"/>
    <s v="Челябинск"/>
    <s v="R477647216"/>
    <s v="H60019690367"/>
    <s v="1938478698"/>
    <s v="22852"/>
    <s v="9960440503231098"/>
    <d v="2023-10-24T10:07:00"/>
    <n v="903.93"/>
    <x v="0"/>
    <n v="0.13"/>
    <n v="117.51089999999999"/>
  </r>
  <r>
    <n v="82"/>
    <s v="SPAR"/>
    <s v="МОЛЛ ООО"/>
    <s v="83-1033"/>
    <n v="3876"/>
    <s v="SPAR, Миасс, пр. Автозаводцев 65"/>
    <s v="Миасс"/>
    <s v="R244078705"/>
    <s v="H31025304343"/>
    <s v="2244656254"/>
    <s v="11261"/>
    <s v="7281440501072874"/>
    <d v="2023-10-24T09:42:00"/>
    <n v="2523.61"/>
    <x v="0"/>
    <n v="0.13"/>
    <n v="328.06930000000006"/>
  </r>
  <r>
    <n v="82"/>
    <s v="SPAR"/>
    <s v="МОЛЛ ООО"/>
    <s v="83-1033"/>
    <n v="3876"/>
    <s v="SPAR, Миасс, пр. Автозаводцев 65"/>
    <s v="Миасс"/>
    <s v="R760767665"/>
    <s v="H86927970231"/>
    <s v="3782486993"/>
    <s v="11262"/>
    <s v="7281440501072874"/>
    <d v="2023-10-24T09:44:00"/>
    <n v="2582.92"/>
    <x v="0"/>
    <n v="0.13"/>
    <n v="335.77960000000002"/>
  </r>
  <r>
    <n v="82"/>
    <s v="SPAR"/>
    <s v="МОЛЛ ООО"/>
    <s v="83-1033"/>
    <n v="3876"/>
    <s v="SPAR, Миасс, пр. Автозаводцев 65"/>
    <s v="Миасс"/>
    <s v="R551670046"/>
    <s v="H55756135974"/>
    <s v="4100719734"/>
    <s v="73391"/>
    <s v="9960440503229545"/>
    <d v="2023-10-24T13:21:00"/>
    <n v="2147.3000000000002"/>
    <x v="0"/>
    <n v="0.13"/>
    <n v="279.14900000000006"/>
  </r>
  <r>
    <n v="82"/>
    <s v="SPAR"/>
    <s v="МОЛЛ ООО"/>
    <s v="83-1014"/>
    <n v="1318"/>
    <s v="SPAR, Челябинск, Комсомольский пр-т д. 113"/>
    <s v="Челябинск"/>
    <s v="R816778544"/>
    <s v="H46366801770"/>
    <s v="2111583054"/>
    <s v="11563"/>
    <s v="9960440503229148"/>
    <d v="2023-10-24T11:47:00"/>
    <n v="1229.07"/>
    <x v="0"/>
    <n v="0.13"/>
    <n v="159.7791"/>
  </r>
  <r>
    <n v="82"/>
    <s v="SPAR"/>
    <s v="МОЛЛ ООО"/>
    <s v="83-1008"/>
    <n v="1317"/>
    <s v="SPAR, Челябинск, ул. Энергетиков д. 21б"/>
    <s v="Челябинск"/>
    <s v="R011505424"/>
    <s v="H72040071381"/>
    <s v="257438609"/>
    <s v="84331"/>
    <s v="9960440502903907"/>
    <d v="2023-10-24T11:17:00"/>
    <n v="2531.7800000000002"/>
    <x v="0"/>
    <n v="0.13"/>
    <n v="329.13140000000004"/>
  </r>
  <r>
    <n v="82"/>
    <s v="SPAR"/>
    <s v="МОЛЛ ООО"/>
    <s v="83-1004"/>
    <n v="948"/>
    <s v="SPAR, Челябинск, ул. Труда д. 166"/>
    <s v="Челябинск"/>
    <s v="R836846613"/>
    <s v="H83352688658"/>
    <s v="3457418782"/>
    <s v="55399"/>
    <s v="9960440503229457"/>
    <d v="2023-10-24T12:06:00"/>
    <n v="3004.72"/>
    <x v="0"/>
    <n v="0.13"/>
    <n v="390.61359999999996"/>
  </r>
  <r>
    <n v="82"/>
    <s v="SPAR"/>
    <s v="МОЛЛ ООО"/>
    <s v="83-1033"/>
    <n v="3876"/>
    <s v="SPAR, Миасс, пр. Автозаводцев 65"/>
    <s v="Миасс"/>
    <s v="R825052566"/>
    <s v="H00284913407"/>
    <s v="3425502020"/>
    <s v="62871"/>
    <s v="9960440503229430"/>
    <d v="2023-10-24T12:50:00"/>
    <n v="4200.6000000000004"/>
    <x v="0"/>
    <n v="0.13"/>
    <n v="546.07800000000009"/>
  </r>
  <r>
    <n v="82"/>
    <s v="SPAR"/>
    <s v="МОЛЛ ООО"/>
    <s v="83-1033"/>
    <n v="3876"/>
    <s v="SPAR, Миасс, пр. Автозаводцев 65"/>
    <s v="Миасс"/>
    <s v="R382526110"/>
    <s v="H23691692903"/>
    <s v="2700366085"/>
    <s v="11315"/>
    <s v="7281440501072874"/>
    <d v="2023-10-24T12:22:00"/>
    <n v="1213.28"/>
    <x v="0"/>
    <n v="0.13"/>
    <n v="157.72640000000001"/>
  </r>
  <r>
    <n v="82"/>
    <s v="SPAR"/>
    <s v="МОЛЛ ООО"/>
    <s v="83-1008"/>
    <n v="1317"/>
    <s v="SPAR, Челябинск, ул. Энергетиков д. 21б"/>
    <s v="Челябинск"/>
    <s v="R438538181"/>
    <s v="H56812178319"/>
    <s v="960492728"/>
    <s v="84322"/>
    <s v="9960440502903907"/>
    <d v="2023-10-24T09:54:00"/>
    <n v="1769.87"/>
    <x v="0"/>
    <n v="0.13"/>
    <n v="230.0831"/>
  </r>
  <r>
    <n v="82"/>
    <s v="SPAR"/>
    <s v="МОЛЛ ООО"/>
    <s v="83-1014"/>
    <n v="1318"/>
    <s v="SPAR, Челябинск, Комсомольский пр-т д. 113"/>
    <s v="Челябинск"/>
    <s v="R004751248"/>
    <s v="H62508400238"/>
    <s v="2850537684"/>
    <s v="43758"/>
    <s v="9960440502904598"/>
    <d v="2023-10-24T12:40:00"/>
    <n v="2037.32"/>
    <x v="0"/>
    <n v="0.13"/>
    <n v="264.85160000000002"/>
  </r>
  <r>
    <n v="82"/>
    <s v="SPAR"/>
    <s v="МОЛЛ ООО"/>
    <s v="83-1033"/>
    <n v="3876"/>
    <s v="SPAR, Миасс, пр. Автозаводцев 65"/>
    <s v="Миасс"/>
    <s v="R427415431"/>
    <s v="H35841557672"/>
    <s v="2349591365"/>
    <s v="39172"/>
    <s v="9960440503229634"/>
    <d v="2023-10-24T12:47:00"/>
    <n v="2008.71"/>
    <x v="0"/>
    <n v="0.13"/>
    <n v="261.13229999999999"/>
  </r>
  <r>
    <n v="82"/>
    <s v="SPAR"/>
    <s v="МОЛЛ ООО"/>
    <s v="83-1004"/>
    <n v="948"/>
    <s v="SPAR, Челябинск, ул. Труда д. 166"/>
    <s v="Челябинск"/>
    <s v="R007456854"/>
    <s v="H30228949143"/>
    <s v="1215871254"/>
    <s v="55406"/>
    <s v="9960440503229457"/>
    <d v="2023-10-24T12:12:00"/>
    <n v="1879.8"/>
    <x v="0"/>
    <n v="0.13"/>
    <n v="244.374"/>
  </r>
  <r>
    <n v="82"/>
    <s v="SPAR"/>
    <s v="МОЛЛ ООО"/>
    <s v="83-1004"/>
    <n v="948"/>
    <s v="SPAR, Челябинск, ул. Труда д. 166"/>
    <s v="Челябинск"/>
    <s v="R703045574"/>
    <s v="H79361660944"/>
    <s v="1785965861"/>
    <s v="82212"/>
    <s v="9960440503229658"/>
    <d v="2023-10-24T12:02:00"/>
    <n v="1964.87"/>
    <x v="0"/>
    <n v="0.13"/>
    <n v="255.4331"/>
  </r>
  <r>
    <n v="82"/>
    <s v="SPAR"/>
    <s v="МОЛЛ ООО"/>
    <s v="83-1008"/>
    <n v="1317"/>
    <s v="SPAR, Челябинск, ул. Энергетиков д. 21б"/>
    <s v="Челябинск"/>
    <s v="R881754451"/>
    <s v="H29165740963"/>
    <s v="2748638111"/>
    <s v="30405"/>
    <s v="9960440503230933"/>
    <d v="2023-10-24T09:41:00"/>
    <n v="1781.47"/>
    <x v="0"/>
    <n v="0.13"/>
    <n v="231.59110000000001"/>
  </r>
  <r>
    <n v="82"/>
    <s v="SPAR"/>
    <s v="МОЛЛ ООО"/>
    <s v="83-1014"/>
    <n v="1318"/>
    <s v="SPAR, Челябинск, Комсомольский пр-т д. 113"/>
    <s v="Челябинск"/>
    <s v="R212408653"/>
    <s v="H54885754132"/>
    <s v="1039010550"/>
    <s v="32154"/>
    <s v="9960440502904477"/>
    <d v="2023-10-24T11:34:00"/>
    <n v="2677.3"/>
    <x v="0"/>
    <n v="0.13"/>
    <n v="348.04900000000004"/>
  </r>
  <r>
    <n v="82"/>
    <s v="SPAR"/>
    <s v="МОЛЛ ООО"/>
    <s v="83-1008"/>
    <n v="1317"/>
    <s v="SPAR, Челябинск, ул. Энергетиков д. 21б"/>
    <s v="Челябинск"/>
    <s v="R232867810"/>
    <s v="H40357119974"/>
    <s v="3675436198"/>
    <s v="30440"/>
    <s v="9960440503230933"/>
    <d v="2023-10-24T11:45:00"/>
    <n v="988.9"/>
    <x v="0"/>
    <n v="0.13"/>
    <n v="128.55699999999999"/>
  </r>
  <r>
    <n v="82"/>
    <s v="SPAR"/>
    <s v="МОЛЛ ООО"/>
    <s v="83-1004"/>
    <n v="948"/>
    <s v="SPAR, Челябинск, ул. Труда д. 166"/>
    <s v="Челябинск"/>
    <s v="R027571077"/>
    <s v="H57945767260"/>
    <s v="3313152690"/>
    <s v="55511"/>
    <s v="9960440503229393"/>
    <d v="2023-10-24T12:56:00"/>
    <n v="2074.87"/>
    <x v="0"/>
    <n v="0.13"/>
    <n v="269.73309999999998"/>
  </r>
  <r>
    <n v="82"/>
    <s v="SPAR"/>
    <s v="МОЛЛ ООО"/>
    <s v="83-1008"/>
    <n v="1317"/>
    <s v="SPAR, Челябинск, ул. Энергетиков д. 21б"/>
    <s v="Челябинск"/>
    <s v="R288468515"/>
    <s v="H19583814668"/>
    <s v="3719020945"/>
    <s v="22862"/>
    <s v="9960440503231098"/>
    <d v="2023-10-24T11:55:00"/>
    <n v="1721.86"/>
    <x v="0"/>
    <n v="0.13"/>
    <n v="223.84180000000001"/>
  </r>
  <r>
    <n v="82"/>
    <s v="SPAR"/>
    <s v="МОЛЛ ООО"/>
    <s v="83-1033"/>
    <n v="3876"/>
    <s v="SPAR, Миасс, пр. Автозаводцев 65"/>
    <s v="Миасс"/>
    <s v="R186420431"/>
    <s v="H73223650708"/>
    <s v="2064990404"/>
    <s v="65481"/>
    <s v="9960440503229461"/>
    <d v="2023-10-24T12:37:00"/>
    <n v="2004.33"/>
    <x v="0"/>
    <n v="0.13"/>
    <n v="260.56290000000001"/>
  </r>
  <r>
    <n v="82"/>
    <s v="SPAR"/>
    <s v="МОЛЛ ООО"/>
    <s v="83-1014"/>
    <n v="1318"/>
    <s v="SPAR, Челябинск, Комсомольский пр-т д. 113"/>
    <s v="Челябинск"/>
    <s v="R826038807"/>
    <s v="H25115798738"/>
    <s v="1730825649"/>
    <s v="32147"/>
    <s v="9960440502904477"/>
    <d v="2023-10-24T11:01:00"/>
    <n v="2132.4899999999998"/>
    <x v="0"/>
    <n v="0.13"/>
    <n v="277.22370000000001"/>
  </r>
  <r>
    <n v="82"/>
    <s v="SPAR"/>
    <s v="МОЛЛ ООО"/>
    <s v="83-1014"/>
    <n v="1318"/>
    <s v="SPAR, Челябинск, Комсомольский пр-т д. 113"/>
    <s v="Челябинск"/>
    <s v="R665137854"/>
    <s v="H69212041194"/>
    <s v="3745599192"/>
    <s v="32144"/>
    <s v="9960440502904477"/>
    <d v="2023-10-24T10:46:00"/>
    <n v="1239.6400000000001"/>
    <x v="0"/>
    <n v="0.13"/>
    <n v="161.15320000000003"/>
  </r>
  <r>
    <n v="82"/>
    <s v="SPAR"/>
    <s v="МОЛЛ ООО"/>
    <s v="83-1008"/>
    <n v="1317"/>
    <s v="SPAR, Челябинск, ул. Энергетиков д. 21б"/>
    <s v="Челябинск"/>
    <s v="R023181014"/>
    <s v="H03984848421"/>
    <s v="352477802"/>
    <s v="28968"/>
    <s v="9960440503231032"/>
    <d v="2023-10-24T08:40:00"/>
    <n v="2775.87"/>
    <x v="0"/>
    <n v="0.13"/>
    <n v="360.86309999999997"/>
  </r>
  <r>
    <n v="82"/>
    <s v="SPAR"/>
    <s v="МОЛЛ ООО"/>
    <s v="83-1033"/>
    <n v="3876"/>
    <s v="SPAR, Миасс, пр. Автозаводцев 65"/>
    <s v="Миасс"/>
    <s v="R541472220"/>
    <s v="H14627471926"/>
    <s v="3430051310"/>
    <s v="62854"/>
    <s v="9960440503229430"/>
    <d v="2023-10-24T11:47:00"/>
    <n v="1049.52"/>
    <x v="0"/>
    <n v="0.13"/>
    <n v="136.4376"/>
  </r>
  <r>
    <n v="82"/>
    <s v="SPAR"/>
    <s v="МОЛЛ ООО"/>
    <s v="83-1008"/>
    <n v="1317"/>
    <s v="SPAR, Челябинск, ул. Энергетиков д. 21б"/>
    <s v="Челябинск"/>
    <s v="R770040726"/>
    <s v="H51241477612"/>
    <s v="455022010"/>
    <s v="28144"/>
    <s v="9960440503230996"/>
    <d v="2023-10-24T09:38:00"/>
    <n v="2094.4"/>
    <x v="0"/>
    <n v="0.13"/>
    <n v="272.27200000000005"/>
  </r>
  <r>
    <n v="82"/>
    <s v="SPAR"/>
    <s v="МОЛЛ ООО"/>
    <s v="83-1004"/>
    <n v="948"/>
    <s v="SPAR, Челябинск, ул. Труда д. 166"/>
    <s v="Челябинск"/>
    <s v="R540563852"/>
    <s v="H20670425198"/>
    <s v="4035069700"/>
    <s v="55455"/>
    <s v="9960440503229393"/>
    <d v="2023-10-24T11:29:00"/>
    <n v="2417.52"/>
    <x v="0"/>
    <n v="0.13"/>
    <n v="314.27760000000001"/>
  </r>
  <r>
    <n v="82"/>
    <s v="SPAR"/>
    <s v="МОЛЛ ООО"/>
    <s v="83-1014"/>
    <n v="1318"/>
    <s v="SPAR, Челябинск, Комсомольский пр-т д. 113"/>
    <s v="Челябинск"/>
    <s v="R187135003"/>
    <s v="H85303024152"/>
    <s v="4105083580"/>
    <s v="32146"/>
    <s v="9960440502904477"/>
    <d v="2023-10-24T10:56:00"/>
    <n v="1878.05"/>
    <x v="0"/>
    <n v="0.13"/>
    <n v="244.1465"/>
  </r>
  <r>
    <n v="82"/>
    <s v="SPAR"/>
    <s v="МОЛЛ ООО"/>
    <s v="83-1008"/>
    <n v="1317"/>
    <s v="SPAR, Челябинск, ул. Энергетиков д. 21б"/>
    <s v="Челябинск"/>
    <s v="R161002574"/>
    <s v="H46068864461"/>
    <s v="3891122471"/>
    <s v="22846"/>
    <s v="9960440503231098"/>
    <d v="2023-10-24T09:12:00"/>
    <n v="7759.84"/>
    <x v="0"/>
    <n v="0.13"/>
    <n v="1008.7792000000001"/>
  </r>
  <r>
    <n v="82"/>
    <s v="SPAR"/>
    <s v="МОЛЛ ООО"/>
    <s v="83-1014"/>
    <n v="1318"/>
    <s v="SPAR, Челябинск, Комсомольский пр-т д. 113"/>
    <s v="Челябинск"/>
    <s v="R308701440"/>
    <s v="H44065182680"/>
    <s v="3592353548"/>
    <s v="43701"/>
    <s v="9960440502904598"/>
    <d v="2023-10-24T09:28:00"/>
    <n v="1908.86"/>
    <x v="0"/>
    <n v="0.13"/>
    <n v="248.15180000000001"/>
  </r>
  <r>
    <n v="82"/>
    <s v="SPAR"/>
    <s v="МОЛЛ ООО"/>
    <s v="83-1004"/>
    <n v="948"/>
    <s v="SPAR, Челябинск, ул. Труда д. 166"/>
    <s v="Челябинск"/>
    <s v="R480531113"/>
    <s v="H38692755290"/>
    <s v="310701356"/>
    <s v="50342"/>
    <s v="9960440503229660"/>
    <d v="2023-10-24T10:29:00"/>
    <n v="4500.18"/>
    <x v="0"/>
    <n v="0.13"/>
    <n v="585.02340000000004"/>
  </r>
  <r>
    <n v="82"/>
    <s v="SPAR"/>
    <s v="МОЛЛ ООО"/>
    <s v="83-1008"/>
    <n v="1317"/>
    <s v="SPAR, Челябинск, ул. Энергетиков д. 21б"/>
    <s v="Челябинск"/>
    <s v="R831584018"/>
    <s v="H29900407746"/>
    <s v="2468128085"/>
    <s v="30406"/>
    <s v="9960440503230933"/>
    <d v="2023-10-24T09:45:00"/>
    <n v="1716.65"/>
    <x v="0"/>
    <n v="0.13"/>
    <n v="223.16450000000003"/>
  </r>
  <r>
    <n v="82"/>
    <s v="SPAR"/>
    <s v="МОЛЛ ООО"/>
    <s v="83-1008"/>
    <n v="1317"/>
    <s v="SPAR, Челябинск, ул. Энергетиков д. 21б"/>
    <s v="Челябинск"/>
    <s v="R204380783"/>
    <s v="H83007644225"/>
    <s v="3319080551"/>
    <s v="28136"/>
    <s v="9960440503230996"/>
    <d v="2023-10-24T08:38:00"/>
    <n v="3492.57"/>
    <x v="0"/>
    <n v="0.13"/>
    <n v="454.03410000000002"/>
  </r>
  <r>
    <n v="82"/>
    <s v="SPAR"/>
    <s v="МОЛЛ ООО"/>
    <s v="83-1019"/>
    <n v="3573"/>
    <s v="SPAR, Магнитогорск, проспект Карла Маркса, 172  "/>
    <s v="Магнитогорск"/>
    <s v="R448225018"/>
    <s v="H39355997931"/>
    <s v="4240486531"/>
    <s v="74207"/>
    <s v="9960440300888136"/>
    <d v="2023-10-24T10:08:00"/>
    <n v="889.9"/>
    <x v="0"/>
    <n v="0.13"/>
    <n v="115.687"/>
  </r>
  <r>
    <n v="82"/>
    <s v="SPAR"/>
    <s v="МОЛЛ ООО"/>
    <s v="83-1014"/>
    <n v="1318"/>
    <s v="SPAR, Челябинск, Комсомольский пр-т д. 113"/>
    <s v="Челябинск"/>
    <s v="R600348273"/>
    <s v="H92815874755"/>
    <s v="3452265796"/>
    <s v="11545"/>
    <s v="9960440503229148"/>
    <d v="2023-10-24T09:36:00"/>
    <n v="2019.57"/>
    <x v="0"/>
    <n v="0.13"/>
    <n v="262.54410000000001"/>
  </r>
  <r>
    <n v="82"/>
    <s v="SPAR"/>
    <s v="МОЛЛ ООО"/>
    <s v="83-1033"/>
    <n v="3876"/>
    <s v="SPAR, Миасс, пр. Автозаводцев 65"/>
    <s v="Миасс"/>
    <s v="R836400866"/>
    <s v="H25222994027"/>
    <s v="1140768092"/>
    <s v="62803"/>
    <s v="9960440503229430"/>
    <d v="2023-10-24T09:38:00"/>
    <n v="1731.86"/>
    <x v="0"/>
    <n v="0.13"/>
    <n v="225.14179999999999"/>
  </r>
  <r>
    <n v="82"/>
    <s v="SPAR"/>
    <s v="МОЛЛ ООО"/>
    <s v="83-1014"/>
    <n v="1318"/>
    <s v="SPAR, Челябинск, Комсомольский пр-т д. 113"/>
    <s v="Челябинск"/>
    <s v="R770141208"/>
    <s v="H03730445401"/>
    <s v="3315346822"/>
    <s v="32155"/>
    <s v="9960440502904477"/>
    <d v="2023-10-24T11:45:00"/>
    <n v="2732.78"/>
    <x v="0"/>
    <n v="0.13"/>
    <n v="355.26140000000004"/>
  </r>
  <r>
    <n v="82"/>
    <s v="SPAR"/>
    <s v="МОЛЛ ООО"/>
    <s v="83-1008"/>
    <n v="1317"/>
    <s v="SPAR, Челябинск, ул. Энергетиков д. 21б"/>
    <s v="Челябинск"/>
    <s v="R273352464"/>
    <s v="H30796428759"/>
    <s v="2658800845"/>
    <s v="84323"/>
    <s v="9960440502903907"/>
    <d v="2023-10-24T09:58:00"/>
    <n v="1648.3"/>
    <x v="0"/>
    <n v="0.13"/>
    <n v="214.279"/>
  </r>
  <r>
    <n v="82"/>
    <s v="SPAR"/>
    <s v="МОЛЛ ООО"/>
    <s v="83-1004"/>
    <n v="948"/>
    <s v="SPAR, Челябинск, ул. Труда д. 166"/>
    <s v="Челябинск"/>
    <s v="R127540573"/>
    <s v="H85683506440"/>
    <s v="3217517295"/>
    <s v="55400"/>
    <s v="9960440503229457"/>
    <d v="2023-10-24T12:07:00"/>
    <n v="2413.46"/>
    <x v="0"/>
    <n v="0.13"/>
    <n v="313.74979999999999"/>
  </r>
  <r>
    <n v="82"/>
    <s v="SPAR"/>
    <s v="МОЛЛ ООО"/>
    <s v="83-1019"/>
    <n v="3573"/>
    <s v="SPAR, Магнитогорск, проспект Карла Маркса, 172  "/>
    <s v="Магнитогорск"/>
    <s v="R054785861"/>
    <s v="H00156559637"/>
    <s v="3619729491"/>
    <s v="75428"/>
    <s v="9960440300888011"/>
    <d v="2023-10-24T09:52:00"/>
    <n v="1951.79"/>
    <x v="0"/>
    <n v="0.13"/>
    <n v="253.73269999999999"/>
  </r>
  <r>
    <n v="82"/>
    <s v="SPAR"/>
    <s v="МОЛЛ ООО"/>
    <s v="83-1014"/>
    <n v="1318"/>
    <s v="SPAR, Челябинск, Комсомольский пр-т д. 113"/>
    <s v="Челябинск"/>
    <s v="R072831736"/>
    <s v="H79421425871"/>
    <s v="2543507052"/>
    <s v="32126"/>
    <s v="9960440502904477"/>
    <d v="2023-10-24T09:23:00"/>
    <n v="1215.55"/>
    <x v="0"/>
    <n v="0.13"/>
    <n v="158.0215"/>
  </r>
  <r>
    <n v="82"/>
    <s v="SPAR"/>
    <s v="МОЛЛ ООО"/>
    <s v="83-1008"/>
    <n v="1317"/>
    <s v="SPAR, Челябинск, ул. Энергетиков д. 21б"/>
    <s v="Челябинск"/>
    <s v="R737660712"/>
    <s v="H75946860305"/>
    <s v="4263336193"/>
    <s v="22857"/>
    <s v="9960440503231098"/>
    <d v="2023-10-24T11:17:00"/>
    <n v="2440.4499999999998"/>
    <x v="0"/>
    <n v="0.13"/>
    <n v="317.25849999999997"/>
  </r>
  <r>
    <n v="82"/>
    <s v="SPAR"/>
    <s v="МОЛЛ ООО"/>
    <s v="83-1014"/>
    <n v="1318"/>
    <s v="SPAR, Челябинск, Комсомольский пр-т д. 113"/>
    <s v="Челябинск"/>
    <s v="R407203823"/>
    <s v="H98384490783"/>
    <s v="56380555"/>
    <s v="43703"/>
    <s v="9960440502904598"/>
    <d v="2023-10-24T09:43:00"/>
    <n v="1999"/>
    <x v="0"/>
    <n v="0.13"/>
    <n v="259.87"/>
  </r>
  <r>
    <n v="82"/>
    <s v="SPAR"/>
    <s v="МОЛЛ ООО"/>
    <s v="83-1014"/>
    <n v="1318"/>
    <s v="SPAR, Челябинск, Комсомольский пр-т д. 113"/>
    <s v="Челябинск"/>
    <s v="R055606706"/>
    <s v="H35405382820"/>
    <s v="3921051445"/>
    <s v="32120"/>
    <s v="9960440502904477"/>
    <d v="2023-10-24T08:39:00"/>
    <n v="2877.89"/>
    <x v="0"/>
    <n v="0.13"/>
    <n v="374.12569999999999"/>
  </r>
  <r>
    <n v="82"/>
    <s v="SPAR"/>
    <s v="МОЛЛ ООО"/>
    <s v="83-1019"/>
    <n v="3573"/>
    <s v="SPAR, Магнитогорск, проспект Карла Маркса, 172  "/>
    <s v="Магнитогорск"/>
    <s v="R514650072"/>
    <s v="H74561550430"/>
    <s v="2040307840"/>
    <s v="74209"/>
    <s v="9960440300888136"/>
    <d v="2023-10-24T10:29:00"/>
    <n v="1516.43"/>
    <x v="0"/>
    <n v="0.13"/>
    <n v="197.13590000000002"/>
  </r>
  <r>
    <n v="82"/>
    <s v="SPAR"/>
    <s v="МОЛЛ ООО"/>
    <s v="83-1008"/>
    <n v="1317"/>
    <s v="SPAR, Челябинск, ул. Энергетиков д. 21б"/>
    <s v="Челябинск"/>
    <s v="R180780168"/>
    <s v="H89818881510"/>
    <s v="1623972722"/>
    <s v="29581"/>
    <s v="9960440503231067"/>
    <d v="2023-10-24T10:48:00"/>
    <n v="1456.82"/>
    <x v="0"/>
    <n v="0.13"/>
    <n v="189.38659999999999"/>
  </r>
  <r>
    <n v="82"/>
    <s v="SPAR"/>
    <s v="МОЛЛ ООО"/>
    <s v="83-1033"/>
    <n v="3876"/>
    <s v="SPAR, Миасс, пр. Автозаводцев 65"/>
    <s v="Миасс"/>
    <s v="R244648268"/>
    <s v="H25630797544"/>
    <s v="2616789910"/>
    <s v="54983"/>
    <s v="9960440503229301"/>
    <d v="2023-10-24T11:25:00"/>
    <n v="1859.74"/>
    <x v="0"/>
    <n v="0.13"/>
    <n v="241.7662"/>
  </r>
  <r>
    <n v="82"/>
    <s v="SPAR"/>
    <s v="МОЛЛ ООО"/>
    <s v="83-1008"/>
    <n v="1317"/>
    <s v="SPAR, Челябинск, ул. Энергетиков д. 21б"/>
    <s v="Челябинск"/>
    <s v="R100651346"/>
    <s v="H79269239209"/>
    <s v="3681494710"/>
    <s v="28146"/>
    <s v="9960440503230996"/>
    <d v="2023-10-24T10:15:00"/>
    <n v="1399.36"/>
    <x v="0"/>
    <n v="0.13"/>
    <n v="181.91679999999999"/>
  </r>
  <r>
    <n v="82"/>
    <s v="SPAR"/>
    <s v="МОЛЛ ООО"/>
    <s v="83-1019"/>
    <n v="3573"/>
    <s v="SPAR, Магнитогорск, проспект Карла Маркса, 172  "/>
    <s v="Магнитогорск"/>
    <s v="R252816731"/>
    <s v="H36824655620"/>
    <s v="3708821955"/>
    <s v="111270"/>
    <s v="9960440300888407"/>
    <d v="2023-10-24T09:46:00"/>
    <n v="2232.4499999999998"/>
    <x v="0"/>
    <n v="0.13"/>
    <n v="290.21850000000001"/>
  </r>
  <r>
    <n v="82"/>
    <s v="SPAR"/>
    <s v="МОЛЛ ООО"/>
    <s v="83-1033"/>
    <n v="3876"/>
    <s v="SPAR, Миасс, пр. Автозаводцев 65"/>
    <s v="Миасс"/>
    <s v="R261304782"/>
    <s v="H97193721934"/>
    <s v="2596036313"/>
    <s v="10198"/>
    <s v="9960440503229547"/>
    <d v="2023-10-24T10:16:00"/>
    <n v="1771.25"/>
    <x v="0"/>
    <n v="0.13"/>
    <n v="230.26250000000002"/>
  </r>
  <r>
    <n v="82"/>
    <s v="SPAR"/>
    <s v="МОЛЛ ООО"/>
    <s v="83-1019"/>
    <n v="3573"/>
    <s v="SPAR, Магнитогорск, проспект Карла Маркса, 172  "/>
    <s v="Магнитогорск"/>
    <s v="R872486307"/>
    <s v="H33714860555"/>
    <s v="2712083435"/>
    <s v="101636"/>
    <s v="9960440300888452"/>
    <d v="2023-10-24T10:38:00"/>
    <n v="3178.84"/>
    <x v="0"/>
    <n v="0.13"/>
    <n v="413.24920000000003"/>
  </r>
  <r>
    <n v="82"/>
    <s v="SPAR"/>
    <s v="МОЛЛ ООО"/>
    <s v="83-1033"/>
    <n v="3876"/>
    <s v="SPAR, Миасс, пр. Автозаводцев 65"/>
    <s v="Миасс"/>
    <s v="R463738778"/>
    <s v="H71143534326"/>
    <s v="516413034"/>
    <s v="11292"/>
    <s v="7281440501072874"/>
    <d v="2023-10-24T11:10:00"/>
    <n v="1899.19"/>
    <x v="0"/>
    <n v="0.13"/>
    <n v="246.89470000000003"/>
  </r>
  <r>
    <n v="82"/>
    <s v="SPAR"/>
    <s v="МОЛЛ ООО"/>
    <s v="83-1008"/>
    <n v="1317"/>
    <s v="SPAR, Челябинск, ул. Энергетиков д. 21б"/>
    <s v="Челябинск"/>
    <s v="R667824047"/>
    <s v="H88202386583"/>
    <s v="2731398354"/>
    <s v="28156"/>
    <s v="9960440503230996"/>
    <d v="2023-10-24T11:18:00"/>
    <n v="922.9"/>
    <x v="0"/>
    <n v="0.13"/>
    <n v="119.977"/>
  </r>
  <r>
    <n v="82"/>
    <s v="SPAR"/>
    <s v="МОЛЛ ООО"/>
    <s v="83-1014"/>
    <n v="1318"/>
    <s v="SPAR, Челябинск, Комсомольский пр-т д. 113"/>
    <s v="Челябинск"/>
    <s v="R873564711"/>
    <s v="H56750502470"/>
    <s v="760175806"/>
    <s v="11540"/>
    <s v="9960440503229148"/>
    <d v="2023-10-24T08:48:00"/>
    <n v="1633.69"/>
    <x v="0"/>
    <n v="0.13"/>
    <n v="212.37970000000001"/>
  </r>
  <r>
    <n v="82"/>
    <s v="SPAR"/>
    <s v="МОЛЛ ООО"/>
    <s v="83-1033"/>
    <n v="3876"/>
    <s v="SPAR, Миасс, пр. Автозаводцев 65"/>
    <s v="Миасс"/>
    <s v="R531112454"/>
    <s v="H93949535162"/>
    <s v="628770107"/>
    <s v="11291"/>
    <s v="7281440501072874"/>
    <d v="2023-10-24T11:06:00"/>
    <n v="3083.95"/>
    <x v="0"/>
    <n v="0.13"/>
    <n v="400.9135"/>
  </r>
  <r>
    <n v="82"/>
    <s v="SPAR"/>
    <s v="МОЛЛ ООО"/>
    <s v="83-1014"/>
    <n v="1318"/>
    <s v="SPAR, Челябинск, Комсомольский пр-т д. 113"/>
    <s v="Челябинск"/>
    <s v="R863204150"/>
    <s v="H39384024575"/>
    <s v="222749386"/>
    <s v="32129"/>
    <s v="9960440502904477"/>
    <d v="2023-10-24T09:42:00"/>
    <n v="691.31"/>
    <x v="0"/>
    <n v="0.13"/>
    <n v="89.8703"/>
  </r>
  <r>
    <n v="82"/>
    <s v="SPAR"/>
    <s v="МОЛЛ ООО"/>
    <s v="83-1033"/>
    <n v="3876"/>
    <s v="SPAR, Миасс, пр. Автозаводцев 65"/>
    <s v="Миасс"/>
    <s v="R807101741"/>
    <s v="H74694505135"/>
    <s v="2907089372"/>
    <s v="62798"/>
    <s v="9960440503229430"/>
    <d v="2023-10-24T09:17:00"/>
    <n v="6322.96"/>
    <x v="0"/>
    <n v="0.13"/>
    <n v="821.98480000000006"/>
  </r>
  <r>
    <n v="82"/>
    <s v="SPAR"/>
    <s v="МОЛЛ ООО"/>
    <s v="83-1019"/>
    <n v="3573"/>
    <s v="SPAR, Магнитогорск, проспект Карла Маркса, 172  "/>
    <s v="Магнитогорск"/>
    <s v="R605134737"/>
    <s v="H19307399460"/>
    <s v="57837296"/>
    <s v="74199"/>
    <s v="9960440300888136"/>
    <d v="2023-10-24T08:44:00"/>
    <n v="3206.27"/>
    <x v="0"/>
    <n v="0.13"/>
    <n v="416.81510000000003"/>
  </r>
  <r>
    <n v="82"/>
    <s v="SPAR"/>
    <s v="МОЛЛ ООО"/>
    <s v="83-1014"/>
    <n v="1318"/>
    <s v="SPAR, Челябинск, Комсомольский пр-т д. 113"/>
    <s v="Челябинск"/>
    <s v="R880414514"/>
    <s v="H80141619864"/>
    <s v="3964568639"/>
    <s v="11543"/>
    <s v="9960440503229148"/>
    <d v="2023-10-24T09:28:00"/>
    <n v="4499.41"/>
    <x v="0"/>
    <n v="0.13"/>
    <n v="584.92330000000004"/>
  </r>
  <r>
    <n v="82"/>
    <s v="SPAR"/>
    <s v="МОЛЛ ООО"/>
    <s v="83-1014"/>
    <n v="1318"/>
    <s v="SPAR, Челябинск, Комсомольский пр-т д. 113"/>
    <s v="Челябинск"/>
    <s v="R202358184"/>
    <s v="H35716887332"/>
    <s v="2302170936"/>
    <s v="32122"/>
    <s v="9960440502904477"/>
    <d v="2023-10-24T08:53:00"/>
    <n v="3470.71"/>
    <x v="0"/>
    <n v="0.13"/>
    <n v="451.19230000000005"/>
  </r>
  <r>
    <n v="82"/>
    <s v="SPAR"/>
    <s v="МОЛЛ ООО"/>
    <s v="83-1033"/>
    <n v="3876"/>
    <s v="SPAR, Миасс, пр. Автозаводцев 65"/>
    <s v="Миасс"/>
    <s v="R467662101"/>
    <s v="H57420226603"/>
    <s v="406871641"/>
    <s v="65395"/>
    <s v="9960440503229461"/>
    <d v="2023-10-24T09:53:00"/>
    <n v="1228.48"/>
    <x v="0"/>
    <n v="0.13"/>
    <n v="159.70240000000001"/>
  </r>
  <r>
    <n v="82"/>
    <s v="SPAR"/>
    <s v="МОЛЛ ООО"/>
    <s v="83-1004"/>
    <n v="948"/>
    <s v="SPAR, Челябинск, ул. Труда д. 166"/>
    <s v="Челябинск"/>
    <s v="R777031813"/>
    <s v="H92283740676"/>
    <s v="3995201173"/>
    <s v="50364"/>
    <s v="9960440503229660"/>
    <d v="2023-10-24T11:02:00"/>
    <n v="2462.91"/>
    <x v="0"/>
    <n v="0.13"/>
    <n v="320.17829999999998"/>
  </r>
  <r>
    <n v="82"/>
    <s v="SPAR"/>
    <s v="МОЛЛ ООО"/>
    <s v="83-1014"/>
    <n v="1318"/>
    <s v="SPAR, Челябинск, Комсомольский пр-т д. 113"/>
    <s v="Челябинск"/>
    <s v="R348506063"/>
    <s v="H61838049490"/>
    <s v="2344932647"/>
    <s v="11544"/>
    <s v="9960440503229148"/>
    <d v="2023-10-24T09:31:00"/>
    <n v="2825.81"/>
    <x v="0"/>
    <n v="0.13"/>
    <n v="367.3553"/>
  </r>
  <r>
    <n v="82"/>
    <s v="SPAR"/>
    <s v="МОЛЛ ООО"/>
    <s v="83-1014"/>
    <n v="1318"/>
    <s v="SPAR, Челябинск, Комсомольский пр-т д. 113"/>
    <s v="Челябинск"/>
    <s v="R627875814"/>
    <s v="H07302640182"/>
    <s v="1159696598"/>
    <s v="11539"/>
    <s v="9960440503229148"/>
    <d v="2023-10-24T08:43:00"/>
    <n v="4113.04"/>
    <x v="0"/>
    <n v="0.13"/>
    <n v="534.6952"/>
  </r>
  <r>
    <n v="82"/>
    <s v="SPAR"/>
    <s v="МОЛЛ ООО"/>
    <s v="83-1004"/>
    <n v="948"/>
    <s v="SPAR, Челябинск, ул. Труда д. 166"/>
    <s v="Челябинск"/>
    <s v="R558532443"/>
    <s v="H42381388523"/>
    <s v="1172605686"/>
    <s v="50258"/>
    <s v="9960440503229660"/>
    <d v="2023-10-24T08:39:00"/>
    <n v="1140.69"/>
    <x v="0"/>
    <n v="0.13"/>
    <n v="148.28970000000001"/>
  </r>
  <r>
    <n v="82"/>
    <s v="SPAR"/>
    <s v="МОЛЛ ООО"/>
    <s v="83-1014"/>
    <n v="1318"/>
    <s v="SPAR, Челябинск, Комсомольский пр-т д. 113"/>
    <s v="Челябинск"/>
    <s v="R025166037"/>
    <s v="H54078139040"/>
    <s v="3489708000"/>
    <s v="32130"/>
    <s v="9960440502904477"/>
    <d v="2023-10-24T09:48:00"/>
    <n v="2603.2199999999998"/>
    <x v="0"/>
    <n v="0.13"/>
    <n v="338.41859999999997"/>
  </r>
  <r>
    <n v="82"/>
    <s v="SPAR"/>
    <s v="МОЛЛ ООО"/>
    <s v="83-1014"/>
    <n v="1318"/>
    <s v="SPAR, Челябинск, Комсомольский пр-т д. 113"/>
    <s v="Челябинск"/>
    <s v="R470214086"/>
    <s v="H54422557476"/>
    <s v="3596875507"/>
    <s v="32128"/>
    <s v="9960440502904477"/>
    <d v="2023-10-24T09:36:00"/>
    <n v="3058.7"/>
    <x v="0"/>
    <n v="0.13"/>
    <n v="397.63099999999997"/>
  </r>
  <r>
    <n v="82"/>
    <s v="SPAR"/>
    <s v="МОЛЛ ООО"/>
    <s v="83-1033"/>
    <n v="3876"/>
    <s v="SPAR, Миасс, пр. Автозаводцев 65"/>
    <s v="Миасс"/>
    <s v="R125163338"/>
    <s v="H39340972032"/>
    <s v="2854275537"/>
    <s v="39119"/>
    <s v="9960440503229634"/>
    <d v="2023-10-24T08:47:00"/>
    <n v="1771.31"/>
    <x v="0"/>
    <n v="0.13"/>
    <n v="230.27029999999999"/>
  </r>
  <r>
    <n v="82"/>
    <s v="SPAR"/>
    <s v="МОЛЛ ООО"/>
    <s v="83-1014"/>
    <n v="1318"/>
    <s v="SPAR, Челябинск, Комсомольский пр-т д. 113"/>
    <s v="Челябинск"/>
    <s v="R678518171"/>
    <s v="H87822387047"/>
    <s v="850593148"/>
    <s v="43700"/>
    <s v="9960440502904598"/>
    <d v="2023-10-24T09:25:00"/>
    <n v="5999.76"/>
    <x v="0"/>
    <n v="0.13"/>
    <n v="779.9688000000001"/>
  </r>
  <r>
    <n v="82"/>
    <s v="SPAR"/>
    <s v="МОЛЛ ООО"/>
    <s v="83-1014"/>
    <n v="1318"/>
    <s v="SPAR, Челябинск, Комсомольский пр-т д. 113"/>
    <s v="Челябинск"/>
    <s v="R267681546"/>
    <s v="H85653182432"/>
    <s v="2106868331"/>
    <s v="32123"/>
    <s v="9960440502904477"/>
    <d v="2023-10-24T09:08:00"/>
    <n v="2588.67"/>
    <x v="0"/>
    <n v="0.13"/>
    <n v="336.52710000000002"/>
  </r>
  <r>
    <n v="82"/>
    <s v="SPAR"/>
    <s v="МОЛЛ ООО"/>
    <s v="83-1014"/>
    <n v="1318"/>
    <s v="SPAR, Челябинск, Комсомольский пр-т д. 113"/>
    <s v="Челябинск"/>
    <s v="R706230582"/>
    <s v="H12345043750"/>
    <s v="3036534956"/>
    <s v="43704"/>
    <s v="9960440502904598"/>
    <d v="2023-10-24T09:45:00"/>
    <n v="1069.02"/>
    <x v="0"/>
    <n v="0.13"/>
    <n v="138.9726"/>
  </r>
  <r>
    <n v="82"/>
    <s v="SPAR"/>
    <s v="МОЛЛ ООО"/>
    <s v="83-1014"/>
    <n v="1318"/>
    <s v="SPAR, Челябинск, Комсомольский пр-т д. 113"/>
    <s v="Челябинск"/>
    <s v="R731027606"/>
    <s v="H66269175335"/>
    <s v="3518981647"/>
    <s v="43695"/>
    <s v="9960440502904598"/>
    <d v="2023-10-24T08:56:00"/>
    <n v="3023.76"/>
    <x v="0"/>
    <n v="0.13"/>
    <n v="393.08880000000005"/>
  </r>
  <r>
    <n v="82"/>
    <s v="SPAR"/>
    <s v="МОЛЛ ООО"/>
    <s v="83-1008"/>
    <n v="1317"/>
    <s v="SPAR, Челябинск, ул. Энергетиков д. 21б"/>
    <s v="Челябинск"/>
    <s v="R485437721"/>
    <s v="H41717778476"/>
    <s v="805909918"/>
    <s v="105265"/>
    <s v="9960440502903952"/>
    <d v="2023-10-24T08:39:00"/>
    <n v="2492.7800000000002"/>
    <x v="0"/>
    <n v="0.13"/>
    <n v="324.06140000000005"/>
  </r>
  <r>
    <n v="82"/>
    <s v="SPAR"/>
    <s v="МОЛЛ ООО"/>
    <s v="83-1008"/>
    <n v="1317"/>
    <s v="SPAR, Челябинск, ул. Энергетиков д. 21б"/>
    <s v="Челябинск"/>
    <s v="R120083674"/>
    <s v="H67056540361"/>
    <s v="391451240"/>
    <s v="22843"/>
    <s v="9960440503231098"/>
    <d v="2023-10-24T08:29:00"/>
    <n v="1593.41"/>
    <x v="0"/>
    <n v="0.13"/>
    <n v="207.14330000000001"/>
  </r>
  <r>
    <n v="82"/>
    <s v="SPAR"/>
    <s v="МОЛЛ ООО"/>
    <s v="83-1004"/>
    <n v="948"/>
    <s v="SPAR, Челябинск, ул. Труда д. 166"/>
    <s v="Челябинск"/>
    <s v="R785674680"/>
    <s v="H71721070493"/>
    <s v="1916318350"/>
    <s v="50284"/>
    <s v="9960440503229660"/>
    <d v="2023-10-24T09:09:00"/>
    <n v="1831.49"/>
    <x v="0"/>
    <n v="0.13"/>
    <n v="238.09370000000001"/>
  </r>
  <r>
    <n v="82"/>
    <s v="SPAR"/>
    <s v="МОЛЛ ООО"/>
    <s v="83-1014"/>
    <n v="1318"/>
    <s v="SPAR, Челябинск, Комсомольский пр-т д. 113"/>
    <s v="Челябинск"/>
    <s v="R000044551"/>
    <s v="H80617266123"/>
    <s v="2215723438"/>
    <s v="32121"/>
    <s v="9960440502904477"/>
    <d v="2023-10-24T08:41:00"/>
    <n v="1582.52"/>
    <x v="0"/>
    <n v="0.13"/>
    <n v="205.7276"/>
  </r>
  <r>
    <n v="82"/>
    <s v="SPAR"/>
    <s v="МОЛЛ ООО"/>
    <s v="83-1019"/>
    <n v="3573"/>
    <s v="SPAR, Магнитогорск, проспект Карла Маркса, 172  "/>
    <s v="Магнитогорск"/>
    <s v="R081461470"/>
    <s v="H32443215465"/>
    <s v="2274573382"/>
    <s v="101627"/>
    <s v="9960440300888452"/>
    <d v="2023-10-24T07:56:00"/>
    <n v="2006.78"/>
    <x v="0"/>
    <n v="0.13"/>
    <n v="260.88139999999999"/>
  </r>
  <r>
    <n v="82"/>
    <s v="SPAR"/>
    <s v="МОЛЛ ООО"/>
    <s v="83-1014"/>
    <n v="1318"/>
    <s v="SPAR, Челябинск, Комсомольский пр-т д. 113"/>
    <s v="Челябинск"/>
    <s v="R522171506"/>
    <s v="H45089541443"/>
    <s v="1435375436"/>
    <s v="32124"/>
    <s v="9960440502904477"/>
    <d v="2023-10-24T09:12:00"/>
    <n v="623.34"/>
    <x v="0"/>
    <n v="0.13"/>
    <n v="81.034200000000013"/>
  </r>
  <r>
    <n v="82"/>
    <s v="SPAR"/>
    <s v="МОЛЛ ООО"/>
    <s v="83-1008"/>
    <n v="1317"/>
    <s v="SPAR, Челябинск, ул. Энергетиков д. 21б"/>
    <s v="Челябинск"/>
    <s v="R136385126"/>
    <s v="H93274870964"/>
    <s v="1938408671"/>
    <s v="22840"/>
    <s v="9960440503231098"/>
    <d v="2023-10-24T07:55:00"/>
    <n v="2022.92"/>
    <x v="0"/>
    <n v="0.13"/>
    <n v="262.9796"/>
  </r>
  <r>
    <n v="82"/>
    <s v="SPAR"/>
    <s v="МОЛЛ ООО"/>
    <s v="83-1014"/>
    <n v="1318"/>
    <s v="SPAR, Челябинск, Комсомольский пр-т д. 113"/>
    <s v="Челябинск"/>
    <s v="R714458612"/>
    <s v="H28416344539"/>
    <s v="1681358503"/>
    <s v="32127"/>
    <s v="9960440502904477"/>
    <d v="2023-10-24T09:27:00"/>
    <n v="1509.01"/>
    <x v="0"/>
    <n v="0.13"/>
    <n v="196.1713"/>
  </r>
  <r>
    <n v="82"/>
    <s v="SPAR"/>
    <s v="МОЛЛ ООО"/>
    <s v="83-1004"/>
    <n v="948"/>
    <s v="SPAR, Челябинск, ул. Труда д. 166"/>
    <s v="Челябинск"/>
    <s v="R184870121"/>
    <s v="H75674363183"/>
    <s v="3098748462"/>
    <s v="82114"/>
    <s v="9960440503229658"/>
    <d v="2023-10-24T08:36:00"/>
    <n v="2339.21"/>
    <x v="0"/>
    <n v="0.13"/>
    <n v="304.09730000000002"/>
  </r>
  <r>
    <n v="82"/>
    <s v="SPAR"/>
    <s v="МОЛЛ ООО"/>
    <s v="83-1019"/>
    <n v="3573"/>
    <s v="SPAR, Магнитогорск, проспект Карла Маркса, 172  "/>
    <s v="Магнитогорск"/>
    <s v="R174161552"/>
    <s v="H24883527752"/>
    <s v="2429658354"/>
    <s v="75427"/>
    <s v="9960440300888011"/>
    <d v="2023-10-24T09:51:00"/>
    <n v="2641.35"/>
    <x v="0"/>
    <n v="0.13"/>
    <n v="343.37549999999999"/>
  </r>
  <r>
    <n v="82"/>
    <s v="SPAR"/>
    <s v="МОЛЛ ООО"/>
    <s v="83-1008"/>
    <n v="1317"/>
    <s v="SPAR, Челябинск, ул. Энергетиков д. 21б"/>
    <s v="Челябинск"/>
    <s v="R816471532"/>
    <s v="H89056889126"/>
    <s v="3936209661"/>
    <s v="22841"/>
    <s v="9960440503231098"/>
    <d v="2023-10-24T07:59:00"/>
    <n v="2330.8000000000002"/>
    <x v="0"/>
    <n v="0.13"/>
    <n v="303.00400000000002"/>
  </r>
  <r>
    <n v="82"/>
    <s v="SPAR"/>
    <s v="МОЛЛ ООО"/>
    <s v="83-1033"/>
    <n v="3876"/>
    <s v="SPAR, Миасс, пр. Автозаводцев 65"/>
    <s v="Миасс"/>
    <s v="R316386344"/>
    <s v="H59370104410"/>
    <s v="2823138704"/>
    <s v="62792"/>
    <s v="9960440503229430"/>
    <d v="2023-10-24T08:47:00"/>
    <n v="2313.08"/>
    <x v="0"/>
    <n v="0.13"/>
    <n v="300.7004"/>
  </r>
  <r>
    <n v="82"/>
    <s v="SPAR"/>
    <s v="МОЛЛ ООО"/>
    <s v="83-1014"/>
    <n v="1318"/>
    <s v="SPAR, Челябинск, Комсомольский пр-т д. 113"/>
    <s v="Челябинск"/>
    <s v="R113126875"/>
    <s v="H88148001114"/>
    <s v="3723653897"/>
    <s v="43694"/>
    <s v="9960440502904598"/>
    <d v="2023-10-24T08:43:00"/>
    <n v="2880.95"/>
    <x v="0"/>
    <n v="0.13"/>
    <n v="374.52350000000001"/>
  </r>
  <r>
    <n v="82"/>
    <s v="SPAR"/>
    <s v="МОЛЛ ООО"/>
    <s v="83-1004"/>
    <n v="948"/>
    <s v="SPAR, Челябинск, ул. Труда д. 166"/>
    <s v="Челябинск"/>
    <s v="R348523075"/>
    <s v="H75595655186"/>
    <s v="165357441"/>
    <s v="82112"/>
    <s v="9960440503229658"/>
    <d v="2023-10-24T08:31:00"/>
    <n v="1992.8"/>
    <x v="0"/>
    <n v="0.13"/>
    <n v="259.06400000000002"/>
  </r>
  <r>
    <n v="82"/>
    <s v="SPAR"/>
    <s v="МОЛЛ ООО"/>
    <s v="83-1033"/>
    <n v="3876"/>
    <s v="SPAR, Миасс, пр. Автозаводцев 65"/>
    <s v="Миасс"/>
    <s v="R703282530"/>
    <s v="H24634403159"/>
    <s v="1057424735"/>
    <s v="62791"/>
    <s v="9960440503229430"/>
    <d v="2023-10-24T08:43:00"/>
    <n v="2129.5300000000002"/>
    <x v="0"/>
    <n v="0.13"/>
    <n v="276.83890000000002"/>
  </r>
  <r>
    <n v="82"/>
    <s v="SPAR"/>
    <s v="МОЛЛ ООО"/>
    <s v="83-1004"/>
    <n v="948"/>
    <s v="SPAR, Челябинск, ул. Труда д. 166"/>
    <s v="Челябинск"/>
    <s v="R226886880"/>
    <s v="H97604933675"/>
    <s v="3810198253"/>
    <s v="50263"/>
    <s v="9960440503229660"/>
    <d v="2023-10-24T08:48:00"/>
    <n v="2245.5100000000002"/>
    <x v="0"/>
    <n v="0.13"/>
    <n v="291.91630000000004"/>
  </r>
  <r>
    <n v="82"/>
    <s v="SPAR"/>
    <s v="МОЛЛ ООО"/>
    <s v="83-1008"/>
    <n v="1317"/>
    <s v="SPAR, Челябинск, ул. Энергетиков д. 21б"/>
    <s v="Челябинск"/>
    <s v="R175175580"/>
    <s v="H52262054273"/>
    <s v="2357333911"/>
    <s v="28967"/>
    <s v="9960440503231032"/>
    <d v="2023-10-24T08:38:00"/>
    <n v="2571.66"/>
    <x v="0"/>
    <n v="0.13"/>
    <n v="334.31579999999997"/>
  </r>
  <r>
    <n v="82"/>
    <s v="SPAR"/>
    <s v="МОЛЛ ООО"/>
    <s v="83-1033"/>
    <n v="3876"/>
    <s v="SPAR, Миасс, пр. Автозаводцев 65"/>
    <s v="Миасс"/>
    <s v="R000328700"/>
    <s v="H54428191939"/>
    <s v="4064218549"/>
    <s v="11252"/>
    <s v="7281440501072874"/>
    <d v="2023-10-24T08:46:00"/>
    <n v="4566.59"/>
    <x v="0"/>
    <n v="0.13"/>
    <n v="593.6567"/>
  </r>
  <r>
    <n v="82"/>
    <s v="SPAR"/>
    <s v="МОЛЛ ООО"/>
    <s v="83-1004"/>
    <n v="948"/>
    <s v="SPAR, Челябинск, ул. Труда д. 166"/>
    <s v="Челябинск"/>
    <s v="R051751717"/>
    <s v="H98423526329"/>
    <s v="1832028342"/>
    <s v="50313"/>
    <s v="9960440503229660"/>
    <d v="2023-10-24T09:42:00"/>
    <n v="2015.75"/>
    <x v="0"/>
    <n v="0.13"/>
    <n v="262.04750000000001"/>
  </r>
  <r>
    <n v="82"/>
    <s v="SPAR"/>
    <s v="МОЛЛ ООО"/>
    <s v="83-1008"/>
    <n v="1317"/>
    <s v="SPAR, Челябинск, ул. Энергетиков д. 21б"/>
    <s v="Челябинск"/>
    <s v="R041802763"/>
    <s v="H92211608962"/>
    <s v="1919289680"/>
    <s v="22842"/>
    <s v="9960440503231098"/>
    <d v="2023-10-24T08:25:00"/>
    <n v="1610.9"/>
    <x v="0"/>
    <n v="0.13"/>
    <n v="209.41700000000003"/>
  </r>
  <r>
    <n v="82"/>
    <s v="SPAR"/>
    <s v="МОЛЛ ООО"/>
    <s v="83-1008"/>
    <n v="1317"/>
    <s v="SPAR, Челябинск, ул. Энергетиков д. 21б"/>
    <s v="Челябинск"/>
    <s v="R035541872"/>
    <s v="H80532570556"/>
    <s v="171882373"/>
    <s v="28142"/>
    <s v="9960440503230996"/>
    <d v="2023-10-24T09:20:00"/>
    <n v="4715.47"/>
    <x v="0"/>
    <n v="0.13"/>
    <n v="613.01110000000006"/>
  </r>
  <r>
    <n v="82"/>
    <s v="SPAR"/>
    <s v="МОЛЛ ООО"/>
    <s v="83-1033"/>
    <n v="3876"/>
    <s v="SPAR, Миасс, пр. Автозаводцев 65"/>
    <s v="Миасс"/>
    <s v="R223038740"/>
    <s v="H06293589200"/>
    <s v="3807329121"/>
    <s v="39057"/>
    <s v="9960440503229634"/>
    <d v="2023-10-23T18:59:00"/>
    <n v="1919.88"/>
    <x v="0"/>
    <n v="0.13"/>
    <n v="249.58440000000002"/>
  </r>
  <r>
    <n v="82"/>
    <s v="SPAR"/>
    <s v="МОЛЛ ООО"/>
    <s v="83-1014"/>
    <n v="1318"/>
    <s v="SPAR, Челябинск, Комсомольский пр-т д. 113"/>
    <s v="Челябинск"/>
    <s v="R857463522"/>
    <s v="H38958503691"/>
    <s v="1972107349"/>
    <s v="23153"/>
    <s v="9960440502905726"/>
    <d v="2023-10-23T17:47:00"/>
    <n v="1339.59"/>
    <x v="0"/>
    <n v="0.13"/>
    <n v="174.14669999999998"/>
  </r>
  <r>
    <n v="82"/>
    <s v="SPAR"/>
    <s v="МОЛЛ ООО"/>
    <s v="83-1004"/>
    <n v="948"/>
    <s v="SPAR, Челябинск, ул. Труда д. 166"/>
    <s v="Челябинск"/>
    <s v="R452064248"/>
    <s v="H74641525099"/>
    <s v="1512301160"/>
    <s v="55282"/>
    <s v="9960440503229457"/>
    <d v="2023-10-23T17:25:00"/>
    <n v="4515.8599999999997"/>
    <x v="0"/>
    <n v="0.13"/>
    <n v="587.06179999999995"/>
  </r>
  <r>
    <n v="82"/>
    <s v="SPAR"/>
    <s v="МОЛЛ ООО"/>
    <s v="83-1019"/>
    <n v="3573"/>
    <s v="SPAR, Магнитогорск, проспект Карла Маркса, 172  "/>
    <s v="Магнитогорск"/>
    <s v="R470657443"/>
    <s v="H00368959358"/>
    <s v="358172292"/>
    <s v="101563"/>
    <s v="9960440300888452"/>
    <d v="2023-10-23T19:40:00"/>
    <n v="2113.12"/>
    <x v="0"/>
    <n v="0.13"/>
    <n v="274.7056"/>
  </r>
  <r>
    <n v="82"/>
    <s v="SPAR"/>
    <s v="МОЛЛ ООО"/>
    <s v="83-1014"/>
    <n v="1318"/>
    <s v="SPAR, Челябинск, Комсомольский пр-т д. 113"/>
    <s v="Челябинск"/>
    <s v="R647341401"/>
    <s v="H00501548115"/>
    <s v="239758084"/>
    <s v="43581"/>
    <s v="9960440502904598"/>
    <d v="2023-10-23T14:39:00"/>
    <n v="2042.05"/>
    <x v="0"/>
    <n v="0.13"/>
    <n v="265.4665"/>
  </r>
  <r>
    <n v="82"/>
    <s v="SPAR"/>
    <s v="МОЛЛ ООО"/>
    <s v="83-1019"/>
    <n v="3573"/>
    <s v="SPAR, Магнитогорск, проспект Карла Маркса, 172  "/>
    <s v="Магнитогорск"/>
    <s v="R124151227"/>
    <s v="H66714829518"/>
    <s v="2802509268"/>
    <s v="75366"/>
    <s v="9960440300888011"/>
    <d v="2023-10-23T19:11:00"/>
    <n v="2764.5"/>
    <x v="0"/>
    <n v="0.13"/>
    <n v="359.38499999999999"/>
  </r>
  <r>
    <n v="82"/>
    <s v="SPAR"/>
    <s v="МОЛЛ ООО"/>
    <s v="83-1014"/>
    <n v="1318"/>
    <s v="SPAR, Челябинск, Комсомольский пр-т д. 113"/>
    <s v="Челябинск"/>
    <s v="R770012613"/>
    <s v="H58889912196"/>
    <s v="1629998304"/>
    <s v="31992"/>
    <s v="9960440502904477"/>
    <d v="2023-10-23T14:33:00"/>
    <n v="1985.93"/>
    <x v="0"/>
    <n v="0.13"/>
    <n v="258.17090000000002"/>
  </r>
  <r>
    <n v="82"/>
    <s v="SPAR"/>
    <s v="МОЛЛ ООО"/>
    <s v="83-1033"/>
    <n v="3876"/>
    <s v="SPAR, Миасс, пр. Автозаводцев 65"/>
    <s v="Миасс"/>
    <s v="R675462403"/>
    <s v="H81906150049"/>
    <s v="2808164753"/>
    <s v="11145"/>
    <s v="7281440501072874"/>
    <d v="2023-10-23T17:59:00"/>
    <n v="1518.99"/>
    <x v="0"/>
    <n v="0.13"/>
    <n v="197.46870000000001"/>
  </r>
  <r>
    <n v="82"/>
    <s v="SPAR"/>
    <s v="МОЛЛ ООО"/>
    <s v="83-1033"/>
    <n v="3876"/>
    <s v="SPAR, Миасс, пр. Автозаводцев 65"/>
    <s v="Миасс"/>
    <s v="R483641328"/>
    <s v="H10558245916"/>
    <s v="3214839619"/>
    <s v="39046"/>
    <s v="9960440503229634"/>
    <d v="2023-10-23T18:26:00"/>
    <n v="2935.77"/>
    <x v="0"/>
    <n v="0.13"/>
    <n v="381.65010000000001"/>
  </r>
  <r>
    <n v="82"/>
    <s v="SPAR"/>
    <s v="МОЛЛ ООО"/>
    <s v="83-1004"/>
    <n v="948"/>
    <s v="SPAR, Челябинск, ул. Труда д. 166"/>
    <s v="Челябинск"/>
    <s v="R473611257"/>
    <s v="H69095601264"/>
    <s v="1148900107"/>
    <s v="57312"/>
    <s v="9960440503229429"/>
    <d v="2023-10-23T15:02:00"/>
    <n v="2531.1"/>
    <x v="0"/>
    <n v="0.13"/>
    <n v="329.04300000000001"/>
  </r>
  <r>
    <n v="82"/>
    <s v="SPAR"/>
    <s v="МОЛЛ ООО"/>
    <s v="83-1008"/>
    <n v="1317"/>
    <s v="SPAR, Челябинск, ул. Энергетиков д. 21б"/>
    <s v="Челябинск"/>
    <s v="R100303531"/>
    <s v="H20516434662"/>
    <s v="3730159823"/>
    <s v="84192"/>
    <s v="9960440502903907"/>
    <d v="2023-10-23T09:29:00"/>
    <n v="2244.58"/>
    <x v="0"/>
    <n v="0.13"/>
    <n v="291.79539999999997"/>
  </r>
  <r>
    <n v="82"/>
    <s v="SPAR"/>
    <s v="МОЛЛ ООО"/>
    <s v="83-1004"/>
    <n v="948"/>
    <s v="SPAR, Челябинск, ул. Труда д. 166"/>
    <s v="Челябинск"/>
    <s v="R552042573"/>
    <s v="H29374577334"/>
    <s v="2899428586"/>
    <s v="55323"/>
    <s v="9960440503229457"/>
    <d v="2023-10-23T19:01:00"/>
    <n v="1997.8"/>
    <x v="0"/>
    <n v="0.13"/>
    <n v="259.714"/>
  </r>
  <r>
    <n v="82"/>
    <s v="SPAR"/>
    <s v="МОЛЛ ООО"/>
    <s v="83-1014"/>
    <n v="1318"/>
    <s v="SPAR, Челябинск, Комсомольский пр-т д. 113"/>
    <s v="Челябинск"/>
    <s v="R826564137"/>
    <s v="H21259713538"/>
    <s v="2623786366"/>
    <s v="32007"/>
    <s v="9960440502904477"/>
    <d v="2023-10-23T16:05:00"/>
    <n v="9531.3700000000008"/>
    <x v="0"/>
    <n v="0.13"/>
    <n v="1239.0781000000002"/>
  </r>
  <r>
    <n v="82"/>
    <s v="SPAR"/>
    <s v="МОЛЛ ООО"/>
    <s v="83-1019"/>
    <n v="3573"/>
    <s v="SPAR, Магнитогорск, проспект Карла Маркса, 172  "/>
    <s v="Магнитогорск"/>
    <s v="R488385434"/>
    <s v="H18815156786"/>
    <s v="475580639"/>
    <s v="101474"/>
    <s v="9960440300888452"/>
    <d v="2023-10-23T16:30:00"/>
    <n v="2529.84"/>
    <x v="0"/>
    <n v="0.13"/>
    <n v="328.87920000000003"/>
  </r>
  <r>
    <n v="82"/>
    <s v="SPAR"/>
    <s v="МОЛЛ ООО"/>
    <s v="83-1008"/>
    <n v="1317"/>
    <s v="SPAR, Челябинск, ул. Энергетиков д. 21б"/>
    <s v="Челябинск"/>
    <s v="R274337500"/>
    <s v="H21816931990"/>
    <s v="2384496129"/>
    <s v="48422"/>
    <s v="7281440500213838"/>
    <d v="2023-10-23T14:10:00"/>
    <n v="2334.8000000000002"/>
    <x v="0"/>
    <n v="0.13"/>
    <n v="303.52400000000006"/>
  </r>
  <r>
    <n v="82"/>
    <s v="SPAR"/>
    <s v="МОЛЛ ООО"/>
    <s v="83-1004"/>
    <n v="948"/>
    <s v="SPAR, Челябинск, ул. Труда д. 166"/>
    <s v="Челябинск"/>
    <s v="R058834572"/>
    <s v="H95663202382"/>
    <s v="3387367079"/>
    <s v="66976"/>
    <s v="9960440503229440"/>
    <d v="2023-10-23T17:46:00"/>
    <n v="1171.97"/>
    <x v="0"/>
    <n v="0.13"/>
    <n v="152.3561"/>
  </r>
  <r>
    <n v="82"/>
    <s v="SPAR"/>
    <s v="МОЛЛ ООО"/>
    <s v="83-1014"/>
    <n v="1318"/>
    <s v="SPAR, Челябинск, Комсомольский пр-т д. 113"/>
    <s v="Челябинск"/>
    <s v="R528228548"/>
    <s v="H41760277708"/>
    <s v="2469519925"/>
    <s v="32052"/>
    <s v="9960440502904477"/>
    <d v="2023-10-23T18:35:00"/>
    <n v="2700.35"/>
    <x v="0"/>
    <n v="0.13"/>
    <n v="351.0455"/>
  </r>
  <r>
    <n v="82"/>
    <s v="SPAR"/>
    <s v="МОЛЛ ООО"/>
    <s v="83-1019"/>
    <n v="3573"/>
    <s v="SPAR, Магнитогорск, проспект Карла Маркса, 172  "/>
    <s v="Магнитогорск"/>
    <s v="R506728217"/>
    <s v="H30740772585"/>
    <s v="3407319287"/>
    <s v="101512"/>
    <s v="9960440300888452"/>
    <d v="2023-10-23T18:01:00"/>
    <n v="3171.12"/>
    <x v="0"/>
    <n v="0.13"/>
    <n v="412.24560000000002"/>
  </r>
  <r>
    <n v="82"/>
    <s v="SPAR"/>
    <s v="МОЛЛ ООО"/>
    <s v="83-1019"/>
    <n v="3573"/>
    <s v="SPAR, Магнитогорск, проспект Карла Маркса, 172  "/>
    <s v="Магнитогорск"/>
    <s v="R174018848"/>
    <s v="H09435521967"/>
    <s v="1251945726"/>
    <s v="75328"/>
    <s v="9960440300888011"/>
    <d v="2023-10-23T17:29:00"/>
    <n v="3122.39"/>
    <x v="0"/>
    <n v="0.13"/>
    <n v="405.91070000000002"/>
  </r>
  <r>
    <n v="82"/>
    <s v="SPAR"/>
    <s v="МОЛЛ ООО"/>
    <s v="83-1004"/>
    <n v="948"/>
    <s v="SPAR, Челябинск, ул. Труда д. 166"/>
    <s v="Челябинск"/>
    <s v="R450424042"/>
    <s v="H70867477113"/>
    <s v="209296435"/>
    <s v="49858"/>
    <s v="9960440503229506"/>
    <d v="2023-10-23T15:40:00"/>
    <n v="3008.25"/>
    <x v="0"/>
    <n v="0.13"/>
    <n v="391.07249999999999"/>
  </r>
  <r>
    <n v="82"/>
    <s v="SPAR"/>
    <s v="МОЛЛ ООО"/>
    <s v="83-1008"/>
    <n v="1317"/>
    <s v="SPAR, Челябинск, ул. Энергетиков д. 21б"/>
    <s v="Челябинск"/>
    <s v="R406160522"/>
    <s v="H58979442055"/>
    <s v="2460131989"/>
    <s v="14117"/>
    <s v="9960440503231089"/>
    <d v="2023-10-23T18:20:00"/>
    <n v="2838.75"/>
    <x v="0"/>
    <n v="0.13"/>
    <n v="369.03750000000002"/>
  </r>
  <r>
    <n v="82"/>
    <s v="SPAR"/>
    <s v="МОЛЛ ООО"/>
    <s v="83-1014"/>
    <n v="1318"/>
    <s v="SPAR, Челябинск, Комсомольский пр-т д. 113"/>
    <s v="Челябинск"/>
    <s v="R080202378"/>
    <s v="H80333143749"/>
    <s v="1984877182"/>
    <s v="43580"/>
    <s v="9960440502904598"/>
    <d v="2023-10-23T14:38:00"/>
    <n v="4326.72"/>
    <x v="0"/>
    <n v="0.13"/>
    <n v="562.47360000000003"/>
  </r>
  <r>
    <n v="82"/>
    <s v="SPAR"/>
    <s v="МОЛЛ ООО"/>
    <s v="83-1014"/>
    <n v="1318"/>
    <s v="SPAR, Челябинск, Комсомольский пр-т д. 113"/>
    <s v="Челябинск"/>
    <s v="R714362786"/>
    <s v="H61158526136"/>
    <s v="563791675"/>
    <s v="32000"/>
    <s v="9960440502904477"/>
    <d v="2023-10-23T15:18:00"/>
    <n v="5215.62"/>
    <x v="0"/>
    <n v="0.13"/>
    <n v="678.03060000000005"/>
  </r>
  <r>
    <n v="82"/>
    <s v="SPAR"/>
    <s v="МОЛЛ ООО"/>
    <s v="83-1014"/>
    <n v="1318"/>
    <s v="SPAR, Челябинск, Комсомольский пр-т д. 113"/>
    <s v="Челябинск"/>
    <s v="R855688472"/>
    <s v="H33051929730"/>
    <s v="961711822"/>
    <s v="43633"/>
    <s v="9960440502904598"/>
    <d v="2023-10-23T17:37:00"/>
    <n v="4774.6099999999997"/>
    <x v="0"/>
    <n v="0.13"/>
    <n v="620.69929999999999"/>
  </r>
  <r>
    <n v="82"/>
    <s v="SPAR"/>
    <s v="МОЛЛ ООО"/>
    <s v="83-1014"/>
    <n v="1318"/>
    <s v="SPAR, Челябинск, Комсомольский пр-т д. 113"/>
    <s v="Челябинск"/>
    <s v="R550204162"/>
    <s v="H00053753964"/>
    <s v="108110703"/>
    <s v="36221"/>
    <s v="9960440502905717"/>
    <d v="2023-10-23T20:03:00"/>
    <n v="11495.01"/>
    <x v="0"/>
    <n v="0.13"/>
    <n v="1494.3513"/>
  </r>
  <r>
    <n v="82"/>
    <s v="SPAR"/>
    <s v="МОЛЛ ООО"/>
    <s v="83-1019"/>
    <n v="3573"/>
    <s v="SPAR, Магнитогорск, проспект Карла Маркса, 172  "/>
    <s v="Магнитогорск"/>
    <s v="R450822344"/>
    <s v="H12284979247"/>
    <s v="148441111"/>
    <s v="74155"/>
    <s v="9960440300888136"/>
    <d v="2023-10-23T19:30:00"/>
    <n v="1022.93"/>
    <x v="0"/>
    <n v="0.13"/>
    <n v="132.98089999999999"/>
  </r>
  <r>
    <n v="82"/>
    <s v="SPAR"/>
    <s v="МОЛЛ ООО"/>
    <s v="83-1004"/>
    <n v="948"/>
    <s v="SPAR, Челябинск, ул. Труда д. 166"/>
    <s v="Челябинск"/>
    <s v="R225050680"/>
    <s v="H61643914269"/>
    <s v="2777403935"/>
    <s v="57361"/>
    <s v="9960440503229429"/>
    <d v="2023-10-23T18:10:00"/>
    <n v="6420.94"/>
    <x v="0"/>
    <n v="0.13"/>
    <n v="834.72219999999993"/>
  </r>
  <r>
    <n v="82"/>
    <s v="SPAR"/>
    <s v="МОЛЛ ООО"/>
    <s v="83-1014"/>
    <n v="1318"/>
    <s v="SPAR, Челябинск, Комсомольский пр-т д. 113"/>
    <s v="Челябинск"/>
    <s v="R056404487"/>
    <s v="H47967558450"/>
    <s v="2458336900"/>
    <s v="22595"/>
    <s v="9960440502904677"/>
    <d v="2023-10-23T16:05:00"/>
    <n v="3966.85"/>
    <x v="0"/>
    <n v="0.13"/>
    <n v="515.69050000000004"/>
  </r>
  <r>
    <n v="82"/>
    <s v="SPAR"/>
    <s v="МОЛЛ ООО"/>
    <s v="83-1008"/>
    <n v="1317"/>
    <s v="SPAR, Челябинск, ул. Энергетиков д. 21б"/>
    <s v="Челябинск"/>
    <s v="R764145484"/>
    <s v="H50839962512"/>
    <s v="2379746832"/>
    <s v="14111"/>
    <s v="9960440503231089"/>
    <d v="2023-10-23T17:42:00"/>
    <n v="1980.6"/>
    <x v="0"/>
    <n v="0.13"/>
    <n v="257.47800000000001"/>
  </r>
  <r>
    <n v="82"/>
    <s v="SPAR"/>
    <s v="МОЛЛ ООО"/>
    <s v="83-1004"/>
    <n v="948"/>
    <s v="SPAR, Челябинск, ул. Труда д. 166"/>
    <s v="Челябинск"/>
    <s v="R201056887"/>
    <s v="H28081482901"/>
    <s v="1211302815"/>
    <s v="49919"/>
    <s v="9960440503229506"/>
    <d v="2023-10-23T17:14:00"/>
    <n v="2898.02"/>
    <x v="0"/>
    <n v="0.13"/>
    <n v="376.74260000000004"/>
  </r>
  <r>
    <n v="82"/>
    <s v="SPAR"/>
    <s v="МОЛЛ ООО"/>
    <s v="83-1004"/>
    <n v="948"/>
    <s v="SPAR, Челябинск, ул. Труда д. 166"/>
    <s v="Челябинск"/>
    <s v="R070403704"/>
    <s v="H25900791865"/>
    <s v="3873122169"/>
    <s v="57327"/>
    <s v="9960440503229429"/>
    <d v="2023-10-23T15:29:00"/>
    <n v="2065.83"/>
    <x v="0"/>
    <n v="0.13"/>
    <n v="268.55790000000002"/>
  </r>
  <r>
    <n v="82"/>
    <s v="SPAR"/>
    <s v="МОЛЛ ООО"/>
    <s v="83-1004"/>
    <n v="948"/>
    <s v="SPAR, Челябинск, ул. Труда д. 166"/>
    <s v="Челябинск"/>
    <s v="R674157054"/>
    <s v="H31641324083"/>
    <s v="1011552839"/>
    <s v="49806"/>
    <s v="9960440503229506"/>
    <d v="2023-10-23T14:23:00"/>
    <n v="2140.96"/>
    <x v="0"/>
    <n v="0.13"/>
    <n v="278.32480000000004"/>
  </r>
  <r>
    <n v="82"/>
    <s v="SPAR"/>
    <s v="МОЛЛ ООО"/>
    <s v="83-1008"/>
    <n v="1317"/>
    <s v="SPAR, Челябинск, ул. Энергетиков д. 21б"/>
    <s v="Челябинск"/>
    <s v="R007155634"/>
    <s v="H45142640483"/>
    <s v="3675244813"/>
    <s v="84244"/>
    <s v="9960440502903907"/>
    <d v="2023-10-23T16:26:00"/>
    <n v="3210.76"/>
    <x v="0"/>
    <n v="0.13"/>
    <n v="417.39880000000005"/>
  </r>
  <r>
    <n v="82"/>
    <s v="SPAR"/>
    <s v="МОЛЛ ООО"/>
    <s v="83-1014"/>
    <n v="1318"/>
    <s v="SPAR, Челябинск, Комсомольский пр-т д. 113"/>
    <s v="Челябинск"/>
    <s v="R847430631"/>
    <s v="H81133101945"/>
    <s v="3997957351"/>
    <s v="32054"/>
    <s v="9960440502904477"/>
    <d v="2023-10-23T18:38:00"/>
    <n v="1293.4000000000001"/>
    <x v="0"/>
    <n v="0.13"/>
    <n v="168.14200000000002"/>
  </r>
  <r>
    <n v="82"/>
    <s v="SPAR"/>
    <s v="МОЛЛ ООО"/>
    <s v="83-1004"/>
    <n v="948"/>
    <s v="SPAR, Челябинск, ул. Труда д. 166"/>
    <s v="Челябинск"/>
    <s v="R736550855"/>
    <s v="H27047311810"/>
    <s v="788076003"/>
    <s v="55248"/>
    <s v="9960440503229457"/>
    <d v="2023-10-23T15:35:00"/>
    <n v="2200.79"/>
    <x v="0"/>
    <n v="0.13"/>
    <n v="286.10270000000003"/>
  </r>
  <r>
    <n v="82"/>
    <s v="SPAR"/>
    <s v="МОЛЛ ООО"/>
    <s v="83-1019"/>
    <n v="3573"/>
    <s v="SPAR, Магнитогорск, проспект Карла Маркса, 172  "/>
    <s v="Магнитогорск"/>
    <s v="R083555447"/>
    <s v="H00123843277"/>
    <s v="2890436720"/>
    <s v="74064"/>
    <s v="9960440300888136"/>
    <d v="2023-10-23T14:08:00"/>
    <n v="2003.62"/>
    <x v="0"/>
    <n v="0.13"/>
    <n v="260.47059999999999"/>
  </r>
  <r>
    <n v="82"/>
    <s v="SPAR"/>
    <s v="МОЛЛ ООО"/>
    <s v="83-1004"/>
    <n v="948"/>
    <s v="SPAR, Челябинск, ул. Труда д. 166"/>
    <s v="Челябинск"/>
    <s v="R171102887"/>
    <s v="H49411369480"/>
    <s v="2128106076"/>
    <s v="55209"/>
    <s v="9960440503229457"/>
    <d v="2023-10-23T14:00:00"/>
    <n v="5826.51"/>
    <x v="0"/>
    <n v="0.13"/>
    <n v="757.44630000000006"/>
  </r>
  <r>
    <n v="82"/>
    <s v="SPAR"/>
    <s v="МОЛЛ ООО"/>
    <s v="83-1014"/>
    <n v="1318"/>
    <s v="SPAR, Челябинск, Комсомольский пр-т д. 113"/>
    <s v="Челябинск"/>
    <s v="R514711544"/>
    <s v="H85616748211"/>
    <s v="1208785335"/>
    <s v="43617"/>
    <s v="9960440502904598"/>
    <d v="2023-10-23T16:40:00"/>
    <n v="725.67"/>
    <x v="0"/>
    <n v="0.13"/>
    <n v="94.337099999999992"/>
  </r>
  <r>
    <n v="82"/>
    <s v="SPAR"/>
    <s v="МОЛЛ ООО"/>
    <s v="83-1019"/>
    <n v="3573"/>
    <s v="SPAR, Магнитогорск, проспект Карла Маркса, 172  "/>
    <s v="Магнитогорск"/>
    <s v="R241222675"/>
    <s v="H89191131284"/>
    <s v="2200772929"/>
    <s v="74093"/>
    <s v="9960440300888136"/>
    <d v="2023-10-23T16:57:00"/>
    <n v="2008.54"/>
    <x v="0"/>
    <n v="0.13"/>
    <n v="261.11020000000002"/>
  </r>
  <r>
    <n v="82"/>
    <s v="SPAR"/>
    <s v="МОЛЛ ООО"/>
    <s v="83-1014"/>
    <n v="1318"/>
    <s v="SPAR, Челябинск, Комсомольский пр-т д. 113"/>
    <s v="Челябинск"/>
    <s v="R625500520"/>
    <s v="H77921899219"/>
    <s v="479464282"/>
    <s v="31969"/>
    <s v="9960440502904477"/>
    <d v="2023-10-23T13:36:00"/>
    <n v="4269.01"/>
    <x v="0"/>
    <n v="0.13"/>
    <n v="554.97130000000004"/>
  </r>
  <r>
    <n v="82"/>
    <s v="SPAR"/>
    <s v="МОЛЛ ООО"/>
    <s v="83-1033"/>
    <n v="3876"/>
    <s v="SPAR, Миасс, пр. Автозаводцев 65"/>
    <s v="Миасс"/>
    <s v="R866224052"/>
    <s v="H85634608480"/>
    <s v="4274699118"/>
    <s v="62592"/>
    <s v="9960440503229430"/>
    <d v="2023-10-23T13:45:00"/>
    <n v="2138.86"/>
    <x v="0"/>
    <n v="0.13"/>
    <n v="278.05180000000001"/>
  </r>
  <r>
    <n v="82"/>
    <s v="SPAR"/>
    <s v="МОЛЛ ООО"/>
    <s v="83-1033"/>
    <n v="3876"/>
    <s v="SPAR, Миасс, пр. Автозаводцев 65"/>
    <s v="Миасс"/>
    <s v="R002551577"/>
    <s v="H00105763499"/>
    <s v="3845655846"/>
    <s v="9714"/>
    <s v="7281440500983900"/>
    <d v="2023-10-23T19:18:00"/>
    <n v="2120.8000000000002"/>
    <x v="0"/>
    <n v="0.13"/>
    <n v="275.70400000000001"/>
  </r>
  <r>
    <n v="82"/>
    <s v="SPAR"/>
    <s v="МОЛЛ ООО"/>
    <s v="83-1008"/>
    <n v="1317"/>
    <s v="SPAR, Челябинск, ул. Энергетиков д. 21б"/>
    <s v="Челябинск"/>
    <s v="R247234210"/>
    <s v="H72889641271"/>
    <s v="3862227562"/>
    <s v="28088"/>
    <s v="9960440503230996"/>
    <d v="2023-10-23T19:32:00"/>
    <n v="5830.51"/>
    <x v="0"/>
    <n v="0.13"/>
    <n v="757.96630000000005"/>
  </r>
  <r>
    <n v="82"/>
    <s v="SPAR"/>
    <s v="МОЛЛ ООО"/>
    <s v="83-1033"/>
    <n v="3876"/>
    <s v="SPAR, Миасс, пр. Автозаводцев 65"/>
    <s v="Миасс"/>
    <s v="R371678401"/>
    <s v="H98946898114"/>
    <s v="1122322219"/>
    <s v="54669"/>
    <s v="9960440503229301"/>
    <d v="2023-10-23T13:50:00"/>
    <n v="7006.75"/>
    <x v="0"/>
    <n v="0.13"/>
    <n v="910.87750000000005"/>
  </r>
  <r>
    <n v="82"/>
    <s v="SPAR"/>
    <s v="МОЛЛ ООО"/>
    <s v="83-1019"/>
    <n v="3573"/>
    <s v="SPAR, Магнитогорск, проспект Карла Маркса, 172  "/>
    <s v="Магнитогорск"/>
    <s v="R574824426"/>
    <s v="H20994804831"/>
    <s v="2353889745"/>
    <s v="74142"/>
    <s v="9960440300888136"/>
    <d v="2023-10-23T18:49:00"/>
    <n v="1886.81"/>
    <x v="0"/>
    <n v="0.13"/>
    <n v="245.28530000000001"/>
  </r>
  <r>
    <n v="82"/>
    <s v="SPAR"/>
    <s v="МОЛЛ ООО"/>
    <s v="83-1014"/>
    <n v="1318"/>
    <s v="SPAR, Челябинск, Комсомольский пр-т д. 113"/>
    <s v="Челябинск"/>
    <s v="R423168545"/>
    <s v="H85917340198"/>
    <s v="1170114302"/>
    <s v="43608"/>
    <s v="9960440502904598"/>
    <d v="2023-10-23T16:13:00"/>
    <n v="1508.83"/>
    <x v="0"/>
    <n v="0.13"/>
    <n v="196.14789999999999"/>
  </r>
  <r>
    <n v="82"/>
    <s v="SPAR"/>
    <s v="МОЛЛ ООО"/>
    <s v="83-1019"/>
    <n v="3573"/>
    <s v="SPAR, Магнитогорск, проспект Карла Маркса, 172  "/>
    <s v="Магнитогорск"/>
    <s v="R881540873"/>
    <s v="H18130378834"/>
    <s v="3068930631"/>
    <s v="74102"/>
    <s v="9960440300888136"/>
    <d v="2023-10-23T17:24:00"/>
    <n v="1711.39"/>
    <x v="0"/>
    <n v="0.13"/>
    <n v="222.48070000000001"/>
  </r>
  <r>
    <n v="82"/>
    <s v="SPAR"/>
    <s v="МОЛЛ ООО"/>
    <s v="83-1008"/>
    <n v="1317"/>
    <s v="SPAR, Челябинск, ул. Энергетиков д. 21б"/>
    <s v="Челябинск"/>
    <s v="R336353426"/>
    <s v="H82980549215"/>
    <s v="1163688149"/>
    <s v="22730"/>
    <s v="9960440503231098"/>
    <d v="2023-10-23T13:38:00"/>
    <n v="2247"/>
    <x v="0"/>
    <n v="0.13"/>
    <n v="292.11"/>
  </r>
  <r>
    <n v="82"/>
    <s v="SPAR"/>
    <s v="МОЛЛ ООО"/>
    <s v="83-1008"/>
    <n v="1317"/>
    <s v="SPAR, Челябинск, ул. Энергетиков д. 21б"/>
    <s v="Челябинск"/>
    <s v="R487324842"/>
    <s v="H79261007771"/>
    <s v="2091233977"/>
    <s v="28069"/>
    <s v="9960440503230996"/>
    <d v="2023-10-23T18:22:00"/>
    <n v="983.2"/>
    <x v="0"/>
    <n v="0.13"/>
    <n v="127.81600000000002"/>
  </r>
  <r>
    <n v="82"/>
    <s v="SPAR"/>
    <s v="МОЛЛ ООО"/>
    <s v="83-1014"/>
    <n v="1318"/>
    <s v="SPAR, Челябинск, Комсомольский пр-т д. 113"/>
    <s v="Челябинск"/>
    <s v="R658651227"/>
    <s v="H63328460099"/>
    <s v="3010682672"/>
    <s v="43607"/>
    <s v="9960440502904598"/>
    <d v="2023-10-23T16:07:00"/>
    <n v="1895.7"/>
    <x v="0"/>
    <n v="0.13"/>
    <n v="246.441"/>
  </r>
  <r>
    <n v="82"/>
    <s v="SPAR"/>
    <s v="МОЛЛ ООО"/>
    <s v="83-1033"/>
    <n v="3876"/>
    <s v="SPAR, Миасс, пр. Автозаводцев 65"/>
    <s v="Миасс"/>
    <s v="R056157657"/>
    <s v="H88731224375"/>
    <s v="2430417005"/>
    <s v="11151"/>
    <s v="7281440501072874"/>
    <d v="2023-10-23T18:16:00"/>
    <n v="3609.62"/>
    <x v="0"/>
    <n v="0.13"/>
    <n v="469.25060000000002"/>
  </r>
  <r>
    <n v="82"/>
    <s v="SPAR"/>
    <s v="МОЛЛ ООО"/>
    <s v="83-1019"/>
    <n v="3573"/>
    <s v="SPAR, Магнитогорск, проспект Карла Маркса, 172  "/>
    <s v="Магнитогорск"/>
    <s v="R636008870"/>
    <s v="H55607957116"/>
    <s v="3413692584, 2080062035"/>
    <s v="75329, 74110"/>
    <s v="9960440300888011, 9960440300888136"/>
    <d v="2023-10-23T17:35:00"/>
    <n v="2025.37"/>
    <x v="0"/>
    <n v="0.13"/>
    <n v="263.29809999999998"/>
  </r>
  <r>
    <n v="82"/>
    <s v="SPAR"/>
    <s v="МОЛЛ ООО"/>
    <s v="83-1033"/>
    <n v="3876"/>
    <s v="SPAR, Миасс, пр. Автозаводцев 65"/>
    <s v="Миасс"/>
    <s v="R158240353"/>
    <s v="H31748330208"/>
    <s v="2640588794"/>
    <s v="62719"/>
    <s v="9960440503229430"/>
    <d v="2023-10-23T18:44:00"/>
    <n v="2842.96"/>
    <x v="0"/>
    <n v="0.13"/>
    <n v="369.58480000000003"/>
  </r>
  <r>
    <n v="82"/>
    <s v="SPAR"/>
    <s v="МОЛЛ ООО"/>
    <s v="83-1033"/>
    <n v="3876"/>
    <s v="SPAR, Миасс, пр. Автозаводцев 65"/>
    <s v="Миасс"/>
    <s v="R750075781"/>
    <s v="H02625419904"/>
    <s v="3263691294"/>
    <s v="39050"/>
    <s v="9960440503229634"/>
    <d v="2023-10-23T18:40:00"/>
    <n v="2923.71"/>
    <x v="0"/>
    <n v="0.13"/>
    <n v="380.08230000000003"/>
  </r>
  <r>
    <n v="82"/>
    <s v="SPAR"/>
    <s v="МОЛЛ ООО"/>
    <s v="83-1014"/>
    <n v="1318"/>
    <s v="SPAR, Челябинск, Комсомольский пр-т д. 113"/>
    <s v="Челябинск"/>
    <s v="R847877081"/>
    <s v="H73819821337"/>
    <s v="2896455598"/>
    <s v="22632"/>
    <s v="9960440502904677"/>
    <d v="2023-10-23T16:48:00"/>
    <n v="238.99"/>
    <x v="0"/>
    <n v="0.13"/>
    <n v="31.068700000000003"/>
  </r>
  <r>
    <n v="82"/>
    <s v="SPAR"/>
    <s v="МОЛЛ ООО"/>
    <s v="83-1014"/>
    <n v="1318"/>
    <s v="SPAR, Челябинск, Комсомольский пр-т д. 113"/>
    <s v="Челябинск"/>
    <s v="R423375056"/>
    <s v="H87067897760"/>
    <s v="1078038687"/>
    <s v="22560"/>
    <s v="9960440502904677"/>
    <d v="2023-10-23T15:10:00"/>
    <n v="2410.4299999999998"/>
    <x v="0"/>
    <n v="0.13"/>
    <n v="313.35589999999996"/>
  </r>
  <r>
    <n v="82"/>
    <s v="SPAR"/>
    <s v="МОЛЛ ООО"/>
    <s v="83-1033"/>
    <n v="3876"/>
    <s v="SPAR, Миасс, пр. Автозаводцев 65"/>
    <s v="Миасс"/>
    <s v="R403301222"/>
    <s v="H50487938774"/>
    <s v="1576031728"/>
    <s v="39059"/>
    <s v="9960440503229634"/>
    <d v="2023-10-23T19:04:00"/>
    <n v="1657.81"/>
    <x v="0"/>
    <n v="0.13"/>
    <n v="215.5153"/>
  </r>
  <r>
    <n v="82"/>
    <s v="SPAR"/>
    <s v="МОЛЛ ООО"/>
    <s v="83-1019"/>
    <n v="3573"/>
    <s v="SPAR, Магнитогорск, проспект Карла Маркса, 172  "/>
    <s v="Магнитогорск"/>
    <s v="R721266624"/>
    <s v="H06649885674"/>
    <s v="253371616"/>
    <s v="74094"/>
    <s v="9960440300888136"/>
    <d v="2023-10-23T16:58:00"/>
    <n v="3297"/>
    <x v="0"/>
    <n v="0.13"/>
    <n v="428.61"/>
  </r>
  <r>
    <n v="82"/>
    <s v="SPAR"/>
    <s v="МОЛЛ ООО"/>
    <s v="83-1008"/>
    <n v="1317"/>
    <s v="SPAR, Челябинск, ул. Энергетиков д. 21б"/>
    <s v="Челябинск"/>
    <s v="R000013255"/>
    <s v="H41149657340"/>
    <s v="3709441585"/>
    <s v="48402"/>
    <s v="7281440500213838"/>
    <d v="2023-10-23T12:52:00"/>
    <n v="5572.03"/>
    <x v="0"/>
    <n v="0.13"/>
    <n v="724.36389999999994"/>
  </r>
  <r>
    <n v="82"/>
    <s v="SPAR"/>
    <s v="МОЛЛ ООО"/>
    <s v="83-1033"/>
    <n v="3876"/>
    <s v="SPAR, Миасс, пр. Автозаводцев 65"/>
    <s v="Миасс"/>
    <s v="R780053568"/>
    <s v="H99852652090"/>
    <s v="1541747551"/>
    <s v="11114"/>
    <s v="7281440501072874"/>
    <d v="2023-10-23T16:48:00"/>
    <n v="2554.2800000000002"/>
    <x v="0"/>
    <n v="0.13"/>
    <n v="332.05640000000005"/>
  </r>
  <r>
    <n v="82"/>
    <s v="SPAR"/>
    <s v="МОЛЛ ООО"/>
    <s v="83-1019"/>
    <n v="3573"/>
    <s v="SPAR, Магнитогорск, проспект Карла Маркса, 172  "/>
    <s v="Магнитогорск"/>
    <s v="R807074055"/>
    <s v="H90283829658"/>
    <s v="343796860"/>
    <s v="74042"/>
    <s v="9960440300888136"/>
    <d v="2023-10-23T13:04:00"/>
    <n v="2028.05"/>
    <x v="0"/>
    <n v="0.13"/>
    <n v="263.6465"/>
  </r>
  <r>
    <n v="82"/>
    <s v="SPAR"/>
    <s v="МОЛЛ ООО"/>
    <s v="83-1014"/>
    <n v="1318"/>
    <s v="SPAR, Челябинск, Комсомольский пр-т д. 113"/>
    <s v="Челябинск"/>
    <s v="R460430728"/>
    <s v="H88635290543"/>
    <s v="1987955992"/>
    <s v="19649"/>
    <s v="9960440502905702"/>
    <d v="2023-10-23T18:35:00"/>
    <n v="4012.51"/>
    <x v="0"/>
    <n v="0.13"/>
    <n v="521.62630000000001"/>
  </r>
  <r>
    <n v="82"/>
    <s v="SPAR"/>
    <s v="МОЛЛ ООО"/>
    <s v="83-1033"/>
    <n v="3876"/>
    <s v="SPAR, Миасс, пр. Автозаводцев 65"/>
    <s v="Миасс"/>
    <s v="R330538244"/>
    <s v="H97347213914"/>
    <s v="2721971726"/>
    <s v="11131"/>
    <s v="7281440501072874"/>
    <d v="2023-10-23T17:24:00"/>
    <n v="6184.68"/>
    <x v="0"/>
    <n v="0.13"/>
    <n v="804.00840000000005"/>
  </r>
  <r>
    <n v="82"/>
    <s v="SPAR"/>
    <s v="МОЛЛ ООО"/>
    <s v="83-1014"/>
    <n v="1318"/>
    <s v="SPAR, Челябинск, Комсомольский пр-т д. 113"/>
    <s v="Челябинск"/>
    <s v="R501655775"/>
    <s v="H06910767008"/>
    <s v="2561183388"/>
    <s v="31988"/>
    <s v="9960440502904477"/>
    <d v="2023-10-23T14:19:00"/>
    <n v="1259.8699999999999"/>
    <x v="0"/>
    <n v="0.13"/>
    <n v="163.78309999999999"/>
  </r>
  <r>
    <n v="82"/>
    <s v="SPAR"/>
    <s v="МОЛЛ ООО"/>
    <s v="83-1033"/>
    <n v="3876"/>
    <s v="SPAR, Миасс, пр. Автозаводцев 65"/>
    <s v="Миасс"/>
    <s v="R827720853"/>
    <s v="H88589056412"/>
    <s v="2242523713"/>
    <s v="62591"/>
    <s v="9960440503229430"/>
    <d v="2023-10-23T13:43:00"/>
    <n v="2513.9299999999998"/>
    <x v="0"/>
    <n v="0.13"/>
    <n v="326.8109"/>
  </r>
  <r>
    <n v="82"/>
    <s v="SPAR"/>
    <s v="МОЛЛ ООО"/>
    <s v="83-1004"/>
    <n v="948"/>
    <s v="SPAR, Челябинск, ул. Труда д. 166"/>
    <s v="Челябинск"/>
    <s v="R854706040"/>
    <s v="H96058746926"/>
    <s v="2277366094"/>
    <s v="49829"/>
    <s v="9960440503229506"/>
    <d v="2023-10-23T14:52:00"/>
    <n v="2290.91"/>
    <x v="0"/>
    <n v="0.13"/>
    <n v="297.81829999999997"/>
  </r>
  <r>
    <n v="82"/>
    <s v="SPAR"/>
    <s v="МОЛЛ ООО"/>
    <s v="83-1019"/>
    <n v="3573"/>
    <s v="SPAR, Магнитогорск, проспект Карла Маркса, 172  "/>
    <s v="Магнитогорск"/>
    <s v="R630851847"/>
    <s v="H52135791430"/>
    <s v="1974026681"/>
    <s v="101403"/>
    <s v="9960440300888452"/>
    <d v="2023-10-23T13:08:00"/>
    <n v="4016.76"/>
    <x v="0"/>
    <n v="0.13"/>
    <n v="522.17880000000002"/>
  </r>
  <r>
    <n v="82"/>
    <s v="SPAR"/>
    <s v="МОЛЛ ООО"/>
    <s v="83-1004"/>
    <n v="948"/>
    <s v="SPAR, Челябинск, ул. Труда д. 166"/>
    <s v="Челябинск"/>
    <s v="R173851311"/>
    <s v="H51608969362"/>
    <s v="2689659224"/>
    <s v="50158"/>
    <s v="9960440503229660"/>
    <d v="2023-10-23T13:18:00"/>
    <n v="2599.7399999999998"/>
    <x v="0"/>
    <n v="0.13"/>
    <n v="337.96619999999996"/>
  </r>
  <r>
    <n v="82"/>
    <s v="SPAR"/>
    <s v="МОЛЛ ООО"/>
    <s v="83-1008"/>
    <n v="1317"/>
    <s v="SPAR, Челябинск, ул. Энергетиков д. 21б"/>
    <s v="Челябинск"/>
    <s v="R123867771"/>
    <s v="H06894751433"/>
    <s v="1707518678"/>
    <s v="14106"/>
    <s v="9960440503231089"/>
    <d v="2023-10-23T17:16:00"/>
    <n v="2054.81"/>
    <x v="0"/>
    <n v="0.13"/>
    <n v="267.12529999999998"/>
  </r>
  <r>
    <n v="82"/>
    <s v="SPAR"/>
    <s v="МОЛЛ ООО"/>
    <s v="83-1033"/>
    <n v="3876"/>
    <s v="SPAR, Миасс, пр. Автозаводцев 65"/>
    <s v="Миасс"/>
    <s v="R044527410"/>
    <s v="H09262302057"/>
    <s v="524491873"/>
    <s v="11042"/>
    <s v="7281440501072874"/>
    <d v="2023-10-23T13:57:00"/>
    <n v="2278.09"/>
    <x v="0"/>
    <n v="0.13"/>
    <n v="296.15170000000001"/>
  </r>
  <r>
    <n v="82"/>
    <s v="SPAR"/>
    <s v="МОЛЛ ООО"/>
    <s v="83-1014"/>
    <n v="1318"/>
    <s v="SPAR, Челябинск, Комсомольский пр-т д. 113"/>
    <s v="Челябинск"/>
    <s v="R147138186"/>
    <s v="H87482436787"/>
    <s v="296329703"/>
    <s v="32029"/>
    <s v="9960440502904477"/>
    <d v="2023-10-23T17:34:00"/>
    <n v="3253.52"/>
    <x v="0"/>
    <n v="0.13"/>
    <n v="422.95760000000001"/>
  </r>
  <r>
    <n v="82"/>
    <s v="SPAR"/>
    <s v="МОЛЛ ООО"/>
    <s v="83-1004"/>
    <n v="948"/>
    <s v="SPAR, Челябинск, ул. Труда д. 166"/>
    <s v="Челябинск"/>
    <s v="R325123765"/>
    <s v="H90677431224"/>
    <s v="3566128510"/>
    <s v="50855"/>
    <s v="9960440503229599"/>
    <d v="2023-10-23T16:44:00"/>
    <n v="1456.92"/>
    <x v="0"/>
    <n v="0.13"/>
    <n v="189.39960000000002"/>
  </r>
  <r>
    <n v="82"/>
    <s v="SPAR"/>
    <s v="МОЛЛ ООО"/>
    <s v="83-1008"/>
    <n v="1317"/>
    <s v="SPAR, Челябинск, ул. Энергетиков д. 21б"/>
    <s v="Челябинск"/>
    <s v="R657158121"/>
    <s v="H71281711878"/>
    <s v="191399565"/>
    <s v="48414"/>
    <s v="7281440500213838"/>
    <d v="2023-10-23T13:38:00"/>
    <n v="1952.93"/>
    <x v="0"/>
    <n v="0.13"/>
    <n v="253.88090000000003"/>
  </r>
  <r>
    <n v="82"/>
    <s v="SPAR"/>
    <s v="МОЛЛ ООО"/>
    <s v="83-1033"/>
    <n v="3876"/>
    <s v="SPAR, Миасс, пр. Автозаводцев 65"/>
    <s v="Миасс"/>
    <s v="R487128585"/>
    <s v="H41700817539"/>
    <s v="2338770408"/>
    <s v="10110"/>
    <s v="9960440503229547"/>
    <d v="2023-10-23T15:34:00"/>
    <n v="1503.9"/>
    <x v="0"/>
    <n v="0.13"/>
    <n v="195.50700000000001"/>
  </r>
  <r>
    <n v="82"/>
    <s v="SPAR"/>
    <s v="МОЛЛ ООО"/>
    <s v="83-1014"/>
    <n v="1318"/>
    <s v="SPAR, Челябинск, Комсомольский пр-т д. 113"/>
    <s v="Челябинск"/>
    <s v="R208750431"/>
    <s v="H27200961802"/>
    <s v="1542195554"/>
    <s v="32024"/>
    <s v="9960440502904477"/>
    <d v="2023-10-23T17:08:00"/>
    <n v="2056.75"/>
    <x v="0"/>
    <n v="0.13"/>
    <n v="267.3775"/>
  </r>
  <r>
    <n v="82"/>
    <s v="SPAR"/>
    <s v="МОЛЛ ООО"/>
    <s v="83-1008"/>
    <n v="1317"/>
    <s v="SPAR, Челябинск, ул. Энергетиков д. 21б"/>
    <s v="Челябинск"/>
    <s v="R770866657"/>
    <s v="H34299360379"/>
    <s v="3440976971"/>
    <s v="14100"/>
    <s v="9960440503231089"/>
    <d v="2023-10-23T16:50:00"/>
    <n v="2182.8200000000002"/>
    <x v="0"/>
    <n v="0.13"/>
    <n v="283.76660000000004"/>
  </r>
  <r>
    <n v="82"/>
    <s v="SPAR"/>
    <s v="МОЛЛ ООО"/>
    <s v="83-1008"/>
    <n v="1317"/>
    <s v="SPAR, Челябинск, ул. Энергетиков д. 21б"/>
    <s v="Челябинск"/>
    <s v="R758081087"/>
    <s v="H78501584950"/>
    <s v="2815782490"/>
    <s v="48413"/>
    <s v="7281440500213838"/>
    <d v="2023-10-23T13:36:00"/>
    <n v="1969.86"/>
    <x v="0"/>
    <n v="0.13"/>
    <n v="256.08179999999999"/>
  </r>
  <r>
    <n v="82"/>
    <s v="SPAR"/>
    <s v="МОЛЛ ООО"/>
    <s v="83-1014"/>
    <n v="1318"/>
    <s v="SPAR, Челябинск, Комсомольский пр-т д. 113"/>
    <s v="Челябинск"/>
    <s v="R332457470"/>
    <s v="H51992615762"/>
    <s v="270299003"/>
    <s v="43632"/>
    <s v="9960440502904598"/>
    <d v="2023-10-23T17:31:00"/>
    <n v="1531.57"/>
    <x v="0"/>
    <n v="0.13"/>
    <n v="199.10409999999999"/>
  </r>
  <r>
    <n v="82"/>
    <s v="SPAR"/>
    <s v="МОЛЛ ООО"/>
    <s v="83-1033"/>
    <n v="3876"/>
    <s v="SPAR, Миасс, пр. Автозаводцев 65"/>
    <s v="Миасс"/>
    <s v="R388258170"/>
    <s v="H55088640400"/>
    <s v="44465526"/>
    <s v="62634"/>
    <s v="9960440503229430"/>
    <d v="2023-10-23T15:25:00"/>
    <n v="1799.53"/>
    <x v="0"/>
    <n v="0.13"/>
    <n v="233.93890000000002"/>
  </r>
  <r>
    <n v="82"/>
    <s v="SPAR"/>
    <s v="МОЛЛ ООО"/>
    <s v="83-1019"/>
    <n v="3573"/>
    <s v="SPAR, Магнитогорск, проспект Карла Маркса, 172  "/>
    <s v="Магнитогорск"/>
    <s v="R631206088"/>
    <s v="H51424684616"/>
    <s v="2624500741"/>
    <s v="111066"/>
    <s v="9960440300888407"/>
    <d v="2023-10-23T13:53:00"/>
    <n v="1050.33"/>
    <x v="0"/>
    <n v="0.13"/>
    <n v="136.5429"/>
  </r>
  <r>
    <n v="82"/>
    <s v="SPAR"/>
    <s v="МОЛЛ ООО"/>
    <s v="83-1004"/>
    <n v="948"/>
    <s v="SPAR, Челябинск, ул. Труда д. 166"/>
    <s v="Челябинск"/>
    <s v="R047553421"/>
    <s v="H56714325871"/>
    <s v="2015928781"/>
    <s v="55281"/>
    <s v="9960440503229457"/>
    <d v="2023-10-23T17:22:00"/>
    <n v="3911.79"/>
    <x v="0"/>
    <n v="0.13"/>
    <n v="508.53270000000003"/>
  </r>
  <r>
    <n v="82"/>
    <s v="SPAR"/>
    <s v="МОЛЛ ООО"/>
    <s v="83-1033"/>
    <n v="3876"/>
    <s v="SPAR, Миасс, пр. Автозаводцев 65"/>
    <s v="Миасс"/>
    <s v="R287868884"/>
    <s v="H94220705169"/>
    <s v="1691274581"/>
    <s v="54774"/>
    <s v="9960440503229301"/>
    <d v="2023-10-23T15:51:00"/>
    <n v="1990.53"/>
    <x v="0"/>
    <n v="0.13"/>
    <n v="258.76890000000003"/>
  </r>
  <r>
    <n v="82"/>
    <s v="SPAR"/>
    <s v="МОЛЛ ООО"/>
    <s v="83-1014"/>
    <n v="1318"/>
    <s v="SPAR, Челябинск, Комсомольский пр-т д. 113"/>
    <s v="Челябинск"/>
    <s v="R267354246"/>
    <s v="H44805651386"/>
    <s v="800887078"/>
    <s v="22639"/>
    <s v="9960440502904677"/>
    <d v="2023-10-23T17:06:00"/>
    <n v="2082.42"/>
    <x v="0"/>
    <n v="0.13"/>
    <n v="270.71460000000002"/>
  </r>
  <r>
    <n v="82"/>
    <s v="SPAR"/>
    <s v="МОЛЛ ООО"/>
    <s v="83-1014"/>
    <n v="1318"/>
    <s v="SPAR, Челябинск, Комсомольский пр-т д. 113"/>
    <s v="Челябинск"/>
    <s v="R488044326"/>
    <s v="H21218380638"/>
    <s v="313134474"/>
    <s v="23182"/>
    <s v="9960440502905726"/>
    <d v="2023-10-23T18:23:00"/>
    <n v="833.85"/>
    <x v="0"/>
    <n v="0.13"/>
    <n v="108.40050000000001"/>
  </r>
  <r>
    <n v="82"/>
    <s v="SPAR"/>
    <s v="МОЛЛ ООО"/>
    <s v="83-1004"/>
    <n v="948"/>
    <s v="SPAR, Челябинск, ул. Труда д. 166"/>
    <s v="Челябинск"/>
    <s v="R607122124"/>
    <s v="H85002899353"/>
    <s v="3577355611"/>
    <s v="66936"/>
    <s v="9960440503229440"/>
    <d v="2023-10-23T16:12:00"/>
    <n v="1223.48"/>
    <x v="0"/>
    <n v="0.13"/>
    <n v="159.05240000000001"/>
  </r>
  <r>
    <n v="82"/>
    <s v="SPAR"/>
    <s v="МОЛЛ ООО"/>
    <s v="83-1008"/>
    <n v="1317"/>
    <s v="SPAR, Челябинск, ул. Энергетиков д. 21б"/>
    <s v="Челябинск"/>
    <s v="R533377743"/>
    <s v="H60202781165"/>
    <s v="57014457"/>
    <s v="14105"/>
    <s v="9960440503231089"/>
    <d v="2023-10-23T17:12:00"/>
    <n v="2034.84"/>
    <x v="0"/>
    <n v="0.13"/>
    <n v="264.5292"/>
  </r>
  <r>
    <n v="82"/>
    <s v="SPAR"/>
    <s v="МОЛЛ ООО"/>
    <s v="83-1008"/>
    <n v="1317"/>
    <s v="SPAR, Челябинск, ул. Энергетиков д. 21б"/>
    <s v="Челябинск"/>
    <s v="R550305606"/>
    <s v="H85534778890"/>
    <s v="2465015487"/>
    <s v="28304"/>
    <s v="9960440503231127"/>
    <d v="2023-10-23T12:32:00"/>
    <n v="3293.79"/>
    <x v="0"/>
    <n v="0.13"/>
    <n v="428.1927"/>
  </r>
  <r>
    <n v="82"/>
    <s v="SPAR"/>
    <s v="МОЛЛ ООО"/>
    <s v="83-1004"/>
    <n v="948"/>
    <s v="SPAR, Челябинск, ул. Труда д. 166"/>
    <s v="Челябинск"/>
    <s v="R872358031"/>
    <s v="H09233689685"/>
    <s v="1650075540"/>
    <s v="57315"/>
    <s v="9960440503229429"/>
    <d v="2023-10-23T15:08:00"/>
    <n v="2009.17"/>
    <x v="0"/>
    <n v="0.13"/>
    <n v="261.19210000000004"/>
  </r>
  <r>
    <n v="82"/>
    <s v="SPAR"/>
    <s v="МОЛЛ ООО"/>
    <s v="83-1019"/>
    <n v="3573"/>
    <s v="SPAR, Магнитогорск, проспект Карла Маркса, 172  "/>
    <s v="Магнитогорск"/>
    <s v="R664656476"/>
    <s v="H29761584562"/>
    <s v="3396512128"/>
    <s v="74083"/>
    <s v="9960440300888136"/>
    <d v="2023-10-23T16:01:00"/>
    <n v="3277.6"/>
    <x v="0"/>
    <n v="0.13"/>
    <n v="426.08800000000002"/>
  </r>
  <r>
    <n v="82"/>
    <s v="SPAR"/>
    <s v="МОЛЛ ООО"/>
    <s v="83-1008"/>
    <n v="1317"/>
    <s v="SPAR, Челябинск, ул. Энергетиков д. 21б"/>
    <s v="Челябинск"/>
    <s v="R003433576"/>
    <s v="H84549245169"/>
    <s v="3680674106"/>
    <s v="14070"/>
    <s v="9960440503231089"/>
    <d v="2023-10-23T14:34:00"/>
    <n v="2175.66"/>
    <x v="0"/>
    <n v="0.13"/>
    <n v="282.83580000000001"/>
  </r>
  <r>
    <n v="82"/>
    <s v="SPAR"/>
    <s v="МОЛЛ ООО"/>
    <s v="83-1014"/>
    <n v="1318"/>
    <s v="SPAR, Челябинск, Комсомольский пр-т д. 113"/>
    <s v="Челябинск"/>
    <s v="R637723418"/>
    <s v="H58583742297"/>
    <s v="2901649769"/>
    <s v="31934"/>
    <s v="9960440502904477"/>
    <d v="2023-10-23T11:58:00"/>
    <n v="2858.16"/>
    <x v="0"/>
    <n v="0.13"/>
    <n v="371.56079999999997"/>
  </r>
  <r>
    <n v="82"/>
    <s v="SPAR"/>
    <s v="МОЛЛ ООО"/>
    <s v="83-1004"/>
    <n v="948"/>
    <s v="SPAR, Челябинск, ул. Труда д. 166"/>
    <s v="Челябинск"/>
    <s v="R625263605"/>
    <s v="H16905074616"/>
    <s v="218191222"/>
    <s v="49877"/>
    <s v="9960440503229506"/>
    <d v="2023-10-23T16:07:00"/>
    <n v="2929.24"/>
    <x v="0"/>
    <n v="0.13"/>
    <n v="380.80119999999999"/>
  </r>
  <r>
    <n v="82"/>
    <s v="SPAR"/>
    <s v="МОЛЛ ООО"/>
    <s v="83-1019"/>
    <n v="3573"/>
    <s v="SPAR, Магнитогорск, проспект Карла Маркса, 172  "/>
    <s v="Магнитогорск"/>
    <s v="R052664011"/>
    <s v="H07200097194"/>
    <s v="2720732458"/>
    <s v="111106"/>
    <s v="9960440300888407"/>
    <d v="2023-10-23T15:34:00"/>
    <n v="6519.17"/>
    <x v="0"/>
    <n v="0.13"/>
    <n v="847.49210000000005"/>
  </r>
  <r>
    <n v="82"/>
    <s v="SPAR"/>
    <s v="МОЛЛ ООО"/>
    <s v="83-1008"/>
    <n v="1317"/>
    <s v="SPAR, Челябинск, ул. Энергетиков д. 21б"/>
    <s v="Челябинск"/>
    <s v="R570212311"/>
    <s v="H88410080378"/>
    <s v="3937777430"/>
    <s v="48396"/>
    <s v="7281440500213838"/>
    <d v="2023-10-23T12:33:00"/>
    <n v="2133.83"/>
    <x v="0"/>
    <n v="0.13"/>
    <n v="277.39789999999999"/>
  </r>
  <r>
    <n v="82"/>
    <s v="SPAR"/>
    <s v="МОЛЛ ООО"/>
    <s v="83-1014"/>
    <n v="1318"/>
    <s v="SPAR, Челябинск, Комсомольский пр-т д. 113"/>
    <s v="Челябинск"/>
    <s v="R870066155"/>
    <s v="H08458522819"/>
    <s v="2781345044"/>
    <s v="22583"/>
    <s v="9960440502904677"/>
    <d v="2023-10-23T15:48:00"/>
    <n v="1819.48"/>
    <x v="0"/>
    <n v="0.13"/>
    <n v="236.53240000000002"/>
  </r>
  <r>
    <n v="82"/>
    <s v="SPAR"/>
    <s v="МОЛЛ ООО"/>
    <s v="83-1004"/>
    <n v="948"/>
    <s v="SPAR, Челябинск, ул. Труда д. 166"/>
    <s v="Челябинск"/>
    <s v="R763544546"/>
    <s v="H21231371216"/>
    <s v="153752282"/>
    <s v="48780"/>
    <s v="9960440503229636"/>
    <d v="2023-10-23T15:21:00"/>
    <n v="1940.01"/>
    <x v="0"/>
    <n v="0.13"/>
    <n v="252.2013"/>
  </r>
  <r>
    <n v="82"/>
    <s v="SPAR"/>
    <s v="МОЛЛ ООО"/>
    <s v="83-1004"/>
    <n v="948"/>
    <s v="SPAR, Челябинск, ул. Труда д. 166"/>
    <s v="Челябинск"/>
    <s v="R822874424"/>
    <s v="H23181841883"/>
    <s v="804604262"/>
    <s v="49900"/>
    <s v="9960440503229506"/>
    <d v="2023-10-23T16:52:00"/>
    <n v="6873.64"/>
    <x v="0"/>
    <n v="0.13"/>
    <n v="893.57320000000004"/>
  </r>
  <r>
    <n v="82"/>
    <s v="SPAR"/>
    <s v="МОЛЛ ООО"/>
    <s v="83-1008"/>
    <n v="1317"/>
    <s v="SPAR, Челябинск, ул. Энергетиков д. 21б"/>
    <s v="Челябинск"/>
    <s v="R122864018"/>
    <s v="H98087913000"/>
    <s v="4115664824"/>
    <s v="30213"/>
    <s v="9960440503230933"/>
    <d v="2023-10-23T12:30:00"/>
    <n v="1993.75"/>
    <x v="0"/>
    <n v="0.13"/>
    <n v="259.1875"/>
  </r>
  <r>
    <n v="82"/>
    <s v="SPAR"/>
    <s v="МОЛЛ ООО"/>
    <s v="83-1008"/>
    <n v="1317"/>
    <s v="SPAR, Челябинск, ул. Энергетиков д. 21б"/>
    <s v="Челябинск"/>
    <s v="R163681226"/>
    <s v="H55352836101"/>
    <s v="1689519414"/>
    <s v="28051"/>
    <s v="9960440503230996"/>
    <d v="2023-10-23T17:12:00"/>
    <n v="2418.91"/>
    <x v="0"/>
    <n v="0.13"/>
    <n v="314.45830000000001"/>
  </r>
  <r>
    <n v="82"/>
    <s v="SPAR"/>
    <s v="МОЛЛ ООО"/>
    <s v="83-1019"/>
    <n v="3573"/>
    <s v="SPAR, Магнитогорск, проспект Карла Маркса, 172  "/>
    <s v="Магнитогорск"/>
    <s v="R617554742"/>
    <s v="H36650608796"/>
    <s v="3591878931"/>
    <s v="111067"/>
    <s v="9960440300888407"/>
    <d v="2023-10-23T13:55:00"/>
    <n v="1589.12"/>
    <x v="0"/>
    <n v="0.13"/>
    <n v="206.5856"/>
  </r>
  <r>
    <n v="82"/>
    <s v="SPAR"/>
    <s v="МОЛЛ ООО"/>
    <s v="83-1019"/>
    <n v="3573"/>
    <s v="SPAR, Магнитогорск, проспект Карла Маркса, 172  "/>
    <s v="Магнитогорск"/>
    <s v="R764150121"/>
    <s v="H24597241076"/>
    <s v="4131603371"/>
    <s v="101451"/>
    <s v="9960440300888452"/>
    <d v="2023-10-23T15:26:00"/>
    <n v="3198"/>
    <x v="0"/>
    <n v="0.13"/>
    <n v="415.74"/>
  </r>
  <r>
    <n v="82"/>
    <s v="SPAR"/>
    <s v="МОЛЛ ООО"/>
    <s v="83-1033"/>
    <n v="3876"/>
    <s v="SPAR, Миасс, пр. Автозаводцев 65"/>
    <s v="Миасс"/>
    <s v="R225867847"/>
    <s v="H66450405795"/>
    <s v="992132598"/>
    <s v="9685"/>
    <s v="7281440500983900"/>
    <d v="2023-10-23T17:36:00"/>
    <n v="1550.75"/>
    <x v="0"/>
    <n v="0.13"/>
    <n v="201.5975"/>
  </r>
  <r>
    <n v="82"/>
    <s v="SPAR"/>
    <s v="МОЛЛ ООО"/>
    <s v="83-1014"/>
    <n v="1318"/>
    <s v="SPAR, Челябинск, Комсомольский пр-т д. 113"/>
    <s v="Челябинск"/>
    <s v="R000855352"/>
    <s v="H47063692162"/>
    <s v="1218065956"/>
    <s v="32012"/>
    <s v="9960440502904477"/>
    <d v="2023-10-23T16:23:00"/>
    <n v="1516.24"/>
    <x v="0"/>
    <n v="0.13"/>
    <n v="197.1112"/>
  </r>
  <r>
    <n v="82"/>
    <s v="SPAR"/>
    <s v="МОЛЛ ООО"/>
    <s v="83-1019"/>
    <n v="3573"/>
    <s v="SPAR, Магнитогорск, проспект Карла Маркса, 172  "/>
    <s v="Магнитогорск"/>
    <s v="R857831545"/>
    <s v="H78152459183"/>
    <s v="3325087564"/>
    <s v="111090"/>
    <s v="9960440300888407"/>
    <d v="2023-10-23T14:54:00"/>
    <n v="2756.17"/>
    <x v="0"/>
    <n v="0.13"/>
    <n v="358.3021"/>
  </r>
  <r>
    <n v="82"/>
    <s v="SPAR"/>
    <s v="МОЛЛ ООО"/>
    <s v="83-1008"/>
    <n v="1317"/>
    <s v="SPAR, Челябинск, ул. Энергетиков д. 21б"/>
    <s v="Челябинск"/>
    <s v="R775200860"/>
    <s v="H42494140757"/>
    <s v="4037644629"/>
    <s v="27979"/>
    <s v="9960440503230996"/>
    <d v="2023-10-23T12:11:00"/>
    <n v="2099.6999999999998"/>
    <x v="0"/>
    <n v="0.13"/>
    <n v="272.96100000000001"/>
  </r>
  <r>
    <n v="82"/>
    <s v="SPAR"/>
    <s v="МОЛЛ ООО"/>
    <s v="83-1014"/>
    <n v="1318"/>
    <s v="SPAR, Челябинск, Комсомольский пр-т д. 113"/>
    <s v="Челябинск"/>
    <s v="R120100357"/>
    <s v="H87517783616"/>
    <s v="3605043241"/>
    <s v="43599"/>
    <s v="9960440502904598"/>
    <d v="2023-10-23T15:42:00"/>
    <n v="2040.97"/>
    <x v="0"/>
    <n v="0.13"/>
    <n v="265.3261"/>
  </r>
  <r>
    <n v="82"/>
    <s v="SPAR"/>
    <s v="МОЛЛ ООО"/>
    <s v="83-1019"/>
    <n v="3573"/>
    <s v="SPAR, Магнитогорск, проспект Карла Маркса, 172  "/>
    <s v="Магнитогорск"/>
    <s v="R433717643"/>
    <s v="H35455146193"/>
    <s v="3541170110"/>
    <s v="74088"/>
    <s v="9960440300888136"/>
    <d v="2023-10-23T16:36:00"/>
    <n v="1793.61"/>
    <x v="0"/>
    <n v="0.13"/>
    <n v="233.16929999999999"/>
  </r>
  <r>
    <n v="82"/>
    <s v="SPAR"/>
    <s v="МОЛЛ ООО"/>
    <s v="83-1014"/>
    <n v="1318"/>
    <s v="SPAR, Челябинск, Комсомольский пр-т д. 113"/>
    <s v="Челябинск"/>
    <s v="R778278376"/>
    <s v="H72604365189"/>
    <s v="3598519790"/>
    <s v="22613"/>
    <s v="9960440502904677"/>
    <d v="2023-10-23T16:28:00"/>
    <n v="2774.7"/>
    <x v="0"/>
    <n v="0.13"/>
    <n v="360.71100000000001"/>
  </r>
  <r>
    <n v="82"/>
    <s v="SPAR"/>
    <s v="МОЛЛ ООО"/>
    <s v="83-1033"/>
    <n v="3876"/>
    <s v="SPAR, Миасс, пр. Автозаводцев 65"/>
    <s v="Миасс"/>
    <s v="R263541761"/>
    <s v="H52054103336"/>
    <s v="4217847224"/>
    <s v="72915"/>
    <s v="9960440503229252"/>
    <d v="2023-10-23T12:39:00"/>
    <n v="1571.85"/>
    <x v="0"/>
    <n v="0.13"/>
    <n v="204.34049999999999"/>
  </r>
  <r>
    <n v="82"/>
    <s v="SPAR"/>
    <s v="МОЛЛ ООО"/>
    <s v="83-1014"/>
    <n v="1318"/>
    <s v="SPAR, Челябинск, Комсомольский пр-т д. 113"/>
    <s v="Челябинск"/>
    <s v="R627616878"/>
    <s v="H88018548387"/>
    <s v="3026064625"/>
    <s v="22594"/>
    <s v="9960440502904677"/>
    <d v="2023-10-23T16:02:00"/>
    <n v="3316.15"/>
    <x v="0"/>
    <n v="0.13"/>
    <n v="431.09950000000003"/>
  </r>
  <r>
    <n v="82"/>
    <s v="SPAR"/>
    <s v="МОЛЛ ООО"/>
    <s v="83-1004"/>
    <n v="948"/>
    <s v="SPAR, Челябинск, ул. Труда д. 166"/>
    <s v="Челябинск"/>
    <s v="R142327346"/>
    <s v="H48945450440"/>
    <s v="1067791912"/>
    <s v="55260"/>
    <s v="9960440503229457"/>
    <d v="2023-10-23T15:54:00"/>
    <n v="2039.09"/>
    <x v="0"/>
    <n v="0.13"/>
    <n v="265.08170000000001"/>
  </r>
  <r>
    <n v="82"/>
    <s v="SPAR"/>
    <s v="МОЛЛ ООО"/>
    <s v="83-1019"/>
    <n v="3573"/>
    <s v="SPAR, Магнитогорск, проспект Карла Маркса, 172  "/>
    <s v="Магнитогорск"/>
    <s v="R710221081"/>
    <s v="H00428828208"/>
    <s v="1821995512"/>
    <s v="74055"/>
    <s v="9960440300888136"/>
    <d v="2023-10-23T13:36:00"/>
    <n v="2130.62"/>
    <x v="0"/>
    <n v="0.13"/>
    <n v="276.98059999999998"/>
  </r>
  <r>
    <n v="82"/>
    <s v="SPAR"/>
    <s v="МОЛЛ ООО"/>
    <s v="83-1004"/>
    <n v="948"/>
    <s v="SPAR, Челябинск, ул. Труда д. 166"/>
    <s v="Челябинск"/>
    <s v="R758878401"/>
    <s v="H38632045525"/>
    <s v="3012339014"/>
    <s v="55238"/>
    <s v="9960440503229457"/>
    <d v="2023-10-23T15:21:00"/>
    <n v="2228"/>
    <x v="0"/>
    <n v="0.13"/>
    <n v="289.64"/>
  </r>
  <r>
    <n v="82"/>
    <s v="SPAR"/>
    <s v="МОЛЛ ООО"/>
    <s v="83-1033"/>
    <n v="3876"/>
    <s v="SPAR, Миасс, пр. Автозаводцев 65"/>
    <s v="Миасс"/>
    <s v="R728818337"/>
    <s v="H29792469029"/>
    <s v="4084421"/>
    <s v="8239"/>
    <s v="7281440500983783"/>
    <d v="2023-10-23T17:42:00"/>
    <n v="1156.58"/>
    <x v="0"/>
    <n v="0.13"/>
    <n v="150.3554"/>
  </r>
  <r>
    <n v="82"/>
    <s v="SPAR"/>
    <s v="МОЛЛ ООО"/>
    <s v="83-1014"/>
    <n v="1318"/>
    <s v="SPAR, Челябинск, Комсомольский пр-т д. 113"/>
    <s v="Челябинск"/>
    <s v="R237468278"/>
    <s v="H84999634147"/>
    <s v="2286284726"/>
    <s v="22506"/>
    <s v="9960440502904677"/>
    <d v="2023-10-23T12:21:00"/>
    <n v="1858.31"/>
    <x v="0"/>
    <n v="0.13"/>
    <n v="241.58029999999999"/>
  </r>
  <r>
    <n v="82"/>
    <s v="SPAR"/>
    <s v="МОЛЛ ООО"/>
    <s v="83-1004"/>
    <n v="948"/>
    <s v="SPAR, Челябинск, ул. Труда д. 166"/>
    <s v="Челябинск"/>
    <s v="R415132548"/>
    <s v="H88212465864"/>
    <s v="2402481749"/>
    <s v="57326"/>
    <s v="9960440503229429"/>
    <d v="2023-10-23T15:27:00"/>
    <n v="2299.84"/>
    <x v="0"/>
    <n v="0.13"/>
    <n v="298.97920000000005"/>
  </r>
  <r>
    <n v="82"/>
    <s v="SPAR"/>
    <s v="МОЛЛ ООО"/>
    <s v="83-1008"/>
    <n v="1317"/>
    <s v="SPAR, Челябинск, ул. Энергетиков д. 21б"/>
    <s v="Челябинск"/>
    <s v="R771876677"/>
    <s v="H95711801619"/>
    <s v="1635431752"/>
    <s v="14081"/>
    <s v="9960440503231089"/>
    <d v="2023-10-23T15:21:00"/>
    <n v="6023.43"/>
    <x v="0"/>
    <n v="0.13"/>
    <n v="783.04590000000007"/>
  </r>
  <r>
    <n v="82"/>
    <s v="SPAR"/>
    <s v="МОЛЛ ООО"/>
    <s v="83-1033"/>
    <n v="3876"/>
    <s v="SPAR, Миасс, пр. Автозаводцев 65"/>
    <s v="Миасс"/>
    <s v="R300441443"/>
    <s v="H29281141380"/>
    <s v="875961004"/>
    <s v="54845"/>
    <s v="9960440503229301"/>
    <d v="2023-10-23T17:08:00"/>
    <n v="2832.85"/>
    <x v="0"/>
    <n v="0.13"/>
    <n v="368.27050000000003"/>
  </r>
  <r>
    <n v="82"/>
    <s v="SPAR"/>
    <s v="МОЛЛ ООО"/>
    <s v="83-1008"/>
    <n v="1317"/>
    <s v="SPAR, Челябинск, ул. Энергетиков д. 21б"/>
    <s v="Челябинск"/>
    <s v="R144427312"/>
    <s v="H57080697088"/>
    <s v="62918948"/>
    <s v="30182"/>
    <s v="9960440503230933"/>
    <d v="2023-10-23T11:25:00"/>
    <n v="2645.99"/>
    <x v="0"/>
    <n v="0.13"/>
    <n v="343.9787"/>
  </r>
  <r>
    <n v="82"/>
    <s v="SPAR"/>
    <s v="МОЛЛ ООО"/>
    <s v="83-1033"/>
    <n v="3876"/>
    <s v="SPAR, Миасс, пр. Автозаводцев 65"/>
    <s v="Миасс"/>
    <s v="R461175737"/>
    <s v="H27176136315"/>
    <s v="105439896"/>
    <s v="62513"/>
    <s v="9960440503229430"/>
    <d v="2023-10-23T10:36:00"/>
    <n v="1522.86"/>
    <x v="0"/>
    <n v="0.13"/>
    <n v="197.9718"/>
  </r>
  <r>
    <n v="82"/>
    <s v="SPAR"/>
    <s v="МОЛЛ ООО"/>
    <s v="83-1033"/>
    <n v="3876"/>
    <s v="SPAR, Миасс, пр. Автозаводцев 65"/>
    <s v="Миасс"/>
    <s v="R128535734"/>
    <s v="H23790831079"/>
    <s v="1263676905"/>
    <s v="10127"/>
    <s v="9960440503229547"/>
    <d v="2023-10-23T16:40:00"/>
    <n v="3713.46"/>
    <x v="0"/>
    <n v="0.13"/>
    <n v="482.74979999999999"/>
  </r>
  <r>
    <n v="82"/>
    <s v="SPAR"/>
    <s v="МОЛЛ ООО"/>
    <s v="83-1004"/>
    <n v="948"/>
    <s v="SPAR, Челябинск, ул. Труда д. 166"/>
    <s v="Челябинск"/>
    <s v="R368358367"/>
    <s v="H81147129636"/>
    <s v="2933153912"/>
    <s v="49854"/>
    <s v="9960440503229506"/>
    <d v="2023-10-23T15:29:00"/>
    <n v="983.18"/>
    <x v="0"/>
    <n v="0.13"/>
    <n v="127.8134"/>
  </r>
  <r>
    <n v="82"/>
    <s v="SPAR"/>
    <s v="МОЛЛ ООО"/>
    <s v="83-1014"/>
    <n v="1318"/>
    <s v="SPAR, Челябинск, Комсомольский пр-т д. 113"/>
    <s v="Челябинск"/>
    <s v="R507703511"/>
    <s v="H19597646811"/>
    <s v="3965416732"/>
    <s v="11454"/>
    <s v="9960440503229148"/>
    <d v="2023-10-23T15:52:00"/>
    <n v="2503.3200000000002"/>
    <x v="0"/>
    <n v="0.13"/>
    <n v="325.43160000000006"/>
  </r>
  <r>
    <n v="82"/>
    <s v="SPAR"/>
    <s v="МОЛЛ ООО"/>
    <s v="83-1008"/>
    <n v="1317"/>
    <s v="SPAR, Челябинск, ул. Энергетиков д. 21б"/>
    <s v="Челябинск"/>
    <s v="R587587346"/>
    <s v="H01180850019"/>
    <s v="1550363101"/>
    <s v="48434"/>
    <s v="7281440500213838"/>
    <d v="2023-10-23T14:57:00"/>
    <n v="2535.1799999999998"/>
    <x v="0"/>
    <n v="0.13"/>
    <n v="329.57339999999999"/>
  </r>
  <r>
    <n v="82"/>
    <s v="SPAR"/>
    <s v="МОЛЛ ООО"/>
    <s v="83-1008"/>
    <n v="1317"/>
    <s v="SPAR, Челябинск, ул. Энергетиков д. 21б"/>
    <s v="Челябинск"/>
    <s v="R246437657"/>
    <s v="H67322427537"/>
    <s v="1071075847"/>
    <s v="48431"/>
    <s v="7281440500213838"/>
    <d v="2023-10-23T14:48:00"/>
    <n v="3079.72"/>
    <x v="0"/>
    <n v="0.13"/>
    <n v="400.36359999999996"/>
  </r>
  <r>
    <n v="82"/>
    <s v="SPAR"/>
    <s v="МОЛЛ ООО"/>
    <s v="83-1004"/>
    <n v="948"/>
    <s v="SPAR, Челябинск, ул. Труда д. 166"/>
    <s v="Челябинск"/>
    <s v="R226644320"/>
    <s v="H64038154669"/>
    <s v="3223366453"/>
    <s v="49828"/>
    <s v="9960440503229506"/>
    <d v="2023-10-23T14:51:00"/>
    <n v="2568.9"/>
    <x v="0"/>
    <n v="0.13"/>
    <n v="333.95700000000005"/>
  </r>
  <r>
    <n v="82"/>
    <s v="SPAR"/>
    <s v="МОЛЛ ООО"/>
    <s v="83-1014"/>
    <n v="1318"/>
    <s v="SPAR, Челябинск, Комсомольский пр-т д. 113"/>
    <s v="Челябинск"/>
    <s v="R201336735"/>
    <s v="H17944572980"/>
    <s v="2822960002"/>
    <s v="36110"/>
    <s v="9960440502905717"/>
    <d v="2023-10-23T14:55:00"/>
    <n v="2667.73"/>
    <x v="0"/>
    <n v="0.13"/>
    <n v="346.80490000000003"/>
  </r>
  <r>
    <n v="82"/>
    <s v="SPAR"/>
    <s v="МОЛЛ ООО"/>
    <s v="83-1014"/>
    <n v="1318"/>
    <s v="SPAR, Челябинск, Комсомольский пр-т д. 113"/>
    <s v="Челябинск"/>
    <s v="R143316674"/>
    <s v="H03727993779"/>
    <s v="338429565"/>
    <s v="43583"/>
    <s v="9960440502904598"/>
    <d v="2023-10-23T14:50:00"/>
    <n v="1107.1199999999999"/>
    <x v="0"/>
    <n v="0.13"/>
    <n v="143.9256"/>
  </r>
  <r>
    <n v="82"/>
    <s v="SPAR"/>
    <s v="МОЛЛ ООО"/>
    <s v="83-1004"/>
    <n v="948"/>
    <s v="SPAR, Челябинск, ул. Труда д. 166"/>
    <s v="Челябинск"/>
    <s v="R154320754"/>
    <s v="H54672304122"/>
    <s v="136635688"/>
    <s v="48766"/>
    <s v="9960440503229636"/>
    <d v="2023-10-23T14:58:00"/>
    <n v="2238.12"/>
    <x v="0"/>
    <n v="0.13"/>
    <n v="290.9556"/>
  </r>
  <r>
    <n v="82"/>
    <s v="SPAR"/>
    <s v="МОЛЛ ООО"/>
    <s v="83-1033"/>
    <n v="3876"/>
    <s v="SPAR, Миасс, пр. Автозаводцев 65"/>
    <s v="Миасс"/>
    <s v="R305655477"/>
    <s v="H11859070623"/>
    <s v="579630104"/>
    <s v="11054"/>
    <s v="7281440501072874"/>
    <d v="2023-10-23T14:36:00"/>
    <n v="5939.93"/>
    <x v="0"/>
    <n v="0.13"/>
    <n v="772.19090000000006"/>
  </r>
  <r>
    <n v="82"/>
    <s v="SPAR"/>
    <s v="МОЛЛ ООО"/>
    <s v="83-1014"/>
    <n v="1318"/>
    <s v="SPAR, Челябинск, Комсомольский пр-т д. 113"/>
    <s v="Челябинск"/>
    <s v="R328412137"/>
    <s v="H71161701431"/>
    <s v="3835424530, 2759963866"/>
    <s v="11445, 11444"/>
    <s v="9960440503229148, 9960440503229148"/>
    <d v="2023-10-23T14:51:00"/>
    <n v="3585.39"/>
    <x v="0"/>
    <n v="0.13"/>
    <n v="466.10070000000002"/>
  </r>
  <r>
    <n v="82"/>
    <s v="SPAR"/>
    <s v="МОЛЛ ООО"/>
    <s v="83-1014"/>
    <n v="1318"/>
    <s v="SPAR, Челябинск, Комсомольский пр-т д. 113"/>
    <s v="Челябинск"/>
    <s v="R652331124"/>
    <s v="H68970568040"/>
    <s v="2310186746"/>
    <s v="31987"/>
    <s v="9960440502904477"/>
    <d v="2023-10-23T14:15:00"/>
    <n v="3005.79"/>
    <x v="0"/>
    <n v="0.13"/>
    <n v="390.7527"/>
  </r>
  <r>
    <n v="82"/>
    <s v="SPAR"/>
    <s v="МОЛЛ ООО"/>
    <s v="83-1014"/>
    <n v="1318"/>
    <s v="SPAR, Челябинск, Комсомольский пр-т д. 113"/>
    <s v="Челябинск"/>
    <s v="R034638522"/>
    <s v="H32571985669"/>
    <s v="2771589316"/>
    <s v="32001"/>
    <s v="9960440502904477"/>
    <d v="2023-10-23T15:24:00"/>
    <n v="3043.31"/>
    <x v="0"/>
    <n v="0.13"/>
    <n v="395.63030000000003"/>
  </r>
  <r>
    <n v="82"/>
    <s v="SPAR"/>
    <s v="МОЛЛ ООО"/>
    <s v="83-1014"/>
    <n v="1318"/>
    <s v="SPAR, Челябинск, Комсомольский пр-т д. 113"/>
    <s v="Челябинск"/>
    <s v="R283205853"/>
    <s v="H42226546948"/>
    <s v="3436210173"/>
    <s v="22559"/>
    <s v="9960440502904677"/>
    <d v="2023-10-23T15:08:00"/>
    <n v="1450.17"/>
    <x v="0"/>
    <n v="0.13"/>
    <n v="188.52210000000002"/>
  </r>
  <r>
    <n v="82"/>
    <s v="SPAR"/>
    <s v="МОЛЛ ООО"/>
    <s v="83-1033"/>
    <n v="3876"/>
    <s v="SPAR, Миасс, пр. Автозаводцев 65"/>
    <s v="Миасс"/>
    <s v="R852464870"/>
    <s v="H64170440590"/>
    <s v="1314860343"/>
    <s v="38906"/>
    <s v="9960440503229634"/>
    <d v="2023-10-23T11:45:00"/>
    <n v="2558.5500000000002"/>
    <x v="0"/>
    <n v="0.13"/>
    <n v="332.61150000000004"/>
  </r>
  <r>
    <n v="82"/>
    <s v="SPAR"/>
    <s v="МОЛЛ ООО"/>
    <s v="83-1008"/>
    <n v="1317"/>
    <s v="SPAR, Челябинск, ул. Энергетиков д. 21б"/>
    <s v="Челябинск"/>
    <s v="R574051573"/>
    <s v="H36707955363"/>
    <s v="1398433355"/>
    <s v="14027"/>
    <s v="9960440503231089"/>
    <d v="2023-10-23T13:15:00"/>
    <n v="2587.88"/>
    <x v="0"/>
    <n v="0.13"/>
    <n v="336.42440000000005"/>
  </r>
  <r>
    <n v="82"/>
    <s v="SPAR"/>
    <s v="МОЛЛ ООО"/>
    <s v="83-1014"/>
    <n v="1318"/>
    <s v="SPAR, Челябинск, Комсомольский пр-т д. 113"/>
    <s v="Челябинск"/>
    <s v="R477627652"/>
    <s v="H89701669716"/>
    <s v="679375745"/>
    <s v="32004"/>
    <s v="9960440502904477"/>
    <d v="2023-10-23T15:40:00"/>
    <n v="3100.05"/>
    <x v="0"/>
    <n v="0.13"/>
    <n v="403.00650000000002"/>
  </r>
  <r>
    <n v="82"/>
    <s v="SPAR"/>
    <s v="МОЛЛ ООО"/>
    <s v="83-1019"/>
    <n v="3573"/>
    <s v="SPAR, Магнитогорск, проспект Карла Маркса, 172  "/>
    <s v="Магнитогорск"/>
    <s v="R366711011"/>
    <s v="H63031153040"/>
    <s v="133595431"/>
    <s v="101402"/>
    <s v="9960440300888452"/>
    <d v="2023-10-23T13:05:00"/>
    <n v="1090.1500000000001"/>
    <x v="0"/>
    <n v="0.13"/>
    <n v="141.71950000000001"/>
  </r>
  <r>
    <n v="82"/>
    <s v="SPAR"/>
    <s v="МОЛЛ ООО"/>
    <s v="83-1014"/>
    <n v="1318"/>
    <s v="SPAR, Челябинск, Комсомольский пр-т д. 113"/>
    <s v="Челябинск"/>
    <s v="R733153831"/>
    <s v="H54623019762"/>
    <s v="209138053"/>
    <s v="43525"/>
    <s v="9960440502904598"/>
    <d v="2023-10-23T10:35:00"/>
    <n v="2276.69"/>
    <x v="0"/>
    <n v="0.13"/>
    <n v="295.96969999999999"/>
  </r>
  <r>
    <n v="82"/>
    <s v="SPAR"/>
    <s v="МОЛЛ ООО"/>
    <s v="83-1004"/>
    <n v="948"/>
    <s v="SPAR, Челябинск, ул. Труда д. 166"/>
    <s v="Челябинск"/>
    <s v="R831238332"/>
    <s v="H45040110864"/>
    <s v="1056918130"/>
    <s v="55211"/>
    <s v="9960440503229457"/>
    <d v="2023-10-23T14:03:00"/>
    <n v="1266.46"/>
    <x v="0"/>
    <n v="0.13"/>
    <n v="164.63980000000001"/>
  </r>
  <r>
    <n v="82"/>
    <s v="SPAR"/>
    <s v="МОЛЛ ООО"/>
    <s v="83-1019"/>
    <n v="3573"/>
    <s v="SPAR, Магнитогорск, проспект Карла Маркса, 172  "/>
    <s v="Магнитогорск"/>
    <s v="R776137717"/>
    <s v="H87562656701"/>
    <s v="169357817"/>
    <s v="101372"/>
    <s v="9960440300888452"/>
    <d v="2023-10-23T11:33:00"/>
    <n v="2273.7199999999998"/>
    <x v="0"/>
    <n v="0.13"/>
    <n v="295.58359999999999"/>
  </r>
  <r>
    <n v="82"/>
    <s v="SPAR"/>
    <s v="МОЛЛ ООО"/>
    <s v="83-1004"/>
    <n v="948"/>
    <s v="SPAR, Челябинск, ул. Труда д. 166"/>
    <s v="Челябинск"/>
    <s v="R860844048"/>
    <s v="H15830904288"/>
    <s v="2289160043"/>
    <s v="48730"/>
    <s v="9960440503229636"/>
    <d v="2023-10-23T13:26:00"/>
    <n v="9044.81"/>
    <x v="0"/>
    <n v="0.13"/>
    <n v="1175.8253"/>
  </r>
  <r>
    <n v="82"/>
    <s v="SPAR"/>
    <s v="МОЛЛ ООО"/>
    <s v="83-1014"/>
    <n v="1318"/>
    <s v="SPAR, Челябинск, Комсомольский пр-т д. 113"/>
    <s v="Челябинск"/>
    <s v="R120146456"/>
    <s v="H27119947524"/>
    <s v="4189263707"/>
    <s v="31995"/>
    <s v="9960440502904477"/>
    <d v="2023-10-23T14:50:00"/>
    <n v="2100.4299999999998"/>
    <x v="0"/>
    <n v="0.13"/>
    <n v="273.05590000000001"/>
  </r>
  <r>
    <n v="82"/>
    <s v="SPAR"/>
    <s v="МОЛЛ ООО"/>
    <s v="83-1033"/>
    <n v="3876"/>
    <s v="SPAR, Миасс, пр. Автозаводцев 65"/>
    <s v="Миасс"/>
    <s v="R566585218"/>
    <s v="H59632059958"/>
    <s v="2725119228"/>
    <s v="54652"/>
    <s v="9960440503229301"/>
    <d v="2023-10-23T13:27:00"/>
    <n v="2177.4"/>
    <x v="0"/>
    <n v="0.13"/>
    <n v="283.06200000000001"/>
  </r>
  <r>
    <n v="82"/>
    <s v="SPAR"/>
    <s v="МОЛЛ ООО"/>
    <s v="83-1014"/>
    <n v="1318"/>
    <s v="SPAR, Челябинск, Комсомольский пр-т д. 113"/>
    <s v="Челябинск"/>
    <s v="R641024233"/>
    <s v="H18871208303"/>
    <s v="393289540"/>
    <s v="11443"/>
    <s v="9960440503229148"/>
    <d v="2023-10-23T14:16:00"/>
    <n v="1347.49"/>
    <x v="0"/>
    <n v="0.13"/>
    <n v="175.1737"/>
  </r>
  <r>
    <n v="82"/>
    <s v="SPAR"/>
    <s v="МОЛЛ ООО"/>
    <s v="83-1019"/>
    <n v="3573"/>
    <s v="SPAR, Магнитогорск, проспект Карла Маркса, 172  "/>
    <s v="Магнитогорск"/>
    <s v="R784505674"/>
    <s v="H40616721779"/>
    <s v="2798940328"/>
    <s v="74025"/>
    <s v="9960440300888136"/>
    <d v="2023-10-23T12:07:00"/>
    <n v="2068.13"/>
    <x v="0"/>
    <n v="0.13"/>
    <n v="268.8569"/>
  </r>
  <r>
    <n v="82"/>
    <s v="SPAR"/>
    <s v="МОЛЛ ООО"/>
    <s v="83-1004"/>
    <n v="948"/>
    <s v="SPAR, Челябинск, ул. Труда д. 166"/>
    <s v="Челябинск"/>
    <s v="R187225741"/>
    <s v="H45692954155"/>
    <s v="1753105107"/>
    <s v="35896"/>
    <s v="9960440503229522"/>
    <d v="2023-10-23T13:50:00"/>
    <n v="3288.82"/>
    <x v="0"/>
    <n v="0.13"/>
    <n v="427.54660000000001"/>
  </r>
  <r>
    <n v="82"/>
    <s v="SPAR"/>
    <s v="МОЛЛ ООО"/>
    <s v="83-1008"/>
    <n v="1317"/>
    <s v="SPAR, Челябинск, ул. Энергетиков д. 21б"/>
    <s v="Челябинск"/>
    <s v="R367812303"/>
    <s v="H10723702625"/>
    <s v="937334094"/>
    <s v="22707"/>
    <s v="9960440503231098"/>
    <d v="2023-10-23T11:34:00"/>
    <n v="5638.01"/>
    <x v="0"/>
    <n v="0.13"/>
    <n v="732.94130000000007"/>
  </r>
  <r>
    <n v="82"/>
    <s v="SPAR"/>
    <s v="МОЛЛ ООО"/>
    <s v="83-1033"/>
    <n v="3876"/>
    <s v="SPAR, Миасс, пр. Автозаводцев 65"/>
    <s v="Миасс"/>
    <s v="R014115872"/>
    <s v="H54536207683"/>
    <s v="2900680032"/>
    <s v="62635"/>
    <s v="9960440503229430"/>
    <d v="2023-10-23T15:28:00"/>
    <n v="1800.42"/>
    <x v="0"/>
    <n v="0.13"/>
    <n v="234.05460000000002"/>
  </r>
  <r>
    <n v="82"/>
    <s v="SPAR"/>
    <s v="МОЛЛ ООО"/>
    <s v="83-1014"/>
    <n v="1318"/>
    <s v="SPAR, Челябинск, Комсомольский пр-т д. 113"/>
    <s v="Челябинск"/>
    <s v="R703385148"/>
    <s v="H23971254550"/>
    <s v="2578093677"/>
    <s v="43594"/>
    <s v="9960440502904598"/>
    <d v="2023-10-23T15:30:00"/>
    <n v="1974.75"/>
    <x v="0"/>
    <n v="0.13"/>
    <n v="256.71750000000003"/>
  </r>
  <r>
    <n v="82"/>
    <s v="SPAR"/>
    <s v="МОЛЛ ООО"/>
    <s v="83-1033"/>
    <n v="3876"/>
    <s v="SPAR, Миасс, пр. Автозаводцев 65"/>
    <s v="Миасс"/>
    <s v="R504410774"/>
    <s v="H66792107053"/>
    <s v="993693255"/>
    <s v="10022"/>
    <s v="9960440503229547"/>
    <d v="2023-10-23T10:10:00"/>
    <n v="1561.92"/>
    <x v="0"/>
    <n v="0.13"/>
    <n v="203.04960000000003"/>
  </r>
  <r>
    <n v="82"/>
    <s v="SPAR"/>
    <s v="МОЛЛ ООО"/>
    <s v="83-1014"/>
    <n v="1318"/>
    <s v="SPAR, Челябинск, Комсомольский пр-т д. 113"/>
    <s v="Челябинск"/>
    <s v="R884425780"/>
    <s v="H58366473532"/>
    <s v="3305098516"/>
    <s v="11441"/>
    <s v="9960440503229148"/>
    <d v="2023-10-23T13:49:00"/>
    <n v="819.93"/>
    <x v="0"/>
    <n v="0.13"/>
    <n v="106.59089999999999"/>
  </r>
  <r>
    <n v="82"/>
    <s v="SPAR"/>
    <s v="МОЛЛ ООО"/>
    <s v="83-1004"/>
    <n v="948"/>
    <s v="SPAR, Челябинск, ул. Труда д. 166"/>
    <s v="Челябинск"/>
    <s v="R646337658"/>
    <s v="H55539489084"/>
    <s v="2382250274"/>
    <s v="55139"/>
    <s v="9960440503229457"/>
    <d v="2023-10-23T12:42:00"/>
    <n v="1302.8599999999999"/>
    <x v="0"/>
    <n v="0.13"/>
    <n v="169.37179999999998"/>
  </r>
  <r>
    <n v="82"/>
    <s v="SPAR"/>
    <s v="МОЛЛ ООО"/>
    <s v="83-1014"/>
    <n v="1318"/>
    <s v="SPAR, Челябинск, Комсомольский пр-т д. 113"/>
    <s v="Челябинск"/>
    <s v="R682220877"/>
    <s v="H49714614853"/>
    <s v="345234300"/>
    <s v="43577"/>
    <s v="9960440502904598"/>
    <d v="2023-10-23T14:15:00"/>
    <n v="5957.14"/>
    <x v="0"/>
    <n v="0.13"/>
    <n v="774.42820000000006"/>
  </r>
  <r>
    <n v="82"/>
    <s v="SPAR"/>
    <s v="МОЛЛ ООО"/>
    <s v="83-1014"/>
    <n v="1318"/>
    <s v="SPAR, Челябинск, Комсомольский пр-т д. 113"/>
    <s v="Челябинск"/>
    <s v="R576201304"/>
    <s v="H04913633224"/>
    <s v="1939781861"/>
    <s v="31958"/>
    <s v="9960440502904477"/>
    <d v="2023-10-23T13:14:00"/>
    <n v="3780.21"/>
    <x v="0"/>
    <n v="0.13"/>
    <n v="491.4273"/>
  </r>
  <r>
    <n v="82"/>
    <s v="SPAR"/>
    <s v="МОЛЛ ООО"/>
    <s v="83-1008"/>
    <n v="1317"/>
    <s v="SPAR, Челябинск, ул. Энергетиков д. 21б"/>
    <s v="Челябинск"/>
    <s v="R288103862"/>
    <s v="H60749321044"/>
    <s v="1386524694"/>
    <s v="22708"/>
    <s v="9960440503231098"/>
    <d v="2023-10-23T11:39:00"/>
    <n v="2476.81"/>
    <x v="0"/>
    <n v="0.13"/>
    <n v="321.9853"/>
  </r>
  <r>
    <n v="82"/>
    <s v="SPAR"/>
    <s v="МОЛЛ ООО"/>
    <s v="83-1033"/>
    <n v="3876"/>
    <s v="SPAR, Миасс, пр. Автозаводцев 65"/>
    <s v="Миасс"/>
    <s v="R726185004"/>
    <s v="H85087644412"/>
    <s v="1969592378"/>
    <s v="9637"/>
    <s v="7281440500983900"/>
    <d v="2023-10-23T14:40:00"/>
    <n v="1399.47"/>
    <x v="0"/>
    <n v="0.13"/>
    <n v="181.93110000000001"/>
  </r>
  <r>
    <n v="82"/>
    <s v="SPAR"/>
    <s v="МОЛЛ ООО"/>
    <s v="83-1004"/>
    <n v="948"/>
    <s v="SPAR, Челябинск, ул. Труда д. 166"/>
    <s v="Челябинск"/>
    <s v="R686123784"/>
    <s v="H20483810251"/>
    <s v="3708824460"/>
    <s v="55365"/>
    <s v="9960440503229393"/>
    <d v="2023-10-23T13:17:00"/>
    <n v="3850.97"/>
    <x v="0"/>
    <n v="0.13"/>
    <n v="500.62610000000001"/>
  </r>
  <r>
    <n v="82"/>
    <s v="SPAR"/>
    <s v="МОЛЛ ООО"/>
    <s v="83-1019"/>
    <n v="3573"/>
    <s v="SPAR, Магнитогорск, проспект Карла Маркса, 172  "/>
    <s v="Магнитогорск"/>
    <s v="R050231346"/>
    <s v="H25495108751"/>
    <s v="2324677006"/>
    <s v="101368"/>
    <s v="9960440300888452"/>
    <d v="2023-10-23T11:19:00"/>
    <n v="2080.1799999999998"/>
    <x v="0"/>
    <n v="0.13"/>
    <n v="270.42340000000002"/>
  </r>
  <r>
    <n v="82"/>
    <s v="SPAR"/>
    <s v="МОЛЛ ООО"/>
    <s v="83-1014"/>
    <n v="1318"/>
    <s v="SPAR, Челябинск, Комсомольский пр-т д. 113"/>
    <s v="Челябинск"/>
    <s v="R165231260"/>
    <s v="H92611349392"/>
    <s v="3931795135"/>
    <s v="43539"/>
    <s v="9960440502904598"/>
    <d v="2023-10-23T11:45:00"/>
    <n v="915.54"/>
    <x v="0"/>
    <n v="0.13"/>
    <n v="119.0202"/>
  </r>
  <r>
    <n v="82"/>
    <s v="SPAR"/>
    <s v="МОЛЛ ООО"/>
    <s v="83-1004"/>
    <n v="948"/>
    <s v="SPAR, Челябинск, ул. Труда д. 166"/>
    <s v="Челябинск"/>
    <s v="R512128448"/>
    <s v="H74785384086"/>
    <s v="2315316796"/>
    <s v="66788"/>
    <s v="9960440503229440"/>
    <d v="2023-10-23T10:34:00"/>
    <n v="2356.5100000000002"/>
    <x v="0"/>
    <n v="0.13"/>
    <n v="306.34630000000004"/>
  </r>
  <r>
    <n v="82"/>
    <s v="SPAR"/>
    <s v="МОЛЛ ООО"/>
    <s v="83-1019"/>
    <n v="3573"/>
    <s v="SPAR, Магнитогорск, проспект Карла Маркса, 172  "/>
    <s v="Магнитогорск"/>
    <s v="R740243666"/>
    <s v="H73806757599"/>
    <s v="3356851900"/>
    <s v="101436"/>
    <s v="9960440300888452"/>
    <d v="2023-10-23T14:45:00"/>
    <n v="2226.9"/>
    <x v="0"/>
    <n v="0.13"/>
    <n v="289.49700000000001"/>
  </r>
  <r>
    <n v="82"/>
    <s v="SPAR"/>
    <s v="МОЛЛ ООО"/>
    <s v="83-1033"/>
    <n v="3876"/>
    <s v="SPAR, Миасс, пр. Автозаводцев 65"/>
    <s v="Миасс"/>
    <s v="R216345062"/>
    <s v="H67710798264"/>
    <s v="688614312"/>
    <s v="11068"/>
    <s v="7281440501072874"/>
    <d v="2023-10-23T15:08:00"/>
    <n v="468.29"/>
    <x v="0"/>
    <n v="0.13"/>
    <n v="60.877700000000004"/>
  </r>
  <r>
    <n v="82"/>
    <s v="SPAR"/>
    <s v="МОЛЛ ООО"/>
    <s v="83-1033"/>
    <n v="3876"/>
    <s v="SPAR, Миасс, пр. Автозаводцев 65"/>
    <s v="Миасс"/>
    <s v="R320380075"/>
    <s v="H04479088355"/>
    <s v="3887973334"/>
    <s v="8202"/>
    <s v="7281440500983783"/>
    <d v="2023-10-23T15:07:00"/>
    <n v="2277.54"/>
    <x v="0"/>
    <n v="0.13"/>
    <n v="296.08019999999999"/>
  </r>
  <r>
    <n v="82"/>
    <s v="SPAR"/>
    <s v="МОЛЛ ООО"/>
    <s v="83-1004"/>
    <n v="948"/>
    <s v="SPAR, Челябинск, ул. Труда д. 166"/>
    <s v="Челябинск"/>
    <s v="R004837865"/>
    <s v="H64193783028"/>
    <s v="353671604"/>
    <s v="55317"/>
    <s v="9960440503229393"/>
    <d v="2023-10-23T11:43:00"/>
    <n v="2326.42"/>
    <x v="0"/>
    <n v="0.13"/>
    <n v="302.43460000000005"/>
  </r>
  <r>
    <n v="82"/>
    <s v="SPAR"/>
    <s v="МОЛЛ ООО"/>
    <s v="83-1019"/>
    <n v="3573"/>
    <s v="SPAR, Магнитогорск, проспект Карла Маркса, 172  "/>
    <s v="Магнитогорск"/>
    <s v="R336008420"/>
    <s v="H49656101117"/>
    <s v="4155370406"/>
    <s v="75258"/>
    <s v="9960440300888011"/>
    <d v="2023-10-23T12:45:00"/>
    <n v="4557.26"/>
    <x v="0"/>
    <n v="0.13"/>
    <n v="592.44380000000001"/>
  </r>
  <r>
    <n v="82"/>
    <s v="SPAR"/>
    <s v="МОЛЛ ООО"/>
    <s v="83-1004"/>
    <n v="948"/>
    <s v="SPAR, Челябинск, ул. Труда д. 166"/>
    <s v="Челябинск"/>
    <s v="R502744872"/>
    <s v="H86688963162"/>
    <s v="2449703542"/>
    <s v="49805"/>
    <s v="9960440503229506"/>
    <d v="2023-10-23T14:22:00"/>
    <n v="4739.07"/>
    <x v="0"/>
    <n v="0.13"/>
    <n v="616.07910000000004"/>
  </r>
  <r>
    <n v="82"/>
    <s v="SPAR"/>
    <s v="МОЛЛ ООО"/>
    <s v="83-1008"/>
    <n v="1317"/>
    <s v="SPAR, Челябинск, ул. Энергетиков д. 21б"/>
    <s v="Челябинск"/>
    <s v="R433450711"/>
    <s v="H92470693324"/>
    <s v="2072921795"/>
    <s v="22700"/>
    <s v="9960440503231098"/>
    <d v="2023-10-23T11:08:00"/>
    <n v="1539.89"/>
    <x v="0"/>
    <n v="0.13"/>
    <n v="200.18570000000003"/>
  </r>
  <r>
    <n v="82"/>
    <s v="SPAR"/>
    <s v="МОЛЛ ООО"/>
    <s v="83-1033"/>
    <n v="3876"/>
    <s v="SPAR, Миасс, пр. Автозаводцев 65"/>
    <s v="Миасс"/>
    <s v="R357310557"/>
    <s v="H37018450754"/>
    <s v="306464827"/>
    <s v="54726"/>
    <s v="9960440503229301"/>
    <d v="2023-10-23T14:46:00"/>
    <n v="1839.16"/>
    <x v="0"/>
    <n v="0.13"/>
    <n v="239.09080000000003"/>
  </r>
  <r>
    <n v="82"/>
    <s v="SPAR"/>
    <s v="МОЛЛ ООО"/>
    <s v="83-1004"/>
    <n v="948"/>
    <s v="SPAR, Челябинск, ул. Труда д. 166"/>
    <s v="Челябинск"/>
    <s v="R004716353"/>
    <s v="H85206677885"/>
    <s v="3939827401"/>
    <s v="49766"/>
    <s v="9960440503229506"/>
    <d v="2023-10-23T11:21:00"/>
    <n v="2099.7199999999998"/>
    <x v="0"/>
    <n v="0.13"/>
    <n v="272.96359999999999"/>
  </r>
  <r>
    <n v="82"/>
    <s v="SPAR"/>
    <s v="МОЛЛ ООО"/>
    <s v="83-1014"/>
    <n v="1318"/>
    <s v="SPAR, Челябинск, Комсомольский пр-т д. 113"/>
    <s v="Челябинск"/>
    <s v="R111810502"/>
    <s v="H48496160600"/>
    <s v="945897135"/>
    <s v="31957"/>
    <s v="9960440502904477"/>
    <d v="2023-10-23T13:05:00"/>
    <n v="2286.44"/>
    <x v="0"/>
    <n v="0.13"/>
    <n v="297.23720000000003"/>
  </r>
  <r>
    <n v="82"/>
    <s v="SPAR"/>
    <s v="МОЛЛ ООО"/>
    <s v="83-1014"/>
    <n v="1318"/>
    <s v="SPAR, Челябинск, Комсомольский пр-т д. 113"/>
    <s v="Челябинск"/>
    <s v="R585010710"/>
    <s v="H00107116530"/>
    <s v="3639414993"/>
    <s v="31924"/>
    <s v="9960440502904477"/>
    <d v="2023-10-23T11:44:00"/>
    <n v="1366.11"/>
    <x v="0"/>
    <n v="0.13"/>
    <n v="177.5943"/>
  </r>
  <r>
    <n v="82"/>
    <s v="SPAR"/>
    <s v="МОЛЛ ООО"/>
    <s v="83-1004"/>
    <n v="948"/>
    <s v="SPAR, Челябинск, ул. Труда д. 166"/>
    <s v="Челябинск"/>
    <s v="R080151407"/>
    <s v="H95319960204"/>
    <s v="1190150343"/>
    <s v="57257"/>
    <s v="9960440503229429"/>
    <d v="2023-10-23T11:36:00"/>
    <n v="2139.04"/>
    <x v="0"/>
    <n v="0.13"/>
    <n v="278.0752"/>
  </r>
  <r>
    <n v="82"/>
    <s v="SPAR"/>
    <s v="МОЛЛ ООО"/>
    <s v="83-1004"/>
    <n v="948"/>
    <s v="SPAR, Челябинск, ул. Труда д. 166"/>
    <s v="Челябинск"/>
    <s v="R870253726"/>
    <s v="H37347629110"/>
    <s v="1687784761"/>
    <s v="50105"/>
    <s v="9960440503229660"/>
    <d v="2023-10-23T12:15:00"/>
    <n v="2099.6999999999998"/>
    <x v="0"/>
    <n v="0.13"/>
    <n v="272.96100000000001"/>
  </r>
  <r>
    <n v="82"/>
    <s v="SPAR"/>
    <s v="МОЛЛ ООО"/>
    <s v="83-1008"/>
    <n v="1317"/>
    <s v="SPAR, Челябинск, ул. Энергетиков д. 21б"/>
    <s v="Челябинск"/>
    <s v="R513157301"/>
    <s v="H25580943549"/>
    <s v="3514459207"/>
    <s v="48359"/>
    <s v="7281440500213838"/>
    <d v="2023-10-23T10:55:00"/>
    <n v="1631.58"/>
    <x v="0"/>
    <n v="0.13"/>
    <n v="212.1054"/>
  </r>
  <r>
    <n v="82"/>
    <s v="SPAR"/>
    <s v="МОЛЛ ООО"/>
    <s v="83-1014"/>
    <n v="1318"/>
    <s v="SPAR, Челябинск, Комсомольский пр-т д. 113"/>
    <s v="Челябинск"/>
    <s v="R752136374"/>
    <s v="H82932224466"/>
    <s v="3686113513"/>
    <s v="11415"/>
    <s v="9960440503229148"/>
    <d v="2023-10-23T12:03:00"/>
    <n v="1968.97"/>
    <x v="0"/>
    <n v="0.13"/>
    <n v="255.96610000000001"/>
  </r>
  <r>
    <n v="82"/>
    <s v="SPAR"/>
    <s v="МОЛЛ ООО"/>
    <s v="83-1008"/>
    <n v="1317"/>
    <s v="SPAR, Челябинск, ул. Энергетиков д. 21б"/>
    <s v="Челябинск"/>
    <s v="R014502008"/>
    <s v="H64434574951"/>
    <s v="2878292768"/>
    <s v="22709"/>
    <s v="9960440503231098"/>
    <d v="2023-10-23T11:51:00"/>
    <n v="2099.6999999999998"/>
    <x v="0"/>
    <n v="0.13"/>
    <n v="272.96100000000001"/>
  </r>
  <r>
    <n v="82"/>
    <s v="SPAR"/>
    <s v="МОЛЛ ООО"/>
    <s v="83-1004"/>
    <n v="948"/>
    <s v="SPAR, Челябинск, ул. Труда д. 166"/>
    <s v="Челябинск"/>
    <s v="R537254343"/>
    <s v="H13130575402"/>
    <s v="1959035551"/>
    <s v="55155"/>
    <s v="9960440503229457"/>
    <d v="2023-10-23T13:05:00"/>
    <n v="1004.66"/>
    <x v="0"/>
    <n v="0.13"/>
    <n v="130.60579999999999"/>
  </r>
  <r>
    <n v="82"/>
    <s v="SPAR"/>
    <s v="МОЛЛ ООО"/>
    <s v="83-1004"/>
    <n v="948"/>
    <s v="SPAR, Челябинск, ул. Труда д. 166"/>
    <s v="Челябинск"/>
    <s v="R515148661"/>
    <s v="H97224980961"/>
    <s v="199080798"/>
    <s v="49782"/>
    <s v="9960440503229506"/>
    <d v="2023-10-23T12:30:00"/>
    <n v="2506.33"/>
    <x v="0"/>
    <n v="0.13"/>
    <n v="325.8229"/>
  </r>
  <r>
    <n v="82"/>
    <s v="SPAR"/>
    <s v="МОЛЛ ООО"/>
    <s v="83-1014"/>
    <n v="1318"/>
    <s v="SPAR, Челябинск, Комсомольский пр-т д. 113"/>
    <s v="Челябинск"/>
    <s v="R426162136"/>
    <s v="H83486371338"/>
    <s v="3365145145"/>
    <s v="11440"/>
    <s v="9960440503229148"/>
    <d v="2023-10-23T13:45:00"/>
    <n v="2147.16"/>
    <x v="0"/>
    <n v="0.13"/>
    <n v="279.13079999999997"/>
  </r>
  <r>
    <n v="82"/>
    <s v="SPAR"/>
    <s v="МОЛЛ ООО"/>
    <s v="83-1008"/>
    <n v="1317"/>
    <s v="SPAR, Челябинск, ул. Энергетиков д. 21б"/>
    <s v="Челябинск"/>
    <s v="R614261508"/>
    <s v="H82867106763"/>
    <s v="2052200920"/>
    <s v="13996"/>
    <s v="9960440503231089"/>
    <d v="2023-10-23T11:33:00"/>
    <n v="2113.7600000000002"/>
    <x v="0"/>
    <n v="0.13"/>
    <n v="274.78880000000004"/>
  </r>
  <r>
    <n v="82"/>
    <s v="SPAR"/>
    <s v="МОЛЛ ООО"/>
    <s v="83-1014"/>
    <n v="1318"/>
    <s v="SPAR, Челябинск, Комсомольский пр-т д. 113"/>
    <s v="Челябинск"/>
    <s v="R176304336"/>
    <s v="H04800901193"/>
    <s v="3343906095"/>
    <s v="11422"/>
    <s v="9960440503229148"/>
    <d v="2023-10-23T13:16:00"/>
    <n v="5299.72"/>
    <x v="0"/>
    <n v="0.13"/>
    <n v="688.96360000000004"/>
  </r>
  <r>
    <n v="82"/>
    <s v="SPAR"/>
    <s v="МОЛЛ ООО"/>
    <s v="83-1014"/>
    <n v="1318"/>
    <s v="SPAR, Челябинск, Комсомольский пр-т д. 113"/>
    <s v="Челябинск"/>
    <s v="R626237384"/>
    <s v="H84721482108"/>
    <s v="200100109"/>
    <s v="43536"/>
    <s v="9960440502904598"/>
    <d v="2023-10-23T11:37:00"/>
    <n v="2678.78"/>
    <x v="0"/>
    <n v="0.13"/>
    <n v="348.24140000000006"/>
  </r>
  <r>
    <n v="82"/>
    <s v="SPAR"/>
    <s v="МОЛЛ ООО"/>
    <s v="83-1014"/>
    <n v="1318"/>
    <s v="SPAR, Челябинск, Комсомольский пр-т д. 113"/>
    <s v="Челябинск"/>
    <s v="R524160700"/>
    <s v="H11357133226"/>
    <s v="2530292775"/>
    <s v="43561"/>
    <s v="9960440502904598"/>
    <d v="2023-10-23T13:17:00"/>
    <n v="1539.86"/>
    <x v="0"/>
    <n v="0.13"/>
    <n v="200.18179999999998"/>
  </r>
  <r>
    <n v="82"/>
    <s v="SPAR"/>
    <s v="МОЛЛ ООО"/>
    <s v="83-1014"/>
    <n v="1318"/>
    <s v="SPAR, Челябинск, Комсомольский пр-т д. 113"/>
    <s v="Челябинск"/>
    <s v="R761322812"/>
    <s v="H16264016579"/>
    <s v="1418845429"/>
    <s v="43512"/>
    <s v="9960440502904598"/>
    <d v="2023-10-23T09:30:00"/>
    <n v="2194.84"/>
    <x v="0"/>
    <n v="0.13"/>
    <n v="285.32920000000001"/>
  </r>
  <r>
    <n v="82"/>
    <s v="SPAR"/>
    <s v="МОЛЛ ООО"/>
    <s v="83-1033"/>
    <n v="3876"/>
    <s v="SPAR, Миасс, пр. Автозаводцев 65"/>
    <s v="Миасс"/>
    <s v="R587223682"/>
    <s v="H84078377775"/>
    <s v="1730478511"/>
    <s v="38929"/>
    <s v="9960440503229634"/>
    <d v="2023-10-23T13:03:00"/>
    <n v="4605.17"/>
    <x v="0"/>
    <n v="0.13"/>
    <n v="598.6721"/>
  </r>
  <r>
    <n v="82"/>
    <s v="SPAR"/>
    <s v="МОЛЛ ООО"/>
    <s v="83-1014"/>
    <n v="1318"/>
    <s v="SPAR, Челябинск, Комсомольский пр-т д. 113"/>
    <s v="Челябинск"/>
    <s v="R627734241"/>
    <s v="H19375122577"/>
    <s v="2823577667"/>
    <s v="43572"/>
    <s v="9960440502904598"/>
    <d v="2023-10-23T13:45:00"/>
    <n v="3111.89"/>
    <x v="0"/>
    <n v="0.13"/>
    <n v="404.54570000000001"/>
  </r>
  <r>
    <n v="82"/>
    <s v="SPAR"/>
    <s v="МОЛЛ ООО"/>
    <s v="83-1008"/>
    <n v="1317"/>
    <s v="SPAR, Челябинск, ул. Энергетиков д. 21б"/>
    <s v="Челябинск"/>
    <s v="R541837414"/>
    <s v="H01873994745"/>
    <s v="596870451"/>
    <s v="13997"/>
    <s v="9960440503231089"/>
    <d v="2023-10-23T11:37:00"/>
    <n v="2387.9899999999998"/>
    <x v="0"/>
    <n v="0.13"/>
    <n v="310.43869999999998"/>
  </r>
  <r>
    <n v="82"/>
    <s v="SPAR"/>
    <s v="МОЛЛ ООО"/>
    <s v="83-1014"/>
    <n v="1318"/>
    <s v="SPAR, Челябинск, Комсомольский пр-т д. 113"/>
    <s v="Челябинск"/>
    <s v="R047360301"/>
    <s v="H42102482993"/>
    <s v="1935251337"/>
    <s v="11398"/>
    <s v="9960440503229148"/>
    <d v="2023-10-23T10:35:00"/>
    <n v="1918.44"/>
    <x v="0"/>
    <n v="0.13"/>
    <n v="249.39720000000003"/>
  </r>
  <r>
    <n v="82"/>
    <s v="SPAR"/>
    <s v="МОЛЛ ООО"/>
    <s v="83-1014"/>
    <n v="1318"/>
    <s v="SPAR, Челябинск, Комсомольский пр-т д. 113"/>
    <s v="Челябинск"/>
    <s v="R202881712"/>
    <s v="H68734580867"/>
    <s v="1689961275"/>
    <s v="43557"/>
    <s v="9960440502904598"/>
    <d v="2023-10-23T12:20:00"/>
    <n v="1082.3599999999999"/>
    <x v="0"/>
    <n v="0.13"/>
    <n v="140.70679999999999"/>
  </r>
  <r>
    <n v="82"/>
    <s v="SPAR"/>
    <s v="МОЛЛ ООО"/>
    <s v="83-1014"/>
    <n v="1318"/>
    <s v="SPAR, Челябинск, Комсомольский пр-т д. 113"/>
    <s v="Челябинск"/>
    <s v="R408702403"/>
    <s v="H21053747592"/>
    <s v="2099744614"/>
    <s v="43554"/>
    <s v="9960440502904598"/>
    <d v="2023-10-23T12:03:00"/>
    <n v="3682.68"/>
    <x v="0"/>
    <n v="0.13"/>
    <n v="478.7484"/>
  </r>
  <r>
    <n v="82"/>
    <s v="SPAR"/>
    <s v="МОЛЛ ООО"/>
    <s v="83-1033"/>
    <n v="3876"/>
    <s v="SPAR, Миасс, пр. Автозаводцев 65"/>
    <s v="Миасс"/>
    <s v="R437204528"/>
    <s v="H23692863991"/>
    <s v="207953568"/>
    <s v="38933"/>
    <s v="9960440503229634"/>
    <d v="2023-10-23T13:08:00"/>
    <n v="1541.55"/>
    <x v="0"/>
    <n v="0.13"/>
    <n v="200.4015"/>
  </r>
  <r>
    <n v="82"/>
    <s v="SPAR"/>
    <s v="МОЛЛ ООО"/>
    <s v="83-1019"/>
    <n v="3573"/>
    <s v="SPAR, Магнитогорск, проспект Карла Маркса, 172  "/>
    <s v="Магнитогорск"/>
    <s v="R644741581"/>
    <s v="H63100622422"/>
    <s v="1443744517"/>
    <s v="111042"/>
    <s v="9960440300888407"/>
    <d v="2023-10-23T12:22:00"/>
    <n v="7519.82"/>
    <x v="0"/>
    <n v="0.13"/>
    <n v="977.57659999999998"/>
  </r>
  <r>
    <n v="82"/>
    <s v="SPAR"/>
    <s v="МОЛЛ ООО"/>
    <s v="83-1014"/>
    <n v="1318"/>
    <s v="SPAR, Челябинск, Комсомольский пр-т д. 113"/>
    <s v="Челябинск"/>
    <s v="R155110073"/>
    <s v="H08172170538"/>
    <s v="2097945201"/>
    <s v="43558"/>
    <s v="9960440502904598"/>
    <d v="2023-10-23T13:12:00"/>
    <n v="2447.88"/>
    <x v="0"/>
    <n v="0.13"/>
    <n v="318.2244"/>
  </r>
  <r>
    <n v="82"/>
    <s v="SPAR"/>
    <s v="МОЛЛ ООО"/>
    <s v="83-1014"/>
    <n v="1318"/>
    <s v="SPAR, Челябинск, Комсомольский пр-т д. 113"/>
    <s v="Челябинск"/>
    <s v="R408106644"/>
    <s v="H88385215861"/>
    <s v="3980045393"/>
    <s v="22513"/>
    <s v="9960440502904677"/>
    <d v="2023-10-23T12:38:00"/>
    <n v="2629.15"/>
    <x v="0"/>
    <n v="0.13"/>
    <n v="341.78950000000003"/>
  </r>
  <r>
    <n v="82"/>
    <s v="SPAR"/>
    <s v="МОЛЛ ООО"/>
    <s v="83-1004"/>
    <n v="948"/>
    <s v="SPAR, Челябинск, ул. Труда д. 166"/>
    <s v="Челябинск"/>
    <s v="R856707474"/>
    <s v="H08988819776"/>
    <s v="315441857"/>
    <s v="50088"/>
    <s v="9960440503229660"/>
    <d v="2023-10-23T11:06:00"/>
    <n v="1857.58"/>
    <x v="0"/>
    <n v="0.13"/>
    <n v="241.4854"/>
  </r>
  <r>
    <n v="82"/>
    <s v="SPAR"/>
    <s v="МОЛЛ ООО"/>
    <s v="83-1033"/>
    <n v="3876"/>
    <s v="SPAR, Миасс, пр. Автозаводцев 65"/>
    <s v="Миасс"/>
    <s v="R615232512"/>
    <s v="H98345214094"/>
    <s v="396487241"/>
    <s v="11022"/>
    <s v="7281440501072874"/>
    <d v="2023-10-23T13:18:00"/>
    <n v="2079.3000000000002"/>
    <x v="0"/>
    <n v="0.13"/>
    <n v="270.30900000000003"/>
  </r>
  <r>
    <n v="82"/>
    <s v="SPAR"/>
    <s v="МОЛЛ ООО"/>
    <s v="83-1019"/>
    <n v="3573"/>
    <s v="SPAR, Магнитогорск, проспект Карла Маркса, 172  "/>
    <s v="Магнитогорск"/>
    <s v="R883738533"/>
    <s v="H82758728930"/>
    <s v="1198646552"/>
    <s v="74011"/>
    <s v="9960440300888136"/>
    <d v="2023-10-23T09:50:00"/>
    <n v="2024.45"/>
    <x v="0"/>
    <n v="0.13"/>
    <n v="263.17850000000004"/>
  </r>
  <r>
    <n v="82"/>
    <s v="SPAR"/>
    <s v="МОЛЛ ООО"/>
    <s v="83-1014"/>
    <n v="1318"/>
    <s v="SPAR, Челябинск, Комсомольский пр-т д. 113"/>
    <s v="Челябинск"/>
    <s v="R731734526"/>
    <s v="H54796914787"/>
    <s v="1358312275"/>
    <s v="43533"/>
    <s v="9960440502904598"/>
    <d v="2023-10-23T11:26:00"/>
    <n v="1981.06"/>
    <x v="0"/>
    <n v="0.13"/>
    <n v="257.5378"/>
  </r>
  <r>
    <n v="82"/>
    <s v="SPAR"/>
    <s v="МОЛЛ ООО"/>
    <s v="83-1014"/>
    <n v="1318"/>
    <s v="SPAR, Челябинск, Комсомольский пр-т д. 113"/>
    <s v="Челябинск"/>
    <s v="R677633673"/>
    <s v="H20289308765"/>
    <s v="1814380445"/>
    <s v="22517"/>
    <s v="9960440502904677"/>
    <d v="2023-10-23T12:42:00"/>
    <n v="931.82"/>
    <x v="0"/>
    <n v="0.13"/>
    <n v="121.13660000000002"/>
  </r>
  <r>
    <n v="82"/>
    <s v="SPAR"/>
    <s v="МОЛЛ ООО"/>
    <s v="83-1004"/>
    <n v="948"/>
    <s v="SPAR, Челябинск, ул. Труда д. 166"/>
    <s v="Челябинск"/>
    <s v="R718354548"/>
    <s v="H81439545758"/>
    <s v="289852884"/>
    <s v="57255"/>
    <s v="9960440503229429"/>
    <d v="2023-10-23T11:34:00"/>
    <n v="3192.01"/>
    <x v="0"/>
    <n v="0.13"/>
    <n v="414.96130000000005"/>
  </r>
  <r>
    <n v="82"/>
    <s v="SPAR"/>
    <s v="МОЛЛ ООО"/>
    <s v="83-1008"/>
    <n v="1317"/>
    <s v="SPAR, Челябинск, ул. Энергетиков д. 21б"/>
    <s v="Челябинск"/>
    <s v="R137483048"/>
    <s v="H44777422721"/>
    <s v="811727410"/>
    <s v="48358"/>
    <s v="7281440500213838"/>
    <d v="2023-10-23T10:52:00"/>
    <n v="1799.87"/>
    <x v="0"/>
    <n v="0.13"/>
    <n v="233.98310000000001"/>
  </r>
  <r>
    <n v="82"/>
    <s v="SPAR"/>
    <s v="МОЛЛ ООО"/>
    <s v="83-1033"/>
    <n v="3876"/>
    <s v="SPAR, Миасс, пр. Автозаводцев 65"/>
    <s v="Миасс"/>
    <s v="R446488523"/>
    <s v="H58233245170"/>
    <s v="2983662197"/>
    <s v="9554"/>
    <s v="7281440500983900"/>
    <d v="2023-10-23T10:21:00"/>
    <n v="2354.52"/>
    <x v="0"/>
    <n v="0.13"/>
    <n v="306.08760000000001"/>
  </r>
  <r>
    <n v="82"/>
    <s v="SPAR"/>
    <s v="МОЛЛ ООО"/>
    <s v="83-1008"/>
    <n v="1317"/>
    <s v="SPAR, Челябинск, ул. Энергетиков д. 21б"/>
    <s v="Челябинск"/>
    <s v="R818586264"/>
    <s v="H89356407900"/>
    <s v="2480194907"/>
    <s v="27964"/>
    <s v="9960440503230996"/>
    <d v="2023-10-23T11:29:00"/>
    <n v="2067.84"/>
    <x v="0"/>
    <n v="0.13"/>
    <n v="268.81920000000002"/>
  </r>
  <r>
    <n v="82"/>
    <s v="SPAR"/>
    <s v="МОЛЛ ООО"/>
    <s v="83-1014"/>
    <n v="1318"/>
    <s v="SPAR, Челябинск, Комсомольский пр-т д. 113"/>
    <s v="Челябинск"/>
    <s v="R362100025"/>
    <s v="H73442546815"/>
    <s v="372286825"/>
    <s v="43537"/>
    <s v="9960440502904598"/>
    <d v="2023-10-23T11:40:00"/>
    <n v="1784.84"/>
    <x v="0"/>
    <n v="0.13"/>
    <n v="232.0292"/>
  </r>
  <r>
    <n v="82"/>
    <s v="SPAR"/>
    <s v="МОЛЛ ООО"/>
    <s v="83-1008"/>
    <n v="1317"/>
    <s v="SPAR, Челябинск, ул. Энергетиков д. 21б"/>
    <s v="Челябинск"/>
    <s v="R100756870"/>
    <s v="H41833152768"/>
    <s v="1546323526"/>
    <s v="27954"/>
    <s v="9960440503230996"/>
    <d v="2023-10-23T10:38:00"/>
    <n v="853.36"/>
    <x v="0"/>
    <n v="0.13"/>
    <n v="110.93680000000001"/>
  </r>
  <r>
    <n v="82"/>
    <s v="SPAR"/>
    <s v="МОЛЛ ООО"/>
    <s v="83-1033"/>
    <n v="3876"/>
    <s v="SPAR, Миасс, пр. Автозаводцев 65"/>
    <s v="Миасс"/>
    <s v="R152115433"/>
    <s v="H00431107192"/>
    <s v="564019171"/>
    <s v="38921"/>
    <s v="9960440503229634"/>
    <d v="2023-10-23T12:41:00"/>
    <n v="1832.61"/>
    <x v="0"/>
    <n v="0.13"/>
    <n v="238.23929999999999"/>
  </r>
  <r>
    <n v="82"/>
    <s v="SPAR"/>
    <s v="МОЛЛ ООО"/>
    <s v="83-1004"/>
    <n v="948"/>
    <s v="SPAR, Челябинск, ул. Труда д. 166"/>
    <s v="Челябинск"/>
    <s v="R732350680"/>
    <s v="H15692799420"/>
    <s v="1026579737"/>
    <s v="50038"/>
    <s v="9960440503229660"/>
    <d v="2023-10-23T10:00:00"/>
    <n v="1615.25"/>
    <x v="0"/>
    <n v="0.13"/>
    <n v="209.98250000000002"/>
  </r>
  <r>
    <n v="82"/>
    <s v="SPAR"/>
    <s v="МОЛЛ ООО"/>
    <s v="83-1008"/>
    <n v="1317"/>
    <s v="SPAR, Челябинск, ул. Энергетиков д. 21б"/>
    <s v="Челябинск"/>
    <s v="R778216501"/>
    <s v="H42256730400"/>
    <s v="1031758165"/>
    <s v="48349"/>
    <s v="7281440500213838"/>
    <d v="2023-10-23T10:23:00"/>
    <n v="2304.71"/>
    <x v="0"/>
    <n v="0.13"/>
    <n v="299.6123"/>
  </r>
  <r>
    <n v="82"/>
    <s v="SPAR"/>
    <s v="МОЛЛ ООО"/>
    <s v="83-1004"/>
    <n v="948"/>
    <s v="SPAR, Челябинск, ул. Труда д. 166"/>
    <s v="Челябинск"/>
    <s v="R865343342"/>
    <s v="H81874107320"/>
    <s v="1201801783"/>
    <s v="49763"/>
    <s v="9960440503229506"/>
    <d v="2023-10-23T11:17:00"/>
    <n v="3368.69"/>
    <x v="0"/>
    <n v="0.13"/>
    <n v="437.92970000000003"/>
  </r>
  <r>
    <n v="82"/>
    <s v="SPAR"/>
    <s v="МОЛЛ ООО"/>
    <s v="83-1004"/>
    <n v="948"/>
    <s v="SPAR, Челябинск, ул. Труда д. 166"/>
    <s v="Челябинск"/>
    <s v="R285062357"/>
    <s v="H37899845352"/>
    <s v="1488487686"/>
    <s v="55089"/>
    <s v="9960440503229457"/>
    <d v="2023-10-23T11:52:00"/>
    <n v="1125.8599999999999"/>
    <x v="0"/>
    <n v="0.13"/>
    <n v="146.36179999999999"/>
  </r>
  <r>
    <n v="82"/>
    <s v="SPAR"/>
    <s v="МОЛЛ ООО"/>
    <s v="83-1033"/>
    <n v="3876"/>
    <s v="SPAR, Миасс, пр. Автозаводцев 65"/>
    <s v="Миасс"/>
    <s v="R166876200"/>
    <s v="H58490426790"/>
    <s v="1494775768"/>
    <s v="62563"/>
    <s v="9960440503229430"/>
    <d v="2023-10-23T12:21:00"/>
    <n v="2690.55"/>
    <x v="0"/>
    <n v="0.13"/>
    <n v="349.77150000000006"/>
  </r>
  <r>
    <n v="82"/>
    <s v="SPAR"/>
    <s v="МОЛЛ ООО"/>
    <s v="83-1008"/>
    <n v="1317"/>
    <s v="SPAR, Челябинск, ул. Энергетиков д. 21б"/>
    <s v="Челябинск"/>
    <s v="R648206426"/>
    <s v="H34927015243"/>
    <s v="1715531521"/>
    <s v="48348"/>
    <s v="7281440500213838"/>
    <d v="2023-10-23T10:18:00"/>
    <n v="1557.89"/>
    <x v="0"/>
    <n v="0.13"/>
    <n v="202.52570000000003"/>
  </r>
  <r>
    <n v="82"/>
    <s v="SPAR"/>
    <s v="МОЛЛ ООО"/>
    <s v="83-1004"/>
    <n v="948"/>
    <s v="SPAR, Челябинск, ул. Труда д. 166"/>
    <s v="Челябинск"/>
    <s v="R770422322"/>
    <s v="H42739752799"/>
    <s v="2531905419"/>
    <s v="50617"/>
    <s v="9960440503229599"/>
    <d v="2023-10-23T10:32:00"/>
    <n v="1696.09"/>
    <x v="0"/>
    <n v="0.13"/>
    <n v="220.49170000000001"/>
  </r>
  <r>
    <n v="82"/>
    <s v="SPAR"/>
    <s v="МОЛЛ ООО"/>
    <s v="83-1014"/>
    <n v="1318"/>
    <s v="SPAR, Челябинск, Комсомольский пр-т д. 113"/>
    <s v="Челябинск"/>
    <s v="R275715563"/>
    <s v="H50786562089"/>
    <s v="1214395181"/>
    <s v="31888"/>
    <s v="9960440502904477"/>
    <d v="2023-10-23T09:30:00"/>
    <n v="1617.91"/>
    <x v="0"/>
    <n v="0.13"/>
    <n v="210.32830000000001"/>
  </r>
  <r>
    <n v="82"/>
    <s v="SPAR"/>
    <s v="МОЛЛ ООО"/>
    <s v="83-1019"/>
    <n v="3573"/>
    <s v="SPAR, Магнитогорск, проспект Карла Маркса, 172  "/>
    <s v="Магнитогорск"/>
    <s v="R716807160"/>
    <s v="H70886323648"/>
    <s v="425152636"/>
    <s v="101362"/>
    <s v="9960440300888452"/>
    <d v="2023-10-23T10:53:00"/>
    <n v="3234.91"/>
    <x v="0"/>
    <n v="0.13"/>
    <n v="420.53829999999999"/>
  </r>
  <r>
    <n v="82"/>
    <s v="SPAR"/>
    <s v="МОЛЛ ООО"/>
    <s v="83-1004"/>
    <n v="948"/>
    <s v="SPAR, Челябинск, ул. Труда д. 166"/>
    <s v="Челябинск"/>
    <s v="R016286137"/>
    <s v="H28945270721"/>
    <s v="2634655324"/>
    <s v="50066"/>
    <s v="9960440503229660"/>
    <d v="2023-10-23T10:38:00"/>
    <n v="1961.3"/>
    <x v="0"/>
    <n v="0.13"/>
    <n v="254.96899999999999"/>
  </r>
  <r>
    <n v="82"/>
    <s v="SPAR"/>
    <s v="МОЛЛ ООО"/>
    <s v="83-1019"/>
    <n v="3573"/>
    <s v="SPAR, Магнитогорск, проспект Карла Маркса, 172  "/>
    <s v="Магнитогорск"/>
    <s v="R104436716"/>
    <s v="H99359350822"/>
    <s v="3203384261"/>
    <s v="111025"/>
    <s v="9960440300888407"/>
    <d v="2023-10-23T11:09:00"/>
    <n v="1331.77"/>
    <x v="0"/>
    <n v="0.13"/>
    <n v="173.1301"/>
  </r>
  <r>
    <n v="82"/>
    <s v="SPAR"/>
    <s v="МОЛЛ ООО"/>
    <s v="83-1019"/>
    <n v="3573"/>
    <s v="SPAR, Магнитогорск, проспект Карла Маркса, 172  "/>
    <s v="Магнитогорск"/>
    <s v="R748360868"/>
    <s v="H09716857389"/>
    <s v="3688482814"/>
    <s v="101367"/>
    <s v="9960440300888452"/>
    <d v="2023-10-23T11:16:00"/>
    <n v="1025.8599999999999"/>
    <x v="0"/>
    <n v="0.13"/>
    <n v="133.36179999999999"/>
  </r>
  <r>
    <n v="82"/>
    <s v="SPAR"/>
    <s v="МОЛЛ ООО"/>
    <s v="83-1008"/>
    <n v="1317"/>
    <s v="SPAR, Челябинск, ул. Энергетиков д. 21б"/>
    <s v="Челябинск"/>
    <s v="R452871523"/>
    <s v="H24099646978"/>
    <s v="2050672225"/>
    <s v="84202"/>
    <s v="9960440502903907"/>
    <d v="2023-10-23T10:51:00"/>
    <n v="2422.87"/>
    <x v="0"/>
    <n v="0.13"/>
    <n v="314.97309999999999"/>
  </r>
  <r>
    <n v="82"/>
    <s v="SPAR"/>
    <s v="МОЛЛ ООО"/>
    <s v="83-1014"/>
    <n v="1318"/>
    <s v="SPAR, Челябинск, Комсомольский пр-т д. 113"/>
    <s v="Челябинск"/>
    <s v="R471035750"/>
    <s v="H66048429280"/>
    <s v="3673606920"/>
    <s v="31937"/>
    <s v="9960440502904477"/>
    <d v="2023-10-23T12:04:00"/>
    <n v="4881.05"/>
    <x v="0"/>
    <n v="0.13"/>
    <n v="634.53650000000005"/>
  </r>
  <r>
    <n v="82"/>
    <s v="SPAR"/>
    <s v="МОЛЛ ООО"/>
    <s v="83-1014"/>
    <n v="1318"/>
    <s v="SPAR, Челябинск, Комсомольский пр-т д. 113"/>
    <s v="Челябинск"/>
    <s v="R835624587"/>
    <s v="H34588151517"/>
    <s v="1175929858"/>
    <s v="31907"/>
    <s v="9960440502904477"/>
    <d v="2023-10-23T10:37:00"/>
    <n v="2129.6799999999998"/>
    <x v="0"/>
    <n v="0.13"/>
    <n v="276.85839999999996"/>
  </r>
  <r>
    <n v="82"/>
    <s v="SPAR"/>
    <s v="МОЛЛ ООО"/>
    <s v="83-1033"/>
    <n v="3876"/>
    <s v="SPAR, Миасс, пр. Автозаводцев 65"/>
    <s v="Миасс"/>
    <s v="R265664570"/>
    <s v="H66876866978"/>
    <s v="3272877683"/>
    <s v="38888"/>
    <s v="9960440503229634"/>
    <d v="2023-10-23T10:57:00"/>
    <n v="1992.85"/>
    <x v="0"/>
    <n v="0.13"/>
    <n v="259.07049999999998"/>
  </r>
  <r>
    <n v="82"/>
    <s v="SPAR"/>
    <s v="МОЛЛ ООО"/>
    <s v="83-1004"/>
    <n v="948"/>
    <s v="SPAR, Челябинск, ул. Труда д. 166"/>
    <s v="Челябинск"/>
    <s v="R852525203"/>
    <s v="H42392442012"/>
    <s v="681604639"/>
    <s v="49762"/>
    <s v="9960440503229506"/>
    <d v="2023-10-23T11:14:00"/>
    <n v="2072.85"/>
    <x v="0"/>
    <n v="0.13"/>
    <n v="269.47050000000002"/>
  </r>
  <r>
    <n v="82"/>
    <s v="SPAR"/>
    <s v="МОЛЛ ООО"/>
    <s v="83-1014"/>
    <n v="1318"/>
    <s v="SPAR, Челябинск, Комсомольский пр-т д. 113"/>
    <s v="Челябинск"/>
    <s v="R751435387"/>
    <s v="H32880244760"/>
    <s v="1722255361"/>
    <s v="43532"/>
    <s v="9960440502904598"/>
    <d v="2023-10-23T11:14:00"/>
    <n v="2544.85"/>
    <x v="0"/>
    <n v="0.13"/>
    <n v="330.83049999999997"/>
  </r>
  <r>
    <n v="82"/>
    <s v="SPAR"/>
    <s v="МОЛЛ ООО"/>
    <s v="83-1019"/>
    <n v="3573"/>
    <s v="SPAR, Магнитогорск, проспект Карла Маркса, 172  "/>
    <s v="Магнитогорск"/>
    <s v="R477657421"/>
    <s v="H25600015967"/>
    <s v="3743688702"/>
    <s v="101361"/>
    <s v="9960440300888452"/>
    <d v="2023-10-23T10:47:00"/>
    <n v="3517.45"/>
    <x v="0"/>
    <n v="0.13"/>
    <n v="457.26850000000002"/>
  </r>
  <r>
    <n v="82"/>
    <s v="SPAR"/>
    <s v="МОЛЛ ООО"/>
    <s v="83-1014"/>
    <n v="1318"/>
    <s v="SPAR, Челябинск, Комсомольский пр-т д. 113"/>
    <s v="Челябинск"/>
    <s v="R481302080"/>
    <s v="H22509114512"/>
    <s v="3712570718"/>
    <s v="43523"/>
    <s v="9960440502904598"/>
    <d v="2023-10-23T10:23:00"/>
    <n v="2321.98"/>
    <x v="0"/>
    <n v="0.13"/>
    <n v="301.85740000000004"/>
  </r>
  <r>
    <n v="82"/>
    <s v="SPAR"/>
    <s v="МОЛЛ ООО"/>
    <s v="83-1004"/>
    <n v="948"/>
    <s v="SPAR, Челябинск, ул. Труда д. 166"/>
    <s v="Челябинск"/>
    <s v="R285000437"/>
    <s v="H45282957573"/>
    <s v="3189520192"/>
    <s v="66763"/>
    <s v="9960440503229440"/>
    <d v="2023-10-23T09:47:00"/>
    <n v="1826.71"/>
    <x v="0"/>
    <n v="0.13"/>
    <n v="237.47230000000002"/>
  </r>
  <r>
    <n v="82"/>
    <s v="SPAR"/>
    <s v="МОЛЛ ООО"/>
    <s v="83-1008"/>
    <n v="1317"/>
    <s v="SPAR, Челябинск, ул. Энергетиков д. 21б"/>
    <s v="Челябинск"/>
    <s v="R416022656"/>
    <s v="H38746475745"/>
    <s v="227029732"/>
    <s v="48361"/>
    <s v="7281440500213838"/>
    <d v="2023-10-23T11:10:00"/>
    <n v="2369.4699999999998"/>
    <x v="0"/>
    <n v="0.13"/>
    <n v="308.03109999999998"/>
  </r>
  <r>
    <n v="82"/>
    <s v="SPAR"/>
    <s v="МОЛЛ ООО"/>
    <s v="83-1004"/>
    <n v="948"/>
    <s v="SPAR, Челябинск, ул. Труда д. 166"/>
    <s v="Челябинск"/>
    <s v="R427670370"/>
    <s v="H74325874444"/>
    <s v="1609184945"/>
    <s v="50051"/>
    <s v="9960440503229660"/>
    <d v="2023-10-23T10:19:00"/>
    <n v="1641.9"/>
    <x v="0"/>
    <n v="0.13"/>
    <n v="213.44700000000003"/>
  </r>
  <r>
    <n v="82"/>
    <s v="SPAR"/>
    <s v="МОЛЛ ООО"/>
    <s v="83-1014"/>
    <n v="1318"/>
    <s v="SPAR, Челябинск, Комсомольский пр-т д. 113"/>
    <s v="Челябинск"/>
    <s v="R135530422"/>
    <s v="H77150697127"/>
    <s v="389148336"/>
    <s v="43526"/>
    <s v="9960440502904598"/>
    <d v="2023-10-23T10:35:00"/>
    <n v="479.98"/>
    <x v="0"/>
    <n v="0.13"/>
    <n v="62.397400000000005"/>
  </r>
  <r>
    <n v="82"/>
    <s v="SPAR"/>
    <s v="МОЛЛ ООО"/>
    <s v="83-1019"/>
    <n v="3573"/>
    <s v="SPAR, Магнитогорск, проспект Карла Маркса, 172  "/>
    <s v="Магнитогорск"/>
    <s v="R556414514"/>
    <s v="H29285961507"/>
    <s v="2434975515"/>
    <s v="74012"/>
    <s v="9960440300888136"/>
    <d v="2023-10-23T10:13:00"/>
    <n v="1558.01"/>
    <x v="0"/>
    <n v="0.13"/>
    <n v="202.54130000000001"/>
  </r>
  <r>
    <n v="82"/>
    <s v="SPAR"/>
    <s v="МОЛЛ ООО"/>
    <s v="83-1033"/>
    <n v="3876"/>
    <s v="SPAR, Миасс, пр. Автозаводцев 65"/>
    <s v="Миасс"/>
    <s v="R184072702"/>
    <s v="H78978303809"/>
    <s v="2797788061"/>
    <s v="9576"/>
    <s v="7281440500983900"/>
    <d v="2023-10-23T11:39:00"/>
    <n v="559.99"/>
    <x v="0"/>
    <n v="0.13"/>
    <n v="72.798699999999997"/>
  </r>
  <r>
    <n v="82"/>
    <s v="SPAR"/>
    <s v="МОЛЛ ООО"/>
    <s v="83-1004"/>
    <n v="948"/>
    <s v="SPAR, Челябинск, ул. Труда д. 166"/>
    <s v="Челябинск"/>
    <s v="R776744435"/>
    <s v="H96225891325"/>
    <s v="226464081"/>
    <s v="50045"/>
    <s v="9960440503229660"/>
    <d v="2023-10-23T10:11:00"/>
    <n v="6093.55"/>
    <x v="0"/>
    <n v="0.13"/>
    <n v="792.16150000000005"/>
  </r>
  <r>
    <n v="82"/>
    <s v="SPAR"/>
    <s v="МОЛЛ ООО"/>
    <s v="83-1008"/>
    <n v="1317"/>
    <s v="SPAR, Челябинск, ул. Энергетиков д. 21б"/>
    <s v="Челябинск"/>
    <s v="R724422736"/>
    <s v="H24960423162"/>
    <s v="3192362732"/>
    <s v="27942"/>
    <s v="9960440503230996"/>
    <d v="2023-10-23T09:55:00"/>
    <n v="2147.88"/>
    <x v="0"/>
    <n v="0.13"/>
    <n v="279.2244"/>
  </r>
  <r>
    <n v="82"/>
    <s v="SPAR"/>
    <s v="МОЛЛ ООО"/>
    <s v="83-1008"/>
    <n v="1317"/>
    <s v="SPAR, Челябинск, ул. Энергетиков д. 21б"/>
    <s v="Челябинск"/>
    <s v="R600128088"/>
    <s v="H92521099049"/>
    <s v="1408306405"/>
    <s v="30169"/>
    <s v="9960440503230933"/>
    <d v="2023-10-23T10:34:00"/>
    <n v="2986.86"/>
    <x v="0"/>
    <n v="0.13"/>
    <n v="388.29180000000002"/>
  </r>
  <r>
    <n v="82"/>
    <s v="SPAR"/>
    <s v="МОЛЛ ООО"/>
    <s v="83-1033"/>
    <n v="3876"/>
    <s v="SPAR, Миасс, пр. Автозаводцев 65"/>
    <s v="Миасс"/>
    <s v="R286008763"/>
    <s v="H13367809893"/>
    <s v="3202433265"/>
    <s v="10015"/>
    <s v="9960440503229547"/>
    <d v="2023-10-23T09:22:00"/>
    <n v="1664.81"/>
    <x v="0"/>
    <n v="0.13"/>
    <n v="216.42529999999999"/>
  </r>
  <r>
    <n v="82"/>
    <s v="SPAR"/>
    <s v="МОЛЛ ООО"/>
    <s v="83-1004"/>
    <n v="948"/>
    <s v="SPAR, Челябинск, ул. Труда д. 166"/>
    <s v="Челябинск"/>
    <s v="R487253384"/>
    <s v="H66396939184"/>
    <s v="3415145974"/>
    <s v="50085"/>
    <s v="9960440503229660"/>
    <d v="2023-10-23T11:03:00"/>
    <n v="2125.33"/>
    <x v="0"/>
    <n v="0.13"/>
    <n v="276.29289999999997"/>
  </r>
  <r>
    <n v="82"/>
    <s v="SPAR"/>
    <s v="МОЛЛ ООО"/>
    <s v="83-1008"/>
    <n v="1317"/>
    <s v="SPAR, Челябинск, ул. Энергетиков д. 21б"/>
    <s v="Челябинск"/>
    <s v="R863340630"/>
    <s v="H39554339679"/>
    <s v="1712499896"/>
    <s v="105048"/>
    <s v="9960440502903952"/>
    <d v="2023-10-23T10:07:00"/>
    <n v="2753.64"/>
    <x v="0"/>
    <n v="0.13"/>
    <n v="357.97320000000002"/>
  </r>
  <r>
    <n v="82"/>
    <s v="SPAR"/>
    <s v="МОЛЛ ООО"/>
    <s v="83-1008"/>
    <n v="1317"/>
    <s v="SPAR, Челябинск, ул. Энергетиков д. 21б"/>
    <s v="Челябинск"/>
    <s v="R278718538"/>
    <s v="H48597225653"/>
    <s v="3086250803"/>
    <s v="48362"/>
    <s v="7281440500213838"/>
    <d v="2023-10-23T11:11:00"/>
    <n v="1597.82"/>
    <x v="0"/>
    <n v="0.13"/>
    <n v="207.7166"/>
  </r>
  <r>
    <n v="82"/>
    <s v="SPAR"/>
    <s v="МОЛЛ ООО"/>
    <s v="83-1014"/>
    <n v="1318"/>
    <s v="SPAR, Челябинск, Комсомольский пр-т д. 113"/>
    <s v="Челябинск"/>
    <s v="R207608003"/>
    <s v="H04534121338"/>
    <s v="2972861724"/>
    <s v="43509"/>
    <s v="9960440502904598"/>
    <d v="2023-10-23T08:50:00"/>
    <n v="2099.1799999999998"/>
    <x v="0"/>
    <n v="0.13"/>
    <n v="272.89339999999999"/>
  </r>
  <r>
    <n v="82"/>
    <s v="SPAR"/>
    <s v="МОЛЛ ООО"/>
    <s v="83-1033"/>
    <n v="3876"/>
    <s v="SPAR, Миасс, пр. Автозаводцев 65"/>
    <s v="Миасс"/>
    <s v="R511868706"/>
    <s v="H14562320041"/>
    <s v="2471109247"/>
    <s v="62493"/>
    <s v="9960440503229430"/>
    <d v="2023-10-23T09:36:00"/>
    <n v="3158.83"/>
    <x v="0"/>
    <n v="0.13"/>
    <n v="410.64789999999999"/>
  </r>
  <r>
    <n v="82"/>
    <s v="SPAR"/>
    <s v="МОЛЛ ООО"/>
    <s v="83-1008"/>
    <n v="1317"/>
    <s v="SPAR, Челябинск, ул. Энергетиков д. 21б"/>
    <s v="Челябинск"/>
    <s v="R181240663"/>
    <s v="H48225724357"/>
    <s v="603042950"/>
    <s v="27943"/>
    <s v="9960440503230996"/>
    <d v="2023-10-23T09:59:00"/>
    <n v="1069.83"/>
    <x v="0"/>
    <n v="0.13"/>
    <n v="139.0779"/>
  </r>
  <r>
    <n v="82"/>
    <s v="SPAR"/>
    <s v="МОЛЛ ООО"/>
    <s v="83-1004"/>
    <n v="948"/>
    <s v="SPAR, Челябинск, ул. Труда д. 166"/>
    <s v="Челябинск"/>
    <s v="R603237071"/>
    <s v="H99435861009"/>
    <s v="2156508041"/>
    <s v="50046"/>
    <s v="9960440503229660"/>
    <d v="2023-10-23T10:12:00"/>
    <n v="469.99"/>
    <x v="0"/>
    <n v="0.13"/>
    <n v="61.098700000000001"/>
  </r>
  <r>
    <n v="82"/>
    <s v="SPAR"/>
    <s v="МОЛЛ ООО"/>
    <s v="83-1004"/>
    <n v="948"/>
    <s v="SPAR, Челябинск, ул. Труда д. 166"/>
    <s v="Челябинск"/>
    <s v="R423248673"/>
    <s v="H26901909942"/>
    <s v="4171090621"/>
    <s v="76502"/>
    <s v="9960440503229453"/>
    <d v="2023-10-23T09:56:00"/>
    <n v="559.99"/>
    <x v="0"/>
    <n v="0.13"/>
    <n v="72.798699999999997"/>
  </r>
  <r>
    <n v="82"/>
    <s v="SPAR"/>
    <s v="МОЛЛ ООО"/>
    <s v="83-1008"/>
    <n v="1317"/>
    <s v="SPAR, Челябинск, ул. Энергетиков д. 21б"/>
    <s v="Челябинск"/>
    <s v="R311758445"/>
    <s v="H55337192020"/>
    <s v="3854653455"/>
    <s v="22701"/>
    <s v="9960440503231098"/>
    <d v="2023-10-23T11:13:00"/>
    <n v="1294.47"/>
    <x v="0"/>
    <n v="0.13"/>
    <n v="168.28110000000001"/>
  </r>
  <r>
    <n v="82"/>
    <s v="SPAR"/>
    <s v="МОЛЛ ООО"/>
    <s v="83-1004"/>
    <n v="948"/>
    <s v="SPAR, Челябинск, ул. Труда д. 166"/>
    <s v="Челябинск"/>
    <s v="R368213713"/>
    <s v="H68365261625"/>
    <s v="2346956780"/>
    <s v="81705"/>
    <s v="9960440503229658"/>
    <d v="2023-10-23T10:54:00"/>
    <n v="1882.47"/>
    <x v="0"/>
    <n v="0.13"/>
    <n v="244.72110000000001"/>
  </r>
  <r>
    <n v="82"/>
    <s v="SPAR"/>
    <s v="МОЛЛ ООО"/>
    <s v="83-1008"/>
    <n v="1317"/>
    <s v="SPAR, Челябинск, ул. Энергетиков д. 21б"/>
    <s v="Челябинск"/>
    <s v="R758272110"/>
    <s v="H48099315527"/>
    <s v="2399831720"/>
    <s v="27953"/>
    <s v="9960440503230996"/>
    <d v="2023-10-23T10:36:00"/>
    <n v="2549.85"/>
    <x v="0"/>
    <n v="0.13"/>
    <n v="331.48050000000001"/>
  </r>
  <r>
    <n v="82"/>
    <s v="SPAR"/>
    <s v="МОЛЛ ООО"/>
    <s v="83-1033"/>
    <n v="3876"/>
    <s v="SPAR, Миасс, пр. Автозаводцев 65"/>
    <s v="Миасс"/>
    <s v="R030743482"/>
    <s v="H66372489519"/>
    <s v="4204301235"/>
    <s v="62486"/>
    <s v="9960440503229430"/>
    <d v="2023-10-23T08:56:00"/>
    <n v="3982.84"/>
    <x v="0"/>
    <n v="0.13"/>
    <n v="517.76920000000007"/>
  </r>
  <r>
    <n v="82"/>
    <s v="SPAR"/>
    <s v="МОЛЛ ООО"/>
    <s v="83-1014"/>
    <n v="1318"/>
    <s v="SPAR, Челябинск, Комсомольский пр-т д. 113"/>
    <s v="Челябинск"/>
    <s v="R228047136"/>
    <s v="H09692564294"/>
    <s v="461717476"/>
    <s v="31886"/>
    <s v="9960440502904477"/>
    <d v="2023-10-23T09:20:00"/>
    <n v="2156.7800000000002"/>
    <x v="0"/>
    <n v="0.13"/>
    <n v="280.38140000000004"/>
  </r>
  <r>
    <n v="82"/>
    <s v="SPAR"/>
    <s v="МОЛЛ ООО"/>
    <s v="83-1014"/>
    <n v="1318"/>
    <s v="SPAR, Челябинск, Комсомольский пр-т д. 113"/>
    <s v="Челябинск"/>
    <s v="R746765353"/>
    <s v="H67991214110"/>
    <s v="3005337323"/>
    <s v="11402"/>
    <s v="9960440503229148"/>
    <d v="2023-10-23T11:35:00"/>
    <n v="2679.45"/>
    <x v="0"/>
    <n v="0.13"/>
    <n v="348.32849999999996"/>
  </r>
  <r>
    <n v="82"/>
    <s v="SPAR"/>
    <s v="МОЛЛ ООО"/>
    <s v="83-1033"/>
    <n v="3876"/>
    <s v="SPAR, Миасс, пр. Автозаводцев 65"/>
    <s v="Миасс"/>
    <s v="R274151562"/>
    <s v="H51655396609"/>
    <s v="1348680040"/>
    <s v="10016"/>
    <s v="9960440503229547"/>
    <d v="2023-10-23T09:24:00"/>
    <n v="2028.01"/>
    <x v="0"/>
    <n v="0.13"/>
    <n v="263.6413"/>
  </r>
  <r>
    <n v="82"/>
    <s v="SPAR"/>
    <s v="МОЛЛ ООО"/>
    <s v="83-1004"/>
    <n v="948"/>
    <s v="SPAR, Челябинск, ул. Труда д. 166"/>
    <s v="Челябинск"/>
    <s v="R112075014"/>
    <s v="H52191010313"/>
    <s v="2907019136"/>
    <s v="55308"/>
    <s v="9960440503229393"/>
    <d v="2023-10-23T11:28:00"/>
    <n v="8006.88"/>
    <x v="0"/>
    <n v="0.13"/>
    <n v="1040.8944000000001"/>
  </r>
  <r>
    <n v="82"/>
    <s v="SPAR"/>
    <s v="МОЛЛ ООО"/>
    <s v="83-1014"/>
    <n v="1318"/>
    <s v="SPAR, Челябинск, Комсомольский пр-т д. 113"/>
    <s v="Челябинск"/>
    <s v="R876274637"/>
    <s v="H44198677277"/>
    <s v="2468165201"/>
    <s v="43518"/>
    <s v="9960440502904598"/>
    <d v="2023-10-23T09:53:00"/>
    <n v="4464.09"/>
    <x v="0"/>
    <n v="0.13"/>
    <n v="580.33170000000007"/>
  </r>
  <r>
    <n v="82"/>
    <s v="SPAR"/>
    <s v="МОЛЛ ООО"/>
    <s v="83-1008"/>
    <n v="1317"/>
    <s v="SPAR, Челябинск, ул. Энергетиков д. 21б"/>
    <s v="Челябинск"/>
    <s v="R144118155"/>
    <s v="H02566006249"/>
    <s v="130772138"/>
    <s v="22693"/>
    <s v="9960440503231098"/>
    <d v="2023-10-23T10:20:00"/>
    <n v="3293.96"/>
    <x v="0"/>
    <n v="0.13"/>
    <n v="428.21480000000003"/>
  </r>
  <r>
    <n v="82"/>
    <s v="SPAR"/>
    <s v="МОЛЛ ООО"/>
    <s v="83-1014"/>
    <n v="1318"/>
    <s v="SPAR, Челябинск, Комсомольский пр-т д. 113"/>
    <s v="Челябинск"/>
    <s v="R433243116"/>
    <s v="H11940412258"/>
    <s v="1472549810"/>
    <s v="43521"/>
    <s v="9960440502904598"/>
    <d v="2023-10-23T10:15:00"/>
    <n v="2613.61"/>
    <x v="0"/>
    <n v="0.13"/>
    <n v="339.76930000000004"/>
  </r>
  <r>
    <n v="82"/>
    <s v="SPAR"/>
    <s v="МОЛЛ ООО"/>
    <s v="83-1014"/>
    <n v="1318"/>
    <s v="SPAR, Челябинск, Комсомольский пр-т д. 113"/>
    <s v="Челябинск"/>
    <s v="R051274400"/>
    <s v="H34269126316"/>
    <s v="3217143892"/>
    <s v="31900"/>
    <s v="9960440502904477"/>
    <d v="2023-10-23T10:03:00"/>
    <n v="1943.69"/>
    <x v="0"/>
    <n v="0.13"/>
    <n v="252.67970000000003"/>
  </r>
  <r>
    <n v="82"/>
    <s v="SPAR"/>
    <s v="МОЛЛ ООО"/>
    <s v="83-1004"/>
    <n v="948"/>
    <s v="SPAR, Челябинск, ул. Труда д. 166"/>
    <s v="Челябинск"/>
    <s v="R564785837"/>
    <s v="H07649993474"/>
    <s v="1519182248"/>
    <s v="66757"/>
    <s v="9960440503229440"/>
    <d v="2023-10-23T09:35:00"/>
    <n v="3019.29"/>
    <x v="0"/>
    <n v="0.13"/>
    <n v="392.5077"/>
  </r>
  <r>
    <n v="82"/>
    <s v="SPAR"/>
    <s v="МОЛЛ ООО"/>
    <s v="83-1019"/>
    <n v="3573"/>
    <s v="SPAR, Магнитогорск, проспект Карла Маркса, 172  "/>
    <s v="Магнитогорск"/>
    <s v="R057436151"/>
    <s v="H31973874425"/>
    <s v="3926905668"/>
    <s v="101356"/>
    <s v="9960440300888452"/>
    <d v="2023-10-23T10:26:00"/>
    <n v="2198"/>
    <x v="0"/>
    <n v="0.13"/>
    <n v="285.74"/>
  </r>
  <r>
    <n v="82"/>
    <s v="SPAR"/>
    <s v="МОЛЛ ООО"/>
    <s v="83-1014"/>
    <n v="1318"/>
    <s v="SPAR, Челябинск, Комсомольский пр-т д. 113"/>
    <s v="Челябинск"/>
    <s v="R173268701"/>
    <s v="H02388470397"/>
    <s v="2431311796"/>
    <s v="11393"/>
    <s v="9960440503229148"/>
    <d v="2023-10-23T09:24:00"/>
    <n v="2560.89"/>
    <x v="0"/>
    <n v="0.13"/>
    <n v="332.91570000000002"/>
  </r>
  <r>
    <n v="82"/>
    <s v="SPAR"/>
    <s v="МОЛЛ ООО"/>
    <s v="83-1014"/>
    <n v="1318"/>
    <s v="SPAR, Челябинск, Комсомольский пр-т д. 113"/>
    <s v="Челябинск"/>
    <s v="R385738767"/>
    <s v="H60608821108"/>
    <s v="792383931"/>
    <s v="11391"/>
    <s v="9960440503229148"/>
    <d v="2023-10-23T08:52:00"/>
    <n v="455.86"/>
    <x v="0"/>
    <n v="0.13"/>
    <n v="59.261800000000001"/>
  </r>
  <r>
    <n v="82"/>
    <s v="SPAR"/>
    <s v="МОЛЛ ООО"/>
    <s v="83-1008"/>
    <n v="1317"/>
    <s v="SPAR, Челябинск, ул. Энергетиков д. 21б"/>
    <s v="Челябинск"/>
    <s v="R811161378"/>
    <s v="H59829695760"/>
    <s v="3439259865"/>
    <s v="48341"/>
    <s v="7281440500213838"/>
    <d v="2023-10-23T09:48:00"/>
    <n v="2829"/>
    <x v="0"/>
    <n v="0.13"/>
    <n v="367.77000000000004"/>
  </r>
  <r>
    <n v="82"/>
    <s v="SPAR"/>
    <s v="МОЛЛ ООО"/>
    <s v="83-1008"/>
    <n v="1317"/>
    <s v="SPAR, Челябинск, ул. Энергетиков д. 21б"/>
    <s v="Челябинск"/>
    <s v="R753677344"/>
    <s v="H88053193474"/>
    <s v="3410394970"/>
    <s v="22684"/>
    <s v="9960440503231098"/>
    <d v="2023-10-23T09:16:00"/>
    <n v="2516.46"/>
    <x v="0"/>
    <n v="0.13"/>
    <n v="327.13980000000004"/>
  </r>
  <r>
    <n v="82"/>
    <s v="SPAR"/>
    <s v="МОЛЛ ООО"/>
    <s v="83-1014"/>
    <n v="1318"/>
    <s v="SPAR, Челябинск, Комсомольский пр-т д. 113"/>
    <s v="Челябинск"/>
    <s v="R258864213"/>
    <s v="H85282262485"/>
    <s v="1399170358"/>
    <s v="43504"/>
    <s v="9960440502904598"/>
    <d v="2023-10-23T08:24:00"/>
    <n v="799.84"/>
    <x v="0"/>
    <n v="0.13"/>
    <n v="103.97920000000001"/>
  </r>
  <r>
    <n v="82"/>
    <s v="SPAR"/>
    <s v="МОЛЛ ООО"/>
    <s v="83-1014"/>
    <n v="1318"/>
    <s v="SPAR, Челябинск, Комсомольский пр-т д. 113"/>
    <s v="Челябинск"/>
    <s v="R135214173"/>
    <s v="H84981001629"/>
    <s v="1655178676"/>
    <s v="31887"/>
    <s v="9960440502904477"/>
    <d v="2023-10-23T09:28:00"/>
    <n v="2513.9499999999998"/>
    <x v="0"/>
    <n v="0.13"/>
    <n v="326.81349999999998"/>
  </r>
  <r>
    <n v="82"/>
    <s v="SPAR"/>
    <s v="МОЛЛ ООО"/>
    <s v="83-1019"/>
    <n v="3573"/>
    <s v="SPAR, Магнитогорск, проспект Карла Маркса, 172  "/>
    <s v="Магнитогорск"/>
    <s v="R262581431"/>
    <s v="H50025004291"/>
    <s v="172296247"/>
    <s v="101357"/>
    <s v="9960440300888452"/>
    <d v="2023-10-23T10:28:00"/>
    <n v="1540.38"/>
    <x v="0"/>
    <n v="0.13"/>
    <n v="200.24940000000001"/>
  </r>
  <r>
    <n v="82"/>
    <s v="SPAR"/>
    <s v="МОЛЛ ООО"/>
    <s v="83-1004"/>
    <n v="948"/>
    <s v="SPAR, Челябинск, ул. Труда д. 166"/>
    <s v="Челябинск"/>
    <s v="R622780152"/>
    <s v="H82720735708"/>
    <s v="482640822"/>
    <s v="50555"/>
    <s v="9960440503229599"/>
    <d v="2023-10-23T09:19:00"/>
    <n v="6060.75"/>
    <x v="0"/>
    <n v="0.13"/>
    <n v="787.89750000000004"/>
  </r>
  <r>
    <n v="82"/>
    <s v="SPAR"/>
    <s v="МОЛЛ ООО"/>
    <s v="83-1014"/>
    <n v="1318"/>
    <s v="SPAR, Челябинск, Комсомольский пр-т д. 113"/>
    <s v="Челябинск"/>
    <s v="R313342142"/>
    <s v="H32472912989"/>
    <s v="3282198403"/>
    <s v="43511"/>
    <s v="9960440502904598"/>
    <d v="2023-10-23T09:26:00"/>
    <n v="1791.81"/>
    <x v="0"/>
    <n v="0.13"/>
    <n v="232.93530000000001"/>
  </r>
  <r>
    <n v="82"/>
    <s v="SPAR"/>
    <s v="МОЛЛ ООО"/>
    <s v="83-1008"/>
    <n v="1317"/>
    <s v="SPAR, Челябинск, ул. Энергетиков д. 21б"/>
    <s v="Челябинск"/>
    <s v="R376381512"/>
    <s v="H24837269088"/>
    <s v="4199947897"/>
    <s v="84190"/>
    <s v="9960440502903907"/>
    <d v="2023-10-23T08:59:00"/>
    <n v="4279.18"/>
    <x v="0"/>
    <n v="0.13"/>
    <n v="556.29340000000002"/>
  </r>
  <r>
    <n v="82"/>
    <s v="SPAR"/>
    <s v="МОЛЛ ООО"/>
    <s v="83-1014"/>
    <n v="1318"/>
    <s v="SPAR, Челябинск, Комсомольский пр-т д. 113"/>
    <s v="Челябинск"/>
    <s v="R077563884"/>
    <s v="H47494489206"/>
    <s v="2801459860"/>
    <s v="31884"/>
    <s v="9960440502904477"/>
    <d v="2023-10-23T08:51:00"/>
    <n v="1823.1"/>
    <x v="0"/>
    <n v="0.13"/>
    <n v="237.00299999999999"/>
  </r>
  <r>
    <n v="82"/>
    <s v="SPAR"/>
    <s v="МОЛЛ ООО"/>
    <s v="83-1014"/>
    <n v="1318"/>
    <s v="SPAR, Челябинск, Комсомольский пр-т д. 113"/>
    <s v="Челябинск"/>
    <s v="R654786082"/>
    <s v="H64655073916"/>
    <s v="1226150494"/>
    <s v="31878"/>
    <s v="9960440502904477"/>
    <d v="2023-10-23T08:23:00"/>
    <n v="2597.98"/>
    <x v="0"/>
    <n v="0.13"/>
    <n v="337.73740000000004"/>
  </r>
  <r>
    <n v="82"/>
    <s v="SPAR"/>
    <s v="МОЛЛ ООО"/>
    <s v="83-1014"/>
    <n v="1318"/>
    <s v="SPAR, Челябинск, Комсомольский пр-т д. 113"/>
    <s v="Челябинск"/>
    <s v="R603218418"/>
    <s v="H60627124633"/>
    <s v="81040166"/>
    <s v="43513"/>
    <s v="9960440502904598"/>
    <d v="2023-10-23T09:37:00"/>
    <n v="1269.94"/>
    <x v="0"/>
    <n v="0.13"/>
    <n v="165.09220000000002"/>
  </r>
  <r>
    <n v="82"/>
    <s v="SPAR"/>
    <s v="МОЛЛ ООО"/>
    <s v="83-1004"/>
    <n v="948"/>
    <s v="SPAR, Челябинск, ул. Труда д. 166"/>
    <s v="Челябинск"/>
    <s v="R856780656"/>
    <s v="H70483856108"/>
    <s v="1322227627"/>
    <s v="76483"/>
    <s v="9960440503229453"/>
    <d v="2023-10-23T09:12:00"/>
    <n v="2647.11"/>
    <x v="0"/>
    <n v="0.13"/>
    <n v="344.12430000000001"/>
  </r>
  <r>
    <n v="82"/>
    <s v="SPAR"/>
    <s v="МОЛЛ ООО"/>
    <s v="83-1014"/>
    <n v="1318"/>
    <s v="SPAR, Челябинск, Комсомольский пр-т д. 113"/>
    <s v="Челябинск"/>
    <s v="R100638203"/>
    <s v="H11995572671"/>
    <s v="2290821214"/>
    <s v="43508"/>
    <s v="9960440502904598"/>
    <d v="2023-10-23T08:45:00"/>
    <n v="1663.87"/>
    <x v="0"/>
    <n v="0.13"/>
    <n v="216.3031"/>
  </r>
  <r>
    <n v="82"/>
    <s v="SPAR"/>
    <s v="МОЛЛ ООО"/>
    <s v="83-1014"/>
    <n v="1318"/>
    <s v="SPAR, Челябинск, Комсомольский пр-т д. 113"/>
    <s v="Челябинск"/>
    <s v="R642075047"/>
    <s v="H32716945079"/>
    <s v="3467222966"/>
    <s v="43502"/>
    <s v="9960440502904598"/>
    <d v="2023-10-23T08:13:00"/>
    <n v="2127.9899999999998"/>
    <x v="0"/>
    <n v="0.13"/>
    <n v="276.63869999999997"/>
  </r>
  <r>
    <n v="82"/>
    <s v="SPAR"/>
    <s v="МОЛЛ ООО"/>
    <s v="83-1008"/>
    <n v="1317"/>
    <s v="SPAR, Челябинск, ул. Энергетиков д. 21б"/>
    <s v="Челябинск"/>
    <s v="R342110586"/>
    <s v="H30048365730"/>
    <s v="2715190253"/>
    <s v="30154"/>
    <s v="9960440503230933"/>
    <d v="2023-10-23T09:30:00"/>
    <n v="6363.92"/>
    <x v="0"/>
    <n v="0.13"/>
    <n v="827.30960000000005"/>
  </r>
  <r>
    <n v="82"/>
    <s v="SPAR"/>
    <s v="МОЛЛ ООО"/>
    <s v="83-1004"/>
    <n v="948"/>
    <s v="SPAR, Челябинск, ул. Труда д. 166"/>
    <s v="Челябинск"/>
    <s v="R454842334"/>
    <s v="H87679243414"/>
    <s v="3669379407"/>
    <s v="49973"/>
    <s v="9960440503229660"/>
    <d v="2023-10-23T08:45:00"/>
    <n v="5873.97"/>
    <x v="0"/>
    <n v="0.13"/>
    <n v="763.61610000000007"/>
  </r>
  <r>
    <n v="82"/>
    <s v="SPAR"/>
    <s v="МОЛЛ ООО"/>
    <s v="83-1014"/>
    <n v="1318"/>
    <s v="SPAR, Челябинск, Комсомольский пр-т д. 113"/>
    <s v="Челябинск"/>
    <s v="R641167135"/>
    <s v="H14837498511"/>
    <s v="1625726075"/>
    <s v="31879"/>
    <s v="9960440502904477"/>
    <d v="2023-10-23T08:24:00"/>
    <n v="897.23"/>
    <x v="0"/>
    <n v="0.13"/>
    <n v="116.63990000000001"/>
  </r>
  <r>
    <n v="82"/>
    <s v="SPAR"/>
    <s v="МОЛЛ ООО"/>
    <s v="83-1019"/>
    <n v="3573"/>
    <s v="SPAR, Магнитогорск, проспект Карла Маркса, 172  "/>
    <s v="Магнитогорск"/>
    <s v="R757231754"/>
    <s v="H77821316648"/>
    <s v="1915153267"/>
    <s v="101335"/>
    <s v="9960440300888452"/>
    <d v="2023-10-23T09:00:00"/>
    <n v="1612.34"/>
    <x v="0"/>
    <n v="0.13"/>
    <n v="209.60419999999999"/>
  </r>
  <r>
    <n v="82"/>
    <s v="SPAR"/>
    <s v="МОЛЛ ООО"/>
    <s v="83-1014"/>
    <n v="1318"/>
    <s v="SPAR, Челябинск, Комсомольский пр-т д. 113"/>
    <s v="Челябинск"/>
    <s v="R802270467"/>
    <s v="H69906236124"/>
    <s v="286659307"/>
    <s v="31880"/>
    <s v="9960440502904477"/>
    <d v="2023-10-23T08:39:00"/>
    <n v="2386.4299999999998"/>
    <x v="0"/>
    <n v="0.13"/>
    <n v="310.23590000000002"/>
  </r>
  <r>
    <n v="82"/>
    <s v="SPAR"/>
    <s v="МОЛЛ ООО"/>
    <s v="83-1033"/>
    <n v="3876"/>
    <s v="SPAR, Миасс, пр. Автозаводцев 65"/>
    <s v="Миасс"/>
    <s v="R877222115"/>
    <s v="H92911646518"/>
    <s v="2374773549"/>
    <s v="64866"/>
    <s v="9960440503229461"/>
    <d v="2023-10-23T10:01:00"/>
    <n v="552.08000000000004"/>
    <x v="0"/>
    <n v="0.13"/>
    <n v="71.770400000000009"/>
  </r>
  <r>
    <n v="82"/>
    <s v="SPAR"/>
    <s v="МОЛЛ ООО"/>
    <s v="83-1004"/>
    <n v="948"/>
    <s v="SPAR, Челябинск, ул. Труда д. 166"/>
    <s v="Челябинск"/>
    <s v="R185520050"/>
    <s v="H45729086333"/>
    <s v="3048020579"/>
    <s v="49981"/>
    <s v="9960440503229660"/>
    <d v="2023-10-23T08:55:00"/>
    <n v="2001.17"/>
    <x v="0"/>
    <n v="0.13"/>
    <n v="260.15210000000002"/>
  </r>
  <r>
    <n v="82"/>
    <s v="SPAR"/>
    <s v="МОЛЛ ООО"/>
    <s v="83-1004"/>
    <n v="948"/>
    <s v="SPAR, Челябинск, ул. Труда д. 166"/>
    <s v="Челябинск"/>
    <s v="R626537144"/>
    <s v="H43410801160"/>
    <s v="3339792764"/>
    <s v="50008"/>
    <s v="9960440503229660"/>
    <d v="2023-10-23T09:23:00"/>
    <n v="2145.25"/>
    <x v="0"/>
    <n v="0.13"/>
    <n v="278.88249999999999"/>
  </r>
  <r>
    <n v="82"/>
    <s v="SPAR"/>
    <s v="МОЛЛ ООО"/>
    <s v="83-1014"/>
    <n v="1318"/>
    <s v="SPAR, Челябинск, Комсомольский пр-т д. 113"/>
    <s v="Челябинск"/>
    <s v="R827213863"/>
    <s v="H20595485138"/>
    <s v="3198763529"/>
    <s v="11394"/>
    <s v="9960440503229148"/>
    <d v="2023-10-23T09:43:00"/>
    <n v="9219.91"/>
    <x v="0"/>
    <n v="0.13"/>
    <n v="1198.5883000000001"/>
  </r>
  <r>
    <n v="82"/>
    <s v="SPAR"/>
    <s v="МОЛЛ ООО"/>
    <s v="83-1014"/>
    <n v="1318"/>
    <s v="SPAR, Челябинск, Комсомольский пр-т д. 113"/>
    <s v="Челябинск"/>
    <s v="R836743622"/>
    <s v="H02669628078"/>
    <s v="3335171347, 2541610262"/>
    <s v="31898, 31899"/>
    <s v="9960440502904477, 9960440502904477"/>
    <d v="2023-10-23T09:59:00"/>
    <n v="2388.81"/>
    <x v="0"/>
    <n v="0.13"/>
    <n v="310.5453"/>
  </r>
  <r>
    <n v="82"/>
    <s v="SPAR"/>
    <s v="МОЛЛ ООО"/>
    <s v="83-1004"/>
    <n v="948"/>
    <s v="SPAR, Челябинск, ул. Труда д. 166"/>
    <s v="Челябинск"/>
    <s v="R870541706"/>
    <s v="H61248333849"/>
    <s v="3237750261"/>
    <s v="50570"/>
    <s v="9960440503229599"/>
    <d v="2023-10-23T09:36:00"/>
    <n v="2106.0100000000002"/>
    <x v="0"/>
    <n v="0.13"/>
    <n v="273.78130000000004"/>
  </r>
  <r>
    <n v="82"/>
    <s v="SPAR"/>
    <s v="МОЛЛ ООО"/>
    <s v="83-1014"/>
    <n v="1318"/>
    <s v="SPAR, Челябинск, Комсомольский пр-т д. 113"/>
    <s v="Челябинск"/>
    <s v="R121533855"/>
    <s v="H96226979255"/>
    <s v="1667533754"/>
    <s v="31903"/>
    <s v="9960440502904477"/>
    <d v="2023-10-23T10:15:00"/>
    <n v="5756.12"/>
    <x v="0"/>
    <n v="0.13"/>
    <n v="748.29560000000004"/>
  </r>
  <r>
    <n v="82"/>
    <s v="SPAR"/>
    <s v="МОЛЛ ООО"/>
    <s v="83-1008"/>
    <n v="1317"/>
    <s v="SPAR, Челябинск, ул. Энергетиков д. 21б"/>
    <s v="Челябинск"/>
    <s v="R765104501"/>
    <s v="H79258595857"/>
    <s v="142101384"/>
    <s v="27939"/>
    <s v="9960440503230996"/>
    <d v="2023-10-23T09:26:00"/>
    <n v="3680.57"/>
    <x v="0"/>
    <n v="0.13"/>
    <n v="478.47410000000002"/>
  </r>
  <r>
    <n v="82"/>
    <s v="SPAR"/>
    <s v="МОЛЛ ООО"/>
    <s v="83-1019"/>
    <n v="3573"/>
    <s v="SPAR, Магнитогорск, проспект Карла Маркса, 172  "/>
    <s v="Магнитогорск"/>
    <s v="R117173504"/>
    <s v="H88705968588"/>
    <s v="3682529587"/>
    <s v="74010"/>
    <s v="9960440300888136"/>
    <d v="2023-10-23T09:38:00"/>
    <n v="2355.9"/>
    <x v="0"/>
    <n v="0.13"/>
    <n v="306.267"/>
  </r>
  <r>
    <n v="82"/>
    <s v="SPAR"/>
    <s v="МОЛЛ ООО"/>
    <s v="83-1004"/>
    <n v="948"/>
    <s v="SPAR, Челябинск, ул. Труда д. 166"/>
    <s v="Челябинск"/>
    <s v="R167256502"/>
    <s v="H53102264456"/>
    <s v="2696878393"/>
    <s v="50571"/>
    <s v="9960440503229599"/>
    <d v="2023-10-23T09:38:00"/>
    <n v="1870.85"/>
    <x v="0"/>
    <n v="0.13"/>
    <n v="243.2105"/>
  </r>
  <r>
    <n v="82"/>
    <s v="SPAR"/>
    <s v="МОЛЛ ООО"/>
    <s v="83-1014"/>
    <n v="1318"/>
    <s v="SPAR, Челябинск, Комсомольский пр-т д. 113"/>
    <s v="Челябинск"/>
    <s v="R335837087"/>
    <s v="H49017774848"/>
    <s v="2559030158"/>
    <s v="31882"/>
    <s v="9960440502904477"/>
    <d v="2023-10-23T08:45:00"/>
    <n v="1953.82"/>
    <x v="0"/>
    <n v="0.13"/>
    <n v="253.9966"/>
  </r>
  <r>
    <n v="82"/>
    <s v="SPAR"/>
    <s v="МОЛЛ ООО"/>
    <s v="83-1033"/>
    <n v="3876"/>
    <s v="SPAR, Миасс, пр. Автозаводцев 65"/>
    <s v="Миасс"/>
    <s v="R658117663"/>
    <s v="H49471813468"/>
    <s v="3751592199"/>
    <s v="38856"/>
    <s v="9960440503229634"/>
    <d v="2023-10-23T08:53:00"/>
    <n v="1639.92"/>
    <x v="0"/>
    <n v="0.13"/>
    <n v="213.18960000000001"/>
  </r>
  <r>
    <n v="82"/>
    <s v="SPAR"/>
    <s v="МОЛЛ ООО"/>
    <s v="83-1033"/>
    <n v="3876"/>
    <s v="SPAR, Миасс, пр. Автозаводцев 65"/>
    <s v="Миасс"/>
    <s v="R320810230"/>
    <s v="H04590897126"/>
    <s v="2363741858"/>
    <s v="38867"/>
    <s v="9960440503229634"/>
    <d v="2023-10-23T10:02:00"/>
    <n v="1530.9"/>
    <x v="0"/>
    <n v="0.13"/>
    <n v="199.01700000000002"/>
  </r>
  <r>
    <n v="82"/>
    <s v="SPAR"/>
    <s v="МОЛЛ ООО"/>
    <s v="83-1004"/>
    <n v="948"/>
    <s v="SPAR, Челябинск, ул. Труда д. 166"/>
    <s v="Челябинск"/>
    <s v="R015004621"/>
    <s v="H10926009504"/>
    <s v="1300951380"/>
    <s v="81630"/>
    <s v="9960440503229658"/>
    <d v="2023-10-23T08:27:00"/>
    <n v="2655.33"/>
    <x v="0"/>
    <n v="0.13"/>
    <n v="345.19290000000001"/>
  </r>
  <r>
    <n v="82"/>
    <s v="SPAR"/>
    <s v="МОЛЛ ООО"/>
    <s v="83-1033"/>
    <n v="3876"/>
    <s v="SPAR, Миасс, пр. Автозаводцев 65"/>
    <s v="Миасс"/>
    <s v="R715423017"/>
    <s v="H82608430144"/>
    <s v="3235162955"/>
    <s v="38855"/>
    <s v="9960440503229634"/>
    <d v="2023-10-23T08:52:00"/>
    <n v="1842.25"/>
    <x v="0"/>
    <n v="0.13"/>
    <n v="239.49250000000001"/>
  </r>
  <r>
    <n v="82"/>
    <s v="SPAR"/>
    <s v="МОЛЛ ООО"/>
    <s v="83-1019"/>
    <n v="3573"/>
    <s v="SPAR, Магнитогорск, проспект Карла Маркса, 172  "/>
    <s v="Магнитогорск"/>
    <s v="R447706012"/>
    <s v="H75859165230"/>
    <s v="985010219"/>
    <s v="101332"/>
    <s v="9960440300888452"/>
    <d v="2023-10-23T08:27:00"/>
    <n v="1176.31"/>
    <x v="0"/>
    <n v="0.13"/>
    <n v="152.9203"/>
  </r>
  <r>
    <n v="82"/>
    <s v="SPAR"/>
    <s v="МОЛЛ ООО"/>
    <s v="83-1008"/>
    <n v="1317"/>
    <s v="SPAR, Челябинск, ул. Энергетиков д. 21б"/>
    <s v="Челябинск"/>
    <s v="R327148780"/>
    <s v="H63928038900"/>
    <s v="3825216940"/>
    <s v="84188"/>
    <s v="9960440502903907"/>
    <d v="2023-10-23T08:28:00"/>
    <n v="2032.87"/>
    <x v="0"/>
    <n v="0.13"/>
    <n v="264.2731"/>
  </r>
  <r>
    <n v="82"/>
    <s v="SPAR"/>
    <s v="МОЛЛ ООО"/>
    <s v="83-1004"/>
    <n v="948"/>
    <s v="SPAR, Челябинск, ул. Труда д. 166"/>
    <s v="Челябинск"/>
    <s v="R737037508"/>
    <s v="H29392331048"/>
    <s v="2443792365"/>
    <s v="50569"/>
    <s v="9960440503229599"/>
    <d v="2023-10-23T09:35:00"/>
    <n v="1709.91"/>
    <x v="0"/>
    <n v="0.13"/>
    <n v="222.28830000000002"/>
  </r>
  <r>
    <n v="82"/>
    <s v="SPAR"/>
    <s v="МОЛЛ ООО"/>
    <s v="83-1033"/>
    <n v="3876"/>
    <s v="SPAR, Миасс, пр. Автозаводцев 65"/>
    <s v="Миасс"/>
    <s v="R464106233"/>
    <s v="H15824213576"/>
    <s v="3358665192, 2341293942"/>
    <s v="10932, 10931"/>
    <s v="7281440501072874, 7281440501072874"/>
    <d v="2023-10-23T09:09:00"/>
    <n v="15985.24"/>
    <x v="0"/>
    <n v="0.13"/>
    <n v="2078.0812000000001"/>
  </r>
  <r>
    <n v="82"/>
    <s v="SPAR"/>
    <s v="МОЛЛ ООО"/>
    <s v="83-1004"/>
    <n v="948"/>
    <s v="SPAR, Челябинск, ул. Труда д. 166"/>
    <s v="Челябинск"/>
    <s v="R353607820"/>
    <s v="H63442987307"/>
    <s v="709306184"/>
    <s v="50572"/>
    <s v="9960440503229599"/>
    <d v="2023-10-23T09:40:00"/>
    <n v="3800.69"/>
    <x v="0"/>
    <n v="0.13"/>
    <n v="494.08970000000005"/>
  </r>
  <r>
    <n v="82"/>
    <s v="SPAR"/>
    <s v="МОЛЛ ООО"/>
    <s v="83-1004"/>
    <n v="948"/>
    <s v="SPAR, Челябинск, ул. Труда д. 166"/>
    <s v="Челябинск"/>
    <s v="R165248011"/>
    <s v="H17654738763"/>
    <s v="3881522689"/>
    <s v="66751"/>
    <s v="9960440503229440"/>
    <d v="2023-10-23T09:13:00"/>
    <n v="8630.58"/>
    <x v="0"/>
    <n v="0.13"/>
    <n v="1121.9754"/>
  </r>
  <r>
    <n v="82"/>
    <s v="SPAR"/>
    <s v="МОЛЛ ООО"/>
    <s v="83-1008"/>
    <n v="1317"/>
    <s v="SPAR, Челябинск, ул. Энергетиков д. 21б"/>
    <s v="Челябинск"/>
    <s v="R417631864"/>
    <s v="H27509357795"/>
    <s v="3185800016"/>
    <s v="22685"/>
    <s v="9960440503231098"/>
    <d v="2023-10-23T09:19:00"/>
    <n v="2842.77"/>
    <x v="0"/>
    <n v="0.13"/>
    <n v="369.56010000000003"/>
  </r>
  <r>
    <n v="82"/>
    <s v="SPAR"/>
    <s v="МОЛЛ ООО"/>
    <s v="83-1004"/>
    <n v="948"/>
    <s v="SPAR, Челябинск, ул. Труда д. 166"/>
    <s v="Челябинск"/>
    <s v="R832104632"/>
    <s v="H84507782704"/>
    <s v="1703347850"/>
    <s v="185"/>
    <s v="9960440503229477"/>
    <d v="2023-10-22T16:17:00"/>
    <n v="2207.66"/>
    <x v="0"/>
    <n v="0.13"/>
    <n v="286.99579999999997"/>
  </r>
  <r>
    <n v="82"/>
    <s v="SPAR"/>
    <s v="МОЛЛ ООО"/>
    <s v="83-1014"/>
    <n v="1318"/>
    <s v="SPAR, Челябинск, Комсомольский пр-т д. 113"/>
    <s v="Челябинск"/>
    <s v="R880535622"/>
    <s v="H06013313311"/>
    <s v="18344286"/>
    <s v="22854"/>
    <s v="9960440502905726"/>
    <d v="2023-10-22T18:41:00"/>
    <n v="2084.33"/>
    <x v="0"/>
    <n v="0.13"/>
    <n v="270.96289999999999"/>
  </r>
  <r>
    <n v="82"/>
    <s v="SPAR"/>
    <s v="МОЛЛ ООО"/>
    <s v="83-1004"/>
    <n v="948"/>
    <s v="SPAR, Челябинск, ул. Труда д. 166"/>
    <s v="Челябинск"/>
    <s v="R550850040"/>
    <s v="H85972147251"/>
    <s v="1214698854"/>
    <s v="54931"/>
    <s v="9960440503229457"/>
    <d v="2023-10-22T17:00:00"/>
    <n v="2532.59"/>
    <x v="0"/>
    <n v="0.13"/>
    <n v="329.23670000000004"/>
  </r>
  <r>
    <n v="82"/>
    <s v="SPAR"/>
    <s v="МОЛЛ ООО"/>
    <s v="83-1008"/>
    <n v="1317"/>
    <s v="SPAR, Челябинск, ул. Энергетиков д. 21б"/>
    <s v="Челябинск"/>
    <s v="R077214025"/>
    <s v="H12257794971"/>
    <s v="1142794715"/>
    <s v="48174"/>
    <s v="7281440500213838"/>
    <d v="2023-10-22T15:02:00"/>
    <n v="3462.69"/>
    <x v="0"/>
    <n v="0.13"/>
    <n v="450.1497"/>
  </r>
  <r>
    <n v="82"/>
    <s v="SPAR"/>
    <s v="МОЛЛ ООО"/>
    <s v="83-1014"/>
    <n v="1318"/>
    <s v="SPAR, Челябинск, Комсомольский пр-т д. 113"/>
    <s v="Челябинск"/>
    <s v="R772421857"/>
    <s v="H59482667644"/>
    <s v="2410716051, 2834910164"/>
    <s v="51055, 31805"/>
    <s v="9960440502904580, 9960440502904477"/>
    <d v="2023-10-22T18:25:00"/>
    <n v="4299.71"/>
    <x v="0"/>
    <n v="0.13"/>
    <n v="558.96230000000003"/>
  </r>
  <r>
    <n v="82"/>
    <s v="SPAR"/>
    <s v="МОЛЛ ООО"/>
    <s v="83-1004"/>
    <n v="948"/>
    <s v="SPAR, Челябинск, ул. Труда д. 166"/>
    <s v="Челябинск"/>
    <s v="R688337565"/>
    <s v="H48892239123"/>
    <s v="379056224"/>
    <s v="49691"/>
    <s v="9960440503229506"/>
    <d v="2023-10-22T17:16:00"/>
    <n v="1998.41"/>
    <x v="0"/>
    <n v="0.13"/>
    <n v="259.79330000000004"/>
  </r>
  <r>
    <n v="82"/>
    <s v="SPAR"/>
    <s v="МОЛЛ ООО"/>
    <s v="83-1033"/>
    <n v="3876"/>
    <s v="SPAR, Миасс, пр. Автозаводцев 65"/>
    <s v="Миасс"/>
    <s v="R503367384"/>
    <s v="H03615655311"/>
    <s v="2713631095"/>
    <s v="38709"/>
    <s v="9960440503229634"/>
    <d v="2023-10-22T15:25:00"/>
    <n v="2614.4299999999998"/>
    <x v="0"/>
    <n v="0.13"/>
    <n v="339.8759"/>
  </r>
  <r>
    <n v="82"/>
    <s v="SPAR"/>
    <s v="МОЛЛ ООО"/>
    <s v="83-1008"/>
    <n v="1317"/>
    <s v="SPAR, Челябинск, ул. Энергетиков д. 21б"/>
    <s v="Челябинск"/>
    <s v="R763727357"/>
    <s v="H13417216734"/>
    <s v="183634035"/>
    <s v="27822"/>
    <s v="9960440503230996"/>
    <d v="2023-10-22T16:42:00"/>
    <n v="1958"/>
    <x v="0"/>
    <n v="0.13"/>
    <n v="254.54000000000002"/>
  </r>
  <r>
    <n v="82"/>
    <s v="SPAR"/>
    <s v="МОЛЛ ООО"/>
    <s v="83-1004"/>
    <n v="948"/>
    <s v="SPAR, Челябинск, ул. Труда д. 166"/>
    <s v="Челябинск"/>
    <s v="R747628564"/>
    <s v="H16512155444"/>
    <s v="3421641818"/>
    <s v="54966"/>
    <s v="9960440503229457"/>
    <d v="2023-10-22T17:50:00"/>
    <n v="2257.38"/>
    <x v="0"/>
    <n v="0.13"/>
    <n v="293.45940000000002"/>
  </r>
  <r>
    <n v="82"/>
    <s v="SPAR"/>
    <s v="МОЛЛ ООО"/>
    <s v="83-1008"/>
    <n v="1317"/>
    <s v="SPAR, Челябинск, ул. Энергетиков д. 21б"/>
    <s v="Челябинск"/>
    <s v="R243141145"/>
    <s v="H33876880883"/>
    <s v="944989328"/>
    <s v="30038"/>
    <s v="9960440503230933"/>
    <d v="2023-10-22T17:43:00"/>
    <n v="3829.64"/>
    <x v="0"/>
    <n v="0.13"/>
    <n v="497.85320000000002"/>
  </r>
  <r>
    <n v="82"/>
    <s v="SPAR"/>
    <s v="МОЛЛ ООО"/>
    <s v="83-1014"/>
    <n v="1318"/>
    <s v="SPAR, Челябинск, Комсомольский пр-т д. 113"/>
    <s v="Челябинск"/>
    <s v="R833640503"/>
    <s v="H04344070403"/>
    <s v="2450642272"/>
    <s v="31735"/>
    <s v="9960440502904477"/>
    <d v="2023-10-22T14:27:00"/>
    <n v="2273.54"/>
    <x v="0"/>
    <n v="0.13"/>
    <n v="295.56020000000001"/>
  </r>
  <r>
    <n v="82"/>
    <s v="SPAR"/>
    <s v="МОЛЛ ООО"/>
    <s v="83-1004"/>
    <n v="948"/>
    <s v="SPAR, Челябинск, ул. Труда д. 166"/>
    <s v="Челябинск"/>
    <s v="R808453244"/>
    <s v="H69357559479"/>
    <s v="3415480320"/>
    <s v="57133"/>
    <s v="9960440503229429"/>
    <d v="2023-10-22T18:01:00"/>
    <n v="4224.8599999999997"/>
    <x v="0"/>
    <n v="0.13"/>
    <n v="549.23180000000002"/>
  </r>
  <r>
    <n v="82"/>
    <s v="SPAR"/>
    <s v="МОЛЛ ООО"/>
    <s v="83-1014"/>
    <n v="1318"/>
    <s v="SPAR, Челябинск, Комсомольский пр-т д. 113"/>
    <s v="Челябинск"/>
    <s v="R683487473"/>
    <s v="H57374380403"/>
    <s v="3792499579"/>
    <s v="47590"/>
    <s v="9960440502904690"/>
    <d v="2023-10-22T14:59:00"/>
    <n v="7862.47"/>
    <x v="0"/>
    <n v="0.13"/>
    <n v="1022.1211000000001"/>
  </r>
  <r>
    <n v="82"/>
    <s v="SPAR"/>
    <s v="МОЛЛ ООО"/>
    <s v="83-1004"/>
    <n v="948"/>
    <s v="SPAR, Челябинск, ул. Труда д. 166"/>
    <s v="Челябинск"/>
    <s v="R880535820"/>
    <s v="H67606529020"/>
    <s v="516602508"/>
    <s v="57069"/>
    <s v="9960440503229429"/>
    <d v="2023-10-22T16:27:00"/>
    <n v="2049.73"/>
    <x v="0"/>
    <n v="0.13"/>
    <n v="266.4649"/>
  </r>
  <r>
    <n v="82"/>
    <s v="SPAR"/>
    <s v="МОЛЛ ООО"/>
    <s v="83-1014"/>
    <n v="1318"/>
    <s v="SPAR, Челябинск, Комсомольский пр-т д. 113"/>
    <s v="Челябинск"/>
    <s v="R404054084"/>
    <s v="H27019884752"/>
    <s v="1857956941"/>
    <s v="43399"/>
    <s v="9960440502904598"/>
    <d v="2023-10-22T15:13:00"/>
    <n v="2667.46"/>
    <x v="0"/>
    <n v="0.13"/>
    <n v="346.76980000000003"/>
  </r>
  <r>
    <n v="82"/>
    <s v="SPAR"/>
    <s v="МОЛЛ ООО"/>
    <s v="83-1008"/>
    <n v="1317"/>
    <s v="SPAR, Челябинск, ул. Энергетиков д. 21б"/>
    <s v="Челябинск"/>
    <s v="R865783842"/>
    <s v="H26309898176"/>
    <s v="3523056505"/>
    <s v="26207"/>
    <s v="9960440503230881"/>
    <d v="2023-10-22T17:36:00"/>
    <n v="2826.26"/>
    <x v="0"/>
    <n v="0.13"/>
    <n v="367.41380000000004"/>
  </r>
  <r>
    <n v="82"/>
    <s v="SPAR"/>
    <s v="МОЛЛ ООО"/>
    <s v="83-1004"/>
    <n v="948"/>
    <s v="SPAR, Челябинск, ул. Труда д. 166"/>
    <s v="Челябинск"/>
    <s v="R733827346"/>
    <s v="H27183398784"/>
    <s v="905493245"/>
    <s v="186"/>
    <s v="9960440503229477"/>
    <d v="2023-10-22T16:18:00"/>
    <n v="3566.22"/>
    <x v="0"/>
    <n v="0.13"/>
    <n v="463.60859999999997"/>
  </r>
  <r>
    <n v="82"/>
    <s v="SPAR"/>
    <s v="МОЛЛ ООО"/>
    <s v="83-1019"/>
    <n v="3573"/>
    <s v="SPAR, Магнитогорск, проспект Карла Маркса, 172  "/>
    <s v="Магнитогорск"/>
    <s v="R605580035"/>
    <s v="H38908404343"/>
    <s v="2192896398"/>
    <s v="73973"/>
    <s v="9960440300888136"/>
    <d v="2023-10-22T19:41:00"/>
    <n v="2500.96"/>
    <x v="0"/>
    <n v="0.13"/>
    <n v="325.12479999999999"/>
  </r>
  <r>
    <n v="82"/>
    <s v="SPAR"/>
    <s v="МОЛЛ ООО"/>
    <s v="83-1033"/>
    <n v="3876"/>
    <s v="SPAR, Миасс, пр. Автозаводцев 65"/>
    <s v="Миасс"/>
    <s v="R824487688"/>
    <s v="H35141185533"/>
    <s v="3722267427"/>
    <s v="10831"/>
    <s v="7281440501072874"/>
    <d v="2023-10-22T18:17:00"/>
    <n v="8758.9500000000007"/>
    <x v="0"/>
    <n v="0.13"/>
    <n v="1138.6635000000001"/>
  </r>
  <r>
    <n v="82"/>
    <s v="SPAR"/>
    <s v="МОЛЛ ООО"/>
    <s v="83-1014"/>
    <n v="1318"/>
    <s v="SPAR, Челябинск, Комсомольский пр-т д. 113"/>
    <s v="Челябинск"/>
    <s v="R658127300"/>
    <s v="H00832607156"/>
    <s v="350072658"/>
    <s v="31804"/>
    <s v="9960440502904477"/>
    <d v="2023-10-22T18:17:00"/>
    <n v="1857.2"/>
    <x v="0"/>
    <n v="0.13"/>
    <n v="241.43600000000001"/>
  </r>
  <r>
    <n v="82"/>
    <s v="SPAR"/>
    <s v="МОЛЛ ООО"/>
    <s v="83-1004"/>
    <n v="948"/>
    <s v="SPAR, Челябинск, ул. Труда д. 166"/>
    <s v="Челябинск"/>
    <s v="R130300540"/>
    <s v="H26799277520"/>
    <s v="151015654"/>
    <s v="81537"/>
    <s v="9960440503229658"/>
    <d v="2023-10-22T18:52:00"/>
    <n v="3165.57"/>
    <x v="0"/>
    <n v="0.13"/>
    <n v="411.52410000000003"/>
  </r>
  <r>
    <n v="82"/>
    <s v="SPAR"/>
    <s v="МОЛЛ ООО"/>
    <s v="83-1014"/>
    <n v="1318"/>
    <s v="SPAR, Челябинск, Комсомольский пр-т д. 113"/>
    <s v="Челябинск"/>
    <s v="R516118541"/>
    <s v="H43315179902"/>
    <s v="711170594"/>
    <s v="31813"/>
    <s v="9960440502904477"/>
    <d v="2023-10-22T18:59:00"/>
    <n v="555.52"/>
    <x v="0"/>
    <n v="0.13"/>
    <n v="72.217600000000004"/>
  </r>
  <r>
    <n v="82"/>
    <s v="SPAR"/>
    <s v="МОЛЛ ООО"/>
    <s v="83-1008"/>
    <n v="1317"/>
    <s v="SPAR, Челябинск, ул. Энергетиков д. 21б"/>
    <s v="Челябинск"/>
    <s v="R130710356"/>
    <s v="H80933348011"/>
    <s v="354285166"/>
    <s v="27843"/>
    <s v="9960440503230996"/>
    <d v="2023-10-22T17:44:00"/>
    <n v="4383.2"/>
    <x v="0"/>
    <n v="0.13"/>
    <n v="569.81600000000003"/>
  </r>
  <r>
    <n v="82"/>
    <s v="SPAR"/>
    <s v="МОЛЛ ООО"/>
    <s v="83-1019"/>
    <n v="3573"/>
    <s v="SPAR, Магнитогорск, проспект Карла Маркса, 172  "/>
    <s v="Магнитогорск"/>
    <s v="R337142342"/>
    <s v="H84642093060"/>
    <s v="3511886192"/>
    <s v="101285"/>
    <s v="9960440300888452"/>
    <d v="2023-10-22T20:15:00"/>
    <n v="2268.23"/>
    <x v="0"/>
    <n v="0.13"/>
    <n v="294.86990000000003"/>
  </r>
  <r>
    <n v="82"/>
    <s v="SPAR"/>
    <s v="МОЛЛ ООО"/>
    <s v="83-1004"/>
    <n v="948"/>
    <s v="SPAR, Челябинск, ул. Труда д. 166"/>
    <s v="Челябинск"/>
    <s v="R135061256"/>
    <s v="H51827982309"/>
    <s v="132259116"/>
    <s v="76269"/>
    <s v="9960440503229453"/>
    <d v="2023-10-22T15:16:00"/>
    <n v="1607.83"/>
    <x v="0"/>
    <n v="0.13"/>
    <n v="209.0179"/>
  </r>
  <r>
    <n v="82"/>
    <s v="SPAR"/>
    <s v="МОЛЛ ООО"/>
    <s v="83-1019"/>
    <n v="3573"/>
    <s v="SPAR, Магнитогорск, проспект Карла Маркса, 172  "/>
    <s v="Магнитогорск"/>
    <s v="R371013575"/>
    <s v="H81047432056"/>
    <s v="2889954171"/>
    <s v="73977"/>
    <s v="9960440300888136"/>
    <d v="2023-10-22T19:52:00"/>
    <n v="1129.73"/>
    <x v="0"/>
    <n v="0.13"/>
    <n v="146.86490000000001"/>
  </r>
  <r>
    <n v="82"/>
    <s v="SPAR"/>
    <s v="МОЛЛ ООО"/>
    <s v="83-1004"/>
    <n v="948"/>
    <s v="SPAR, Челябинск, ул. Труда д. 166"/>
    <s v="Челябинск"/>
    <s v="R122281254"/>
    <s v="H61160200469"/>
    <s v="2231088568"/>
    <s v="76372"/>
    <s v="9960440503229453"/>
    <d v="2023-10-22T18:45:00"/>
    <n v="1424.07"/>
    <x v="0"/>
    <n v="0.13"/>
    <n v="185.12909999999999"/>
  </r>
  <r>
    <n v="82"/>
    <s v="SPAR"/>
    <s v="МОЛЛ ООО"/>
    <s v="83-1004"/>
    <n v="948"/>
    <s v="SPAR, Челябинск, ул. Труда д. 166"/>
    <s v="Челябинск"/>
    <s v="R742880881"/>
    <s v="H45537974601"/>
    <s v="1531149279"/>
    <s v="57052"/>
    <s v="9960440503229429"/>
    <d v="2023-10-22T16:01:00"/>
    <n v="1562.44"/>
    <x v="0"/>
    <n v="0.13"/>
    <n v="203.11720000000003"/>
  </r>
  <r>
    <n v="82"/>
    <s v="SPAR"/>
    <s v="МОЛЛ ООО"/>
    <s v="83-1014"/>
    <n v="1318"/>
    <s v="SPAR, Челябинск, Комсомольский пр-т д. 113"/>
    <s v="Челябинск"/>
    <s v="R125700541"/>
    <s v="H64629116182"/>
    <s v="334959007"/>
    <s v="31797"/>
    <s v="9960440502904477"/>
    <d v="2023-10-22T17:53:00"/>
    <n v="1539.86"/>
    <x v="0"/>
    <n v="0.13"/>
    <n v="200.18179999999998"/>
  </r>
  <r>
    <n v="82"/>
    <s v="SPAR"/>
    <s v="МОЛЛ ООО"/>
    <s v="83-1014"/>
    <n v="1318"/>
    <s v="SPAR, Челябинск, Комсомольский пр-т д. 113"/>
    <s v="Челябинск"/>
    <s v="R538306270"/>
    <s v="H05762472479"/>
    <s v="3884384327"/>
    <s v="31810"/>
    <s v="9960440502904477"/>
    <d v="2023-10-22T18:49:00"/>
    <n v="1709.49"/>
    <x v="0"/>
    <n v="0.13"/>
    <n v="222.2337"/>
  </r>
  <r>
    <n v="82"/>
    <s v="SPAR"/>
    <s v="МОЛЛ ООО"/>
    <s v="83-1019"/>
    <n v="3573"/>
    <s v="SPAR, Магнитогорск, проспект Карла Маркса, 172  "/>
    <s v="Магнитогорск"/>
    <s v="R826406061"/>
    <s v="H68158347080"/>
    <s v="281127873"/>
    <s v="73949"/>
    <s v="9960440300888136"/>
    <d v="2023-10-22T18:44:00"/>
    <n v="1099.9000000000001"/>
    <x v="0"/>
    <n v="0.13"/>
    <n v="142.98700000000002"/>
  </r>
  <r>
    <n v="82"/>
    <s v="SPAR"/>
    <s v="МОЛЛ ООО"/>
    <s v="83-1008"/>
    <n v="1317"/>
    <s v="SPAR, Челябинск, ул. Энергетиков д. 21б"/>
    <s v="Челябинск"/>
    <s v="R883867453"/>
    <s v="H65456843106"/>
    <s v="4247669388"/>
    <s v="84080"/>
    <s v="9960440502903907"/>
    <d v="2023-10-22T15:32:00"/>
    <n v="2364.25"/>
    <x v="0"/>
    <n v="0.13"/>
    <n v="307.35250000000002"/>
  </r>
  <r>
    <n v="82"/>
    <s v="SPAR"/>
    <s v="МОЛЛ ООО"/>
    <s v="83-1014"/>
    <n v="1318"/>
    <s v="SPAR, Челябинск, Комсомольский пр-т д. 113"/>
    <s v="Челябинск"/>
    <s v="R512128640"/>
    <s v="H72760532950"/>
    <s v="2954412359"/>
    <s v="47583"/>
    <s v="9960440502904690"/>
    <d v="2023-10-22T14:49:00"/>
    <n v="3131.13"/>
    <x v="0"/>
    <n v="0.13"/>
    <n v="407.04690000000005"/>
  </r>
  <r>
    <n v="82"/>
    <s v="SPAR"/>
    <s v="МОЛЛ ООО"/>
    <s v="83-1008"/>
    <n v="1317"/>
    <s v="SPAR, Челябинск, ул. Энергетиков д. 21б"/>
    <s v="Челябинск"/>
    <s v="R157856473"/>
    <s v="H20359816535"/>
    <s v="569941882"/>
    <s v="22631"/>
    <s v="9960440503231098"/>
    <d v="2023-10-22T18:30:00"/>
    <n v="4775.66"/>
    <x v="0"/>
    <n v="0.13"/>
    <n v="620.83579999999995"/>
  </r>
  <r>
    <n v="82"/>
    <s v="SPAR"/>
    <s v="МОЛЛ ООО"/>
    <s v="83-1004"/>
    <n v="948"/>
    <s v="SPAR, Челябинск, ул. Труда д. 166"/>
    <s v="Челябинск"/>
    <s v="R847628105"/>
    <s v="H95393746780"/>
    <s v="1305951163"/>
    <s v="35681"/>
    <s v="9960440503229522"/>
    <d v="2023-10-22T17:37:00"/>
    <n v="1694.55"/>
    <x v="0"/>
    <n v="0.13"/>
    <n v="220.29150000000001"/>
  </r>
  <r>
    <n v="82"/>
    <s v="SPAR"/>
    <s v="МОЛЛ ООО"/>
    <s v="83-1004"/>
    <n v="948"/>
    <s v="SPAR, Челябинск, ул. Труда д. 166"/>
    <s v="Челябинск"/>
    <s v="R384830733"/>
    <s v="H09532596463"/>
    <s v="233193808"/>
    <s v="49682"/>
    <s v="9960440503229506"/>
    <d v="2023-10-22T17:00:00"/>
    <n v="2027.78"/>
    <x v="0"/>
    <n v="0.13"/>
    <n v="263.6114"/>
  </r>
  <r>
    <n v="82"/>
    <s v="SPAR"/>
    <s v="МОЛЛ ООО"/>
    <s v="83-1014"/>
    <n v="1318"/>
    <s v="SPAR, Челябинск, Комсомольский пр-т д. 113"/>
    <s v="Челябинск"/>
    <s v="R301626360"/>
    <s v="H90375256595"/>
    <s v="2944204698"/>
    <s v="47587"/>
    <s v="9960440502904690"/>
    <d v="2023-10-22T14:52:00"/>
    <n v="6196"/>
    <x v="0"/>
    <n v="0.13"/>
    <n v="805.48"/>
  </r>
  <r>
    <n v="82"/>
    <s v="SPAR"/>
    <s v="МОЛЛ ООО"/>
    <s v="83-1019"/>
    <n v="3573"/>
    <s v="SPAR, Магнитогорск, проспект Карла Маркса, 172  "/>
    <s v="Магнитогорск"/>
    <s v="R546077565"/>
    <s v="H35010842463"/>
    <s v="461171721"/>
    <s v="75166"/>
    <s v="9960440300888011"/>
    <d v="2023-10-22T19:09:00"/>
    <n v="2247.12"/>
    <x v="0"/>
    <n v="0.13"/>
    <n v="292.12560000000002"/>
  </r>
  <r>
    <n v="82"/>
    <s v="SPAR"/>
    <s v="МОЛЛ ООО"/>
    <s v="83-1008"/>
    <n v="1317"/>
    <s v="SPAR, Челябинск, ул. Энергетиков д. 21б"/>
    <s v="Челябинск"/>
    <s v="R755568860"/>
    <s v="H67954209040"/>
    <s v="13932237"/>
    <s v="48244"/>
    <s v="7281440500213838"/>
    <d v="2023-10-22T17:46:00"/>
    <n v="2049.71"/>
    <x v="0"/>
    <n v="0.13"/>
    <n v="266.46230000000003"/>
  </r>
  <r>
    <n v="82"/>
    <s v="SPAR"/>
    <s v="МОЛЛ ООО"/>
    <s v="83-1004"/>
    <n v="948"/>
    <s v="SPAR, Челябинск, ул. Труда д. 166"/>
    <s v="Челябинск"/>
    <s v="R810676480"/>
    <s v="H93554208990"/>
    <s v="1944477861"/>
    <s v="55203"/>
    <s v="9960440503229393"/>
    <d v="2023-10-22T17:46:00"/>
    <n v="1211.72"/>
    <x v="0"/>
    <n v="0.13"/>
    <n v="157.52360000000002"/>
  </r>
  <r>
    <n v="82"/>
    <s v="SPAR"/>
    <s v="МОЛЛ ООО"/>
    <s v="83-1033"/>
    <n v="3876"/>
    <s v="SPAR, Миасс, пр. Автозаводцев 65"/>
    <s v="Миасс"/>
    <s v="R013773323"/>
    <s v="H77458518859"/>
    <s v="1998380522"/>
    <s v="10845"/>
    <s v="7281440501072874"/>
    <d v="2023-10-22T18:56:00"/>
    <n v="2464.5"/>
    <x v="0"/>
    <n v="0.13"/>
    <n v="320.38499999999999"/>
  </r>
  <r>
    <n v="82"/>
    <s v="SPAR"/>
    <s v="МОЛЛ ООО"/>
    <s v="83-1008"/>
    <n v="1317"/>
    <s v="SPAR, Челябинск, ул. Энергетиков д. 21б"/>
    <s v="Челябинск"/>
    <s v="R116826025"/>
    <s v="H15730347303"/>
    <s v="3558134090"/>
    <s v="27864"/>
    <s v="9960440503230996"/>
    <d v="2023-10-22T18:52:00"/>
    <n v="2049.86"/>
    <x v="0"/>
    <n v="0.13"/>
    <n v="266.48180000000002"/>
  </r>
  <r>
    <n v="82"/>
    <s v="SPAR"/>
    <s v="МОЛЛ ООО"/>
    <s v="83-1004"/>
    <n v="948"/>
    <s v="SPAR, Челябинск, ул. Труда д. 166"/>
    <s v="Челябинск"/>
    <s v="R377874713"/>
    <s v="H72572043082"/>
    <s v="3238598858"/>
    <s v="55231"/>
    <s v="9960440503229393"/>
    <d v="2023-10-22T18:30:00"/>
    <n v="2153.54"/>
    <x v="0"/>
    <n v="0.13"/>
    <n v="279.96019999999999"/>
  </r>
  <r>
    <n v="82"/>
    <s v="SPAR"/>
    <s v="МОЛЛ ООО"/>
    <s v="83-1014"/>
    <n v="1318"/>
    <s v="SPAR, Челябинск, Комсомольский пр-т д. 113"/>
    <s v="Челябинск"/>
    <s v="R141878263"/>
    <s v="H90260790503"/>
    <s v="1272232075"/>
    <s v="31741"/>
    <s v="9960440502904477"/>
    <d v="2023-10-22T14:43:00"/>
    <n v="2060.8200000000002"/>
    <x v="0"/>
    <n v="0.13"/>
    <n v="267.90660000000003"/>
  </r>
  <r>
    <n v="82"/>
    <s v="SPAR"/>
    <s v="МОЛЛ ООО"/>
    <s v="83-1008"/>
    <n v="1317"/>
    <s v="SPAR, Челябинск, ул. Энергетиков д. 21б"/>
    <s v="Челябинск"/>
    <s v="R814858264"/>
    <s v="H01699917479"/>
    <s v="2355654294"/>
    <s v="27793"/>
    <s v="9960440503230996"/>
    <d v="2023-10-22T15:12:00"/>
    <n v="3080.98"/>
    <x v="0"/>
    <n v="0.13"/>
    <n v="400.5274"/>
  </r>
  <r>
    <n v="82"/>
    <s v="SPAR"/>
    <s v="МОЛЛ ООО"/>
    <s v="83-1014"/>
    <n v="1318"/>
    <s v="SPAR, Челябинск, Комсомольский пр-т д. 113"/>
    <s v="Челябинск"/>
    <s v="R240887130"/>
    <s v="H48782750619"/>
    <s v="3965967290"/>
    <s v="31785"/>
    <s v="9960440502904477"/>
    <d v="2023-10-22T17:19:00"/>
    <n v="2374.81"/>
    <x v="0"/>
    <n v="0.13"/>
    <n v="308.7253"/>
  </r>
  <r>
    <n v="82"/>
    <s v="SPAR"/>
    <s v="МОЛЛ ООО"/>
    <s v="83-1014"/>
    <n v="1318"/>
    <s v="SPAR, Челябинск, Комсомольский пр-т д. 113"/>
    <s v="Челябинск"/>
    <s v="R241046066"/>
    <s v="H67722308152"/>
    <s v="1725903398"/>
    <s v="22851"/>
    <s v="9960440502905726"/>
    <d v="2023-10-22T18:36:00"/>
    <n v="2168.66"/>
    <x v="0"/>
    <n v="0.13"/>
    <n v="281.92579999999998"/>
  </r>
  <r>
    <n v="82"/>
    <s v="SPAR"/>
    <s v="МОЛЛ ООО"/>
    <s v="83-1033"/>
    <n v="3876"/>
    <s v="SPAR, Миасс, пр. Автозаводцев 65"/>
    <s v="Миасс"/>
    <s v="R502883270"/>
    <s v="H76155522272"/>
    <s v="2755314609"/>
    <s v="8064"/>
    <s v="7281440500983783"/>
    <d v="2023-10-22T17:22:00"/>
    <n v="2003.5"/>
    <x v="0"/>
    <n v="0.13"/>
    <n v="260.45499999999998"/>
  </r>
  <r>
    <n v="82"/>
    <s v="SPAR"/>
    <s v="МОЛЛ ООО"/>
    <s v="83-1014"/>
    <n v="1318"/>
    <s v="SPAR, Челябинск, Комсомольский пр-т д. 113"/>
    <s v="Челябинск"/>
    <s v="R066855711"/>
    <s v="H27564824430"/>
    <s v="2467419354"/>
    <s v="11307"/>
    <s v="9960440503229148"/>
    <d v="2023-10-22T14:41:00"/>
    <n v="5276.97"/>
    <x v="0"/>
    <n v="0.13"/>
    <n v="686.00610000000006"/>
  </r>
  <r>
    <n v="82"/>
    <s v="SPAR"/>
    <s v="МОЛЛ ООО"/>
    <s v="83-1033"/>
    <n v="3876"/>
    <s v="SPAR, Миасс, пр. Автозаводцев 65"/>
    <s v="Миасс"/>
    <s v="R845267018"/>
    <s v="H69420358057"/>
    <s v="3114306704"/>
    <s v="62416"/>
    <s v="9960440503229430"/>
    <d v="2023-10-22T19:00:00"/>
    <n v="1455.28"/>
    <x v="0"/>
    <n v="0.13"/>
    <n v="189.18639999999999"/>
  </r>
  <r>
    <n v="82"/>
    <s v="SPAR"/>
    <s v="МОЛЛ ООО"/>
    <s v="83-1004"/>
    <n v="948"/>
    <s v="SPAR, Челябинск, ул. Труда д. 166"/>
    <s v="Челябинск"/>
    <s v="R504855255"/>
    <s v="H17331068494"/>
    <s v="3544035149, 3803486168"/>
    <s v="57068, 81444"/>
    <s v="9960440503229429, 9960440503229658"/>
    <d v="2023-10-22T16:26:00"/>
    <n v="2074.5500000000002"/>
    <x v="0"/>
    <n v="0.13"/>
    <n v="269.69150000000002"/>
  </r>
  <r>
    <n v="82"/>
    <s v="SPAR"/>
    <s v="МОЛЛ ООО"/>
    <s v="83-1008"/>
    <n v="1317"/>
    <s v="SPAR, Челябинск, ул. Энергетиков д. 21б"/>
    <s v="Челябинск"/>
    <s v="R886168284"/>
    <s v="H66922746080"/>
    <s v="3639463195"/>
    <s v="104954"/>
    <s v="9960440502903952"/>
    <d v="2023-10-22T18:30:00"/>
    <n v="459.92"/>
    <x v="0"/>
    <n v="0.13"/>
    <n v="59.789600000000007"/>
  </r>
  <r>
    <n v="82"/>
    <s v="SPAR"/>
    <s v="МОЛЛ ООО"/>
    <s v="83-1004"/>
    <n v="948"/>
    <s v="SPAR, Челябинск, ул. Труда д. 166"/>
    <s v="Челябинск"/>
    <s v="R480271863"/>
    <s v="H54755706403"/>
    <s v="286594120"/>
    <s v="187"/>
    <s v="9960440503229477"/>
    <d v="2023-10-22T16:20:00"/>
    <n v="2173.5100000000002"/>
    <x v="0"/>
    <n v="0.13"/>
    <n v="282.55630000000002"/>
  </r>
  <r>
    <n v="82"/>
    <s v="SPAR"/>
    <s v="МОЛЛ ООО"/>
    <s v="83-1014"/>
    <n v="1318"/>
    <s v="SPAR, Челябинск, Комсомольский пр-т д. 113"/>
    <s v="Челябинск"/>
    <s v="R612742311"/>
    <s v="H11595981781"/>
    <s v="1463404936"/>
    <s v="31777"/>
    <s v="9960440502904477"/>
    <d v="2023-10-22T16:37:00"/>
    <n v="2109.5500000000002"/>
    <x v="0"/>
    <n v="0.13"/>
    <n v="274.24150000000003"/>
  </r>
  <r>
    <n v="82"/>
    <s v="SPAR"/>
    <s v="МОЛЛ ООО"/>
    <s v="83-1014"/>
    <n v="1318"/>
    <s v="SPAR, Челябинск, Комсомольский пр-т д. 113"/>
    <s v="Челябинск"/>
    <s v="R145837788"/>
    <s v="H59917291923"/>
    <s v="3455345208"/>
    <s v="31783"/>
    <s v="9960440502904477"/>
    <d v="2023-10-22T17:14:00"/>
    <n v="3143.51"/>
    <x v="0"/>
    <n v="0.13"/>
    <n v="408.65630000000004"/>
  </r>
  <r>
    <n v="82"/>
    <s v="SPAR"/>
    <s v="МОЛЛ ООО"/>
    <s v="83-1033"/>
    <n v="3876"/>
    <s v="SPAR, Миасс, пр. Автозаводцев 65"/>
    <s v="Миасс"/>
    <s v="R670367420"/>
    <s v="H45319112515"/>
    <s v="3003009709"/>
    <s v="10793"/>
    <s v="7281440501072874"/>
    <d v="2023-10-22T16:58:00"/>
    <n v="2212.5500000000002"/>
    <x v="0"/>
    <n v="0.13"/>
    <n v="287.63150000000002"/>
  </r>
  <r>
    <n v="82"/>
    <s v="SPAR"/>
    <s v="МОЛЛ ООО"/>
    <s v="83-1004"/>
    <n v="948"/>
    <s v="SPAR, Челябинск, ул. Труда д. 166"/>
    <s v="Челябинск"/>
    <s v="R603484846"/>
    <s v="H64134631278"/>
    <s v="1728261227"/>
    <s v="50283"/>
    <s v="9960440503229413"/>
    <d v="2023-10-22T17:22:00"/>
    <n v="1867.78"/>
    <x v="0"/>
    <n v="0.13"/>
    <n v="242.81139999999999"/>
  </r>
  <r>
    <n v="82"/>
    <s v="SPAR"/>
    <s v="МОЛЛ ООО"/>
    <s v="83-1014"/>
    <n v="1318"/>
    <s v="SPAR, Челябинск, Комсомольский пр-т д. 113"/>
    <s v="Челябинск"/>
    <s v="R102512180"/>
    <s v="H38738753831"/>
    <s v="2976810314"/>
    <s v="43430"/>
    <s v="9960440502904598"/>
    <d v="2023-10-22T17:06:00"/>
    <n v="1492.28"/>
    <x v="0"/>
    <n v="0.13"/>
    <n v="193.99639999999999"/>
  </r>
  <r>
    <n v="82"/>
    <s v="SPAR"/>
    <s v="МОЛЛ ООО"/>
    <s v="83-1019"/>
    <n v="3573"/>
    <s v="SPAR, Магнитогорск, проспект Карла Маркса, 172  "/>
    <s v="Магнитогорск"/>
    <s v="R715400505"/>
    <s v="H34693281232"/>
    <s v="3540131148"/>
    <s v="101225"/>
    <s v="9960440300888452"/>
    <d v="2023-10-22T18:12:00"/>
    <n v="2142.83"/>
    <x v="0"/>
    <n v="0.13"/>
    <n v="278.56790000000001"/>
  </r>
  <r>
    <n v="82"/>
    <s v="SPAR"/>
    <s v="МОЛЛ ООО"/>
    <s v="83-1008"/>
    <n v="1317"/>
    <s v="SPAR, Челябинск, ул. Энергетиков д. 21б"/>
    <s v="Челябинск"/>
    <s v="R860483311"/>
    <s v="H13335734981"/>
    <s v="3450869605"/>
    <s v="104919"/>
    <s v="9960440502903952"/>
    <d v="2023-10-22T17:15:00"/>
    <n v="950.51"/>
    <x v="0"/>
    <n v="0.13"/>
    <n v="123.5663"/>
  </r>
  <r>
    <n v="82"/>
    <s v="SPAR"/>
    <s v="МОЛЛ ООО"/>
    <s v="83-1033"/>
    <n v="3876"/>
    <s v="SPAR, Миасс, пр. Автозаводцев 65"/>
    <s v="Миасс"/>
    <s v="R716552850"/>
    <s v="H64570362678"/>
    <s v="3475912889"/>
    <s v="9948"/>
    <s v="9960440503229547"/>
    <d v="2023-10-22T17:41:00"/>
    <n v="4287"/>
    <x v="0"/>
    <n v="0.13"/>
    <n v="557.31000000000006"/>
  </r>
  <r>
    <n v="82"/>
    <s v="SPAR"/>
    <s v="МОЛЛ ООО"/>
    <s v="83-1014"/>
    <n v="1318"/>
    <s v="SPAR, Челябинск, Комсомольский пр-т д. 113"/>
    <s v="Челябинск"/>
    <s v="R235856067"/>
    <s v="H14368899185"/>
    <s v="1278605527"/>
    <s v="11337"/>
    <s v="9960440503229148"/>
    <d v="2023-10-22T17:08:00"/>
    <n v="3384.05"/>
    <x v="0"/>
    <n v="0.13"/>
    <n v="439.92650000000003"/>
  </r>
  <r>
    <n v="82"/>
    <s v="SPAR"/>
    <s v="МОЛЛ ООО"/>
    <s v="83-1008"/>
    <n v="1317"/>
    <s v="SPAR, Челябинск, ул. Энергетиков д. 21б"/>
    <s v="Челябинск"/>
    <s v="R341054180"/>
    <s v="H74338032715"/>
    <s v="2230165565"/>
    <s v="27304"/>
    <s v="9960440503231038"/>
    <d v="2023-10-22T16:26:00"/>
    <n v="2029.97"/>
    <x v="0"/>
    <n v="0.13"/>
    <n v="263.89609999999999"/>
  </r>
  <r>
    <n v="82"/>
    <s v="SPAR"/>
    <s v="МОЛЛ ООО"/>
    <s v="83-1019"/>
    <n v="3573"/>
    <s v="SPAR, Магнитогорск, проспект Карла Маркса, 172  "/>
    <s v="Магнитогорск"/>
    <s v="R574371007"/>
    <s v="H41469250303"/>
    <s v="2653524420"/>
    <s v="73916"/>
    <s v="9960440300888136"/>
    <d v="2023-10-22T17:27:00"/>
    <n v="849.99"/>
    <x v="0"/>
    <n v="0.13"/>
    <n v="110.4987"/>
  </r>
  <r>
    <n v="82"/>
    <s v="SPAR"/>
    <s v="МОЛЛ ООО"/>
    <s v="83-1014"/>
    <n v="1318"/>
    <s v="SPAR, Челябинск, Комсомольский пр-т д. 113"/>
    <s v="Челябинск"/>
    <s v="R202535136"/>
    <s v="H74325811815"/>
    <s v="3427959940"/>
    <s v="11362"/>
    <s v="9960440503229148"/>
    <d v="2023-10-22T18:23:00"/>
    <n v="2032.09"/>
    <x v="0"/>
    <n v="0.13"/>
    <n v="264.17169999999999"/>
  </r>
  <r>
    <n v="82"/>
    <s v="SPAR"/>
    <s v="МОЛЛ ООО"/>
    <s v="83-1019"/>
    <n v="3573"/>
    <s v="SPAR, Магнитогорск, проспект Карла Маркса, 172  "/>
    <s v="Магнитогорск"/>
    <s v="R758463425"/>
    <s v="H39902395808"/>
    <s v="1705669352"/>
    <s v="73859"/>
    <s v="9960440300888136"/>
    <d v="2023-10-22T15:22:00"/>
    <n v="2123.13"/>
    <x v="0"/>
    <n v="0.13"/>
    <n v="276.00690000000003"/>
  </r>
  <r>
    <n v="82"/>
    <s v="SPAR"/>
    <s v="МОЛЛ ООО"/>
    <s v="83-1033"/>
    <n v="3876"/>
    <s v="SPAR, Миасс, пр. Автозаводцев 65"/>
    <s v="Миасс"/>
    <s v="R807046883"/>
    <s v="H89354308921"/>
    <s v="3938788786"/>
    <s v="9448"/>
    <s v="7281440500983900"/>
    <d v="2023-10-22T18:00:00"/>
    <n v="2458.7600000000002"/>
    <x v="0"/>
    <n v="0.13"/>
    <n v="319.63880000000006"/>
  </r>
  <r>
    <n v="82"/>
    <s v="SPAR"/>
    <s v="МОЛЛ ООО"/>
    <s v="83-1019"/>
    <n v="3573"/>
    <s v="SPAR, Магнитогорск, проспект Карла Маркса, 172  "/>
    <s v="Магнитогорск"/>
    <s v="R321865873"/>
    <s v="H96963734692"/>
    <s v="1942659364"/>
    <s v="75137"/>
    <s v="9960440300888011"/>
    <d v="2023-10-22T18:11:00"/>
    <n v="2027.67"/>
    <x v="0"/>
    <n v="0.13"/>
    <n v="263.59710000000001"/>
  </r>
  <r>
    <n v="82"/>
    <s v="SPAR"/>
    <s v="МОЛЛ ООО"/>
    <s v="83-1004"/>
    <n v="948"/>
    <s v="SPAR, Челябинск, ул. Труда д. 166"/>
    <s v="Челябинск"/>
    <s v="R185156074"/>
    <s v="H57290319187"/>
    <s v="2817800804"/>
    <s v="50248"/>
    <s v="9960440503229413"/>
    <d v="2023-10-22T15:32:00"/>
    <n v="685.47"/>
    <x v="0"/>
    <n v="0.13"/>
    <n v="89.111100000000008"/>
  </r>
  <r>
    <n v="82"/>
    <s v="SPAR"/>
    <s v="МОЛЛ ООО"/>
    <s v="83-1008"/>
    <n v="1317"/>
    <s v="SPAR, Челябинск, ул. Энергетиков д. 21б"/>
    <s v="Челябинск"/>
    <s v="R865826716"/>
    <s v="H68922085891"/>
    <s v="2781478193"/>
    <s v="104920"/>
    <s v="9960440502903952"/>
    <d v="2023-10-22T17:19:00"/>
    <n v="459.92"/>
    <x v="0"/>
    <n v="0.13"/>
    <n v="59.789600000000007"/>
  </r>
  <r>
    <n v="82"/>
    <s v="SPAR"/>
    <s v="МОЛЛ ООО"/>
    <s v="83-1019"/>
    <n v="3573"/>
    <s v="SPAR, Магнитогорск, проспект Карла Маркса, 172  "/>
    <s v="Магнитогорск"/>
    <s v="R634262747"/>
    <s v="H45369408513"/>
    <s v="3217634605"/>
    <s v="101137"/>
    <s v="9960440300888452"/>
    <d v="2023-10-22T15:18:00"/>
    <n v="1737.48"/>
    <x v="0"/>
    <n v="0.13"/>
    <n v="225.8724"/>
  </r>
  <r>
    <n v="82"/>
    <s v="SPAR"/>
    <s v="МОЛЛ ООО"/>
    <s v="83-1008"/>
    <n v="1317"/>
    <s v="SPAR, Челябинск, ул. Энергетиков д. 21б"/>
    <s v="Челябинск"/>
    <s v="R312538316"/>
    <s v="H08357451036"/>
    <s v="1687960480"/>
    <s v="84106"/>
    <s v="9960440502903907"/>
    <d v="2023-10-22T16:48:00"/>
    <n v="1382.14"/>
    <x v="0"/>
    <n v="0.13"/>
    <n v="179.67820000000003"/>
  </r>
  <r>
    <n v="82"/>
    <s v="SPAR"/>
    <s v="МОЛЛ ООО"/>
    <s v="83-1014"/>
    <n v="1318"/>
    <s v="SPAR, Челябинск, Комсомольский пр-т д. 113"/>
    <s v="Челябинск"/>
    <s v="R183402075"/>
    <s v="H46644016245"/>
    <s v="3099656907"/>
    <s v="11361"/>
    <s v="9960440503229148"/>
    <d v="2023-10-22T18:21:00"/>
    <n v="2271.56"/>
    <x v="0"/>
    <n v="0.13"/>
    <n v="295.30279999999999"/>
  </r>
  <r>
    <n v="82"/>
    <s v="SPAR"/>
    <s v="МОЛЛ ООО"/>
    <s v="83-1019"/>
    <n v="3573"/>
    <s v="SPAR, Магнитогорск, проспект Карла Маркса, 172  "/>
    <s v="Магнитогорск"/>
    <s v="R803130888"/>
    <s v="H84779557802"/>
    <s v="55942707"/>
    <s v="101178"/>
    <s v="9960440300888452"/>
    <d v="2023-10-22T16:45:00"/>
    <n v="2237.36"/>
    <x v="0"/>
    <n v="0.13"/>
    <n v="290.85680000000002"/>
  </r>
  <r>
    <n v="82"/>
    <s v="SPAR"/>
    <s v="МОЛЛ ООО"/>
    <s v="83-1033"/>
    <n v="3876"/>
    <s v="SPAR, Миасс, пр. Автозаводцев 65"/>
    <s v="Миасс"/>
    <s v="R641342024"/>
    <s v="H67514226400"/>
    <s v="2280541925"/>
    <s v="38689"/>
    <s v="9960440503229634"/>
    <d v="2023-10-22T14:39:00"/>
    <n v="2499.9899999999998"/>
    <x v="0"/>
    <n v="0.13"/>
    <n v="324.99869999999999"/>
  </r>
  <r>
    <n v="82"/>
    <s v="SPAR"/>
    <s v="МОЛЛ ООО"/>
    <s v="83-1008"/>
    <n v="1317"/>
    <s v="SPAR, Челябинск, ул. Энергетиков д. 21б"/>
    <s v="Челябинск"/>
    <s v="R034183412"/>
    <s v="H62239797367"/>
    <s v="3601735863"/>
    <s v="27774"/>
    <s v="9960440503230996"/>
    <d v="2023-10-22T13:55:00"/>
    <n v="1082.8399999999999"/>
    <x v="0"/>
    <n v="0.13"/>
    <n v="140.76919999999998"/>
  </r>
  <r>
    <n v="82"/>
    <s v="SPAR"/>
    <s v="МОЛЛ ООО"/>
    <s v="83-1008"/>
    <n v="1317"/>
    <s v="SPAR, Челябинск, ул. Энергетиков д. 21б"/>
    <s v="Челябинск"/>
    <s v="R681062408"/>
    <s v="H00062749321"/>
    <s v="3379639783"/>
    <s v="84087"/>
    <s v="9960440502903907"/>
    <d v="2023-10-22T16:03:00"/>
    <n v="1735.94"/>
    <x v="0"/>
    <n v="0.13"/>
    <n v="225.6722"/>
  </r>
  <r>
    <n v="82"/>
    <s v="SPAR"/>
    <s v="МОЛЛ ООО"/>
    <s v="83-1004"/>
    <n v="948"/>
    <s v="SPAR, Челябинск, ул. Труда д. 166"/>
    <s v="Челябинск"/>
    <s v="R317514357"/>
    <s v="H19523773035"/>
    <s v="1388270058"/>
    <s v="54882"/>
    <s v="9960440503229457"/>
    <d v="2023-10-22T15:29:00"/>
    <n v="4082.88"/>
    <x v="0"/>
    <n v="0.13"/>
    <n v="530.77440000000001"/>
  </r>
  <r>
    <n v="82"/>
    <s v="SPAR"/>
    <s v="МОЛЛ ООО"/>
    <s v="83-1019"/>
    <n v="3573"/>
    <s v="SPAR, Магнитогорск, проспект Карла Маркса, 172  "/>
    <s v="Магнитогорск"/>
    <s v="R445533501"/>
    <s v="H06438057437"/>
    <s v="1537049267"/>
    <s v="101162"/>
    <s v="9960440300888452"/>
    <d v="2023-10-22T16:14:00"/>
    <n v="10015.870000000001"/>
    <x v="0"/>
    <n v="0.13"/>
    <n v="1302.0631000000001"/>
  </r>
  <r>
    <n v="82"/>
    <s v="SPAR"/>
    <s v="МОЛЛ ООО"/>
    <s v="83-1014"/>
    <n v="1318"/>
    <s v="SPAR, Челябинск, Комсомольский пр-т д. 113"/>
    <s v="Челябинск"/>
    <s v="R057763060"/>
    <s v="H62289353684"/>
    <s v="1547081127"/>
    <s v="22753"/>
    <s v="9960440502905726"/>
    <d v="2023-10-22T16:16:00"/>
    <n v="2187.2600000000002"/>
    <x v="0"/>
    <n v="0.13"/>
    <n v="284.34380000000004"/>
  </r>
  <r>
    <n v="82"/>
    <s v="SPAR"/>
    <s v="МОЛЛ ООО"/>
    <s v="83-1033"/>
    <n v="3876"/>
    <s v="SPAR, Миасс, пр. Автозаводцев 65"/>
    <s v="Миасс"/>
    <s v="R810754038"/>
    <s v="H67911458288"/>
    <s v="1919804207"/>
    <s v="7948"/>
    <s v="7281440500983783"/>
    <d v="2023-10-22T12:02:00"/>
    <n v="3371.91"/>
    <x v="0"/>
    <n v="0.13"/>
    <n v="438.34829999999999"/>
  </r>
  <r>
    <n v="82"/>
    <s v="SPAR"/>
    <s v="МОЛЛ ООО"/>
    <s v="83-1014"/>
    <n v="1318"/>
    <s v="SPAR, Челябинск, Комсомольский пр-т д. 113"/>
    <s v="Челябинск"/>
    <s v="R063458311"/>
    <s v="H80536803616"/>
    <s v="1654323987"/>
    <s v="43442"/>
    <s v="9960440502904598"/>
    <d v="2023-10-22T17:47:00"/>
    <n v="1548.12"/>
    <x v="0"/>
    <n v="0.13"/>
    <n v="201.25559999999999"/>
  </r>
  <r>
    <n v="82"/>
    <s v="SPAR"/>
    <s v="МОЛЛ ООО"/>
    <s v="83-1033"/>
    <n v="3876"/>
    <s v="SPAR, Миасс, пр. Автозаводцев 65"/>
    <s v="Миасс"/>
    <s v="R036001704"/>
    <s v="H82742884439"/>
    <s v="4147497807"/>
    <s v="38787"/>
    <s v="9960440503229634"/>
    <d v="2023-10-22T18:17:00"/>
    <n v="1160.42"/>
    <x v="0"/>
    <n v="0.13"/>
    <n v="150.8546"/>
  </r>
  <r>
    <n v="82"/>
    <s v="SPAR"/>
    <s v="МОЛЛ ООО"/>
    <s v="83-1014"/>
    <n v="1318"/>
    <s v="SPAR, Челябинск, Комсомольский пр-т д. 113"/>
    <s v="Челябинск"/>
    <s v="R708170026"/>
    <s v="H47547878761"/>
    <s v="3965054220"/>
    <s v="31739"/>
    <s v="9960440502904477"/>
    <d v="2023-10-22T14:34:00"/>
    <n v="2069.92"/>
    <x v="0"/>
    <n v="0.13"/>
    <n v="269.08960000000002"/>
  </r>
  <r>
    <n v="82"/>
    <s v="SPAR"/>
    <s v="МОЛЛ ООО"/>
    <s v="83-1019"/>
    <n v="3573"/>
    <s v="SPAR, Магнитогорск, проспект Карла Маркса, 172  "/>
    <s v="Магнитогорск"/>
    <s v="R503576203"/>
    <s v="H38994013071"/>
    <s v="3407164268"/>
    <s v="74985"/>
    <s v="9960440300888011"/>
    <d v="2023-10-22T11:39:00"/>
    <n v="1004.97"/>
    <x v="0"/>
    <n v="0.13"/>
    <n v="130.64610000000002"/>
  </r>
  <r>
    <n v="82"/>
    <s v="SPAR"/>
    <s v="МОЛЛ ООО"/>
    <s v="83-1008"/>
    <n v="1317"/>
    <s v="SPAR, Челябинск, ул. Энергетиков д. 21б"/>
    <s v="Челябинск"/>
    <s v="R634764515"/>
    <s v="H51867152954"/>
    <s v="1550198219, 1473623146"/>
    <s v="29736, 48131"/>
    <s v="9960440503230933, 7281440500213838"/>
    <d v="2023-10-21T16:39:00"/>
    <n v="1600.05"/>
    <x v="0"/>
    <n v="0.13"/>
    <n v="208.00649999999999"/>
  </r>
  <r>
    <n v="82"/>
    <s v="SPAR"/>
    <s v="МОЛЛ ООО"/>
    <s v="83-1019"/>
    <n v="3573"/>
    <s v="SPAR, Магнитогорск, проспект Карла Маркса, 172  "/>
    <s v="Магнитогорск"/>
    <s v="R107217871"/>
    <s v="H14008331112"/>
    <s v="2808487803"/>
    <s v="73911"/>
    <s v="9960440300888136"/>
    <d v="2023-10-22T17:11:00"/>
    <n v="3986.76"/>
    <x v="0"/>
    <n v="0.13"/>
    <n v="518.27880000000005"/>
  </r>
  <r>
    <n v="82"/>
    <s v="SPAR"/>
    <s v="МОЛЛ ООО"/>
    <s v="83-1004"/>
    <n v="948"/>
    <s v="SPAR, Челябинск, ул. Труда д. 166"/>
    <s v="Челябинск"/>
    <s v="R706273474"/>
    <s v="H25102709190"/>
    <s v="4270323289"/>
    <s v="49845"/>
    <s v="9960440503229660"/>
    <d v="2023-10-22T15:55:00"/>
    <n v="5867.44"/>
    <x v="0"/>
    <n v="0.13"/>
    <n v="762.7672"/>
  </r>
  <r>
    <n v="82"/>
    <s v="SPAR"/>
    <s v="МОЛЛ ООО"/>
    <s v="83-1008"/>
    <n v="1317"/>
    <s v="SPAR, Челябинск, ул. Энергетиков д. 21б"/>
    <s v="Челябинск"/>
    <s v="R767655863"/>
    <s v="H97821887681"/>
    <s v="1183054825"/>
    <s v="84105"/>
    <s v="9960440502903907"/>
    <d v="2023-10-22T16:45:00"/>
    <n v="2049.36"/>
    <x v="0"/>
    <n v="0.13"/>
    <n v="266.41680000000002"/>
  </r>
  <r>
    <n v="82"/>
    <s v="SPAR"/>
    <s v="МОЛЛ ООО"/>
    <s v="83-1004"/>
    <n v="948"/>
    <s v="SPAR, Челябинск, ул. Труда д. 166"/>
    <s v="Челябинск"/>
    <s v="R565804414"/>
    <s v="H68489931288"/>
    <s v="1551612890"/>
    <s v="35605"/>
    <s v="9960440503229522"/>
    <d v="2023-10-22T15:06:00"/>
    <n v="1233.78"/>
    <x v="0"/>
    <n v="0.13"/>
    <n v="160.3914"/>
  </r>
  <r>
    <n v="82"/>
    <s v="SPAR"/>
    <s v="МОЛЛ ООО"/>
    <s v="83-1008"/>
    <n v="1317"/>
    <s v="SPAR, Челябинск, ул. Энергетиков д. 21б"/>
    <s v="Челябинск"/>
    <s v="R170833715"/>
    <s v="H62244192439"/>
    <s v="3202026701"/>
    <s v="84063"/>
    <s v="9960440502903907"/>
    <d v="2023-10-22T14:11:00"/>
    <n v="2004.76"/>
    <x v="0"/>
    <n v="0.13"/>
    <n v="260.61880000000002"/>
  </r>
  <r>
    <n v="82"/>
    <s v="SPAR"/>
    <s v="МОЛЛ ООО"/>
    <s v="83-1033"/>
    <n v="3876"/>
    <s v="SPAR, Миасс, пр. Автозаводцев 65"/>
    <s v="Миасс"/>
    <s v="R425267518"/>
    <s v="H33772640533"/>
    <s v="2440827954"/>
    <s v="9338"/>
    <s v="7281440500983900"/>
    <d v="2023-10-22T13:15:00"/>
    <n v="1965.97"/>
    <x v="0"/>
    <n v="0.13"/>
    <n v="255.57610000000003"/>
  </r>
  <r>
    <n v="82"/>
    <s v="SPAR"/>
    <s v="МОЛЛ ООО"/>
    <s v="83-1004"/>
    <n v="948"/>
    <s v="SPAR, Челябинск, ул. Труда д. 166"/>
    <s v="Челябинск"/>
    <s v="R553088637"/>
    <s v="H99999180239"/>
    <s v="3474717153"/>
    <s v="49609"/>
    <s v="9960440503229506"/>
    <d v="2023-10-22T14:12:00"/>
    <n v="2380.89"/>
    <x v="0"/>
    <n v="0.13"/>
    <n v="309.51569999999998"/>
  </r>
  <r>
    <n v="82"/>
    <s v="SPAR"/>
    <s v="МОЛЛ ООО"/>
    <s v="83-1008"/>
    <n v="1317"/>
    <s v="SPAR, Челябинск, ул. Энергетиков д. 21б"/>
    <s v="Челябинск"/>
    <s v="R351882260"/>
    <s v="H32515377156"/>
    <s v="2641960381"/>
    <s v="26171"/>
    <s v="9960440503230881"/>
    <d v="2023-10-22T14:41:00"/>
    <n v="2081.67"/>
    <x v="0"/>
    <n v="0.13"/>
    <n v="270.61709999999999"/>
  </r>
  <r>
    <n v="82"/>
    <s v="SPAR"/>
    <s v="МОЛЛ ООО"/>
    <s v="83-1014"/>
    <n v="1318"/>
    <s v="SPAR, Челябинск, Комсомольский пр-т д. 113"/>
    <s v="Челябинск"/>
    <s v="R660283254"/>
    <s v="H15441262963"/>
    <s v="2594614275"/>
    <s v="11338"/>
    <s v="9960440503229148"/>
    <d v="2023-10-22T17:08:00"/>
    <n v="501.97"/>
    <x v="0"/>
    <n v="0.13"/>
    <n v="65.256100000000004"/>
  </r>
  <r>
    <n v="82"/>
    <s v="SPAR"/>
    <s v="МОЛЛ ООО"/>
    <s v="83-1004"/>
    <n v="948"/>
    <s v="SPAR, Челябинск, ул. Труда д. 166"/>
    <s v="Челябинск"/>
    <s v="R628702033"/>
    <s v="H29499304293"/>
    <s v="159898257"/>
    <s v="76264"/>
    <s v="9960440503229453"/>
    <d v="2023-10-22T15:00:00"/>
    <n v="699.99"/>
    <x v="0"/>
    <n v="0.13"/>
    <n v="90.998699999999999"/>
  </r>
  <r>
    <n v="82"/>
    <s v="SPAR"/>
    <s v="МОЛЛ ООО"/>
    <s v="83-1019"/>
    <n v="3573"/>
    <s v="SPAR, Магнитогорск, проспект Карла Маркса, 172  "/>
    <s v="Магнитогорск"/>
    <s v="R784836583"/>
    <s v="H08311222927"/>
    <s v="2059407405"/>
    <s v="101179"/>
    <s v="9960440300888452"/>
    <d v="2023-10-22T16:52:00"/>
    <n v="2694.15"/>
    <x v="0"/>
    <n v="0.13"/>
    <n v="350.23950000000002"/>
  </r>
  <r>
    <n v="82"/>
    <s v="SPAR"/>
    <s v="МОЛЛ ООО"/>
    <s v="83-1014"/>
    <n v="1318"/>
    <s v="SPAR, Челябинск, Комсомольский пр-т д. 113"/>
    <s v="Челябинск"/>
    <s v="R061231143"/>
    <s v="H93730074433"/>
    <s v="3976582560"/>
    <s v="31756"/>
    <s v="9960440502904477"/>
    <d v="2023-10-22T15:31:00"/>
    <n v="4207.24"/>
    <x v="0"/>
    <n v="0.13"/>
    <n v="546.94119999999998"/>
  </r>
  <r>
    <n v="82"/>
    <s v="SPAR"/>
    <s v="МОЛЛ ООО"/>
    <s v="83-1008"/>
    <n v="1317"/>
    <s v="SPAR, Челябинск, ул. Энергетиков д. 21б"/>
    <s v="Челябинск"/>
    <s v="R631461668"/>
    <s v="H48171630195"/>
    <s v="1363807001"/>
    <s v="27823"/>
    <s v="9960440503230996"/>
    <d v="2023-10-22T16:44:00"/>
    <n v="924.94"/>
    <x v="0"/>
    <n v="0.13"/>
    <n v="120.24220000000001"/>
  </r>
  <r>
    <n v="82"/>
    <s v="SPAR"/>
    <s v="МОЛЛ ООО"/>
    <s v="83-1033"/>
    <n v="3876"/>
    <s v="SPAR, Миасс, пр. Автозаводцев 65"/>
    <s v="Миасс"/>
    <s v="R857867303"/>
    <s v="H17498464575"/>
    <s v="2906949469"/>
    <s v="62350"/>
    <s v="9960440503229430"/>
    <d v="2023-10-22T16:40:00"/>
    <n v="6539.34"/>
    <x v="0"/>
    <n v="0.13"/>
    <n v="850.1142000000001"/>
  </r>
  <r>
    <n v="82"/>
    <s v="SPAR"/>
    <s v="МОЛЛ ООО"/>
    <s v="83-1004"/>
    <n v="948"/>
    <s v="SPAR, Челябинск, ул. Труда д. 166"/>
    <s v="Челябинск"/>
    <s v="R376188070"/>
    <s v="H84808120516"/>
    <s v="4272411408"/>
    <s v="49634"/>
    <s v="9960440503229506"/>
    <d v="2023-10-22T14:50:00"/>
    <n v="2646.91"/>
    <x v="0"/>
    <n v="0.13"/>
    <n v="344.09829999999999"/>
  </r>
  <r>
    <n v="82"/>
    <s v="SPAR"/>
    <s v="МОЛЛ ООО"/>
    <s v="83-1008"/>
    <n v="1317"/>
    <s v="SPAR, Челябинск, ул. Энергетиков д. 21б"/>
    <s v="Челябинск"/>
    <s v="R245471834"/>
    <s v="H73443822096"/>
    <s v="160620234"/>
    <s v="48130"/>
    <s v="7281440500213838"/>
    <d v="2023-10-22T12:51:00"/>
    <n v="3028.97"/>
    <x v="0"/>
    <n v="0.13"/>
    <n v="393.76609999999999"/>
  </r>
  <r>
    <n v="82"/>
    <s v="SPAR"/>
    <s v="МОЛЛ ООО"/>
    <s v="83-1004"/>
    <n v="948"/>
    <s v="SPAR, Челябинск, ул. Труда д. 166"/>
    <s v="Челябинск"/>
    <s v="R454538630"/>
    <s v="H70016558274"/>
    <s v="1787943433"/>
    <s v="54902"/>
    <s v="9960440503229457"/>
    <d v="2023-10-22T16:08:00"/>
    <n v="1583.03"/>
    <x v="0"/>
    <n v="0.13"/>
    <n v="205.79390000000001"/>
  </r>
  <r>
    <n v="82"/>
    <s v="SPAR"/>
    <s v="МОЛЛ ООО"/>
    <s v="83-1033"/>
    <n v="3876"/>
    <s v="SPAR, Миасс, пр. Автозаводцев 65"/>
    <s v="Миасс"/>
    <s v="R253853651"/>
    <s v="H32002391546"/>
    <s v="2943961386"/>
    <s v="38650"/>
    <s v="9960440503229634"/>
    <d v="2023-10-22T13:21:00"/>
    <n v="4313.75"/>
    <x v="0"/>
    <n v="0.13"/>
    <n v="560.78750000000002"/>
  </r>
  <r>
    <n v="82"/>
    <s v="SPAR"/>
    <s v="МОЛЛ ООО"/>
    <s v="83-1008"/>
    <n v="1317"/>
    <s v="SPAR, Челябинск, ул. Энергетиков д. 21б"/>
    <s v="Челябинск"/>
    <s v="R880664077"/>
    <s v="H56293245191"/>
    <s v="711562092"/>
    <s v="27749"/>
    <s v="9960440503230996"/>
    <d v="2023-10-22T12:43:00"/>
    <n v="989.97"/>
    <x v="0"/>
    <n v="0.13"/>
    <n v="128.6961"/>
  </r>
  <r>
    <n v="82"/>
    <s v="SPAR"/>
    <s v="МОЛЛ ООО"/>
    <s v="83-1008"/>
    <n v="1317"/>
    <s v="SPAR, Челябинск, ул. Энергетиков д. 21б"/>
    <s v="Челябинск"/>
    <s v="R174243436"/>
    <s v="H64719087780"/>
    <s v="2565632216"/>
    <s v="31075"/>
    <s v="9960440503230967"/>
    <d v="2023-10-22T12:15:00"/>
    <n v="2472.87"/>
    <x v="0"/>
    <n v="0.13"/>
    <n v="321.47309999999999"/>
  </r>
  <r>
    <n v="82"/>
    <s v="SPAR"/>
    <s v="МОЛЛ ООО"/>
    <s v="83-1014"/>
    <n v="1318"/>
    <s v="SPAR, Челябинск, Комсомольский пр-т д. 113"/>
    <s v="Челябинск"/>
    <s v="R323863540"/>
    <s v="H64994259923"/>
    <s v="1234814561"/>
    <s v="31772"/>
    <s v="9960440502904477"/>
    <d v="2023-10-22T16:21:00"/>
    <n v="2056.25"/>
    <x v="0"/>
    <n v="0.13"/>
    <n v="267.3125"/>
  </r>
  <r>
    <n v="82"/>
    <s v="SPAR"/>
    <s v="МОЛЛ ООО"/>
    <s v="83-1008"/>
    <n v="1317"/>
    <s v="SPAR, Челябинск, ул. Энергетиков д. 21б"/>
    <s v="Челябинск"/>
    <s v="R578710501"/>
    <s v="H07608256055"/>
    <s v="42016438"/>
    <s v="27293"/>
    <s v="9960440503231038"/>
    <d v="2023-10-22T15:51:00"/>
    <n v="1921.63"/>
    <x v="0"/>
    <n v="0.13"/>
    <n v="249.81190000000004"/>
  </r>
  <r>
    <n v="82"/>
    <s v="SPAR"/>
    <s v="МОЛЛ ООО"/>
    <s v="83-1008"/>
    <n v="1317"/>
    <s v="SPAR, Челябинск, ул. Энергетиков д. 21б"/>
    <s v="Челябинск"/>
    <s v="R415172781"/>
    <s v="H00002931811"/>
    <s v="2180535145"/>
    <s v="84041"/>
    <s v="9960440502903907"/>
    <d v="2023-10-22T12:55:00"/>
    <n v="2303.83"/>
    <x v="0"/>
    <n v="0.13"/>
    <n v="299.49790000000002"/>
  </r>
  <r>
    <n v="82"/>
    <s v="SPAR"/>
    <s v="МОЛЛ ООО"/>
    <s v="83-1008"/>
    <n v="1317"/>
    <s v="SPAR, Челябинск, ул. Энергетиков д. 21б"/>
    <s v="Челябинск"/>
    <s v="R204375683"/>
    <s v="H92700950901"/>
    <s v="223312337"/>
    <s v="27757"/>
    <s v="9960440503230996"/>
    <d v="2023-10-22T13:08:00"/>
    <n v="9615.19"/>
    <x v="0"/>
    <n v="0.13"/>
    <n v="1249.9747000000002"/>
  </r>
  <r>
    <n v="82"/>
    <s v="SPAR"/>
    <s v="МОЛЛ ООО"/>
    <s v="83-1019"/>
    <n v="3573"/>
    <s v="SPAR, Магнитогорск, проспект Карла Маркса, 172  "/>
    <s v="Магнитогорск"/>
    <s v="R651546742"/>
    <s v="H46581255645"/>
    <s v="12413667"/>
    <s v="73917"/>
    <s v="9960440300888136"/>
    <d v="2023-10-22T17:30:00"/>
    <n v="1829.78"/>
    <x v="0"/>
    <n v="0.13"/>
    <n v="237.87139999999999"/>
  </r>
  <r>
    <n v="82"/>
    <s v="SPAR"/>
    <s v="МОЛЛ ООО"/>
    <s v="83-1033"/>
    <n v="3876"/>
    <s v="SPAR, Миасс, пр. Автозаводцев 65"/>
    <s v="Миасс"/>
    <s v="R661554558"/>
    <s v="H18877046369"/>
    <s v="4095381167"/>
    <s v="62349"/>
    <s v="9960440503229430"/>
    <d v="2023-10-22T16:36:00"/>
    <n v="2732.05"/>
    <x v="0"/>
    <n v="0.13"/>
    <n v="355.16650000000004"/>
  </r>
  <r>
    <n v="82"/>
    <s v="SPAR"/>
    <s v="МОЛЛ ООО"/>
    <s v="83-1004"/>
    <n v="948"/>
    <s v="SPAR, Челябинск, ул. Труда д. 166"/>
    <s v="Челябинск"/>
    <s v="R272750278"/>
    <s v="H55292483532"/>
    <s v="2912842327"/>
    <s v="49611"/>
    <s v="9960440503229506"/>
    <d v="2023-10-22T14:16:00"/>
    <n v="3274.61"/>
    <x v="0"/>
    <n v="0.13"/>
    <n v="425.69930000000005"/>
  </r>
  <r>
    <n v="82"/>
    <s v="SPAR"/>
    <s v="МОЛЛ ООО"/>
    <s v="83-1014"/>
    <n v="1318"/>
    <s v="SPAR, Челябинск, Комсомольский пр-т д. 113"/>
    <s v="Челябинск"/>
    <s v="R035588815"/>
    <s v="H07750752627"/>
    <s v="3687113574"/>
    <s v="47702"/>
    <s v="9960440502904690"/>
    <d v="2023-10-22T17:36:00"/>
    <n v="1505.81"/>
    <x v="0"/>
    <n v="0.13"/>
    <n v="195.75530000000001"/>
  </r>
  <r>
    <n v="82"/>
    <s v="SPAR"/>
    <s v="МОЛЛ ООО"/>
    <s v="83-1008"/>
    <n v="1317"/>
    <s v="SPAR, Челябинск, ул. Энергетиков д. 21б"/>
    <s v="Челябинск"/>
    <s v="R666768554"/>
    <s v="H47913684600"/>
    <s v="1275888886"/>
    <s v="27792"/>
    <s v="9960440503230996"/>
    <d v="2023-10-22T15:08:00"/>
    <n v="2089.3200000000002"/>
    <x v="0"/>
    <n v="0.13"/>
    <n v="271.61160000000001"/>
  </r>
  <r>
    <n v="82"/>
    <s v="SPAR"/>
    <s v="МОЛЛ ООО"/>
    <s v="83-1014"/>
    <n v="1318"/>
    <s v="SPAR, Челябинск, Комсомольский пр-т д. 113"/>
    <s v="Челябинск"/>
    <s v="R178301063"/>
    <s v="H54733501265"/>
    <s v="2612692084"/>
    <s v="31794"/>
    <s v="9960440502904477"/>
    <d v="2023-10-22T17:46:00"/>
    <n v="3048.36"/>
    <x v="0"/>
    <n v="0.13"/>
    <n v="396.28680000000003"/>
  </r>
  <r>
    <n v="82"/>
    <s v="SPAR"/>
    <s v="МОЛЛ ООО"/>
    <s v="83-1033"/>
    <n v="3876"/>
    <s v="SPAR, Миасс, пр. Автозаводцев 65"/>
    <s v="Миасс"/>
    <s v="R018072657"/>
    <s v="H46634572803"/>
    <s v="592731406"/>
    <s v="8059"/>
    <s v="7281440500983783"/>
    <d v="2023-10-22T17:15:00"/>
    <n v="3089.44"/>
    <x v="0"/>
    <n v="0.13"/>
    <n v="401.62720000000002"/>
  </r>
  <r>
    <n v="82"/>
    <s v="SPAR"/>
    <s v="МОЛЛ ООО"/>
    <s v="83-1004"/>
    <n v="948"/>
    <s v="SPAR, Челябинск, ул. Труда д. 166"/>
    <s v="Челябинск"/>
    <s v="R208038380"/>
    <s v="H95634953120"/>
    <s v="3078218374"/>
    <s v="50204"/>
    <s v="9960440503229413"/>
    <d v="2023-10-22T14:05:00"/>
    <n v="1509.92"/>
    <x v="0"/>
    <n v="0.13"/>
    <n v="196.28960000000001"/>
  </r>
  <r>
    <n v="82"/>
    <s v="SPAR"/>
    <s v="МОЛЛ ООО"/>
    <s v="83-1004"/>
    <n v="948"/>
    <s v="SPAR, Челябинск, ул. Труда д. 166"/>
    <s v="Челябинск"/>
    <s v="R263683844"/>
    <s v="H64995297501"/>
    <s v="844782301, 1102557813"/>
    <s v="76224, 50183"/>
    <s v="9960440503229453, 9960440503229413"/>
    <d v="2023-10-22T13:39:00"/>
    <n v="2177.98"/>
    <x v="0"/>
    <n v="0.13"/>
    <n v="283.13740000000001"/>
  </r>
  <r>
    <n v="82"/>
    <s v="SPAR"/>
    <s v="МОЛЛ ООО"/>
    <s v="83-1014"/>
    <n v="1318"/>
    <s v="SPAR, Челябинск, Комсомольский пр-т д. 113"/>
    <s v="Челябинск"/>
    <s v="R210122725"/>
    <s v="H95348541437"/>
    <s v="3563034929"/>
    <s v="11314"/>
    <s v="9960440503229148"/>
    <d v="2023-10-22T15:06:00"/>
    <n v="799.99"/>
    <x v="0"/>
    <n v="0.13"/>
    <n v="103.9987"/>
  </r>
  <r>
    <n v="82"/>
    <s v="SPAR"/>
    <s v="МОЛЛ ООО"/>
    <s v="83-1033"/>
    <n v="3876"/>
    <s v="SPAR, Миасс, пр. Автозаводцев 65"/>
    <s v="Миасс"/>
    <s v="R888778467"/>
    <s v="H10269140979"/>
    <s v="2017602421"/>
    <s v="10759"/>
    <s v="7281440501072874"/>
    <d v="2023-10-22T15:57:00"/>
    <n v="3113.16"/>
    <x v="0"/>
    <n v="0.13"/>
    <n v="404.71080000000001"/>
  </r>
  <r>
    <n v="82"/>
    <s v="SPAR"/>
    <s v="МОЛЛ ООО"/>
    <s v="83-1014"/>
    <n v="1318"/>
    <s v="SPAR, Челябинск, Комсомольский пр-т д. 113"/>
    <s v="Челябинск"/>
    <s v="R668640101"/>
    <s v="H40599343522"/>
    <s v="2351825122"/>
    <s v="11342"/>
    <s v="9960440503229148"/>
    <d v="2023-10-22T17:18:00"/>
    <n v="2173.2199999999998"/>
    <x v="0"/>
    <n v="0.13"/>
    <n v="282.51859999999999"/>
  </r>
  <r>
    <n v="82"/>
    <s v="SPAR"/>
    <s v="МОЛЛ ООО"/>
    <s v="83-1014"/>
    <n v="1318"/>
    <s v="SPAR, Челябинск, Комсомольский пр-т д. 113"/>
    <s v="Челябинск"/>
    <s v="R603674624"/>
    <s v="H89511616537"/>
    <s v="1927299255"/>
    <s v="43408"/>
    <s v="9960440502904598"/>
    <d v="2023-10-22T15:43:00"/>
    <n v="1701.45"/>
    <x v="0"/>
    <n v="0.13"/>
    <n v="221.1885"/>
  </r>
  <r>
    <n v="82"/>
    <s v="SPAR"/>
    <s v="МОЛЛ ООО"/>
    <s v="83-1004"/>
    <n v="948"/>
    <s v="SPAR, Челябинск, ул. Труда д. 166"/>
    <s v="Челябинск"/>
    <s v="R381513352"/>
    <s v="H44929984557"/>
    <s v="2793305594"/>
    <s v="50170"/>
    <s v="9960440503229413"/>
    <d v="2023-10-22T13:24:00"/>
    <n v="2080.98"/>
    <x v="0"/>
    <n v="0.13"/>
    <n v="270.5274"/>
  </r>
  <r>
    <n v="82"/>
    <s v="SPAR"/>
    <s v="МОЛЛ ООО"/>
    <s v="83-1008"/>
    <n v="1317"/>
    <s v="SPAR, Челябинск, ул. Энергетиков д. 21б"/>
    <s v="Челябинск"/>
    <s v="R363232707"/>
    <s v="H47088341437"/>
    <s v="738370874"/>
    <s v="27309"/>
    <s v="9960440503231038"/>
    <d v="2023-10-22T17:01:00"/>
    <n v="1997.47"/>
    <x v="0"/>
    <n v="0.13"/>
    <n v="259.67110000000002"/>
  </r>
  <r>
    <n v="82"/>
    <s v="SPAR"/>
    <s v="МОЛЛ ООО"/>
    <s v="83-1014"/>
    <n v="1318"/>
    <s v="SPAR, Челябинск, Комсомольский пр-т д. 113"/>
    <s v="Челябинск"/>
    <s v="R457603725"/>
    <s v="H89030604978"/>
    <s v="3178705876"/>
    <s v="22808"/>
    <s v="9960440502905726"/>
    <d v="2023-10-22T17:30:00"/>
    <n v="5007.6899999999996"/>
    <x v="0"/>
    <n v="0.13"/>
    <n v="650.99969999999996"/>
  </r>
  <r>
    <n v="82"/>
    <s v="SPAR"/>
    <s v="МОЛЛ ООО"/>
    <s v="83-1008"/>
    <n v="1317"/>
    <s v="SPAR, Челябинск, ул. Энергетиков д. 21б"/>
    <s v="Челябинск"/>
    <s v="R786788437"/>
    <s v="H10429151462"/>
    <s v="4244450560"/>
    <s v="22612"/>
    <s v="9960440503231098"/>
    <d v="2023-10-22T17:27:00"/>
    <n v="4268.24"/>
    <x v="0"/>
    <n v="0.13"/>
    <n v="554.87120000000004"/>
  </r>
  <r>
    <n v="82"/>
    <s v="SPAR"/>
    <s v="МОЛЛ ООО"/>
    <s v="83-1004"/>
    <n v="948"/>
    <s v="SPAR, Челябинск, ул. Труда д. 166"/>
    <s v="Челябинск"/>
    <s v="R378800200"/>
    <s v="H20475975126"/>
    <s v="123198400"/>
    <s v="57011"/>
    <s v="9960440503229429"/>
    <d v="2023-10-22T15:14:00"/>
    <n v="2119.91"/>
    <x v="0"/>
    <n v="0.13"/>
    <n v="275.5883"/>
  </r>
  <r>
    <n v="82"/>
    <s v="SPAR"/>
    <s v="МОЛЛ ООО"/>
    <s v="83-1014"/>
    <n v="1318"/>
    <s v="SPAR, Челябинск, Комсомольский пр-т д. 113"/>
    <s v="Челябинск"/>
    <s v="R330110424"/>
    <s v="H04169967131"/>
    <s v="935101179"/>
    <s v="31718"/>
    <s v="9960440502904477"/>
    <d v="2023-10-22T13:22:00"/>
    <n v="2344.91"/>
    <x v="0"/>
    <n v="0.13"/>
    <n v="304.8383"/>
  </r>
  <r>
    <n v="82"/>
    <s v="SPAR"/>
    <s v="МОЛЛ ООО"/>
    <s v="83-1033"/>
    <n v="3876"/>
    <s v="SPAR, Миасс, пр. Автозаводцев 65"/>
    <s v="Миасс"/>
    <s v="R251031473"/>
    <s v="H56734768489"/>
    <s v="2198743801"/>
    <s v="9927"/>
    <s v="9960440503229547"/>
    <d v="2023-10-22T16:38:00"/>
    <n v="1549.04"/>
    <x v="0"/>
    <n v="0.13"/>
    <n v="201.37520000000001"/>
  </r>
  <r>
    <n v="82"/>
    <s v="SPAR"/>
    <s v="МОЛЛ ООО"/>
    <s v="83-1008"/>
    <n v="1317"/>
    <s v="SPAR, Челябинск, ул. Энергетиков д. 21б"/>
    <s v="Челябинск"/>
    <s v="R438852868"/>
    <s v="H60226538625"/>
    <s v="1676436829"/>
    <s v="22544"/>
    <s v="9960440503231098"/>
    <d v="2023-10-22T13:29:00"/>
    <n v="2784.03"/>
    <x v="0"/>
    <n v="0.13"/>
    <n v="361.92390000000006"/>
  </r>
  <r>
    <n v="82"/>
    <s v="SPAR"/>
    <s v="МОЛЛ ООО"/>
    <s v="83-1008"/>
    <n v="1317"/>
    <s v="SPAR, Челябинск, ул. Энергетиков д. 21б"/>
    <s v="Челябинск"/>
    <s v="R834836201"/>
    <s v="H34323906802"/>
    <s v="333795311"/>
    <s v="104887"/>
    <s v="9960440502903952"/>
    <d v="2023-10-22T15:20:00"/>
    <n v="1364.9"/>
    <x v="0"/>
    <n v="0.13"/>
    <n v="177.43700000000001"/>
  </r>
  <r>
    <n v="82"/>
    <s v="SPAR"/>
    <s v="МОЛЛ ООО"/>
    <s v="83-1014"/>
    <n v="1318"/>
    <s v="SPAR, Челябинск, Комсомольский пр-т д. 113"/>
    <s v="Челябинск"/>
    <s v="R012336306"/>
    <s v="H28927069540"/>
    <s v="3538015102"/>
    <s v="43412"/>
    <s v="9960440502904598"/>
    <d v="2023-10-22T15:55:00"/>
    <n v="1246.1199999999999"/>
    <x v="0"/>
    <n v="0.13"/>
    <n v="161.9956"/>
  </r>
  <r>
    <n v="82"/>
    <s v="SPAR"/>
    <s v="МОЛЛ ООО"/>
    <s v="83-1008"/>
    <n v="1317"/>
    <s v="SPAR, Челябинск, ул. Энергетиков д. 21б"/>
    <s v="Челябинск"/>
    <s v="R475743764"/>
    <s v="H70409410611"/>
    <s v="278764065"/>
    <s v="84032"/>
    <s v="9960440502903907"/>
    <d v="2023-10-22T12:07:00"/>
    <n v="1539.78"/>
    <x v="0"/>
    <n v="0.13"/>
    <n v="200.17140000000001"/>
  </r>
  <r>
    <n v="82"/>
    <s v="SPAR"/>
    <s v="МОЛЛ ООО"/>
    <s v="83-1014"/>
    <n v="1318"/>
    <s v="SPAR, Челябинск, Комсомольский пр-т д. 113"/>
    <s v="Челябинск"/>
    <s v="R547170782"/>
    <s v="H34530586701"/>
    <s v="2105261936"/>
    <s v="43364"/>
    <s v="9960440502904598"/>
    <d v="2023-10-22T13:00:00"/>
    <n v="3307.06"/>
    <x v="0"/>
    <n v="0.13"/>
    <n v="429.9178"/>
  </r>
  <r>
    <n v="82"/>
    <s v="SPAR"/>
    <s v="МОЛЛ ООО"/>
    <s v="83-1004"/>
    <n v="948"/>
    <s v="SPAR, Челябинск, ул. Труда д. 166"/>
    <s v="Челябинск"/>
    <s v="R224040006"/>
    <s v="H94077407985"/>
    <s v="3743241469"/>
    <s v="55162"/>
    <s v="9960440503229393"/>
    <d v="2023-10-22T13:16:00"/>
    <n v="1960.31"/>
    <x v="0"/>
    <n v="0.13"/>
    <n v="254.84030000000001"/>
  </r>
  <r>
    <n v="82"/>
    <s v="SPAR"/>
    <s v="МОЛЛ ООО"/>
    <s v="83-1014"/>
    <n v="1318"/>
    <s v="SPAR, Челябинск, Комсомольский пр-т д. 113"/>
    <s v="Челябинск"/>
    <s v="R583715667"/>
    <s v="H77991569460"/>
    <s v="3768535432"/>
    <s v="63872"/>
    <s v="9960440502905639"/>
    <d v="2023-10-22T15:44:00"/>
    <n v="1969.87"/>
    <x v="0"/>
    <n v="0.13"/>
    <n v="256.0831"/>
  </r>
  <r>
    <n v="82"/>
    <s v="SPAR"/>
    <s v="МОЛЛ ООО"/>
    <s v="83-1033"/>
    <n v="3876"/>
    <s v="SPAR, Миасс, пр. Автозаводцев 65"/>
    <s v="Миасс"/>
    <s v="R555161818"/>
    <s v="H55492160224"/>
    <s v="3796289057"/>
    <s v="8022"/>
    <s v="7281440500983783"/>
    <d v="2023-10-22T15:56:00"/>
    <n v="2587.86"/>
    <x v="0"/>
    <n v="0.13"/>
    <n v="336.42180000000002"/>
  </r>
  <r>
    <n v="82"/>
    <s v="SPAR"/>
    <s v="МОЛЛ ООО"/>
    <s v="83-1014"/>
    <n v="1318"/>
    <s v="SPAR, Челябинск, Комсомольский пр-т д. 113"/>
    <s v="Челябинск"/>
    <s v="R166351707"/>
    <s v="H46801309155"/>
    <s v="3811229544"/>
    <s v="43406"/>
    <s v="9960440502904598"/>
    <d v="2023-10-22T15:31:00"/>
    <n v="2794.97"/>
    <x v="0"/>
    <n v="0.13"/>
    <n v="363.34609999999998"/>
  </r>
  <r>
    <n v="82"/>
    <s v="SPAR"/>
    <s v="МОЛЛ ООО"/>
    <s v="83-1033"/>
    <n v="3876"/>
    <s v="SPAR, Миасс, пр. Автозаводцев 65"/>
    <s v="Миасс"/>
    <s v="R373047673"/>
    <s v="H48182646976"/>
    <s v="1948489027"/>
    <s v="7977"/>
    <s v="7281440500983783"/>
    <d v="2023-10-22T13:41:00"/>
    <n v="1830.09"/>
    <x v="0"/>
    <n v="0.13"/>
    <n v="237.9117"/>
  </r>
  <r>
    <n v="82"/>
    <s v="SPAR"/>
    <s v="МОЛЛ ООО"/>
    <s v="83-1008"/>
    <n v="1317"/>
    <s v="SPAR, Челябинск, ул. Энергетиков д. 21б"/>
    <s v="Челябинск"/>
    <s v="R430528363"/>
    <s v="H99084181220"/>
    <s v="992331121"/>
    <s v="84088"/>
    <s v="9960440502903907"/>
    <d v="2023-10-22T16:05:00"/>
    <n v="1409.06"/>
    <x v="0"/>
    <n v="0.13"/>
    <n v="183.17779999999999"/>
  </r>
  <r>
    <n v="82"/>
    <s v="SPAR"/>
    <s v="МОЛЛ ООО"/>
    <s v="83-1033"/>
    <n v="3876"/>
    <s v="SPAR, Миасс, пр. Автозаводцев 65"/>
    <s v="Миасс"/>
    <s v="R047108755"/>
    <s v="H34634633198"/>
    <s v="1703889146"/>
    <s v="9898"/>
    <s v="9960440503229547"/>
    <d v="2023-10-22T15:33:00"/>
    <n v="1502.42"/>
    <x v="0"/>
    <n v="0.13"/>
    <n v="195.31460000000001"/>
  </r>
  <r>
    <n v="82"/>
    <s v="SPAR"/>
    <s v="МОЛЛ ООО"/>
    <s v="83-1004"/>
    <n v="948"/>
    <s v="SPAR, Челябинск, ул. Труда д. 166"/>
    <s v="Челябинск"/>
    <s v="R238052764"/>
    <s v="H00031797924"/>
    <s v="1889626631"/>
    <s v="49637"/>
    <s v="9960440503229506"/>
    <d v="2023-10-22T14:54:00"/>
    <n v="2682.72"/>
    <x v="0"/>
    <n v="0.13"/>
    <n v="348.75360000000001"/>
  </r>
  <r>
    <n v="82"/>
    <s v="SPAR"/>
    <s v="МОЛЛ ООО"/>
    <s v="83-1014"/>
    <n v="1318"/>
    <s v="SPAR, Челябинск, Комсомольский пр-т д. 113"/>
    <s v="Челябинск"/>
    <s v="R640005370"/>
    <s v="H76649075429"/>
    <s v="3299363020"/>
    <s v="43362"/>
    <s v="9960440502904598"/>
    <d v="2023-10-22T12:53:00"/>
    <n v="4242.6000000000004"/>
    <x v="0"/>
    <n v="0.13"/>
    <n v="551.53800000000001"/>
  </r>
  <r>
    <n v="82"/>
    <s v="SPAR"/>
    <s v="МОЛЛ ООО"/>
    <s v="83-1008"/>
    <n v="1317"/>
    <s v="SPAR, Челябинск, ул. Энергетиков д. 21б"/>
    <s v="Челябинск"/>
    <s v="R407117873"/>
    <s v="H45423634017"/>
    <s v="2300058267"/>
    <s v="104897"/>
    <s v="9960440502903952"/>
    <d v="2023-10-22T16:06:00"/>
    <n v="5182.07"/>
    <x v="0"/>
    <n v="0.13"/>
    <n v="673.66909999999996"/>
  </r>
  <r>
    <n v="82"/>
    <s v="SPAR"/>
    <s v="МОЛЛ ООО"/>
    <s v="83-1014"/>
    <n v="1318"/>
    <s v="SPAR, Челябинск, Комсомольский пр-т д. 113"/>
    <s v="Челябинск"/>
    <s v="R133814767"/>
    <s v="H87461779993"/>
    <s v="4079522037"/>
    <s v="31744"/>
    <s v="9960440502904477"/>
    <d v="2023-10-22T14:54:00"/>
    <n v="3102.58"/>
    <x v="0"/>
    <n v="0.13"/>
    <n v="403.33539999999999"/>
  </r>
  <r>
    <n v="82"/>
    <s v="SPAR"/>
    <s v="МОЛЛ ООО"/>
    <s v="83-1019"/>
    <n v="3573"/>
    <s v="SPAR, Магнитогорск, проспект Карла Маркса, 172  "/>
    <s v="Магнитогорск"/>
    <s v="R713454763"/>
    <s v="H36547971390"/>
    <s v="764526699"/>
    <s v="101109"/>
    <s v="9960440300888452"/>
    <d v="2023-10-22T14:11:00"/>
    <n v="3321.84"/>
    <x v="0"/>
    <n v="0.13"/>
    <n v="431.83920000000001"/>
  </r>
  <r>
    <n v="82"/>
    <s v="SPAR"/>
    <s v="МОЛЛ ООО"/>
    <s v="83-1033"/>
    <n v="3876"/>
    <s v="SPAR, Миасс, пр. Автозаводцев 65"/>
    <s v="Миасс"/>
    <s v="R480831417"/>
    <s v="H73233054188"/>
    <s v="1878431750"/>
    <s v="38601"/>
    <s v="9960440503229634"/>
    <d v="2023-10-22T10:40:00"/>
    <n v="1900.86"/>
    <x v="0"/>
    <n v="0.13"/>
    <n v="247.11179999999999"/>
  </r>
  <r>
    <n v="82"/>
    <s v="SPAR"/>
    <s v="МОЛЛ ООО"/>
    <s v="83-1033"/>
    <n v="3876"/>
    <s v="SPAR, Миасс, пр. Автозаводцев 65"/>
    <s v="Миасс"/>
    <s v="R282141545"/>
    <s v="H96232363609"/>
    <s v="2658622115"/>
    <s v="8009"/>
    <s v="7281440500983783"/>
    <d v="2023-10-22T15:23:00"/>
    <n v="1549.93"/>
    <x v="0"/>
    <n v="0.13"/>
    <n v="201.49090000000001"/>
  </r>
  <r>
    <n v="82"/>
    <s v="SPAR"/>
    <s v="МОЛЛ ООО"/>
    <s v="83-1004"/>
    <n v="948"/>
    <s v="SPAR, Челябинск, ул. Труда д. 166"/>
    <s v="Челябинск"/>
    <s v="R208231716"/>
    <s v="H35858121336"/>
    <s v="2456182731"/>
    <s v="81219"/>
    <s v="9960440503229658"/>
    <d v="2023-10-22T07:54:00"/>
    <n v="539.96"/>
    <x v="0"/>
    <n v="0.13"/>
    <n v="70.194800000000001"/>
  </r>
  <r>
    <n v="82"/>
    <s v="SPAR"/>
    <s v="МОЛЛ ООО"/>
    <s v="83-1008"/>
    <n v="1317"/>
    <s v="SPAR, Челябинск, ул. Энергетиков д. 21б"/>
    <s v="Челябинск"/>
    <s v="R711407731"/>
    <s v="H79106641461"/>
    <s v="559054537, 3488194679"/>
    <s v="48169, 48170"/>
    <s v="7281440500213838, 7281440500213838"/>
    <d v="2023-10-22T14:44:00"/>
    <n v="1355.21"/>
    <x v="0"/>
    <n v="0.13"/>
    <n v="176.1773"/>
  </r>
  <r>
    <n v="82"/>
    <s v="SPAR"/>
    <s v="МОЛЛ ООО"/>
    <s v="83-1004"/>
    <n v="948"/>
    <s v="SPAR, Челябинск, ул. Труда д. 166"/>
    <s v="Челябинск"/>
    <s v="R644131886"/>
    <s v="H64402310235"/>
    <s v="2721510768"/>
    <s v="49858"/>
    <s v="9960440503229660"/>
    <d v="2023-10-22T17:02:00"/>
    <n v="4155.1099999999997"/>
    <x v="0"/>
    <n v="0.13"/>
    <n v="540.16430000000003"/>
  </r>
  <r>
    <n v="82"/>
    <s v="SPAR"/>
    <s v="МОЛЛ ООО"/>
    <s v="83-1014"/>
    <n v="1318"/>
    <s v="SPAR, Челябинск, Комсомольский пр-т д. 113"/>
    <s v="Челябинск"/>
    <s v="R732207106"/>
    <s v="H78430800194"/>
    <s v="4048044512"/>
    <s v="43419"/>
    <s v="9960440502904598"/>
    <d v="2023-10-22T16:23:00"/>
    <n v="3510.54"/>
    <x v="0"/>
    <n v="0.13"/>
    <n v="456.37020000000001"/>
  </r>
  <r>
    <n v="82"/>
    <s v="SPAR"/>
    <s v="МОЛЛ ООО"/>
    <s v="83-1014"/>
    <n v="1318"/>
    <s v="SPAR, Челябинск, Комсомольский пр-т д. 113"/>
    <s v="Челябинск"/>
    <s v="R514272563"/>
    <s v="H49073919375"/>
    <s v="710289337"/>
    <s v="11324"/>
    <s v="9960440503229148"/>
    <d v="2023-10-22T15:56:00"/>
    <n v="1526.75"/>
    <x v="0"/>
    <n v="0.13"/>
    <n v="198.47750000000002"/>
  </r>
  <r>
    <n v="82"/>
    <s v="SPAR"/>
    <s v="МОЛЛ ООО"/>
    <s v="83-1014"/>
    <n v="1318"/>
    <s v="SPAR, Челябинск, Комсомольский пр-т д. 113"/>
    <s v="Челябинск"/>
    <s v="R600341536"/>
    <s v="H37425545876"/>
    <s v="199902031"/>
    <s v="11321"/>
    <s v="9960440503229148"/>
    <d v="2023-10-22T15:33:00"/>
    <n v="3003.86"/>
    <x v="0"/>
    <n v="0.13"/>
    <n v="390.5018"/>
  </r>
  <r>
    <n v="82"/>
    <s v="SPAR"/>
    <s v="МОЛЛ ООО"/>
    <s v="83-1008"/>
    <n v="1317"/>
    <s v="SPAR, Челябинск, ул. Энергетиков д. 21б"/>
    <s v="Челябинск"/>
    <s v="R034720545"/>
    <s v="H45912224137"/>
    <s v="3751055413"/>
    <s v="104902"/>
    <s v="9960440502903952"/>
    <d v="2023-10-22T16:18:00"/>
    <n v="1503.83"/>
    <x v="0"/>
    <n v="0.13"/>
    <n v="195.49789999999999"/>
  </r>
  <r>
    <n v="82"/>
    <s v="SPAR"/>
    <s v="МОЛЛ ООО"/>
    <s v="83-1033"/>
    <n v="3876"/>
    <s v="SPAR, Миасс, пр. Автозаводцев 65"/>
    <s v="Миасс"/>
    <s v="R821727055"/>
    <s v="H74943986262"/>
    <s v="519291215"/>
    <s v="8000"/>
    <s v="7281440500983783"/>
    <d v="2023-10-22T15:05:00"/>
    <n v="2134.31"/>
    <x v="0"/>
    <n v="0.13"/>
    <n v="277.46030000000002"/>
  </r>
  <r>
    <n v="82"/>
    <s v="SPAR"/>
    <s v="МОЛЛ ООО"/>
    <s v="83-1004"/>
    <n v="948"/>
    <s v="SPAR, Челябинск, ул. Труда д. 166"/>
    <s v="Челябинск"/>
    <s v="R187260885"/>
    <s v="H25079511437"/>
    <s v="3666644901"/>
    <s v="57090"/>
    <s v="9960440503229429"/>
    <d v="2023-10-22T16:56:00"/>
    <n v="2499.9"/>
    <x v="0"/>
    <n v="0.13"/>
    <n v="324.98700000000002"/>
  </r>
  <r>
    <n v="82"/>
    <s v="SPAR"/>
    <s v="МОЛЛ ООО"/>
    <s v="83-1019"/>
    <n v="3573"/>
    <s v="SPAR, Магнитогорск, проспект Карла Маркса, 172  "/>
    <s v="Магнитогорск"/>
    <s v="R053568855"/>
    <s v="H46608120848"/>
    <s v="2289440884"/>
    <s v="73842"/>
    <s v="9960440300888136"/>
    <d v="2023-10-22T14:36:00"/>
    <n v="1029.8599999999999"/>
    <x v="0"/>
    <n v="0.13"/>
    <n v="133.8818"/>
  </r>
  <r>
    <n v="82"/>
    <s v="SPAR"/>
    <s v="МОЛЛ ООО"/>
    <s v="83-1004"/>
    <n v="948"/>
    <s v="SPAR, Челябинск, ул. Труда д. 166"/>
    <s v="Челябинск"/>
    <s v="R628440584"/>
    <s v="H05323848303"/>
    <s v="1223374416"/>
    <s v="54853"/>
    <s v="9960440503229457"/>
    <d v="2023-10-22T14:31:00"/>
    <n v="2889.84"/>
    <x v="0"/>
    <n v="0.13"/>
    <n v="375.67920000000004"/>
  </r>
  <r>
    <n v="82"/>
    <s v="SPAR"/>
    <s v="МОЛЛ ООО"/>
    <s v="83-1008"/>
    <n v="1317"/>
    <s v="SPAR, Челябинск, ул. Энергетиков д. 21б"/>
    <s v="Челябинск"/>
    <s v="R884877501"/>
    <s v="H00344341714"/>
    <s v="716298342"/>
    <s v="27748"/>
    <s v="9960440503230996"/>
    <d v="2023-10-22T12:40:00"/>
    <n v="2099.88"/>
    <x v="0"/>
    <n v="0.13"/>
    <n v="272.98440000000005"/>
  </r>
  <r>
    <n v="82"/>
    <s v="SPAR"/>
    <s v="МОЛЛ ООО"/>
    <s v="83-1014"/>
    <n v="1318"/>
    <s v="SPAR, Челябинск, Комсомольский пр-т д. 113"/>
    <s v="Челябинск"/>
    <s v="R202784876"/>
    <s v="H98939027848"/>
    <s v="1318820058"/>
    <s v="43413"/>
    <s v="9960440502904598"/>
    <d v="2023-10-22T15:57:00"/>
    <n v="518.92999999999995"/>
    <x v="0"/>
    <n v="0.13"/>
    <n v="67.460899999999995"/>
  </r>
  <r>
    <n v="82"/>
    <s v="SPAR"/>
    <s v="МОЛЛ ООО"/>
    <s v="83-1008"/>
    <n v="1317"/>
    <s v="SPAR, Челябинск, ул. Энергетиков д. 21б"/>
    <s v="Челябинск"/>
    <s v="R823647745"/>
    <s v="H50538272956"/>
    <s v="777749066"/>
    <s v="27780"/>
    <s v="9960440503230996"/>
    <d v="2023-10-22T14:19:00"/>
    <n v="1884.72"/>
    <x v="0"/>
    <n v="0.13"/>
    <n v="245.01360000000003"/>
  </r>
  <r>
    <n v="82"/>
    <s v="SPAR"/>
    <s v="МОЛЛ ООО"/>
    <s v="83-1014"/>
    <n v="1318"/>
    <s v="SPAR, Челябинск, Комсомольский пр-т д. 113"/>
    <s v="Челябинск"/>
    <s v="R315067612"/>
    <s v="H33392595785"/>
    <s v="3746845129"/>
    <s v="43382"/>
    <s v="9960440502904598"/>
    <d v="2023-10-22T14:19:00"/>
    <n v="6108.67"/>
    <x v="0"/>
    <n v="0.13"/>
    <n v="794.12710000000004"/>
  </r>
  <r>
    <n v="82"/>
    <s v="SPAR"/>
    <s v="МОЛЛ ООО"/>
    <s v="83-1014"/>
    <n v="1318"/>
    <s v="SPAR, Челябинск, Комсомольский пр-т д. 113"/>
    <s v="Челябинск"/>
    <s v="R013565448"/>
    <s v="H88418366965"/>
    <s v="3717821830"/>
    <s v="11329"/>
    <s v="9960440503229148"/>
    <d v="2023-10-22T16:22:00"/>
    <n v="2241.84"/>
    <x v="0"/>
    <n v="0.13"/>
    <n v="291.43920000000003"/>
  </r>
  <r>
    <n v="82"/>
    <s v="SPAR"/>
    <s v="МОЛЛ ООО"/>
    <s v="83-1008"/>
    <n v="1317"/>
    <s v="SPAR, Челябинск, ул. Энергетиков д. 21б"/>
    <s v="Челябинск"/>
    <s v="R360383445"/>
    <s v="H08595387222"/>
    <s v="1127311746"/>
    <s v="104911"/>
    <s v="9960440502903952"/>
    <d v="2023-10-22T16:51:00"/>
    <n v="3359.86"/>
    <x v="0"/>
    <n v="0.13"/>
    <n v="436.78180000000003"/>
  </r>
  <r>
    <n v="82"/>
    <s v="SPAR"/>
    <s v="МОЛЛ ООО"/>
    <s v="83-1019"/>
    <n v="3573"/>
    <s v="SPAR, Магнитогорск, проспект Карла Маркса, 172  "/>
    <s v="Магнитогорск"/>
    <s v="R757885776"/>
    <s v="H48336664073"/>
    <s v="724870187"/>
    <s v="73860"/>
    <s v="9960440300888136"/>
    <d v="2023-10-22T15:26:00"/>
    <n v="1016.37"/>
    <x v="0"/>
    <n v="0.13"/>
    <n v="132.12810000000002"/>
  </r>
  <r>
    <n v="82"/>
    <s v="SPAR"/>
    <s v="МОЛЛ ООО"/>
    <s v="83-1033"/>
    <n v="3876"/>
    <s v="SPAR, Миасс, пр. Автозаводцев 65"/>
    <s v="Миасс"/>
    <s v="R005006045"/>
    <s v="H09474860513"/>
    <s v="2475977452"/>
    <s v="38596"/>
    <s v="9960440503229634"/>
    <d v="2023-10-22T10:23:00"/>
    <n v="2669.6"/>
    <x v="0"/>
    <n v="0.13"/>
    <n v="347.048"/>
  </r>
  <r>
    <n v="82"/>
    <s v="SPAR"/>
    <s v="МОЛЛ ООО"/>
    <s v="83-1014"/>
    <n v="1318"/>
    <s v="SPAR, Челябинск, Комсомольский пр-т д. 113"/>
    <s v="Челябинск"/>
    <s v="R861842163"/>
    <s v="H26526731896"/>
    <s v="4095663544"/>
    <s v="31722"/>
    <s v="9960440502904477"/>
    <d v="2023-10-22T13:39:00"/>
    <n v="4409.17"/>
    <x v="0"/>
    <n v="0.13"/>
    <n v="573.19209999999998"/>
  </r>
  <r>
    <n v="82"/>
    <s v="SPAR"/>
    <s v="МОЛЛ ООО"/>
    <s v="83-1008"/>
    <n v="1317"/>
    <s v="SPAR, Челябинск, ул. Энергетиков д. 21б"/>
    <s v="Челябинск"/>
    <s v="R570362835"/>
    <s v="H67547056040"/>
    <s v="1386597660"/>
    <s v="26189"/>
    <s v="9960440503230881"/>
    <d v="2023-10-22T15:26:00"/>
    <n v="2517.66"/>
    <x v="0"/>
    <n v="0.13"/>
    <n v="327.29579999999999"/>
  </r>
  <r>
    <n v="82"/>
    <s v="SPAR"/>
    <s v="МОЛЛ ООО"/>
    <s v="83-1008"/>
    <n v="1317"/>
    <s v="SPAR, Челябинск, ул. Энергетиков д. 21б"/>
    <s v="Челябинск"/>
    <s v="R018781138"/>
    <s v="H44802809800"/>
    <s v="2378994267"/>
    <s v="104858"/>
    <s v="9960440502903952"/>
    <d v="2023-10-22T13:50:00"/>
    <n v="3165.42"/>
    <x v="0"/>
    <n v="0.13"/>
    <n v="411.50460000000004"/>
  </r>
  <r>
    <n v="82"/>
    <s v="SPAR"/>
    <s v="МОЛЛ ООО"/>
    <s v="83-1019"/>
    <n v="3573"/>
    <s v="SPAR, Магнитогорск, проспект Карла Маркса, 172  "/>
    <s v="Магнитогорск"/>
    <s v="R218081162"/>
    <s v="H84324957173"/>
    <s v="2613948676"/>
    <s v="75039"/>
    <s v="9960440300888011"/>
    <d v="2023-10-22T14:42:00"/>
    <n v="3299"/>
    <x v="0"/>
    <n v="0.13"/>
    <n v="428.87"/>
  </r>
  <r>
    <n v="82"/>
    <s v="SPAR"/>
    <s v="МОЛЛ ООО"/>
    <s v="83-1004"/>
    <n v="948"/>
    <s v="SPAR, Челябинск, ул. Труда д. 166"/>
    <s v="Челябинск"/>
    <s v="R005620467"/>
    <s v="H94064814304"/>
    <s v="1238035258"/>
    <s v="49639"/>
    <s v="9960440503229506"/>
    <d v="2023-10-22T14:56:00"/>
    <n v="2003.77"/>
    <x v="0"/>
    <n v="0.13"/>
    <n v="260.49009999999998"/>
  </r>
  <r>
    <n v="82"/>
    <s v="SPAR"/>
    <s v="МОЛЛ ООО"/>
    <s v="83-1008"/>
    <n v="1317"/>
    <s v="SPAR, Челябинск, ул. Энергетиков д. 21б"/>
    <s v="Челябинск"/>
    <s v="R432176862"/>
    <s v="H39448074919"/>
    <s v="195116015"/>
    <s v="104886"/>
    <s v="9960440502903952"/>
    <d v="2023-10-22T15:18:00"/>
    <n v="384.94"/>
    <x v="0"/>
    <n v="0.13"/>
    <n v="50.042200000000001"/>
  </r>
  <r>
    <n v="82"/>
    <s v="SPAR"/>
    <s v="МОЛЛ ООО"/>
    <s v="83-1019"/>
    <n v="3573"/>
    <s v="SPAR, Магнитогорск, проспект Карла Маркса, 172  "/>
    <s v="Магнитогорск"/>
    <s v="R478550363"/>
    <s v="H08314527279"/>
    <s v="1809102572"/>
    <s v="101141"/>
    <s v="9960440300888452"/>
    <d v="2023-10-22T15:26:00"/>
    <n v="1670.57"/>
    <x v="0"/>
    <n v="0.13"/>
    <n v="217.17410000000001"/>
  </r>
  <r>
    <n v="82"/>
    <s v="SPAR"/>
    <s v="МОЛЛ ООО"/>
    <s v="83-1014"/>
    <n v="1318"/>
    <s v="SPAR, Челябинск, Комсомольский пр-т д. 113"/>
    <s v="Челябинск"/>
    <s v="R657466043"/>
    <s v="H27947837258"/>
    <s v="1250269398"/>
    <s v="31687"/>
    <s v="9960440502904477"/>
    <d v="2023-10-22T11:34:00"/>
    <n v="2507.0700000000002"/>
    <x v="0"/>
    <n v="0.13"/>
    <n v="325.91910000000001"/>
  </r>
  <r>
    <n v="82"/>
    <s v="SPAR"/>
    <s v="МОЛЛ ООО"/>
    <s v="83-1019"/>
    <n v="3573"/>
    <s v="SPAR, Магнитогорск, проспект Карла Маркса, 172  "/>
    <s v="Магнитогорск"/>
    <s v="R231471637"/>
    <s v="H90475950165"/>
    <s v="3959341103"/>
    <s v="75038"/>
    <s v="9960440300888011"/>
    <d v="2023-10-22T14:42:00"/>
    <n v="952.71"/>
    <x v="0"/>
    <n v="0.13"/>
    <n v="123.85230000000001"/>
  </r>
  <r>
    <n v="82"/>
    <s v="SPAR"/>
    <s v="МОЛЛ ООО"/>
    <s v="83-1033"/>
    <n v="3876"/>
    <s v="SPAR, Миасс, пр. Автозаводцев 65"/>
    <s v="Миасс"/>
    <s v="R037813077"/>
    <s v="H14542620502"/>
    <s v="3167167247"/>
    <s v="9824"/>
    <s v="9960440503229547"/>
    <d v="2023-10-22T11:21:00"/>
    <n v="2571.98"/>
    <x v="0"/>
    <n v="0.13"/>
    <n v="334.35740000000004"/>
  </r>
  <r>
    <n v="82"/>
    <s v="SPAR"/>
    <s v="МОЛЛ ООО"/>
    <s v="83-1008"/>
    <n v="1317"/>
    <s v="SPAR, Челябинск, ул. Энергетиков д. 21б"/>
    <s v="Челябинск"/>
    <s v="R402043837"/>
    <s v="H75369245357"/>
    <s v="1315853623"/>
    <s v="22527"/>
    <s v="9960440503231098"/>
    <d v="2023-10-22T12:10:00"/>
    <n v="499.98"/>
    <x v="0"/>
    <n v="0.13"/>
    <n v="64.997399999999999"/>
  </r>
  <r>
    <n v="82"/>
    <s v="SPAR"/>
    <s v="МОЛЛ ООО"/>
    <s v="83-1014"/>
    <n v="1318"/>
    <s v="SPAR, Челябинск, Комсомольский пр-т д. 113"/>
    <s v="Челябинск"/>
    <s v="R027774887"/>
    <s v="H54563948676"/>
    <s v="1650429727"/>
    <s v="43402"/>
    <s v="9960440502904598"/>
    <d v="2023-10-22T15:21:00"/>
    <n v="2002.78"/>
    <x v="0"/>
    <n v="0.13"/>
    <n v="260.3614"/>
  </r>
  <r>
    <n v="82"/>
    <s v="SPAR"/>
    <s v="МОЛЛ ООО"/>
    <s v="83-1004"/>
    <n v="948"/>
    <s v="SPAR, Челябинск, ул. Труда д. 166"/>
    <s v="Челябинск"/>
    <s v="R582214048"/>
    <s v="H65754964102"/>
    <s v="2056418993"/>
    <s v="49571"/>
    <s v="9960440503229506"/>
    <d v="2023-10-22T13:20:00"/>
    <n v="2040.79"/>
    <x v="0"/>
    <n v="0.13"/>
    <n v="265.30270000000002"/>
  </r>
  <r>
    <n v="82"/>
    <s v="SPAR"/>
    <s v="МОЛЛ ООО"/>
    <s v="83-1008"/>
    <n v="1317"/>
    <s v="SPAR, Челябинск, ул. Энергетиков д. 21б"/>
    <s v="Челябинск"/>
    <s v="R861475680"/>
    <s v="H32781056857"/>
    <s v="1287675429"/>
    <s v="48107"/>
    <s v="7281440500213838"/>
    <d v="2023-10-22T11:27:00"/>
    <n v="2023.74"/>
    <x v="0"/>
    <n v="0.13"/>
    <n v="263.08620000000002"/>
  </r>
  <r>
    <n v="82"/>
    <s v="SPAR"/>
    <s v="МОЛЛ ООО"/>
    <s v="83-1008"/>
    <n v="1317"/>
    <s v="SPAR, Челябинск, ул. Энергетиков д. 21б"/>
    <s v="Челябинск"/>
    <s v="R230104220"/>
    <s v="H28589614500"/>
    <s v="273946152"/>
    <s v="22556"/>
    <s v="9960440503231098"/>
    <d v="2023-10-22T14:20:00"/>
    <n v="4746.66"/>
    <x v="0"/>
    <n v="0.13"/>
    <n v="617.06579999999997"/>
  </r>
  <r>
    <n v="82"/>
    <s v="SPAR"/>
    <s v="МОЛЛ ООО"/>
    <s v="83-1019"/>
    <n v="3573"/>
    <s v="SPAR, Магнитогорск, проспект Карла Маркса, 172  "/>
    <s v="Магнитогорск"/>
    <s v="R503871136"/>
    <s v="H11706817351"/>
    <s v="1111832905"/>
    <s v="75028"/>
    <s v="9960440300888011"/>
    <d v="2023-10-22T14:10:00"/>
    <n v="1704.96"/>
    <x v="0"/>
    <n v="0.13"/>
    <n v="221.6448"/>
  </r>
  <r>
    <n v="82"/>
    <s v="SPAR"/>
    <s v="МОЛЛ ООО"/>
    <s v="83-1033"/>
    <n v="3876"/>
    <s v="SPAR, Миасс, пр. Автозаводцев 65"/>
    <s v="Миасс"/>
    <s v="R181141450"/>
    <s v="H51396777897"/>
    <s v="3581751483"/>
    <s v="8008"/>
    <s v="7281440500983783"/>
    <d v="2023-10-22T15:22:00"/>
    <n v="1050.1300000000001"/>
    <x v="0"/>
    <n v="0.13"/>
    <n v="136.51690000000002"/>
  </r>
  <r>
    <n v="82"/>
    <s v="SPAR"/>
    <s v="МОЛЛ ООО"/>
    <s v="83-1014"/>
    <n v="1318"/>
    <s v="SPAR, Челябинск, Комсомольский пр-т д. 113"/>
    <s v="Челябинск"/>
    <s v="R602727523"/>
    <s v="H35788085202"/>
    <s v="730618084, 1178804924"/>
    <s v="31733, 47564"/>
    <s v="9960440502904477, 9960440502904690"/>
    <d v="2023-10-22T14:17:00"/>
    <n v="3667.71"/>
    <x v="0"/>
    <n v="0.13"/>
    <n v="476.8023"/>
  </r>
  <r>
    <n v="82"/>
    <s v="SPAR"/>
    <s v="МОЛЛ ООО"/>
    <s v="83-1004"/>
    <n v="948"/>
    <s v="SPAR, Челябинск, ул. Труда д. 166"/>
    <s v="Челябинск"/>
    <s v="R235575716"/>
    <s v="H86435538851"/>
    <s v="1827363083"/>
    <s v="55172"/>
    <s v="9960440503229393"/>
    <d v="2023-10-22T13:33:00"/>
    <n v="2622.01"/>
    <x v="0"/>
    <n v="0.13"/>
    <n v="340.86130000000003"/>
  </r>
  <r>
    <n v="82"/>
    <s v="SPAR"/>
    <s v="МОЛЛ ООО"/>
    <s v="83-1008"/>
    <n v="1317"/>
    <s v="SPAR, Челябинск, ул. Энергетиков д. 21б"/>
    <s v="Челябинск"/>
    <s v="R043263004"/>
    <s v="H26629744248"/>
    <s v="3300714316"/>
    <s v="104817"/>
    <s v="9960440502903952"/>
    <d v="2023-10-22T11:34:00"/>
    <n v="2251.69"/>
    <x v="0"/>
    <n v="0.13"/>
    <n v="292.71969999999999"/>
  </r>
  <r>
    <n v="82"/>
    <s v="SPAR"/>
    <s v="МОЛЛ ООО"/>
    <s v="83-1033"/>
    <n v="3876"/>
    <s v="SPAR, Миасс, пр. Автозаводцев 65"/>
    <s v="Миасс"/>
    <s v="R150261536"/>
    <s v="H13727392960"/>
    <s v="978421492"/>
    <s v="62194"/>
    <s v="9960440503229430"/>
    <d v="2023-10-22T10:26:00"/>
    <n v="2035.63"/>
    <x v="0"/>
    <n v="0.13"/>
    <n v="264.63190000000003"/>
  </r>
  <r>
    <n v="82"/>
    <s v="SPAR"/>
    <s v="МОЛЛ ООО"/>
    <s v="83-1019"/>
    <n v="3573"/>
    <s v="SPAR, Магнитогорск, проспект Карла Маркса, 172  "/>
    <s v="Магнитогорск"/>
    <s v="R564703202"/>
    <s v="H75975805287"/>
    <s v="2671304534"/>
    <s v="101090"/>
    <s v="9960440300888452"/>
    <d v="2023-10-22T13:27:00"/>
    <n v="4061.31"/>
    <x v="0"/>
    <n v="0.13"/>
    <n v="527.97030000000007"/>
  </r>
  <r>
    <n v="82"/>
    <s v="SPAR"/>
    <s v="МОЛЛ ООО"/>
    <s v="83-1004"/>
    <n v="948"/>
    <s v="SPAR, Челябинск, ул. Труда д. 166"/>
    <s v="Челябинск"/>
    <s v="R021167658"/>
    <s v="H69975899910"/>
    <s v="1509255113"/>
    <s v="55164"/>
    <s v="9960440503229393"/>
    <d v="2023-10-22T13:18:00"/>
    <n v="2036.85"/>
    <x v="0"/>
    <n v="0.13"/>
    <n v="264.79050000000001"/>
  </r>
  <r>
    <n v="82"/>
    <s v="SPAR"/>
    <s v="МОЛЛ ООО"/>
    <s v="83-1008"/>
    <n v="1317"/>
    <s v="SPAR, Челябинск, ул. Энергетиков д. 21б"/>
    <s v="Челябинск"/>
    <s v="R384686868"/>
    <s v="H48572661017"/>
    <s v="1373488561"/>
    <s v="48122"/>
    <s v="7281440500213838"/>
    <d v="2023-10-22T12:22:00"/>
    <n v="2516.04"/>
    <x v="0"/>
    <n v="0.13"/>
    <n v="327.08519999999999"/>
  </r>
  <r>
    <n v="82"/>
    <s v="SPAR"/>
    <s v="МОЛЛ ООО"/>
    <s v="83-1014"/>
    <n v="1318"/>
    <s v="SPAR, Челябинск, Комсомольский пр-т д. 113"/>
    <s v="Челябинск"/>
    <s v="R831427344"/>
    <s v="H95836906300"/>
    <s v="2717926950"/>
    <s v="31685"/>
    <s v="9960440502904477"/>
    <d v="2023-10-22T11:26:00"/>
    <n v="2005.99"/>
    <x v="0"/>
    <n v="0.13"/>
    <n v="260.77870000000001"/>
  </r>
  <r>
    <n v="82"/>
    <s v="SPAR"/>
    <s v="МОЛЛ ООО"/>
    <s v="83-1033"/>
    <n v="3876"/>
    <s v="SPAR, Миасс, пр. Автозаводцев 65"/>
    <s v="Миасс"/>
    <s v="R846508265"/>
    <s v="H54968458835"/>
    <s v="4086723311"/>
    <s v="62193"/>
    <s v="9960440503229430"/>
    <d v="2023-10-22T10:23:00"/>
    <n v="2073.3000000000002"/>
    <x v="0"/>
    <n v="0.13"/>
    <n v="269.52900000000005"/>
  </r>
  <r>
    <n v="82"/>
    <s v="SPAR"/>
    <s v="МОЛЛ ООО"/>
    <s v="83-1004"/>
    <n v="948"/>
    <s v="SPAR, Челябинск, ул. Труда д. 166"/>
    <s v="Челябинск"/>
    <s v="R188416001"/>
    <s v="H83634300755"/>
    <s v="499636470"/>
    <s v="49562"/>
    <s v="9960440503229506"/>
    <d v="2023-10-22T13:06:00"/>
    <n v="1560.8"/>
    <x v="0"/>
    <n v="0.13"/>
    <n v="202.904"/>
  </r>
  <r>
    <n v="82"/>
    <s v="SPAR"/>
    <s v="МОЛЛ ООО"/>
    <s v="83-1004"/>
    <n v="948"/>
    <s v="SPAR, Челябинск, ул. Труда д. 166"/>
    <s v="Челябинск"/>
    <s v="R151551467"/>
    <s v="H16131030991"/>
    <s v="2634879260"/>
    <s v="50205"/>
    <s v="9960440503229413"/>
    <d v="2023-10-22T14:06:00"/>
    <n v="379.96"/>
    <x v="0"/>
    <n v="0.13"/>
    <n v="49.394799999999996"/>
  </r>
  <r>
    <n v="82"/>
    <s v="SPAR"/>
    <s v="МОЛЛ ООО"/>
    <s v="83-1008"/>
    <n v="1317"/>
    <s v="SPAR, Челябинск, ул. Энергетиков д. 21б"/>
    <s v="Челябинск"/>
    <s v="R875577410"/>
    <s v="H86398035884"/>
    <s v="426540548"/>
    <s v="104804"/>
    <s v="9960440502903952"/>
    <d v="2023-10-22T10:40:00"/>
    <n v="2271.2600000000002"/>
    <x v="0"/>
    <n v="0.13"/>
    <n v="295.26380000000006"/>
  </r>
  <r>
    <n v="82"/>
    <s v="SPAR"/>
    <s v="МОЛЛ ООО"/>
    <s v="83-1004"/>
    <n v="948"/>
    <s v="SPAR, Челябинск, ул. Труда д. 166"/>
    <s v="Челябинск"/>
    <s v="R572567047"/>
    <s v="H11956416802"/>
    <s v="1144276197"/>
    <s v="49613"/>
    <s v="9960440503229506"/>
    <d v="2023-10-22T14:18:00"/>
    <n v="2036.74"/>
    <x v="0"/>
    <n v="0.13"/>
    <n v="264.77620000000002"/>
  </r>
  <r>
    <n v="82"/>
    <s v="SPAR"/>
    <s v="МОЛЛ ООО"/>
    <s v="83-1014"/>
    <n v="1318"/>
    <s v="SPAR, Челябинск, Комсомольский пр-т д. 113"/>
    <s v="Челябинск"/>
    <s v="R080278734"/>
    <s v="H78645892467"/>
    <s v="1723961800"/>
    <s v="31746"/>
    <s v="9960440502904477"/>
    <d v="2023-10-22T15:01:00"/>
    <n v="2029.05"/>
    <x v="0"/>
    <n v="0.13"/>
    <n v="263.7765"/>
  </r>
  <r>
    <n v="82"/>
    <s v="SPAR"/>
    <s v="МОЛЛ ООО"/>
    <s v="83-1008"/>
    <n v="1317"/>
    <s v="SPAR, Челябинск, ул. Энергетиков д. 21б"/>
    <s v="Челябинск"/>
    <s v="R420338234"/>
    <s v="H27327373849"/>
    <s v="1194162562"/>
    <s v="29949"/>
    <s v="9960440503230933"/>
    <d v="2023-10-22T13:50:00"/>
    <n v="2703.73"/>
    <x v="0"/>
    <n v="0.13"/>
    <n v="351.48490000000004"/>
  </r>
  <r>
    <n v="82"/>
    <s v="SPAR"/>
    <s v="МОЛЛ ООО"/>
    <s v="83-1008"/>
    <n v="1317"/>
    <s v="SPAR, Челябинск, ул. Энергетиков д. 21б"/>
    <s v="Челябинск"/>
    <s v="R332404564"/>
    <s v="H60621414308"/>
    <s v="2709276353"/>
    <s v="22528"/>
    <s v="9960440503231098"/>
    <d v="2023-10-22T12:13:00"/>
    <n v="2326.87"/>
    <x v="0"/>
    <n v="0.13"/>
    <n v="302.49309999999997"/>
  </r>
  <r>
    <n v="82"/>
    <s v="SPAR"/>
    <s v="МОЛЛ ООО"/>
    <s v="83-1004"/>
    <n v="948"/>
    <s v="SPAR, Челябинск, ул. Труда д. 166"/>
    <s v="Челябинск"/>
    <s v="R565231853"/>
    <s v="H19885719783"/>
    <s v="748643897"/>
    <s v="66503"/>
    <s v="9960440503229440"/>
    <d v="2023-10-22T12:57:00"/>
    <n v="1097.05"/>
    <x v="0"/>
    <n v="0.13"/>
    <n v="142.6165"/>
  </r>
  <r>
    <n v="82"/>
    <s v="SPAR"/>
    <s v="МОЛЛ ООО"/>
    <s v="83-1004"/>
    <n v="948"/>
    <s v="SPAR, Челябинск, ул. Труда д. 166"/>
    <s v="Челябинск"/>
    <s v="R168161710"/>
    <s v="H26770885029"/>
    <s v="1421624258"/>
    <s v="81321"/>
    <s v="9960440503229658"/>
    <d v="2023-10-22T13:03:00"/>
    <n v="1124.68"/>
    <x v="0"/>
    <n v="0.13"/>
    <n v="146.20840000000001"/>
  </r>
  <r>
    <n v="82"/>
    <s v="SPAR"/>
    <s v="МОЛЛ ООО"/>
    <s v="83-1014"/>
    <n v="1318"/>
    <s v="SPAR, Челябинск, Комсомольский пр-т д. 113"/>
    <s v="Челябинск"/>
    <s v="R107038887"/>
    <s v="H02230083455"/>
    <s v="4151724815"/>
    <s v="43388"/>
    <s v="9960440502904598"/>
    <d v="2023-10-22T14:34:00"/>
    <n v="1487.46"/>
    <x v="0"/>
    <n v="0.13"/>
    <n v="193.3698"/>
  </r>
  <r>
    <n v="82"/>
    <s v="SPAR"/>
    <s v="МОЛЛ ООО"/>
    <s v="83-1008"/>
    <n v="1317"/>
    <s v="SPAR, Челябинск, ул. Энергетиков д. 21б"/>
    <s v="Челябинск"/>
    <s v="R210017600"/>
    <s v="H22992767811"/>
    <s v="2291200493"/>
    <s v="22549"/>
    <s v="9960440503231098"/>
    <d v="2023-10-22T13:47:00"/>
    <n v="496.93"/>
    <x v="0"/>
    <n v="0.13"/>
    <n v="64.60090000000001"/>
  </r>
  <r>
    <n v="82"/>
    <s v="SPAR"/>
    <s v="МОЛЛ ООО"/>
    <s v="83-1008"/>
    <n v="1317"/>
    <s v="SPAR, Челябинск, ул. Энергетиков д. 21б"/>
    <s v="Челябинск"/>
    <s v="R303080626"/>
    <s v="H93355745329"/>
    <s v="2295451341"/>
    <s v="22557"/>
    <s v="9960440503231098"/>
    <d v="2023-10-22T14:25:00"/>
    <n v="1861.82"/>
    <x v="0"/>
    <n v="0.13"/>
    <n v="242.03659999999999"/>
  </r>
  <r>
    <n v="82"/>
    <s v="SPAR"/>
    <s v="МОЛЛ ООО"/>
    <s v="83-1014"/>
    <n v="1318"/>
    <s v="SPAR, Челябинск, Комсомольский пр-т д. 113"/>
    <s v="Челябинск"/>
    <s v="R717000883"/>
    <s v="H00181215024"/>
    <s v="50093571"/>
    <s v="43368"/>
    <s v="9960440502904598"/>
    <d v="2023-10-22T13:12:00"/>
    <n v="1698.98"/>
    <x v="0"/>
    <n v="0.13"/>
    <n v="220.8674"/>
  </r>
  <r>
    <n v="82"/>
    <s v="SPAR"/>
    <s v="МОЛЛ ООО"/>
    <s v="83-1004"/>
    <n v="948"/>
    <s v="SPAR, Челябинск, ул. Труда д. 166"/>
    <s v="Челябинск"/>
    <s v="R275630526"/>
    <s v="H02539333151"/>
    <s v="2641282695"/>
    <s v="49594"/>
    <s v="9960440503229506"/>
    <d v="2023-10-22T13:47:00"/>
    <n v="5549.39"/>
    <x v="0"/>
    <n v="0.13"/>
    <n v="721.42070000000001"/>
  </r>
  <r>
    <n v="82"/>
    <s v="SPAR"/>
    <s v="МОЛЛ ООО"/>
    <s v="83-1014"/>
    <n v="1318"/>
    <s v="SPAR, Челябинск, Комсомольский пр-т д. 113"/>
    <s v="Челябинск"/>
    <s v="R675642643"/>
    <s v="H67963137824"/>
    <s v="2080476127"/>
    <s v="43366"/>
    <s v="9960440502904598"/>
    <d v="2023-10-22T13:08:00"/>
    <n v="2585.71"/>
    <x v="0"/>
    <n v="0.13"/>
    <n v="336.14230000000003"/>
  </r>
  <r>
    <n v="82"/>
    <s v="SPAR"/>
    <s v="МОЛЛ ООО"/>
    <s v="83-1004"/>
    <n v="948"/>
    <s v="SPAR, Челябинск, ул. Труда д. 166"/>
    <s v="Челябинск"/>
    <s v="R425518515"/>
    <s v="H96718281146"/>
    <s v="3317381674"/>
    <s v="49784"/>
    <s v="9960440503229660"/>
    <d v="2023-10-22T12:39:00"/>
    <n v="2099.7600000000002"/>
    <x v="0"/>
    <n v="0.13"/>
    <n v="272.96880000000004"/>
  </r>
  <r>
    <n v="82"/>
    <s v="SPAR"/>
    <s v="МОЛЛ ООО"/>
    <s v="83-1014"/>
    <n v="1318"/>
    <s v="SPAR, Челябинск, Комсомольский пр-т д. 113"/>
    <s v="Челябинск"/>
    <s v="R783281303"/>
    <s v="H84062719684"/>
    <s v="1265144793"/>
    <s v="31734"/>
    <s v="9960440502904477"/>
    <d v="2023-10-22T14:24:00"/>
    <n v="7687.95"/>
    <x v="0"/>
    <n v="0.13"/>
    <n v="999.43349999999998"/>
  </r>
  <r>
    <n v="82"/>
    <s v="SPAR"/>
    <s v="МОЛЛ ООО"/>
    <s v="83-1008"/>
    <n v="1317"/>
    <s v="SPAR, Челябинск, ул. Энергетиков д. 21б"/>
    <s v="Челябинск"/>
    <s v="R874358182"/>
    <s v="H29974358713"/>
    <s v="636786207"/>
    <s v="48120"/>
    <s v="7281440500213838"/>
    <d v="2023-10-22T12:12:00"/>
    <n v="2267.85"/>
    <x v="0"/>
    <n v="0.13"/>
    <n v="294.82049999999998"/>
  </r>
  <r>
    <n v="82"/>
    <s v="SPAR"/>
    <s v="МОЛЛ ООО"/>
    <s v="83-1014"/>
    <n v="1318"/>
    <s v="SPAR, Челябинск, Комсомольский пр-т д. 113"/>
    <s v="Челябинск"/>
    <s v="R253256708"/>
    <s v="H50525078219"/>
    <s v="2534119695"/>
    <s v="47542"/>
    <s v="9960440502904690"/>
    <d v="2023-10-22T13:47:00"/>
    <n v="2541.54"/>
    <x v="0"/>
    <n v="0.13"/>
    <n v="330.40019999999998"/>
  </r>
  <r>
    <n v="82"/>
    <s v="SPAR"/>
    <s v="МОЛЛ ООО"/>
    <s v="83-1014"/>
    <n v="1318"/>
    <s v="SPAR, Челябинск, Комсомольский пр-т д. 113"/>
    <s v="Челябинск"/>
    <s v="R357862185"/>
    <s v="H61144538041"/>
    <s v="521896296"/>
    <s v="31716"/>
    <s v="9960440502904477"/>
    <d v="2023-10-22T13:07:00"/>
    <n v="2162.9899999999998"/>
    <x v="0"/>
    <n v="0.13"/>
    <n v="281.18869999999998"/>
  </r>
  <r>
    <n v="82"/>
    <s v="SPAR"/>
    <s v="МОЛЛ ООО"/>
    <s v="83-1004"/>
    <n v="948"/>
    <s v="SPAR, Челябинск, ул. Труда д. 166"/>
    <s v="Челябинск"/>
    <s v="R805642684"/>
    <s v="H03757695258"/>
    <s v="3176113100"/>
    <s v="50245"/>
    <s v="9960440503229599"/>
    <d v="2023-10-22T12:59:00"/>
    <n v="2440.42"/>
    <x v="0"/>
    <n v="0.13"/>
    <n v="317.25460000000004"/>
  </r>
  <r>
    <n v="82"/>
    <s v="SPAR"/>
    <s v="МОЛЛ ООО"/>
    <s v="83-1014"/>
    <n v="1318"/>
    <s v="SPAR, Челябинск, Комсомольский пр-т д. 113"/>
    <s v="Челябинск"/>
    <s v="R120614072"/>
    <s v="H94451675498"/>
    <s v="2383381285"/>
    <s v="43367"/>
    <s v="9960440502904598"/>
    <d v="2023-10-22T13:11:00"/>
    <n v="1605.29"/>
    <x v="0"/>
    <n v="0.13"/>
    <n v="208.68770000000001"/>
  </r>
  <r>
    <n v="82"/>
    <s v="SPAR"/>
    <s v="МОЛЛ ООО"/>
    <s v="83-1019"/>
    <n v="3573"/>
    <s v="SPAR, Магнитогорск, проспект Карла Маркса, 172  "/>
    <s v="Магнитогорск"/>
    <s v="R165375536"/>
    <s v="H44517559967"/>
    <s v="4134594573"/>
    <s v="73817"/>
    <s v="9960440300888136"/>
    <d v="2023-10-22T13:31:00"/>
    <n v="3033.8"/>
    <x v="0"/>
    <n v="0.13"/>
    <n v="394.39400000000006"/>
  </r>
  <r>
    <n v="82"/>
    <s v="SPAR"/>
    <s v="МОЛЛ ООО"/>
    <s v="83-1014"/>
    <n v="1318"/>
    <s v="SPAR, Челябинск, Комсомольский пр-т д. 113"/>
    <s v="Челябинск"/>
    <s v="R122644182"/>
    <s v="H61348959240"/>
    <s v="627454213"/>
    <s v="43351"/>
    <s v="9960440502904598"/>
    <d v="2023-10-22T11:51:00"/>
    <n v="1285.0899999999999"/>
    <x v="0"/>
    <n v="0.13"/>
    <n v="167.0617"/>
  </r>
  <r>
    <n v="82"/>
    <s v="SPAR"/>
    <s v="МОЛЛ ООО"/>
    <s v="83-1008"/>
    <n v="1317"/>
    <s v="SPAR, Челябинск, ул. Энергетиков д. 21б"/>
    <s v="Челябинск"/>
    <s v="R733441818"/>
    <s v="H53620199720"/>
    <s v="1438374886"/>
    <s v="22534"/>
    <s v="9960440503231098"/>
    <d v="2023-10-22T12:52:00"/>
    <n v="2537.66"/>
    <x v="0"/>
    <n v="0.13"/>
    <n v="329.89580000000001"/>
  </r>
  <r>
    <n v="82"/>
    <s v="SPAR"/>
    <s v="МОЛЛ ООО"/>
    <s v="83-1004"/>
    <n v="948"/>
    <s v="SPAR, Челябинск, ул. Труда д. 166"/>
    <s v="Челябинск"/>
    <s v="R321438460"/>
    <s v="H02422763083"/>
    <s v="2289781121"/>
    <s v="49610"/>
    <s v="9960440503229506"/>
    <d v="2023-10-22T14:14:00"/>
    <n v="3169.81"/>
    <x v="0"/>
    <n v="0.13"/>
    <n v="412.07530000000003"/>
  </r>
  <r>
    <n v="82"/>
    <s v="SPAR"/>
    <s v="МОЛЛ ООО"/>
    <s v="83-1004"/>
    <n v="948"/>
    <s v="SPAR, Челябинск, ул. Труда д. 166"/>
    <s v="Челябинск"/>
    <s v="R335888152"/>
    <s v="H35628000246"/>
    <s v="630586379"/>
    <s v="49510"/>
    <s v="9960440503229506"/>
    <d v="2023-10-22T11:56:00"/>
    <n v="6762.83"/>
    <x v="0"/>
    <n v="0.13"/>
    <n v="879.16790000000003"/>
  </r>
  <r>
    <n v="82"/>
    <s v="SPAR"/>
    <s v="МОЛЛ ООО"/>
    <s v="83-1014"/>
    <n v="1318"/>
    <s v="SPAR, Челябинск, Комсомольский пр-т д. 113"/>
    <s v="Челябинск"/>
    <s v="R537202053"/>
    <s v="H37645365624"/>
    <s v="50866442"/>
    <s v="43327"/>
    <s v="9960440502904598"/>
    <d v="2023-10-22T09:28:00"/>
    <n v="2579.77"/>
    <x v="0"/>
    <n v="0.13"/>
    <n v="335.37010000000004"/>
  </r>
  <r>
    <n v="82"/>
    <s v="SPAR"/>
    <s v="МОЛЛ ООО"/>
    <s v="83-1033"/>
    <n v="3876"/>
    <s v="SPAR, Миасс, пр. Автозаводцев 65"/>
    <s v="Миасс"/>
    <s v="R170805863"/>
    <s v="H61606699160"/>
    <s v="904582872"/>
    <s v="9820"/>
    <s v="9960440503229547"/>
    <d v="2023-10-22T10:32:00"/>
    <n v="2697.11"/>
    <x v="0"/>
    <n v="0.13"/>
    <n v="350.62430000000001"/>
  </r>
  <r>
    <n v="82"/>
    <s v="SPAR"/>
    <s v="МОЛЛ ООО"/>
    <s v="83-1014"/>
    <n v="1318"/>
    <s v="SPAR, Челябинск, Комсомольский пр-т д. 113"/>
    <s v="Челябинск"/>
    <s v="R130430725"/>
    <s v="H27312069090"/>
    <s v="74892380"/>
    <s v="31728"/>
    <s v="9960440502904477"/>
    <d v="2023-10-22T13:59:00"/>
    <n v="2511.7199999999998"/>
    <x v="0"/>
    <n v="0.13"/>
    <n v="326.52359999999999"/>
  </r>
  <r>
    <n v="82"/>
    <s v="SPAR"/>
    <s v="МОЛЛ ООО"/>
    <s v="83-1004"/>
    <n v="948"/>
    <s v="SPAR, Челябинск, ул. Труда д. 166"/>
    <s v="Челябинск"/>
    <s v="R604835412"/>
    <s v="H35855123892"/>
    <s v="3549836365"/>
    <s v="55144"/>
    <s v="9960440503229393"/>
    <d v="2023-10-22T12:38:00"/>
    <n v="3761.56"/>
    <x v="0"/>
    <n v="0.13"/>
    <n v="489.00280000000004"/>
  </r>
  <r>
    <n v="82"/>
    <s v="SPAR"/>
    <s v="МОЛЛ ООО"/>
    <s v="83-1033"/>
    <n v="3876"/>
    <s v="SPAR, Миасс, пр. Автозаводцев 65"/>
    <s v="Миасс"/>
    <s v="R676606155"/>
    <s v="H17290406294"/>
    <s v="2722085836"/>
    <s v="9845"/>
    <s v="9960440503229547"/>
    <d v="2023-10-22T13:01:00"/>
    <n v="4354.1000000000004"/>
    <x v="0"/>
    <n v="0.13"/>
    <n v="566.03300000000002"/>
  </r>
  <r>
    <n v="82"/>
    <s v="SPAR"/>
    <s v="МОЛЛ ООО"/>
    <s v="83-1008"/>
    <n v="1317"/>
    <s v="SPAR, Челябинск, ул. Энергетиков д. 21б"/>
    <s v="Челябинск"/>
    <s v="R227463183"/>
    <s v="H20040927031"/>
    <s v="1538494290"/>
    <s v="29959"/>
    <s v="9960440503230933"/>
    <d v="2023-10-22T14:18:00"/>
    <n v="2879.76"/>
    <x v="0"/>
    <n v="0.13"/>
    <n v="374.36880000000002"/>
  </r>
  <r>
    <n v="82"/>
    <s v="SPAR"/>
    <s v="МОЛЛ ООО"/>
    <s v="83-1008"/>
    <n v="1317"/>
    <s v="SPAR, Челябинск, ул. Энергетиков д. 21б"/>
    <s v="Челябинск"/>
    <s v="R860777106"/>
    <s v="H13213349085"/>
    <s v="2165688763"/>
    <s v="27743"/>
    <s v="9960440503230996"/>
    <d v="2023-10-22T12:23:00"/>
    <n v="4897.4799999999996"/>
    <x v="0"/>
    <n v="0.13"/>
    <n v="636.67239999999993"/>
  </r>
  <r>
    <n v="82"/>
    <s v="SPAR"/>
    <s v="МОЛЛ ООО"/>
    <s v="83-1004"/>
    <n v="948"/>
    <s v="SPAR, Челябинск, ул. Труда д. 166"/>
    <s v="Челябинск"/>
    <s v="R172325458"/>
    <s v="H74591581232"/>
    <s v="121903478"/>
    <s v="50207"/>
    <s v="9960440503229413"/>
    <d v="2023-10-22T14:10:00"/>
    <n v="2279.67"/>
    <x v="0"/>
    <n v="0.13"/>
    <n v="296.3571"/>
  </r>
  <r>
    <n v="82"/>
    <s v="SPAR"/>
    <s v="МОЛЛ ООО"/>
    <s v="83-1008"/>
    <n v="1317"/>
    <s v="SPAR, Челябинск, ул. Энергетиков д. 21б"/>
    <s v="Челябинск"/>
    <s v="R240647765"/>
    <s v="H65521368829"/>
    <s v="1527355105"/>
    <s v="27785"/>
    <s v="9960440503230996"/>
    <d v="2023-10-22T14:47:00"/>
    <n v="1968.06"/>
    <x v="0"/>
    <n v="0.13"/>
    <n v="255.84780000000001"/>
  </r>
  <r>
    <n v="82"/>
    <s v="SPAR"/>
    <s v="МОЛЛ ООО"/>
    <s v="83-1014"/>
    <n v="1318"/>
    <s v="SPAR, Челябинск, Комсомольский пр-т д. 113"/>
    <s v="Челябинск"/>
    <s v="R037254724"/>
    <s v="H37271371291"/>
    <s v="1815810540"/>
    <s v="43369"/>
    <s v="9960440502904598"/>
    <d v="2023-10-22T13:14:00"/>
    <n v="2301.87"/>
    <x v="0"/>
    <n v="0.13"/>
    <n v="299.24309999999997"/>
  </r>
  <r>
    <n v="82"/>
    <s v="SPAR"/>
    <s v="МОЛЛ ООО"/>
    <s v="83-1008"/>
    <n v="1317"/>
    <s v="SPAR, Челябинск, ул. Энергетиков д. 21б"/>
    <s v="Челябинск"/>
    <s v="R701048101"/>
    <s v="H90457504374"/>
    <s v="1464300476"/>
    <s v="27771"/>
    <s v="9960440503230996"/>
    <d v="2023-10-22T13:45:00"/>
    <n v="2476.91"/>
    <x v="0"/>
    <n v="0.13"/>
    <n v="321.99829999999997"/>
  </r>
  <r>
    <n v="82"/>
    <s v="SPAR"/>
    <s v="МОЛЛ ООО"/>
    <s v="83-1014"/>
    <n v="1318"/>
    <s v="SPAR, Челябинск, Комсомольский пр-т д. 113"/>
    <s v="Челябинск"/>
    <s v="R602617547"/>
    <s v="H74354830066"/>
    <s v="1922747688"/>
    <s v="11269"/>
    <s v="9960440503229148"/>
    <d v="2023-10-22T10:28:00"/>
    <n v="2132.89"/>
    <x v="0"/>
    <n v="0.13"/>
    <n v="277.27569999999997"/>
  </r>
  <r>
    <n v="82"/>
    <s v="SPAR"/>
    <s v="МОЛЛ ООО"/>
    <s v="83-1019"/>
    <n v="3573"/>
    <s v="SPAR, Магнитогорск, проспект Карла Маркса, 172  "/>
    <s v="Магнитогорск"/>
    <s v="R350465880"/>
    <s v="H60725734667"/>
    <s v="3687612674"/>
    <s v="73791"/>
    <s v="9960440300888136"/>
    <d v="2023-10-22T11:57:00"/>
    <n v="2039.71"/>
    <x v="0"/>
    <n v="0.13"/>
    <n v="265.16230000000002"/>
  </r>
  <r>
    <n v="82"/>
    <s v="SPAR"/>
    <s v="МОЛЛ ООО"/>
    <s v="83-1008"/>
    <n v="1317"/>
    <s v="SPAR, Челябинск, ул. Энергетиков д. 21б"/>
    <s v="Челябинск"/>
    <s v="R755481860"/>
    <s v="H18604423941"/>
    <s v="4081330895"/>
    <s v="48099"/>
    <s v="7281440500213838"/>
    <d v="2023-10-22T10:47:00"/>
    <n v="1949.7"/>
    <x v="0"/>
    <n v="0.13"/>
    <n v="253.46100000000001"/>
  </r>
  <r>
    <n v="82"/>
    <s v="SPAR"/>
    <s v="МОЛЛ ООО"/>
    <s v="83-1033"/>
    <n v="3876"/>
    <s v="SPAR, Миасс, пр. Автозаводцев 65"/>
    <s v="Миасс"/>
    <s v="R725568243"/>
    <s v="H99235494713"/>
    <s v="3153795342"/>
    <s v="10701"/>
    <s v="7281440501072874"/>
    <d v="2023-10-22T13:54:00"/>
    <n v="1584.66"/>
    <x v="0"/>
    <n v="0.13"/>
    <n v="206.00580000000002"/>
  </r>
  <r>
    <n v="82"/>
    <s v="SPAR"/>
    <s v="МОЛЛ ООО"/>
    <s v="83-1014"/>
    <n v="1318"/>
    <s v="SPAR, Челябинск, Комсомольский пр-т д. 113"/>
    <s v="Челябинск"/>
    <s v="R051184457"/>
    <s v="H27776982520"/>
    <s v="3946050272"/>
    <s v="31727"/>
    <s v="9960440502904477"/>
    <d v="2023-10-22T13:56:00"/>
    <n v="1430.42"/>
    <x v="0"/>
    <n v="0.13"/>
    <n v="185.95460000000003"/>
  </r>
  <r>
    <n v="82"/>
    <s v="SPAR"/>
    <s v="МОЛЛ ООО"/>
    <s v="83-1008"/>
    <n v="1317"/>
    <s v="SPAR, Челябинск, ул. Энергетиков д. 21б"/>
    <s v="Челябинск"/>
    <s v="R450765072"/>
    <s v="H43424502617"/>
    <s v="905581561"/>
    <s v="84069"/>
    <s v="9960440502903907"/>
    <d v="2023-10-22T14:29:00"/>
    <n v="1835.38"/>
    <x v="0"/>
    <n v="0.13"/>
    <n v="238.59940000000003"/>
  </r>
  <r>
    <n v="82"/>
    <s v="SPAR"/>
    <s v="МОЛЛ ООО"/>
    <s v="83-1008"/>
    <n v="1317"/>
    <s v="SPAR, Челябинск, ул. Энергетиков д. 21б"/>
    <s v="Челябинск"/>
    <s v="R252840772"/>
    <s v="H68723289191"/>
    <s v="4088304135"/>
    <s v="27709"/>
    <s v="9960440503230996"/>
    <d v="2023-10-22T10:34:00"/>
    <n v="1813.79"/>
    <x v="0"/>
    <n v="0.13"/>
    <n v="235.7927"/>
  </r>
  <r>
    <n v="82"/>
    <s v="SPAR"/>
    <s v="МОЛЛ ООО"/>
    <s v="83-1008"/>
    <n v="1317"/>
    <s v="SPAR, Челябинск, ул. Энергетиков д. 21б"/>
    <s v="Челябинск"/>
    <s v="R588463840"/>
    <s v="H31633400910"/>
    <s v="1490103104"/>
    <s v="22518"/>
    <s v="9960440503231098"/>
    <d v="2023-10-22T10:40:00"/>
    <n v="2411.7800000000002"/>
    <x v="0"/>
    <n v="0.13"/>
    <n v="313.53140000000002"/>
  </r>
  <r>
    <n v="82"/>
    <s v="SPAR"/>
    <s v="МОЛЛ ООО"/>
    <s v="83-1019"/>
    <n v="3573"/>
    <s v="SPAR, Магнитогорск, проспект Карла Маркса, 172  "/>
    <s v="Магнитогорск"/>
    <s v="R064746715"/>
    <s v="H14471702414"/>
    <s v="2343134292"/>
    <s v="75029"/>
    <s v="9960440300888011"/>
    <d v="2023-10-22T14:12:00"/>
    <n v="1080.96"/>
    <x v="0"/>
    <n v="0.13"/>
    <n v="140.5248"/>
  </r>
  <r>
    <n v="82"/>
    <s v="SPAR"/>
    <s v="МОЛЛ ООО"/>
    <s v="83-1014"/>
    <n v="1318"/>
    <s v="SPAR, Челябинск, Комсомольский пр-т д. 113"/>
    <s v="Челябинск"/>
    <s v="R388760716"/>
    <s v="H35534624778"/>
    <s v="257143677"/>
    <s v="43358"/>
    <s v="9960440502904598"/>
    <d v="2023-10-22T12:34:00"/>
    <n v="810.28"/>
    <x v="0"/>
    <n v="0.13"/>
    <n v="105.3364"/>
  </r>
  <r>
    <n v="82"/>
    <s v="SPAR"/>
    <s v="МОЛЛ ООО"/>
    <s v="83-1014"/>
    <n v="1318"/>
    <s v="SPAR, Челябинск, Комсомольский пр-т д. 113"/>
    <s v="Челябинск"/>
    <s v="R622462442"/>
    <s v="H12154939349"/>
    <s v="3301801603"/>
    <s v="31709"/>
    <s v="9960440502904477"/>
    <d v="2023-10-22T12:52:00"/>
    <n v="1639.79"/>
    <x v="0"/>
    <n v="0.13"/>
    <n v="213.17269999999999"/>
  </r>
  <r>
    <n v="82"/>
    <s v="SPAR"/>
    <s v="МОЛЛ ООО"/>
    <s v="83-1008"/>
    <n v="1317"/>
    <s v="SPAR, Челябинск, ул. Энергетиков д. 21б"/>
    <s v="Челябинск"/>
    <s v="R605602754"/>
    <s v="H30299059444"/>
    <s v="994636686"/>
    <s v="48096"/>
    <s v="7281440500213838"/>
    <d v="2023-10-22T10:34:00"/>
    <n v="1067.52"/>
    <x v="0"/>
    <n v="0.13"/>
    <n v="138.77760000000001"/>
  </r>
  <r>
    <n v="82"/>
    <s v="SPAR"/>
    <s v="МОЛЛ ООО"/>
    <s v="83-1008"/>
    <n v="1317"/>
    <s v="SPAR, Челябинск, ул. Энергетиков д. 21б"/>
    <s v="Челябинск"/>
    <s v="R763237650"/>
    <s v="H52383633260"/>
    <s v="2155444727"/>
    <s v="29921"/>
    <s v="9960440503230933"/>
    <d v="2023-10-22T12:49:00"/>
    <n v="4035.71"/>
    <x v="0"/>
    <n v="0.13"/>
    <n v="524.64229999999998"/>
  </r>
  <r>
    <n v="82"/>
    <s v="SPAR"/>
    <s v="МОЛЛ ООО"/>
    <s v="83-1014"/>
    <n v="1318"/>
    <s v="SPAR, Челябинск, Комсомольский пр-т д. 113"/>
    <s v="Челябинск"/>
    <s v="R143336324"/>
    <s v="H90158301591"/>
    <s v="2350335826"/>
    <s v="43355"/>
    <s v="9960440502904598"/>
    <d v="2023-10-22T12:26:00"/>
    <n v="2195.15"/>
    <x v="0"/>
    <n v="0.13"/>
    <n v="285.36950000000002"/>
  </r>
  <r>
    <n v="82"/>
    <s v="SPAR"/>
    <s v="МОЛЛ ООО"/>
    <s v="83-1008"/>
    <n v="1317"/>
    <s v="SPAR, Челябинск, ул. Энергетиков д. 21б"/>
    <s v="Челябинск"/>
    <s v="R036632634"/>
    <s v="H72287909600"/>
    <s v="263731720"/>
    <s v="26104"/>
    <s v="9960440503230881"/>
    <d v="2023-10-22T11:03:00"/>
    <n v="2226.21"/>
    <x v="0"/>
    <n v="0.13"/>
    <n v="289.40730000000002"/>
  </r>
  <r>
    <n v="82"/>
    <s v="SPAR"/>
    <s v="МОЛЛ ООО"/>
    <s v="83-1019"/>
    <n v="3573"/>
    <s v="SPAR, Магнитогорск, проспект Карла Маркса, 172  "/>
    <s v="Магнитогорск"/>
    <s v="R502111183"/>
    <s v="H19098331493"/>
    <s v="3512806873"/>
    <s v="73825"/>
    <s v="9960440300888136"/>
    <d v="2023-10-22T13:54:00"/>
    <n v="1139.2"/>
    <x v="0"/>
    <n v="0.13"/>
    <n v="148.096"/>
  </r>
  <r>
    <n v="82"/>
    <s v="SPAR"/>
    <s v="МОЛЛ ООО"/>
    <s v="83-1014"/>
    <n v="1318"/>
    <s v="SPAR, Челябинск, Комсомольский пр-т д. 113"/>
    <s v="Челябинск"/>
    <s v="R466628475"/>
    <s v="H19883382712"/>
    <s v="1342830276"/>
    <s v="43370"/>
    <s v="9960440502904598"/>
    <d v="2023-10-22T13:18:00"/>
    <n v="2907.31"/>
    <x v="0"/>
    <n v="0.13"/>
    <n v="377.95030000000003"/>
  </r>
  <r>
    <n v="82"/>
    <s v="SPAR"/>
    <s v="МОЛЛ ООО"/>
    <s v="83-1008"/>
    <n v="1317"/>
    <s v="SPAR, Челябинск, ул. Энергетиков д. 21б"/>
    <s v="Челябинск"/>
    <s v="R184804658"/>
    <s v="H64919309496"/>
    <s v="1929904937"/>
    <s v="27710"/>
    <s v="9960440503230996"/>
    <d v="2023-10-22T10:38:00"/>
    <n v="1178.32"/>
    <x v="0"/>
    <n v="0.13"/>
    <n v="153.1816"/>
  </r>
  <r>
    <n v="82"/>
    <s v="SPAR"/>
    <s v="МОЛЛ ООО"/>
    <s v="83-1008"/>
    <n v="1317"/>
    <s v="SPAR, Челябинск, ул. Энергетиков д. 21б"/>
    <s v="Челябинск"/>
    <s v="R215862076"/>
    <s v="H84194500470"/>
    <s v="2261100190"/>
    <s v="27224"/>
    <s v="9960440503231038"/>
    <d v="2023-10-22T12:31:00"/>
    <n v="635.94000000000005"/>
    <x v="0"/>
    <n v="0.13"/>
    <n v="82.672200000000004"/>
  </r>
  <r>
    <n v="82"/>
    <s v="SPAR"/>
    <s v="МОЛЛ ООО"/>
    <s v="83-1014"/>
    <n v="1318"/>
    <s v="SPAR, Челябинск, Комсомольский пр-т д. 113"/>
    <s v="Челябинск"/>
    <s v="R054343275"/>
    <s v="H79036623906"/>
    <s v="2949510318"/>
    <s v="31692"/>
    <s v="9960440502904477"/>
    <d v="2023-10-22T11:52:00"/>
    <n v="3034.49"/>
    <x v="0"/>
    <n v="0.13"/>
    <n v="394.4837"/>
  </r>
  <r>
    <n v="82"/>
    <s v="SPAR"/>
    <s v="МОЛЛ ООО"/>
    <s v="83-1004"/>
    <n v="948"/>
    <s v="SPAR, Челябинск, ул. Труда д. 166"/>
    <s v="Челябинск"/>
    <s v="R804114573"/>
    <s v="H42998528544"/>
    <s v="510183590"/>
    <s v="35572"/>
    <s v="9960440503229522"/>
    <d v="2023-10-22T12:40:00"/>
    <n v="2026.59"/>
    <x v="0"/>
    <n v="0.13"/>
    <n v="263.45670000000001"/>
  </r>
  <r>
    <n v="82"/>
    <s v="SPAR"/>
    <s v="МОЛЛ ООО"/>
    <s v="83-1014"/>
    <n v="1318"/>
    <s v="SPAR, Челябинск, Комсомольский пр-т д. 113"/>
    <s v="Челябинск"/>
    <s v="R278542731"/>
    <s v="H33865570063"/>
    <s v="4109600484"/>
    <s v="31710"/>
    <s v="9960440502904477"/>
    <d v="2023-10-22T12:55:00"/>
    <n v="2042.56"/>
    <x v="0"/>
    <n v="0.13"/>
    <n v="265.53280000000001"/>
  </r>
  <r>
    <n v="82"/>
    <s v="SPAR"/>
    <s v="МОЛЛ ООО"/>
    <s v="83-1019"/>
    <n v="3573"/>
    <s v="SPAR, Магнитогорск, проспект Карла Маркса, 172  "/>
    <s v="Магнитогорск"/>
    <s v="R135818762"/>
    <s v="H92494010124"/>
    <s v="502859714"/>
    <s v="101077"/>
    <s v="9960440300888452"/>
    <d v="2023-10-22T12:47:00"/>
    <n v="1074.27"/>
    <x v="0"/>
    <n v="0.13"/>
    <n v="139.6551"/>
  </r>
  <r>
    <n v="82"/>
    <s v="SPAR"/>
    <s v="МОЛЛ ООО"/>
    <s v="83-1008"/>
    <n v="1317"/>
    <s v="SPAR, Челябинск, ул. Энергетиков д. 21б"/>
    <s v="Челябинск"/>
    <s v="R227873353"/>
    <s v="H93470143512"/>
    <s v="4236317211"/>
    <s v="84034"/>
    <s v="9960440502903907"/>
    <d v="2023-10-22T12:18:00"/>
    <n v="2433.87"/>
    <x v="0"/>
    <n v="0.13"/>
    <n v="316.40309999999999"/>
  </r>
  <r>
    <n v="82"/>
    <s v="SPAR"/>
    <s v="МОЛЛ ООО"/>
    <s v="83-1008"/>
    <n v="1317"/>
    <s v="SPAR, Челябинск, ул. Энергетиков д. 21б"/>
    <s v="Челябинск"/>
    <s v="R824126548"/>
    <s v="H63917169676"/>
    <s v="3752996777"/>
    <s v="27763"/>
    <s v="9960440503230996"/>
    <d v="2023-10-22T13:31:00"/>
    <n v="2784.22"/>
    <x v="0"/>
    <n v="0.13"/>
    <n v="361.9486"/>
  </r>
  <r>
    <n v="82"/>
    <s v="SPAR"/>
    <s v="МОЛЛ ООО"/>
    <s v="83-1008"/>
    <n v="1317"/>
    <s v="SPAR, Челябинск, ул. Энергетиков д. 21б"/>
    <s v="Челябинск"/>
    <s v="R284305467"/>
    <s v="H02044952348"/>
    <s v="2396078442"/>
    <s v="27701"/>
    <s v="9960440503230996"/>
    <d v="2023-10-22T09:47:00"/>
    <n v="1757.97"/>
    <x v="0"/>
    <n v="0.13"/>
    <n v="228.5361"/>
  </r>
  <r>
    <n v="82"/>
    <s v="SPAR"/>
    <s v="МОЛЛ ООО"/>
    <s v="83-1014"/>
    <n v="1318"/>
    <s v="SPAR, Челябинск, Комсомольский пр-т д. 113"/>
    <s v="Челябинск"/>
    <s v="R468771656"/>
    <s v="H84994089883"/>
    <s v="2556244328"/>
    <s v="43349"/>
    <s v="9960440502904598"/>
    <d v="2023-10-22T11:39:00"/>
    <n v="4451.71"/>
    <x v="0"/>
    <n v="0.13"/>
    <n v="578.72230000000002"/>
  </r>
  <r>
    <n v="82"/>
    <s v="SPAR"/>
    <s v="МОЛЛ ООО"/>
    <s v="83-1004"/>
    <n v="948"/>
    <s v="SPAR, Челябинск, ул. Труда д. 166"/>
    <s v="Челябинск"/>
    <s v="R862417476"/>
    <s v="H94898665309"/>
    <s v="1583896607"/>
    <s v="54809"/>
    <s v="9960440503229457"/>
    <d v="2023-10-22T12:39:00"/>
    <n v="2362.14"/>
    <x v="0"/>
    <n v="0.13"/>
    <n v="307.07819999999998"/>
  </r>
  <r>
    <n v="82"/>
    <s v="SPAR"/>
    <s v="МОЛЛ ООО"/>
    <s v="83-1019"/>
    <n v="3573"/>
    <s v="SPAR, Магнитогорск, проспект Карла Маркса, 172  "/>
    <s v="Магнитогорск"/>
    <s v="R285538072"/>
    <s v="H01686996536"/>
    <s v="763564148"/>
    <s v="110723"/>
    <s v="9960440300888407"/>
    <d v="2023-10-22T12:44:00"/>
    <n v="1725.76"/>
    <x v="0"/>
    <n v="0.13"/>
    <n v="224.34880000000001"/>
  </r>
  <r>
    <n v="82"/>
    <s v="SPAR"/>
    <s v="МОЛЛ ООО"/>
    <s v="83-1019"/>
    <n v="3573"/>
    <s v="SPAR, Магнитогорск, проспект Карла Маркса, 172  "/>
    <s v="Магнитогорск"/>
    <s v="R526214686"/>
    <s v="H73343482375"/>
    <s v="3275735448"/>
    <s v="73819"/>
    <s v="9960440300888136"/>
    <d v="2023-10-22T13:35:00"/>
    <n v="3001.83"/>
    <x v="0"/>
    <n v="0.13"/>
    <n v="390.23790000000002"/>
  </r>
  <r>
    <n v="82"/>
    <s v="SPAR"/>
    <s v="МОЛЛ ООО"/>
    <s v="83-1014"/>
    <n v="1318"/>
    <s v="SPAR, Челябинск, Комсомольский пр-т д. 113"/>
    <s v="Челябинск"/>
    <s v="R651807336"/>
    <s v="H08700962368"/>
    <s v="2121491349"/>
    <s v="43346"/>
    <s v="9960440502904598"/>
    <d v="2023-10-22T11:24:00"/>
    <n v="1113.92"/>
    <x v="0"/>
    <n v="0.13"/>
    <n v="144.80960000000002"/>
  </r>
  <r>
    <n v="82"/>
    <s v="SPAR"/>
    <s v="МОЛЛ ООО"/>
    <s v="83-1014"/>
    <n v="1318"/>
    <s v="SPAR, Челябинск, Комсомольский пр-т д. 113"/>
    <s v="Челябинск"/>
    <s v="R774746805"/>
    <s v="H10485636487"/>
    <s v="968598858"/>
    <s v="11278"/>
    <s v="9960440503229148"/>
    <d v="2023-10-22T11:39:00"/>
    <n v="2457.86"/>
    <x v="0"/>
    <n v="0.13"/>
    <n v="319.52180000000004"/>
  </r>
  <r>
    <n v="82"/>
    <s v="SPAR"/>
    <s v="МОЛЛ ООО"/>
    <s v="83-1033"/>
    <n v="3876"/>
    <s v="SPAR, Миасс, пр. Автозаводцев 65"/>
    <s v="Миасс"/>
    <s v="R725518688"/>
    <s v="H28587603567"/>
    <s v="2857013039"/>
    <s v="38609"/>
    <s v="9960440503229634"/>
    <d v="2023-10-22T11:32:00"/>
    <n v="2173.5"/>
    <x v="0"/>
    <n v="0.13"/>
    <n v="282.55500000000001"/>
  </r>
  <r>
    <n v="82"/>
    <s v="SPAR"/>
    <s v="МОЛЛ ООО"/>
    <s v="83-1008"/>
    <n v="1317"/>
    <s v="SPAR, Челябинск, ул. Энергетиков д. 21б"/>
    <s v="Челябинск"/>
    <s v="R711066715"/>
    <s v="H85516691937"/>
    <s v="2559898092"/>
    <s v="27729"/>
    <s v="9960440503230996"/>
    <d v="2023-10-22T11:35:00"/>
    <n v="1074.1500000000001"/>
    <x v="0"/>
    <n v="0.13"/>
    <n v="139.63950000000003"/>
  </r>
  <r>
    <n v="82"/>
    <s v="SPAR"/>
    <s v="МОЛЛ ООО"/>
    <s v="83-1014"/>
    <n v="1318"/>
    <s v="SPAR, Челябинск, Комсомольский пр-т д. 113"/>
    <s v="Челябинск"/>
    <s v="R064835380"/>
    <s v="H29552084034"/>
    <s v="3626227463"/>
    <s v="43359"/>
    <s v="9960440502904598"/>
    <d v="2023-10-22T12:39:00"/>
    <n v="7279.88"/>
    <x v="0"/>
    <n v="0.13"/>
    <n v="946.38440000000003"/>
  </r>
  <r>
    <n v="82"/>
    <s v="SPAR"/>
    <s v="МОЛЛ ООО"/>
    <s v="83-1008"/>
    <n v="1317"/>
    <s v="SPAR, Челябинск, ул. Энергетиков д. 21б"/>
    <s v="Челябинск"/>
    <s v="R255761050"/>
    <s v="H19967490992"/>
    <s v="2704147282"/>
    <s v="29913"/>
    <s v="9960440503230933"/>
    <d v="2023-10-22T12:14:00"/>
    <n v="2413.63"/>
    <x v="0"/>
    <n v="0.13"/>
    <n v="313.77190000000002"/>
  </r>
  <r>
    <n v="82"/>
    <s v="SPAR"/>
    <s v="МОЛЛ ООО"/>
    <s v="83-1004"/>
    <n v="948"/>
    <s v="SPAR, Челябинск, ул. Труда д. 166"/>
    <s v="Челябинск"/>
    <s v="R361733652"/>
    <s v="H62952510080"/>
    <s v="3552873462"/>
    <s v="50186"/>
    <s v="9960440503229599"/>
    <d v="2023-10-22T10:52:00"/>
    <n v="1929.52"/>
    <x v="0"/>
    <n v="0.13"/>
    <n v="250.83760000000001"/>
  </r>
  <r>
    <n v="82"/>
    <s v="SPAR"/>
    <s v="МОЛЛ ООО"/>
    <s v="83-1014"/>
    <n v="1318"/>
    <s v="SPAR, Челябинск, Комсомольский пр-т д. 113"/>
    <s v="Челябинск"/>
    <s v="R686320605"/>
    <s v="H89517810296"/>
    <s v="204614487"/>
    <s v="63803"/>
    <s v="9960440502905639"/>
    <d v="2023-10-22T13:02:00"/>
    <n v="1840.11"/>
    <x v="0"/>
    <n v="0.13"/>
    <n v="239.21430000000001"/>
  </r>
  <r>
    <n v="82"/>
    <s v="SPAR"/>
    <s v="МОЛЛ ООО"/>
    <s v="83-1004"/>
    <n v="948"/>
    <s v="SPAR, Челябинск, ул. Труда д. 166"/>
    <s v="Челябинск"/>
    <s v="R856015434"/>
    <s v="H96006983373"/>
    <s v="3870500523"/>
    <s v="55104"/>
    <s v="9960440503229393"/>
    <d v="2023-10-22T11:22:00"/>
    <n v="1674.76"/>
    <x v="0"/>
    <n v="0.13"/>
    <n v="217.71880000000002"/>
  </r>
  <r>
    <n v="82"/>
    <s v="SPAR"/>
    <s v="МОЛЛ ООО"/>
    <s v="83-1014"/>
    <n v="1318"/>
    <s v="SPAR, Челябинск, Комсомольский пр-т д. 113"/>
    <s v="Челябинск"/>
    <s v="R665342183"/>
    <s v="H58015552032"/>
    <s v="282769773"/>
    <s v="43352"/>
    <s v="9960440502904598"/>
    <d v="2023-10-22T12:02:00"/>
    <n v="4243.01"/>
    <x v="0"/>
    <n v="0.13"/>
    <n v="551.59130000000005"/>
  </r>
  <r>
    <n v="82"/>
    <s v="SPAR"/>
    <s v="МОЛЛ ООО"/>
    <s v="83-1008"/>
    <n v="1317"/>
    <s v="SPAR, Челябинск, ул. Энергетиков д. 21б"/>
    <s v="Челябинск"/>
    <s v="R231585216"/>
    <s v="H25333411011"/>
    <s v="3560549969"/>
    <s v="22519"/>
    <s v="9960440503231098"/>
    <d v="2023-10-22T10:49:00"/>
    <n v="2080.38"/>
    <x v="0"/>
    <n v="0.13"/>
    <n v="270.44940000000003"/>
  </r>
  <r>
    <n v="82"/>
    <s v="SPAR"/>
    <s v="МОЛЛ ООО"/>
    <s v="83-1008"/>
    <n v="1317"/>
    <s v="SPAR, Челябинск, ул. Энергетиков д. 21б"/>
    <s v="Челябинск"/>
    <s v="R646043752"/>
    <s v="H87255156521"/>
    <s v="2825159185"/>
    <s v="48106"/>
    <s v="7281440500213838"/>
    <d v="2023-10-22T11:18:00"/>
    <n v="3276.34"/>
    <x v="0"/>
    <n v="0.13"/>
    <n v="425.92420000000004"/>
  </r>
  <r>
    <n v="82"/>
    <s v="SPAR"/>
    <s v="МОЛЛ ООО"/>
    <s v="83-1014"/>
    <n v="1318"/>
    <s v="SPAR, Челябинск, Комсомольский пр-т д. 113"/>
    <s v="Челябинск"/>
    <s v="R545100741"/>
    <s v="H96835779159"/>
    <s v="4127696288"/>
    <s v="43365"/>
    <s v="9960440502904598"/>
    <d v="2023-10-22T13:05:00"/>
    <n v="1338.08"/>
    <x v="0"/>
    <n v="0.13"/>
    <n v="173.9504"/>
  </r>
  <r>
    <n v="82"/>
    <s v="SPAR"/>
    <s v="МОЛЛ ООО"/>
    <s v="83-1019"/>
    <n v="3573"/>
    <s v="SPAR, Магнитогорск, проспект Карла Маркса, 172  "/>
    <s v="Магнитогорск"/>
    <s v="R132882863"/>
    <s v="H04635587476"/>
    <s v="864268954"/>
    <s v="73797"/>
    <s v="9960440300888136"/>
    <d v="2023-10-22T12:27:00"/>
    <n v="4299.43"/>
    <x v="0"/>
    <n v="0.13"/>
    <n v="558.92590000000007"/>
  </r>
  <r>
    <n v="82"/>
    <s v="SPAR"/>
    <s v="МОЛЛ ООО"/>
    <s v="83-1014"/>
    <n v="1318"/>
    <s v="SPAR, Челябинск, Комсомольский пр-т д. 113"/>
    <s v="Челябинск"/>
    <s v="R844572807"/>
    <s v="H31822577260"/>
    <s v="904532052"/>
    <s v="43347"/>
    <s v="9960440502904598"/>
    <d v="2023-10-22T11:31:00"/>
    <n v="2046.83"/>
    <x v="0"/>
    <n v="0.13"/>
    <n v="266.08789999999999"/>
  </r>
  <r>
    <n v="82"/>
    <s v="SPAR"/>
    <s v="МОЛЛ ООО"/>
    <s v="83-1004"/>
    <n v="948"/>
    <s v="SPAR, Челябинск, ул. Труда д. 166"/>
    <s v="Челябинск"/>
    <s v="R275823301"/>
    <s v="H80800902720"/>
    <s v="3300529816"/>
    <s v="35566"/>
    <s v="9960440503229522"/>
    <d v="2023-10-22T12:29:00"/>
    <n v="2891.3"/>
    <x v="0"/>
    <n v="0.13"/>
    <n v="375.86900000000003"/>
  </r>
  <r>
    <n v="82"/>
    <s v="SPAR"/>
    <s v="МОЛЛ ООО"/>
    <s v="83-1008"/>
    <n v="1317"/>
    <s v="SPAR, Челябинск, ул. Энергетиков д. 21б"/>
    <s v="Челябинск"/>
    <s v="R370756354"/>
    <s v="H99481451056"/>
    <s v="510719713, 1874761890"/>
    <s v="83957, 84010"/>
    <s v="9960440502903907, 9960440502903907"/>
    <d v="2023-10-21T18:34:00"/>
    <n v="5496.17"/>
    <x v="0"/>
    <n v="0.13"/>
    <n v="714.50210000000004"/>
  </r>
  <r>
    <n v="82"/>
    <s v="SPAR"/>
    <s v="МОЛЛ ООО"/>
    <s v="83-1008"/>
    <n v="1317"/>
    <s v="SPAR, Челябинск, ул. Энергетиков д. 21б"/>
    <s v="Челябинск"/>
    <s v="R337602273"/>
    <s v="H31636199672"/>
    <s v="3095811050"/>
    <s v="84014"/>
    <s v="9960440502903907"/>
    <d v="2023-10-22T10:41:00"/>
    <n v="2692.9"/>
    <x v="0"/>
    <n v="0.13"/>
    <n v="350.077"/>
  </r>
  <r>
    <n v="82"/>
    <s v="SPAR"/>
    <s v="МОЛЛ ООО"/>
    <s v="83-1014"/>
    <n v="1318"/>
    <s v="SPAR, Челябинск, Комсомольский пр-т д. 113"/>
    <s v="Челябинск"/>
    <s v="R821338563"/>
    <s v="H55366654058"/>
    <s v="3052688300"/>
    <s v="31684"/>
    <s v="9960440502904477"/>
    <d v="2023-10-22T11:25:00"/>
    <n v="914.89"/>
    <x v="0"/>
    <n v="0.13"/>
    <n v="118.9357"/>
  </r>
  <r>
    <n v="82"/>
    <s v="SPAR"/>
    <s v="МОЛЛ ООО"/>
    <s v="83-1014"/>
    <n v="1318"/>
    <s v="SPAR, Челябинск, Комсомольский пр-т д. 113"/>
    <s v="Челябинск"/>
    <s v="R585742865"/>
    <s v="H55638733816"/>
    <s v="1459351527"/>
    <s v="31701"/>
    <s v="9960440502904477"/>
    <d v="2023-10-22T12:36:00"/>
    <n v="4161.97"/>
    <x v="0"/>
    <n v="0.13"/>
    <n v="541.05610000000001"/>
  </r>
  <r>
    <n v="82"/>
    <s v="SPAR"/>
    <s v="МОЛЛ ООО"/>
    <s v="83-1033"/>
    <n v="3876"/>
    <s v="SPAR, Миасс, пр. Автозаводцев 65"/>
    <s v="Миасс"/>
    <s v="R388102860"/>
    <s v="H09047489644"/>
    <s v="3075902443"/>
    <s v="9307"/>
    <s v="7281440500983900"/>
    <d v="2023-10-22T11:38:00"/>
    <n v="2557.42"/>
    <x v="0"/>
    <n v="0.13"/>
    <n v="332.46460000000002"/>
  </r>
  <r>
    <n v="82"/>
    <s v="SPAR"/>
    <s v="МОЛЛ ООО"/>
    <s v="83-1008"/>
    <n v="1317"/>
    <s v="SPAR, Челябинск, ул. Энергетиков д. 21б"/>
    <s v="Челябинск"/>
    <s v="R402311340"/>
    <s v="H05379462705"/>
    <s v="2665159762"/>
    <s v="48097"/>
    <s v="7281440500213838"/>
    <d v="2023-10-22T10:38:00"/>
    <n v="1444.15"/>
    <x v="0"/>
    <n v="0.13"/>
    <n v="187.73950000000002"/>
  </r>
  <r>
    <n v="82"/>
    <s v="SPAR"/>
    <s v="МОЛЛ ООО"/>
    <s v="83-1033"/>
    <n v="3876"/>
    <s v="SPAR, Миасс, пр. Автозаводцев 65"/>
    <s v="Миасс"/>
    <s v="R246265687"/>
    <s v="H26154062357"/>
    <s v="2876626312"/>
    <s v="9306"/>
    <s v="7281440500983900"/>
    <d v="2023-10-22T11:36:00"/>
    <n v="1638.19"/>
    <x v="0"/>
    <n v="0.13"/>
    <n v="212.96470000000002"/>
  </r>
  <r>
    <n v="82"/>
    <s v="SPAR"/>
    <s v="МОЛЛ ООО"/>
    <s v="83-1004"/>
    <n v="948"/>
    <s v="SPAR, Челябинск, ул. Труда д. 166"/>
    <s v="Челябинск"/>
    <s v="R888440536"/>
    <s v="H79983668558"/>
    <s v="2229830044"/>
    <s v="50224"/>
    <s v="9960440503229599"/>
    <d v="2023-10-22T11:41:00"/>
    <n v="2503.17"/>
    <x v="0"/>
    <n v="0.13"/>
    <n v="325.41210000000001"/>
  </r>
  <r>
    <n v="82"/>
    <s v="SPAR"/>
    <s v="МОЛЛ ООО"/>
    <s v="83-1004"/>
    <n v="948"/>
    <s v="SPAR, Челябинск, ул. Труда д. 166"/>
    <s v="Челябинск"/>
    <s v="R613720738"/>
    <s v="H12245756219"/>
    <s v="3779723971"/>
    <s v="49785"/>
    <s v="9960440503229660"/>
    <d v="2023-10-22T12:40:00"/>
    <n v="2245.8200000000002"/>
    <x v="0"/>
    <n v="0.13"/>
    <n v="291.95660000000004"/>
  </r>
  <r>
    <n v="82"/>
    <s v="SPAR"/>
    <s v="МОЛЛ ООО"/>
    <s v="83-1019"/>
    <n v="3573"/>
    <s v="SPAR, Магнитогорск, проспект Карла Маркса, 172  "/>
    <s v="Магнитогорск"/>
    <s v="R636502305"/>
    <s v="H56888260555"/>
    <s v="3179696439"/>
    <s v="110724"/>
    <s v="9960440300888407"/>
    <d v="2023-10-22T12:47:00"/>
    <n v="2030.88"/>
    <x v="0"/>
    <n v="0.13"/>
    <n v="264.01440000000002"/>
  </r>
  <r>
    <n v="82"/>
    <s v="SPAR"/>
    <s v="МОЛЛ ООО"/>
    <s v="83-1019"/>
    <n v="3573"/>
    <s v="SPAR, Магнитогорск, проспект Карла Маркса, 172  "/>
    <s v="Магнитогорск"/>
    <s v="R175347133"/>
    <s v="H74305495173"/>
    <s v="3706735084"/>
    <s v="73777"/>
    <s v="9960440300888136"/>
    <d v="2023-10-22T10:40:00"/>
    <n v="1674.92"/>
    <x v="0"/>
    <n v="0.13"/>
    <n v="217.73960000000002"/>
  </r>
  <r>
    <n v="82"/>
    <s v="SPAR"/>
    <s v="МОЛЛ ООО"/>
    <s v="83-1014"/>
    <n v="1318"/>
    <s v="SPAR, Челябинск, Комсомольский пр-т д. 113"/>
    <s v="Челябинск"/>
    <s v="R512254582"/>
    <s v="H24546479444"/>
    <s v="921397034"/>
    <s v="11281"/>
    <s v="9960440503229148"/>
    <d v="2023-10-22T12:04:00"/>
    <n v="1840.42"/>
    <x v="0"/>
    <n v="0.13"/>
    <n v="239.25460000000001"/>
  </r>
  <r>
    <n v="82"/>
    <s v="SPAR"/>
    <s v="МОЛЛ ООО"/>
    <s v="83-1008"/>
    <n v="1317"/>
    <s v="SPAR, Челябинск, ул. Энергетиков д. 21б"/>
    <s v="Челябинск"/>
    <s v="R856301833"/>
    <s v="H97319349664"/>
    <s v="2153509668"/>
    <s v="22523"/>
    <s v="9960440503231098"/>
    <d v="2023-10-22T11:20:00"/>
    <n v="1977.3"/>
    <x v="0"/>
    <n v="0.13"/>
    <n v="257.04899999999998"/>
  </r>
  <r>
    <n v="82"/>
    <s v="SPAR"/>
    <s v="МОЛЛ ООО"/>
    <s v="83-1008"/>
    <n v="1317"/>
    <s v="SPAR, Челябинск, ул. Энергетиков д. 21б"/>
    <s v="Челябинск"/>
    <s v="R324187530"/>
    <s v="H95825976996"/>
    <s v="2841615536"/>
    <s v="29892"/>
    <s v="9960440503230933"/>
    <d v="2023-10-22T10:33:00"/>
    <n v="1904.7"/>
    <x v="0"/>
    <n v="0.13"/>
    <n v="247.61100000000002"/>
  </r>
  <r>
    <n v="82"/>
    <s v="SPAR"/>
    <s v="МОЛЛ ООО"/>
    <s v="83-1033"/>
    <n v="3876"/>
    <s v="SPAR, Миасс, пр. Автозаводцев 65"/>
    <s v="Миасс"/>
    <s v="R833818681"/>
    <s v="H70836308458"/>
    <s v="3057297996"/>
    <s v="9837"/>
    <s v="9960440503229547"/>
    <d v="2023-10-22T12:19:00"/>
    <n v="2099.85"/>
    <x v="0"/>
    <n v="0.13"/>
    <n v="272.98050000000001"/>
  </r>
  <r>
    <n v="82"/>
    <s v="SPAR"/>
    <s v="МОЛЛ ООО"/>
    <s v="83-1014"/>
    <n v="1318"/>
    <s v="SPAR, Челябинск, Комсомольский пр-т д. 113"/>
    <s v="Челябинск"/>
    <s v="R044086343"/>
    <s v="H83135709290"/>
    <s v="1856969374"/>
    <s v="11288"/>
    <s v="9960440503229148"/>
    <d v="2023-10-22T12:54:00"/>
    <n v="3746.6"/>
    <x v="0"/>
    <n v="0.13"/>
    <n v="487.05799999999999"/>
  </r>
  <r>
    <n v="82"/>
    <s v="SPAR"/>
    <s v="МОЛЛ ООО"/>
    <s v="83-1004"/>
    <n v="948"/>
    <s v="SPAR, Челябинск, ул. Труда д. 166"/>
    <s v="Челябинск"/>
    <s v="R551144068"/>
    <s v="H97440379799"/>
    <s v="2802220609"/>
    <s v="50181"/>
    <s v="9960440503229599"/>
    <d v="2023-10-22T10:43:00"/>
    <n v="1670.61"/>
    <x v="0"/>
    <n v="0.13"/>
    <n v="217.17929999999998"/>
  </r>
  <r>
    <n v="82"/>
    <s v="SPAR"/>
    <s v="МОЛЛ ООО"/>
    <s v="83-1033"/>
    <n v="3876"/>
    <s v="SPAR, Миасс, пр. Автозаводцев 65"/>
    <s v="Миасс"/>
    <s v="R831384370"/>
    <s v="H19704641777"/>
    <s v="1082301977"/>
    <s v="62182"/>
    <s v="9960440503229430"/>
    <d v="2023-10-22T08:47:00"/>
    <n v="1607.84"/>
    <x v="0"/>
    <n v="0.13"/>
    <n v="209.01919999999998"/>
  </r>
  <r>
    <n v="82"/>
    <s v="SPAR"/>
    <s v="МОЛЛ ООО"/>
    <s v="83-1004"/>
    <n v="948"/>
    <s v="SPAR, Челябинск, ул. Труда д. 166"/>
    <s v="Челябинск"/>
    <s v="R015517233"/>
    <s v="H63827200311"/>
    <s v="4261258067"/>
    <s v="49519"/>
    <s v="9960440503229506"/>
    <d v="2023-10-22T12:09:00"/>
    <n v="2295.1799999999998"/>
    <x v="0"/>
    <n v="0.13"/>
    <n v="298.3734"/>
  </r>
  <r>
    <n v="82"/>
    <s v="SPAR"/>
    <s v="МОЛЛ ООО"/>
    <s v="83-1019"/>
    <n v="3573"/>
    <s v="SPAR, Магнитогорск, проспект Карла Маркса, 172  "/>
    <s v="Магнитогорск"/>
    <s v="R871387138"/>
    <s v="H37609462607"/>
    <s v="446291867"/>
    <s v="73793"/>
    <s v="9960440300888136"/>
    <d v="2023-10-22T12:08:00"/>
    <n v="1973.07"/>
    <x v="0"/>
    <n v="0.13"/>
    <n v="256.4991"/>
  </r>
  <r>
    <n v="82"/>
    <s v="SPAR"/>
    <s v="МОЛЛ ООО"/>
    <s v="83-1008"/>
    <n v="1317"/>
    <s v="SPAR, Челябинск, ул. Энергетиков д. 21б"/>
    <s v="Челябинск"/>
    <s v="R326236302"/>
    <s v="H50035473843"/>
    <s v="2230312711"/>
    <s v="84005"/>
    <s v="9960440502903907"/>
    <d v="2023-10-22T09:49:00"/>
    <n v="2189.7800000000002"/>
    <x v="0"/>
    <n v="0.13"/>
    <n v="284.67140000000006"/>
  </r>
  <r>
    <n v="82"/>
    <s v="SPAR"/>
    <s v="МОЛЛ ООО"/>
    <s v="83-1014"/>
    <n v="1318"/>
    <s v="SPAR, Челябинск, Комсомольский пр-т д. 113"/>
    <s v="Челябинск"/>
    <s v="R235444847"/>
    <s v="H12190690475"/>
    <s v="1627246364"/>
    <s v="43334"/>
    <s v="9960440502904598"/>
    <d v="2023-10-22T10:25:00"/>
    <n v="2042.06"/>
    <x v="0"/>
    <n v="0.13"/>
    <n v="265.46780000000001"/>
  </r>
  <r>
    <n v="82"/>
    <s v="SPAR"/>
    <s v="МОЛЛ ООО"/>
    <s v="83-1033"/>
    <n v="3876"/>
    <s v="SPAR, Миасс, пр. Автозаводцев 65"/>
    <s v="Миасс"/>
    <s v="R870456885"/>
    <s v="H37828633769"/>
    <s v="1258860115"/>
    <s v="7944"/>
    <s v="7281440500983783"/>
    <d v="2023-10-22T11:26:00"/>
    <n v="2482.1"/>
    <x v="0"/>
    <n v="0.13"/>
    <n v="322.673"/>
  </r>
  <r>
    <n v="82"/>
    <s v="SPAR"/>
    <s v="МОЛЛ ООО"/>
    <s v="83-1014"/>
    <n v="1318"/>
    <s v="SPAR, Челябинск, Комсомольский пр-т д. 113"/>
    <s v="Челябинск"/>
    <s v="R453482870"/>
    <s v="H71340526604"/>
    <s v="2295720250"/>
    <s v="43354"/>
    <s v="9960440502904598"/>
    <d v="2023-10-22T12:20:00"/>
    <n v="3776.71"/>
    <x v="0"/>
    <n v="0.13"/>
    <n v="490.97230000000002"/>
  </r>
  <r>
    <n v="82"/>
    <s v="SPAR"/>
    <s v="МОЛЛ ООО"/>
    <s v="83-1004"/>
    <n v="948"/>
    <s v="SPAR, Челябинск, ул. Труда д. 166"/>
    <s v="Челябинск"/>
    <s v="R363667455"/>
    <s v="H17390697238"/>
    <s v="1511573145"/>
    <s v="66465"/>
    <s v="9960440503229440"/>
    <d v="2023-10-22T10:54:00"/>
    <n v="1983.82"/>
    <x v="0"/>
    <n v="0.13"/>
    <n v="257.89659999999998"/>
  </r>
  <r>
    <n v="82"/>
    <s v="SPAR"/>
    <s v="МОЛЛ ООО"/>
    <s v="83-1019"/>
    <n v="3573"/>
    <s v="SPAR, Магнитогорск, проспект Карла Маркса, 172  "/>
    <s v="Магнитогорск"/>
    <s v="R780427511"/>
    <s v="H30437665906"/>
    <s v="263004330"/>
    <s v="101051"/>
    <s v="9960440300888452"/>
    <d v="2023-10-22T11:15:00"/>
    <n v="2376.7399999999998"/>
    <x v="0"/>
    <n v="0.13"/>
    <n v="308.97620000000001"/>
  </r>
  <r>
    <n v="82"/>
    <s v="SPAR"/>
    <s v="МОЛЛ ООО"/>
    <s v="83-1004"/>
    <n v="948"/>
    <s v="SPAR, Челябинск, ул. Труда д. 166"/>
    <s v="Челябинск"/>
    <s v="R066573054"/>
    <s v="H32708659435"/>
    <s v="1023686317"/>
    <s v="66485"/>
    <s v="9960440503229440"/>
    <d v="2023-10-22T12:10:00"/>
    <n v="1782.68"/>
    <x v="0"/>
    <n v="0.13"/>
    <n v="231.7484"/>
  </r>
  <r>
    <n v="82"/>
    <s v="SPAR"/>
    <s v="МОЛЛ ООО"/>
    <s v="83-1014"/>
    <n v="1318"/>
    <s v="SPAR, Челябинск, Комсомольский пр-т д. 113"/>
    <s v="Челябинск"/>
    <s v="R655870036"/>
    <s v="H48165653926"/>
    <s v="4257048963"/>
    <s v="31669"/>
    <s v="9960440502904477"/>
    <d v="2023-10-22T10:08:00"/>
    <n v="3907.81"/>
    <x v="0"/>
    <n v="0.13"/>
    <n v="508.01530000000002"/>
  </r>
  <r>
    <n v="82"/>
    <s v="SPAR"/>
    <s v="МОЛЛ ООО"/>
    <s v="83-1014"/>
    <n v="1318"/>
    <s v="SPAR, Челябинск, Комсомольский пр-т д. 113"/>
    <s v="Челябинск"/>
    <s v="R265004474"/>
    <s v="H66722191280"/>
    <s v="3291024141"/>
    <s v="11284"/>
    <s v="9960440503229148"/>
    <d v="2023-10-22T12:26:00"/>
    <n v="4902.97"/>
    <x v="0"/>
    <n v="0.13"/>
    <n v="637.38610000000006"/>
  </r>
  <r>
    <n v="82"/>
    <s v="SPAR"/>
    <s v="МОЛЛ ООО"/>
    <s v="83-1008"/>
    <n v="1317"/>
    <s v="SPAR, Челябинск, ул. Энергетиков д. 21б"/>
    <s v="Челябинск"/>
    <s v="R850825785"/>
    <s v="H67894211255"/>
    <s v="72758007"/>
    <s v="29903"/>
    <s v="9960440503230933"/>
    <d v="2023-10-22T11:28:00"/>
    <n v="3108.86"/>
    <x v="0"/>
    <n v="0.13"/>
    <n v="404.15180000000004"/>
  </r>
  <r>
    <n v="82"/>
    <s v="SPAR"/>
    <s v="МОЛЛ ООО"/>
    <s v="83-1004"/>
    <n v="948"/>
    <s v="SPAR, Челябинск, ул. Труда д. 166"/>
    <s v="Челябинск"/>
    <s v="R360155610"/>
    <s v="H43695051796"/>
    <s v="2427945139"/>
    <s v="81256"/>
    <s v="9960440503229658"/>
    <d v="2023-10-22T10:37:00"/>
    <n v="1884.6"/>
    <x v="0"/>
    <n v="0.13"/>
    <n v="244.99799999999999"/>
  </r>
  <r>
    <n v="82"/>
    <s v="SPAR"/>
    <s v="МОЛЛ ООО"/>
    <s v="83-1014"/>
    <n v="1318"/>
    <s v="SPAR, Челябинск, Комсомольский пр-т д. 113"/>
    <s v="Челябинск"/>
    <s v="R018476038"/>
    <s v="H44348980419"/>
    <s v="820064525"/>
    <s v="31699"/>
    <s v="9960440502904477"/>
    <d v="2023-10-22T12:24:00"/>
    <n v="3236.81"/>
    <x v="0"/>
    <n v="0.13"/>
    <n v="420.78530000000001"/>
  </r>
  <r>
    <n v="82"/>
    <s v="SPAR"/>
    <s v="МОЛЛ ООО"/>
    <s v="83-1004"/>
    <n v="948"/>
    <s v="SPAR, Челябинск, ул. Труда д. 166"/>
    <s v="Челябинск"/>
    <s v="R163318428"/>
    <s v="H52299470398"/>
    <s v="2785254981"/>
    <s v="55133"/>
    <s v="9960440503229393"/>
    <d v="2023-10-22T12:24:00"/>
    <n v="2019.88"/>
    <x v="0"/>
    <n v="0.13"/>
    <n v="262.58440000000002"/>
  </r>
  <r>
    <n v="82"/>
    <s v="SPAR"/>
    <s v="МОЛЛ ООО"/>
    <s v="83-1004"/>
    <n v="948"/>
    <s v="SPAR, Челябинск, ул. Труда д. 166"/>
    <s v="Челябинск"/>
    <s v="R824268561"/>
    <s v="H10316353276"/>
    <s v="4282128176"/>
    <s v="50183"/>
    <s v="9960440503229599"/>
    <d v="2023-10-22T10:49:00"/>
    <n v="3895.55"/>
    <x v="0"/>
    <n v="0.13"/>
    <n v="506.42150000000004"/>
  </r>
  <r>
    <n v="82"/>
    <s v="SPAR"/>
    <s v="МОЛЛ ООО"/>
    <s v="83-1014"/>
    <n v="1318"/>
    <s v="SPAR, Челябинск, Комсомольский пр-т д. 113"/>
    <s v="Челябинск"/>
    <s v="R602018633"/>
    <s v="H31249409604"/>
    <s v="1037092533"/>
    <s v="31681"/>
    <s v="9960440502904477"/>
    <d v="2023-10-22T11:10:00"/>
    <n v="2230.59"/>
    <x v="0"/>
    <n v="0.13"/>
    <n v="289.97670000000005"/>
  </r>
  <r>
    <n v="82"/>
    <s v="SPAR"/>
    <s v="МОЛЛ ООО"/>
    <s v="83-1004"/>
    <n v="948"/>
    <s v="SPAR, Челябинск, ул. Труда д. 166"/>
    <s v="Челябинск"/>
    <s v="R007324266"/>
    <s v="H99701913955"/>
    <s v="3835458955"/>
    <s v="76181"/>
    <s v="9960440503229453"/>
    <d v="2023-10-22T12:07:00"/>
    <n v="1410.45"/>
    <x v="0"/>
    <n v="0.13"/>
    <n v="183.35850000000002"/>
  </r>
  <r>
    <n v="82"/>
    <s v="SPAR"/>
    <s v="МОЛЛ ООО"/>
    <s v="83-1004"/>
    <n v="948"/>
    <s v="SPAR, Челябинск, ул. Труда д. 166"/>
    <s v="Челябинск"/>
    <s v="R450846451"/>
    <s v="H56929853779"/>
    <s v="3785123439"/>
    <s v="50182"/>
    <s v="9960440503229599"/>
    <d v="2023-10-22T10:45:00"/>
    <n v="2114.6799999999998"/>
    <x v="0"/>
    <n v="0.13"/>
    <n v="274.90839999999997"/>
  </r>
  <r>
    <n v="82"/>
    <s v="SPAR"/>
    <s v="МОЛЛ ООО"/>
    <s v="83-1019"/>
    <n v="3573"/>
    <s v="SPAR, Магнитогорск, проспект Карла Маркса, 172  "/>
    <s v="Магнитогорск"/>
    <s v="R740238825"/>
    <s v="H25840224901"/>
    <s v="1789506376"/>
    <s v="110712"/>
    <s v="9960440300888407"/>
    <d v="2023-10-22T12:12:00"/>
    <n v="3042.77"/>
    <x v="0"/>
    <n v="0.13"/>
    <n v="395.56010000000003"/>
  </r>
  <r>
    <n v="82"/>
    <s v="SPAR"/>
    <s v="МОЛЛ ООО"/>
    <s v="83-1014"/>
    <n v="1318"/>
    <s v="SPAR, Челябинск, Комсомольский пр-т д. 113"/>
    <s v="Челябинск"/>
    <s v="R751215081"/>
    <s v="H75715557172"/>
    <s v="2907181506"/>
    <s v="11279"/>
    <s v="9960440503229148"/>
    <d v="2023-10-22T11:51:00"/>
    <n v="4594.93"/>
    <x v="0"/>
    <n v="0.13"/>
    <n v="597.34090000000003"/>
  </r>
  <r>
    <n v="82"/>
    <s v="SPAR"/>
    <s v="МОЛЛ ООО"/>
    <s v="83-1014"/>
    <n v="1318"/>
    <s v="SPAR, Челябинск, Комсомольский пр-т д. 113"/>
    <s v="Челябинск"/>
    <s v="R773787106"/>
    <s v="H53831482151"/>
    <s v="253429157"/>
    <s v="43335"/>
    <s v="9960440502904598"/>
    <d v="2023-10-22T10:33:00"/>
    <n v="4412.3"/>
    <x v="0"/>
    <n v="0.13"/>
    <n v="573.59900000000005"/>
  </r>
  <r>
    <n v="82"/>
    <s v="SPAR"/>
    <s v="МОЛЛ ООО"/>
    <s v="83-1008"/>
    <n v="1317"/>
    <s v="SPAR, Челябинск, ул. Энергетиков д. 21б"/>
    <s v="Челябинск"/>
    <s v="R770367184"/>
    <s v="H13797607501"/>
    <s v="2932034349"/>
    <s v="48088"/>
    <s v="7281440500213838"/>
    <d v="2023-10-22T09:50:00"/>
    <n v="1995.86"/>
    <x v="0"/>
    <n v="0.13"/>
    <n v="259.46179999999998"/>
  </r>
  <r>
    <n v="82"/>
    <s v="SPAR"/>
    <s v="МОЛЛ ООО"/>
    <s v="83-1008"/>
    <n v="1317"/>
    <s v="SPAR, Челябинск, ул. Энергетиков д. 21б"/>
    <s v="Челябинск"/>
    <s v="R266056410"/>
    <s v="H83957851600"/>
    <s v="3554865501"/>
    <s v="84001"/>
    <s v="9960440502903907"/>
    <d v="2023-10-22T09:31:00"/>
    <n v="1908.43"/>
    <x v="0"/>
    <n v="0.13"/>
    <n v="248.09590000000003"/>
  </r>
  <r>
    <n v="82"/>
    <s v="SPAR"/>
    <s v="МОЛЛ ООО"/>
    <s v="83-1004"/>
    <n v="948"/>
    <s v="SPAR, Челябинск, ул. Труда д. 166"/>
    <s v="Челябинск"/>
    <s v="R381361474"/>
    <s v="H99784053545"/>
    <s v="4100018039"/>
    <s v="49505"/>
    <s v="9960440503229506"/>
    <d v="2023-10-22T11:47:00"/>
    <n v="1724.34"/>
    <x v="0"/>
    <n v="0.13"/>
    <n v="224.16419999999999"/>
  </r>
  <r>
    <n v="82"/>
    <s v="SPAR"/>
    <s v="МОЛЛ ООО"/>
    <s v="83-1008"/>
    <n v="1317"/>
    <s v="SPAR, Челябинск, ул. Энергетиков д. 21б"/>
    <s v="Челябинск"/>
    <s v="R704748730"/>
    <s v="H44613843866"/>
    <s v="1197531946"/>
    <s v="27695"/>
    <s v="9960440503230996"/>
    <d v="2023-10-22T09:27:00"/>
    <n v="565.12"/>
    <x v="0"/>
    <n v="0.13"/>
    <n v="73.465600000000009"/>
  </r>
  <r>
    <n v="82"/>
    <s v="SPAR"/>
    <s v="МОЛЛ ООО"/>
    <s v="83-1033"/>
    <n v="3876"/>
    <s v="SPAR, Миасс, пр. Автозаводцев 65"/>
    <s v="Миасс"/>
    <s v="R702181453"/>
    <s v="H72890172149"/>
    <s v="3487003161"/>
    <s v="9821"/>
    <s v="9960440503229547"/>
    <d v="2023-10-22T10:39:00"/>
    <n v="1263.42"/>
    <x v="0"/>
    <n v="0.13"/>
    <n v="164.24460000000002"/>
  </r>
  <r>
    <n v="82"/>
    <s v="SPAR"/>
    <s v="МОЛЛ ООО"/>
    <s v="83-1014"/>
    <n v="1318"/>
    <s v="SPAR, Челябинск, Комсомольский пр-т д. 113"/>
    <s v="Челябинск"/>
    <s v="R644141208"/>
    <s v="H82736502226"/>
    <s v="742002925"/>
    <s v="11270"/>
    <s v="9960440503229148"/>
    <d v="2023-10-22T10:32:00"/>
    <n v="5399.94"/>
    <x v="0"/>
    <n v="0.13"/>
    <n v="701.99220000000003"/>
  </r>
  <r>
    <n v="82"/>
    <s v="SPAR"/>
    <s v="МОЛЛ ООО"/>
    <s v="83-1004"/>
    <n v="948"/>
    <s v="SPAR, Челябинск, ул. Труда д. 166"/>
    <s v="Челябинск"/>
    <s v="R410536103"/>
    <s v="H69673304912"/>
    <s v="246827386"/>
    <s v="35544"/>
    <s v="9960440503229522"/>
    <d v="2023-10-22T11:20:00"/>
    <n v="3206.45"/>
    <x v="0"/>
    <n v="0.13"/>
    <n v="416.83850000000001"/>
  </r>
  <r>
    <n v="82"/>
    <s v="SPAR"/>
    <s v="МОЛЛ ООО"/>
    <s v="83-1014"/>
    <n v="1318"/>
    <s v="SPAR, Челябинск, Комсомольский пр-т д. 113"/>
    <s v="Челябинск"/>
    <s v="R505654276"/>
    <s v="H78068558376"/>
    <s v="1928496150"/>
    <s v="43326"/>
    <s v="9960440502904598"/>
    <d v="2023-10-22T09:12:00"/>
    <n v="2299.4499999999998"/>
    <x v="0"/>
    <n v="0.13"/>
    <n v="298.92849999999999"/>
  </r>
  <r>
    <n v="82"/>
    <s v="SPAR"/>
    <s v="МОЛЛ ООО"/>
    <s v="83-1008"/>
    <n v="1317"/>
    <s v="SPAR, Челябинск, ул. Энергетиков д. 21б"/>
    <s v="Челябинск"/>
    <s v="R331382161"/>
    <s v="H73356674812"/>
    <s v="798144322"/>
    <s v="29894"/>
    <s v="9960440503230933"/>
    <d v="2023-10-22T10:38:00"/>
    <n v="2299.4"/>
    <x v="0"/>
    <n v="0.13"/>
    <n v="298.92200000000003"/>
  </r>
  <r>
    <n v="82"/>
    <s v="SPAR"/>
    <s v="МОЛЛ ООО"/>
    <s v="83-1008"/>
    <n v="1317"/>
    <s v="SPAR, Челябинск, ул. Энергетиков д. 21б"/>
    <s v="Челябинск"/>
    <s v="R664761531"/>
    <s v="H92089766857"/>
    <s v="3657380927"/>
    <s v="29882"/>
    <s v="9960440503230933"/>
    <d v="2023-10-22T09:50:00"/>
    <n v="1889.95"/>
    <x v="0"/>
    <n v="0.13"/>
    <n v="245.6935"/>
  </r>
  <r>
    <n v="82"/>
    <s v="SPAR"/>
    <s v="МОЛЛ ООО"/>
    <s v="83-1014"/>
    <n v="1318"/>
    <s v="SPAR, Челябинск, Комсомольский пр-т д. 113"/>
    <s v="Челябинск"/>
    <s v="R350044818"/>
    <s v="H56338622184"/>
    <s v="3576165946"/>
    <s v="31676"/>
    <s v="9960440502904477"/>
    <d v="2023-10-22T10:57:00"/>
    <n v="1795.04"/>
    <x v="0"/>
    <n v="0.13"/>
    <n v="233.3552"/>
  </r>
  <r>
    <n v="82"/>
    <s v="SPAR"/>
    <s v="МОЛЛ ООО"/>
    <s v="83-1014"/>
    <n v="1318"/>
    <s v="SPAR, Челябинск, Комсомольский пр-т д. 113"/>
    <s v="Челябинск"/>
    <s v="R120278768"/>
    <s v="H43849272070"/>
    <s v="3528531792, 644944701"/>
    <s v="43333, 43338"/>
    <s v="9960440502904598, 9960440502904598"/>
    <d v="2023-10-22T10:21:00"/>
    <n v="3505.19"/>
    <x v="0"/>
    <n v="0.13"/>
    <n v="455.67470000000003"/>
  </r>
  <r>
    <n v="82"/>
    <s v="SPAR"/>
    <s v="МОЛЛ ООО"/>
    <s v="83-1008"/>
    <n v="1317"/>
    <s v="SPAR, Челябинск, ул. Энергетиков д. 21б"/>
    <s v="Челябинск"/>
    <s v="R278321141"/>
    <s v="H78414735592"/>
    <s v="3035815894"/>
    <s v="29908"/>
    <s v="9960440503230933"/>
    <d v="2023-10-22T11:48:00"/>
    <n v="2017.49"/>
    <x v="0"/>
    <n v="0.13"/>
    <n v="262.27370000000002"/>
  </r>
  <r>
    <n v="82"/>
    <s v="SPAR"/>
    <s v="МОЛЛ ООО"/>
    <s v="83-1019"/>
    <n v="3573"/>
    <s v="SPAR, Магнитогорск, проспект Карла Маркса, 172  "/>
    <s v="Магнитогорск"/>
    <s v="R162146726"/>
    <s v="H14319438339"/>
    <s v="2754970053"/>
    <s v="110702"/>
    <s v="9960440300888407"/>
    <d v="2023-10-22T11:28:00"/>
    <n v="1991.35"/>
    <x v="0"/>
    <n v="0.13"/>
    <n v="258.87549999999999"/>
  </r>
  <r>
    <n v="82"/>
    <s v="SPAR"/>
    <s v="МОЛЛ ООО"/>
    <s v="83-1019"/>
    <n v="3573"/>
    <s v="SPAR, Магнитогорск, проспект Карла Маркса, 172  "/>
    <s v="Магнитогорск"/>
    <s v="R070724512"/>
    <s v="H07137502919"/>
    <s v="2313746219"/>
    <s v="101042"/>
    <s v="9960440300888452"/>
    <d v="2023-10-22T10:46:00"/>
    <n v="2166.13"/>
    <x v="0"/>
    <n v="0.13"/>
    <n v="281.59690000000001"/>
  </r>
  <r>
    <n v="82"/>
    <s v="SPAR"/>
    <s v="МОЛЛ ООО"/>
    <s v="83-1014"/>
    <n v="1318"/>
    <s v="SPAR, Челябинск, Комсомольский пр-т д. 113"/>
    <s v="Челябинск"/>
    <s v="R170548157"/>
    <s v="H86901995320"/>
    <s v="430588654"/>
    <s v="43324"/>
    <s v="9960440502904598"/>
    <d v="2023-10-22T09:05:00"/>
    <n v="2992.71"/>
    <x v="0"/>
    <n v="0.13"/>
    <n v="389.0523"/>
  </r>
  <r>
    <n v="82"/>
    <s v="SPAR"/>
    <s v="МОЛЛ ООО"/>
    <s v="83-1008"/>
    <n v="1317"/>
    <s v="SPAR, Челябинск, ул. Энергетиков д. 21б"/>
    <s v="Челябинск"/>
    <s v="R411447144"/>
    <s v="H74019084791"/>
    <s v="1501561265"/>
    <s v="22510"/>
    <s v="9960440503231098"/>
    <d v="2023-10-22T09:24:00"/>
    <n v="2230.5700000000002"/>
    <x v="0"/>
    <n v="0.13"/>
    <n v="289.97410000000002"/>
  </r>
  <r>
    <n v="82"/>
    <s v="SPAR"/>
    <s v="МОЛЛ ООО"/>
    <s v="83-1033"/>
    <n v="3876"/>
    <s v="SPAR, Миасс, пр. Автозаводцев 65"/>
    <s v="Миасс"/>
    <s v="R862806682"/>
    <s v="H00629313487"/>
    <s v="3330341041"/>
    <s v="38586"/>
    <s v="9960440503229634"/>
    <d v="2023-10-22T09:21:00"/>
    <n v="522.79999999999995"/>
    <x v="0"/>
    <n v="0.13"/>
    <n v="67.963999999999999"/>
  </r>
  <r>
    <n v="82"/>
    <s v="SPAR"/>
    <s v="МОЛЛ ООО"/>
    <s v="83-1008"/>
    <n v="1317"/>
    <s v="SPAR, Челябинск, ул. Энергетиков д. 21б"/>
    <s v="Челябинск"/>
    <s v="R711647732"/>
    <s v="H44205173559"/>
    <s v="2542263191"/>
    <s v="104796"/>
    <s v="9960440502903952"/>
    <d v="2023-10-22T09:48:00"/>
    <n v="3619.38"/>
    <x v="0"/>
    <n v="0.13"/>
    <n v="470.51940000000002"/>
  </r>
  <r>
    <n v="82"/>
    <s v="SPAR"/>
    <s v="МОЛЛ ООО"/>
    <s v="83-1014"/>
    <n v="1318"/>
    <s v="SPAR, Челябинск, Комсомольский пр-т д. 113"/>
    <s v="Челябинск"/>
    <s v="R882240120"/>
    <s v="H21293168938"/>
    <s v="1482155023"/>
    <s v="61195"/>
    <s v="9960440502905679"/>
    <d v="2023-10-22T09:10:00"/>
    <n v="2520.16"/>
    <x v="0"/>
    <n v="0.13"/>
    <n v="327.62079999999997"/>
  </r>
  <r>
    <n v="82"/>
    <s v="SPAR"/>
    <s v="МОЛЛ ООО"/>
    <s v="83-1019"/>
    <n v="3573"/>
    <s v="SPAR, Магнитогорск, проспект Карла Маркса, 172  "/>
    <s v="Магнитогорск"/>
    <s v="R406173035"/>
    <s v="H16908933897"/>
    <s v="2669226614"/>
    <s v="73775"/>
    <s v="9960440300888136"/>
    <d v="2023-10-22T10:13:00"/>
    <n v="1995.44"/>
    <x v="0"/>
    <n v="0.13"/>
    <n v="259.40719999999999"/>
  </r>
  <r>
    <n v="82"/>
    <s v="SPAR"/>
    <s v="МОЛЛ ООО"/>
    <s v="83-1008"/>
    <n v="1317"/>
    <s v="SPAR, Челябинск, ул. Энергетиков д. 21б"/>
    <s v="Челябинск"/>
    <s v="R162404613"/>
    <s v="H94137910338"/>
    <s v="739258125"/>
    <s v="84013"/>
    <s v="9960440502903907"/>
    <d v="2023-10-22T10:35:00"/>
    <n v="3024.68"/>
    <x v="0"/>
    <n v="0.13"/>
    <n v="393.20839999999998"/>
  </r>
  <r>
    <n v="82"/>
    <s v="SPAR"/>
    <s v="МОЛЛ ООО"/>
    <s v="83-1008"/>
    <n v="1317"/>
    <s v="SPAR, Челябинск, ул. Энергетиков д. 21б"/>
    <s v="Челябинск"/>
    <s v="R021285713"/>
    <s v="H01962736187"/>
    <s v="2447973708"/>
    <s v="26085"/>
    <s v="9960440503230881"/>
    <d v="2023-10-22T09:58:00"/>
    <n v="2303.46"/>
    <x v="0"/>
    <n v="0.13"/>
    <n v="299.44980000000004"/>
  </r>
  <r>
    <n v="82"/>
    <s v="SPAR"/>
    <s v="МОЛЛ ООО"/>
    <s v="83-1033"/>
    <n v="3876"/>
    <s v="SPAR, Миасс, пр. Автозаводцев 65"/>
    <s v="Миасс"/>
    <s v="R204747464"/>
    <s v="H36889457681"/>
    <s v="947333595"/>
    <s v="62186"/>
    <s v="9960440503229430"/>
    <d v="2023-10-22T09:41:00"/>
    <n v="2023.93"/>
    <x v="0"/>
    <n v="0.13"/>
    <n v="263.11090000000002"/>
  </r>
  <r>
    <n v="82"/>
    <s v="SPAR"/>
    <s v="МОЛЛ ООО"/>
    <s v="83-1014"/>
    <n v="1318"/>
    <s v="SPAR, Челябинск, Комсомольский пр-т д. 113"/>
    <s v="Челябинск"/>
    <s v="R025546700"/>
    <s v="H99069947058"/>
    <s v="1848614131"/>
    <s v="11258"/>
    <s v="9960440503229148"/>
    <d v="2023-10-22T08:27:00"/>
    <n v="2343.19"/>
    <x v="0"/>
    <n v="0.13"/>
    <n v="304.61470000000003"/>
  </r>
  <r>
    <n v="82"/>
    <s v="SPAR"/>
    <s v="МОЛЛ ООО"/>
    <s v="83-1014"/>
    <n v="1318"/>
    <s v="SPAR, Челябинск, Комсомольский пр-т д. 113"/>
    <s v="Челябинск"/>
    <s v="R476352253"/>
    <s v="H05120348454"/>
    <s v="1768069847"/>
    <s v="31675"/>
    <s v="9960440502904477"/>
    <d v="2023-10-22T10:44:00"/>
    <n v="2895.16"/>
    <x v="0"/>
    <n v="0.13"/>
    <n v="376.37079999999997"/>
  </r>
  <r>
    <n v="82"/>
    <s v="SPAR"/>
    <s v="МОЛЛ ООО"/>
    <s v="83-1014"/>
    <n v="1318"/>
    <s v="SPAR, Челябинск, Комсомольский пр-т д. 113"/>
    <s v="Челябинск"/>
    <s v="R108111160"/>
    <s v="H86043803118"/>
    <s v="1578563542"/>
    <s v="31667"/>
    <s v="9960440502904477"/>
    <d v="2023-10-22T10:05:00"/>
    <n v="1019.43"/>
    <x v="0"/>
    <n v="0.13"/>
    <n v="132.52590000000001"/>
  </r>
  <r>
    <n v="82"/>
    <s v="SPAR"/>
    <s v="МОЛЛ ООО"/>
    <s v="83-1008"/>
    <n v="1317"/>
    <s v="SPAR, Челябинск, ул. Энергетиков д. 21б"/>
    <s v="Челябинск"/>
    <s v="R215461604"/>
    <s v="H17924463323"/>
    <s v="1441739803"/>
    <s v="29901"/>
    <s v="9960440503230933"/>
    <d v="2023-10-22T11:07:00"/>
    <n v="978.03"/>
    <x v="0"/>
    <n v="0.13"/>
    <n v="127.1439"/>
  </r>
  <r>
    <n v="82"/>
    <s v="SPAR"/>
    <s v="МОЛЛ ООО"/>
    <s v="83-1014"/>
    <n v="1318"/>
    <s v="SPAR, Челябинск, Комсомольский пр-т д. 113"/>
    <s v="Челябинск"/>
    <s v="R327518335"/>
    <s v="H84368458963"/>
    <s v="1850906696"/>
    <s v="11268"/>
    <s v="9960440503229148"/>
    <d v="2023-10-22T10:25:00"/>
    <n v="2076.5300000000002"/>
    <x v="0"/>
    <n v="0.13"/>
    <n v="269.94890000000004"/>
  </r>
  <r>
    <n v="82"/>
    <s v="SPAR"/>
    <s v="МОЛЛ ООО"/>
    <s v="83-1033"/>
    <n v="3876"/>
    <s v="SPAR, Миасс, пр. Автозаводцев 65"/>
    <s v="Миасс"/>
    <s v="R580471042"/>
    <s v="H09318101987"/>
    <s v="1259986011"/>
    <s v="38582"/>
    <s v="9960440503229634"/>
    <d v="2023-10-22T08:48:00"/>
    <n v="2164.15"/>
    <x v="0"/>
    <n v="0.13"/>
    <n v="281.33950000000004"/>
  </r>
  <r>
    <n v="82"/>
    <s v="SPAR"/>
    <s v="МОЛЛ ООО"/>
    <s v="83-1008"/>
    <n v="1317"/>
    <s v="SPAR, Челябинск, ул. Энергетиков д. 21б"/>
    <s v="Челябинск"/>
    <s v="R311527336"/>
    <s v="H20660806233"/>
    <s v="1496812988"/>
    <s v="29878"/>
    <s v="9960440503230933"/>
    <d v="2023-10-22T09:33:00"/>
    <n v="1140.8699999999999"/>
    <x v="0"/>
    <n v="0.13"/>
    <n v="148.31309999999999"/>
  </r>
  <r>
    <n v="82"/>
    <s v="SPAR"/>
    <s v="МОЛЛ ООО"/>
    <s v="83-1008"/>
    <n v="1317"/>
    <s v="SPAR, Челябинск, ул. Энергетиков д. 21б"/>
    <s v="Челябинск"/>
    <s v="R006442285"/>
    <s v="H39968486411"/>
    <s v="3939016733"/>
    <s v="29872"/>
    <s v="9960440503230933"/>
    <d v="2023-10-22T09:00:00"/>
    <n v="1509.85"/>
    <x v="0"/>
    <n v="0.13"/>
    <n v="196.28049999999999"/>
  </r>
  <r>
    <n v="82"/>
    <s v="SPAR"/>
    <s v="МОЛЛ ООО"/>
    <s v="83-1033"/>
    <n v="3876"/>
    <s v="SPAR, Миасс, пр. Автозаводцев 65"/>
    <s v="Миасс"/>
    <s v="R537687813"/>
    <s v="H89481862412"/>
    <s v="1149232242"/>
    <s v="38584"/>
    <s v="9960440503229634"/>
    <d v="2023-10-22T08:50:00"/>
    <n v="1347.23"/>
    <x v="0"/>
    <n v="0.13"/>
    <n v="175.13990000000001"/>
  </r>
  <r>
    <n v="82"/>
    <s v="SPAR"/>
    <s v="МОЛЛ ООО"/>
    <s v="83-1014"/>
    <n v="1318"/>
    <s v="SPAR, Челябинск, Комсомольский пр-т д. 113"/>
    <s v="Челябинск"/>
    <s v="R315445353"/>
    <s v="H54615861137"/>
    <s v="3624131080"/>
    <s v="43340"/>
    <s v="9960440502904598"/>
    <d v="2023-10-22T11:00:00"/>
    <n v="1163.0899999999999"/>
    <x v="0"/>
    <n v="0.13"/>
    <n v="151.20169999999999"/>
  </r>
  <r>
    <n v="82"/>
    <s v="SPAR"/>
    <s v="МОЛЛ ООО"/>
    <s v="83-1033"/>
    <n v="3876"/>
    <s v="SPAR, Миасс, пр. Автозаводцев 65"/>
    <s v="Миасс"/>
    <s v="R175470357"/>
    <s v="H43807749409"/>
    <s v="1827376171"/>
    <s v="9814"/>
    <s v="9960440503229547"/>
    <d v="2023-10-22T08:53:00"/>
    <n v="5902.72"/>
    <x v="0"/>
    <n v="0.13"/>
    <n v="767.35360000000003"/>
  </r>
  <r>
    <n v="82"/>
    <s v="SPAR"/>
    <s v="МОЛЛ ООО"/>
    <s v="83-1008"/>
    <n v="1317"/>
    <s v="SPAR, Челябинск, ул. Энергетиков д. 21б"/>
    <s v="Челябинск"/>
    <s v="R487620772"/>
    <s v="H26506697459"/>
    <s v="567121321"/>
    <s v="27170"/>
    <s v="9960440503231038"/>
    <d v="2023-10-22T10:25:00"/>
    <n v="1559.88"/>
    <x v="0"/>
    <n v="0.13"/>
    <n v="202.78440000000003"/>
  </r>
  <r>
    <n v="82"/>
    <s v="SPAR"/>
    <s v="МОЛЛ ООО"/>
    <s v="83-1004"/>
    <n v="948"/>
    <s v="SPAR, Челябинск, ул. Труда д. 166"/>
    <s v="Челябинск"/>
    <s v="R856711251"/>
    <s v="H13873414290"/>
    <s v="2115947930"/>
    <s v="66459"/>
    <s v="9960440503229440"/>
    <d v="2023-10-22T10:42:00"/>
    <n v="1872.82"/>
    <x v="0"/>
    <n v="0.13"/>
    <n v="243.4666"/>
  </r>
  <r>
    <n v="82"/>
    <s v="SPAR"/>
    <s v="МОЛЛ ООО"/>
    <s v="83-1014"/>
    <n v="1318"/>
    <s v="SPAR, Челябинск, Комсомольский пр-т д. 113"/>
    <s v="Челябинск"/>
    <s v="R357358823"/>
    <s v="H63630607884"/>
    <s v="1486389433"/>
    <s v="43330"/>
    <s v="9960440502904598"/>
    <d v="2023-10-22T09:54:00"/>
    <n v="3836.58"/>
    <x v="0"/>
    <n v="0.13"/>
    <n v="498.75540000000001"/>
  </r>
  <r>
    <n v="82"/>
    <s v="SPAR"/>
    <s v="МОЛЛ ООО"/>
    <s v="83-1008"/>
    <n v="1317"/>
    <s v="SPAR, Челябинск, ул. Энергетиков д. 21б"/>
    <s v="Челябинск"/>
    <s v="R262583227"/>
    <s v="H62063898696"/>
    <s v="1064971028"/>
    <s v="84000"/>
    <s v="9960440502903907"/>
    <d v="2023-10-22T08:48:00"/>
    <n v="1296.1199999999999"/>
    <x v="0"/>
    <n v="0.13"/>
    <n v="168.4956"/>
  </r>
  <r>
    <n v="82"/>
    <s v="SPAR"/>
    <s v="МОЛЛ ООО"/>
    <s v="83-1019"/>
    <n v="3573"/>
    <s v="SPAR, Магнитогорск, проспект Карла Маркса, 172  "/>
    <s v="Магнитогорск"/>
    <s v="R776337418"/>
    <s v="H58246664000"/>
    <s v="3254917506"/>
    <s v="73770"/>
    <s v="9960440300888136"/>
    <d v="2023-10-22T09:40:00"/>
    <n v="3401.7"/>
    <x v="0"/>
    <n v="0.13"/>
    <n v="442.221"/>
  </r>
  <r>
    <n v="82"/>
    <s v="SPAR"/>
    <s v="МОЛЛ ООО"/>
    <s v="83-1014"/>
    <n v="1318"/>
    <s v="SPAR, Челябинск, Комсомольский пр-т д. 113"/>
    <s v="Челябинск"/>
    <s v="R756667026"/>
    <s v="H12525403734"/>
    <s v="3516007810"/>
    <s v="43325"/>
    <s v="9960440502904598"/>
    <d v="2023-10-22T09:08:00"/>
    <n v="2182.2399999999998"/>
    <x v="0"/>
    <n v="0.13"/>
    <n v="283.69119999999998"/>
  </r>
  <r>
    <n v="82"/>
    <s v="SPAR"/>
    <s v="МОЛЛ ООО"/>
    <s v="83-1014"/>
    <n v="1318"/>
    <s v="SPAR, Челябинск, Комсомольский пр-т д. 113"/>
    <s v="Челябинск"/>
    <s v="R170337372"/>
    <s v="H01491315691"/>
    <s v="1758613253"/>
    <s v="31672"/>
    <s v="9960440502904477"/>
    <d v="2023-10-22T10:27:00"/>
    <n v="1010.44"/>
    <x v="0"/>
    <n v="0.13"/>
    <n v="131.35720000000001"/>
  </r>
  <r>
    <n v="82"/>
    <s v="SPAR"/>
    <s v="МОЛЛ ООО"/>
    <s v="83-1008"/>
    <n v="1317"/>
    <s v="SPAR, Челябинск, ул. Энергетиков д. 21б"/>
    <s v="Челябинск"/>
    <s v="R413635831"/>
    <s v="H12036322761"/>
    <s v="2235642813"/>
    <s v="84015"/>
    <s v="9960440502903907"/>
    <d v="2023-10-22T10:47:00"/>
    <n v="3087.85"/>
    <x v="0"/>
    <n v="0.13"/>
    <n v="401.4205"/>
  </r>
  <r>
    <n v="82"/>
    <s v="SPAR"/>
    <s v="МОЛЛ ООО"/>
    <s v="83-1033"/>
    <n v="3876"/>
    <s v="SPAR, Миасс, пр. Автозаводцев 65"/>
    <s v="Миасс"/>
    <s v="R653635762"/>
    <s v="H73222707500"/>
    <s v="4061949586"/>
    <s v="38589"/>
    <s v="9960440503229634"/>
    <d v="2023-10-22T09:57:00"/>
    <n v="5636.09"/>
    <x v="0"/>
    <n v="0.13"/>
    <n v="732.69170000000008"/>
  </r>
  <r>
    <n v="82"/>
    <s v="SPAR"/>
    <s v="МОЛЛ ООО"/>
    <s v="83-1004"/>
    <n v="948"/>
    <s v="SPAR, Челябинск, ул. Труда д. 166"/>
    <s v="Челябинск"/>
    <s v="R763063803"/>
    <s v="H95246141311"/>
    <s v="429226523"/>
    <s v="49506"/>
    <s v="9960440503229506"/>
    <d v="2023-10-22T11:48:00"/>
    <n v="998.89"/>
    <x v="0"/>
    <n v="0.13"/>
    <n v="129.85570000000001"/>
  </r>
  <r>
    <n v="82"/>
    <s v="SPAR"/>
    <s v="МОЛЛ ООО"/>
    <s v="83-1008"/>
    <n v="1317"/>
    <s v="SPAR, Челябинск, ул. Энергетиков д. 21б"/>
    <s v="Челябинск"/>
    <s v="R431130221"/>
    <s v="H44109072237"/>
    <s v="1362262682"/>
    <s v="48085"/>
    <s v="7281440500213838"/>
    <d v="2023-10-22T09:27:00"/>
    <n v="1052.6500000000001"/>
    <x v="0"/>
    <n v="0.13"/>
    <n v="136.84450000000001"/>
  </r>
  <r>
    <n v="82"/>
    <s v="SPAR"/>
    <s v="МОЛЛ ООО"/>
    <s v="83-1008"/>
    <n v="1317"/>
    <s v="SPAR, Челябинск, ул. Энергетиков д. 21б"/>
    <s v="Челябинск"/>
    <s v="R464567825"/>
    <s v="H86441058691"/>
    <s v="1445853569"/>
    <s v="104790"/>
    <s v="9960440502903952"/>
    <d v="2023-10-22T09:01:00"/>
    <n v="4259.18"/>
    <x v="0"/>
    <n v="0.13"/>
    <n v="553.69340000000011"/>
  </r>
  <r>
    <n v="82"/>
    <s v="SPAR"/>
    <s v="МОЛЛ ООО"/>
    <s v="83-1008"/>
    <n v="1317"/>
    <s v="SPAR, Челябинск, ул. Энергетиков д. 21б"/>
    <s v="Челябинск"/>
    <s v="R236137142"/>
    <s v="H45879240221"/>
    <s v="4002797042"/>
    <s v="29868"/>
    <s v="9960440503230933"/>
    <d v="2023-10-22T08:43:00"/>
    <n v="2036.03"/>
    <x v="0"/>
    <n v="0.13"/>
    <n v="264.68389999999999"/>
  </r>
  <r>
    <n v="82"/>
    <s v="SPAR"/>
    <s v="МОЛЛ ООО"/>
    <s v="83-1014"/>
    <n v="1318"/>
    <s v="SPAR, Челябинск, Комсомольский пр-т д. 113"/>
    <s v="Челябинск"/>
    <s v="R172275632"/>
    <s v="H86029593411"/>
    <s v="2118552891"/>
    <s v="31673"/>
    <s v="9960440502904477"/>
    <d v="2023-10-22T10:36:00"/>
    <n v="3711.53"/>
    <x v="0"/>
    <n v="0.13"/>
    <n v="482.49890000000005"/>
  </r>
  <r>
    <n v="82"/>
    <s v="SPAR"/>
    <s v="МОЛЛ ООО"/>
    <s v="83-1008"/>
    <n v="1317"/>
    <s v="SPAR, Челябинск, ул. Энергетиков д. 21б"/>
    <s v="Челябинск"/>
    <s v="R313033683"/>
    <s v="H04781241273"/>
    <s v="579434736"/>
    <s v="27689"/>
    <s v="9960440503230996"/>
    <d v="2023-10-22T08:45:00"/>
    <n v="4963.5600000000004"/>
    <x v="0"/>
    <n v="0.13"/>
    <n v="645.26280000000008"/>
  </r>
  <r>
    <n v="82"/>
    <s v="SPAR"/>
    <s v="МОЛЛ ООО"/>
    <s v="83-1019"/>
    <n v="3573"/>
    <s v="SPAR, Магнитогорск, проспект Карла Маркса, 172  "/>
    <s v="Магнитогорск"/>
    <s v="R231723741"/>
    <s v="H00264948465"/>
    <s v="372325283"/>
    <s v="23382"/>
    <s v="9960440503228798"/>
    <d v="2023-10-22T09:34:00"/>
    <n v="12234.91"/>
    <x v="0"/>
    <n v="0.13"/>
    <n v="1590.5382999999999"/>
  </r>
  <r>
    <n v="82"/>
    <s v="SPAR"/>
    <s v="МОЛЛ ООО"/>
    <s v="83-1014"/>
    <n v="1318"/>
    <s v="SPAR, Челябинск, Комсомольский пр-т д. 113"/>
    <s v="Челябинск"/>
    <s v="R430633405"/>
    <s v="H23303917227"/>
    <s v="1049743505"/>
    <s v="43331"/>
    <s v="9960440502904598"/>
    <d v="2023-10-22T10:04:00"/>
    <n v="1094.93"/>
    <x v="0"/>
    <n v="0.13"/>
    <n v="142.3409"/>
  </r>
  <r>
    <n v="82"/>
    <s v="SPAR"/>
    <s v="МОЛЛ ООО"/>
    <s v="83-1008"/>
    <n v="1317"/>
    <s v="SPAR, Челябинск, ул. Энергетиков д. 21б"/>
    <s v="Челябинск"/>
    <s v="R428278573"/>
    <s v="H74740346024"/>
    <s v="1863931096"/>
    <s v="29870"/>
    <s v="9960440503230933"/>
    <d v="2023-10-22T08:57:00"/>
    <n v="2019.3"/>
    <x v="0"/>
    <n v="0.13"/>
    <n v="262.50900000000001"/>
  </r>
  <r>
    <n v="82"/>
    <s v="SPAR"/>
    <s v="МОЛЛ ООО"/>
    <s v="83-1008"/>
    <n v="1317"/>
    <s v="SPAR, Челябинск, ул. Энергетиков д. 21б"/>
    <s v="Челябинск"/>
    <s v="R260164653"/>
    <s v="H13043202966"/>
    <s v="343989494"/>
    <s v="26069"/>
    <s v="9960440503230881"/>
    <d v="2023-10-22T09:13:00"/>
    <n v="3028.24"/>
    <x v="0"/>
    <n v="0.13"/>
    <n v="393.6712"/>
  </r>
  <r>
    <n v="82"/>
    <s v="SPAR"/>
    <s v="МОЛЛ ООО"/>
    <s v="83-1004"/>
    <n v="948"/>
    <s v="SPAR, Челябинск, ул. Труда д. 166"/>
    <s v="Челябинск"/>
    <s v="R435182566"/>
    <s v="H70232193411"/>
    <s v="129857166"/>
    <s v="50122"/>
    <s v="9960440503229599"/>
    <d v="2023-10-22T09:20:00"/>
    <n v="3003.79"/>
    <x v="0"/>
    <n v="0.13"/>
    <n v="390.49270000000001"/>
  </r>
  <r>
    <n v="82"/>
    <s v="SPAR"/>
    <s v="МОЛЛ ООО"/>
    <s v="83-1014"/>
    <n v="1318"/>
    <s v="SPAR, Челябинск, Комсомольский пр-т д. 113"/>
    <s v="Челябинск"/>
    <s v="R258050870"/>
    <s v="H46874531671"/>
    <s v="1875103011"/>
    <s v="31658"/>
    <s v="9960440502904477"/>
    <d v="2023-10-22T08:37:00"/>
    <n v="1772.23"/>
    <x v="0"/>
    <n v="0.13"/>
    <n v="230.38990000000001"/>
  </r>
  <r>
    <n v="82"/>
    <s v="SPAR"/>
    <s v="МОЛЛ ООО"/>
    <s v="83-1004"/>
    <n v="948"/>
    <s v="SPAR, Челябинск, ул. Труда д. 166"/>
    <s v="Челябинск"/>
    <s v="R354640178"/>
    <s v="H30372399160"/>
    <s v="827060642"/>
    <s v="49679"/>
    <s v="9960440503229660"/>
    <d v="2023-10-22T08:26:00"/>
    <n v="2984.66"/>
    <x v="0"/>
    <n v="0.13"/>
    <n v="388.00580000000002"/>
  </r>
  <r>
    <n v="82"/>
    <s v="SPAR"/>
    <s v="МОЛЛ ООО"/>
    <s v="83-1033"/>
    <n v="3876"/>
    <s v="SPAR, Миасс, пр. Автозаводцев 65"/>
    <s v="Миасс"/>
    <s v="R750421072"/>
    <s v="H75207360036"/>
    <s v="1306511172"/>
    <s v="10618"/>
    <s v="7281440501072874"/>
    <d v="2023-10-22T10:07:00"/>
    <n v="7260.74"/>
    <x v="0"/>
    <n v="0.13"/>
    <n v="943.89620000000002"/>
  </r>
  <r>
    <n v="82"/>
    <s v="SPAR"/>
    <s v="МОЛЛ ООО"/>
    <s v="83-1008"/>
    <n v="1317"/>
    <s v="SPAR, Челябинск, ул. Энергетиков д. 21б"/>
    <s v="Челябинск"/>
    <s v="R747211002"/>
    <s v="H94788185756"/>
    <s v="1001310593"/>
    <s v="84002"/>
    <s v="9960440502903907"/>
    <d v="2023-10-22T09:32:00"/>
    <n v="2079.9"/>
    <x v="0"/>
    <n v="0.13"/>
    <n v="270.387"/>
  </r>
  <r>
    <n v="82"/>
    <s v="SPAR"/>
    <s v="МОЛЛ ООО"/>
    <s v="83-1008"/>
    <n v="1317"/>
    <s v="SPAR, Челябинск, ул. Энергетиков д. 21б"/>
    <s v="Челябинск"/>
    <s v="R672385503"/>
    <s v="H03611833048"/>
    <s v="411331122"/>
    <s v="26058"/>
    <s v="9960440503230881"/>
    <d v="2023-10-22T08:30:00"/>
    <n v="2326.48"/>
    <x v="0"/>
    <n v="0.13"/>
    <n v="302.44240000000002"/>
  </r>
  <r>
    <n v="82"/>
    <s v="SPAR"/>
    <s v="МОЛЛ ООО"/>
    <s v="83-1008"/>
    <n v="1317"/>
    <s v="SPAR, Челябинск, ул. Энергетиков д. 21б"/>
    <s v="Челябинск"/>
    <s v="R833123167"/>
    <s v="H43959201227"/>
    <s v="1257184296"/>
    <s v="29871"/>
    <s v="9960440503230933"/>
    <d v="2023-10-22T08:58:00"/>
    <n v="1999.9"/>
    <x v="0"/>
    <n v="0.13"/>
    <n v="259.98700000000002"/>
  </r>
  <r>
    <n v="82"/>
    <s v="SPAR"/>
    <s v="МОЛЛ ООО"/>
    <s v="83-1008"/>
    <n v="1317"/>
    <s v="SPAR, Челябинск, ул. Энергетиков д. 21б"/>
    <s v="Челябинск"/>
    <s v="R806168387"/>
    <s v="H04396909602"/>
    <s v="1157510058"/>
    <s v="29881"/>
    <s v="9960440503230933"/>
    <d v="2023-10-22T09:48:00"/>
    <n v="1517.8"/>
    <x v="0"/>
    <n v="0.13"/>
    <n v="197.31399999999999"/>
  </r>
  <r>
    <n v="82"/>
    <s v="SPAR"/>
    <s v="МОЛЛ ООО"/>
    <s v="83-1008"/>
    <n v="1317"/>
    <s v="SPAR, Челябинск, ул. Энергетиков д. 21б"/>
    <s v="Челябинск"/>
    <s v="R658258243"/>
    <s v="H71945500318"/>
    <s v="874026485"/>
    <s v="48086"/>
    <s v="7281440500213838"/>
    <d v="2023-10-22T09:34:00"/>
    <n v="2641.91"/>
    <x v="0"/>
    <n v="0.13"/>
    <n v="343.44830000000002"/>
  </r>
  <r>
    <n v="82"/>
    <s v="SPAR"/>
    <s v="МОЛЛ ООО"/>
    <s v="83-1019"/>
    <n v="3573"/>
    <s v="SPAR, Магнитогорск, проспект Карла Маркса, 172  "/>
    <s v="Магнитогорск"/>
    <s v="R256045775"/>
    <s v="H19420289558"/>
    <s v="1442877424"/>
    <s v="73776"/>
    <s v="9960440300888136"/>
    <d v="2023-10-22T10:21:00"/>
    <n v="1797.32"/>
    <x v="0"/>
    <n v="0.13"/>
    <n v="233.6516"/>
  </r>
  <r>
    <n v="82"/>
    <s v="SPAR"/>
    <s v="МОЛЛ ООО"/>
    <s v="83-1004"/>
    <n v="948"/>
    <s v="SPAR, Челябинск, ул. Труда д. 166"/>
    <s v="Челябинск"/>
    <s v="R005836500"/>
    <s v="H95264125785"/>
    <s v="4182042104"/>
    <s v="81244"/>
    <s v="9960440503229658"/>
    <d v="2023-10-22T10:04:00"/>
    <n v="2477.77"/>
    <x v="0"/>
    <n v="0.13"/>
    <n v="322.11009999999999"/>
  </r>
  <r>
    <n v="82"/>
    <s v="SPAR"/>
    <s v="МОЛЛ ООО"/>
    <s v="83-1014"/>
    <n v="1318"/>
    <s v="SPAR, Челябинск, Комсомольский пр-т д. 113"/>
    <s v="Челябинск"/>
    <s v="R861378177"/>
    <s v="H78219659016"/>
    <s v="2812736005"/>
    <s v="31655"/>
    <s v="9960440502904477"/>
    <d v="2023-10-22T08:25:00"/>
    <n v="2560.81"/>
    <x v="0"/>
    <n v="0.13"/>
    <n v="332.90530000000001"/>
  </r>
  <r>
    <n v="82"/>
    <s v="SPAR"/>
    <s v="МОЛЛ ООО"/>
    <s v="83-1008"/>
    <n v="1317"/>
    <s v="SPAR, Челябинск, ул. Энергетиков д. 21б"/>
    <s v="Челябинск"/>
    <s v="R307758731"/>
    <s v="H19592633853"/>
    <s v="3222157834"/>
    <s v="22516"/>
    <s v="9960440503231098"/>
    <d v="2023-10-22T10:05:00"/>
    <n v="1761.85"/>
    <x v="0"/>
    <n v="0.13"/>
    <n v="229.04050000000001"/>
  </r>
  <r>
    <n v="82"/>
    <s v="SPAR"/>
    <s v="МОЛЛ ООО"/>
    <s v="83-1008"/>
    <n v="1317"/>
    <s v="SPAR, Челябинск, ул. Энергетиков д. 21б"/>
    <s v="Челябинск"/>
    <s v="R457320647"/>
    <s v="H86641715147"/>
    <s v="284942032"/>
    <s v="22508"/>
    <s v="9960440503231098"/>
    <d v="2023-10-22T09:01:00"/>
    <n v="4037.52"/>
    <x v="0"/>
    <n v="0.13"/>
    <n v="524.87760000000003"/>
  </r>
  <r>
    <n v="82"/>
    <s v="SPAR"/>
    <s v="МОЛЛ ООО"/>
    <s v="83-1019"/>
    <n v="3573"/>
    <s v="SPAR, Магнитогорск, проспект Карла Маркса, 172  "/>
    <s v="Магнитогорск"/>
    <s v="R047556476"/>
    <s v="H21536560364"/>
    <s v="1294619125"/>
    <s v="101038"/>
    <s v="9960440300888452"/>
    <d v="2023-10-22T10:25:00"/>
    <n v="1899.41"/>
    <x v="0"/>
    <n v="0.13"/>
    <n v="246.92330000000001"/>
  </r>
  <r>
    <n v="82"/>
    <s v="SPAR"/>
    <s v="МОЛЛ ООО"/>
    <s v="83-1008"/>
    <n v="1317"/>
    <s v="SPAR, Челябинск, ул. Энергетиков д. 21б"/>
    <s v="Челябинск"/>
    <s v="R430664768"/>
    <s v="H72004169313"/>
    <s v="911159089"/>
    <s v="29873"/>
    <s v="9960440503230933"/>
    <d v="2023-10-22T09:14:00"/>
    <n v="1616.79"/>
    <x v="0"/>
    <n v="0.13"/>
    <n v="210.18270000000001"/>
  </r>
  <r>
    <n v="82"/>
    <s v="SPAR"/>
    <s v="МОЛЛ ООО"/>
    <s v="83-1004"/>
    <n v="948"/>
    <s v="SPAR, Челябинск, ул. Труда д. 166"/>
    <s v="Челябинск"/>
    <s v="R225850133"/>
    <s v="H09204697245"/>
    <s v="3644814709"/>
    <s v="49682"/>
    <s v="9960440503229660"/>
    <d v="2023-10-22T08:30:00"/>
    <n v="5434.61"/>
    <x v="0"/>
    <n v="0.13"/>
    <n v="706.49929999999995"/>
  </r>
  <r>
    <n v="82"/>
    <s v="SPAR"/>
    <s v="МОЛЛ ООО"/>
    <s v="83-1014"/>
    <n v="1318"/>
    <s v="SPAR, Челябинск, Комсомольский пр-т д. 113"/>
    <s v="Челябинск"/>
    <s v="R441711378"/>
    <s v="H82721128857"/>
    <s v="3754986318"/>
    <s v="31659"/>
    <s v="9960440502904477"/>
    <d v="2023-10-22T08:50:00"/>
    <n v="1400.79"/>
    <x v="0"/>
    <n v="0.13"/>
    <n v="182.1027"/>
  </r>
  <r>
    <n v="82"/>
    <s v="SPAR"/>
    <s v="МОЛЛ ООО"/>
    <s v="83-1004"/>
    <n v="948"/>
    <s v="SPAR, Челябинск, ул. Труда д. 166"/>
    <s v="Челябинск"/>
    <s v="R607623117"/>
    <s v="H88490213878"/>
    <s v="85711481"/>
    <s v="81231"/>
    <s v="9960440503229658"/>
    <d v="2023-10-22T09:00:00"/>
    <n v="2150.71"/>
    <x v="0"/>
    <n v="0.13"/>
    <n v="279.59230000000002"/>
  </r>
  <r>
    <n v="82"/>
    <s v="SPAR"/>
    <s v="МОЛЛ ООО"/>
    <s v="83-1008"/>
    <n v="1317"/>
    <s v="SPAR, Челябинск, ул. Энергетиков д. 21б"/>
    <s v="Челябинск"/>
    <s v="R372657575"/>
    <s v="H23788975914"/>
    <s v="3581078069"/>
    <s v="48089"/>
    <s v="7281440500213838"/>
    <d v="2023-10-22T09:55:00"/>
    <n v="1955.39"/>
    <x v="0"/>
    <n v="0.13"/>
    <n v="254.20070000000001"/>
  </r>
  <r>
    <n v="82"/>
    <s v="SPAR"/>
    <s v="МОЛЛ ООО"/>
    <s v="83-1004"/>
    <n v="948"/>
    <s v="SPAR, Челябинск, ул. Труда д. 166"/>
    <s v="Челябинск"/>
    <s v="R515157634"/>
    <s v="H42642839106"/>
    <s v="598812094"/>
    <s v="81239"/>
    <s v="9960440503229658"/>
    <d v="2023-10-22T09:46:00"/>
    <n v="1923.78"/>
    <x v="0"/>
    <n v="0.13"/>
    <n v="250.09139999999999"/>
  </r>
  <r>
    <n v="82"/>
    <s v="SPAR"/>
    <s v="МОЛЛ ООО"/>
    <s v="83-1014"/>
    <n v="1318"/>
    <s v="SPAR, Челябинск, Комсомольский пр-т д. 113"/>
    <s v="Челябинск"/>
    <s v="R633277878"/>
    <s v="H90466583812"/>
    <s v="575655549"/>
    <s v="11259"/>
    <s v="9960440503229148"/>
    <d v="2023-10-22T09:09:00"/>
    <n v="2740.81"/>
    <x v="0"/>
    <n v="0.13"/>
    <n v="356.30529999999999"/>
  </r>
  <r>
    <n v="82"/>
    <s v="SPAR"/>
    <s v="МОЛЛ ООО"/>
    <s v="83-1008"/>
    <n v="1317"/>
    <s v="SPAR, Челябинск, ул. Энергетиков д. 21б"/>
    <s v="Челябинск"/>
    <s v="R561627247"/>
    <s v="H40881898344"/>
    <s v="2358865599"/>
    <s v="84003"/>
    <s v="9960440502903907"/>
    <d v="2023-10-22T09:38:00"/>
    <n v="1641.87"/>
    <x v="0"/>
    <n v="0.13"/>
    <n v="213.44309999999999"/>
  </r>
  <r>
    <n v="82"/>
    <s v="SPAR"/>
    <s v="МОЛЛ ООО"/>
    <s v="83-1019"/>
    <n v="3573"/>
    <s v="SPAR, Магнитогорск, проспект Карла Маркса, 172  "/>
    <s v="Магнитогорск"/>
    <s v="R131477012"/>
    <s v="H03261034166"/>
    <s v="3510249888"/>
    <s v="101024"/>
    <s v="9960440300888452"/>
    <d v="2023-10-22T08:22:00"/>
    <n v="1635.81"/>
    <x v="0"/>
    <n v="0.13"/>
    <n v="212.65530000000001"/>
  </r>
  <r>
    <n v="82"/>
    <s v="SPAR"/>
    <s v="МОЛЛ ООО"/>
    <s v="83-1008"/>
    <n v="1317"/>
    <s v="SPAR, Челябинск, ул. Энергетиков д. 21б"/>
    <s v="Челябинск"/>
    <s v="R664514481"/>
    <s v="H96065548683"/>
    <s v="3590785351"/>
    <s v="84004"/>
    <s v="9960440502903907"/>
    <d v="2023-10-22T09:39:00"/>
    <n v="181.99"/>
    <x v="0"/>
    <n v="0.13"/>
    <n v="23.658700000000003"/>
  </r>
  <r>
    <n v="82"/>
    <s v="SPAR"/>
    <s v="МОЛЛ ООО"/>
    <s v="83-1014"/>
    <n v="1318"/>
    <s v="SPAR, Челябинск, Комсомольский пр-т д. 113"/>
    <s v="Челябинск"/>
    <s v="R617487236"/>
    <s v="H62133313917"/>
    <s v="747911422"/>
    <s v="61198"/>
    <s v="9960440502905679"/>
    <d v="2023-10-22T09:50:00"/>
    <n v="2008.94"/>
    <x v="0"/>
    <n v="0.13"/>
    <n v="261.16220000000004"/>
  </r>
  <r>
    <n v="82"/>
    <s v="SPAR"/>
    <s v="МОЛЛ ООО"/>
    <s v="83-1004"/>
    <n v="948"/>
    <s v="SPAR, Челябинск, ул. Труда д. 166"/>
    <s v="Челябинск"/>
    <s v="R653333248"/>
    <s v="H13616349239"/>
    <s v="984461226"/>
    <s v="50131"/>
    <s v="9960440503229599"/>
    <d v="2023-10-22T09:36:00"/>
    <n v="5403.84"/>
    <x v="0"/>
    <n v="0.13"/>
    <n v="702.49920000000009"/>
  </r>
  <r>
    <n v="82"/>
    <s v="SPAR"/>
    <s v="МОЛЛ ООО"/>
    <s v="83-1004"/>
    <n v="948"/>
    <s v="SPAR, Челябинск, ул. Труда д. 166"/>
    <s v="Челябинск"/>
    <s v="R471264528"/>
    <s v="H64711499201"/>
    <s v="529110390"/>
    <s v="81240"/>
    <s v="9960440503229658"/>
    <d v="2023-10-22T09:49:00"/>
    <n v="2039.96"/>
    <x v="0"/>
    <n v="0.13"/>
    <n v="265.19479999999999"/>
  </r>
  <r>
    <n v="82"/>
    <s v="SPAR"/>
    <s v="МОЛЛ ООО"/>
    <s v="83-1014"/>
    <n v="1318"/>
    <s v="SPAR, Челябинск, Комсомольский пр-т д. 113"/>
    <s v="Челябинск"/>
    <s v="R585271654"/>
    <s v="H92283138943"/>
    <s v="4026717714"/>
    <s v="43322"/>
    <s v="9960440502904598"/>
    <d v="2023-10-22T08:26:00"/>
    <n v="1870.46"/>
    <x v="0"/>
    <n v="0.13"/>
    <n v="243.15980000000002"/>
  </r>
  <r>
    <n v="82"/>
    <s v="SPAR"/>
    <s v="МОЛЛ ООО"/>
    <s v="83-1004"/>
    <n v="948"/>
    <s v="SPAR, Челябинск, ул. Труда д. 166"/>
    <s v="Челябинск"/>
    <s v="R340811736"/>
    <s v="H69926591580"/>
    <s v="3297900379"/>
    <s v="49696"/>
    <s v="9960440503229660"/>
    <d v="2023-10-22T08:57:00"/>
    <n v="3249.72"/>
    <x v="0"/>
    <n v="0.13"/>
    <n v="422.46359999999999"/>
  </r>
  <r>
    <n v="82"/>
    <s v="SPAR"/>
    <s v="МОЛЛ ООО"/>
    <s v="83-1008"/>
    <n v="1317"/>
    <s v="SPAR, Челябинск, ул. Энергетиков д. 21б"/>
    <s v="Челябинск"/>
    <s v="R527462847"/>
    <s v="H54374461190"/>
    <s v="2360494039"/>
    <s v="104798"/>
    <s v="9960440502903952"/>
    <d v="2023-10-22T09:56:00"/>
    <n v="3545.09"/>
    <x v="0"/>
    <n v="0.13"/>
    <n v="460.86170000000004"/>
  </r>
  <r>
    <n v="82"/>
    <s v="SPAR"/>
    <s v="МОЛЛ ООО"/>
    <s v="83-1014"/>
    <n v="1318"/>
    <s v="SPAR, Челябинск, Комсомольский пр-т д. 113"/>
    <s v="Челябинск"/>
    <s v="R533725357"/>
    <s v="H47963932925"/>
    <s v="2946093879"/>
    <s v="43323"/>
    <s v="9960440502904598"/>
    <d v="2023-10-22T08:37:00"/>
    <n v="4516.25"/>
    <x v="0"/>
    <n v="0.13"/>
    <n v="587.11250000000007"/>
  </r>
  <r>
    <n v="82"/>
    <s v="SPAR"/>
    <s v="МОЛЛ ООО"/>
    <s v="83-1014"/>
    <n v="1318"/>
    <s v="SPAR, Челябинск, Комсомольский пр-т д. 113"/>
    <s v="Челябинск"/>
    <s v="R544350640"/>
    <s v="H65491148326"/>
    <s v="3096513175"/>
    <s v="31660"/>
    <s v="9960440502904477"/>
    <d v="2023-10-22T08:57:00"/>
    <n v="2183.25"/>
    <x v="0"/>
    <n v="0.13"/>
    <n v="283.82249999999999"/>
  </r>
  <r>
    <n v="82"/>
    <s v="SPAR"/>
    <s v="МОЛЛ ООО"/>
    <s v="83-1008"/>
    <n v="1317"/>
    <s v="SPAR, Челябинск, ул. Энергетиков д. 21б"/>
    <s v="Челябинск"/>
    <s v="R575414737"/>
    <s v="H69045834885"/>
    <s v="3256651834"/>
    <s v="104788"/>
    <s v="9960440502903952"/>
    <d v="2023-10-22T08:39:00"/>
    <n v="1912.56"/>
    <x v="0"/>
    <n v="0.13"/>
    <n v="248.6328"/>
  </r>
  <r>
    <n v="82"/>
    <s v="SPAR"/>
    <s v="МОЛЛ ООО"/>
    <s v="83-1004"/>
    <n v="948"/>
    <s v="SPAR, Челябинск, ул. Труда д. 166"/>
    <s v="Челябинск"/>
    <s v="R275158027"/>
    <s v="H35091244518"/>
    <s v="3125175452"/>
    <s v="76118"/>
    <s v="9960440503229453"/>
    <d v="2023-10-22T08:06:00"/>
    <n v="3031.77"/>
    <x v="0"/>
    <n v="0.13"/>
    <n v="394.13010000000003"/>
  </r>
  <r>
    <n v="82"/>
    <s v="SPAR"/>
    <s v="МОЛЛ ООО"/>
    <s v="83-1014"/>
    <n v="1318"/>
    <s v="SPAR, Челябинск, Комсомольский пр-т д. 113"/>
    <s v="Челябинск"/>
    <s v="R761771480"/>
    <s v="H87015962028"/>
    <s v="3541925316"/>
    <s v="43328"/>
    <s v="9960440502904598"/>
    <d v="2023-10-22T09:36:00"/>
    <n v="3342.82"/>
    <x v="0"/>
    <n v="0.13"/>
    <n v="434.56660000000005"/>
  </r>
  <r>
    <n v="82"/>
    <s v="SPAR"/>
    <s v="МОЛЛ ООО"/>
    <s v="83-1004"/>
    <n v="948"/>
    <s v="SPAR, Челябинск, ул. Труда д. 166"/>
    <s v="Челябинск"/>
    <s v="R610568766"/>
    <s v="H05669791101"/>
    <s v="3771828340"/>
    <s v="49691"/>
    <s v="9960440503229660"/>
    <d v="2023-10-22T08:46:00"/>
    <n v="2061.14"/>
    <x v="0"/>
    <n v="0.13"/>
    <n v="267.94819999999999"/>
  </r>
  <r>
    <n v="82"/>
    <s v="SPAR"/>
    <s v="МОЛЛ ООО"/>
    <s v="83-1004"/>
    <n v="948"/>
    <s v="SPAR, Челябинск, ул. Труда д. 166"/>
    <s v="Челябинск"/>
    <s v="R571355751"/>
    <s v="H64536742806"/>
    <s v="1769315334"/>
    <s v="66440"/>
    <s v="9960440503229440"/>
    <d v="2023-10-22T08:36:00"/>
    <n v="2029.9"/>
    <x v="0"/>
    <n v="0.13"/>
    <n v="263.887"/>
  </r>
  <r>
    <n v="82"/>
    <s v="SPAR"/>
    <s v="МОЛЛ ООО"/>
    <s v="83-1008"/>
    <n v="1317"/>
    <s v="SPAR, Челябинск, ул. Энергетиков д. 21б"/>
    <s v="Челябинск"/>
    <s v="R135347610"/>
    <s v="H41977475196"/>
    <s v="4282582475"/>
    <s v="22506"/>
    <s v="9960440503231098"/>
    <d v="2023-10-22T07:55:00"/>
    <n v="2986.11"/>
    <x v="0"/>
    <n v="0.13"/>
    <n v="388.19430000000006"/>
  </r>
  <r>
    <n v="82"/>
    <s v="SPAR"/>
    <s v="МОЛЛ ООО"/>
    <s v="83-1008"/>
    <n v="1317"/>
    <s v="SPAR, Челябинск, ул. Энергетиков д. 21б"/>
    <s v="Челябинск"/>
    <s v="R334151240"/>
    <s v="H09901629931"/>
    <s v="690981068"/>
    <s v="29874"/>
    <s v="9960440503230933"/>
    <d v="2023-10-22T09:16:00"/>
    <n v="1405.35"/>
    <x v="0"/>
    <n v="0.13"/>
    <n v="182.69549999999998"/>
  </r>
  <r>
    <n v="82"/>
    <s v="SPAR"/>
    <s v="МОЛЛ ООО"/>
    <s v="83-1014"/>
    <n v="1318"/>
    <s v="SPAR, Челябинск, Комсомольский пр-т д. 113"/>
    <s v="Челябинск"/>
    <s v="R888710750"/>
    <s v="H47006155971"/>
    <s v="2005585982"/>
    <s v="31657"/>
    <s v="9960440502904477"/>
    <d v="2023-10-22T08:35:00"/>
    <n v="2316.36"/>
    <x v="0"/>
    <n v="0.13"/>
    <n v="301.1268"/>
  </r>
  <r>
    <n v="82"/>
    <s v="SPAR"/>
    <s v="МОЛЛ ООО"/>
    <s v="83-1008"/>
    <n v="1317"/>
    <s v="SPAR, Челябинск, ул. Энергетиков д. 21б"/>
    <s v="Челябинск"/>
    <s v="R518116556"/>
    <s v="H61430366545"/>
    <s v="1001242522"/>
    <s v="22507"/>
    <s v="9960440503231098"/>
    <d v="2023-10-22T08:43:00"/>
    <n v="3843.2"/>
    <x v="0"/>
    <n v="0.13"/>
    <n v="499.61599999999999"/>
  </r>
  <r>
    <n v="82"/>
    <s v="SPAR"/>
    <s v="МОЛЛ ООО"/>
    <s v="83-1014"/>
    <n v="1318"/>
    <s v="SPAR, Челябинск, Комсомольский пр-т д. 113"/>
    <s v="Челябинск"/>
    <s v="R630124800"/>
    <s v="H01384424384"/>
    <s v="1305095982"/>
    <s v="31656"/>
    <s v="9960440502904477"/>
    <d v="2023-10-22T08:26:00"/>
    <n v="1364.96"/>
    <x v="0"/>
    <n v="0.13"/>
    <n v="177.44480000000001"/>
  </r>
  <r>
    <n v="82"/>
    <s v="SPAR"/>
    <s v="МОЛЛ ООО"/>
    <s v="83-1008"/>
    <n v="1317"/>
    <s v="SPAR, Челябинск, ул. Энергетиков д. 21б"/>
    <s v="Челябинск"/>
    <s v="R138033535"/>
    <s v="H40191814915"/>
    <s v="2971673540"/>
    <s v="22466"/>
    <s v="9960440503231098"/>
    <d v="2023-10-21T19:07:00"/>
    <n v="2098.2399999999998"/>
    <x v="0"/>
    <n v="0.13"/>
    <n v="272.77119999999996"/>
  </r>
  <r>
    <n v="82"/>
    <s v="SPAR"/>
    <s v="МОЛЛ ООО"/>
    <s v="83-1008"/>
    <n v="1317"/>
    <s v="SPAR, Челябинск, ул. Энергетиков д. 21б"/>
    <s v="Челябинск"/>
    <s v="R071515161"/>
    <s v="H82270357214"/>
    <s v="2716009343"/>
    <s v="22448"/>
    <s v="9960440503231098"/>
    <d v="2023-10-21T18:08:00"/>
    <n v="3886.39"/>
    <x v="0"/>
    <n v="0.13"/>
    <n v="505.23070000000001"/>
  </r>
  <r>
    <n v="82"/>
    <s v="SPAR"/>
    <s v="МОЛЛ ООО"/>
    <s v="83-1014"/>
    <n v="1318"/>
    <s v="SPAR, Челябинск, Комсомольский пр-т д. 113"/>
    <s v="Челябинск"/>
    <s v="R747417200"/>
    <s v="H41749733544"/>
    <s v="1037013619"/>
    <s v="43268"/>
    <s v="9960440502904598"/>
    <d v="2023-10-21T18:40:00"/>
    <n v="1987.14"/>
    <x v="0"/>
    <n v="0.13"/>
    <n v="258.32820000000004"/>
  </r>
  <r>
    <n v="82"/>
    <s v="SPAR"/>
    <s v="МОЛЛ ООО"/>
    <s v="83-1008"/>
    <n v="1317"/>
    <s v="SPAR, Челябинск, ул. Энергетиков д. 21б"/>
    <s v="Челябинск"/>
    <s v="R754300326"/>
    <s v="H68704826490"/>
    <s v="4064626327"/>
    <s v="47968"/>
    <s v="7281440500213838"/>
    <d v="2023-10-21T16:56:00"/>
    <n v="3472.67"/>
    <x v="0"/>
    <n v="0.13"/>
    <n v="451.44710000000003"/>
  </r>
  <r>
    <n v="82"/>
    <s v="SPAR"/>
    <s v="МОЛЛ ООО"/>
    <s v="83-1008"/>
    <n v="1317"/>
    <s v="SPAR, Челябинск, ул. Энергетиков д. 21б"/>
    <s v="Челябинск"/>
    <s v="R276707520"/>
    <s v="H16044095865"/>
    <s v="1245510853"/>
    <s v="22462"/>
    <s v="9960440503231098"/>
    <d v="2023-10-21T18:46:00"/>
    <n v="2089.08"/>
    <x v="0"/>
    <n v="0.13"/>
    <n v="271.5804"/>
  </r>
  <r>
    <n v="82"/>
    <s v="SPAR"/>
    <s v="МОЛЛ ООО"/>
    <s v="83-1014"/>
    <n v="1318"/>
    <s v="SPAR, Челябинск, Комсомольский пр-т д. 113"/>
    <s v="Челябинск"/>
    <s v="R235768774"/>
    <s v="H51531608715"/>
    <s v="3243899898"/>
    <s v="43265"/>
    <s v="9960440502904598"/>
    <d v="2023-10-21T18:28:00"/>
    <n v="2133.2399999999998"/>
    <x v="0"/>
    <n v="0.13"/>
    <n v="277.32119999999998"/>
  </r>
  <r>
    <n v="82"/>
    <s v="SPAR"/>
    <s v="МОЛЛ ООО"/>
    <s v="83-1004"/>
    <n v="948"/>
    <s v="SPAR, Челябинск, ул. Труда д. 166"/>
    <s v="Челябинск"/>
    <s v="R860762741"/>
    <s v="H63265797694"/>
    <s v="324834754"/>
    <s v="56920"/>
    <s v="9960440503229429"/>
    <d v="2023-10-21T17:45:00"/>
    <n v="2350.15"/>
    <x v="0"/>
    <n v="0.13"/>
    <n v="305.51950000000005"/>
  </r>
  <r>
    <n v="82"/>
    <s v="SPAR"/>
    <s v="МОЛЛ ООО"/>
    <s v="83-1014"/>
    <n v="1318"/>
    <s v="SPAR, Челябинск, Комсомольский пр-т д. 113"/>
    <s v="Челябинск"/>
    <s v="R564221652"/>
    <s v="H81359577711"/>
    <s v="3534181173"/>
    <s v="43202"/>
    <s v="9960440502904598"/>
    <d v="2023-10-21T15:45:00"/>
    <n v="2065.5"/>
    <x v="0"/>
    <n v="0.13"/>
    <n v="268.51499999999999"/>
  </r>
  <r>
    <n v="82"/>
    <s v="SPAR"/>
    <s v="МОЛЛ ООО"/>
    <s v="83-1014"/>
    <n v="1318"/>
    <s v="SPAR, Челябинск, Комсомольский пр-т д. 113"/>
    <s v="Челябинск"/>
    <s v="R686335001"/>
    <s v="H77009524501"/>
    <s v="1062015978"/>
    <s v="43259"/>
    <s v="9960440502904598"/>
    <d v="2023-10-21T18:12:00"/>
    <n v="2350.0100000000002"/>
    <x v="0"/>
    <n v="0.13"/>
    <n v="305.50130000000001"/>
  </r>
  <r>
    <n v="82"/>
    <s v="SPAR"/>
    <s v="МОЛЛ ООО"/>
    <s v="83-1008"/>
    <n v="1317"/>
    <s v="SPAR, Челябинск, ул. Энергетиков д. 21б"/>
    <s v="Челябинск"/>
    <s v="R740782501"/>
    <s v="H77519460606"/>
    <s v="1344867497"/>
    <s v="29786"/>
    <s v="9960440503230933"/>
    <d v="2023-10-21T18:37:00"/>
    <n v="4231.1499999999996"/>
    <x v="0"/>
    <n v="0.13"/>
    <n v="550.04949999999997"/>
  </r>
  <r>
    <n v="82"/>
    <s v="SPAR"/>
    <s v="МОЛЛ ООО"/>
    <s v="83-1014"/>
    <n v="1318"/>
    <s v="SPAR, Челябинск, Комсомольский пр-т д. 113"/>
    <s v="Челябинск"/>
    <s v="R852521023"/>
    <s v="H13190661801"/>
    <s v="1031685038"/>
    <s v="11222"/>
    <s v="9960440503229148"/>
    <d v="2023-10-21T18:57:00"/>
    <n v="4411.8999999999996"/>
    <x v="0"/>
    <n v="0.13"/>
    <n v="573.54700000000003"/>
  </r>
  <r>
    <n v="82"/>
    <s v="SPAR"/>
    <s v="МОЛЛ ООО"/>
    <s v="83-1004"/>
    <n v="948"/>
    <s v="SPAR, Челябинск, ул. Труда д. 166"/>
    <s v="Челябинск"/>
    <s v="R388445446"/>
    <s v="H61316801760"/>
    <s v="1515436189"/>
    <s v="35424"/>
    <s v="9960440503229522"/>
    <d v="2023-10-21T19:12:00"/>
    <n v="2995.1"/>
    <x v="0"/>
    <n v="0.13"/>
    <n v="389.363"/>
  </r>
  <r>
    <n v="82"/>
    <s v="SPAR"/>
    <s v="МОЛЛ ООО"/>
    <s v="83-1004"/>
    <n v="948"/>
    <s v="SPAR, Челябинск, ул. Труда д. 166"/>
    <s v="Челябинск"/>
    <s v="R635132468"/>
    <s v="H52877810380"/>
    <s v="2238293935"/>
    <s v="56913"/>
    <s v="9960440503229429"/>
    <d v="2023-10-21T17:37:00"/>
    <n v="11690.17"/>
    <x v="0"/>
    <n v="0.13"/>
    <n v="1519.7221"/>
  </r>
  <r>
    <n v="82"/>
    <s v="SPAR"/>
    <s v="МОЛЛ ООО"/>
    <s v="83-1014"/>
    <n v="1318"/>
    <s v="SPAR, Челябинск, Комсомольский пр-т д. 113"/>
    <s v="Челябинск"/>
    <s v="R713315063"/>
    <s v="H65396110921"/>
    <s v="330881105"/>
    <s v="11206"/>
    <s v="9960440503229148"/>
    <d v="2023-10-21T18:10:00"/>
    <n v="2120.5700000000002"/>
    <x v="0"/>
    <n v="0.13"/>
    <n v="275.67410000000001"/>
  </r>
  <r>
    <n v="82"/>
    <s v="SPAR"/>
    <s v="МОЛЛ ООО"/>
    <s v="83-1004"/>
    <n v="948"/>
    <s v="SPAR, Челябинск, ул. Труда д. 166"/>
    <s v="Челябинск"/>
    <s v="R626605648"/>
    <s v="H63585545068"/>
    <s v="1756720927"/>
    <s v="66364"/>
    <s v="9960440503229440"/>
    <d v="2023-10-21T19:17:00"/>
    <n v="6833.37"/>
    <x v="0"/>
    <n v="0.13"/>
    <n v="888.33810000000005"/>
  </r>
  <r>
    <n v="82"/>
    <s v="SPAR"/>
    <s v="МОЛЛ ООО"/>
    <s v="83-1008"/>
    <n v="1317"/>
    <s v="SPAR, Челябинск, ул. Энергетиков д. 21б"/>
    <s v="Челябинск"/>
    <s v="R664245421"/>
    <s v="H98727449212"/>
    <s v="8759677"/>
    <s v="22463"/>
    <s v="9960440503231098"/>
    <d v="2023-10-21T18:54:00"/>
    <n v="3543.42"/>
    <x v="0"/>
    <n v="0.13"/>
    <n v="460.64460000000003"/>
  </r>
  <r>
    <n v="82"/>
    <s v="SPAR"/>
    <s v="МОЛЛ ООО"/>
    <s v="83-1014"/>
    <n v="1318"/>
    <s v="SPAR, Челябинск, Комсомольский пр-т д. 113"/>
    <s v="Челябинск"/>
    <s v="R843025436"/>
    <s v="H71483377313"/>
    <s v="320202159"/>
    <s v="31545"/>
    <s v="9960440502904477"/>
    <d v="2023-10-21T16:24:00"/>
    <n v="6348.87"/>
    <x v="0"/>
    <n v="0.13"/>
    <n v="825.35310000000004"/>
  </r>
  <r>
    <n v="82"/>
    <s v="SPAR"/>
    <s v="МОЛЛ ООО"/>
    <s v="83-1004"/>
    <n v="948"/>
    <s v="SPAR, Челябинск, ул. Труда д. 166"/>
    <s v="Челябинск"/>
    <s v="R065746417"/>
    <s v="H34246591466"/>
    <s v="1071345878"/>
    <s v="49486"/>
    <s v="9960440503229506"/>
    <d v="2023-10-21T18:44:00"/>
    <n v="2963.31"/>
    <x v="0"/>
    <n v="0.13"/>
    <n v="385.2303"/>
  </r>
  <r>
    <n v="82"/>
    <s v="SPAR"/>
    <s v="МОЛЛ ООО"/>
    <s v="83-1004"/>
    <n v="948"/>
    <s v="SPAR, Челябинск, ул. Труда д. 166"/>
    <s v="Челябинск"/>
    <s v="R543301776"/>
    <s v="H48177759805"/>
    <s v="1671799486"/>
    <s v="66334"/>
    <s v="9960440503229440"/>
    <d v="2023-10-21T18:21:00"/>
    <n v="738.13"/>
    <x v="0"/>
    <n v="0.13"/>
    <n v="95.956900000000005"/>
  </r>
  <r>
    <n v="82"/>
    <s v="SPAR"/>
    <s v="МОЛЛ ООО"/>
    <s v="83-1014"/>
    <n v="1318"/>
    <s v="SPAR, Челябинск, Комсомольский пр-т д. 113"/>
    <s v="Челябинск"/>
    <s v="R632586884"/>
    <s v="H85772454837"/>
    <s v="2752859977"/>
    <s v="11113"/>
    <s v="9960440503229148"/>
    <d v="2023-10-21T13:34:00"/>
    <n v="2123.73"/>
    <x v="0"/>
    <n v="0.13"/>
    <n v="276.0849"/>
  </r>
  <r>
    <n v="82"/>
    <s v="SPAR"/>
    <s v="МОЛЛ ООО"/>
    <s v="83-1019"/>
    <n v="3573"/>
    <s v="SPAR, Магнитогорск, проспект Карла Маркса, 172  "/>
    <s v="Магнитогорск"/>
    <s v="R543030742"/>
    <s v="H34971780331"/>
    <s v="2536595206"/>
    <s v="100942"/>
    <s v="9960440300888452"/>
    <d v="2023-10-21T18:39:00"/>
    <n v="1736.7"/>
    <x v="0"/>
    <n v="0.13"/>
    <n v="225.77100000000002"/>
  </r>
  <r>
    <n v="82"/>
    <s v="SPAR"/>
    <s v="МОЛЛ ООО"/>
    <s v="83-1008"/>
    <n v="1317"/>
    <s v="SPAR, Челябинск, ул. Энергетиков д. 21б"/>
    <s v="Челябинск"/>
    <s v="R070560283"/>
    <s v="H51746980914"/>
    <s v="2201407451"/>
    <s v="22430"/>
    <s v="9960440503231098"/>
    <d v="2023-10-21T17:08:00"/>
    <n v="2165.71"/>
    <x v="0"/>
    <n v="0.13"/>
    <n v="281.54230000000001"/>
  </r>
  <r>
    <n v="82"/>
    <s v="SPAR"/>
    <s v="МОЛЛ ООО"/>
    <s v="83-1014"/>
    <n v="1318"/>
    <s v="SPAR, Челябинск, Комсомольский пр-т д. 113"/>
    <s v="Челябинск"/>
    <s v="R235600623"/>
    <s v="H08697460333"/>
    <s v="585397659"/>
    <s v="43269"/>
    <s v="9960440502904598"/>
    <d v="2023-10-21T18:42:00"/>
    <n v="1686.61"/>
    <x v="0"/>
    <n v="0.13"/>
    <n v="219.2593"/>
  </r>
  <r>
    <n v="82"/>
    <s v="SPAR"/>
    <s v="МОЛЛ ООО"/>
    <s v="83-1004"/>
    <n v="948"/>
    <s v="SPAR, Челябинск, ул. Труда д. 166"/>
    <s v="Челябинск"/>
    <s v="R165262440"/>
    <s v="H63492105168"/>
    <s v="207971807"/>
    <s v="56910"/>
    <s v="9960440503229429"/>
    <d v="2023-10-21T17:28:00"/>
    <n v="1755"/>
    <x v="0"/>
    <n v="0.13"/>
    <n v="228.15"/>
  </r>
  <r>
    <n v="82"/>
    <s v="SPAR"/>
    <s v="МОЛЛ ООО"/>
    <s v="83-1004"/>
    <n v="948"/>
    <s v="SPAR, Челябинск, ул. Труда д. 166"/>
    <s v="Челябинск"/>
    <s v="R843556544"/>
    <s v="H51198553492"/>
    <s v="3207451247"/>
    <s v="56930"/>
    <s v="9960440503229429"/>
    <d v="2023-10-21T18:03:00"/>
    <n v="2057.3200000000002"/>
    <x v="0"/>
    <n v="0.13"/>
    <n v="267.45160000000004"/>
  </r>
  <r>
    <n v="82"/>
    <s v="SPAR"/>
    <s v="МОЛЛ ООО"/>
    <s v="83-1008"/>
    <n v="1317"/>
    <s v="SPAR, Челябинск, ул. Энергетиков д. 21б"/>
    <s v="Челябинск"/>
    <s v="R602505431"/>
    <s v="H19540128437"/>
    <s v="1612000875"/>
    <s v="27636"/>
    <s v="9960440503230996"/>
    <d v="2023-10-21T19:28:00"/>
    <n v="1686.47"/>
    <x v="0"/>
    <n v="0.13"/>
    <n v="219.24110000000002"/>
  </r>
  <r>
    <n v="82"/>
    <s v="SPAR"/>
    <s v="МОЛЛ ООО"/>
    <s v="83-1014"/>
    <n v="1318"/>
    <s v="SPAR, Челябинск, Комсомольский пр-т д. 113"/>
    <s v="Челябинск"/>
    <s v="R042186143"/>
    <s v="H93568837644"/>
    <s v="716472031"/>
    <s v="31577"/>
    <s v="9960440502904477"/>
    <d v="2023-10-21T18:04:00"/>
    <n v="2645.21"/>
    <x v="0"/>
    <n v="0.13"/>
    <n v="343.87729999999999"/>
  </r>
  <r>
    <n v="82"/>
    <s v="SPAR"/>
    <s v="МОЛЛ ООО"/>
    <s v="83-1004"/>
    <n v="948"/>
    <s v="SPAR, Челябинск, ул. Труда д. 166"/>
    <s v="Челябинск"/>
    <s v="R488232478"/>
    <s v="H34273148232"/>
    <s v="3738450439"/>
    <s v="49663"/>
    <s v="9960440503229660"/>
    <d v="2023-10-21T18:49:00"/>
    <n v="2120.0300000000002"/>
    <x v="0"/>
    <n v="0.13"/>
    <n v="275.60390000000001"/>
  </r>
  <r>
    <n v="82"/>
    <s v="SPAR"/>
    <s v="МОЛЛ ООО"/>
    <s v="83-1004"/>
    <n v="948"/>
    <s v="SPAR, Челябинск, ул. Труда д. 166"/>
    <s v="Челябинск"/>
    <s v="R380554882"/>
    <s v="H17484047687"/>
    <s v="1801552116"/>
    <s v="56875"/>
    <s v="9960440503229429"/>
    <d v="2023-10-21T16:19:00"/>
    <n v="2070.9899999999998"/>
    <x v="0"/>
    <n v="0.13"/>
    <n v="269.2287"/>
  </r>
  <r>
    <n v="82"/>
    <s v="SPAR"/>
    <s v="МОЛЛ ООО"/>
    <s v="83-1008"/>
    <n v="1317"/>
    <s v="SPAR, Челябинск, ул. Энергетиков д. 21б"/>
    <s v="Челябинск"/>
    <s v="R084068325"/>
    <s v="H15031352272"/>
    <s v="3365717150"/>
    <s v="47978"/>
    <s v="7281440500213838"/>
    <d v="2023-10-21T17:27:00"/>
    <n v="2534.89"/>
    <x v="0"/>
    <n v="0.13"/>
    <n v="329.53570000000002"/>
  </r>
  <r>
    <n v="82"/>
    <s v="SPAR"/>
    <s v="МОЛЛ ООО"/>
    <s v="83-1014"/>
    <n v="1318"/>
    <s v="SPAR, Челябинск, Комсомольский пр-т д. 113"/>
    <s v="Челябинск"/>
    <s v="R537523144"/>
    <s v="H67613894787"/>
    <s v="2793874551"/>
    <s v="43168"/>
    <s v="9960440502904598"/>
    <d v="2023-10-21T14:06:00"/>
    <n v="2552"/>
    <x v="0"/>
    <n v="0.13"/>
    <n v="331.76"/>
  </r>
  <r>
    <n v="82"/>
    <s v="SPAR"/>
    <s v="МОЛЛ ООО"/>
    <s v="83-1008"/>
    <n v="1317"/>
    <s v="SPAR, Челябинск, ул. Энергетиков д. 21б"/>
    <s v="Челябинск"/>
    <s v="R206464356"/>
    <s v="H34440723580"/>
    <s v="362860716"/>
    <s v="104703"/>
    <s v="9960440502903952"/>
    <d v="2023-10-21T18:16:00"/>
    <n v="3460.98"/>
    <x v="0"/>
    <n v="0.13"/>
    <n v="449.92740000000003"/>
  </r>
  <r>
    <n v="82"/>
    <s v="SPAR"/>
    <s v="МОЛЛ ООО"/>
    <s v="83-1014"/>
    <n v="1318"/>
    <s v="SPAR, Челябинск, Комсомольский пр-т д. 113"/>
    <s v="Челябинск"/>
    <s v="R222815553"/>
    <s v="H13152592525"/>
    <s v="3123084065"/>
    <s v="11220"/>
    <s v="9960440503229148"/>
    <d v="2023-10-21T18:50:00"/>
    <n v="1730.58"/>
    <x v="0"/>
    <n v="0.13"/>
    <n v="224.97540000000001"/>
  </r>
  <r>
    <n v="82"/>
    <s v="SPAR"/>
    <s v="МОЛЛ ООО"/>
    <s v="83-1008"/>
    <n v="1317"/>
    <s v="SPAR, Челябинск, ул. Энергетиков д. 21б"/>
    <s v="Челябинск"/>
    <s v="R565853660"/>
    <s v="H02100054055"/>
    <s v="1169917824"/>
    <s v="27559"/>
    <s v="9960440503230996"/>
    <d v="2023-10-21T16:06:00"/>
    <n v="2399.0300000000002"/>
    <x v="0"/>
    <n v="0.13"/>
    <n v="311.87390000000005"/>
  </r>
  <r>
    <n v="82"/>
    <s v="SPAR"/>
    <s v="МОЛЛ ООО"/>
    <s v="83-1004"/>
    <n v="948"/>
    <s v="SPAR, Челябинск, ул. Труда д. 166"/>
    <s v="Челябинск"/>
    <s v="R601841225"/>
    <s v="H61970454245"/>
    <s v="1570490360"/>
    <s v="49474"/>
    <s v="9960440503229506"/>
    <d v="2023-10-21T18:25:00"/>
    <n v="3888.02"/>
    <x v="0"/>
    <n v="0.13"/>
    <n v="505.44260000000003"/>
  </r>
  <r>
    <n v="82"/>
    <s v="SPAR"/>
    <s v="МОЛЛ ООО"/>
    <s v="83-1014"/>
    <n v="1318"/>
    <s v="SPAR, Челябинск, Комсомольский пр-т д. 113"/>
    <s v="Челябинск"/>
    <s v="R281605252"/>
    <s v="H30404738636"/>
    <s v="31570329"/>
    <s v="43244"/>
    <s v="9960440502904598"/>
    <d v="2023-10-21T17:30:00"/>
    <n v="3200.89"/>
    <x v="0"/>
    <n v="0.13"/>
    <n v="416.1157"/>
  </r>
  <r>
    <n v="82"/>
    <s v="SPAR"/>
    <s v="МОЛЛ ООО"/>
    <s v="83-1008"/>
    <n v="1317"/>
    <s v="SPAR, Челябинск, ул. Энергетиков д. 21б"/>
    <s v="Челябинск"/>
    <s v="R541113283"/>
    <s v="H69604694387"/>
    <s v="2315904857"/>
    <s v="22443"/>
    <s v="9960440503231098"/>
    <d v="2023-10-21T17:44:00"/>
    <n v="6760.08"/>
    <x v="0"/>
    <n v="0.13"/>
    <n v="878.81040000000007"/>
  </r>
  <r>
    <n v="82"/>
    <s v="SPAR"/>
    <s v="МОЛЛ ООО"/>
    <s v="83-1008"/>
    <n v="1317"/>
    <s v="SPAR, Челябинск, ул. Энергетиков д. 21б"/>
    <s v="Челябинск"/>
    <s v="R263143556"/>
    <s v="H92525182334"/>
    <s v="1481746572"/>
    <s v="29741"/>
    <s v="9960440503230933"/>
    <d v="2023-10-21T16:46:00"/>
    <n v="3216.8"/>
    <x v="0"/>
    <n v="0.13"/>
    <n v="418.18400000000003"/>
  </r>
  <r>
    <n v="82"/>
    <s v="SPAR"/>
    <s v="МОЛЛ ООО"/>
    <s v="83-1014"/>
    <n v="1318"/>
    <s v="SPAR, Челябинск, Комсомольский пр-т д. 113"/>
    <s v="Челябинск"/>
    <s v="R854473806"/>
    <s v="H22123691139"/>
    <s v="3666045736"/>
    <s v="43255"/>
    <s v="9960440502904598"/>
    <d v="2023-10-21T17:55:00"/>
    <n v="2064.91"/>
    <x v="0"/>
    <n v="0.13"/>
    <n v="268.43829999999997"/>
  </r>
  <r>
    <n v="82"/>
    <s v="SPAR"/>
    <s v="МОЛЛ ООО"/>
    <s v="83-1014"/>
    <n v="1318"/>
    <s v="SPAR, Челябинск, Комсомольский пр-т д. 113"/>
    <s v="Челябинск"/>
    <s v="R532415503"/>
    <s v="H41625454696"/>
    <s v="226051675"/>
    <s v="43243"/>
    <s v="9960440502904598"/>
    <d v="2023-10-21T17:23:00"/>
    <n v="2189.79"/>
    <x v="0"/>
    <n v="0.13"/>
    <n v="284.67270000000002"/>
  </r>
  <r>
    <n v="82"/>
    <s v="SPAR"/>
    <s v="МОЛЛ ООО"/>
    <s v="83-1008"/>
    <n v="1317"/>
    <s v="SPAR, Челябинск, ул. Энергетиков д. 21б"/>
    <s v="Челябинск"/>
    <s v="R038661031"/>
    <s v="H66049653408"/>
    <s v="3741991308"/>
    <s v="29737"/>
    <s v="9960440503230933"/>
    <d v="2023-10-21T16:39:00"/>
    <n v="3299"/>
    <x v="0"/>
    <n v="0.13"/>
    <n v="428.87"/>
  </r>
  <r>
    <n v="82"/>
    <s v="SPAR"/>
    <s v="МОЛЛ ООО"/>
    <s v="83-1004"/>
    <n v="948"/>
    <s v="SPAR, Челябинск, ул. Труда д. 166"/>
    <s v="Челябинск"/>
    <s v="R360147631"/>
    <s v="H05326735208"/>
    <s v="2341143683"/>
    <s v="50068"/>
    <s v="9960440503229413"/>
    <d v="2023-10-21T19:24:00"/>
    <n v="2534.58"/>
    <x v="0"/>
    <n v="0.13"/>
    <n v="329.49540000000002"/>
  </r>
  <r>
    <n v="82"/>
    <s v="SPAR"/>
    <s v="МОЛЛ ООО"/>
    <s v="83-1008"/>
    <n v="1317"/>
    <s v="SPAR, Челябинск, ул. Энергетиков д. 21б"/>
    <s v="Челябинск"/>
    <s v="R385150121"/>
    <s v="H54639303366"/>
    <s v="3210456225"/>
    <s v="22474"/>
    <s v="9960440503231098"/>
    <d v="2023-10-21T19:30:00"/>
    <n v="1707.34"/>
    <x v="0"/>
    <n v="0.13"/>
    <n v="221.95419999999999"/>
  </r>
  <r>
    <n v="82"/>
    <s v="SPAR"/>
    <s v="МОЛЛ ООО"/>
    <s v="83-1014"/>
    <n v="1318"/>
    <s v="SPAR, Челябинск, Комсомольский пр-т д. 113"/>
    <s v="Челябинск"/>
    <s v="R058638703"/>
    <s v="H20978186911"/>
    <s v="2113873562"/>
    <s v="11218"/>
    <s v="9960440503229148"/>
    <d v="2023-10-21T18:41:00"/>
    <n v="2107.81"/>
    <x v="0"/>
    <n v="0.13"/>
    <n v="274.01530000000002"/>
  </r>
  <r>
    <n v="82"/>
    <s v="SPAR"/>
    <s v="МОЛЛ ООО"/>
    <s v="83-1014"/>
    <n v="1318"/>
    <s v="SPAR, Челябинск, Комсомольский пр-т д. 113"/>
    <s v="Челябинск"/>
    <s v="R740243778"/>
    <s v="H68313687111"/>
    <s v="3941640763"/>
    <s v="31581"/>
    <s v="9960440502904477"/>
    <d v="2023-10-21T18:14:00"/>
    <n v="2247.33"/>
    <x v="0"/>
    <n v="0.13"/>
    <n v="292.15289999999999"/>
  </r>
  <r>
    <n v="82"/>
    <s v="SPAR"/>
    <s v="МОЛЛ ООО"/>
    <s v="83-1014"/>
    <n v="1318"/>
    <s v="SPAR, Челябинск, Комсомольский пр-т д. 113"/>
    <s v="Челябинск"/>
    <s v="R032034704"/>
    <s v="H50669369852"/>
    <s v="10466887"/>
    <s v="31564"/>
    <s v="9960440502904477"/>
    <d v="2023-10-21T17:28:00"/>
    <n v="2053.37"/>
    <x v="0"/>
    <n v="0.13"/>
    <n v="266.93810000000002"/>
  </r>
  <r>
    <n v="82"/>
    <s v="SPAR"/>
    <s v="МОЛЛ ООО"/>
    <s v="83-1033"/>
    <n v="3876"/>
    <s v="SPAR, Миасс, пр. Автозаводцев 65"/>
    <s v="Миасс"/>
    <s v="R700605348"/>
    <s v="H27035938030"/>
    <s v="965487032"/>
    <s v="38424"/>
    <s v="9960440503229634"/>
    <d v="2023-10-21T16:08:00"/>
    <n v="2267.85"/>
    <x v="0"/>
    <n v="0.13"/>
    <n v="294.82049999999998"/>
  </r>
  <r>
    <n v="82"/>
    <s v="SPAR"/>
    <s v="МОЛЛ ООО"/>
    <s v="83-1004"/>
    <n v="948"/>
    <s v="SPAR, Челябинск, ул. Труда д. 166"/>
    <s v="Челябинск"/>
    <s v="R555754716"/>
    <s v="H83799350536"/>
    <s v="1252649430"/>
    <s v="81104"/>
    <s v="9960440503229658"/>
    <d v="2023-10-21T18:07:00"/>
    <n v="1499.92"/>
    <x v="0"/>
    <n v="0.13"/>
    <n v="194.98960000000002"/>
  </r>
  <r>
    <n v="82"/>
    <s v="SPAR"/>
    <s v="МОЛЛ ООО"/>
    <s v="83-1008"/>
    <n v="1317"/>
    <s v="SPAR, Челябинск, ул. Энергетиков д. 21б"/>
    <s v="Челябинск"/>
    <s v="R832107284"/>
    <s v="H29250680592"/>
    <s v="3675364841"/>
    <s v="22350"/>
    <s v="9960440503231098"/>
    <d v="2023-10-21T13:12:00"/>
    <n v="953.92"/>
    <x v="0"/>
    <n v="0.13"/>
    <n v="124.00959999999999"/>
  </r>
  <r>
    <n v="82"/>
    <s v="SPAR"/>
    <s v="МОЛЛ ООО"/>
    <s v="83-1008"/>
    <n v="1317"/>
    <s v="SPAR, Челябинск, ул. Энергетиков д. 21б"/>
    <s v="Челябинск"/>
    <s v="R484816838"/>
    <s v="H47092057545"/>
    <s v="2465219561"/>
    <s v="27521"/>
    <s v="9960440503230996"/>
    <d v="2023-10-21T14:07:00"/>
    <n v="2832.56"/>
    <x v="0"/>
    <n v="0.13"/>
    <n v="368.2328"/>
  </r>
  <r>
    <n v="82"/>
    <s v="SPAR"/>
    <s v="МОЛЛ ООО"/>
    <s v="83-1004"/>
    <n v="948"/>
    <s v="SPAR, Челябинск, ул. Труда д. 166"/>
    <s v="Челябинск"/>
    <s v="R401641354"/>
    <s v="H33228168527"/>
    <s v="49768646"/>
    <s v="35362"/>
    <s v="9960440503229522"/>
    <d v="2023-10-21T17:29:00"/>
    <n v="2073.66"/>
    <x v="0"/>
    <n v="0.13"/>
    <n v="269.57580000000002"/>
  </r>
  <r>
    <n v="82"/>
    <s v="SPAR"/>
    <s v="МОЛЛ ООО"/>
    <s v="83-1033"/>
    <n v="3876"/>
    <s v="SPAR, Миасс, пр. Автозаводцев 65"/>
    <s v="Миасс"/>
    <s v="R710804718"/>
    <s v="H69415728143"/>
    <s v="4175164345"/>
    <s v="10467"/>
    <s v="7281440501072874"/>
    <d v="2023-10-21T17:29:00"/>
    <n v="1306.45"/>
    <x v="0"/>
    <n v="0.13"/>
    <n v="169.83850000000001"/>
  </r>
  <r>
    <n v="82"/>
    <s v="SPAR"/>
    <s v="МОЛЛ ООО"/>
    <s v="83-1014"/>
    <n v="1318"/>
    <s v="SPAR, Челябинск, Комсомольский пр-т д. 113"/>
    <s v="Челябинск"/>
    <s v="R366435330"/>
    <s v="H28178912730"/>
    <s v="2853496014"/>
    <s v="43232"/>
    <s v="9960440502904598"/>
    <d v="2023-10-21T16:53:00"/>
    <n v="1614.91"/>
    <x v="0"/>
    <n v="0.13"/>
    <n v="209.93830000000003"/>
  </r>
  <r>
    <n v="82"/>
    <s v="SPAR"/>
    <s v="МОЛЛ ООО"/>
    <s v="83-1014"/>
    <n v="1318"/>
    <s v="SPAR, Челябинск, Комсомольский пр-т д. 113"/>
    <s v="Челябинск"/>
    <s v="R863142547"/>
    <s v="H60795308170"/>
    <s v="4167412892"/>
    <s v="31597"/>
    <s v="9960440502904477"/>
    <d v="2023-10-21T19:14:00"/>
    <n v="4146.3599999999997"/>
    <x v="0"/>
    <n v="0.13"/>
    <n v="539.02679999999998"/>
  </r>
  <r>
    <n v="82"/>
    <s v="SPAR"/>
    <s v="МОЛЛ ООО"/>
    <s v="83-1014"/>
    <n v="1318"/>
    <s v="SPAR, Челябинск, Комсомольский пр-т д. 113"/>
    <s v="Челябинск"/>
    <s v="R235842467"/>
    <s v="H80264005688"/>
    <s v="1094517610"/>
    <s v="31534"/>
    <s v="9960440502904477"/>
    <d v="2023-10-21T15:57:00"/>
    <n v="2011.93"/>
    <x v="0"/>
    <n v="0.13"/>
    <n v="261.55090000000001"/>
  </r>
  <r>
    <n v="82"/>
    <s v="SPAR"/>
    <s v="МОЛЛ ООО"/>
    <s v="83-1004"/>
    <n v="948"/>
    <s v="SPAR, Челябинск, ул. Труда д. 166"/>
    <s v="Челябинск"/>
    <s v="R360746547"/>
    <s v="H19182135336"/>
    <s v="2264598993"/>
    <s v="49991"/>
    <s v="9960440503229599"/>
    <d v="2023-10-21T15:48:00"/>
    <n v="3816.49"/>
    <x v="0"/>
    <n v="0.13"/>
    <n v="496.14369999999997"/>
  </r>
  <r>
    <n v="82"/>
    <s v="SPAR"/>
    <s v="МОЛЛ ООО"/>
    <s v="83-1019"/>
    <n v="3573"/>
    <s v="SPAR, Магнитогорск, проспект Карла Маркса, 172  "/>
    <s v="Магнитогорск"/>
    <s v="R551530103"/>
    <s v="H88996456730"/>
    <s v="954650742"/>
    <s v="100957"/>
    <s v="9960440300888452"/>
    <d v="2023-10-21T19:11:00"/>
    <n v="6059.66"/>
    <x v="0"/>
    <n v="0.13"/>
    <n v="787.75580000000002"/>
  </r>
  <r>
    <n v="82"/>
    <s v="SPAR"/>
    <s v="МОЛЛ ООО"/>
    <s v="83-1033"/>
    <n v="3876"/>
    <s v="SPAR, Миасс, пр. Автозаводцев 65"/>
    <s v="Миасс"/>
    <s v="R451634088"/>
    <s v="H42733217014"/>
    <s v="2059349763"/>
    <s v="7895"/>
    <s v="7281440500983783"/>
    <d v="2023-10-21T19:32:00"/>
    <n v="2390.1"/>
    <x v="0"/>
    <n v="0.13"/>
    <n v="310.71300000000002"/>
  </r>
  <r>
    <n v="82"/>
    <s v="SPAR"/>
    <s v="МОЛЛ ООО"/>
    <s v="83-1033"/>
    <n v="3876"/>
    <s v="SPAR, Миасс, пр. Автозаводцев 65"/>
    <s v="Миасс"/>
    <s v="R356006148"/>
    <s v="H89320601246"/>
    <s v="1239723703"/>
    <s v="62059"/>
    <s v="9960440503229430"/>
    <d v="2023-10-21T17:30:00"/>
    <n v="2671.88"/>
    <x v="0"/>
    <n v="0.13"/>
    <n v="347.34440000000001"/>
  </r>
  <r>
    <n v="82"/>
    <s v="SPAR"/>
    <s v="МОЛЛ ООО"/>
    <s v="83-1014"/>
    <n v="1318"/>
    <s v="SPAR, Челябинск, Комсомольский пр-т д. 113"/>
    <s v="Челябинск"/>
    <s v="R857522556"/>
    <s v="H74370472734"/>
    <s v="2026679894"/>
    <s v="35529"/>
    <s v="9960440502905717"/>
    <d v="2023-10-21T17:39:00"/>
    <n v="1747.44"/>
    <x v="0"/>
    <n v="0.13"/>
    <n v="227.16720000000001"/>
  </r>
  <r>
    <n v="82"/>
    <s v="SPAR"/>
    <s v="МОЛЛ ООО"/>
    <s v="83-1004"/>
    <n v="948"/>
    <s v="SPAR, Челябинск, ул. Труда д. 166"/>
    <s v="Челябинск"/>
    <s v="R026687705"/>
    <s v="H96258104422"/>
    <s v="3078530028"/>
    <s v="81072"/>
    <s v="9960440503229658"/>
    <d v="2023-10-21T17:03:00"/>
    <n v="1292.6300000000001"/>
    <x v="0"/>
    <n v="0.13"/>
    <n v="168.04190000000003"/>
  </r>
  <r>
    <n v="82"/>
    <s v="SPAR"/>
    <s v="МОЛЛ ООО"/>
    <s v="83-1014"/>
    <n v="1318"/>
    <s v="SPAR, Челябинск, Комсомольский пр-т д. 113"/>
    <s v="Челябинск"/>
    <s v="R735258533"/>
    <s v="H98387145503"/>
    <s v="572880151"/>
    <s v="43253"/>
    <s v="9960440502904598"/>
    <d v="2023-10-21T17:51:00"/>
    <n v="2028.31"/>
    <x v="0"/>
    <n v="0.13"/>
    <n v="263.68029999999999"/>
  </r>
  <r>
    <n v="82"/>
    <s v="SPAR"/>
    <s v="МОЛЛ ООО"/>
    <s v="83-1014"/>
    <n v="1318"/>
    <s v="SPAR, Челябинск, Комсомольский пр-т д. 113"/>
    <s v="Челябинск"/>
    <s v="R053754146"/>
    <s v="H17713874795"/>
    <s v="4282488700"/>
    <s v="31553"/>
    <s v="9960440502904477"/>
    <d v="2023-10-21T16:53:00"/>
    <n v="2975.83"/>
    <x v="0"/>
    <n v="0.13"/>
    <n v="386.85790000000003"/>
  </r>
  <r>
    <n v="82"/>
    <s v="SPAR"/>
    <s v="МОЛЛ ООО"/>
    <s v="83-1033"/>
    <n v="3876"/>
    <s v="SPAR, Миасс, пр. Автозаводцев 65"/>
    <s v="Миасс"/>
    <s v="R403284357"/>
    <s v="H14137814601"/>
    <s v="2508984101"/>
    <s v="9222"/>
    <s v="7281440500983900"/>
    <d v="2023-10-21T19:13:00"/>
    <n v="2417.56"/>
    <x v="0"/>
    <n v="0.13"/>
    <n v="314.28280000000001"/>
  </r>
  <r>
    <n v="82"/>
    <s v="SPAR"/>
    <s v="МОЛЛ ООО"/>
    <s v="83-1004"/>
    <n v="948"/>
    <s v="SPAR, Челябинск, ул. Труда д. 166"/>
    <s v="Челябинск"/>
    <s v="R373552537"/>
    <s v="H80245598185"/>
    <s v="13865668"/>
    <s v="35349"/>
    <s v="9960440503229522"/>
    <d v="2023-10-21T17:06:00"/>
    <n v="2396.69"/>
    <x v="0"/>
    <n v="0.13"/>
    <n v="311.56970000000001"/>
  </r>
  <r>
    <n v="82"/>
    <s v="SPAR"/>
    <s v="МОЛЛ ООО"/>
    <s v="83-1033"/>
    <n v="3876"/>
    <s v="SPAR, Миасс, пр. Автозаводцев 65"/>
    <s v="Миасс"/>
    <s v="R688615578"/>
    <s v="H42505002886"/>
    <s v="2216730334"/>
    <s v="38444"/>
    <s v="9960440503229634"/>
    <d v="2023-10-21T16:51:00"/>
    <n v="1668.47"/>
    <x v="0"/>
    <n v="0.13"/>
    <n v="216.90110000000001"/>
  </r>
  <r>
    <n v="82"/>
    <s v="SPAR"/>
    <s v="МОЛЛ ООО"/>
    <s v="83-1014"/>
    <n v="1318"/>
    <s v="SPAR, Челябинск, Комсомольский пр-т д. 113"/>
    <s v="Челябинск"/>
    <s v="R486762623"/>
    <s v="H17718997611"/>
    <s v="1410617451"/>
    <s v="31562"/>
    <s v="9960440502904477"/>
    <d v="2023-10-21T17:20:00"/>
    <n v="5813.49"/>
    <x v="0"/>
    <n v="0.13"/>
    <n v="755.75369999999998"/>
  </r>
  <r>
    <n v="82"/>
    <s v="SPAR"/>
    <s v="МОЛЛ ООО"/>
    <s v="83-1004"/>
    <n v="948"/>
    <s v="SPAR, Челябинск, ул. Труда д. 166"/>
    <s v="Челябинск"/>
    <s v="R785873760"/>
    <s v="H56504942856"/>
    <s v="320695929"/>
    <s v="49440"/>
    <s v="9960440503229506"/>
    <d v="2023-10-21T16:55:00"/>
    <n v="3209.79"/>
    <x v="0"/>
    <n v="0.13"/>
    <n v="417.27269999999999"/>
  </r>
  <r>
    <n v="82"/>
    <s v="SPAR"/>
    <s v="МОЛЛ ООО"/>
    <s v="83-1033"/>
    <n v="3876"/>
    <s v="SPAR, Миасс, пр. Автозаводцев 65"/>
    <s v="Миасс"/>
    <s v="R016442743"/>
    <s v="H77148665501"/>
    <s v="1580277915"/>
    <s v="9227"/>
    <s v="7281440500983900"/>
    <d v="2023-10-21T19:26:00"/>
    <n v="1133.6300000000001"/>
    <x v="0"/>
    <n v="0.13"/>
    <n v="147.37190000000001"/>
  </r>
  <r>
    <n v="82"/>
    <s v="SPAR"/>
    <s v="МОЛЛ ООО"/>
    <s v="83-1019"/>
    <n v="3573"/>
    <s v="SPAR, Магнитогорск, проспект Карла Маркса, 172  "/>
    <s v="Магнитогорск"/>
    <s v="R538066710"/>
    <s v="H57640132236"/>
    <s v="738933447"/>
    <s v="100928"/>
    <s v="9960440300888452"/>
    <d v="2023-10-21T18:09:00"/>
    <n v="2700.64"/>
    <x v="0"/>
    <n v="0.13"/>
    <n v="351.08319999999998"/>
  </r>
  <r>
    <n v="82"/>
    <s v="SPAR"/>
    <s v="МОЛЛ ООО"/>
    <s v="83-1019"/>
    <n v="3573"/>
    <s v="SPAR, Магнитогорск, проспект Карла Маркса, 172  "/>
    <s v="Магнитогорск"/>
    <s v="R225255167"/>
    <s v="H17149744992"/>
    <s v="562658244"/>
    <s v="73673"/>
    <s v="9960440300888136"/>
    <d v="2023-10-21T17:35:00"/>
    <n v="2015.28"/>
    <x v="0"/>
    <n v="0.13"/>
    <n v="261.9864"/>
  </r>
  <r>
    <n v="82"/>
    <s v="SPAR"/>
    <s v="МОЛЛ ООО"/>
    <s v="83-1014"/>
    <n v="1318"/>
    <s v="SPAR, Челябинск, Комсомольский пр-т д. 113"/>
    <s v="Челябинск"/>
    <s v="R022142633"/>
    <s v="H56738176792"/>
    <s v="544901912"/>
    <s v="31563"/>
    <s v="9960440502904477"/>
    <d v="2023-10-21T17:24:00"/>
    <n v="2800.76"/>
    <x v="0"/>
    <n v="0.13"/>
    <n v="364.09880000000004"/>
  </r>
  <r>
    <n v="82"/>
    <s v="SPAR"/>
    <s v="МОЛЛ ООО"/>
    <s v="83-1033"/>
    <n v="3876"/>
    <s v="SPAR, Миасс, пр. Автозаводцев 65"/>
    <s v="Миасс"/>
    <s v="R100332762"/>
    <s v="H65703686025"/>
    <s v="3483479767"/>
    <s v="9221"/>
    <s v="7281440500983900"/>
    <d v="2023-10-21T19:11:00"/>
    <n v="1481.21"/>
    <x v="0"/>
    <n v="0.13"/>
    <n v="192.5573"/>
  </r>
  <r>
    <n v="82"/>
    <s v="SPAR"/>
    <s v="МОЛЛ ООО"/>
    <s v="83-1004"/>
    <n v="948"/>
    <s v="SPAR, Челябинск, ул. Труда д. 166"/>
    <s v="Челябинск"/>
    <s v="R446011873"/>
    <s v="H20551196421"/>
    <s v="1700202666"/>
    <s v="49938"/>
    <s v="9960440503229413"/>
    <d v="2023-10-21T15:03:00"/>
    <n v="1850.32"/>
    <x v="0"/>
    <n v="0.13"/>
    <n v="240.54159999999999"/>
  </r>
  <r>
    <n v="82"/>
    <s v="SPAR"/>
    <s v="МОЛЛ ООО"/>
    <s v="83-1019"/>
    <n v="3573"/>
    <s v="SPAR, Магнитогорск, проспект Карла Маркса, 172  "/>
    <s v="Магнитогорск"/>
    <s v="R134812511"/>
    <s v="H24268912697"/>
    <s v="1472652679"/>
    <s v="73709"/>
    <s v="9960440300888136"/>
    <d v="2023-10-21T18:53:00"/>
    <n v="2003.35"/>
    <x v="0"/>
    <n v="0.13"/>
    <n v="260.43549999999999"/>
  </r>
  <r>
    <n v="82"/>
    <s v="SPAR"/>
    <s v="МОЛЛ ООО"/>
    <s v="83-1033"/>
    <n v="3876"/>
    <s v="SPAR, Миасс, пр. Автозаводцев 65"/>
    <s v="Миасс"/>
    <s v="R788140836"/>
    <s v="H36138758029"/>
    <s v="3406950783"/>
    <s v="61938"/>
    <s v="9960440503229430"/>
    <d v="2023-10-21T13:30:00"/>
    <n v="3590.75"/>
    <x v="0"/>
    <n v="0.13"/>
    <n v="466.79750000000001"/>
  </r>
  <r>
    <n v="82"/>
    <s v="SPAR"/>
    <s v="МОЛЛ ООО"/>
    <s v="83-1033"/>
    <n v="3876"/>
    <s v="SPAR, Миасс, пр. Автозаводцев 65"/>
    <s v="Миасс"/>
    <s v="R844370602"/>
    <s v="H43305178962"/>
    <s v="2576612243"/>
    <s v="38481"/>
    <s v="9960440503229634"/>
    <d v="2023-10-21T18:06:00"/>
    <n v="2313.7800000000002"/>
    <x v="0"/>
    <n v="0.13"/>
    <n v="300.79140000000001"/>
  </r>
  <r>
    <n v="82"/>
    <s v="SPAR"/>
    <s v="МОЛЛ ООО"/>
    <s v="83-1014"/>
    <n v="1318"/>
    <s v="SPAR, Челябинск, Комсомольский пр-т д. 113"/>
    <s v="Челябинск"/>
    <s v="R550368817"/>
    <s v="H08883860231"/>
    <s v="3767012461"/>
    <s v="31551"/>
    <s v="9960440502904477"/>
    <d v="2023-10-21T16:49:00"/>
    <n v="1403.76"/>
    <x v="0"/>
    <n v="0.13"/>
    <n v="182.4888"/>
  </r>
  <r>
    <n v="82"/>
    <s v="SPAR"/>
    <s v="МОЛЛ ООО"/>
    <s v="83-1019"/>
    <n v="3573"/>
    <s v="SPAR, Магнитогорск, проспект Карла Маркса, 172  "/>
    <s v="Магнитогорск"/>
    <s v="R221704813"/>
    <s v="H78490935636"/>
    <s v="3216556020"/>
    <s v="73650"/>
    <s v="9960440300888136"/>
    <d v="2023-10-21T16:21:00"/>
    <n v="2266.39"/>
    <x v="0"/>
    <n v="0.13"/>
    <n v="294.63069999999999"/>
  </r>
  <r>
    <n v="82"/>
    <s v="SPAR"/>
    <s v="МОЛЛ ООО"/>
    <s v="83-1014"/>
    <n v="1318"/>
    <s v="SPAR, Челябинск, Комсомольский пр-т д. 113"/>
    <s v="Челябинск"/>
    <s v="R060315176"/>
    <s v="H18068784807"/>
    <s v="2994054362"/>
    <s v="43231"/>
    <s v="9960440502904598"/>
    <d v="2023-10-21T16:50:00"/>
    <n v="2837.24"/>
    <x v="0"/>
    <n v="0.13"/>
    <n v="368.84119999999996"/>
  </r>
  <r>
    <n v="82"/>
    <s v="SPAR"/>
    <s v="МОЛЛ ООО"/>
    <s v="83-1008"/>
    <n v="1317"/>
    <s v="SPAR, Челябинск, ул. Энергетиков д. 21б"/>
    <s v="Челябинск"/>
    <s v="R832520246"/>
    <s v="H30446662417"/>
    <s v="3154230647"/>
    <s v="29669"/>
    <s v="9960440503230933"/>
    <d v="2023-10-21T14:06:00"/>
    <n v="1422.09"/>
    <x v="0"/>
    <n v="0.13"/>
    <n v="184.8717"/>
  </r>
  <r>
    <n v="82"/>
    <s v="SPAR"/>
    <s v="МОЛЛ ООО"/>
    <s v="83-1004"/>
    <n v="948"/>
    <s v="SPAR, Челябинск, ул. Труда д. 166"/>
    <s v="Челябинск"/>
    <s v="R162517632"/>
    <s v="H49186620536"/>
    <s v="3857573031"/>
    <s v="49430"/>
    <s v="9960440503229506"/>
    <d v="2023-10-21T15:57:00"/>
    <n v="6032.45"/>
    <x v="0"/>
    <n v="0.13"/>
    <n v="784.21849999999995"/>
  </r>
  <r>
    <n v="82"/>
    <s v="SPAR"/>
    <s v="МОЛЛ ООО"/>
    <s v="83-1014"/>
    <n v="1318"/>
    <s v="SPAR, Челябинск, Комсомольский пр-т д. 113"/>
    <s v="Челябинск"/>
    <s v="R604030281"/>
    <s v="H97391643265"/>
    <s v="1525710141"/>
    <s v="43256"/>
    <s v="9960440502904598"/>
    <d v="2023-10-21T17:58:00"/>
    <n v="2593.9699999999998"/>
    <x v="0"/>
    <n v="0.13"/>
    <n v="337.21609999999998"/>
  </r>
  <r>
    <n v="82"/>
    <s v="SPAR"/>
    <s v="МОЛЛ ООО"/>
    <s v="83-1004"/>
    <n v="948"/>
    <s v="SPAR, Челябинск, ул. Труда д. 166"/>
    <s v="Челябинск"/>
    <s v="R647142028"/>
    <s v="H06588050532"/>
    <s v="1786347"/>
    <s v="49640"/>
    <s v="9960440503229660"/>
    <d v="2023-10-21T18:22:00"/>
    <n v="1972.03"/>
    <x v="0"/>
    <n v="0.13"/>
    <n v="256.3639"/>
  </r>
  <r>
    <n v="82"/>
    <s v="SPAR"/>
    <s v="МОЛЛ ООО"/>
    <s v="83-1008"/>
    <n v="1317"/>
    <s v="SPAR, Челябинск, ул. Энергетиков д. 21б"/>
    <s v="Челябинск"/>
    <s v="R713515035"/>
    <s v="H56538349562"/>
    <s v="3095937907"/>
    <s v="83900"/>
    <s v="9960440502903907"/>
    <d v="2023-10-21T15:42:00"/>
    <n v="2377.2399999999998"/>
    <x v="0"/>
    <n v="0.13"/>
    <n v="309.0412"/>
  </r>
  <r>
    <n v="82"/>
    <s v="SPAR"/>
    <s v="МОЛЛ ООО"/>
    <s v="83-1014"/>
    <n v="1318"/>
    <s v="SPAR, Челябинск, Комсомольский пр-т д. 113"/>
    <s v="Челябинск"/>
    <s v="R224685262"/>
    <s v="H87396349634"/>
    <s v="1783665647, 4083983455"/>
    <s v="31565, 31569"/>
    <s v="9960440502904477, 9960440502904477"/>
    <d v="2023-10-21T17:32:00"/>
    <n v="1977.76"/>
    <x v="0"/>
    <n v="0.13"/>
    <n v="257.10880000000003"/>
  </r>
  <r>
    <n v="82"/>
    <s v="SPAR"/>
    <s v="МОЛЛ ООО"/>
    <s v="83-1019"/>
    <n v="3573"/>
    <s v="SPAR, Магнитогорск, проспект Карла Маркса, 172  "/>
    <s v="Магнитогорск"/>
    <s v="R466642654"/>
    <s v="H86687271858"/>
    <s v="2094557839"/>
    <s v="100927"/>
    <s v="9960440300888452"/>
    <d v="2023-10-21T18:05:00"/>
    <n v="2352.96"/>
    <x v="0"/>
    <n v="0.13"/>
    <n v="305.88480000000004"/>
  </r>
  <r>
    <n v="82"/>
    <s v="SPAR"/>
    <s v="МОЛЛ ООО"/>
    <s v="83-1033"/>
    <n v="3876"/>
    <s v="SPAR, Миасс, пр. Автозаводцев 65"/>
    <s v="Миасс"/>
    <s v="R254543216"/>
    <s v="H43097761429"/>
    <s v="1620264448"/>
    <s v="38353"/>
    <s v="9960440503229634"/>
    <d v="2023-10-21T13:17:00"/>
    <n v="2617.2800000000002"/>
    <x v="0"/>
    <n v="0.13"/>
    <n v="340.24640000000005"/>
  </r>
  <r>
    <n v="82"/>
    <s v="SPAR"/>
    <s v="МОЛЛ ООО"/>
    <s v="83-1008"/>
    <n v="1317"/>
    <s v="SPAR, Челябинск, ул. Энергетиков д. 21б"/>
    <s v="Челябинск"/>
    <s v="R048537357"/>
    <s v="H40097433343"/>
    <s v="489428975"/>
    <s v="104617"/>
    <s v="9960440502903952"/>
    <d v="2023-10-21T14:38:00"/>
    <n v="1592.67"/>
    <x v="0"/>
    <n v="0.13"/>
    <n v="207.04710000000003"/>
  </r>
  <r>
    <n v="82"/>
    <s v="SPAR"/>
    <s v="МОЛЛ ООО"/>
    <s v="83-1033"/>
    <n v="3876"/>
    <s v="SPAR, Миасс, пр. Автозаводцев 65"/>
    <s v="Миасс"/>
    <s v="R020342255"/>
    <s v="H12638393078"/>
    <s v="624753596"/>
    <s v="7875"/>
    <s v="7281440500983783"/>
    <d v="2023-10-21T18:29:00"/>
    <n v="2495.4699999999998"/>
    <x v="0"/>
    <n v="0.13"/>
    <n v="324.41109999999998"/>
  </r>
  <r>
    <n v="82"/>
    <s v="SPAR"/>
    <s v="МОЛЛ ООО"/>
    <s v="83-1004"/>
    <n v="948"/>
    <s v="SPAR, Челябинск, ул. Труда д. 166"/>
    <s v="Челябинск"/>
    <s v="R038767271"/>
    <s v="H33768078001"/>
    <s v="1626332455"/>
    <s v="56876"/>
    <s v="9960440503229429"/>
    <d v="2023-10-21T16:20:00"/>
    <n v="1199.7"/>
    <x v="0"/>
    <n v="0.13"/>
    <n v="155.96100000000001"/>
  </r>
  <r>
    <n v="82"/>
    <s v="SPAR"/>
    <s v="МОЛЛ ООО"/>
    <s v="83-1008"/>
    <n v="1317"/>
    <s v="SPAR, Челябинск, ул. Энергетиков д. 21б"/>
    <s v="Челябинск"/>
    <s v="R328222340"/>
    <s v="H64104826754"/>
    <s v="2024559868"/>
    <s v="83899"/>
    <s v="9960440502903907"/>
    <d v="2023-10-21T15:39:00"/>
    <n v="1861.04"/>
    <x v="0"/>
    <n v="0.13"/>
    <n v="241.93520000000001"/>
  </r>
  <r>
    <n v="82"/>
    <s v="SPAR"/>
    <s v="МОЛЛ ООО"/>
    <s v="83-1033"/>
    <n v="3876"/>
    <s v="SPAR, Миасс, пр. Автозаводцев 65"/>
    <s v="Миасс"/>
    <s v="R435551125"/>
    <s v="H00517981412"/>
    <s v="1774576421"/>
    <s v="9715"/>
    <s v="9960440503229547"/>
    <d v="2023-10-21T17:39:00"/>
    <n v="806.96"/>
    <x v="0"/>
    <n v="0.13"/>
    <n v="104.90480000000001"/>
  </r>
  <r>
    <n v="82"/>
    <s v="SPAR"/>
    <s v="МОЛЛ ООО"/>
    <s v="83-1033"/>
    <n v="3876"/>
    <s v="SPAR, Миасс, пр. Автозаводцев 65"/>
    <s v="Миасс"/>
    <s v="R038775604"/>
    <s v="H29104957333"/>
    <s v="2177501797"/>
    <s v="38423"/>
    <s v="9960440503229634"/>
    <d v="2023-10-21T16:06:00"/>
    <n v="2431.87"/>
    <x v="0"/>
    <n v="0.13"/>
    <n v="316.1431"/>
  </r>
  <r>
    <n v="82"/>
    <s v="SPAR"/>
    <s v="МОЛЛ ООО"/>
    <s v="83-1014"/>
    <n v="1318"/>
    <s v="SPAR, Челябинск, Комсомольский пр-т д. 113"/>
    <s v="Челябинск"/>
    <s v="R425714410"/>
    <s v="H64578251060"/>
    <s v="2603380281"/>
    <s v="43222"/>
    <s v="9960440502904598"/>
    <d v="2023-10-21T16:28:00"/>
    <n v="1996.66"/>
    <x v="0"/>
    <n v="0.13"/>
    <n v="259.56580000000002"/>
  </r>
  <r>
    <n v="82"/>
    <s v="SPAR"/>
    <s v="МОЛЛ ООО"/>
    <s v="83-1014"/>
    <n v="1318"/>
    <s v="SPAR, Челябинск, Комсомольский пр-т д. 113"/>
    <s v="Челябинск"/>
    <s v="R131170603"/>
    <s v="H40173472916"/>
    <s v="1994631559"/>
    <s v="43183"/>
    <s v="9960440502904598"/>
    <d v="2023-10-21T14:52:00"/>
    <n v="3554.48"/>
    <x v="0"/>
    <n v="0.13"/>
    <n v="462.08240000000001"/>
  </r>
  <r>
    <n v="82"/>
    <s v="SPAR"/>
    <s v="МОЛЛ ООО"/>
    <s v="83-1004"/>
    <n v="948"/>
    <s v="SPAR, Челябинск, ул. Труда д. 166"/>
    <s v="Челябинск"/>
    <s v="R504300485"/>
    <s v="H91067472838"/>
    <s v="2031991330"/>
    <s v="56868"/>
    <s v="9960440503229429"/>
    <d v="2023-10-21T16:08:00"/>
    <n v="4855.7"/>
    <x v="0"/>
    <n v="0.13"/>
    <n v="631.24099999999999"/>
  </r>
  <r>
    <n v="82"/>
    <s v="SPAR"/>
    <s v="МОЛЛ ООО"/>
    <s v="83-1008"/>
    <n v="1317"/>
    <s v="SPAR, Челябинск, ул. Энергетиков д. 21б"/>
    <s v="Челябинск"/>
    <s v="R783021062"/>
    <s v="H56457018397"/>
    <s v="3255534050"/>
    <s v="104671"/>
    <s v="9960440502903952"/>
    <d v="2023-10-21T16:42:00"/>
    <n v="1751.84"/>
    <x v="0"/>
    <n v="0.13"/>
    <n v="227.73920000000001"/>
  </r>
  <r>
    <n v="82"/>
    <s v="SPAR"/>
    <s v="МОЛЛ ООО"/>
    <s v="83-1008"/>
    <n v="1317"/>
    <s v="SPAR, Челябинск, ул. Энергетиков д. 21б"/>
    <s v="Челябинск"/>
    <s v="R464605805"/>
    <s v="H02742415508"/>
    <s v="3286575066"/>
    <s v="27542"/>
    <s v="9960440503230996"/>
    <d v="2023-10-21T15:10:00"/>
    <n v="2599.73"/>
    <x v="0"/>
    <n v="0.13"/>
    <n v="337.9649"/>
  </r>
  <r>
    <n v="82"/>
    <s v="SPAR"/>
    <s v="МОЛЛ ООО"/>
    <s v="83-1033"/>
    <n v="3876"/>
    <s v="SPAR, Миасс, пр. Автозаводцев 65"/>
    <s v="Миасс"/>
    <s v="R313070607"/>
    <s v="H36317527448"/>
    <s v="3461384356"/>
    <s v="7828"/>
    <s v="7281440500983783"/>
    <d v="2023-10-21T16:33:00"/>
    <n v="3268.97"/>
    <x v="0"/>
    <n v="0.13"/>
    <n v="424.96609999999998"/>
  </r>
  <r>
    <n v="82"/>
    <s v="SPAR"/>
    <s v="МОЛЛ ООО"/>
    <s v="83-1014"/>
    <n v="1318"/>
    <s v="SPAR, Челябинск, Комсомольский пр-т д. 113"/>
    <s v="Челябинск"/>
    <s v="R838327138"/>
    <s v="H32280633024"/>
    <s v="2561944675"/>
    <s v="31552"/>
    <s v="9960440502904477"/>
    <d v="2023-10-21T16:51:00"/>
    <n v="2789.01"/>
    <x v="0"/>
    <n v="0.13"/>
    <n v="362.57130000000006"/>
  </r>
  <r>
    <n v="82"/>
    <s v="SPAR"/>
    <s v="МОЛЛ ООО"/>
    <s v="83-1004"/>
    <n v="948"/>
    <s v="SPAR, Челябинск, ул. Труда д. 166"/>
    <s v="Челябинск"/>
    <s v="R622062727"/>
    <s v="H90640241292"/>
    <s v="3178977604"/>
    <s v="49994"/>
    <s v="9960440503229413"/>
    <d v="2023-10-21T16:42:00"/>
    <n v="1712.6"/>
    <x v="0"/>
    <n v="0.13"/>
    <n v="222.63800000000001"/>
  </r>
  <r>
    <n v="82"/>
    <s v="SPAR"/>
    <s v="МОЛЛ ООО"/>
    <s v="83-1008"/>
    <n v="1317"/>
    <s v="SPAR, Челябинск, ул. Энергетиков д. 21б"/>
    <s v="Челябинск"/>
    <s v="R212860422"/>
    <s v="H13805365254"/>
    <s v="1513050027"/>
    <s v="29655"/>
    <s v="9960440503230933"/>
    <d v="2023-10-21T13:21:00"/>
    <n v="2360.7600000000002"/>
    <x v="0"/>
    <n v="0.13"/>
    <n v="306.89880000000005"/>
  </r>
  <r>
    <n v="82"/>
    <s v="SPAR"/>
    <s v="МОЛЛ ООО"/>
    <s v="83-1033"/>
    <n v="3876"/>
    <s v="SPAR, Миасс, пр. Автозаводцев 65"/>
    <s v="Миасс"/>
    <s v="R177565788"/>
    <s v="H26059580824"/>
    <s v="380386643"/>
    <s v="7848"/>
    <s v="7281440500983783"/>
    <d v="2023-10-21T17:18:00"/>
    <n v="2490.14"/>
    <x v="0"/>
    <n v="0.13"/>
    <n v="323.71819999999997"/>
  </r>
  <r>
    <n v="82"/>
    <s v="SPAR"/>
    <s v="МОЛЛ ООО"/>
    <s v="83-1004"/>
    <n v="948"/>
    <s v="SPAR, Челябинск, ул. Труда д. 166"/>
    <s v="Челябинск"/>
    <s v="R825126473"/>
    <s v="H82793510433"/>
    <s v="454655039"/>
    <s v="54893"/>
    <s v="9960440503229393"/>
    <d v="2023-10-21T16:28:00"/>
    <n v="2492.2399999999998"/>
    <x v="0"/>
    <n v="0.13"/>
    <n v="323.99119999999999"/>
  </r>
  <r>
    <n v="82"/>
    <s v="SPAR"/>
    <s v="МОЛЛ ООО"/>
    <s v="83-1014"/>
    <n v="1318"/>
    <s v="SPAR, Челябинск, Комсомольский пр-т д. 113"/>
    <s v="Челябинск"/>
    <s v="R344630650"/>
    <s v="H61376474652"/>
    <s v="1764407855"/>
    <s v="11187"/>
    <s v="9960440503229148"/>
    <d v="2023-10-21T17:05:00"/>
    <n v="1459.11"/>
    <x v="0"/>
    <n v="0.13"/>
    <n v="189.68430000000001"/>
  </r>
  <r>
    <n v="82"/>
    <s v="SPAR"/>
    <s v="МОЛЛ ООО"/>
    <s v="83-1008"/>
    <n v="1317"/>
    <s v="SPAR, Челябинск, ул. Энергетиков д. 21б"/>
    <s v="Челябинск"/>
    <s v="R284788854"/>
    <s v="H12789735935"/>
    <s v="1242230415"/>
    <s v="47948"/>
    <s v="7281440500213838"/>
    <d v="2023-10-21T16:10:00"/>
    <n v="2086.31"/>
    <x v="0"/>
    <n v="0.13"/>
    <n v="271.22030000000001"/>
  </r>
  <r>
    <n v="82"/>
    <s v="SPAR"/>
    <s v="МОЛЛ ООО"/>
    <s v="83-1014"/>
    <n v="1318"/>
    <s v="SPAR, Челябинск, Комсомольский пр-т д. 113"/>
    <s v="Челябинск"/>
    <s v="R814821540"/>
    <s v="H50546035239"/>
    <s v="2275355418"/>
    <s v="43229"/>
    <s v="9960440502904598"/>
    <d v="2023-10-21T16:45:00"/>
    <n v="1866.63"/>
    <x v="0"/>
    <n v="0.13"/>
    <n v="242.66190000000003"/>
  </r>
  <r>
    <n v="82"/>
    <s v="SPAR"/>
    <s v="МОЛЛ ООО"/>
    <s v="83-1019"/>
    <n v="3573"/>
    <s v="SPAR, Магнитогорск, проспект Карла Маркса, 172  "/>
    <s v="Магнитогорск"/>
    <s v="R000827165"/>
    <s v="H74925080569"/>
    <s v="167519886"/>
    <s v="100903"/>
    <s v="9960440300888452"/>
    <d v="2023-10-21T17:19:00"/>
    <n v="1810.98"/>
    <x v="0"/>
    <n v="0.13"/>
    <n v="235.42740000000001"/>
  </r>
  <r>
    <n v="82"/>
    <s v="SPAR"/>
    <s v="МОЛЛ ООО"/>
    <s v="83-1014"/>
    <n v="1318"/>
    <s v="SPAR, Челябинск, Комсомольский пр-т д. 113"/>
    <s v="Челябинск"/>
    <s v="R870250682"/>
    <s v="H67985610975"/>
    <s v="4151323834, 3606080955"/>
    <s v="43209, 43210"/>
    <s v="9960440502904598, 9960440502904598"/>
    <d v="2023-10-21T15:58:00"/>
    <n v="3893.3"/>
    <x v="0"/>
    <n v="0.13"/>
    <n v="506.12900000000002"/>
  </r>
  <r>
    <n v="82"/>
    <s v="SPAR"/>
    <s v="МОЛЛ ООО"/>
    <s v="83-1008"/>
    <n v="1317"/>
    <s v="SPAR, Челябинск, ул. Энергетиков д. 21б"/>
    <s v="Челябинск"/>
    <s v="R413318828"/>
    <s v="H11586304043"/>
    <s v="2399368015"/>
    <s v="22420"/>
    <s v="9960440503231098"/>
    <d v="2023-10-21T16:38:00"/>
    <n v="2748.66"/>
    <x v="0"/>
    <n v="0.13"/>
    <n v="357.32580000000002"/>
  </r>
  <r>
    <n v="82"/>
    <s v="SPAR"/>
    <s v="МОЛЛ ООО"/>
    <s v="83-1014"/>
    <n v="1318"/>
    <s v="SPAR, Челябинск, Комсомольский пр-т д. 113"/>
    <s v="Челябинск"/>
    <s v="R625628250"/>
    <s v="H66765523195"/>
    <s v="3820580598"/>
    <s v="11184"/>
    <s v="9960440503229148"/>
    <d v="2023-10-21T16:52:00"/>
    <n v="2284.44"/>
    <x v="0"/>
    <n v="0.13"/>
    <n v="296.97720000000004"/>
  </r>
  <r>
    <n v="82"/>
    <s v="SPAR"/>
    <s v="МОЛЛ ООО"/>
    <s v="83-1004"/>
    <n v="948"/>
    <s v="SPAR, Челябинск, ул. Труда д. 166"/>
    <s v="Челябинск"/>
    <s v="R327685382"/>
    <s v="H31213425802"/>
    <s v="2005711783, 1737443754"/>
    <s v="54768, 66182"/>
    <s v="9960440503229393, 9960440503229440"/>
    <d v="2023-10-21T12:33:00"/>
    <n v="3132.63"/>
    <x v="0"/>
    <n v="0.13"/>
    <n v="407.24190000000004"/>
  </r>
  <r>
    <n v="82"/>
    <s v="SPAR"/>
    <s v="МОЛЛ ООО"/>
    <s v="83-1014"/>
    <n v="1318"/>
    <s v="SPAR, Челябинск, Комсомольский пр-т д. 113"/>
    <s v="Челябинск"/>
    <s v="R701766644"/>
    <s v="H67181735070"/>
    <s v="4111714360"/>
    <s v="31546"/>
    <s v="9960440502904477"/>
    <d v="2023-10-21T16:31:00"/>
    <n v="2479.37"/>
    <x v="0"/>
    <n v="0.13"/>
    <n v="322.31810000000002"/>
  </r>
  <r>
    <n v="82"/>
    <s v="SPAR"/>
    <s v="МОЛЛ ООО"/>
    <s v="83-1008"/>
    <n v="1317"/>
    <s v="SPAR, Челябинск, ул. Энергетиков д. 21б"/>
    <s v="Челябинск"/>
    <s v="R773687685"/>
    <s v="H89519475614"/>
    <s v="17974088"/>
    <s v="47947"/>
    <s v="7281440500213838"/>
    <d v="2023-10-21T16:08:00"/>
    <n v="2058.77"/>
    <x v="0"/>
    <n v="0.13"/>
    <n v="267.64010000000002"/>
  </r>
  <r>
    <n v="82"/>
    <s v="SPAR"/>
    <s v="МОЛЛ ООО"/>
    <s v="83-1019"/>
    <n v="3573"/>
    <s v="SPAR, Магнитогорск, проспект Карла Маркса, 172  "/>
    <s v="Магнитогорск"/>
    <s v="R072526851"/>
    <s v="H96573877691"/>
    <s v="3379260844"/>
    <s v="100894"/>
    <s v="9960440300888452"/>
    <d v="2023-10-21T16:57:00"/>
    <n v="2189.52"/>
    <x v="0"/>
    <n v="0.13"/>
    <n v="284.63760000000002"/>
  </r>
  <r>
    <n v="82"/>
    <s v="SPAR"/>
    <s v="МОЛЛ ООО"/>
    <s v="83-1014"/>
    <n v="1318"/>
    <s v="SPAR, Челябинск, Комсомольский пр-т д. 113"/>
    <s v="Челябинск"/>
    <s v="R608844343"/>
    <s v="H81904054527"/>
    <s v="772070277"/>
    <s v="31447"/>
    <s v="9960440502904477"/>
    <d v="2023-10-21T11:53:00"/>
    <n v="2005.99"/>
    <x v="0"/>
    <n v="0.13"/>
    <n v="260.77870000000001"/>
  </r>
  <r>
    <n v="82"/>
    <s v="SPAR"/>
    <s v="МОЛЛ ООО"/>
    <s v="83-1008"/>
    <n v="1317"/>
    <s v="SPAR, Челябинск, ул. Энергетиков д. 21б"/>
    <s v="Челябинск"/>
    <s v="R632242172"/>
    <s v="H63036833463"/>
    <s v="2879618153"/>
    <s v="47990"/>
    <s v="7281440500213838"/>
    <d v="2023-10-21T18:02:00"/>
    <n v="2513.37"/>
    <x v="0"/>
    <n v="0.13"/>
    <n v="326.73809999999997"/>
  </r>
  <r>
    <n v="82"/>
    <s v="SPAR"/>
    <s v="МОЛЛ ООО"/>
    <s v="83-1004"/>
    <n v="948"/>
    <s v="SPAR, Челябинск, ул. Труда д. 166"/>
    <s v="Челябинск"/>
    <s v="R820714781"/>
    <s v="H34353668071"/>
    <s v="3976083642"/>
    <s v="54771"/>
    <s v="9960440503229393"/>
    <d v="2023-10-21T12:39:00"/>
    <n v="3487.46"/>
    <x v="0"/>
    <n v="0.13"/>
    <n v="453.3698"/>
  </r>
  <r>
    <n v="82"/>
    <s v="SPAR"/>
    <s v="МОЛЛ ООО"/>
    <s v="83-1008"/>
    <n v="1317"/>
    <s v="SPAR, Челябинск, ул. Энергетиков д. 21б"/>
    <s v="Челябинск"/>
    <s v="R040751080"/>
    <s v="H18217324923"/>
    <s v="3686450051"/>
    <s v="29763"/>
    <s v="9960440503230933"/>
    <d v="2023-10-21T17:40:00"/>
    <n v="2511.44"/>
    <x v="0"/>
    <n v="0.13"/>
    <n v="326.48720000000003"/>
  </r>
  <r>
    <n v="82"/>
    <s v="SPAR"/>
    <s v="МОЛЛ ООО"/>
    <s v="83-1014"/>
    <n v="1318"/>
    <s v="SPAR, Челябинск, Комсомольский пр-т д. 113"/>
    <s v="Челябинск"/>
    <s v="R220150563"/>
    <s v="H29944270128"/>
    <s v="1982954217"/>
    <s v="31518"/>
    <s v="9960440502904477"/>
    <d v="2023-10-21T15:01:00"/>
    <n v="2651.32"/>
    <x v="0"/>
    <n v="0.13"/>
    <n v="344.67160000000001"/>
  </r>
  <r>
    <n v="82"/>
    <s v="SPAR"/>
    <s v="МОЛЛ ООО"/>
    <s v="83-1008"/>
    <n v="1317"/>
    <s v="SPAR, Челябинск, ул. Энергетиков д. 21б"/>
    <s v="Челябинск"/>
    <s v="R577647584"/>
    <s v="H40793737903"/>
    <s v="1361249578"/>
    <s v="104655"/>
    <s v="9960440502903952"/>
    <d v="2023-10-21T16:01:00"/>
    <n v="2095.06"/>
    <x v="0"/>
    <n v="0.13"/>
    <n v="272.3578"/>
  </r>
  <r>
    <n v="82"/>
    <s v="SPAR"/>
    <s v="МОЛЛ ООО"/>
    <s v="83-1019"/>
    <n v="3573"/>
    <s v="SPAR, Магнитогорск, проспект Карла Маркса, 172  "/>
    <s v="Магнитогорск"/>
    <s v="R876885077"/>
    <s v="H49167205192"/>
    <s v="1520601648"/>
    <s v="73624"/>
    <s v="9960440300888136"/>
    <d v="2023-10-21T15:21:00"/>
    <n v="1840.1"/>
    <x v="0"/>
    <n v="0.13"/>
    <n v="239.21299999999999"/>
  </r>
  <r>
    <n v="82"/>
    <s v="SPAR"/>
    <s v="МОЛЛ ООО"/>
    <s v="83-1014"/>
    <n v="1318"/>
    <s v="SPAR, Челябинск, Комсомольский пр-т д. 113"/>
    <s v="Челябинск"/>
    <s v="R002408264"/>
    <s v="H54594223666"/>
    <s v="1726294327"/>
    <s v="43200"/>
    <s v="9960440502904598"/>
    <d v="2023-10-21T15:38:00"/>
    <n v="2271.0700000000002"/>
    <x v="0"/>
    <n v="0.13"/>
    <n v="295.23910000000001"/>
  </r>
  <r>
    <n v="82"/>
    <s v="SPAR"/>
    <s v="МОЛЛ ООО"/>
    <s v="83-1033"/>
    <n v="3876"/>
    <s v="SPAR, Миасс, пр. Автозаводцев 65"/>
    <s v="Миасс"/>
    <s v="R117275545"/>
    <s v="H09625348938"/>
    <s v="1517817831"/>
    <s v="38281"/>
    <s v="9960440503229634"/>
    <d v="2023-10-21T09:58:00"/>
    <n v="1784.18"/>
    <x v="0"/>
    <n v="0.13"/>
    <n v="231.94340000000003"/>
  </r>
  <r>
    <n v="82"/>
    <s v="SPAR"/>
    <s v="МОЛЛ ООО"/>
    <s v="83-1008"/>
    <n v="1317"/>
    <s v="SPAR, Челябинск, ул. Энергетиков д. 21б"/>
    <s v="Челябинск"/>
    <s v="R233062875"/>
    <s v="H39497582110"/>
    <s v="227626981"/>
    <s v="27549"/>
    <s v="9960440503230996"/>
    <d v="2023-10-21T15:31:00"/>
    <n v="2530.09"/>
    <x v="0"/>
    <n v="0.13"/>
    <n v="328.91170000000005"/>
  </r>
  <r>
    <n v="82"/>
    <s v="SPAR"/>
    <s v="МОЛЛ ООО"/>
    <s v="83-1033"/>
    <n v="3876"/>
    <s v="SPAR, Миасс, пр. Автозаводцев 65"/>
    <s v="Миасс"/>
    <s v="R138474224"/>
    <s v="H72606227778"/>
    <s v="3419522747"/>
    <s v="10418"/>
    <s v="7281440501072874"/>
    <d v="2023-10-21T16:05:00"/>
    <n v="1936.83"/>
    <x v="0"/>
    <n v="0.13"/>
    <n v="251.78790000000001"/>
  </r>
  <r>
    <n v="82"/>
    <s v="SPAR"/>
    <s v="МОЛЛ ООО"/>
    <s v="83-1019"/>
    <n v="3573"/>
    <s v="SPAR, Магнитогорск, проспект Карла Маркса, 172  "/>
    <s v="Магнитогорск"/>
    <s v="R255444453"/>
    <s v="H32909941808"/>
    <s v="2582694979"/>
    <s v="73652"/>
    <s v="9960440300888136"/>
    <d v="2023-10-21T16:26:00"/>
    <n v="1999.97"/>
    <x v="0"/>
    <n v="0.13"/>
    <n v="259.99610000000001"/>
  </r>
  <r>
    <n v="82"/>
    <s v="SPAR"/>
    <s v="МОЛЛ ООО"/>
    <s v="83-1014"/>
    <n v="1318"/>
    <s v="SPAR, Челябинск, Комсомольский пр-т д. 113"/>
    <s v="Челябинск"/>
    <s v="R003687016"/>
    <s v="H26099021570"/>
    <s v="2101265519"/>
    <s v="31531"/>
    <s v="9960440502904477"/>
    <d v="2023-10-21T15:47:00"/>
    <n v="2794.65"/>
    <x v="0"/>
    <n v="0.13"/>
    <n v="363.30450000000002"/>
  </r>
  <r>
    <n v="82"/>
    <s v="SPAR"/>
    <s v="МОЛЛ ООО"/>
    <s v="83-1014"/>
    <n v="1318"/>
    <s v="SPAR, Челябинск, Комсомольский пр-т д. 113"/>
    <s v="Челябинск"/>
    <s v="R802410166"/>
    <s v="H55299672707"/>
    <s v="646661163"/>
    <s v="31510"/>
    <s v="9960440502904477"/>
    <d v="2023-10-21T14:36:00"/>
    <n v="2318.0300000000002"/>
    <x v="0"/>
    <n v="0.13"/>
    <n v="301.34390000000002"/>
  </r>
  <r>
    <n v="82"/>
    <s v="SPAR"/>
    <s v="МОЛЛ ООО"/>
    <s v="83-1008"/>
    <n v="1317"/>
    <s v="SPAR, Челябинск, ул. Энергетиков д. 21б"/>
    <s v="Челябинск"/>
    <s v="R337871233"/>
    <s v="H29533236048"/>
    <s v="1838626021"/>
    <s v="104656"/>
    <s v="9960440502903952"/>
    <d v="2023-10-21T16:04:00"/>
    <n v="2041.12"/>
    <x v="0"/>
    <n v="0.13"/>
    <n v="265.34559999999999"/>
  </r>
  <r>
    <n v="82"/>
    <s v="SPAR"/>
    <s v="МОЛЛ ООО"/>
    <s v="83-1019"/>
    <n v="3573"/>
    <s v="SPAR, Магнитогорск, проспект Карла Маркса, 172  "/>
    <s v="Магнитогорск"/>
    <s v="R317130022"/>
    <s v="H35323421895"/>
    <s v="1109944826"/>
    <s v="100902"/>
    <s v="9960440300888452"/>
    <d v="2023-10-21T17:15:00"/>
    <n v="2001.12"/>
    <x v="0"/>
    <n v="0.13"/>
    <n v="260.1456"/>
  </r>
  <r>
    <n v="82"/>
    <s v="SPAR"/>
    <s v="МОЛЛ ООО"/>
    <s v="83-1004"/>
    <n v="948"/>
    <s v="SPAR, Челябинск, ул. Труда д. 166"/>
    <s v="Челябинск"/>
    <s v="R731810741"/>
    <s v="H39487147711"/>
    <s v="1818572384"/>
    <s v="56852"/>
    <s v="9960440503229429"/>
    <d v="2023-10-21T15:35:00"/>
    <n v="2094.84"/>
    <x v="0"/>
    <n v="0.13"/>
    <n v="272.32920000000001"/>
  </r>
  <r>
    <n v="82"/>
    <s v="SPAR"/>
    <s v="МОЛЛ ООО"/>
    <s v="83-1004"/>
    <n v="948"/>
    <s v="SPAR, Челябинск, ул. Труда д. 166"/>
    <s v="Челябинск"/>
    <s v="R485356741"/>
    <s v="H61658697825"/>
    <s v="554669848"/>
    <s v="54842"/>
    <s v="9960440503229393"/>
    <d v="2023-10-21T15:23:00"/>
    <n v="4943.47"/>
    <x v="0"/>
    <n v="0.13"/>
    <n v="642.65110000000004"/>
  </r>
  <r>
    <n v="82"/>
    <s v="SPAR"/>
    <s v="МОЛЛ ООО"/>
    <s v="83-1033"/>
    <n v="3876"/>
    <s v="SPAR, Миасс, пр. Автозаводцев 65"/>
    <s v="Миасс"/>
    <s v="R688616455"/>
    <s v="H81665771742"/>
    <s v="3955129395"/>
    <s v="9660"/>
    <s v="9960440503229547"/>
    <d v="2023-10-21T15:02:00"/>
    <n v="1259.8"/>
    <x v="0"/>
    <n v="0.13"/>
    <n v="163.774"/>
  </r>
  <r>
    <n v="82"/>
    <s v="SPAR"/>
    <s v="МОЛЛ ООО"/>
    <s v="83-1004"/>
    <n v="948"/>
    <s v="SPAR, Челябинск, ул. Труда д. 166"/>
    <s v="Челябинск"/>
    <s v="R131385803"/>
    <s v="H00564201363"/>
    <s v="3218213528"/>
    <s v="49571"/>
    <s v="9960440503229660"/>
    <d v="2023-10-21T15:57:00"/>
    <n v="1618.69"/>
    <x v="0"/>
    <n v="0.13"/>
    <n v="210.42970000000003"/>
  </r>
  <r>
    <n v="82"/>
    <s v="SPAR"/>
    <s v="МОЛЛ ООО"/>
    <s v="83-1008"/>
    <n v="1317"/>
    <s v="SPAR, Челябинск, ул. Энергетиков д. 21б"/>
    <s v="Челябинск"/>
    <s v="R003414683"/>
    <s v="H94033508562"/>
    <s v="4156450460"/>
    <s v="27535"/>
    <s v="9960440503230996"/>
    <d v="2023-10-21T14:42:00"/>
    <n v="2632.62"/>
    <x v="0"/>
    <n v="0.13"/>
    <n v="342.24059999999997"/>
  </r>
  <r>
    <n v="82"/>
    <s v="SPAR"/>
    <s v="МОЛЛ ООО"/>
    <s v="83-1019"/>
    <n v="3573"/>
    <s v="SPAR, Магнитогорск, проспект Карла Маркса, 172  "/>
    <s v="Магнитогорск"/>
    <s v="R348174611"/>
    <s v="H88460570010"/>
    <s v="2122934047"/>
    <s v="73588"/>
    <s v="9960440300888136"/>
    <d v="2023-10-21T13:45:00"/>
    <n v="3418.58"/>
    <x v="0"/>
    <n v="0.13"/>
    <n v="444.41540000000003"/>
  </r>
  <r>
    <n v="82"/>
    <s v="SPAR"/>
    <s v="МОЛЛ ООО"/>
    <s v="83-1014"/>
    <n v="1318"/>
    <s v="SPAR, Челябинск, Комсомольский пр-т д. 113"/>
    <s v="Челябинск"/>
    <s v="R763513608"/>
    <s v="H78760571920"/>
    <s v="1295026587"/>
    <s v="31515"/>
    <s v="9960440502904477"/>
    <d v="2023-10-21T14:47:00"/>
    <n v="2465.5500000000002"/>
    <x v="0"/>
    <n v="0.13"/>
    <n v="320.52150000000006"/>
  </r>
  <r>
    <n v="82"/>
    <s v="SPAR"/>
    <s v="МОЛЛ ООО"/>
    <s v="83-1019"/>
    <n v="3573"/>
    <s v="SPAR, Магнитогорск, проспект Карла Маркса, 172  "/>
    <s v="Магнитогорск"/>
    <s v="R856875553"/>
    <s v="H23449451163"/>
    <s v="4219282733"/>
    <s v="73637"/>
    <s v="9960440300888136"/>
    <d v="2023-10-21T15:47:00"/>
    <n v="2699.92"/>
    <x v="0"/>
    <n v="0.13"/>
    <n v="350.9896"/>
  </r>
  <r>
    <n v="82"/>
    <s v="SPAR"/>
    <s v="МОЛЛ ООО"/>
    <s v="83-1014"/>
    <n v="1318"/>
    <s v="SPAR, Челябинск, Комсомольский пр-т д. 113"/>
    <s v="Челябинск"/>
    <s v="R542343575"/>
    <s v="H41274361290"/>
    <s v="764619400"/>
    <s v="31497"/>
    <s v="9960440502904477"/>
    <d v="2023-10-21T13:56:00"/>
    <n v="2370.2600000000002"/>
    <x v="0"/>
    <n v="0.13"/>
    <n v="308.13380000000006"/>
  </r>
  <r>
    <n v="82"/>
    <s v="SPAR"/>
    <s v="МОЛЛ ООО"/>
    <s v="83-1008"/>
    <n v="1317"/>
    <s v="SPAR, Челябинск, ул. Энергетиков д. 21б"/>
    <s v="Челябинск"/>
    <s v="R875763468"/>
    <s v="H73581642609"/>
    <s v="211316566"/>
    <s v="27565"/>
    <s v="9960440503230996"/>
    <d v="2023-10-21T16:19:00"/>
    <n v="2908.58"/>
    <x v="0"/>
    <n v="0.13"/>
    <n v="378.11540000000002"/>
  </r>
  <r>
    <n v="82"/>
    <s v="SPAR"/>
    <s v="МОЛЛ ООО"/>
    <s v="83-1014"/>
    <n v="1318"/>
    <s v="SPAR, Челябинск, Комсомольский пр-т д. 113"/>
    <s v="Челябинск"/>
    <s v="R718872671"/>
    <s v="H75812312646"/>
    <s v="2718481500"/>
    <s v="31533"/>
    <s v="9960440502904477"/>
    <d v="2023-10-21T15:51:00"/>
    <n v="2202.98"/>
    <x v="0"/>
    <n v="0.13"/>
    <n v="286.38740000000001"/>
  </r>
  <r>
    <n v="82"/>
    <s v="SPAR"/>
    <s v="МОЛЛ ООО"/>
    <s v="83-1004"/>
    <n v="948"/>
    <s v="SPAR, Челябинск, ул. Труда д. 166"/>
    <s v="Челябинск"/>
    <s v="R061362088"/>
    <s v="H96679621084"/>
    <s v="91918947"/>
    <s v="49406"/>
    <s v="9960440503229506"/>
    <d v="2023-10-21T14:59:00"/>
    <n v="2079.6"/>
    <x v="0"/>
    <n v="0.13"/>
    <n v="270.34800000000001"/>
  </r>
  <r>
    <n v="82"/>
    <s v="SPAR"/>
    <s v="МОЛЛ ООО"/>
    <s v="83-1004"/>
    <n v="948"/>
    <s v="SPAR, Челябинск, ул. Труда д. 166"/>
    <s v="Челябинск"/>
    <s v="R446563604"/>
    <s v="H23299463216"/>
    <s v="2220325950"/>
    <s v="54825"/>
    <s v="9960440503229393"/>
    <d v="2023-10-21T14:52:00"/>
    <n v="4049.32"/>
    <x v="0"/>
    <n v="0.13"/>
    <n v="526.41160000000002"/>
  </r>
  <r>
    <n v="82"/>
    <s v="SPAR"/>
    <s v="МОЛЛ ООО"/>
    <s v="83-1014"/>
    <n v="1318"/>
    <s v="SPAR, Челябинск, Комсомольский пр-т д. 113"/>
    <s v="Челябинск"/>
    <s v="R028135071"/>
    <s v="H81742433230"/>
    <s v="3374639255"/>
    <s v="78508"/>
    <s v="9960440502905674"/>
    <d v="2023-10-21T14:57:00"/>
    <n v="1949.27"/>
    <x v="0"/>
    <n v="0.13"/>
    <n v="253.4051"/>
  </r>
  <r>
    <n v="82"/>
    <s v="SPAR"/>
    <s v="МОЛЛ ООО"/>
    <s v="83-1008"/>
    <n v="1317"/>
    <s v="SPAR, Челябинск, ул. Энергетиков д. 21б"/>
    <s v="Челябинск"/>
    <s v="R144683367"/>
    <s v="H09978616113"/>
    <s v="106129271"/>
    <s v="104570"/>
    <s v="9960440502903952"/>
    <d v="2023-10-21T12:40:00"/>
    <n v="1547.46"/>
    <x v="0"/>
    <n v="0.13"/>
    <n v="201.16980000000001"/>
  </r>
  <r>
    <n v="82"/>
    <s v="SPAR"/>
    <s v="МОЛЛ ООО"/>
    <s v="83-1033"/>
    <n v="3876"/>
    <s v="SPAR, Миасс, пр. Автозаводцев 65"/>
    <s v="Миасс"/>
    <s v="R402261363"/>
    <s v="H00656894556"/>
    <s v="207138692"/>
    <s v="7834"/>
    <s v="7281440500983783"/>
    <d v="2023-10-21T16:44:00"/>
    <n v="1497.87"/>
    <x v="0"/>
    <n v="0.13"/>
    <n v="194.72309999999999"/>
  </r>
  <r>
    <n v="82"/>
    <s v="SPAR"/>
    <s v="МОЛЛ ООО"/>
    <s v="83-1019"/>
    <n v="3573"/>
    <s v="SPAR, Магнитогорск, проспект Карла Маркса, 172  "/>
    <s v="Магнитогорск"/>
    <s v="R172504747"/>
    <s v="H73597128324"/>
    <s v="654121876"/>
    <s v="100871"/>
    <s v="9960440300888452"/>
    <d v="2023-10-21T16:09:00"/>
    <n v="1343.82"/>
    <x v="0"/>
    <n v="0.13"/>
    <n v="174.69659999999999"/>
  </r>
  <r>
    <n v="82"/>
    <s v="SPAR"/>
    <s v="МОЛЛ ООО"/>
    <s v="83-1019"/>
    <n v="3573"/>
    <s v="SPAR, Магнитогорск, проспект Карла Маркса, 172  "/>
    <s v="Магнитогорск"/>
    <s v="R060602651"/>
    <s v="H57314524390"/>
    <s v="2549823645"/>
    <s v="100877"/>
    <s v="9960440300888452"/>
    <d v="2023-10-21T16:19:00"/>
    <n v="2188.96"/>
    <x v="0"/>
    <n v="0.13"/>
    <n v="284.56479999999999"/>
  </r>
  <r>
    <n v="82"/>
    <s v="SPAR"/>
    <s v="МОЛЛ ООО"/>
    <s v="83-1008"/>
    <n v="1317"/>
    <s v="SPAR, Челябинск, ул. Энергетиков д. 21б"/>
    <s v="Челябинск"/>
    <s v="R373357301"/>
    <s v="H43749720287"/>
    <s v="689115776"/>
    <s v="104596"/>
    <s v="9960440502903952"/>
    <d v="2023-10-21T13:44:00"/>
    <n v="1964.18"/>
    <x v="0"/>
    <n v="0.13"/>
    <n v="255.34340000000003"/>
  </r>
  <r>
    <n v="82"/>
    <s v="SPAR"/>
    <s v="МОЛЛ ООО"/>
    <s v="83-1019"/>
    <n v="3573"/>
    <s v="SPAR, Магнитогорск, проспект Карла Маркса, 172  "/>
    <s v="Магнитогорск"/>
    <s v="R868542315"/>
    <s v="H27803691253"/>
    <s v="4261840956"/>
    <s v="100868"/>
    <s v="9960440300888452"/>
    <d v="2023-10-21T16:06:00"/>
    <n v="1678.71"/>
    <x v="0"/>
    <n v="0.13"/>
    <n v="218.23230000000001"/>
  </r>
  <r>
    <n v="82"/>
    <s v="SPAR"/>
    <s v="МОЛЛ ООО"/>
    <s v="83-1004"/>
    <n v="948"/>
    <s v="SPAR, Челябинск, ул. Труда д. 166"/>
    <s v="Челябинск"/>
    <s v="R830645348"/>
    <s v="H32733276536"/>
    <s v="3431467773"/>
    <s v="49939"/>
    <s v="9960440503229413"/>
    <d v="2023-10-21T15:05:00"/>
    <n v="2324.23"/>
    <x v="0"/>
    <n v="0.13"/>
    <n v="302.1499"/>
  </r>
  <r>
    <n v="82"/>
    <s v="SPAR"/>
    <s v="МОЛЛ ООО"/>
    <s v="83-1008"/>
    <n v="1317"/>
    <s v="SPAR, Челябинск, ул. Энергетиков д. 21б"/>
    <s v="Челябинск"/>
    <s v="R358664687"/>
    <s v="H17190476704"/>
    <s v="821215619"/>
    <s v="22330"/>
    <s v="9960440503231098"/>
    <d v="2023-10-21T12:14:00"/>
    <n v="2035.77"/>
    <x v="0"/>
    <n v="0.13"/>
    <n v="264.65010000000001"/>
  </r>
  <r>
    <n v="82"/>
    <s v="SPAR"/>
    <s v="МОЛЛ ООО"/>
    <s v="83-1004"/>
    <n v="948"/>
    <s v="SPAR, Челябинск, ул. Труда д. 166"/>
    <s v="Челябинск"/>
    <s v="R405261646"/>
    <s v="H28267204515"/>
    <s v="935888774"/>
    <s v="49936"/>
    <s v="9960440503229413"/>
    <d v="2023-10-21T15:01:00"/>
    <n v="2355.67"/>
    <x v="0"/>
    <n v="0.13"/>
    <n v="306.2371"/>
  </r>
  <r>
    <n v="82"/>
    <s v="SPAR"/>
    <s v="МОЛЛ ООО"/>
    <s v="83-1004"/>
    <n v="948"/>
    <s v="SPAR, Челябинск, ул. Труда д. 166"/>
    <s v="Челябинск"/>
    <s v="R663527707"/>
    <s v="H00379511530"/>
    <s v="2712926358"/>
    <s v="49910"/>
    <s v="9960440503229413"/>
    <d v="2023-10-21T14:12:00"/>
    <n v="1139.17"/>
    <x v="0"/>
    <n v="0.13"/>
    <n v="148.09210000000002"/>
  </r>
  <r>
    <n v="82"/>
    <s v="SPAR"/>
    <s v="МОЛЛ ООО"/>
    <s v="83-1008"/>
    <n v="1317"/>
    <s v="SPAR, Челябинск, ул. Энергетиков д. 21б"/>
    <s v="Челябинск"/>
    <s v="R165564407"/>
    <s v="H15311081316"/>
    <s v="3690966785"/>
    <s v="29701"/>
    <s v="9960440503230933"/>
    <d v="2023-10-21T15:30:00"/>
    <n v="1624.24"/>
    <x v="0"/>
    <n v="0.13"/>
    <n v="211.15120000000002"/>
  </r>
  <r>
    <n v="82"/>
    <s v="SPAR"/>
    <s v="МОЛЛ ООО"/>
    <s v="83-1019"/>
    <n v="3573"/>
    <s v="SPAR, Магнитогорск, проспект Карла Маркса, 172  "/>
    <s v="Магнитогорск"/>
    <s v="R035718806"/>
    <s v="H15467804553"/>
    <s v="3463937594"/>
    <s v="100847"/>
    <s v="9960440300888452"/>
    <d v="2023-10-21T15:21:00"/>
    <n v="2095.75"/>
    <x v="0"/>
    <n v="0.13"/>
    <n v="272.44749999999999"/>
  </r>
  <r>
    <n v="82"/>
    <s v="SPAR"/>
    <s v="МОЛЛ ООО"/>
    <s v="83-1008"/>
    <n v="1317"/>
    <s v="SPAR, Челябинск, ул. Энергетиков д. 21б"/>
    <s v="Челябинск"/>
    <s v="R877230240"/>
    <s v="H49119216630"/>
    <s v="595986019"/>
    <s v="27543"/>
    <s v="9960440503230996"/>
    <d v="2023-10-21T15:13:00"/>
    <n v="2960.77"/>
    <x v="0"/>
    <n v="0.13"/>
    <n v="384.90010000000001"/>
  </r>
  <r>
    <n v="82"/>
    <s v="SPAR"/>
    <s v="МОЛЛ ООО"/>
    <s v="83-1008"/>
    <n v="1317"/>
    <s v="SPAR, Челябинск, ул. Энергетиков д. 21б"/>
    <s v="Челябинск"/>
    <s v="R183451133"/>
    <s v="H81382343055"/>
    <s v="2354078650"/>
    <s v="47945"/>
    <s v="7281440500213838"/>
    <d v="2023-10-21T16:05:00"/>
    <n v="2040.77"/>
    <x v="0"/>
    <n v="0.13"/>
    <n v="265.30009999999999"/>
  </r>
  <r>
    <n v="82"/>
    <s v="SPAR"/>
    <s v="МОЛЛ ООО"/>
    <s v="83-1004"/>
    <n v="948"/>
    <s v="SPAR, Челябинск, ул. Труда д. 166"/>
    <s v="Челябинск"/>
    <s v="R530507517"/>
    <s v="H47798179053"/>
    <s v="2057282539"/>
    <s v="48475"/>
    <s v="9960440503229636"/>
    <d v="2023-10-21T13:28:00"/>
    <n v="1166.25"/>
    <x v="0"/>
    <n v="0.13"/>
    <n v="151.61250000000001"/>
  </r>
  <r>
    <n v="82"/>
    <s v="SPAR"/>
    <s v="МОЛЛ ООО"/>
    <s v="83-1004"/>
    <n v="948"/>
    <s v="SPAR, Челябинск, ул. Труда д. 166"/>
    <s v="Челябинск"/>
    <s v="R178872727"/>
    <s v="H21900184321"/>
    <s v="1962525686, 2060935133"/>
    <s v="54710, 54711"/>
    <s v="9960440503229457, 9960440503229457"/>
    <d v="2023-10-21T13:43:00"/>
    <n v="2537.5500000000002"/>
    <x v="0"/>
    <n v="0.13"/>
    <n v="329.88150000000002"/>
  </r>
  <r>
    <n v="82"/>
    <s v="SPAR"/>
    <s v="МОЛЛ ООО"/>
    <s v="83-1008"/>
    <n v="1317"/>
    <s v="SPAR, Челябинск, ул. Энергетиков д. 21б"/>
    <s v="Челябинск"/>
    <s v="R761503318"/>
    <s v="H99260741510"/>
    <s v="396294919"/>
    <s v="29668"/>
    <s v="9960440503230933"/>
    <d v="2023-10-21T14:03:00"/>
    <n v="2367.7199999999998"/>
    <x v="0"/>
    <n v="0.13"/>
    <n v="307.80359999999996"/>
  </r>
  <r>
    <n v="82"/>
    <s v="SPAR"/>
    <s v="МОЛЛ ООО"/>
    <s v="83-1033"/>
    <n v="3876"/>
    <s v="SPAR, Миасс, пр. Автозаводцев 65"/>
    <s v="Миасс"/>
    <s v="R550855873"/>
    <s v="H08865040310"/>
    <s v="971228613"/>
    <s v="7819"/>
    <s v="7281440500983783"/>
    <d v="2023-10-21T15:35:00"/>
    <n v="2082.7399999999998"/>
    <x v="0"/>
    <n v="0.13"/>
    <n v="270.75619999999998"/>
  </r>
  <r>
    <n v="82"/>
    <s v="SPAR"/>
    <s v="МОЛЛ ООО"/>
    <s v="83-1004"/>
    <n v="948"/>
    <s v="SPAR, Челябинск, ул. Труда д. 166"/>
    <s v="Челябинск"/>
    <s v="R045672267"/>
    <s v="H69513266190"/>
    <s v="1552075179"/>
    <s v="49897"/>
    <s v="9960440503229413"/>
    <d v="2023-10-21T13:56:00"/>
    <n v="1332.86"/>
    <x v="0"/>
    <n v="0.13"/>
    <n v="173.27179999999998"/>
  </r>
  <r>
    <n v="82"/>
    <s v="SPAR"/>
    <s v="МОЛЛ ООО"/>
    <s v="83-1008"/>
    <n v="1317"/>
    <s v="SPAR, Челябинск, ул. Энергетиков д. 21б"/>
    <s v="Челябинск"/>
    <s v="R640344534"/>
    <s v="H32957151073"/>
    <s v="493653599"/>
    <s v="22351"/>
    <s v="9960440503231098"/>
    <d v="2023-10-21T13:19:00"/>
    <n v="5720.78"/>
    <x v="0"/>
    <n v="0.13"/>
    <n v="743.70140000000004"/>
  </r>
  <r>
    <n v="82"/>
    <s v="SPAR"/>
    <s v="МОЛЛ ООО"/>
    <s v="83-1019"/>
    <n v="3573"/>
    <s v="SPAR, Магнитогорск, проспект Карла Маркса, 172  "/>
    <s v="Магнитогорск"/>
    <s v="R771885472"/>
    <s v="H04679748799"/>
    <s v="4283009218"/>
    <s v="100829"/>
    <s v="9960440300888452"/>
    <d v="2023-10-21T14:25:00"/>
    <n v="1759.71"/>
    <x v="0"/>
    <n v="0.13"/>
    <n v="228.76230000000001"/>
  </r>
  <r>
    <n v="82"/>
    <s v="SPAR"/>
    <s v="МОЛЛ ООО"/>
    <s v="83-1004"/>
    <n v="948"/>
    <s v="SPAR, Челябинск, ул. Труда д. 166"/>
    <s v="Челябинск"/>
    <s v="R071628147"/>
    <s v="H87731346259"/>
    <s v="1518395228, 1741293331"/>
    <s v="49572, 49573"/>
    <s v="9960440503229660, 9960440503229660"/>
    <d v="2023-10-21T15:59:00"/>
    <n v="1877.11"/>
    <x v="0"/>
    <n v="0.13"/>
    <n v="244.02429999999998"/>
  </r>
  <r>
    <n v="82"/>
    <s v="SPAR"/>
    <s v="МОЛЛ ООО"/>
    <s v="83-1008"/>
    <n v="1317"/>
    <s v="SPAR, Челябинск, ул. Энергетиков д. 21б"/>
    <s v="Челябинск"/>
    <s v="R452073046"/>
    <s v="H00203364590"/>
    <s v="517559120"/>
    <s v="22379"/>
    <s v="9960440503231098"/>
    <d v="2023-10-21T14:47:00"/>
    <n v="4050.32"/>
    <x v="0"/>
    <n v="0.13"/>
    <n v="526.54160000000002"/>
  </r>
  <r>
    <n v="82"/>
    <s v="SPAR"/>
    <s v="МОЛЛ ООО"/>
    <s v="83-1033"/>
    <n v="3876"/>
    <s v="SPAR, Миасс, пр. Автозаводцев 65"/>
    <s v="Миасс"/>
    <s v="R371446657"/>
    <s v="H89692279364"/>
    <s v="4290886640"/>
    <s v="10393"/>
    <s v="7281440501072874"/>
    <d v="2023-10-21T15:09:00"/>
    <n v="2056.62"/>
    <x v="0"/>
    <n v="0.13"/>
    <n v="267.36059999999998"/>
  </r>
  <r>
    <n v="82"/>
    <s v="SPAR"/>
    <s v="МОЛЛ ООО"/>
    <s v="83-1019"/>
    <n v="3573"/>
    <s v="SPAR, Магнитогорск, проспект Карла Маркса, 172  "/>
    <s v="Магнитогорск"/>
    <s v="R125450441"/>
    <s v="H88699786720"/>
    <s v="2141178558"/>
    <s v="73625"/>
    <s v="9960440300888136"/>
    <d v="2023-10-21T15:24:00"/>
    <n v="3074.79"/>
    <x v="0"/>
    <n v="0.13"/>
    <n v="399.72270000000003"/>
  </r>
  <r>
    <n v="82"/>
    <s v="SPAR"/>
    <s v="МОЛЛ ООО"/>
    <s v="83-1033"/>
    <n v="3876"/>
    <s v="SPAR, Миасс, пр. Автозаводцев 65"/>
    <s v="Миасс"/>
    <s v="R530830617"/>
    <s v="H31038878172"/>
    <s v="4280742559"/>
    <s v="61848"/>
    <s v="99604405003229430"/>
    <d v="2023-10-21T10:24:00"/>
    <n v="4135"/>
    <x v="0"/>
    <n v="0.13"/>
    <n v="537.55000000000007"/>
  </r>
  <r>
    <n v="82"/>
    <s v="SPAR"/>
    <s v="МОЛЛ ООО"/>
    <s v="83-1004"/>
    <n v="948"/>
    <s v="SPAR, Челябинск, ул. Труда д. 166"/>
    <s v="Челябинск"/>
    <s v="R702712146"/>
    <s v="H67293995854"/>
    <s v="127192701"/>
    <s v="54713"/>
    <s v="9960440503229457"/>
    <d v="2023-10-21T13:50:00"/>
    <n v="2999.21"/>
    <x v="0"/>
    <n v="0.13"/>
    <n v="389.89730000000003"/>
  </r>
  <r>
    <n v="82"/>
    <s v="SPAR"/>
    <s v="МОЛЛ ООО"/>
    <s v="83-1014"/>
    <n v="1318"/>
    <s v="SPAR, Челябинск, Комсомольский пр-т д. 113"/>
    <s v="Челябинск"/>
    <s v="R866423475"/>
    <s v="H95578611603"/>
    <s v="768856669"/>
    <s v="11151"/>
    <s v="9960440503229148"/>
    <d v="2023-10-21T15:11:00"/>
    <n v="2209.5"/>
    <x v="0"/>
    <n v="0.13"/>
    <n v="287.23500000000001"/>
  </r>
  <r>
    <n v="82"/>
    <s v="SPAR"/>
    <s v="МОЛЛ ООО"/>
    <s v="83-1008"/>
    <n v="1317"/>
    <s v="SPAR, Челябинск, ул. Энергетиков д. 21б"/>
    <s v="Челябинск"/>
    <s v="R363310060"/>
    <s v="H92195492579"/>
    <s v="71036674"/>
    <s v="47930"/>
    <s v="7281440500213838"/>
    <d v="2023-10-21T15:18:00"/>
    <n v="1584.43"/>
    <x v="0"/>
    <n v="0.13"/>
    <n v="205.97590000000002"/>
  </r>
  <r>
    <n v="82"/>
    <s v="SPAR"/>
    <s v="МОЛЛ ООО"/>
    <s v="83-1004"/>
    <n v="948"/>
    <s v="SPAR, Челябинск, ул. Труда д. 166"/>
    <s v="Челябинск"/>
    <s v="R210843563"/>
    <s v="H12761148262"/>
    <s v="2349763399"/>
    <s v="66237"/>
    <s v="9960440503229440"/>
    <d v="2023-10-21T14:36:00"/>
    <n v="2200.84"/>
    <x v="0"/>
    <n v="0.13"/>
    <n v="286.10920000000004"/>
  </r>
  <r>
    <n v="82"/>
    <s v="SPAR"/>
    <s v="МОЛЛ ООО"/>
    <s v="83-1014"/>
    <n v="1318"/>
    <s v="SPAR, Челябинск, Комсомольский пр-т д. 113"/>
    <s v="Челябинск"/>
    <s v="R601087150"/>
    <s v="H29916480005"/>
    <s v="3253760644"/>
    <s v="31503"/>
    <s v="9960440502904477"/>
    <d v="2023-10-21T14:15:00"/>
    <n v="2726.39"/>
    <x v="0"/>
    <n v="0.13"/>
    <n v="354.4307"/>
  </r>
  <r>
    <n v="82"/>
    <s v="SPAR"/>
    <s v="МОЛЛ ООО"/>
    <s v="83-1008"/>
    <n v="1317"/>
    <s v="SPAR, Челябинск, ул. Энергетиков д. 21б"/>
    <s v="Челябинск"/>
    <s v="R311461003"/>
    <s v="H43919592538"/>
    <s v="1425735439"/>
    <s v="27526"/>
    <s v="9960440503230996"/>
    <d v="2023-10-21T14:20:00"/>
    <n v="2008.97"/>
    <x v="0"/>
    <n v="0.13"/>
    <n v="261.16610000000003"/>
  </r>
  <r>
    <n v="82"/>
    <s v="SPAR"/>
    <s v="МОЛЛ ООО"/>
    <s v="83-1008"/>
    <n v="1317"/>
    <s v="SPAR, Челябинск, ул. Энергетиков д. 21б"/>
    <s v="Челябинск"/>
    <s v="R384318306"/>
    <s v="H51073211548"/>
    <s v="3607937349"/>
    <s v="104602"/>
    <s v="9960440502903952"/>
    <d v="2023-10-21T14:11:00"/>
    <n v="2690.65"/>
    <x v="0"/>
    <n v="0.13"/>
    <n v="349.78450000000004"/>
  </r>
  <r>
    <n v="82"/>
    <s v="SPAR"/>
    <s v="МОЛЛ ООО"/>
    <s v="83-1004"/>
    <n v="948"/>
    <s v="SPAR, Челябинск, ул. Труда д. 166"/>
    <s v="Челябинск"/>
    <s v="R467635837"/>
    <s v="H26137292992"/>
    <s v="1753459574"/>
    <s v="49898"/>
    <s v="9960440503229413"/>
    <d v="2023-10-21T13:57:00"/>
    <n v="978.05"/>
    <x v="0"/>
    <n v="0.13"/>
    <n v="127.1465"/>
  </r>
  <r>
    <n v="82"/>
    <s v="SPAR"/>
    <s v="МОЛЛ ООО"/>
    <s v="83-1004"/>
    <n v="948"/>
    <s v="SPAR, Челябинск, ул. Труда д. 166"/>
    <s v="Челябинск"/>
    <s v="R141153883"/>
    <s v="H77288469912"/>
    <s v="1470477461"/>
    <s v="54712"/>
    <s v="9960440503229457"/>
    <d v="2023-10-21T13:46:00"/>
    <n v="1693.8"/>
    <x v="0"/>
    <n v="0.13"/>
    <n v="220.19399999999999"/>
  </r>
  <r>
    <n v="82"/>
    <s v="SPAR"/>
    <s v="МОЛЛ ООО"/>
    <s v="83-1014"/>
    <n v="1318"/>
    <s v="SPAR, Челябинск, Комсомольский пр-т д. 113"/>
    <s v="Челябинск"/>
    <s v="R574718073"/>
    <s v="H63848988480"/>
    <s v="1643909333"/>
    <s v="31505"/>
    <s v="9960440502904477"/>
    <d v="2023-10-21T14:22:00"/>
    <n v="5635.15"/>
    <x v="0"/>
    <n v="0.13"/>
    <n v="732.56949999999995"/>
  </r>
  <r>
    <n v="82"/>
    <s v="SPAR"/>
    <s v="МОЛЛ ООО"/>
    <s v="83-1033"/>
    <n v="3876"/>
    <s v="SPAR, Миасс, пр. Автозаводцев 65"/>
    <s v="Миасс"/>
    <s v="R762752574"/>
    <s v="H61998951132"/>
    <s v="2796616876"/>
    <s v="38287"/>
    <s v="9960440503229634"/>
    <d v="2023-10-21T10:22:00"/>
    <n v="2302.46"/>
    <x v="0"/>
    <n v="0.13"/>
    <n v="299.31979999999999"/>
  </r>
  <r>
    <n v="82"/>
    <s v="SPAR"/>
    <s v="МОЛЛ ООО"/>
    <s v="83-1019"/>
    <n v="3573"/>
    <s v="SPAR, Магнитогорск, проспект Карла Маркса, 172  "/>
    <s v="Магнитогорск"/>
    <s v="R846578405"/>
    <s v="H74182016806"/>
    <s v="3413537837"/>
    <s v="73587"/>
    <s v="9960440300888136"/>
    <d v="2023-10-21T13:40:00"/>
    <n v="2055.6799999999998"/>
    <x v="0"/>
    <n v="0.13"/>
    <n v="267.23840000000001"/>
  </r>
  <r>
    <n v="82"/>
    <s v="SPAR"/>
    <s v="МОЛЛ ООО"/>
    <s v="83-1014"/>
    <n v="1318"/>
    <s v="SPAR, Челябинск, Комсомольский пр-т д. 113"/>
    <s v="Челябинск"/>
    <s v="R151722510"/>
    <s v="H27719561350"/>
    <s v="2900056910"/>
    <s v="31499"/>
    <s v="9960440502904477"/>
    <d v="2023-10-21T14:00:00"/>
    <n v="1827.56"/>
    <x v="0"/>
    <n v="0.13"/>
    <n v="237.58279999999999"/>
  </r>
  <r>
    <n v="82"/>
    <s v="SPAR"/>
    <s v="МОЛЛ ООО"/>
    <s v="83-1008"/>
    <n v="1317"/>
    <s v="SPAR, Челябинск, ул. Энергетиков д. 21б"/>
    <s v="Челябинск"/>
    <s v="R576227416"/>
    <s v="H88301111960"/>
    <s v="2908555006"/>
    <s v="22321"/>
    <s v="9960440503231098"/>
    <d v="2023-10-21T11:49:00"/>
    <n v="1669.1"/>
    <x v="0"/>
    <n v="0.13"/>
    <n v="216.983"/>
  </r>
  <r>
    <n v="82"/>
    <s v="SPAR"/>
    <s v="МОЛЛ ООО"/>
    <s v="83-1008"/>
    <n v="1317"/>
    <s v="SPAR, Челябинск, ул. Энергетиков д. 21б"/>
    <s v="Челябинск"/>
    <s v="R085654147"/>
    <s v="H59564794206"/>
    <s v="669846596"/>
    <s v="47844"/>
    <s v="7281440500213838"/>
    <d v="2023-10-21T11:13:00"/>
    <n v="2175.1999999999998"/>
    <x v="0"/>
    <n v="0.13"/>
    <n v="282.77600000000001"/>
  </r>
  <r>
    <n v="82"/>
    <s v="SPAR"/>
    <s v="МОЛЛ ООО"/>
    <s v="83-1014"/>
    <n v="1318"/>
    <s v="SPAR, Челябинск, Комсомольский пр-т д. 113"/>
    <s v="Челябинск"/>
    <s v="R376608416"/>
    <s v="H28768152433"/>
    <s v="1085132081"/>
    <s v="31523"/>
    <s v="9960440502904477"/>
    <d v="2023-10-21T15:14:00"/>
    <n v="3343.91"/>
    <x v="0"/>
    <n v="0.13"/>
    <n v="434.70830000000001"/>
  </r>
  <r>
    <n v="82"/>
    <s v="SPAR"/>
    <s v="МОЛЛ ООО"/>
    <s v="83-1014"/>
    <n v="1318"/>
    <s v="SPAR, Челябинск, Комсомольский пр-т д. 113"/>
    <s v="Челябинск"/>
    <s v="R855127883"/>
    <s v="H08027870048"/>
    <s v="1614754666"/>
    <s v="11120"/>
    <s v="9960440503229148"/>
    <d v="2023-10-21T13:50:00"/>
    <n v="1980.06"/>
    <x v="0"/>
    <n v="0.13"/>
    <n v="257.40780000000001"/>
  </r>
  <r>
    <n v="82"/>
    <s v="SPAR"/>
    <s v="МОЛЛ ООО"/>
    <s v="83-1008"/>
    <n v="1317"/>
    <s v="SPAR, Челябинск, ул. Энергетиков д. 21б"/>
    <s v="Челябинск"/>
    <s v="R740745201"/>
    <s v="H59763169284"/>
    <s v="3856066906"/>
    <s v="83867"/>
    <s v="9960440502903907"/>
    <d v="2023-10-21T14:05:00"/>
    <n v="3280.48"/>
    <x v="0"/>
    <n v="0.13"/>
    <n v="426.4624"/>
  </r>
  <r>
    <n v="82"/>
    <s v="SPAR"/>
    <s v="МОЛЛ ООО"/>
    <s v="83-1004"/>
    <n v="948"/>
    <s v="SPAR, Челябинск, ул. Труда д. 166"/>
    <s v="Челябинск"/>
    <s v="R310804870"/>
    <s v="H04880631524"/>
    <s v="2463785355"/>
    <s v="54795"/>
    <s v="9960440503229393"/>
    <d v="2023-10-21T13:18:00"/>
    <n v="3344.13"/>
    <x v="0"/>
    <n v="0.13"/>
    <n v="434.73690000000005"/>
  </r>
  <r>
    <n v="82"/>
    <s v="SPAR"/>
    <s v="МОЛЛ ООО"/>
    <s v="83-1033"/>
    <n v="3876"/>
    <s v="SPAR, Миасс, пр. Автозаводцев 65"/>
    <s v="Миасс"/>
    <s v="R531868160"/>
    <s v="H21366594076"/>
    <s v="1901603414"/>
    <s v="7728"/>
    <s v="7281440500983783"/>
    <d v="2023-10-21T12:03:00"/>
    <n v="4454.3100000000004"/>
    <x v="0"/>
    <n v="0.13"/>
    <n v="579.0603000000001"/>
  </r>
  <r>
    <n v="82"/>
    <s v="SPAR"/>
    <s v="МОЛЛ ООО"/>
    <s v="83-1019"/>
    <n v="3573"/>
    <s v="SPAR, Магнитогорск, проспект Карла Маркса, 172  "/>
    <s v="Магнитогорск"/>
    <s v="R106774446"/>
    <s v="H65603235627"/>
    <s v="1611733089"/>
    <s v="73555"/>
    <s v="9960440300888136"/>
    <d v="2023-10-21T11:44:00"/>
    <n v="2047.29"/>
    <x v="0"/>
    <n v="0.13"/>
    <n v="266.14769999999999"/>
  </r>
  <r>
    <n v="82"/>
    <s v="SPAR"/>
    <s v="МОЛЛ ООО"/>
    <s v="83-1014"/>
    <n v="1318"/>
    <s v="SPAR, Челябинск, Комсомольский пр-т д. 113"/>
    <s v="Челябинск"/>
    <s v="R531045456"/>
    <s v="H51564245031"/>
    <s v="882085902"/>
    <s v="11152"/>
    <s v="9960440503229148"/>
    <d v="2023-10-21T15:17:00"/>
    <n v="2548.66"/>
    <x v="0"/>
    <n v="0.13"/>
    <n v="331.32580000000002"/>
  </r>
  <r>
    <n v="82"/>
    <s v="SPAR"/>
    <s v="МОЛЛ ООО"/>
    <s v="83-1008"/>
    <n v="1317"/>
    <s v="SPAR, Челябинск, ул. Энергетиков д. 21б"/>
    <s v="Челябинск"/>
    <s v="R807346112"/>
    <s v="H99772584503"/>
    <s v="2619360094"/>
    <s v="22320"/>
    <s v="9960440503231098"/>
    <d v="2023-10-21T11:46:00"/>
    <n v="1667.44"/>
    <x v="0"/>
    <n v="0.13"/>
    <n v="216.7672"/>
  </r>
  <r>
    <n v="82"/>
    <s v="SPAR"/>
    <s v="МОЛЛ ООО"/>
    <s v="83-1008"/>
    <n v="1317"/>
    <s v="SPAR, Челябинск, ул. Энергетиков д. 21б"/>
    <s v="Челябинск"/>
    <s v="R622075266"/>
    <s v="H53352361242"/>
    <s v="2604225917"/>
    <s v="27525"/>
    <s v="9960440503230996"/>
    <d v="2023-10-21T14:19:00"/>
    <n v="1785.35"/>
    <x v="0"/>
    <n v="0.13"/>
    <n v="232.09549999999999"/>
  </r>
  <r>
    <n v="82"/>
    <s v="SPAR"/>
    <s v="МОЛЛ ООО"/>
    <s v="83-1033"/>
    <n v="3876"/>
    <s v="SPAR, Миасс, пр. Автозаводцев 65"/>
    <s v="Миасс"/>
    <s v="R846861820"/>
    <s v="H36118374869"/>
    <s v="1601662344"/>
    <s v="38345"/>
    <s v="9960440503229634"/>
    <d v="2023-10-21T12:55:00"/>
    <n v="2587.44"/>
    <x v="0"/>
    <n v="0.13"/>
    <n v="336.36720000000003"/>
  </r>
  <r>
    <n v="82"/>
    <s v="SPAR"/>
    <s v="МОЛЛ ООО"/>
    <s v="83-1033"/>
    <n v="3876"/>
    <s v="SPAR, Миасс, пр. Автозаводцев 65"/>
    <s v="Миасс"/>
    <s v="R262208835"/>
    <s v="H86427632895"/>
    <s v="496356040"/>
    <s v="9085"/>
    <s v="7281440500983900"/>
    <d v="2023-10-21T14:52:00"/>
    <n v="1973.27"/>
    <x v="0"/>
    <n v="0.13"/>
    <n v="256.52510000000001"/>
  </r>
  <r>
    <n v="82"/>
    <s v="SPAR"/>
    <s v="МОЛЛ ООО"/>
    <s v="83-1014"/>
    <n v="1318"/>
    <s v="SPAR, Челябинск, Комсомольский пр-т д. 113"/>
    <s v="Челябинск"/>
    <s v="R757712244"/>
    <s v="H54121379450"/>
    <s v="3085414037"/>
    <s v="43170"/>
    <s v="9960440502904598"/>
    <d v="2023-10-21T14:16:00"/>
    <n v="1046.31"/>
    <x v="0"/>
    <n v="0.13"/>
    <n v="136.02029999999999"/>
  </r>
  <r>
    <n v="82"/>
    <s v="SPAR"/>
    <s v="МОЛЛ ООО"/>
    <s v="83-1008"/>
    <n v="1317"/>
    <s v="SPAR, Челябинск, ул. Энергетиков д. 21б"/>
    <s v="Челябинск"/>
    <s v="R573378676"/>
    <s v="H02886261206"/>
    <s v="2397807821"/>
    <s v="29646"/>
    <s v="9960440503230933"/>
    <d v="2023-10-21T13:06:00"/>
    <n v="3971.61"/>
    <x v="0"/>
    <n v="0.13"/>
    <n v="516.30930000000001"/>
  </r>
  <r>
    <n v="82"/>
    <s v="SPAR"/>
    <s v="МОЛЛ ООО"/>
    <s v="83-1019"/>
    <n v="3573"/>
    <s v="SPAR, Магнитогорск, проспект Карла Маркса, 172  "/>
    <s v="Магнитогорск"/>
    <s v="R731136335"/>
    <s v="H98099975984"/>
    <s v="2682627678"/>
    <s v="73577"/>
    <s v="9960440300888136"/>
    <d v="2023-10-21T13:20:00"/>
    <n v="1542.89"/>
    <x v="0"/>
    <n v="0.13"/>
    <n v="200.57570000000001"/>
  </r>
  <r>
    <n v="82"/>
    <s v="SPAR"/>
    <s v="МОЛЛ ООО"/>
    <s v="83-1014"/>
    <n v="1318"/>
    <s v="SPAR, Челябинск, Комсомольский пр-т д. 113"/>
    <s v="Челябинск"/>
    <s v="R582615685"/>
    <s v="H32084926974"/>
    <s v="2638454967"/>
    <s v="31486"/>
    <s v="9960440502904477"/>
    <d v="2023-10-21T13:33:00"/>
    <n v="1291.74"/>
    <x v="0"/>
    <n v="0.13"/>
    <n v="167.92619999999999"/>
  </r>
  <r>
    <n v="82"/>
    <s v="SPAR"/>
    <s v="МОЛЛ ООО"/>
    <s v="83-1008"/>
    <n v="1317"/>
    <s v="SPAR, Челябинск, ул. Энергетиков д. 21б"/>
    <s v="Челябинск"/>
    <s v="R078512823"/>
    <s v="H13411840881"/>
    <s v="3557888861"/>
    <s v="104569"/>
    <s v="9960440502903952"/>
    <d v="2023-10-21T12:37:00"/>
    <n v="1373.87"/>
    <x v="0"/>
    <n v="0.13"/>
    <n v="178.60309999999998"/>
  </r>
  <r>
    <n v="82"/>
    <s v="SPAR"/>
    <s v="МОЛЛ ООО"/>
    <s v="83-1014"/>
    <n v="1318"/>
    <s v="SPAR, Челябинск, Комсомольский пр-т д. 113"/>
    <s v="Челябинск"/>
    <s v="R623841818"/>
    <s v="H40659400964"/>
    <s v="243110372"/>
    <s v="43171"/>
    <s v="9960440502904598"/>
    <d v="2023-10-21T14:18:00"/>
    <n v="772.9"/>
    <x v="0"/>
    <n v="0.13"/>
    <n v="100.477"/>
  </r>
  <r>
    <n v="82"/>
    <s v="SPAR"/>
    <s v="МОЛЛ ООО"/>
    <s v="83-1004"/>
    <n v="948"/>
    <s v="SPAR, Челябинск, ул. Труда д. 166"/>
    <s v="Челябинск"/>
    <s v="R241240786"/>
    <s v="H16220101051"/>
    <s v="4145933581"/>
    <s v="35198"/>
    <s v="9960440503229522"/>
    <d v="2023-10-21T13:02:00"/>
    <n v="5097.03"/>
    <x v="0"/>
    <n v="0.13"/>
    <n v="662.61389999999994"/>
  </r>
  <r>
    <n v="82"/>
    <s v="SPAR"/>
    <s v="МОЛЛ ООО"/>
    <s v="83-1014"/>
    <n v="1318"/>
    <s v="SPAR, Челябинск, Комсомольский пр-т д. 113"/>
    <s v="Челябинск"/>
    <s v="R263603260"/>
    <s v="H84408054662"/>
    <s v="2010864462"/>
    <s v="31516"/>
    <s v="9960440502904477"/>
    <d v="2023-10-21T14:49:00"/>
    <n v="2149.91"/>
    <x v="0"/>
    <n v="0.13"/>
    <n v="279.48829999999998"/>
  </r>
  <r>
    <n v="82"/>
    <s v="SPAR"/>
    <s v="МОЛЛ ООО"/>
    <s v="83-1008"/>
    <n v="1317"/>
    <s v="SPAR, Челябинск, ул. Энергетиков д. 21б"/>
    <s v="Челябинск"/>
    <s v="R461103440"/>
    <s v="H82943641514"/>
    <s v="829582738"/>
    <s v="47886"/>
    <s v="7281440500213838"/>
    <d v="2023-10-21T13:23:00"/>
    <n v="1813.23"/>
    <x v="0"/>
    <n v="0.13"/>
    <n v="235.71990000000002"/>
  </r>
  <r>
    <n v="82"/>
    <s v="SPAR"/>
    <s v="МОЛЛ ООО"/>
    <s v="83-1033"/>
    <n v="3876"/>
    <s v="SPAR, Миасс, пр. Автозаводцев 65"/>
    <s v="Миасс"/>
    <s v="R733514523"/>
    <s v="H16816699646"/>
    <s v="2607024915"/>
    <s v="9647"/>
    <s v="9960440503229547"/>
    <d v="2023-10-21T14:16:00"/>
    <n v="3753.63"/>
    <x v="0"/>
    <n v="0.13"/>
    <n v="487.97190000000001"/>
  </r>
  <r>
    <n v="82"/>
    <s v="SPAR"/>
    <s v="МОЛЛ ООО"/>
    <s v="83-1004"/>
    <n v="948"/>
    <s v="SPAR, Челябинск, ул. Труда д. 166"/>
    <s v="Челябинск"/>
    <s v="R268514046"/>
    <s v="H12884559550"/>
    <s v="2879715103"/>
    <s v="49471"/>
    <s v="9960440503229660"/>
    <d v="2023-10-21T12:15:00"/>
    <n v="1828.67"/>
    <x v="0"/>
    <n v="0.13"/>
    <n v="237.72710000000001"/>
  </r>
  <r>
    <n v="82"/>
    <s v="SPAR"/>
    <s v="МОЛЛ ООО"/>
    <s v="83-1033"/>
    <n v="3876"/>
    <s v="SPAR, Миасс, пр. Автозаводцев 65"/>
    <s v="Миасс"/>
    <s v="R586000145"/>
    <s v="H78327132338"/>
    <s v="2618900253"/>
    <s v="61963"/>
    <s v="9960440503229430"/>
    <d v="2023-10-21T14:20:00"/>
    <n v="7369.62"/>
    <x v="0"/>
    <n v="0.13"/>
    <n v="958.05060000000003"/>
  </r>
  <r>
    <n v="82"/>
    <s v="SPAR"/>
    <s v="МОЛЛ ООО"/>
    <s v="83-1019"/>
    <n v="3573"/>
    <s v="SPAR, Магнитогорск, проспект Карла Маркса, 172  "/>
    <s v="Магнитогорск"/>
    <s v="R804510888"/>
    <s v="H14567939942"/>
    <s v="3448354841"/>
    <s v="100840"/>
    <s v="9960440300888452"/>
    <d v="2023-10-21T14:55:00"/>
    <n v="1929.28"/>
    <x v="0"/>
    <n v="0.13"/>
    <n v="250.8064"/>
  </r>
  <r>
    <n v="82"/>
    <s v="SPAR"/>
    <s v="МОЛЛ ООО"/>
    <s v="83-1008"/>
    <n v="1317"/>
    <s v="SPAR, Челябинск, ул. Энергетиков д. 21б"/>
    <s v="Челябинск"/>
    <s v="R756765517"/>
    <s v="H16979785946"/>
    <s v="1883975054"/>
    <s v="47893"/>
    <s v="7281440500213838"/>
    <d v="2023-10-21T13:43:00"/>
    <n v="2853.95"/>
    <x v="0"/>
    <n v="0.13"/>
    <n v="371.01349999999996"/>
  </r>
  <r>
    <n v="82"/>
    <s v="SPAR"/>
    <s v="МОЛЛ ООО"/>
    <s v="83-1033"/>
    <n v="3876"/>
    <s v="SPAR, Миасс, пр. Автозаводцев 65"/>
    <s v="Миасс"/>
    <s v="R018506665"/>
    <s v="H54825804858"/>
    <s v="3682424019"/>
    <s v="38386"/>
    <s v="9960440503229634"/>
    <d v="2023-10-21T14:38:00"/>
    <n v="1718.66"/>
    <x v="0"/>
    <n v="0.13"/>
    <n v="223.42580000000001"/>
  </r>
  <r>
    <n v="82"/>
    <s v="SPAR"/>
    <s v="МОЛЛ ООО"/>
    <s v="83-1014"/>
    <n v="1318"/>
    <s v="SPAR, Челябинск, Комсомольский пр-т д. 113"/>
    <s v="Челябинск"/>
    <s v="R826602202"/>
    <s v="H43732770663"/>
    <s v="2688867466"/>
    <s v="11119"/>
    <s v="9960440503229148"/>
    <d v="2023-10-21T13:47:00"/>
    <n v="1563.29"/>
    <x v="0"/>
    <n v="0.13"/>
    <n v="203.2277"/>
  </r>
  <r>
    <n v="82"/>
    <s v="SPAR"/>
    <s v="МОЛЛ ООО"/>
    <s v="83-1014"/>
    <n v="1318"/>
    <s v="SPAR, Челябинск, Комсомольский пр-т д. 113"/>
    <s v="Челябинск"/>
    <s v="R025108008"/>
    <s v="H60679760234"/>
    <s v="3027412901"/>
    <s v="31462"/>
    <s v="9960440502904477"/>
    <d v="2023-10-21T12:24:00"/>
    <n v="1033.74"/>
    <x v="0"/>
    <n v="0.13"/>
    <n v="134.3862"/>
  </r>
  <r>
    <n v="82"/>
    <s v="SPAR"/>
    <s v="МОЛЛ ООО"/>
    <s v="83-1004"/>
    <n v="948"/>
    <s v="SPAR, Челябинск, ул. Труда д. 166"/>
    <s v="Челябинск"/>
    <s v="R821152525"/>
    <s v="H61533330801"/>
    <s v="3791797556"/>
    <s v="54722"/>
    <s v="9960440503229457"/>
    <d v="2023-10-21T14:05:00"/>
    <n v="1383.45"/>
    <x v="0"/>
    <n v="0.13"/>
    <n v="179.8485"/>
  </r>
  <r>
    <n v="82"/>
    <s v="SPAR"/>
    <s v="МОЛЛ ООО"/>
    <s v="83-1014"/>
    <n v="1318"/>
    <s v="SPAR, Челябинск, Комсомольский пр-т д. 113"/>
    <s v="Челябинск"/>
    <s v="R771566813"/>
    <s v="H42662455921"/>
    <s v="3892845864"/>
    <s v="43172"/>
    <s v="9960440502904598"/>
    <d v="2023-10-21T14:20:00"/>
    <n v="3667.96"/>
    <x v="0"/>
    <n v="0.13"/>
    <n v="476.83480000000003"/>
  </r>
  <r>
    <n v="82"/>
    <s v="SPAR"/>
    <s v="МОЛЛ ООО"/>
    <s v="83-1008"/>
    <n v="1317"/>
    <s v="SPAR, Челябинск, ул. Энергетиков д. 21б"/>
    <s v="Челябинск"/>
    <s v="R834507246"/>
    <s v="H90927716092"/>
    <s v="3702645037"/>
    <s v="29633"/>
    <s v="9960440503230933"/>
    <d v="2023-10-21T12:41:00"/>
    <n v="2352.9"/>
    <x v="0"/>
    <n v="0.13"/>
    <n v="305.87700000000001"/>
  </r>
  <r>
    <n v="82"/>
    <s v="SPAR"/>
    <s v="МОЛЛ ООО"/>
    <s v="83-1033"/>
    <n v="3876"/>
    <s v="SPAR, Миасс, пр. Автозаводцев 65"/>
    <s v="Миасс"/>
    <s v="R314803515"/>
    <s v="H95499169118"/>
    <s v="2079100552"/>
    <s v="7779"/>
    <s v="7281440500983783"/>
    <d v="2023-10-21T13:47:00"/>
    <n v="2294.6999999999998"/>
    <x v="0"/>
    <n v="0.13"/>
    <n v="298.31099999999998"/>
  </r>
  <r>
    <n v="82"/>
    <s v="SPAR"/>
    <s v="МОЛЛ ООО"/>
    <s v="83-1004"/>
    <n v="948"/>
    <s v="SPAR, Челябинск, ул. Труда д. 166"/>
    <s v="Челябинск"/>
    <s v="R887284810"/>
    <s v="H86873173848"/>
    <s v="3653420258"/>
    <s v="54698"/>
    <s v="9960440503229457"/>
    <d v="2023-10-21T13:23:00"/>
    <n v="1929.58"/>
    <x v="0"/>
    <n v="0.13"/>
    <n v="250.84540000000001"/>
  </r>
  <r>
    <n v="82"/>
    <s v="SPAR"/>
    <s v="МОЛЛ ООО"/>
    <s v="83-1014"/>
    <n v="1318"/>
    <s v="SPAR, Челябинск, Комсомольский пр-т д. 113"/>
    <s v="Челябинск"/>
    <s v="R705161863"/>
    <s v="H34233609983"/>
    <s v="4184837072"/>
    <s v="11112"/>
    <s v="9960440503229148"/>
    <d v="2023-10-21T13:30:00"/>
    <n v="2380.13"/>
    <x v="0"/>
    <n v="0.13"/>
    <n v="309.4169"/>
  </r>
  <r>
    <n v="82"/>
    <s v="SPAR"/>
    <s v="МОЛЛ ООО"/>
    <s v="83-1004"/>
    <n v="948"/>
    <s v="SPAR, Челябинск, ул. Труда д. 166"/>
    <s v="Челябинск"/>
    <s v="R783258726"/>
    <s v="H10694013491"/>
    <s v="2950107668"/>
    <s v="54770"/>
    <s v="9960440503229393"/>
    <d v="2023-10-21T12:36:00"/>
    <n v="4568.32"/>
    <x v="0"/>
    <n v="0.13"/>
    <n v="593.88159999999993"/>
  </r>
  <r>
    <n v="82"/>
    <s v="SPAR"/>
    <s v="МОЛЛ ООО"/>
    <s v="83-1004"/>
    <n v="948"/>
    <s v="SPAR, Челябинск, ул. Труда д. 166"/>
    <s v="Челябинск"/>
    <s v="R730781512"/>
    <s v="H99511625374"/>
    <s v="3645490638"/>
    <s v="49537"/>
    <s v="9960440503229660"/>
    <d v="2023-10-21T14:47:00"/>
    <n v="3247.37"/>
    <x v="0"/>
    <n v="0.13"/>
    <n v="422.15809999999999"/>
  </r>
  <r>
    <n v="82"/>
    <s v="SPAR"/>
    <s v="МОЛЛ ООО"/>
    <s v="83-1033"/>
    <n v="3876"/>
    <s v="SPAR, Миасс, пр. Автозаводцев 65"/>
    <s v="Миасс"/>
    <s v="R013418814"/>
    <s v="H64586187431"/>
    <s v="460247342"/>
    <s v="7770"/>
    <s v="7281440500983783"/>
    <d v="2023-10-21T13:31:00"/>
    <n v="3811.03"/>
    <x v="0"/>
    <n v="0.13"/>
    <n v="495.43390000000005"/>
  </r>
  <r>
    <n v="82"/>
    <s v="SPAR"/>
    <s v="МОЛЛ ООО"/>
    <s v="83-1008"/>
    <n v="1317"/>
    <s v="SPAR, Челябинск, ул. Энергетиков д. 21б"/>
    <s v="Челябинск"/>
    <s v="R285664033"/>
    <s v="H69257507459"/>
    <s v="3996370378"/>
    <s v="104571"/>
    <s v="9960440502903952"/>
    <d v="2023-10-21T12:43:00"/>
    <n v="889.89"/>
    <x v="0"/>
    <n v="0.13"/>
    <n v="115.6857"/>
  </r>
  <r>
    <n v="82"/>
    <s v="SPAR"/>
    <s v="МОЛЛ ООО"/>
    <s v="83-1004"/>
    <n v="948"/>
    <s v="SPAR, Челябинск, ул. Труда д. 166"/>
    <s v="Челябинск"/>
    <s v="R530226452"/>
    <s v="H88139180571"/>
    <s v="993777522"/>
    <s v="49909"/>
    <s v="9960440503229413"/>
    <d v="2023-10-21T14:11:00"/>
    <n v="1286.9100000000001"/>
    <x v="0"/>
    <n v="0.13"/>
    <n v="167.29830000000001"/>
  </r>
  <r>
    <n v="82"/>
    <s v="SPAR"/>
    <s v="МОЛЛ ООО"/>
    <s v="83-1004"/>
    <n v="948"/>
    <s v="SPAR, Челябинск, ул. Труда д. 166"/>
    <s v="Челябинск"/>
    <s v="R805864318"/>
    <s v="H97420726557"/>
    <s v="2836357092"/>
    <s v="54742"/>
    <s v="9960440503229393"/>
    <d v="2023-10-21T11:56:00"/>
    <n v="1356.93"/>
    <x v="0"/>
    <n v="0.13"/>
    <n v="176.40090000000001"/>
  </r>
  <r>
    <n v="82"/>
    <s v="SPAR"/>
    <s v="МОЛЛ ООО"/>
    <s v="83-1033"/>
    <n v="3876"/>
    <s v="SPAR, Миасс, пр. Автозаводцев 65"/>
    <s v="Миасс"/>
    <s v="R142185300"/>
    <s v="H18154266476"/>
    <s v="4129233799"/>
    <s v="9653"/>
    <s v="9960440503229547"/>
    <d v="2023-10-21T14:35:00"/>
    <n v="4326.29"/>
    <x v="0"/>
    <n v="0.13"/>
    <n v="562.41769999999997"/>
  </r>
  <r>
    <n v="82"/>
    <s v="SPAR"/>
    <s v="МОЛЛ ООО"/>
    <s v="83-1008"/>
    <n v="1317"/>
    <s v="SPAR, Челябинск, ул. Энергетиков д. 21б"/>
    <s v="Челябинск"/>
    <s v="R453567712"/>
    <s v="H65436704910"/>
    <s v="3795125702"/>
    <s v="29608"/>
    <s v="9960440503230933"/>
    <d v="2023-10-21T11:38:00"/>
    <n v="2101.58"/>
    <x v="0"/>
    <n v="0.13"/>
    <n v="273.2054"/>
  </r>
  <r>
    <n v="82"/>
    <s v="SPAR"/>
    <s v="МОЛЛ ООО"/>
    <s v="83-1004"/>
    <n v="948"/>
    <s v="SPAR, Челябинск, ул. Труда д. 166"/>
    <s v="Челябинск"/>
    <s v="R875263487"/>
    <s v="H17746478968"/>
    <s v="2126913779"/>
    <s v="54803"/>
    <s v="9960440503229393"/>
    <d v="2023-10-21T13:29:00"/>
    <n v="1609.05"/>
    <x v="0"/>
    <n v="0.13"/>
    <n v="209.1765"/>
  </r>
  <r>
    <n v="82"/>
    <s v="SPAR"/>
    <s v="МОЛЛ ООО"/>
    <s v="83-1008"/>
    <n v="1317"/>
    <s v="SPAR, Челябинск, ул. Энергетиков д. 21б"/>
    <s v="Челябинск"/>
    <s v="R604412315"/>
    <s v="H82119625937"/>
    <s v="3623960297, 3833809555"/>
    <s v="27516, 27517"/>
    <s v="9960440503230996, 9960440503230996"/>
    <d v="2023-10-21T13:57:00"/>
    <n v="8763.5300000000007"/>
    <x v="0"/>
    <n v="0.13"/>
    <n v="1139.2589"/>
  </r>
  <r>
    <n v="82"/>
    <s v="SPAR"/>
    <s v="МОЛЛ ООО"/>
    <s v="83-1008"/>
    <n v="1317"/>
    <s v="SPAR, Челябинск, ул. Энергетиков д. 21б"/>
    <s v="Челябинск"/>
    <s v="R104786621"/>
    <s v="H36471922820"/>
    <s v="1643222155"/>
    <s v="47865"/>
    <s v="7281440500213838"/>
    <d v="2023-10-21T12:10:00"/>
    <n v="4028.87"/>
    <x v="0"/>
    <n v="0.13"/>
    <n v="523.75310000000002"/>
  </r>
  <r>
    <n v="82"/>
    <s v="SPAR"/>
    <s v="МОЛЛ ООО"/>
    <s v="83-1004"/>
    <n v="948"/>
    <s v="SPAR, Челябинск, ул. Труда д. 166"/>
    <s v="Челябинск"/>
    <s v="R482118330"/>
    <s v="H26284181144"/>
    <s v="63761392"/>
    <s v="56785"/>
    <s v="9960440503229429"/>
    <d v="2023-10-21T11:57:00"/>
    <n v="2888.25"/>
    <x v="0"/>
    <n v="0.13"/>
    <n v="375.47250000000003"/>
  </r>
  <r>
    <n v="82"/>
    <s v="SPAR"/>
    <s v="МОЛЛ ООО"/>
    <s v="83-1008"/>
    <n v="1317"/>
    <s v="SPAR, Челябинск, ул. Энергетиков д. 21б"/>
    <s v="Челябинск"/>
    <s v="R028533610"/>
    <s v="H11355280146"/>
    <s v="2222820814"/>
    <s v="27498"/>
    <s v="9960440503230996"/>
    <d v="2023-10-21T12:51:00"/>
    <n v="2174.0500000000002"/>
    <x v="0"/>
    <n v="0.13"/>
    <n v="282.62650000000002"/>
  </r>
  <r>
    <n v="82"/>
    <s v="SPAR"/>
    <s v="МОЛЛ ООО"/>
    <s v="83-1014"/>
    <n v="1318"/>
    <s v="SPAR, Челябинск, Комсомольский пр-т д. 113"/>
    <s v="Челябинск"/>
    <s v="R042558264"/>
    <s v="H31888552031"/>
    <s v="3910625182"/>
    <s v="31485"/>
    <s v="9960440502904477"/>
    <d v="2023-10-21T13:29:00"/>
    <n v="3558.28"/>
    <x v="0"/>
    <n v="0.13"/>
    <n v="462.57640000000004"/>
  </r>
  <r>
    <n v="82"/>
    <s v="SPAR"/>
    <s v="МОЛЛ ООО"/>
    <s v="83-1008"/>
    <n v="1317"/>
    <s v="SPAR, Челябинск, ул. Энергетиков д. 21б"/>
    <s v="Челябинск"/>
    <s v="R255301528"/>
    <s v="H90247355165"/>
    <s v="3765957187"/>
    <s v="27485"/>
    <s v="9960440503230996"/>
    <d v="2023-10-21T12:08:00"/>
    <n v="1974.86"/>
    <x v="0"/>
    <n v="0.13"/>
    <n v="256.73180000000002"/>
  </r>
  <r>
    <n v="82"/>
    <s v="SPAR"/>
    <s v="МОЛЛ ООО"/>
    <s v="83-1033"/>
    <n v="3876"/>
    <s v="SPAR, Миасс, пр. Автозаводцев 65"/>
    <s v="Миасс"/>
    <s v="R224014084"/>
    <s v="H53044621115"/>
    <s v="1353606570"/>
    <s v="9592"/>
    <s v="9960440503229547"/>
    <d v="2023-10-21T12:07:00"/>
    <n v="1622"/>
    <x v="0"/>
    <n v="0.13"/>
    <n v="210.86"/>
  </r>
  <r>
    <n v="82"/>
    <s v="SPAR"/>
    <s v="МОЛЛ ООО"/>
    <s v="83-1008"/>
    <n v="1317"/>
    <s v="SPAR, Челябинск, ул. Энергетиков д. 21б"/>
    <s v="Челябинск"/>
    <s v="R110828242"/>
    <s v="H32513009746"/>
    <s v="3636108854"/>
    <s v="27486"/>
    <s v="9960440503230996"/>
    <d v="2023-10-21T12:10:00"/>
    <n v="2059.7600000000002"/>
    <x v="0"/>
    <n v="0.13"/>
    <n v="267.76880000000006"/>
  </r>
  <r>
    <n v="82"/>
    <s v="SPAR"/>
    <s v="МОЛЛ ООО"/>
    <s v="83-1008"/>
    <n v="1317"/>
    <s v="SPAR, Челябинск, ул. Энергетиков д. 21б"/>
    <s v="Челябинск"/>
    <s v="R176603754"/>
    <s v="H75403180278"/>
    <s v="3521627400, 48863109"/>
    <s v="83807, 29593"/>
    <s v="9960440502903907, 9960440503230933"/>
    <d v="2023-10-21T10:22:00"/>
    <n v="1872.05"/>
    <x v="0"/>
    <n v="0.13"/>
    <n v="243.3665"/>
  </r>
  <r>
    <n v="82"/>
    <s v="SPAR"/>
    <s v="МОЛЛ ООО"/>
    <s v="83-1004"/>
    <n v="948"/>
    <s v="SPAR, Челябинск, ул. Труда д. 166"/>
    <s v="Челябинск"/>
    <s v="R538785686"/>
    <s v="H37418070054"/>
    <s v="1928745147"/>
    <s v="80901"/>
    <s v="9960440503229658"/>
    <d v="2023-10-21T11:27:00"/>
    <n v="2198"/>
    <x v="0"/>
    <n v="0.13"/>
    <n v="285.74"/>
  </r>
  <r>
    <n v="82"/>
    <s v="SPAR"/>
    <s v="МОЛЛ ООО"/>
    <s v="83-1033"/>
    <n v="3876"/>
    <s v="SPAR, Миасс, пр. Автозаводцев 65"/>
    <s v="Миасс"/>
    <s v="R444374471"/>
    <s v="H42422520229"/>
    <s v="2735235382"/>
    <s v="9645"/>
    <s v="9960440503229547"/>
    <d v="2023-10-21T14:11:00"/>
    <n v="3302.78"/>
    <x v="0"/>
    <n v="0.13"/>
    <n v="429.36140000000006"/>
  </r>
  <r>
    <n v="82"/>
    <s v="SPAR"/>
    <s v="МОЛЛ ООО"/>
    <s v="83-1014"/>
    <n v="1318"/>
    <s v="SPAR, Челябинск, Комсомольский пр-т д. 113"/>
    <s v="Челябинск"/>
    <s v="R681555261"/>
    <s v="H44426184938"/>
    <s v="348502376"/>
    <s v="35427"/>
    <s v="9960440502905717"/>
    <d v="2023-10-21T13:14:00"/>
    <n v="2232.59"/>
    <x v="0"/>
    <n v="0.13"/>
    <n v="290.23670000000004"/>
  </r>
  <r>
    <n v="82"/>
    <s v="SPAR"/>
    <s v="МОЛЛ ООО"/>
    <s v="83-1014"/>
    <n v="1318"/>
    <s v="SPAR, Челябинск, Комсомольский пр-т д. 113"/>
    <s v="Челябинск"/>
    <s v="R153243531"/>
    <s v="H17014909773"/>
    <s v="1367003135"/>
    <s v="31446"/>
    <s v="9960440502904477"/>
    <d v="2023-10-21T11:52:00"/>
    <n v="3793.77"/>
    <x v="0"/>
    <n v="0.13"/>
    <n v="493.19010000000003"/>
  </r>
  <r>
    <n v="82"/>
    <s v="SPAR"/>
    <s v="МОЛЛ ООО"/>
    <s v="83-1008"/>
    <n v="1317"/>
    <s v="SPAR, Челябинск, ул. Энергетиков д. 21б"/>
    <s v="Челябинск"/>
    <s v="R581762135"/>
    <s v="H71932108121"/>
    <s v="1693665940"/>
    <s v="47868"/>
    <s v="7281440500213838"/>
    <d v="2023-10-21T12:30:00"/>
    <n v="2292.21"/>
    <x v="0"/>
    <n v="0.13"/>
    <n v="297.9873"/>
  </r>
  <r>
    <n v="82"/>
    <s v="SPAR"/>
    <s v="МОЛЛ ООО"/>
    <s v="83-1019"/>
    <n v="3573"/>
    <s v="SPAR, Магнитогорск, проспект Карла Маркса, 172  "/>
    <s v="Магнитогорск"/>
    <s v="R746652103"/>
    <s v="H08592968679"/>
    <s v="1842575647"/>
    <s v="100747"/>
    <s v="9960440300888452"/>
    <d v="2023-10-21T10:01:00"/>
    <n v="1114.46"/>
    <x v="0"/>
    <n v="0.13"/>
    <n v="144.87980000000002"/>
  </r>
  <r>
    <n v="82"/>
    <s v="SPAR"/>
    <s v="МОЛЛ ООО"/>
    <s v="83-1008"/>
    <n v="1317"/>
    <s v="SPAR, Челябинск, ул. Энергетиков д. 21б"/>
    <s v="Челябинск"/>
    <s v="R720332368"/>
    <s v="H77763323931"/>
    <s v="2988041173"/>
    <s v="22303"/>
    <s v="9960440503231098"/>
    <d v="2023-10-21T10:30:00"/>
    <n v="2195.63"/>
    <x v="0"/>
    <n v="0.13"/>
    <n v="285.43190000000004"/>
  </r>
  <r>
    <n v="82"/>
    <s v="SPAR"/>
    <s v="МОЛЛ ООО"/>
    <s v="83-1008"/>
    <n v="1317"/>
    <s v="SPAR, Челябинск, ул. Энергетиков д. 21б"/>
    <s v="Челябинск"/>
    <s v="R281515806"/>
    <s v="H13449860243"/>
    <s v="1619156975"/>
    <s v="22296"/>
    <s v="9960440503231098"/>
    <d v="2023-10-21T09:55:00"/>
    <n v="2946.53"/>
    <x v="0"/>
    <n v="0.13"/>
    <n v="383.04890000000006"/>
  </r>
  <r>
    <n v="82"/>
    <s v="SPAR"/>
    <s v="МОЛЛ ООО"/>
    <s v="83-1019"/>
    <n v="3573"/>
    <s v="SPAR, Магнитогорск, проспект Карла Маркса, 172  "/>
    <s v="Магнитогорск"/>
    <s v="R655538261"/>
    <s v="H98451934202"/>
    <s v="1552118853"/>
    <s v="100753"/>
    <s v="9960440300888452"/>
    <d v="2023-10-21T10:34:00"/>
    <n v="1870.47"/>
    <x v="0"/>
    <n v="0.13"/>
    <n v="243.1611"/>
  </r>
  <r>
    <n v="82"/>
    <s v="SPAR"/>
    <s v="МОЛЛ ООО"/>
    <s v="83-1008"/>
    <n v="1317"/>
    <s v="SPAR, Челябинск, ул. Энергетиков д. 21б"/>
    <s v="Челябинск"/>
    <s v="R608081683"/>
    <s v="H53876401630"/>
    <s v="3866055876"/>
    <s v="27461"/>
    <s v="9960440503230996"/>
    <d v="2023-10-21T11:24:00"/>
    <n v="2036.78"/>
    <x v="0"/>
    <n v="0.13"/>
    <n v="264.78140000000002"/>
  </r>
  <r>
    <n v="82"/>
    <s v="SPAR"/>
    <s v="МОЛЛ ООО"/>
    <s v="83-1014"/>
    <n v="1318"/>
    <s v="SPAR, Челябинск, Комсомольский пр-т д. 113"/>
    <s v="Челябинск"/>
    <s v="R641121856"/>
    <s v="H29615503270"/>
    <s v="2285733567"/>
    <s v="43148"/>
    <s v="9960440502904598"/>
    <d v="2023-10-21T13:16:00"/>
    <n v="1559.87"/>
    <x v="0"/>
    <n v="0.13"/>
    <n v="202.78309999999999"/>
  </r>
  <r>
    <n v="82"/>
    <s v="SPAR"/>
    <s v="МОЛЛ ООО"/>
    <s v="83-1004"/>
    <n v="948"/>
    <s v="SPAR, Челябинск, ул. Труда д. 166"/>
    <s v="Челябинск"/>
    <s v="R541250078"/>
    <s v="H15400352345"/>
    <s v="2324885051"/>
    <s v="54772"/>
    <s v="9960440503229393"/>
    <d v="2023-10-21T12:41:00"/>
    <n v="2969.79"/>
    <x v="0"/>
    <n v="0.13"/>
    <n v="386.0727"/>
  </r>
  <r>
    <n v="82"/>
    <s v="SPAR"/>
    <s v="МОЛЛ ООО"/>
    <s v="83-1004"/>
    <n v="948"/>
    <s v="SPAR, Челябинск, ул. Труда д. 166"/>
    <s v="Челябинск"/>
    <s v="R814450106"/>
    <s v="H99410691807"/>
    <s v="2030716154"/>
    <s v="56768"/>
    <s v="9960440503229429"/>
    <d v="2023-10-21T11:24:00"/>
    <n v="2769.34"/>
    <x v="0"/>
    <n v="0.13"/>
    <n v="360.01420000000002"/>
  </r>
  <r>
    <n v="82"/>
    <s v="SPAR"/>
    <s v="МОЛЛ ООО"/>
    <s v="83-1008"/>
    <n v="1317"/>
    <s v="SPAR, Челябинск, ул. Энергетиков д. 21б"/>
    <s v="Челябинск"/>
    <s v="R852368685"/>
    <s v="H03762949845"/>
    <s v="2616742027"/>
    <s v="27462"/>
    <s v="9960440503230996"/>
    <d v="2023-10-21T11:27:00"/>
    <n v="2421.35"/>
    <x v="0"/>
    <n v="0.13"/>
    <n v="314.77550000000002"/>
  </r>
  <r>
    <n v="82"/>
    <s v="SPAR"/>
    <s v="МОЛЛ ООО"/>
    <s v="83-1014"/>
    <n v="1318"/>
    <s v="SPAR, Челябинск, Комсомольский пр-т д. 113"/>
    <s v="Челябинск"/>
    <s v="R453537377"/>
    <s v="H87400283906"/>
    <s v="3541810102"/>
    <s v="31471"/>
    <s v="9960440502904477"/>
    <d v="2023-10-21T12:56:00"/>
    <n v="925.86"/>
    <x v="0"/>
    <n v="0.13"/>
    <n v="120.3618"/>
  </r>
  <r>
    <n v="82"/>
    <s v="SPAR"/>
    <s v="МОЛЛ ООО"/>
    <s v="83-1008"/>
    <n v="1317"/>
    <s v="SPAR, Челябинск, ул. Энергетиков д. 21б"/>
    <s v="Челябинск"/>
    <s v="R574875148"/>
    <s v="H65316176285"/>
    <s v="336164543"/>
    <s v="47843"/>
    <s v="7281440500213838"/>
    <d v="2023-10-21T11:10:00"/>
    <n v="2086.12"/>
    <x v="0"/>
    <n v="0.13"/>
    <n v="271.19560000000001"/>
  </r>
  <r>
    <n v="82"/>
    <s v="SPAR"/>
    <s v="МОЛЛ ООО"/>
    <s v="83-1033"/>
    <n v="3876"/>
    <s v="SPAR, Миасс, пр. Автозаводцев 65"/>
    <s v="Миасс"/>
    <s v="R745478645"/>
    <s v="H86413152698"/>
    <s v="3717559782"/>
    <s v="10320"/>
    <s v="7281440501072874"/>
    <d v="2023-10-21T11:14:00"/>
    <n v="10430.1"/>
    <x v="0"/>
    <n v="0.13"/>
    <n v="1355.913"/>
  </r>
  <r>
    <n v="82"/>
    <s v="SPAR"/>
    <s v="МОЛЛ ООО"/>
    <s v="83-1008"/>
    <n v="1317"/>
    <s v="SPAR, Челябинск, ул. Энергетиков д. 21б"/>
    <s v="Челябинск"/>
    <s v="R083280717"/>
    <s v="H61360920621"/>
    <s v="4035356471"/>
    <s v="22302"/>
    <s v="9960440503231098"/>
    <d v="2023-10-21T10:23:00"/>
    <n v="1774.94"/>
    <x v="0"/>
    <n v="0.13"/>
    <n v="230.74220000000003"/>
  </r>
  <r>
    <n v="82"/>
    <s v="SPAR"/>
    <s v="МОЛЛ ООО"/>
    <s v="83-1019"/>
    <n v="3573"/>
    <s v="SPAR, Магнитогорск, проспект Карла Маркса, 172  "/>
    <s v="Магнитогорск"/>
    <s v="R763322085"/>
    <s v="H44715351614"/>
    <s v="3777163220"/>
    <s v="73567"/>
    <s v="9960440300888136"/>
    <d v="2023-10-21T12:42:00"/>
    <n v="5038.1899999999996"/>
    <x v="0"/>
    <n v="0.13"/>
    <n v="654.96469999999999"/>
  </r>
  <r>
    <n v="82"/>
    <s v="SPAR"/>
    <s v="МОЛЛ ООО"/>
    <s v="83-1014"/>
    <n v="1318"/>
    <s v="SPAR, Челябинск, Комсомольский пр-т д. 113"/>
    <s v="Челябинск"/>
    <s v="R657852367"/>
    <s v="H80141531339"/>
    <s v="463900513"/>
    <s v="31466"/>
    <s v="9960440502904477"/>
    <d v="2023-10-21T12:35:00"/>
    <n v="704.91"/>
    <x v="0"/>
    <n v="0.13"/>
    <n v="91.638300000000001"/>
  </r>
  <r>
    <n v="82"/>
    <s v="SPAR"/>
    <s v="МОЛЛ ООО"/>
    <s v="83-1014"/>
    <n v="1318"/>
    <s v="SPAR, Челябинск, Комсомольский пр-т д. 113"/>
    <s v="Челябинск"/>
    <s v="R118274505"/>
    <s v="H55925911785"/>
    <s v="3920911872"/>
    <s v="31478"/>
    <s v="9960440502904477"/>
    <d v="2023-10-21T13:18:00"/>
    <n v="2568.16"/>
    <x v="0"/>
    <n v="0.13"/>
    <n v="333.86079999999998"/>
  </r>
  <r>
    <n v="82"/>
    <s v="SPAR"/>
    <s v="МОЛЛ ООО"/>
    <s v="83-1008"/>
    <n v="1317"/>
    <s v="SPAR, Челябинск, ул. Энергетиков д. 21б"/>
    <s v="Челябинск"/>
    <s v="R402070824"/>
    <s v="H71846352620"/>
    <s v="1158403025"/>
    <s v="22301"/>
    <s v="9960440503231098"/>
    <d v="2023-10-21T10:21:00"/>
    <n v="1757.6"/>
    <x v="0"/>
    <n v="0.13"/>
    <n v="228.488"/>
  </r>
  <r>
    <n v="82"/>
    <s v="SPAR"/>
    <s v="МОЛЛ ООО"/>
    <s v="83-1004"/>
    <n v="948"/>
    <s v="SPAR, Челябинск, ул. Труда д. 166"/>
    <s v="Челябинск"/>
    <s v="R268867414"/>
    <s v="H96965174826"/>
    <s v="3585174565"/>
    <s v="54782"/>
    <s v="9960440503229393"/>
    <d v="2023-10-21T12:58:00"/>
    <n v="4670.7700000000004"/>
    <x v="0"/>
    <n v="0.13"/>
    <n v="607.20010000000013"/>
  </r>
  <r>
    <n v="82"/>
    <s v="SPAR"/>
    <s v="МОЛЛ ООО"/>
    <s v="83-1033"/>
    <n v="3876"/>
    <s v="SPAR, Миасс, пр. Автозаводцев 65"/>
    <s v="Миасс"/>
    <s v="R840882317"/>
    <s v="H64878538930"/>
    <s v="1239657991"/>
    <s v="8972"/>
    <s v="7281440500983900"/>
    <d v="2023-10-21T09:57:00"/>
    <n v="2072"/>
    <x v="0"/>
    <n v="0.13"/>
    <n v="269.36"/>
  </r>
  <r>
    <n v="82"/>
    <s v="SPAR"/>
    <s v="МОЛЛ ООО"/>
    <s v="83-1014"/>
    <n v="1318"/>
    <s v="SPAR, Челябинск, Комсомольский пр-т д. 113"/>
    <s v="Челябинск"/>
    <s v="R281121353"/>
    <s v="H64268084528"/>
    <s v="69834219"/>
    <s v="11078"/>
    <s v="9960440503229148"/>
    <d v="2023-10-21T11:18:00"/>
    <n v="2542.21"/>
    <x v="0"/>
    <n v="0.13"/>
    <n v="330.4873"/>
  </r>
  <r>
    <n v="82"/>
    <s v="SPAR"/>
    <s v="МОЛЛ ООО"/>
    <s v="83-1004"/>
    <n v="948"/>
    <s v="SPAR, Челябинск, ул. Труда д. 166"/>
    <s v="Челябинск"/>
    <s v="R218201605"/>
    <s v="H64911748820"/>
    <s v="1244788124"/>
    <s v="49474"/>
    <s v="9960440503229660"/>
    <d v="2023-10-21T12:20:00"/>
    <n v="3020.31"/>
    <x v="0"/>
    <n v="0.13"/>
    <n v="392.64030000000002"/>
  </r>
  <r>
    <n v="82"/>
    <s v="SPAR"/>
    <s v="МОЛЛ ООО"/>
    <s v="83-1008"/>
    <n v="1317"/>
    <s v="SPAR, Челябинск, ул. Энергетиков д. 21б"/>
    <s v="Челябинск"/>
    <s v="R546610576"/>
    <s v="H60373734971"/>
    <s v="2326134417"/>
    <s v="29609"/>
    <s v="9960440503230933"/>
    <d v="2023-10-21T11:40:00"/>
    <n v="2093.4499999999998"/>
    <x v="0"/>
    <n v="0.13"/>
    <n v="272.14850000000001"/>
  </r>
  <r>
    <n v="82"/>
    <s v="SPAR"/>
    <s v="МОЛЛ ООО"/>
    <s v="83-1004"/>
    <n v="948"/>
    <s v="SPAR, Челябинск, ул. Труда д. 166"/>
    <s v="Челябинск"/>
    <s v="R112580174"/>
    <s v="H14053418557"/>
    <s v="2606361843"/>
    <s v="49775"/>
    <s v="9960440503229599"/>
    <d v="2023-10-21T09:08:00"/>
    <n v="3885.14"/>
    <x v="0"/>
    <n v="0.13"/>
    <n v="505.06819999999999"/>
  </r>
  <r>
    <n v="82"/>
    <s v="SPAR"/>
    <s v="МОЛЛ ООО"/>
    <s v="83-1014"/>
    <n v="1318"/>
    <s v="SPAR, Челябинск, Комсомольский пр-т д. 113"/>
    <s v="Челябинск"/>
    <s v="R320506873"/>
    <s v="H39234678032"/>
    <s v="1600297"/>
    <s v="11076"/>
    <s v="9960440503229148"/>
    <d v="2023-10-21T11:03:00"/>
    <n v="1724.82"/>
    <x v="0"/>
    <n v="0.13"/>
    <n v="224.22659999999999"/>
  </r>
  <r>
    <n v="82"/>
    <s v="SPAR"/>
    <s v="МОЛЛ ООО"/>
    <s v="83-1008"/>
    <n v="1317"/>
    <s v="SPAR, Челябинск, ул. Энергетиков д. 21б"/>
    <s v="Челябинск"/>
    <s v="R058214614"/>
    <s v="H78417933252"/>
    <s v="336572585"/>
    <s v="22329"/>
    <s v="9960440503231098"/>
    <d v="2023-10-21T12:11:00"/>
    <n v="1757.22"/>
    <x v="0"/>
    <n v="0.13"/>
    <n v="228.43860000000001"/>
  </r>
  <r>
    <n v="82"/>
    <s v="SPAR"/>
    <s v="МОЛЛ ООО"/>
    <s v="83-1014"/>
    <n v="1318"/>
    <s v="SPAR, Челябинск, Комсомольский пр-т д. 113"/>
    <s v="Челябинск"/>
    <s v="R583037600"/>
    <s v="H00168446580"/>
    <s v="3709169208"/>
    <s v="43075"/>
    <s v="9960440502904598"/>
    <d v="2023-10-21T09:14:00"/>
    <n v="2075.73"/>
    <x v="0"/>
    <n v="0.13"/>
    <n v="269.8449"/>
  </r>
  <r>
    <n v="82"/>
    <s v="SPAR"/>
    <s v="МОЛЛ ООО"/>
    <s v="83-1033"/>
    <n v="3876"/>
    <s v="SPAR, Миасс, пр. Автозаводцев 65"/>
    <s v="Миасс"/>
    <s v="R025746268"/>
    <s v="H49414635129"/>
    <s v="1394714365"/>
    <s v="9577"/>
    <s v="9960440503229547"/>
    <d v="2023-10-21T11:41:00"/>
    <n v="2096.84"/>
    <x v="0"/>
    <n v="0.13"/>
    <n v="272.58920000000001"/>
  </r>
  <r>
    <n v="82"/>
    <s v="SPAR"/>
    <s v="МОЛЛ ООО"/>
    <s v="83-1004"/>
    <n v="948"/>
    <s v="SPAR, Челябинск, ул. Труда д. 166"/>
    <s v="Челябинск"/>
    <s v="R663830713"/>
    <s v="H11679575795"/>
    <s v="2111356516"/>
    <s v="49888"/>
    <s v="9960440503229599"/>
    <d v="2023-10-21T13:03:00"/>
    <n v="1880.43"/>
    <x v="0"/>
    <n v="0.13"/>
    <n v="244.45590000000001"/>
  </r>
  <r>
    <n v="82"/>
    <s v="SPAR"/>
    <s v="МОЛЛ ООО"/>
    <s v="83-1019"/>
    <n v="3573"/>
    <s v="SPAR, Магнитогорск, проспект Карла Маркса, 172  "/>
    <s v="Магнитогорск"/>
    <s v="R363627411"/>
    <s v="H09530346637"/>
    <s v="4186430167"/>
    <s v="100783"/>
    <s v="9960440300888452"/>
    <d v="2023-10-21T12:14:00"/>
    <n v="1568.99"/>
    <x v="0"/>
    <n v="0.13"/>
    <n v="203.96870000000001"/>
  </r>
  <r>
    <n v="82"/>
    <s v="SPAR"/>
    <s v="МОЛЛ ООО"/>
    <s v="83-1014"/>
    <n v="1318"/>
    <s v="SPAR, Челябинск, Комсомольский пр-т д. 113"/>
    <s v="Челябинск"/>
    <s v="R265066456"/>
    <s v="H42288665921"/>
    <s v="2413063524"/>
    <s v="31433"/>
    <s v="9960440502904477"/>
    <d v="2023-10-21T10:56:00"/>
    <n v="1048.45"/>
    <x v="0"/>
    <n v="0.13"/>
    <n v="136.29850000000002"/>
  </r>
  <r>
    <n v="82"/>
    <s v="SPAR"/>
    <s v="МОЛЛ ООО"/>
    <s v="83-1004"/>
    <n v="948"/>
    <s v="SPAR, Челябинск, ул. Труда д. 166"/>
    <s v="Челябинск"/>
    <s v="R082747251"/>
    <s v="H58345394531"/>
    <s v="195943794"/>
    <s v="56826"/>
    <s v="9960440503229429"/>
    <d v="2023-10-21T12:58:00"/>
    <n v="2529.17"/>
    <x v="0"/>
    <n v="0.13"/>
    <n v="328.7921"/>
  </r>
  <r>
    <n v="82"/>
    <s v="SPAR"/>
    <s v="МОЛЛ ООО"/>
    <s v="83-1014"/>
    <n v="1318"/>
    <s v="SPAR, Челябинск, Комсомольский пр-т д. 113"/>
    <s v="Челябинск"/>
    <s v="R786413220"/>
    <s v="H82954475618"/>
    <s v="3348000822"/>
    <s v="11101"/>
    <s v="9960440503229148"/>
    <d v="2023-10-21T12:31:00"/>
    <n v="1237.0999999999999"/>
    <x v="0"/>
    <n v="0.13"/>
    <n v="160.82300000000001"/>
  </r>
  <r>
    <n v="82"/>
    <s v="SPAR"/>
    <s v="МОЛЛ ООО"/>
    <s v="83-1033"/>
    <n v="3876"/>
    <s v="SPAR, Миасс, пр. Автозаводцев 65"/>
    <s v="Миасс"/>
    <s v="R806271814"/>
    <s v="H32879743192"/>
    <s v="0680395425"/>
    <s v="61882"/>
    <s v="9960440503229430"/>
    <d v="2023-10-21T11:53:00"/>
    <n v="1722"/>
    <x v="0"/>
    <n v="0.13"/>
    <n v="223.86"/>
  </r>
  <r>
    <n v="82"/>
    <s v="SPAR"/>
    <s v="МОЛЛ ООО"/>
    <s v="83-1033"/>
    <n v="3876"/>
    <s v="SPAR, Миасс, пр. Автозаводцев 65"/>
    <s v="Миасс"/>
    <s v="R672576730"/>
    <s v="H77204198008"/>
    <s v="2388755934"/>
    <s v="38346"/>
    <s v="9960440503229634"/>
    <d v="2023-10-21T13:01:00"/>
    <n v="2049.14"/>
    <x v="0"/>
    <n v="0.13"/>
    <n v="266.38819999999998"/>
  </r>
  <r>
    <n v="82"/>
    <s v="SPAR"/>
    <s v="МОЛЛ ООО"/>
    <s v="83-1019"/>
    <n v="3573"/>
    <s v="SPAR, Магнитогорск, проспект Карла Маркса, 172  "/>
    <s v="Магнитогорск"/>
    <s v="R382445540"/>
    <s v="H33353866324"/>
    <s v="421086829"/>
    <s v="100792"/>
    <s v="9960440300888452"/>
    <d v="2023-10-21T12:42:00"/>
    <n v="2012.61"/>
    <x v="0"/>
    <n v="0.13"/>
    <n v="261.63929999999999"/>
  </r>
  <r>
    <n v="82"/>
    <s v="SPAR"/>
    <s v="МОЛЛ ООО"/>
    <s v="83-1019"/>
    <n v="3573"/>
    <s v="SPAR, Магнитогорск, проспект Карла Маркса, 172  "/>
    <s v="Магнитогорск"/>
    <s v="R740026077"/>
    <s v="H21011631156"/>
    <s v="926171667"/>
    <s v="100771"/>
    <s v="9960440300888452"/>
    <d v="2023-10-21T11:45:00"/>
    <n v="1537.89"/>
    <x v="0"/>
    <n v="0.13"/>
    <n v="199.92570000000001"/>
  </r>
  <r>
    <n v="82"/>
    <s v="SPAR"/>
    <s v="МОЛЛ ООО"/>
    <s v="83-1019"/>
    <n v="3573"/>
    <s v="SPAR, Магнитогорск, проспект Карла Маркса, 172  "/>
    <s v="Магнитогорск"/>
    <s v="R274441624"/>
    <s v="H15239466697"/>
    <s v="2365022406"/>
    <s v="100752"/>
    <s v="9960440300888452"/>
    <d v="2023-10-21T10:30:00"/>
    <n v="2012.82"/>
    <x v="0"/>
    <n v="0.13"/>
    <n v="261.66660000000002"/>
  </r>
  <r>
    <n v="82"/>
    <s v="SPAR"/>
    <s v="МОЛЛ ООО"/>
    <s v="83-1014"/>
    <n v="1318"/>
    <s v="SPAR, Челябинск, Комсомольский пр-т д. 113"/>
    <s v="Челябинск"/>
    <s v="R855284075"/>
    <s v="H34984675847"/>
    <s v="2989259105"/>
    <s v="43101"/>
    <s v="9960440502904598"/>
    <d v="2023-10-21T11:22:00"/>
    <n v="802.59"/>
    <x v="0"/>
    <n v="0.13"/>
    <n v="104.33670000000001"/>
  </r>
  <r>
    <n v="82"/>
    <s v="SPAR"/>
    <s v="МОЛЛ ООО"/>
    <s v="83-1014"/>
    <n v="1318"/>
    <s v="SPAR, Челябинск, Комсомольский пр-т д. 113"/>
    <s v="Челябинск"/>
    <s v="R721617026"/>
    <s v="H79266654557"/>
    <s v="191688531"/>
    <s v="43082"/>
    <s v="9960440502904598"/>
    <d v="2023-10-21T10:00:00"/>
    <n v="6718.97"/>
    <x v="0"/>
    <n v="0.13"/>
    <n v="873.4661000000001"/>
  </r>
  <r>
    <n v="82"/>
    <s v="SPAR"/>
    <s v="МОЛЛ ООО"/>
    <s v="83-1004"/>
    <n v="948"/>
    <s v="SPAR, Челябинск, ул. Труда д. 166"/>
    <s v="Челябинск"/>
    <s v="R504581288"/>
    <s v="H39483804799"/>
    <s v="220793772"/>
    <s v="49833"/>
    <s v="9960440503229599"/>
    <d v="2023-10-21T10:48:00"/>
    <n v="2570.59"/>
    <x v="0"/>
    <n v="0.13"/>
    <n v="334.17670000000004"/>
  </r>
  <r>
    <n v="82"/>
    <s v="SPAR"/>
    <s v="МОЛЛ ООО"/>
    <s v="83-1008"/>
    <n v="1317"/>
    <s v="SPAR, Челябинск, ул. Энергетиков д. 21б"/>
    <s v="Челябинск"/>
    <s v="R375731087"/>
    <s v="H91677229391"/>
    <s v="1358618057"/>
    <s v="47828"/>
    <s v="7281440500213838"/>
    <d v="2023-10-21T09:57:00"/>
    <n v="1269"/>
    <x v="0"/>
    <n v="0.13"/>
    <n v="164.97"/>
  </r>
  <r>
    <n v="82"/>
    <s v="SPAR"/>
    <s v="МОЛЛ ООО"/>
    <s v="83-1008"/>
    <n v="1317"/>
    <s v="SPAR, Челябинск, ул. Энергетиков д. 21б"/>
    <s v="Челябинск"/>
    <s v="R870218538"/>
    <s v="H18394258429"/>
    <s v="1826445768"/>
    <s v="104521"/>
    <s v="9960440502903952"/>
    <d v="2023-10-21T10:09:00"/>
    <n v="1269"/>
    <x v="0"/>
    <n v="0.13"/>
    <n v="164.97"/>
  </r>
  <r>
    <n v="82"/>
    <s v="SPAR"/>
    <s v="МОЛЛ ООО"/>
    <s v="83-1008"/>
    <n v="1317"/>
    <s v="SPAR, Челябинск, ул. Энергетиков д. 21б"/>
    <s v="Челябинск"/>
    <s v="R044366824"/>
    <s v="H07893896548"/>
    <s v="436994221"/>
    <s v="22297"/>
    <s v="9960440503231098"/>
    <d v="2023-10-21T10:05:00"/>
    <n v="1269"/>
    <x v="0"/>
    <n v="0.13"/>
    <n v="164.97"/>
  </r>
  <r>
    <n v="82"/>
    <s v="SPAR"/>
    <s v="МОЛЛ ООО"/>
    <s v="83-1014"/>
    <n v="1318"/>
    <s v="SPAR, Челябинск, Комсомольский пр-т д. 113"/>
    <s v="Челябинск"/>
    <s v="R608354325"/>
    <s v="H33564442004"/>
    <s v="3629376878"/>
    <s v="43127"/>
    <s v="9960440502904598"/>
    <d v="2023-10-21T12:16:00"/>
    <n v="3451.55"/>
    <x v="0"/>
    <n v="0.13"/>
    <n v="448.70150000000007"/>
  </r>
  <r>
    <n v="82"/>
    <s v="SPAR"/>
    <s v="МОЛЛ ООО"/>
    <s v="83-1008"/>
    <n v="1317"/>
    <s v="SPAR, Челябинск, ул. Энергетиков д. 21б"/>
    <s v="Челябинск"/>
    <s v="R821654662"/>
    <s v="H82609805561"/>
    <s v="276416431"/>
    <s v="104520"/>
    <s v="9960440502903952"/>
    <d v="2023-10-21T10:08:00"/>
    <n v="1210.03"/>
    <x v="0"/>
    <n v="0.13"/>
    <n v="157.3039"/>
  </r>
  <r>
    <n v="82"/>
    <s v="SPAR"/>
    <s v="МОЛЛ ООО"/>
    <s v="83-1014"/>
    <n v="1318"/>
    <s v="SPAR, Челябинск, Комсомольский пр-т д. 113"/>
    <s v="Челябинск"/>
    <s v="R220277437"/>
    <s v="H58053492432"/>
    <s v="1778633287"/>
    <s v="43069"/>
    <s v="9960440502904598"/>
    <d v="2023-10-21T08:34:00"/>
    <n v="2241.85"/>
    <x v="0"/>
    <n v="0.13"/>
    <n v="291.44049999999999"/>
  </r>
  <r>
    <n v="82"/>
    <s v="SPAR"/>
    <s v="МОЛЛ ООО"/>
    <s v="83-1019"/>
    <n v="3573"/>
    <s v="SPAR, Магнитогорск, проспект Карла Маркса, 172  "/>
    <s v="Магнитогорск"/>
    <s v="R811824271"/>
    <s v="H40599542669"/>
    <s v="2990150307"/>
    <s v="100779"/>
    <s v="9960440300888452"/>
    <d v="2023-10-21T12:07:00"/>
    <n v="2028.42"/>
    <x v="0"/>
    <n v="0.13"/>
    <n v="263.69460000000004"/>
  </r>
  <r>
    <n v="82"/>
    <s v="SPAR"/>
    <s v="МОЛЛ ООО"/>
    <s v="83-1004"/>
    <n v="948"/>
    <s v="SPAR, Челябинск, ул. Труда д. 166"/>
    <s v="Челябинск"/>
    <s v="R260185121"/>
    <s v="H55426481963"/>
    <s v="2022583552"/>
    <s v="56794"/>
    <s v="9960440503229429"/>
    <d v="2023-10-21T12:15:00"/>
    <n v="4118.82"/>
    <x v="0"/>
    <n v="0.13"/>
    <n v="535.44659999999999"/>
  </r>
  <r>
    <n v="82"/>
    <s v="SPAR"/>
    <s v="МОЛЛ ООО"/>
    <s v="83-1014"/>
    <n v="1318"/>
    <s v="SPAR, Челябинск, Комсомольский пр-т д. 113"/>
    <s v="Челябинск"/>
    <s v="R888154423"/>
    <s v="H55312283871"/>
    <s v="1530820075"/>
    <s v="31416"/>
    <s v="9960440502904477"/>
    <d v="2023-10-21T09:26:00"/>
    <n v="2417.94"/>
    <x v="0"/>
    <n v="0.13"/>
    <n v="314.3322"/>
  </r>
  <r>
    <n v="82"/>
    <s v="SPAR"/>
    <s v="МОЛЛ ООО"/>
    <s v="83-1008"/>
    <n v="1317"/>
    <s v="SPAR, Челябинск, ул. Энергетиков д. 21б"/>
    <s v="Челябинск"/>
    <s v="R157624056"/>
    <s v="H37920271742"/>
    <s v="2486442552"/>
    <s v="22298"/>
    <s v="9960440503231098"/>
    <d v="2023-10-21T10:08:00"/>
    <n v="1799"/>
    <x v="0"/>
    <n v="0.13"/>
    <n v="233.87"/>
  </r>
  <r>
    <n v="82"/>
    <s v="SPAR"/>
    <s v="МОЛЛ ООО"/>
    <s v="83-1008"/>
    <n v="1317"/>
    <s v="SPAR, Челябинск, ул. Энергетиков д. 21б"/>
    <s v="Челябинск"/>
    <s v="R188407573"/>
    <s v="H17890282373"/>
    <s v="3991608900"/>
    <s v="22325"/>
    <s v="9960440503231098"/>
    <d v="2023-10-21T11:59:00"/>
    <n v="4853.32"/>
    <x v="0"/>
    <n v="0.13"/>
    <n v="630.9316"/>
  </r>
  <r>
    <n v="82"/>
    <s v="SPAR"/>
    <s v="МОЛЛ ООО"/>
    <s v="83-1004"/>
    <n v="948"/>
    <s v="SPAR, Челябинск, ул. Труда д. 166"/>
    <s v="Челябинск"/>
    <s v="R832254240"/>
    <s v="H78992182362"/>
    <s v="2931658716"/>
    <s v="56773"/>
    <s v="9960440503229429"/>
    <d v="2023-10-21T11:30:00"/>
    <n v="2405.04"/>
    <x v="0"/>
    <n v="0.13"/>
    <n v="312.65519999999998"/>
  </r>
  <r>
    <n v="82"/>
    <s v="SPAR"/>
    <s v="МОЛЛ ООО"/>
    <s v="83-1014"/>
    <n v="1318"/>
    <s v="SPAR, Челябинск, Комсомольский пр-т д. 113"/>
    <s v="Челябинск"/>
    <s v="R627488470"/>
    <s v="H07281657468"/>
    <s v="2845589012"/>
    <s v="43104"/>
    <s v="9960440502904598"/>
    <d v="2023-10-21T11:45:00"/>
    <n v="4377.38"/>
    <x v="0"/>
    <n v="0.13"/>
    <n v="569.05939999999998"/>
  </r>
  <r>
    <n v="82"/>
    <s v="SPAR"/>
    <s v="МОЛЛ ООО"/>
    <s v="83-1008"/>
    <n v="1317"/>
    <s v="SPAR, Челябинск, ул. Энергетиков д. 21б"/>
    <s v="Челябинск"/>
    <s v="R345482150"/>
    <s v="H57751872710"/>
    <s v="818964131"/>
    <s v="27449"/>
    <s v="9960440503230996"/>
    <d v="2023-10-21T10:33:00"/>
    <n v="2006.82"/>
    <x v="0"/>
    <n v="0.13"/>
    <n v="260.88659999999999"/>
  </r>
  <r>
    <n v="82"/>
    <s v="SPAR"/>
    <s v="МОЛЛ ООО"/>
    <s v="83-1008"/>
    <n v="1317"/>
    <s v="SPAR, Челябинск, ул. Энергетиков д. 21б"/>
    <s v="Челябинск"/>
    <s v="R567051867"/>
    <s v="H69223537908"/>
    <s v="3469961503"/>
    <s v="22300"/>
    <s v="9960440503231098"/>
    <d v="2023-10-21T10:18:00"/>
    <n v="6044.71"/>
    <x v="0"/>
    <n v="0.13"/>
    <n v="785.81230000000005"/>
  </r>
  <r>
    <n v="82"/>
    <s v="SPAR"/>
    <s v="МОЛЛ ООО"/>
    <s v="83-1014"/>
    <n v="1318"/>
    <s v="SPAR, Челябинск, Комсомольский пр-т д. 113"/>
    <s v="Челябинск"/>
    <s v="R547686228"/>
    <s v="H66583669792"/>
    <s v="2207686460"/>
    <s v="31431"/>
    <s v="9960440502904477"/>
    <d v="2023-10-21T10:48:00"/>
    <n v="2745.63"/>
    <x v="0"/>
    <n v="0.13"/>
    <n v="356.93190000000004"/>
  </r>
  <r>
    <n v="82"/>
    <s v="SPAR"/>
    <s v="МОЛЛ ООО"/>
    <s v="83-1004"/>
    <n v="948"/>
    <s v="SPAR, Челябинск, ул. Труда д. 166"/>
    <s v="Челябинск"/>
    <s v="R301750045"/>
    <s v="H46038642264"/>
    <s v="2646496809"/>
    <s v="54650"/>
    <s v="9960440503229457"/>
    <d v="2023-10-21T11:00:00"/>
    <n v="3715.46"/>
    <x v="0"/>
    <n v="0.13"/>
    <n v="483.00980000000004"/>
  </r>
  <r>
    <n v="82"/>
    <s v="SPAR"/>
    <s v="МОЛЛ ООО"/>
    <s v="83-1008"/>
    <n v="1317"/>
    <s v="SPAR, Челябинск, ул. Энергетиков д. 21б"/>
    <s v="Челябинск"/>
    <s v="R186632401"/>
    <s v="H81460657584"/>
    <s v="1406213713"/>
    <s v="104535"/>
    <s v="9960440502903952"/>
    <d v="2023-10-21T11:16:00"/>
    <n v="1941.72"/>
    <x v="0"/>
    <n v="0.13"/>
    <n v="252.42360000000002"/>
  </r>
  <r>
    <n v="82"/>
    <s v="SPAR"/>
    <s v="МОЛЛ ООО"/>
    <s v="83-1014"/>
    <n v="1318"/>
    <s v="SPAR, Челябинск, Комсомольский пр-т д. 113"/>
    <s v="Челябинск"/>
    <s v="R471745330"/>
    <s v="H44973327914"/>
    <s v="2904368470"/>
    <s v="31434"/>
    <s v="9960440502904477"/>
    <d v="2023-10-21T11:00:00"/>
    <n v="2127.4299999999998"/>
    <x v="0"/>
    <n v="0.13"/>
    <n v="276.5659"/>
  </r>
  <r>
    <n v="82"/>
    <s v="SPAR"/>
    <s v="МОЛЛ ООО"/>
    <s v="83-1008"/>
    <n v="1317"/>
    <s v="SPAR, Челябинск, ул. Энергетиков д. 21б"/>
    <s v="Челябинск"/>
    <s v="R413665076"/>
    <s v="H92008755666"/>
    <s v="241604399"/>
    <s v="27437"/>
    <s v="9960440503230996"/>
    <d v="2023-10-21T09:50:00"/>
    <n v="2799.59"/>
    <x v="0"/>
    <n v="0.13"/>
    <n v="363.94670000000002"/>
  </r>
  <r>
    <n v="82"/>
    <s v="SPAR"/>
    <s v="МОЛЛ ООО"/>
    <s v="83-1008"/>
    <n v="1317"/>
    <s v="SPAR, Челябинск, ул. Энергетиков д. 21б"/>
    <s v="Челябинск"/>
    <s v="R484750353"/>
    <s v="H67055500703"/>
    <s v="1042873784"/>
    <s v="83802"/>
    <s v="9960440502903907"/>
    <d v="2023-10-21T09:54:00"/>
    <n v="2162.64"/>
    <x v="0"/>
    <n v="0.13"/>
    <n v="281.14319999999998"/>
  </r>
  <r>
    <n v="82"/>
    <s v="SPAR"/>
    <s v="МОЛЛ ООО"/>
    <s v="83-1014"/>
    <n v="1318"/>
    <s v="SPAR, Челябинск, Комсомольский пр-т д. 113"/>
    <s v="Челябинск"/>
    <s v="R280813603"/>
    <s v="H39128709972"/>
    <s v="1275847577"/>
    <s v="31420"/>
    <s v="9960440502904477"/>
    <d v="2023-10-21T09:56:00"/>
    <n v="2063.52"/>
    <x v="0"/>
    <n v="0.13"/>
    <n v="268.25760000000002"/>
  </r>
  <r>
    <n v="82"/>
    <s v="SPAR"/>
    <s v="МОЛЛ ООО"/>
    <s v="83-1033"/>
    <n v="3876"/>
    <s v="SPAR, Миасс, пр. Автозаводцев 65"/>
    <s v="Миасс"/>
    <s v="R211261808"/>
    <s v="H70089581803"/>
    <s v="2537814888"/>
    <s v="38282"/>
    <s v="9960440503229634"/>
    <d v="2023-10-21T09:59:00"/>
    <n v="2097.9299999999998"/>
    <x v="0"/>
    <n v="0.13"/>
    <n v="272.73089999999996"/>
  </r>
  <r>
    <n v="82"/>
    <s v="SPAR"/>
    <s v="МОЛЛ ООО"/>
    <s v="83-1004"/>
    <n v="948"/>
    <s v="SPAR, Челябинск, ул. Труда д. 166"/>
    <s v="Челябинск"/>
    <s v="R423574362"/>
    <s v="H12853537198"/>
    <s v="104969395"/>
    <s v="49394"/>
    <s v="9960440503229660"/>
    <d v="2023-10-21T09:52:00"/>
    <n v="2252.37"/>
    <x v="0"/>
    <n v="0.13"/>
    <n v="292.80809999999997"/>
  </r>
  <r>
    <n v="82"/>
    <s v="SPAR"/>
    <s v="МОЛЛ ООО"/>
    <s v="83-1008"/>
    <n v="1317"/>
    <s v="SPAR, Челябинск, ул. Энергетиков д. 21б"/>
    <s v="Челябинск"/>
    <s v="R126371100"/>
    <s v="H84501942251"/>
    <s v="2709680470"/>
    <s v="29611"/>
    <s v="9960440503230933"/>
    <d v="2023-10-21T11:46:00"/>
    <n v="2632.83"/>
    <x v="0"/>
    <n v="0.13"/>
    <n v="342.2679"/>
  </r>
  <r>
    <n v="82"/>
    <s v="SPAR"/>
    <s v="МОЛЛ ООО"/>
    <s v="83-1014"/>
    <n v="1318"/>
    <s v="SPAR, Челябинск, Комсомольский пр-т д. 113"/>
    <s v="Челябинск"/>
    <s v="R773300877"/>
    <s v="H68033441628"/>
    <s v="3721802144"/>
    <s v="31438"/>
    <s v="9960440502904477"/>
    <d v="2023-10-21T11:18:00"/>
    <n v="2147.2800000000002"/>
    <x v="0"/>
    <n v="0.13"/>
    <n v="279.14640000000003"/>
  </r>
  <r>
    <n v="82"/>
    <s v="SPAR"/>
    <s v="МОЛЛ ООО"/>
    <s v="83-1014"/>
    <n v="1318"/>
    <s v="SPAR, Челябинск, Комсомольский пр-т д. 113"/>
    <s v="Челябинск"/>
    <s v="R662074016"/>
    <s v="H74139975709"/>
    <s v="1000161450"/>
    <s v="31439"/>
    <s v="9960440502904477"/>
    <d v="2023-10-21T11:22:00"/>
    <n v="3080.21"/>
    <x v="0"/>
    <n v="0.13"/>
    <n v="400.4273"/>
  </r>
  <r>
    <n v="82"/>
    <s v="SPAR"/>
    <s v="МОЛЛ ООО"/>
    <s v="83-1008"/>
    <n v="1317"/>
    <s v="SPAR, Челябинск, ул. Энергетиков д. 21б"/>
    <s v="Челябинск"/>
    <s v="R138226048"/>
    <s v="H92129016521"/>
    <s v="3216786037"/>
    <s v="29583"/>
    <s v="9960440503230933"/>
    <d v="2023-10-21T09:26:00"/>
    <n v="1529.91"/>
    <x v="0"/>
    <n v="0.13"/>
    <n v="198.88830000000002"/>
  </r>
  <r>
    <n v="82"/>
    <s v="SPAR"/>
    <s v="МОЛЛ ООО"/>
    <s v="83-1008"/>
    <n v="1317"/>
    <s v="SPAR, Челябинск, ул. Энергетиков д. 21б"/>
    <s v="Челябинск"/>
    <s v="R565676144"/>
    <s v="H77793502312"/>
    <s v="2416772589"/>
    <s v="83808"/>
    <s v="9960440502903907"/>
    <d v="2023-10-21T10:45:00"/>
    <n v="917.41"/>
    <x v="0"/>
    <n v="0.13"/>
    <n v="119.2633"/>
  </r>
  <r>
    <n v="82"/>
    <s v="SPAR"/>
    <s v="МОЛЛ ООО"/>
    <s v="83-1014"/>
    <n v="1318"/>
    <s v="SPAR, Челябинск, Комсомольский пр-т д. 113"/>
    <s v="Челябинск"/>
    <s v="R151427541"/>
    <s v="H47549600565"/>
    <s v="3414021448"/>
    <s v="11077"/>
    <s v="9960440503229148"/>
    <d v="2023-10-21T11:06:00"/>
    <n v="1482.88"/>
    <x v="0"/>
    <n v="0.13"/>
    <n v="192.77440000000001"/>
  </r>
  <r>
    <n v="82"/>
    <s v="SPAR"/>
    <s v="МОЛЛ ООО"/>
    <s v="83-1008"/>
    <n v="1317"/>
    <s v="SPAR, Челябинск, ул. Энергетиков д. 21б"/>
    <s v="Челябинск"/>
    <s v="R077884005"/>
    <s v="H94415764158"/>
    <s v="189490268"/>
    <s v="27456"/>
    <s v="9960440503230996"/>
    <d v="2023-10-21T11:06:00"/>
    <n v="2052.41"/>
    <x v="0"/>
    <n v="0.13"/>
    <n v="266.81329999999997"/>
  </r>
  <r>
    <n v="82"/>
    <s v="SPAR"/>
    <s v="МОЛЛ ООО"/>
    <s v="83-1033"/>
    <n v="3876"/>
    <s v="SPAR, Миасс, пр. Автозаводцев 65"/>
    <s v="Миасс"/>
    <s v="R308700418"/>
    <s v="H68229256299"/>
    <s v="2573493957"/>
    <s v="10276"/>
    <s v="7281440501072874"/>
    <d v="2023-10-21T08:52:00"/>
    <n v="1911.8"/>
    <x v="0"/>
    <n v="0.13"/>
    <n v="248.53399999999999"/>
  </r>
  <r>
    <n v="82"/>
    <s v="SPAR"/>
    <s v="МОЛЛ ООО"/>
    <s v="83-1014"/>
    <n v="1318"/>
    <s v="SPAR, Челябинск, Комсомольский пр-т д. 113"/>
    <s v="Челябинск"/>
    <s v="R535452642"/>
    <s v="H22170707341"/>
    <s v="2329840394"/>
    <s v="78386"/>
    <s v="9960440502905674"/>
    <d v="2023-10-21T10:05:00"/>
    <n v="5695.21"/>
    <x v="0"/>
    <n v="0.13"/>
    <n v="740.37729999999999"/>
  </r>
  <r>
    <n v="82"/>
    <s v="SPAR"/>
    <s v="МОЛЛ ООО"/>
    <s v="83-1008"/>
    <n v="1317"/>
    <s v="SPAR, Челябинск, ул. Энергетиков д. 21б"/>
    <s v="Челябинск"/>
    <s v="R753753112"/>
    <s v="H31362089898"/>
    <s v="1271696959"/>
    <s v="27452"/>
    <s v="9960440503230996"/>
    <d v="2023-10-21T10:47:00"/>
    <n v="3292.88"/>
    <x v="0"/>
    <n v="0.13"/>
    <n v="428.07440000000003"/>
  </r>
  <r>
    <n v="82"/>
    <s v="SPAR"/>
    <s v="МОЛЛ ООО"/>
    <s v="83-1004"/>
    <n v="948"/>
    <s v="SPAR, Челябинск, ул. Труда д. 166"/>
    <s v="Челябинск"/>
    <s v="R086367767"/>
    <s v="H24183528064"/>
    <s v="1939250456"/>
    <s v="49747"/>
    <s v="9960440503229599"/>
    <d v="2023-10-21T08:35:00"/>
    <n v="3660.82"/>
    <x v="0"/>
    <n v="0.13"/>
    <n v="475.90660000000003"/>
  </r>
  <r>
    <n v="82"/>
    <s v="SPAR"/>
    <s v="МОЛЛ ООО"/>
    <s v="83-1033"/>
    <n v="3876"/>
    <s v="SPAR, Миасс, пр. Автозаводцев 65"/>
    <s v="Миасс"/>
    <s v="R624753261"/>
    <s v="H56750032742"/>
    <s v="904134483"/>
    <s v="10277"/>
    <s v="7281440501072874"/>
    <d v="2023-10-21T08:53:00"/>
    <n v="1737.37"/>
    <x v="0"/>
    <n v="0.13"/>
    <n v="225.85810000000001"/>
  </r>
  <r>
    <n v="82"/>
    <s v="SPAR"/>
    <s v="МОЛЛ ООО"/>
    <s v="83-1008"/>
    <n v="1317"/>
    <s v="SPAR, Челябинск, ул. Энергетиков д. 21б"/>
    <s v="Челябинск"/>
    <s v="R614185111"/>
    <s v="H25740263690"/>
    <s v="3074922591"/>
    <s v="104518"/>
    <s v="9960440502903952"/>
    <d v="2023-10-21T09:53:00"/>
    <n v="2716"/>
    <x v="0"/>
    <n v="0.13"/>
    <n v="353.08"/>
  </r>
  <r>
    <n v="82"/>
    <s v="SPAR"/>
    <s v="МОЛЛ ООО"/>
    <s v="83-1008"/>
    <n v="1317"/>
    <s v="SPAR, Челябинск, ул. Энергетиков д. 21б"/>
    <s v="Челябинск"/>
    <s v="R803456051"/>
    <s v="H18913780037"/>
    <s v="3711702456"/>
    <s v="22312"/>
    <s v="9960440503231098"/>
    <d v="2023-10-21T11:02:00"/>
    <n v="2624.19"/>
    <x v="0"/>
    <n v="0.13"/>
    <n v="341.1447"/>
  </r>
  <r>
    <n v="82"/>
    <s v="SPAR"/>
    <s v="МОЛЛ ООО"/>
    <s v="83-1033"/>
    <n v="3876"/>
    <s v="SPAR, Миасс, пр. Автозаводцев 65"/>
    <s v="Миасс"/>
    <s v="R836806345"/>
    <s v="H05008697460"/>
    <s v="1815229199"/>
    <s v="9563"/>
    <s v="9960440503229547"/>
    <d v="2023-10-21T10:49:00"/>
    <n v="6963.07"/>
    <x v="0"/>
    <n v="0.13"/>
    <n v="905.19910000000004"/>
  </r>
  <r>
    <n v="82"/>
    <s v="SPAR"/>
    <s v="МОЛЛ ООО"/>
    <s v="83-1014"/>
    <n v="1318"/>
    <s v="SPAR, Челябинск, Комсомольский пр-т д. 113"/>
    <s v="Челябинск"/>
    <s v="R772683684"/>
    <s v="H30396040229"/>
    <s v="1392856785"/>
    <s v="31418"/>
    <s v="9960440502904477"/>
    <d v="2023-10-21T09:50:00"/>
    <n v="6139.95"/>
    <x v="0"/>
    <n v="0.13"/>
    <n v="798.19349999999997"/>
  </r>
  <r>
    <n v="82"/>
    <s v="SPAR"/>
    <s v="МОЛЛ ООО"/>
    <s v="83-1004"/>
    <n v="948"/>
    <s v="SPAR, Челябинск, ул. Труда д. 166"/>
    <s v="Челябинск"/>
    <s v="R440141846"/>
    <s v="H11373731172"/>
    <s v="3056726571"/>
    <s v="54602"/>
    <s v="9960440503229457"/>
    <d v="2023-10-21T09:30:00"/>
    <n v="2026.84"/>
    <x v="0"/>
    <n v="0.13"/>
    <n v="263.48919999999998"/>
  </r>
  <r>
    <n v="82"/>
    <s v="SPAR"/>
    <s v="МОЛЛ ООО"/>
    <s v="83-1008"/>
    <n v="1317"/>
    <s v="SPAR, Челябинск, ул. Энергетиков д. 21б"/>
    <s v="Челябинск"/>
    <s v="R443860608"/>
    <s v="H96959916086"/>
    <s v="3601779708"/>
    <s v="47833"/>
    <s v="7281440500213838"/>
    <d v="2023-10-21T10:27:00"/>
    <n v="1243.03"/>
    <x v="0"/>
    <n v="0.13"/>
    <n v="161.59389999999999"/>
  </r>
  <r>
    <n v="82"/>
    <s v="SPAR"/>
    <s v="МОЛЛ ООО"/>
    <s v="83-1014"/>
    <n v="1318"/>
    <s v="SPAR, Челябинск, Комсомольский пр-т д. 113"/>
    <s v="Челябинск"/>
    <s v="R116611213"/>
    <s v="H80791399707"/>
    <s v="2599581681"/>
    <s v="43087"/>
    <s v="9960440502904598"/>
    <d v="2023-10-21T10:28:00"/>
    <n v="2788.35"/>
    <x v="0"/>
    <n v="0.13"/>
    <n v="362.4855"/>
  </r>
  <r>
    <n v="82"/>
    <s v="SPAR"/>
    <s v="МОЛЛ ООО"/>
    <s v="83-1033"/>
    <n v="3876"/>
    <s v="SPAR, Миасс, пр. Автозаводцев 65"/>
    <s v="Миасс"/>
    <s v="R727403450"/>
    <s v="H60917733474"/>
    <s v="1846420466"/>
    <s v="7698"/>
    <s v="7281440500983783"/>
    <d v="2023-10-21T08:55:00"/>
    <n v="2144.86"/>
    <x v="0"/>
    <n v="0.13"/>
    <n v="278.83180000000004"/>
  </r>
  <r>
    <n v="82"/>
    <s v="SPAR"/>
    <s v="МОЛЛ ООО"/>
    <s v="83-1004"/>
    <n v="948"/>
    <s v="SPAR, Челябинск, ул. Труда д. 166"/>
    <s v="Челябинск"/>
    <s v="R361631338"/>
    <s v="H04483897545"/>
    <s v="2486322418"/>
    <s v="54617"/>
    <s v="9960440503229457"/>
    <d v="2023-10-21T10:02:00"/>
    <n v="2008.22"/>
    <x v="0"/>
    <n v="0.13"/>
    <n v="261.0686"/>
  </r>
  <r>
    <n v="82"/>
    <s v="SPAR"/>
    <s v="МОЛЛ ООО"/>
    <s v="83-1033"/>
    <n v="3876"/>
    <s v="SPAR, Миасс, пр. Автозаводцев 65"/>
    <s v="Миасс"/>
    <s v="R045881663"/>
    <s v="H92291638758"/>
    <s v="1916476366"/>
    <s v="9559"/>
    <s v="9960440503229547"/>
    <d v="2023-10-21T10:02:00"/>
    <n v="11649.38"/>
    <x v="0"/>
    <n v="0.13"/>
    <n v="1514.4194"/>
  </r>
  <r>
    <n v="82"/>
    <s v="SPAR"/>
    <s v="МОЛЛ ООО"/>
    <s v="83-1008"/>
    <n v="1317"/>
    <s v="SPAR, Челябинск, ул. Энергетиков д. 21б"/>
    <s v="Челябинск"/>
    <s v="R001236037"/>
    <s v="H93192076108"/>
    <s v="3110728428"/>
    <s v="47836"/>
    <s v="7281440500213838"/>
    <d v="2023-10-21T10:38:00"/>
    <n v="2161.4499999999998"/>
    <x v="0"/>
    <n v="0.13"/>
    <n v="280.98849999999999"/>
  </r>
  <r>
    <n v="82"/>
    <s v="SPAR"/>
    <s v="МОЛЛ ООО"/>
    <s v="83-1014"/>
    <n v="1318"/>
    <s v="SPAR, Челябинск, Комсомольский пр-т д. 113"/>
    <s v="Челябинск"/>
    <s v="R504804578"/>
    <s v="H25191751820"/>
    <s v="1722266567"/>
    <s v="31428"/>
    <s v="9960440502904477"/>
    <d v="2023-10-21T10:34:00"/>
    <n v="1317.12"/>
    <x v="0"/>
    <n v="0.13"/>
    <n v="171.22559999999999"/>
  </r>
  <r>
    <n v="82"/>
    <s v="SPAR"/>
    <s v="МОЛЛ ООО"/>
    <s v="83-1008"/>
    <n v="1317"/>
    <s v="SPAR, Челябинск, ул. Энергетиков д. 21б"/>
    <s v="Челябинск"/>
    <s v="R342785184"/>
    <s v="H21379796747"/>
    <s v="1780295827"/>
    <s v="27448"/>
    <s v="9960440503230996"/>
    <d v="2023-10-21T10:28:00"/>
    <n v="2520.64"/>
    <x v="0"/>
    <n v="0.13"/>
    <n v="327.6832"/>
  </r>
  <r>
    <n v="82"/>
    <s v="SPAR"/>
    <s v="МОЛЛ ООО"/>
    <s v="83-1019"/>
    <n v="3573"/>
    <s v="SPAR, Магнитогорск, проспект Карла Маркса, 172  "/>
    <s v="Магнитогорск"/>
    <s v="R617336328"/>
    <s v="H45110619120"/>
    <s v="458539350"/>
    <s v="100734"/>
    <s v="9960440300888452"/>
    <d v="2023-10-21T08:20:00"/>
    <n v="6005.04"/>
    <x v="0"/>
    <n v="0.13"/>
    <n v="780.65520000000004"/>
  </r>
  <r>
    <n v="82"/>
    <s v="SPAR"/>
    <s v="МОЛЛ ООО"/>
    <s v="83-1033"/>
    <n v="3876"/>
    <s v="SPAR, Миасс, пр. Автозаводцев 65"/>
    <s v="Миасс"/>
    <s v="R848284376"/>
    <s v="H36707992940"/>
    <s v="3941173799"/>
    <s v="8966"/>
    <s v="7281440500883900"/>
    <d v="2023-10-21T09:47:00"/>
    <n v="1648"/>
    <x v="0"/>
    <n v="0.13"/>
    <n v="214.24"/>
  </r>
  <r>
    <n v="82"/>
    <s v="SPAR"/>
    <s v="МОЛЛ ООО"/>
    <s v="83-1004"/>
    <n v="948"/>
    <s v="SPAR, Челябинск, ул. Труда д. 166"/>
    <s v="Челябинск"/>
    <s v="R648166072"/>
    <s v="H11217549509"/>
    <s v="1616922119"/>
    <s v="54593"/>
    <s v="9960440503229457"/>
    <d v="2023-10-21T09:04:00"/>
    <n v="2982.83"/>
    <x v="0"/>
    <n v="0.13"/>
    <n v="387.7679"/>
  </r>
  <r>
    <n v="82"/>
    <s v="SPAR"/>
    <s v="МОЛЛ ООО"/>
    <s v="83-1014"/>
    <n v="1318"/>
    <s v="SPAR, Челябинск, Комсомольский пр-т д. 113"/>
    <s v="Челябинск"/>
    <s v="R604870513"/>
    <s v="H49991254285"/>
    <s v="1738654329"/>
    <s v="78380"/>
    <s v="9960440502905674"/>
    <d v="2023-10-21T09:49:00"/>
    <n v="2562.11"/>
    <x v="0"/>
    <n v="0.13"/>
    <n v="333.07430000000005"/>
  </r>
  <r>
    <n v="82"/>
    <s v="SPAR"/>
    <s v="МОЛЛ ООО"/>
    <s v="83-1014"/>
    <n v="1318"/>
    <s v="SPAR, Челябинск, Комсомольский пр-т д. 113"/>
    <s v="Челябинск"/>
    <s v="R305083170"/>
    <s v="H95626752980"/>
    <s v="1065243174"/>
    <s v="78371"/>
    <s v="9960440502905674"/>
    <d v="2023-10-21T09:01:00"/>
    <n v="2609.7399999999998"/>
    <x v="0"/>
    <n v="0.13"/>
    <n v="339.26619999999997"/>
  </r>
  <r>
    <n v="82"/>
    <s v="SPAR"/>
    <s v="МОЛЛ ООО"/>
    <s v="83-1033"/>
    <n v="3876"/>
    <s v="SPAR, Миасс, пр. Автозаводцев 65"/>
    <s v="Миасс"/>
    <s v="R377714322"/>
    <s v="H62664378460"/>
    <s v="2751644586"/>
    <s v="8964"/>
    <s v="7281440500983900"/>
    <d v="2023-10-21T09:26:00"/>
    <n v="2740"/>
    <x v="0"/>
    <n v="0.13"/>
    <n v="356.2"/>
  </r>
  <r>
    <n v="82"/>
    <s v="SPAR"/>
    <s v="МОЛЛ ООО"/>
    <s v="83-1014"/>
    <n v="1318"/>
    <s v="SPAR, Челябинск, Комсомольский пр-т д. 113"/>
    <s v="Челябинск"/>
    <s v="R082765472"/>
    <s v="H25429393456"/>
    <s v="2851823645"/>
    <s v="31421"/>
    <s v="9960440502904477"/>
    <d v="2023-10-21T09:58:00"/>
    <n v="2579.34"/>
    <x v="0"/>
    <n v="0.13"/>
    <n v="335.31420000000003"/>
  </r>
  <r>
    <n v="82"/>
    <s v="SPAR"/>
    <s v="МОЛЛ ООО"/>
    <s v="83-1019"/>
    <n v="3573"/>
    <s v="SPAR, Магнитогорск, проспект Карла Маркса, 172  "/>
    <s v="Магнитогорск"/>
    <s v="R655480272"/>
    <s v="H34947280473"/>
    <s v="1376601902"/>
    <s v="100736"/>
    <s v="9960440300888452"/>
    <d v="2023-10-21T08:41:00"/>
    <n v="1024.92"/>
    <x v="0"/>
    <n v="0.13"/>
    <n v="133.23960000000002"/>
  </r>
  <r>
    <n v="82"/>
    <s v="SPAR"/>
    <s v="МОЛЛ ООО"/>
    <s v="83-1008"/>
    <n v="1317"/>
    <s v="SPAR, Челябинск, ул. Энергетиков д. 21б"/>
    <s v="Челябинск"/>
    <s v="R841535887"/>
    <s v="H28099278578"/>
    <s v="2129922698"/>
    <s v="47822"/>
    <s v="7281440500213838"/>
    <d v="2023-10-21T09:08:00"/>
    <n v="2033.98"/>
    <x v="0"/>
    <n v="0.13"/>
    <n v="264.41739999999999"/>
  </r>
  <r>
    <n v="82"/>
    <s v="SPAR"/>
    <s v="МОЛЛ ООО"/>
    <s v="83-1014"/>
    <n v="1318"/>
    <s v="SPAR, Челябинск, Комсомольский пр-т д. 113"/>
    <s v="Челябинск"/>
    <s v="R312765623"/>
    <s v="H20538999776"/>
    <s v="1240732944"/>
    <s v="31407"/>
    <s v="9960440502904477"/>
    <d v="2023-10-21T08:28:00"/>
    <n v="4108.63"/>
    <x v="0"/>
    <n v="0.13"/>
    <n v="534.12189999999998"/>
  </r>
  <r>
    <n v="82"/>
    <s v="SPAR"/>
    <s v="МОЛЛ ООО"/>
    <s v="83-1008"/>
    <n v="1317"/>
    <s v="SPAR, Челябинск, ул. Энергетиков д. 21б"/>
    <s v="Челябинск"/>
    <s v="R013874136"/>
    <s v="H36218615757"/>
    <s v="1577600100"/>
    <s v="104513"/>
    <s v="9960440502903952"/>
    <d v="2023-10-21T09:12:00"/>
    <n v="5959.15"/>
    <x v="0"/>
    <n v="0.13"/>
    <n v="774.68949999999995"/>
  </r>
  <r>
    <n v="82"/>
    <s v="SPAR"/>
    <s v="МОЛЛ ООО"/>
    <s v="83-1004"/>
    <n v="948"/>
    <s v="SPAR, Челябинск, ул. Труда д. 166"/>
    <s v="Челябинск"/>
    <s v="R653764877"/>
    <s v="H81111645413"/>
    <s v="1824479016"/>
    <s v="49780"/>
    <s v="9960440503229599"/>
    <d v="2023-10-21T09:16:00"/>
    <n v="3305.68"/>
    <x v="0"/>
    <n v="0.13"/>
    <n v="429.73840000000001"/>
  </r>
  <r>
    <n v="82"/>
    <s v="SPAR"/>
    <s v="МОЛЛ ООО"/>
    <s v="83-1014"/>
    <n v="1318"/>
    <s v="SPAR, Челябинск, Комсомольский пр-т д. 113"/>
    <s v="Челябинск"/>
    <s v="R266000832"/>
    <s v="H88363215860"/>
    <s v="3651171027"/>
    <s v="43085"/>
    <s v="9960440502904598"/>
    <d v="2023-10-21T10:13:00"/>
    <n v="2127.02"/>
    <x v="0"/>
    <n v="0.13"/>
    <n v="276.51260000000002"/>
  </r>
  <r>
    <n v="82"/>
    <s v="SPAR"/>
    <s v="МОЛЛ ООО"/>
    <s v="83-1014"/>
    <n v="1318"/>
    <s v="SPAR, Челябинск, Комсомольский пр-т д. 113"/>
    <s v="Челябинск"/>
    <s v="R701068426"/>
    <s v="H90704768355"/>
    <s v="685532478"/>
    <s v="31409"/>
    <s v="9960440502904477"/>
    <d v="2023-10-21T08:37:00"/>
    <n v="2315.75"/>
    <x v="0"/>
    <n v="0.13"/>
    <n v="301.04750000000001"/>
  </r>
  <r>
    <n v="82"/>
    <s v="SPAR"/>
    <s v="МОЛЛ ООО"/>
    <s v="83-1008"/>
    <n v="1317"/>
    <s v="SPAR, Челябинск, ул. Энергетиков д. 21б"/>
    <s v="Челябинск"/>
    <s v="R816451552"/>
    <s v="H32835480605"/>
    <s v="2334510882"/>
    <s v="22289"/>
    <s v="9960440503231098"/>
    <d v="2023-10-21T09:08:00"/>
    <n v="2115.7399999999998"/>
    <x v="0"/>
    <n v="0.13"/>
    <n v="275.0462"/>
  </r>
  <r>
    <n v="82"/>
    <s v="SPAR"/>
    <s v="МОЛЛ ООО"/>
    <s v="83-1019"/>
    <n v="3573"/>
    <s v="SPAR, Магнитогорск, проспект Карла Маркса, 172  "/>
    <s v="Магнитогорск"/>
    <s v="R007185562"/>
    <s v="H91463120491"/>
    <s v="2945353092"/>
    <s v="100743"/>
    <s v="9960440300888452"/>
    <d v="2023-10-21T09:41:00"/>
    <n v="6670.47"/>
    <x v="0"/>
    <n v="0.13"/>
    <n v="867.16110000000003"/>
  </r>
  <r>
    <n v="82"/>
    <s v="SPAR"/>
    <s v="МОЛЛ ООО"/>
    <s v="83-1014"/>
    <n v="1318"/>
    <s v="SPAR, Челябинск, Комсомольский пр-т д. 113"/>
    <s v="Челябинск"/>
    <s v="R311640447"/>
    <s v="H87423822396"/>
    <s v="1196892827"/>
    <s v="43070"/>
    <s v="9960440502904598"/>
    <d v="2023-10-21T08:46:00"/>
    <n v="3461.57"/>
    <x v="0"/>
    <n v="0.13"/>
    <n v="450.00410000000005"/>
  </r>
  <r>
    <n v="82"/>
    <s v="SPAR"/>
    <s v="МОЛЛ ООО"/>
    <s v="83-1004"/>
    <n v="948"/>
    <s v="SPAR, Челябинск, ул. Труда д. 166"/>
    <s v="Челябинск"/>
    <s v="R014280728"/>
    <s v="H40320187232"/>
    <s v="997053317"/>
    <s v="49744"/>
    <s v="9960440503229599"/>
    <d v="2023-10-21T08:29:00"/>
    <n v="1142.83"/>
    <x v="0"/>
    <n v="0.13"/>
    <n v="148.56790000000001"/>
  </r>
  <r>
    <n v="82"/>
    <s v="SPAR"/>
    <s v="МОЛЛ ООО"/>
    <s v="83-1033"/>
    <n v="3876"/>
    <s v="SPAR, Миасс, пр. Автозаводцев 65"/>
    <s v="Миасс"/>
    <s v="R781621805"/>
    <s v="H05756190796"/>
    <s v="3854387705"/>
    <s v="7697"/>
    <s v="7281440500983783"/>
    <d v="2023-10-21T08:52:00"/>
    <n v="4651.6099999999997"/>
    <x v="0"/>
    <n v="0.13"/>
    <n v="604.70929999999998"/>
  </r>
  <r>
    <n v="82"/>
    <s v="SPAR"/>
    <s v="МОЛЛ ООО"/>
    <s v="83-1014"/>
    <n v="1318"/>
    <s v="SPAR, Челябинск, Комсомольский пр-т д. 113"/>
    <s v="Челябинск"/>
    <s v="R667204037"/>
    <s v="H10333991462"/>
    <s v="1612905999"/>
    <s v="31426"/>
    <s v="9960440502904477"/>
    <d v="2023-10-21T10:28:00"/>
    <n v="2117.96"/>
    <x v="0"/>
    <n v="0.13"/>
    <n v="275.33480000000003"/>
  </r>
  <r>
    <n v="82"/>
    <s v="SPAR"/>
    <s v="МОЛЛ ООО"/>
    <s v="83-1008"/>
    <n v="1317"/>
    <s v="SPAR, Челябинск, ул. Энергетиков д. 21б"/>
    <s v="Челябинск"/>
    <s v="R263116108"/>
    <s v="H81842256338"/>
    <s v="869964592"/>
    <s v="29584"/>
    <s v="9960440503230933"/>
    <d v="2023-10-21T09:36:00"/>
    <n v="5978.49"/>
    <x v="0"/>
    <n v="0.13"/>
    <n v="777.20370000000003"/>
  </r>
  <r>
    <n v="82"/>
    <s v="SPAR"/>
    <s v="МОЛЛ ООО"/>
    <s v="83-1014"/>
    <n v="1318"/>
    <s v="SPAR, Челябинск, Комсомольский пр-т д. 113"/>
    <s v="Челябинск"/>
    <s v="R568363347"/>
    <s v="H45819863556"/>
    <s v="2250336636"/>
    <s v="11059"/>
    <s v="9960440503229148"/>
    <d v="2023-10-21T08:38:00"/>
    <n v="2181.29"/>
    <x v="0"/>
    <n v="0.13"/>
    <n v="283.5677"/>
  </r>
  <r>
    <n v="82"/>
    <s v="SPAR"/>
    <s v="МОЛЛ ООО"/>
    <s v="83-1014"/>
    <n v="1318"/>
    <s v="SPAR, Челябинск, Комсомольский пр-т д. 113"/>
    <s v="Челябинск"/>
    <s v="R654084158"/>
    <s v="H22535565834"/>
    <s v="3865082360"/>
    <s v="31415"/>
    <s v="9960440502904477"/>
    <d v="2023-10-21T09:23:00"/>
    <n v="3192.91"/>
    <x v="0"/>
    <n v="0.13"/>
    <n v="415.07830000000001"/>
  </r>
  <r>
    <n v="82"/>
    <s v="SPAR"/>
    <s v="МОЛЛ ООО"/>
    <s v="83-1008"/>
    <n v="1317"/>
    <s v="SPAR, Челябинск, ул. Энергетиков д. 21б"/>
    <s v="Челябинск"/>
    <s v="R262265856"/>
    <s v="H95490136766"/>
    <s v="3392833181"/>
    <s v="47816"/>
    <s v="7281440500213838"/>
    <d v="2023-10-21T08:39:00"/>
    <n v="1270.68"/>
    <x v="0"/>
    <n v="0.13"/>
    <n v="165.1884"/>
  </r>
  <r>
    <n v="82"/>
    <s v="SPAR"/>
    <s v="МОЛЛ ООО"/>
    <s v="83-1004"/>
    <n v="948"/>
    <s v="SPAR, Челябинск, ул. Труда д. 166"/>
    <s v="Челябинск"/>
    <s v="R686007258"/>
    <s v="H73978928791"/>
    <s v="2416654543"/>
    <s v="49756"/>
    <s v="9960440503229599"/>
    <d v="2023-10-21T08:47:00"/>
    <n v="1586.6"/>
    <x v="0"/>
    <n v="0.13"/>
    <n v="206.25799999999998"/>
  </r>
  <r>
    <n v="82"/>
    <s v="SPAR"/>
    <s v="МОЛЛ ООО"/>
    <s v="83-1033"/>
    <n v="3876"/>
    <s v="SPAR, Миасс, пр. Автозаводцев 65"/>
    <s v="Миасс"/>
    <s v="R707017687"/>
    <s v="H51288288693"/>
    <s v="2010181626"/>
    <s v="38276"/>
    <s v="9960440503229634"/>
    <d v="2023-10-21T09:41:00"/>
    <n v="2512.66"/>
    <x v="0"/>
    <n v="0.13"/>
    <n v="326.64580000000001"/>
  </r>
  <r>
    <n v="82"/>
    <s v="SPAR"/>
    <s v="МОЛЛ ООО"/>
    <s v="83-1004"/>
    <n v="948"/>
    <s v="SPAR, Челябинск, ул. Труда д. 166"/>
    <s v="Челябинск"/>
    <s v="R555044144"/>
    <s v="H29496602689"/>
    <s v="809728950"/>
    <s v="66120"/>
    <s v="9960440503229440"/>
    <d v="2023-10-21T09:04:00"/>
    <n v="2094.8200000000002"/>
    <x v="0"/>
    <n v="0.13"/>
    <n v="272.32660000000004"/>
  </r>
  <r>
    <n v="82"/>
    <s v="SPAR"/>
    <s v="МОЛЛ ООО"/>
    <s v="83-1019"/>
    <n v="3573"/>
    <s v="SPAR, Магнитогорск, проспект Карла Маркса, 172  "/>
    <s v="Магнитогорск"/>
    <s v="R848585024"/>
    <s v="H46321104101"/>
    <s v="1148192486"/>
    <s v="100735"/>
    <s v="9960440300888452"/>
    <d v="2023-10-21T08:30:00"/>
    <n v="1507.89"/>
    <x v="0"/>
    <n v="0.13"/>
    <n v="196.02570000000003"/>
  </r>
  <r>
    <n v="82"/>
    <s v="SPAR"/>
    <s v="МОЛЛ ООО"/>
    <s v="83-1014"/>
    <n v="1318"/>
    <s v="SPAR, Челябинск, Комсомольский пр-т д. 113"/>
    <s v="Челябинск"/>
    <s v="R354085222"/>
    <s v="H78562830655"/>
    <s v="4271049096"/>
    <s v="31413"/>
    <s v="9960440502904477"/>
    <d v="2023-10-21T09:07:00"/>
    <n v="2083.14"/>
    <x v="0"/>
    <n v="0.13"/>
    <n v="270.8082"/>
  </r>
  <r>
    <n v="82"/>
    <s v="SPAR"/>
    <s v="МОЛЛ ООО"/>
    <s v="83-1008"/>
    <n v="1317"/>
    <s v="SPAR, Челябинск, ул. Энергетиков д. 21б"/>
    <s v="Челябинск"/>
    <s v="R831185351"/>
    <s v="H37550279874"/>
    <s v="3271468766"/>
    <s v="27430"/>
    <s v="9960440503230996"/>
    <d v="2023-10-21T09:10:00"/>
    <n v="4375.6099999999997"/>
    <x v="0"/>
    <n v="0.13"/>
    <n v="568.82929999999999"/>
  </r>
  <r>
    <n v="82"/>
    <s v="SPAR"/>
    <s v="МОЛЛ ООО"/>
    <s v="83-1004"/>
    <n v="948"/>
    <s v="SPAR, Челябинск, ул. Труда д. 166"/>
    <s v="Челябинск"/>
    <s v="R180554132"/>
    <s v="H38660329719"/>
    <s v="4152800825"/>
    <s v="49392"/>
    <s v="9960440503229506"/>
    <d v="2023-10-21T08:51:00"/>
    <n v="3970.47"/>
    <x v="0"/>
    <n v="0.13"/>
    <n v="516.16110000000003"/>
  </r>
  <r>
    <n v="82"/>
    <s v="SPAR"/>
    <s v="МОЛЛ ООО"/>
    <s v="83-1014"/>
    <n v="1318"/>
    <s v="SPAR, Челябинск, Комсомольский пр-т д. 113"/>
    <s v="Челябинск"/>
    <s v="R413800573"/>
    <s v="H40402111979"/>
    <s v="1489190637"/>
    <s v="43068"/>
    <s v="9960440502904598"/>
    <d v="2023-10-21T08:32:00"/>
    <n v="1407.14"/>
    <x v="0"/>
    <n v="0.13"/>
    <n v="182.92820000000003"/>
  </r>
  <r>
    <n v="82"/>
    <s v="SPAR"/>
    <s v="МОЛЛ ООО"/>
    <s v="83-1014"/>
    <n v="1318"/>
    <s v="SPAR, Челябинск, Комсомольский пр-т д. 113"/>
    <s v="Челябинск"/>
    <s v="R677056161"/>
    <s v="H58331125550"/>
    <s v="3464158637"/>
    <s v="31424"/>
    <s v="9960440502904477"/>
    <d v="2023-10-21T10:09:00"/>
    <n v="3364.46"/>
    <x v="0"/>
    <n v="0.13"/>
    <n v="437.37980000000005"/>
  </r>
  <r>
    <n v="82"/>
    <s v="SPAR"/>
    <s v="МОЛЛ ООО"/>
    <s v="83-1014"/>
    <n v="1318"/>
    <s v="SPAR, Челябинск, Комсомольский пр-т д. 113"/>
    <s v="Челябинск"/>
    <s v="R330887863"/>
    <s v="H75290112646"/>
    <s v="313406393"/>
    <s v="31412"/>
    <s v="9960440502904477"/>
    <d v="2023-10-21T09:01:00"/>
    <n v="1228.48"/>
    <x v="0"/>
    <n v="0.13"/>
    <n v="159.70240000000001"/>
  </r>
  <r>
    <n v="82"/>
    <s v="SPAR"/>
    <s v="МОЛЛ ООО"/>
    <s v="83-1008"/>
    <n v="1317"/>
    <s v="SPAR, Челябинск, ул. Энергетиков д. 21б"/>
    <s v="Челябинск"/>
    <s v="R555013125"/>
    <s v="H90708619909"/>
    <s v="1732792344"/>
    <s v="27435"/>
    <s v="9960440503230996"/>
    <d v="2023-10-21T09:38:00"/>
    <n v="2015.79"/>
    <x v="0"/>
    <n v="0.13"/>
    <n v="262.05270000000002"/>
  </r>
  <r>
    <n v="82"/>
    <s v="SPAR"/>
    <s v="МОЛЛ ООО"/>
    <s v="83-1008"/>
    <n v="1317"/>
    <s v="SPAR, Челябинск, ул. Энергетиков д. 21б"/>
    <s v="Челябинск"/>
    <s v="R375010874"/>
    <s v="H62725447931"/>
    <s v="1114043399"/>
    <s v="22292"/>
    <s v="9960440503231098"/>
    <d v="2023-10-21T09:38:00"/>
    <n v="2067.94"/>
    <x v="0"/>
    <n v="0.13"/>
    <n v="268.8322"/>
  </r>
  <r>
    <n v="82"/>
    <s v="SPAR"/>
    <s v="МОЛЛ ООО"/>
    <s v="83-1019"/>
    <n v="3573"/>
    <s v="SPAR, Магнитогорск, проспект Карла Маркса, 172  "/>
    <s v="Магнитогорск"/>
    <s v="R401700275"/>
    <s v="H03406742714"/>
    <s v="3439275090"/>
    <s v="100732"/>
    <s v="9960440300888452"/>
    <d v="2023-10-21T07:51:00"/>
    <n v="2139.9"/>
    <x v="0"/>
    <n v="0.13"/>
    <n v="278.18700000000001"/>
  </r>
  <r>
    <n v="82"/>
    <s v="SPAR"/>
    <s v="МОЛЛ ООО"/>
    <s v="83-1019"/>
    <n v="3573"/>
    <s v="SPAR, Магнитогорск, проспект Карла Маркса, 172  "/>
    <s v="Магнитогорск"/>
    <s v="R064266030"/>
    <s v="H10965805558"/>
    <s v="22088377"/>
    <s v="100733"/>
    <s v="9960440300888452"/>
    <d v="2023-10-21T07:59:00"/>
    <n v="2009.95"/>
    <x v="0"/>
    <n v="0.13"/>
    <n v="261.29349999999999"/>
  </r>
  <r>
    <n v="82"/>
    <s v="SPAR"/>
    <s v="МОЛЛ ООО"/>
    <s v="83-1008"/>
    <n v="1317"/>
    <s v="SPAR, Челябинск, ул. Энергетиков д. 21б"/>
    <s v="Челябинск"/>
    <s v="R346815836"/>
    <s v="H86385897604"/>
    <s v="224027409"/>
    <s v="22291"/>
    <s v="9960440503231098"/>
    <d v="2023-10-21T09:18:00"/>
    <n v="319.98"/>
    <x v="0"/>
    <n v="0.13"/>
    <n v="41.5974"/>
  </r>
  <r>
    <n v="82"/>
    <s v="SPAR"/>
    <s v="МОЛЛ ООО"/>
    <s v="83-1008"/>
    <n v="1317"/>
    <s v="SPAR, Челябинск, ул. Энергетиков д. 21б"/>
    <s v="Челябинск"/>
    <s v="R553418814"/>
    <s v="H34149699534"/>
    <s v="810146866"/>
    <s v="47814"/>
    <s v="7281440500213838"/>
    <d v="2023-10-21T08:03:00"/>
    <n v="2046.46"/>
    <x v="0"/>
    <n v="0.13"/>
    <n v="266.03980000000001"/>
  </r>
  <r>
    <n v="82"/>
    <s v="SPAR"/>
    <s v="МОЛЛ ООО"/>
    <s v="83-1014"/>
    <n v="1318"/>
    <s v="SPAR, Челябинск, Комсомольский пр-т д. 113"/>
    <s v="Челябинск"/>
    <s v="R210203286"/>
    <s v="H82295055154"/>
    <s v="2346638448"/>
    <s v="43074"/>
    <s v="9960440502904598"/>
    <d v="2023-10-21T09:11:00"/>
    <n v="1590.16"/>
    <x v="0"/>
    <n v="0.13"/>
    <n v="206.72080000000003"/>
  </r>
  <r>
    <n v="82"/>
    <s v="SPAR"/>
    <s v="МОЛЛ ООО"/>
    <s v="83-1008"/>
    <n v="1317"/>
    <s v="SPAR, Челябинск, ул. Энергетиков д. 21б"/>
    <s v="Челябинск"/>
    <s v="R561062212"/>
    <s v="H10849033571"/>
    <s v="3327752071"/>
    <s v="47825"/>
    <s v="7281440500213838"/>
    <d v="2023-10-21T09:47:00"/>
    <n v="4579.03"/>
    <x v="0"/>
    <n v="0.13"/>
    <n v="595.27390000000003"/>
  </r>
  <r>
    <n v="82"/>
    <s v="SPAR"/>
    <s v="МОЛЛ ООО"/>
    <s v="83-1008"/>
    <n v="1317"/>
    <s v="SPAR, Челябинск, ул. Энергетиков д. 21б"/>
    <s v="Челябинск"/>
    <s v="R528650853"/>
    <s v="H27960068798"/>
    <s v="1205270130"/>
    <s v="47813"/>
    <s v="7281440500213838"/>
    <d v="2023-10-21T07:51:00"/>
    <n v="4440.91"/>
    <x v="0"/>
    <n v="0.13"/>
    <n v="577.31830000000002"/>
  </r>
  <r>
    <n v="82"/>
    <s v="SPAR"/>
    <s v="МОЛЛ ООО"/>
    <s v="83-1008"/>
    <n v="1317"/>
    <s v="SPAR, Челябинск, ул. Энергетиков д. 21б"/>
    <s v="Челябинск"/>
    <s v="R708838661"/>
    <s v="H66740174194"/>
    <s v="2567950208"/>
    <s v="22287"/>
    <s v="9960440503231098"/>
    <d v="2023-10-21T08:36:00"/>
    <n v="3324.32"/>
    <x v="0"/>
    <n v="0.13"/>
    <n v="432.16160000000002"/>
  </r>
  <r>
    <n v="82"/>
    <s v="SPAR"/>
    <s v="МОЛЛ ООО"/>
    <s v="83-1008"/>
    <n v="1317"/>
    <s v="SPAR, Челябинск, ул. Энергетиков д. 21б"/>
    <s v="Челябинск"/>
    <s v="R084527686"/>
    <s v="H38655562074"/>
    <s v="1739402909"/>
    <s v="47815"/>
    <s v="7281440500213838"/>
    <d v="2023-10-21T08:06:00"/>
    <n v="1496.86"/>
    <x v="0"/>
    <n v="0.13"/>
    <n v="194.59180000000001"/>
  </r>
  <r>
    <n v="82"/>
    <s v="SPAR"/>
    <s v="МОЛЛ ООО"/>
    <s v="83-1033"/>
    <n v="3876"/>
    <s v="SPAR, Миасс, пр. Автозаводцев 65"/>
    <s v="Миасс"/>
    <s v="R736045833"/>
    <s v="H97819000314"/>
    <s v="256764255"/>
    <s v="10218"/>
    <s v="7281440501072874"/>
    <d v="2023-10-20T20:00:00"/>
    <n v="1998.76"/>
    <x v="0"/>
    <n v="0.13"/>
    <n v="259.83879999999999"/>
  </r>
  <r>
    <n v="82"/>
    <s v="SPAR"/>
    <s v="МОЛЛ ООО"/>
    <s v="83-1014"/>
    <n v="1318"/>
    <s v="SPAR, Челябинск, Комсомольский пр-т д. 113"/>
    <s v="Челябинск"/>
    <s v="R885172627"/>
    <s v="H08996909774"/>
    <s v="2240155724"/>
    <s v="47075"/>
    <s v="9960440502904690"/>
    <d v="2023-10-20T19:41:00"/>
    <n v="2533.36"/>
    <x v="0"/>
    <n v="0.13"/>
    <n v="329.33680000000004"/>
  </r>
  <r>
    <n v="82"/>
    <s v="SPAR"/>
    <s v="МОЛЛ ООО"/>
    <s v="83-1033"/>
    <n v="3876"/>
    <s v="SPAR, Миасс, пр. Автозаводцев 65"/>
    <s v="Миасс"/>
    <s v="R728805673"/>
    <s v="H25536240806"/>
    <s v="2638146176"/>
    <s v="38165"/>
    <s v="9960440503229634"/>
    <d v="2023-10-20T18:03:00"/>
    <n v="1147.3699999999999"/>
    <x v="0"/>
    <n v="0.13"/>
    <n v="149.15809999999999"/>
  </r>
  <r>
    <n v="82"/>
    <s v="SPAR"/>
    <s v="МОЛЛ ООО"/>
    <s v="83-1014"/>
    <n v="1318"/>
    <s v="SPAR, Челябинск, Комсомольский пр-т д. 113"/>
    <s v="Челябинск"/>
    <s v="R763854028"/>
    <s v="H30917309969"/>
    <s v="1341757491"/>
    <s v="31339"/>
    <s v="9960440502904477"/>
    <d v="2023-10-20T19:04:00"/>
    <n v="1566.17"/>
    <x v="0"/>
    <n v="0.13"/>
    <n v="203.60210000000001"/>
  </r>
  <r>
    <n v="82"/>
    <s v="SPAR"/>
    <s v="МОЛЛ ООО"/>
    <s v="83-1033"/>
    <n v="3876"/>
    <s v="SPAR, Миасс, пр. Автозаводцев 65"/>
    <s v="Миасс"/>
    <s v="R480447788"/>
    <s v="H30427105233"/>
    <s v="2388834321"/>
    <s v="7651"/>
    <s v="7281440500983783"/>
    <d v="2023-10-20T19:49:00"/>
    <n v="2947.26"/>
    <x v="0"/>
    <n v="0.13"/>
    <n v="383.14380000000006"/>
  </r>
  <r>
    <n v="82"/>
    <s v="SPAR"/>
    <s v="МОЛЛ ООО"/>
    <s v="83-1014"/>
    <n v="1318"/>
    <s v="SPAR, Челябинск, Комсомольский пр-т д. 113"/>
    <s v="Челябинск"/>
    <s v="R075414668"/>
    <s v="H78489175977"/>
    <s v="4281415586"/>
    <s v="10943"/>
    <s v="9960440503229148"/>
    <d v="2023-10-20T14:49:00"/>
    <n v="1767.87"/>
    <x v="0"/>
    <n v="0.13"/>
    <n v="229.82309999999998"/>
  </r>
  <r>
    <n v="82"/>
    <s v="SPAR"/>
    <s v="МОЛЛ ООО"/>
    <s v="83-1033"/>
    <n v="3876"/>
    <s v="SPAR, Миасс, пр. Автозаводцев 65"/>
    <s v="Миасс"/>
    <s v="R603106028"/>
    <s v="H95718291763"/>
    <s v="4087465839"/>
    <s v="10210"/>
    <s v="7281440501072874"/>
    <d v="2023-10-20T19:43:00"/>
    <n v="2073.7399999999998"/>
    <x v="0"/>
    <n v="0.13"/>
    <n v="269.58619999999996"/>
  </r>
  <r>
    <n v="82"/>
    <s v="SPAR"/>
    <s v="МОЛЛ ООО"/>
    <s v="83-1004"/>
    <n v="948"/>
    <s v="SPAR, Челябинск, ул. Труда д. 166"/>
    <s v="Челябинск"/>
    <s v="R023638434"/>
    <s v="H00982277851"/>
    <s v="4047653823"/>
    <s v="49541"/>
    <s v="9960440503229599"/>
    <d v="2023-10-20T15:54:00"/>
    <n v="6734.62"/>
    <x v="0"/>
    <n v="0.13"/>
    <n v="875.50059999999996"/>
  </r>
  <r>
    <n v="82"/>
    <s v="SPAR"/>
    <s v="МОЛЛ ООО"/>
    <s v="83-1033"/>
    <n v="3876"/>
    <s v="SPAR, Миасс, пр. Автозаводцев 65"/>
    <s v="Миасс"/>
    <s v="R047850374"/>
    <s v="H83612217079"/>
    <s v="2037033933"/>
    <s v="61750"/>
    <s v="9960440503339430"/>
    <d v="2023-10-20T19:58:00"/>
    <n v="5700.11"/>
    <x v="0"/>
    <n v="0.13"/>
    <n v="741.01429999999993"/>
  </r>
  <r>
    <n v="82"/>
    <s v="SPAR"/>
    <s v="МОЛЛ ООО"/>
    <s v="83-1008"/>
    <n v="1317"/>
    <s v="SPAR, Челябинск, ул. Энергетиков д. 21б"/>
    <s v="Челябинск"/>
    <s v="R610826377"/>
    <s v="H49606107296"/>
    <s v="1728270800"/>
    <s v="83742"/>
    <s v="9960440502903907"/>
    <d v="2023-10-20T19:20:00"/>
    <n v="4748.83"/>
    <x v="0"/>
    <n v="0.13"/>
    <n v="617.34789999999998"/>
  </r>
  <r>
    <n v="82"/>
    <s v="SPAR"/>
    <s v="МОЛЛ ООО"/>
    <s v="83-1033"/>
    <n v="3876"/>
    <s v="SPAR, Миасс, пр. Автозаводцев 65"/>
    <s v="Миасс"/>
    <s v="R365867684"/>
    <s v="H24436415435"/>
    <s v="3486045779"/>
    <s v="10211"/>
    <s v="7281440501072874"/>
    <d v="2023-10-20T19:45:00"/>
    <n v="2363.85"/>
    <x v="0"/>
    <n v="0.13"/>
    <n v="307.3005"/>
  </r>
  <r>
    <n v="82"/>
    <s v="SPAR"/>
    <s v="МОЛЛ ООО"/>
    <s v="83-1014"/>
    <n v="1318"/>
    <s v="SPAR, Челябинск, Комсомольский пр-т д. 113"/>
    <s v="Челябинск"/>
    <s v="R367541536"/>
    <s v="H96831072855"/>
    <s v="3308829276"/>
    <s v="44722"/>
    <s v="9960440502904600"/>
    <d v="2023-10-20T18:37:00"/>
    <n v="1508.63"/>
    <x v="0"/>
    <n v="0.13"/>
    <n v="196.12190000000001"/>
  </r>
  <r>
    <n v="82"/>
    <s v="SPAR"/>
    <s v="МОЛЛ ООО"/>
    <s v="83-1004"/>
    <n v="948"/>
    <s v="SPAR, Челябинск, ул. Труда д. 166"/>
    <s v="Челябинск"/>
    <s v="R163203653"/>
    <s v="H42462787350"/>
    <s v="2214505336"/>
    <s v="56698"/>
    <s v="9960440503229429"/>
    <d v="2023-10-20T19:08:00"/>
    <n v="2042.7"/>
    <x v="0"/>
    <n v="0.13"/>
    <n v="265.55099999999999"/>
  </r>
  <r>
    <n v="82"/>
    <s v="SPAR"/>
    <s v="МОЛЛ ООО"/>
    <s v="83-1008"/>
    <n v="1317"/>
    <s v="SPAR, Челябинск, ул. Энергетиков д. 21б"/>
    <s v="Челябинск"/>
    <s v="R288833317"/>
    <s v="H86861698211"/>
    <s v="4226120565"/>
    <s v="22223"/>
    <s v="9960440503231098"/>
    <d v="2023-10-20T19:48:00"/>
    <n v="2619.52"/>
    <x v="0"/>
    <n v="0.13"/>
    <n v="340.5376"/>
  </r>
  <r>
    <n v="82"/>
    <s v="SPAR"/>
    <s v="МОЛЛ ООО"/>
    <s v="83-1019"/>
    <n v="3573"/>
    <s v="SPAR, Магнитогорск, проспект Карла Маркса, 172  "/>
    <s v="Магнитогорск"/>
    <s v="R862401878"/>
    <s v="H97494018083"/>
    <s v="2090427582"/>
    <s v="73448"/>
    <s v="9960440300888136"/>
    <d v="2023-10-20T17:59:00"/>
    <n v="2198.5500000000002"/>
    <x v="0"/>
    <n v="0.13"/>
    <n v="285.81150000000002"/>
  </r>
  <r>
    <n v="82"/>
    <s v="SPAR"/>
    <s v="МОЛЛ ООО"/>
    <s v="83-1033"/>
    <n v="3876"/>
    <s v="SPAR, Миасс, пр. Автозаводцев 65"/>
    <s v="Миасс"/>
    <s v="R523474324"/>
    <s v="H54658630571"/>
    <s v="4291988855"/>
    <s v="10205"/>
    <s v="7281440501072874"/>
    <d v="2023-10-20T19:33:00"/>
    <n v="4386.93"/>
    <x v="0"/>
    <n v="0.13"/>
    <n v="570.30090000000007"/>
  </r>
  <r>
    <n v="82"/>
    <s v="SPAR"/>
    <s v="МОЛЛ ООО"/>
    <s v="83-1014"/>
    <n v="1318"/>
    <s v="SPAR, Челябинск, Комсомольский пр-т д. 113"/>
    <s v="Челябинск"/>
    <s v="R076700411"/>
    <s v="H28500874867"/>
    <s v="509380517"/>
    <s v="31303"/>
    <s v="9960440502904477"/>
    <d v="2023-10-20T17:43:00"/>
    <n v="2186.88"/>
    <x v="0"/>
    <n v="0.13"/>
    <n v="284.2944"/>
  </r>
  <r>
    <n v="82"/>
    <s v="SPAR"/>
    <s v="МОЛЛ ООО"/>
    <s v="83-1004"/>
    <n v="948"/>
    <s v="SPAR, Челябинск, ул. Труда д. 166"/>
    <s v="Челябинск"/>
    <s v="R632186460"/>
    <s v="H20250627373"/>
    <s v="2609902301"/>
    <s v="56685"/>
    <s v="9960440503229429"/>
    <d v="2023-10-20T18:44:00"/>
    <n v="2181.29"/>
    <x v="0"/>
    <n v="0.13"/>
    <n v="283.5677"/>
  </r>
  <r>
    <n v="82"/>
    <s v="SPAR"/>
    <s v="МОЛЛ ООО"/>
    <s v="83-1004"/>
    <n v="948"/>
    <s v="SPAR, Челябинск, ул. Труда д. 166"/>
    <s v="Челябинск"/>
    <s v="R720158637"/>
    <s v="H66646330468"/>
    <s v="4060533329"/>
    <s v="49609"/>
    <s v="9960440503229599"/>
    <d v="2023-10-20T17:55:00"/>
    <n v="2441.79"/>
    <x v="0"/>
    <n v="0.13"/>
    <n v="317.43270000000001"/>
  </r>
  <r>
    <n v="82"/>
    <s v="SPAR"/>
    <s v="МОЛЛ ООО"/>
    <s v="83-1008"/>
    <n v="1317"/>
    <s v="SPAR, Челябинск, ул. Энергетиков д. 21б"/>
    <s v="Челябинск"/>
    <s v="R807577340"/>
    <s v="H92163708213"/>
    <s v="1112357212"/>
    <s v="47684"/>
    <s v="7281440500213838"/>
    <d v="2023-10-20T17:53:00"/>
    <n v="1342.51"/>
    <x v="0"/>
    <n v="0.13"/>
    <n v="174.52629999999999"/>
  </r>
  <r>
    <n v="82"/>
    <s v="SPAR"/>
    <s v="МОЛЛ ООО"/>
    <s v="83-1019"/>
    <n v="3573"/>
    <s v="SPAR, Магнитогорск, проспект Карла Маркса, 172  "/>
    <s v="Магнитогорск"/>
    <s v="R774484605"/>
    <s v="H34455976044"/>
    <s v="125069243"/>
    <s v="73395"/>
    <s v="9960440300888136"/>
    <d v="2023-10-20T15:31:00"/>
    <n v="2533.7600000000002"/>
    <x v="0"/>
    <n v="0.13"/>
    <n v="329.38880000000006"/>
  </r>
  <r>
    <n v="82"/>
    <s v="SPAR"/>
    <s v="МОЛЛ ООО"/>
    <s v="83-1014"/>
    <n v="1318"/>
    <s v="SPAR, Челябинск, Комсомольский пр-т д. 113"/>
    <s v="Челябинск"/>
    <s v="R871183728"/>
    <s v="H33642395356"/>
    <s v="1179304529"/>
    <s v="31256"/>
    <s v="9960440502904477"/>
    <d v="2023-10-20T15:12:00"/>
    <n v="3586.55"/>
    <x v="0"/>
    <n v="0.13"/>
    <n v="466.25150000000002"/>
  </r>
  <r>
    <n v="82"/>
    <s v="SPAR"/>
    <s v="МОЛЛ ООО"/>
    <s v="83-1014"/>
    <n v="1318"/>
    <s v="SPAR, Челябинск, Комсомольский пр-т д. 113"/>
    <s v="Челябинск"/>
    <s v="R772428783"/>
    <s v="H02334037902"/>
    <s v="3670617521"/>
    <s v="31257"/>
    <s v="9960440502904477"/>
    <d v="2023-10-20T15:14:00"/>
    <n v="3418.97"/>
    <x v="0"/>
    <n v="0.13"/>
    <n v="444.46609999999998"/>
  </r>
  <r>
    <n v="82"/>
    <s v="SPAR"/>
    <s v="МОЛЛ ООО"/>
    <s v="83-1014"/>
    <n v="1318"/>
    <s v="SPAR, Челябинск, Комсомольский пр-т д. 113"/>
    <s v="Челябинск"/>
    <s v="R257065157"/>
    <s v="H78508529646"/>
    <s v="3889414075"/>
    <s v="65711"/>
    <s v="9960440502904581"/>
    <d v="2023-10-20T14:27:00"/>
    <n v="1863.67"/>
    <x v="0"/>
    <n v="0.13"/>
    <n v="242.27710000000002"/>
  </r>
  <r>
    <n v="82"/>
    <s v="SPAR"/>
    <s v="МОЛЛ ООО"/>
    <s v="83-1008"/>
    <n v="1317"/>
    <s v="SPAR, Челябинск, ул. Энергетиков д. 21б"/>
    <s v="Челябинск"/>
    <s v="R608553274"/>
    <s v="H98772434600"/>
    <s v="2017395548"/>
    <s v="22214"/>
    <s v="9960440503231098"/>
    <d v="2023-10-20T19:10:00"/>
    <n v="2057.84"/>
    <x v="0"/>
    <n v="0.13"/>
    <n v="267.51920000000001"/>
  </r>
  <r>
    <n v="82"/>
    <s v="SPAR"/>
    <s v="МОЛЛ ООО"/>
    <s v="83-1004"/>
    <n v="948"/>
    <s v="SPAR, Челябинск, ул. Труда д. 166"/>
    <s v="Челябинск"/>
    <s v="R520785715"/>
    <s v="H84036467583"/>
    <s v="847388734"/>
    <s v="56655"/>
    <s v="9960440503229429"/>
    <d v="2023-10-20T17:56:00"/>
    <n v="2011.91"/>
    <x v="0"/>
    <n v="0.13"/>
    <n v="261.54830000000004"/>
  </r>
  <r>
    <n v="82"/>
    <s v="SPAR"/>
    <s v="МОЛЛ ООО"/>
    <s v="83-1014"/>
    <n v="1318"/>
    <s v="SPAR, Челябинск, Комсомольский пр-т д. 113"/>
    <s v="Челябинск"/>
    <s v="R123324047"/>
    <s v="H91180660679"/>
    <s v="2010697908"/>
    <s v="10942"/>
    <s v="9960440503229148"/>
    <d v="2023-10-20T14:45:00"/>
    <n v="2534.7600000000002"/>
    <x v="0"/>
    <n v="0.13"/>
    <n v="329.51880000000006"/>
  </r>
  <r>
    <n v="82"/>
    <s v="SPAR"/>
    <s v="МОЛЛ ООО"/>
    <s v="83-1008"/>
    <n v="1317"/>
    <s v="SPAR, Челябинск, ул. Энергетиков д. 21б"/>
    <s v="Челябинск"/>
    <s v="R307037568"/>
    <s v="H02078396658"/>
    <s v="2337184266"/>
    <s v="47683"/>
    <s v="7281440500213838"/>
    <d v="2023-10-20T17:51:00"/>
    <n v="272.18"/>
    <x v="0"/>
    <n v="0.13"/>
    <n v="35.383400000000002"/>
  </r>
  <r>
    <n v="82"/>
    <s v="SPAR"/>
    <s v="МОЛЛ ООО"/>
    <s v="83-1033"/>
    <n v="3876"/>
    <s v="SPAR, Миасс, пр. Автозаводцев 65"/>
    <s v="Миасс"/>
    <s v="R731831828"/>
    <s v="H51553246628"/>
    <s v="3321555097"/>
    <s v="7650"/>
    <s v="7281440500983783"/>
    <d v="2023-10-20T19:46:00"/>
    <n v="2501.63"/>
    <x v="0"/>
    <n v="0.13"/>
    <n v="325.21190000000001"/>
  </r>
  <r>
    <n v="82"/>
    <s v="SPAR"/>
    <s v="МОЛЛ ООО"/>
    <s v="83-1014"/>
    <n v="1318"/>
    <s v="SPAR, Челябинск, Комсомольский пр-т д. 113"/>
    <s v="Челябинск"/>
    <s v="R280700582"/>
    <s v="H81561044627"/>
    <s v="3667051976"/>
    <s v="31279"/>
    <s v="9960440502904477"/>
    <d v="2023-10-20T16:41:00"/>
    <n v="2563.1799999999998"/>
    <x v="0"/>
    <n v="0.13"/>
    <n v="333.21339999999998"/>
  </r>
  <r>
    <n v="82"/>
    <s v="SPAR"/>
    <s v="МОЛЛ ООО"/>
    <s v="83-1033"/>
    <n v="3876"/>
    <s v="SPAR, Миасс, пр. Автозаводцев 65"/>
    <s v="Миасс"/>
    <s v="R163348516"/>
    <s v="H74359291450"/>
    <s v="770573039"/>
    <s v="38184"/>
    <s v="9960440503229634"/>
    <d v="2023-10-20T18:57:00"/>
    <n v="2024.12"/>
    <x v="0"/>
    <n v="0.13"/>
    <n v="263.13560000000001"/>
  </r>
  <r>
    <n v="82"/>
    <s v="SPAR"/>
    <s v="МОЛЛ ООО"/>
    <s v="83-1004"/>
    <n v="948"/>
    <s v="SPAR, Челябинск, ул. Труда д. 166"/>
    <s v="Челябинск"/>
    <s v="R348158044"/>
    <s v="H89160876184"/>
    <s v="2359890162"/>
    <s v="49621"/>
    <s v="9960440503229599"/>
    <d v="2023-10-20T18:16:00"/>
    <n v="2179.89"/>
    <x v="0"/>
    <n v="0.13"/>
    <n v="283.38569999999999"/>
  </r>
  <r>
    <n v="82"/>
    <s v="SPAR"/>
    <s v="МОЛЛ ООО"/>
    <s v="83-1008"/>
    <n v="1317"/>
    <s v="SPAR, Челябинск, ул. Энергетиков д. 21б"/>
    <s v="Челябинск"/>
    <s v="R107465053"/>
    <s v="H48133504138"/>
    <s v="2778336477"/>
    <s v="27306"/>
    <s v="9960440503230996"/>
    <d v="2023-10-20T17:30:00"/>
    <n v="2792.05"/>
    <x v="0"/>
    <n v="0.13"/>
    <n v="362.96650000000005"/>
  </r>
  <r>
    <n v="82"/>
    <s v="SPAR"/>
    <s v="МОЛЛ ООО"/>
    <s v="83-1008"/>
    <n v="1317"/>
    <s v="SPAR, Челябинск, ул. Энергетиков д. 21б"/>
    <s v="Челябинск"/>
    <s v="R766067063"/>
    <s v="H66050544713"/>
    <s v="1624781064"/>
    <s v="47650"/>
    <s v="7281440500213838"/>
    <d v="2023-10-20T16:35:00"/>
    <n v="1103.31"/>
    <x v="0"/>
    <n v="0.13"/>
    <n v="143.43029999999999"/>
  </r>
  <r>
    <n v="82"/>
    <s v="SPAR"/>
    <s v="МОЛЛ ООО"/>
    <s v="83-1014"/>
    <n v="1318"/>
    <s v="SPAR, Челябинск, Комсомольский пр-т д. 113"/>
    <s v="Челябинск"/>
    <s v="R807057131"/>
    <s v="H61022458459"/>
    <s v="416487152"/>
    <s v="31348"/>
    <s v="9960440502904477"/>
    <d v="2023-10-20T19:44:00"/>
    <n v="2903.24"/>
    <x v="0"/>
    <n v="0.13"/>
    <n v="377.4212"/>
  </r>
  <r>
    <n v="82"/>
    <s v="SPAR"/>
    <s v="МОЛЛ ООО"/>
    <s v="83-1004"/>
    <n v="948"/>
    <s v="SPAR, Челябинск, ул. Труда д. 166"/>
    <s v="Челябинск"/>
    <s v="R081812538"/>
    <s v="H75408947923"/>
    <s v="1382383526"/>
    <s v="49622"/>
    <s v="9960440503229599"/>
    <d v="2023-10-20T18:17:00"/>
    <n v="1924.84"/>
    <x v="0"/>
    <n v="0.13"/>
    <n v="250.22919999999999"/>
  </r>
  <r>
    <n v="82"/>
    <s v="SPAR"/>
    <s v="МОЛЛ ООО"/>
    <s v="83-1008"/>
    <n v="1317"/>
    <s v="SPAR, Челябинск, ул. Энергетиков д. 21б"/>
    <s v="Челябинск"/>
    <s v="R066484628"/>
    <s v="H34295066184"/>
    <s v="425107514"/>
    <s v="27310"/>
    <s v="9960440503230996"/>
    <d v="2023-10-20T17:39:00"/>
    <n v="1808.92"/>
    <x v="0"/>
    <n v="0.13"/>
    <n v="235.15960000000001"/>
  </r>
  <r>
    <n v="82"/>
    <s v="SPAR"/>
    <s v="МОЛЛ ООО"/>
    <s v="83-1004"/>
    <n v="948"/>
    <s v="SPAR, Челябинск, ул. Труда д. 166"/>
    <s v="Челябинск"/>
    <s v="R014100638"/>
    <s v="H50611103295"/>
    <s v="1815561547"/>
    <s v="56605"/>
    <s v="9960440503229429"/>
    <d v="2023-10-20T15:54:00"/>
    <n v="2633.35"/>
    <x v="0"/>
    <n v="0.13"/>
    <n v="342.33550000000002"/>
  </r>
  <r>
    <n v="82"/>
    <s v="SPAR"/>
    <s v="МОЛЛ ООО"/>
    <s v="83-1014"/>
    <n v="1318"/>
    <s v="SPAR, Челябинск, Комсомольский пр-т д. 113"/>
    <s v="Челябинск"/>
    <s v="R334546812"/>
    <s v="H13101206049"/>
    <s v="363167566"/>
    <s v="31319"/>
    <s v="9960440502904477"/>
    <d v="2023-10-20T18:21:00"/>
    <n v="2743.78"/>
    <x v="0"/>
    <n v="0.13"/>
    <n v="356.69140000000004"/>
  </r>
  <r>
    <n v="82"/>
    <s v="SPAR"/>
    <s v="МОЛЛ ООО"/>
    <s v="83-1014"/>
    <n v="1318"/>
    <s v="SPAR, Челябинск, Комсомольский пр-т д. 113"/>
    <s v="Челябинск"/>
    <s v="R287178432"/>
    <s v="H54366582131"/>
    <s v="313459248"/>
    <s v="43030"/>
    <s v="9960440502904598"/>
    <d v="2023-10-20T19:37:00"/>
    <n v="2595.0100000000002"/>
    <x v="0"/>
    <n v="0.13"/>
    <n v="337.35130000000004"/>
  </r>
  <r>
    <n v="82"/>
    <s v="SPAR"/>
    <s v="МОЛЛ ООО"/>
    <s v="83-1033"/>
    <n v="3876"/>
    <s v="SPAR, Миасс, пр. Автозаводцев 65"/>
    <s v="Миасс"/>
    <s v="R238540502"/>
    <s v="H16602848135"/>
    <s v="384757163"/>
    <s v="9489"/>
    <s v="9960440503229547"/>
    <d v="2023-10-20T18:55:00"/>
    <n v="2904.69"/>
    <x v="0"/>
    <n v="0.13"/>
    <n v="377.60970000000003"/>
  </r>
  <r>
    <n v="82"/>
    <s v="SPAR"/>
    <s v="МОЛЛ ООО"/>
    <s v="83-1014"/>
    <n v="1318"/>
    <s v="SPAR, Челябинск, Комсомольский пр-т д. 113"/>
    <s v="Челябинск"/>
    <s v="R267448366"/>
    <s v="H74468798067"/>
    <s v="1020594654"/>
    <s v="44715"/>
    <s v="9960440502904600"/>
    <d v="2023-10-20T18:27:00"/>
    <n v="1924.63"/>
    <x v="0"/>
    <n v="0.13"/>
    <n v="250.20190000000002"/>
  </r>
  <r>
    <n v="82"/>
    <s v="SPAR"/>
    <s v="МОЛЛ ООО"/>
    <s v="83-1004"/>
    <n v="948"/>
    <s v="SPAR, Челябинск, ул. Труда д. 166"/>
    <s v="Челябинск"/>
    <s v="R080207666"/>
    <s v="H92429124797"/>
    <s v="612674759"/>
    <s v="54544"/>
    <s v="9960440503229393"/>
    <d v="2023-10-20T18:09:00"/>
    <n v="919.94"/>
    <x v="0"/>
    <n v="0.13"/>
    <n v="119.59220000000001"/>
  </r>
  <r>
    <n v="82"/>
    <s v="SPAR"/>
    <s v="МОЛЛ ООО"/>
    <s v="83-1033"/>
    <n v="3876"/>
    <s v="SPAR, Миасс, пр. Автозаводцев 65"/>
    <s v="Миасс"/>
    <s v="R277174273"/>
    <s v="H02884702938"/>
    <s v="10629318"/>
    <s v="38171"/>
    <s v="9960440503229634"/>
    <d v="2023-10-20T18:25:00"/>
    <n v="2403.88"/>
    <x v="0"/>
    <n v="0.13"/>
    <n v="312.50440000000003"/>
  </r>
  <r>
    <n v="82"/>
    <s v="SPAR"/>
    <s v="МОЛЛ ООО"/>
    <s v="83-1004"/>
    <n v="948"/>
    <s v="SPAR, Челябинск, ул. Труда д. 166"/>
    <s v="Челябинск"/>
    <s v="R564614202"/>
    <s v="H91892917549"/>
    <s v="2113654216"/>
    <s v="54466"/>
    <s v="9960440503229457"/>
    <d v="2023-10-20T19:20:00"/>
    <n v="2652.01"/>
    <x v="0"/>
    <n v="0.13"/>
    <n v="344.76130000000006"/>
  </r>
  <r>
    <n v="82"/>
    <s v="SPAR"/>
    <s v="МОЛЛ ООО"/>
    <s v="83-1033"/>
    <n v="3876"/>
    <s v="SPAR, Миасс, пр. Автозаводцев 65"/>
    <s v="Миасс"/>
    <s v="R562053214"/>
    <s v="H08939026632"/>
    <s v="3055352865"/>
    <s v="61746"/>
    <s v="9960440503229430"/>
    <d v="2023-10-20T19:15:00"/>
    <n v="2136.6799999999998"/>
    <x v="0"/>
    <n v="0.13"/>
    <n v="277.76839999999999"/>
  </r>
  <r>
    <n v="82"/>
    <s v="SPAR"/>
    <s v="МОЛЛ ООО"/>
    <s v="83-1019"/>
    <n v="3573"/>
    <s v="SPAR, Магнитогорск, проспект Карла Маркса, 172  "/>
    <s v="Магнитогорск"/>
    <s v="R711832614"/>
    <s v="H39470726795"/>
    <s v="4147453314"/>
    <s v="73377"/>
    <s v="9960440300888136"/>
    <d v="2023-10-20T14:03:00"/>
    <n v="1037.8900000000001"/>
    <x v="0"/>
    <n v="0.13"/>
    <n v="134.92570000000001"/>
  </r>
  <r>
    <n v="82"/>
    <s v="SPAR"/>
    <s v="МОЛЛ ООО"/>
    <s v="83-1019"/>
    <n v="3573"/>
    <s v="SPAR, Магнитогорск, проспект Карла Маркса, 172  "/>
    <s v="Магнитогорск"/>
    <s v="R660211346"/>
    <s v="H55717754497"/>
    <s v="3992654202"/>
    <s v="73374"/>
    <s v="9960440300888136"/>
    <d v="2023-10-20T13:52:00"/>
    <n v="2559.88"/>
    <x v="0"/>
    <n v="0.13"/>
    <n v="332.78440000000001"/>
  </r>
  <r>
    <n v="82"/>
    <s v="SPAR"/>
    <s v="МОЛЛ ООО"/>
    <s v="83-1008"/>
    <n v="1317"/>
    <s v="SPAR, Челябинск, ул. Энергетиков д. 21б"/>
    <s v="Челябинск"/>
    <s v="R726875668"/>
    <s v="H10271007678"/>
    <s v="3887802450"/>
    <s v="22202"/>
    <s v="9960440503231098"/>
    <d v="2023-10-20T18:32:00"/>
    <n v="2981.5"/>
    <x v="0"/>
    <n v="0.13"/>
    <n v="387.59500000000003"/>
  </r>
  <r>
    <n v="82"/>
    <s v="SPAR"/>
    <s v="МОЛЛ ООО"/>
    <s v="83-1004"/>
    <n v="948"/>
    <s v="SPAR, Челябинск, ул. Труда д. 166"/>
    <s v="Челябинск"/>
    <s v="R053570504"/>
    <s v="H54902795831"/>
    <s v="2306299571"/>
    <s v="49847"/>
    <s v="9960440503229413"/>
    <d v="2023-10-20T18:36:00"/>
    <n v="2847.09"/>
    <x v="0"/>
    <n v="0.13"/>
    <n v="370.12170000000003"/>
  </r>
  <r>
    <n v="82"/>
    <s v="SPAR"/>
    <s v="МОЛЛ ООО"/>
    <s v="83-1014"/>
    <n v="1318"/>
    <s v="SPAR, Челябинск, Комсомольский пр-т д. 113"/>
    <s v="Челябинск"/>
    <s v="R621131267"/>
    <s v="H48455117796"/>
    <s v="1752190422"/>
    <s v="44717"/>
    <s v="9960440502904600"/>
    <d v="2023-10-20T18:30:00"/>
    <n v="2034.25"/>
    <x v="0"/>
    <n v="0.13"/>
    <n v="264.45249999999999"/>
  </r>
  <r>
    <n v="82"/>
    <s v="SPAR"/>
    <s v="МОЛЛ ООО"/>
    <s v="83-1014"/>
    <n v="1318"/>
    <s v="SPAR, Челябинск, Комсомольский пр-т д. 113"/>
    <s v="Челябинск"/>
    <s v="R821326411"/>
    <s v="H06740226014"/>
    <s v="3908904359"/>
    <s v="31318"/>
    <s v="9960440502904477"/>
    <d v="2023-10-20T18:18:00"/>
    <n v="1419.85"/>
    <x v="0"/>
    <n v="0.13"/>
    <n v="184.5805"/>
  </r>
  <r>
    <n v="82"/>
    <s v="SPAR"/>
    <s v="МОЛЛ ООО"/>
    <s v="83-1033"/>
    <n v="3876"/>
    <s v="SPAR, Миасс, пр. Автозаводцев 65"/>
    <s v="Миасс"/>
    <s v="R148437541"/>
    <s v="H26137887067"/>
    <s v="2821227073"/>
    <s v="8847"/>
    <s v="7281440500983900"/>
    <d v="2023-10-20T18:06:00"/>
    <n v="2137.81"/>
    <x v="0"/>
    <n v="0.13"/>
    <n v="277.9153"/>
  </r>
  <r>
    <n v="82"/>
    <s v="SPAR"/>
    <s v="МОЛЛ ООО"/>
    <s v="83-1033"/>
    <n v="3876"/>
    <s v="SPAR, Миасс, пр. Автозаводцев 65"/>
    <s v="Миасс"/>
    <s v="R670650028"/>
    <s v="H22165140437"/>
    <s v="974889299"/>
    <s v="9490"/>
    <s v="9960440503229547"/>
    <d v="2023-10-20T18:58:00"/>
    <n v="3348.44"/>
    <x v="0"/>
    <n v="0.13"/>
    <n v="435.29720000000003"/>
  </r>
  <r>
    <n v="82"/>
    <s v="SPAR"/>
    <s v="МОЛЛ ООО"/>
    <s v="83-1019"/>
    <n v="3573"/>
    <s v="SPAR, Магнитогорск, проспект Карла Маркса, 172  "/>
    <s v="Магнитогорск"/>
    <s v="R641042240"/>
    <s v="H18956295253"/>
    <s v="168882439"/>
    <s v="100647"/>
    <s v="9960440300888452"/>
    <d v="2023-10-20T19:24:00"/>
    <n v="3381.01"/>
    <x v="0"/>
    <n v="0.13"/>
    <n v="439.53130000000004"/>
  </r>
  <r>
    <n v="82"/>
    <s v="SPAR"/>
    <s v="МОЛЛ ООО"/>
    <s v="83-1008"/>
    <n v="1317"/>
    <s v="SPAR, Челябинск, ул. Энергетиков д. 21б"/>
    <s v="Челябинск"/>
    <s v="R837088621"/>
    <s v="H45596541613"/>
    <s v="2987118761"/>
    <s v="29292"/>
    <s v="9960440503230933"/>
    <d v="2023-10-20T09:20:00"/>
    <n v="3149.5"/>
    <x v="0"/>
    <n v="0.13"/>
    <n v="409.435"/>
  </r>
  <r>
    <n v="82"/>
    <s v="SPAR"/>
    <s v="МОЛЛ ООО"/>
    <s v="83-1033"/>
    <n v="3876"/>
    <s v="SPAR, Миасс, пр. Автозаводцев 65"/>
    <s v="Миасс"/>
    <s v="R707657422"/>
    <s v="H50352945004"/>
    <s v="3408135283"/>
    <s v="10167"/>
    <s v="7281440501072874"/>
    <d v="2023-10-20T18:13:00"/>
    <n v="2172.14"/>
    <x v="0"/>
    <n v="0.13"/>
    <n v="282.37819999999999"/>
  </r>
  <r>
    <n v="82"/>
    <s v="SPAR"/>
    <s v="МОЛЛ ООО"/>
    <s v="83-1014"/>
    <n v="1318"/>
    <s v="SPAR, Челябинск, Комсомольский пр-т д. 113"/>
    <s v="Челябинск"/>
    <s v="R412618085"/>
    <s v="H45324832701"/>
    <s v="1515414953"/>
    <s v="31301"/>
    <s v="9960440502904477"/>
    <d v="2023-10-20T17:39:00"/>
    <n v="6227.24"/>
    <x v="0"/>
    <n v="0.13"/>
    <n v="809.5412"/>
  </r>
  <r>
    <n v="82"/>
    <s v="SPAR"/>
    <s v="МОЛЛ ООО"/>
    <s v="83-1014"/>
    <n v="1318"/>
    <s v="SPAR, Челябинск, Комсомольский пр-т д. 113"/>
    <s v="Челябинск"/>
    <s v="R077662027"/>
    <s v="H82987515369"/>
    <s v="3985169864"/>
    <s v="22140"/>
    <s v="9960440502904677"/>
    <d v="2023-10-20T18:36:00"/>
    <n v="1199"/>
    <x v="0"/>
    <n v="0.13"/>
    <n v="155.87"/>
  </r>
  <r>
    <n v="82"/>
    <s v="SPAR"/>
    <s v="МОЛЛ ООО"/>
    <s v="83-1019"/>
    <n v="3573"/>
    <s v="SPAR, Магнитогорск, проспект Карла Маркса, 172  "/>
    <s v="Магнитогорск"/>
    <s v="R758366144"/>
    <s v="H04864364704"/>
    <s v="1470407354"/>
    <s v="74579"/>
    <s v="9960440300888011"/>
    <d v="2023-10-20T16:22:00"/>
    <n v="1738.98"/>
    <x v="0"/>
    <n v="0.13"/>
    <n v="226.06740000000002"/>
  </r>
  <r>
    <n v="82"/>
    <s v="SPAR"/>
    <s v="МОЛЛ ООО"/>
    <s v="83-1033"/>
    <n v="3876"/>
    <s v="SPAR, Миасс, пр. Автозаводцев 65"/>
    <s v="Миасс"/>
    <s v="R265063558"/>
    <s v="H44411856856"/>
    <s v="2160350317"/>
    <s v="38161"/>
    <s v="9960440503229634"/>
    <d v="2023-10-20T17:53:00"/>
    <n v="2699.58"/>
    <x v="0"/>
    <n v="0.13"/>
    <n v="350.94540000000001"/>
  </r>
  <r>
    <n v="82"/>
    <s v="SPAR"/>
    <s v="МОЛЛ ООО"/>
    <s v="83-1008"/>
    <n v="1317"/>
    <s v="SPAR, Челябинск, ул. Энергетиков д. 21б"/>
    <s v="Челябинск"/>
    <s v="R424140861"/>
    <s v="H45306449172"/>
    <s v="1715522509"/>
    <s v="104315"/>
    <s v="9960440502903952"/>
    <d v="2023-10-20T15:25:00"/>
    <n v="2392.25"/>
    <x v="0"/>
    <n v="0.13"/>
    <n v="310.99250000000001"/>
  </r>
  <r>
    <n v="82"/>
    <s v="SPAR"/>
    <s v="МОЛЛ ООО"/>
    <s v="83-1004"/>
    <n v="948"/>
    <s v="SPAR, Челябинск, ул. Труда д. 166"/>
    <s v="Челябинск"/>
    <s v="R416478476"/>
    <s v="H47506179222"/>
    <s v="3520836827"/>
    <s v="54515"/>
    <s v="9960440503229393"/>
    <d v="2023-10-20T17:06:00"/>
    <n v="4855.59"/>
    <x v="0"/>
    <n v="0.13"/>
    <n v="631.22670000000005"/>
  </r>
  <r>
    <n v="82"/>
    <s v="SPAR"/>
    <s v="МОЛЛ ООО"/>
    <s v="83-1019"/>
    <n v="3573"/>
    <s v="SPAR, Магнитогорск, проспект Карла Маркса, 172  "/>
    <s v="Магнитогорск"/>
    <s v="R057142775"/>
    <s v="H63669430496"/>
    <s v="2403554788"/>
    <s v="73404"/>
    <s v="9960440300888136"/>
    <d v="2023-10-20T15:58:00"/>
    <n v="2430.9699999999998"/>
    <x v="0"/>
    <n v="0.13"/>
    <n v="316.02609999999999"/>
  </r>
  <r>
    <n v="82"/>
    <s v="SPAR"/>
    <s v="МОЛЛ ООО"/>
    <s v="83-1014"/>
    <n v="1318"/>
    <s v="SPAR, Челябинск, Комсомольский пр-т д. 113"/>
    <s v="Челябинск"/>
    <s v="R526468464"/>
    <s v="H30069298158"/>
    <s v="728052564"/>
    <s v="46922"/>
    <s v="9960440502904690"/>
    <d v="2023-10-20T15:35:00"/>
    <n v="2589.87"/>
    <x v="0"/>
    <n v="0.13"/>
    <n v="336.68310000000002"/>
  </r>
  <r>
    <n v="82"/>
    <s v="SPAR"/>
    <s v="МОЛЛ ООО"/>
    <s v="83-1004"/>
    <n v="948"/>
    <s v="SPAR, Челябинск, ул. Труда д. 166"/>
    <s v="Челябинск"/>
    <s v="R151825065"/>
    <s v="H60088069614"/>
    <s v="4275023733"/>
    <s v="75549"/>
    <s v="9960440503229453"/>
    <d v="2023-10-20T16:24:00"/>
    <n v="1783.81"/>
    <x v="0"/>
    <n v="0.13"/>
    <n v="231.89529999999999"/>
  </r>
  <r>
    <n v="82"/>
    <s v="SPAR"/>
    <s v="МОЛЛ ООО"/>
    <s v="83-1014"/>
    <n v="1318"/>
    <s v="SPAR, Челябинск, Комсомольский пр-т д. 113"/>
    <s v="Челябинск"/>
    <s v="R288012358"/>
    <s v="H54293252017"/>
    <s v="844135866"/>
    <s v="42920"/>
    <s v="9960440502904598"/>
    <d v="2023-10-20T14:14:00"/>
    <n v="2729.87"/>
    <x v="0"/>
    <n v="0.13"/>
    <n v="354.88310000000001"/>
  </r>
  <r>
    <n v="82"/>
    <s v="SPAR"/>
    <s v="МОЛЛ ООО"/>
    <s v="83-1004"/>
    <n v="948"/>
    <s v="SPAR, Челябинск, ул. Труда д. 166"/>
    <s v="Челябинск"/>
    <s v="R013683081"/>
    <s v="H91195726741"/>
    <s v="3152719059"/>
    <s v="54417"/>
    <s v="9960440503229457"/>
    <d v="2023-10-20T17:30:00"/>
    <n v="1807.83"/>
    <x v="0"/>
    <n v="0.13"/>
    <n v="235.0179"/>
  </r>
  <r>
    <n v="82"/>
    <s v="SPAR"/>
    <s v="МОЛЛ ООО"/>
    <s v="83-1033"/>
    <n v="3876"/>
    <s v="SPAR, Миасс, пр. Автозаводцев 65"/>
    <s v="Миасс"/>
    <s v="R356275064"/>
    <s v="H82709458041"/>
    <s v="1281232908"/>
    <s v="38170"/>
    <s v="9960440503229634"/>
    <d v="2023-10-20T18:20:00"/>
    <n v="2588.8200000000002"/>
    <x v="0"/>
    <n v="0.13"/>
    <n v="336.54660000000001"/>
  </r>
  <r>
    <n v="82"/>
    <s v="SPAR"/>
    <s v="МОЛЛ ООО"/>
    <s v="83-1019"/>
    <n v="3573"/>
    <s v="SPAR, Магнитогорск, проспект Карла Маркса, 172  "/>
    <s v="Магнитогорск"/>
    <s v="R032617236"/>
    <s v="H67230027615"/>
    <s v="3455005085"/>
    <s v="100601"/>
    <s v="9960440300888452"/>
    <d v="2023-10-20T17:43:00"/>
    <n v="1499.66"/>
    <x v="0"/>
    <n v="0.13"/>
    <n v="194.95580000000001"/>
  </r>
  <r>
    <n v="82"/>
    <s v="SPAR"/>
    <s v="МОЛЛ ООО"/>
    <s v="83-1004"/>
    <n v="948"/>
    <s v="SPAR, Челябинск, ул. Труда д. 166"/>
    <s v="Челябинск"/>
    <s v="R177005787"/>
    <s v="H18742686919"/>
    <s v="705336171"/>
    <s v="54513"/>
    <s v="9960440503229393"/>
    <d v="2023-10-20T17:01:00"/>
    <n v="1534.11"/>
    <x v="0"/>
    <n v="0.13"/>
    <n v="199.43430000000001"/>
  </r>
  <r>
    <n v="82"/>
    <s v="SPAR"/>
    <s v="МОЛЛ ООО"/>
    <s v="83-1014"/>
    <n v="1318"/>
    <s v="SPAR, Челябинск, Комсомольский пр-т д. 113"/>
    <s v="Челябинск"/>
    <s v="R651881868"/>
    <s v="H36624353338"/>
    <s v="3789062836"/>
    <s v="31251"/>
    <s v="9960440502904477"/>
    <d v="2023-10-20T14:40:00"/>
    <n v="2072.0700000000002"/>
    <x v="0"/>
    <n v="0.13"/>
    <n v="269.3691"/>
  </r>
  <r>
    <n v="82"/>
    <s v="SPAR"/>
    <s v="МОЛЛ ООО"/>
    <s v="83-1004"/>
    <n v="948"/>
    <s v="SPAR, Челябинск, ул. Труда д. 166"/>
    <s v="Челябинск"/>
    <s v="R738344526"/>
    <s v="H81801757805"/>
    <s v="2212789315"/>
    <s v="54369"/>
    <s v="9960440503229457"/>
    <d v="2023-10-20T15:03:00"/>
    <n v="2416.88"/>
    <x v="0"/>
    <n v="0.13"/>
    <n v="314.19440000000003"/>
  </r>
  <r>
    <n v="82"/>
    <s v="SPAR"/>
    <s v="МОЛЛ ООО"/>
    <s v="83-1008"/>
    <n v="1317"/>
    <s v="SPAR, Челябинск, ул. Энергетиков д. 21б"/>
    <s v="Челябинск"/>
    <s v="R823488417"/>
    <s v="H04869758242"/>
    <s v="1361196290"/>
    <s v="22170"/>
    <s v="9960440503231098"/>
    <d v="2023-10-20T16:43:00"/>
    <n v="3674.46"/>
    <x v="0"/>
    <n v="0.13"/>
    <n v="477.6798"/>
  </r>
  <r>
    <n v="82"/>
    <s v="SPAR"/>
    <s v="МОЛЛ ООО"/>
    <s v="83-1014"/>
    <n v="1318"/>
    <s v="SPAR, Челябинск, Комсомольский пр-т д. 113"/>
    <s v="Челябинск"/>
    <s v="R532774883"/>
    <s v="H07537113199"/>
    <s v="3167974865"/>
    <s v="46979"/>
    <s v="9960440502904690"/>
    <d v="2023-10-20T17:08:00"/>
    <n v="1174.05"/>
    <x v="0"/>
    <n v="0.13"/>
    <n v="152.62649999999999"/>
  </r>
  <r>
    <n v="82"/>
    <s v="SPAR"/>
    <s v="МОЛЛ ООО"/>
    <s v="83-1008"/>
    <n v="1317"/>
    <s v="SPAR, Челябинск, ул. Энергетиков д. 21б"/>
    <s v="Челябинск"/>
    <s v="R612316078"/>
    <s v="H81018852350"/>
    <s v="3094806996"/>
    <s v="29428"/>
    <s v="9960440503230933"/>
    <d v="2023-10-20T16:18:00"/>
    <n v="4526.74"/>
    <x v="0"/>
    <n v="0.13"/>
    <n v="588.47619999999995"/>
  </r>
  <r>
    <n v="82"/>
    <s v="SPAR"/>
    <s v="МОЛЛ ООО"/>
    <s v="83-1033"/>
    <n v="3876"/>
    <s v="SPAR, Миасс, пр. Автозаводцев 65"/>
    <s v="Миасс"/>
    <s v="R524384602"/>
    <s v="H66925686690"/>
    <s v="1358705205"/>
    <s v="7609"/>
    <s v="7281440500983783"/>
    <d v="2023-10-20T18:23:00"/>
    <n v="3255.42"/>
    <x v="0"/>
    <n v="0.13"/>
    <n v="423.20460000000003"/>
  </r>
  <r>
    <n v="82"/>
    <s v="SPAR"/>
    <s v="МОЛЛ ООО"/>
    <s v="83-1008"/>
    <n v="1317"/>
    <s v="SPAR, Челябинск, ул. Энергетиков д. 21б"/>
    <s v="Челябинск"/>
    <s v="R565216025"/>
    <s v="H00188563349"/>
    <s v="3334736298"/>
    <s v="47651"/>
    <s v="7281440500213838"/>
    <d v="2023-10-20T16:39:00"/>
    <n v="4143.17"/>
    <x v="0"/>
    <n v="0.13"/>
    <n v="538.61210000000005"/>
  </r>
  <r>
    <n v="82"/>
    <s v="SPAR"/>
    <s v="МОЛЛ ООО"/>
    <s v="83-1019"/>
    <n v="3573"/>
    <s v="SPAR, Магнитогорск, проспект Карла Маркса, 172  "/>
    <s v="Магнитогорск"/>
    <s v="R087038858"/>
    <s v="H46183242760"/>
    <s v="2959558828"/>
    <s v="73394"/>
    <s v="9960440300888136"/>
    <d v="2023-10-20T15:20:00"/>
    <n v="2396.2199999999998"/>
    <x v="0"/>
    <n v="0.13"/>
    <n v="311.5086"/>
  </r>
  <r>
    <n v="82"/>
    <s v="SPAR"/>
    <s v="МОЛЛ ООО"/>
    <s v="83-1004"/>
    <n v="948"/>
    <s v="SPAR, Челябинск, ул. Труда д. 166"/>
    <s v="Челябинск"/>
    <s v="R416364541"/>
    <s v="H25160877478"/>
    <s v="2534248402"/>
    <s v="65992"/>
    <s v="9960440503229440"/>
    <d v="2023-10-20T18:17:00"/>
    <n v="573.70000000000005"/>
    <x v="0"/>
    <n v="0.13"/>
    <n v="74.581000000000003"/>
  </r>
  <r>
    <n v="82"/>
    <s v="SPAR"/>
    <s v="МОЛЛ ООО"/>
    <s v="83-1033"/>
    <n v="3876"/>
    <s v="SPAR, Миасс, пр. Автозаводцев 65"/>
    <s v="Миасс"/>
    <s v="R024371748"/>
    <s v="H37881157597"/>
    <s v="855749273"/>
    <s v="61683"/>
    <s v="9960440503229430"/>
    <d v="2023-10-20T16:46:00"/>
    <n v="3494.7"/>
    <x v="0"/>
    <n v="0.13"/>
    <n v="454.31099999999998"/>
  </r>
  <r>
    <n v="82"/>
    <s v="SPAR"/>
    <s v="МОЛЛ ООО"/>
    <s v="83-1014"/>
    <n v="1318"/>
    <s v="SPAR, Челябинск, Комсомольский пр-т д. 113"/>
    <s v="Челябинск"/>
    <s v="R433533750"/>
    <s v="H57704059367"/>
    <s v="2956491826"/>
    <s v="31304"/>
    <s v="9960440502904477"/>
    <d v="2023-10-20T17:48:00"/>
    <n v="1093.44"/>
    <x v="0"/>
    <n v="0.13"/>
    <n v="142.1472"/>
  </r>
  <r>
    <n v="82"/>
    <s v="SPAR"/>
    <s v="МОЛЛ ООО"/>
    <s v="83-1004"/>
    <n v="948"/>
    <s v="SPAR, Челябинск, ул. Труда д. 166"/>
    <s v="Челябинск"/>
    <s v="R588460176"/>
    <s v="H23119971761"/>
    <s v="1671472402"/>
    <s v="49281"/>
    <s v="9960440503229660"/>
    <d v="2023-10-20T16:17:00"/>
    <n v="2737.76"/>
    <x v="0"/>
    <n v="0.13"/>
    <n v="355.90880000000004"/>
  </r>
  <r>
    <n v="82"/>
    <s v="SPAR"/>
    <s v="МОЛЛ ООО"/>
    <s v="83-1033"/>
    <n v="3876"/>
    <s v="SPAR, Миасс, пр. Автозаводцев 65"/>
    <s v="Миасс"/>
    <s v="R181043664"/>
    <s v="H90880194001"/>
    <s v="30630086"/>
    <s v="38162"/>
    <s v="9960440503229634"/>
    <d v="2023-10-20T17:56:00"/>
    <n v="2309.37"/>
    <x v="0"/>
    <n v="0.13"/>
    <n v="300.21809999999999"/>
  </r>
  <r>
    <n v="82"/>
    <s v="SPAR"/>
    <s v="МОЛЛ ООО"/>
    <s v="83-1004"/>
    <n v="948"/>
    <s v="SPAR, Челябинск, ул. Труда д. 166"/>
    <s v="Челябинск"/>
    <s v="R880041454"/>
    <s v="H72681155284"/>
    <s v="2651041015"/>
    <s v="54514"/>
    <s v="9960440503229393"/>
    <d v="2023-10-20T17:03:00"/>
    <n v="3792.67"/>
    <x v="0"/>
    <n v="0.13"/>
    <n v="493.0471"/>
  </r>
  <r>
    <n v="82"/>
    <s v="SPAR"/>
    <s v="МОЛЛ ООО"/>
    <s v="83-1014"/>
    <n v="1318"/>
    <s v="SPAR, Челябинск, Комсомольский пр-т д. 113"/>
    <s v="Челябинск"/>
    <s v="R878030258"/>
    <s v="H16403614794"/>
    <s v="2239568284"/>
    <s v="63471"/>
    <s v="9960440502905639"/>
    <d v="2023-10-20T17:55:00"/>
    <n v="1608.26"/>
    <x v="0"/>
    <n v="0.13"/>
    <n v="209.07380000000001"/>
  </r>
  <r>
    <n v="82"/>
    <s v="SPAR"/>
    <s v="МОЛЛ ООО"/>
    <s v="83-1008"/>
    <n v="1317"/>
    <s v="SPAR, Челябинск, ул. Энергетиков д. 21б"/>
    <s v="Челябинск"/>
    <s v="R518083862"/>
    <s v="H06992728846"/>
    <s v="4009381308"/>
    <s v="47661"/>
    <s v="7281440500213838"/>
    <d v="2023-10-20T17:03:00"/>
    <n v="1852.86"/>
    <x v="0"/>
    <n v="0.13"/>
    <n v="240.87180000000001"/>
  </r>
  <r>
    <n v="82"/>
    <s v="SPAR"/>
    <s v="МОЛЛ ООО"/>
    <s v="83-1019"/>
    <n v="3573"/>
    <s v="SPAR, Магнитогорск, проспект Карла Маркса, 172  "/>
    <s v="Магнитогорск"/>
    <s v="R014005201"/>
    <s v="H36437311055"/>
    <s v="330059787"/>
    <s v="100591"/>
    <s v="9960440300888452"/>
    <d v="2023-10-20T17:28:00"/>
    <n v="1999.66"/>
    <x v="0"/>
    <n v="0.13"/>
    <n v="259.95580000000001"/>
  </r>
  <r>
    <n v="82"/>
    <s v="SPAR"/>
    <s v="МОЛЛ ООО"/>
    <s v="83-1004"/>
    <n v="948"/>
    <s v="SPAR, Челябинск, ул. Труда д. 166"/>
    <s v="Челябинск"/>
    <s v="R586000013"/>
    <s v="H99016611043"/>
    <s v="2803790994"/>
    <s v="54382"/>
    <s v="9960440503229457"/>
    <d v="2023-10-20T16:38:00"/>
    <n v="1099"/>
    <x v="0"/>
    <n v="0.13"/>
    <n v="142.87"/>
  </r>
  <r>
    <n v="82"/>
    <s v="SPAR"/>
    <s v="МОЛЛ ООО"/>
    <s v="83-1008"/>
    <n v="1317"/>
    <s v="SPAR, Челябинск, ул. Энергетиков д. 21б"/>
    <s v="Челябинск"/>
    <s v="R018680630"/>
    <s v="H44597399627"/>
    <s v="3151161662"/>
    <s v="104343"/>
    <s v="9960440502903952"/>
    <d v="2023-10-20T16:35:00"/>
    <n v="1970.06"/>
    <x v="0"/>
    <n v="0.13"/>
    <n v="256.1078"/>
  </r>
  <r>
    <n v="82"/>
    <s v="SPAR"/>
    <s v="МОЛЛ ООО"/>
    <s v="83-1014"/>
    <n v="1318"/>
    <s v="SPAR, Челябинск, Комсомольский пр-т д. 113"/>
    <s v="Челябинск"/>
    <s v="R150870311"/>
    <s v="H05005777114"/>
    <s v="4161037528"/>
    <s v="42919"/>
    <s v="9960440502904598"/>
    <d v="2023-10-20T14:08:00"/>
    <n v="2833.33"/>
    <x v="0"/>
    <n v="0.13"/>
    <n v="368.3329"/>
  </r>
  <r>
    <n v="82"/>
    <s v="SPAR"/>
    <s v="МОЛЛ ООО"/>
    <s v="83-1014"/>
    <n v="1318"/>
    <s v="SPAR, Челябинск, Комсомольский пр-т д. 113"/>
    <s v="Челябинск"/>
    <s v="R546352724"/>
    <s v="H38840902223"/>
    <s v="2212499042"/>
    <s v="63472"/>
    <s v="9960440502905639"/>
    <d v="2023-10-20T17:56:00"/>
    <n v="1382.76"/>
    <x v="0"/>
    <n v="0.13"/>
    <n v="179.75880000000001"/>
  </r>
  <r>
    <n v="82"/>
    <s v="SPAR"/>
    <s v="МОЛЛ ООО"/>
    <s v="83-1004"/>
    <n v="948"/>
    <s v="SPAR, Челябинск, ул. Труда д. 166"/>
    <s v="Челябинск"/>
    <s v="R226186217"/>
    <s v="H33910656040"/>
    <s v="972201602"/>
    <s v="35007"/>
    <s v="9960440503229522"/>
    <d v="2023-10-20T15:45:00"/>
    <n v="1031.58"/>
    <x v="0"/>
    <n v="0.13"/>
    <n v="134.1054"/>
  </r>
  <r>
    <n v="82"/>
    <s v="SPAR"/>
    <s v="МОЛЛ ООО"/>
    <s v="83-1033"/>
    <n v="3876"/>
    <s v="SPAR, Миасс, пр. Автозаводцев 65"/>
    <s v="Миасс"/>
    <s v="R012361226"/>
    <s v="H71589342503"/>
    <s v="3003941688"/>
    <s v="71757"/>
    <s v="9960440503229252"/>
    <d v="2023-10-20T17:34:00"/>
    <n v="2253.11"/>
    <x v="0"/>
    <n v="0.13"/>
    <n v="292.90430000000003"/>
  </r>
  <r>
    <n v="82"/>
    <s v="SPAR"/>
    <s v="МОЛЛ ООО"/>
    <s v="83-1014"/>
    <n v="1318"/>
    <s v="SPAR, Челябинск, Комсомольский пр-т д. 113"/>
    <s v="Челябинск"/>
    <s v="R218134466"/>
    <s v="H22461252441"/>
    <s v="2962282622"/>
    <s v="10939"/>
    <s v="9960440503229148"/>
    <d v="2023-10-20T14:04:00"/>
    <n v="2095.4899999999998"/>
    <x v="0"/>
    <n v="0.13"/>
    <n v="272.41370000000001"/>
  </r>
  <r>
    <n v="82"/>
    <s v="SPAR"/>
    <s v="МОЛЛ ООО"/>
    <s v="83-1004"/>
    <n v="948"/>
    <s v="SPAR, Челябинск, ул. Труда д. 166"/>
    <s v="Челябинск"/>
    <s v="R171241771"/>
    <s v="H10779686754"/>
    <s v="3774706239, 2990058180"/>
    <s v="49240, 75471"/>
    <s v="9960440503229660, 9960440503229453"/>
    <d v="2023-10-20T13:53:00"/>
    <n v="3520.84"/>
    <x v="0"/>
    <n v="0.13"/>
    <n v="457.70920000000001"/>
  </r>
  <r>
    <n v="82"/>
    <s v="SPAR"/>
    <s v="МОЛЛ ООО"/>
    <s v="83-1008"/>
    <n v="1317"/>
    <s v="SPAR, Челябинск, ул. Энергетиков д. 21б"/>
    <s v="Челябинск"/>
    <s v="R023262842"/>
    <s v="H41923587078"/>
    <s v="3280457533"/>
    <s v="83689"/>
    <s v="9960440502903907"/>
    <d v="2023-10-20T17:17:00"/>
    <n v="1660.52"/>
    <x v="0"/>
    <n v="0.13"/>
    <n v="215.86760000000001"/>
  </r>
  <r>
    <n v="82"/>
    <s v="SPAR"/>
    <s v="МОЛЛ ООО"/>
    <s v="83-1033"/>
    <n v="3876"/>
    <s v="SPAR, Миасс, пр. Автозаводцев 65"/>
    <s v="Миасс"/>
    <s v="R026362070"/>
    <s v="H87176291326"/>
    <s v="968256081"/>
    <s v="9454"/>
    <s v="9960440503229547"/>
    <d v="2023-10-20T17:15:00"/>
    <n v="4826.6899999999996"/>
    <x v="0"/>
    <n v="0.13"/>
    <n v="627.46969999999999"/>
  </r>
  <r>
    <n v="82"/>
    <s v="SPAR"/>
    <s v="МОЛЛ ООО"/>
    <s v="83-1014"/>
    <n v="1318"/>
    <s v="SPAR, Челябинск, Комсомольский пр-т д. 113"/>
    <s v="Челябинск"/>
    <s v="R423211277"/>
    <s v="H09870662726"/>
    <s v="1710769131"/>
    <s v="42924"/>
    <s v="9960440502904598"/>
    <d v="2023-10-20T14:43:00"/>
    <n v="1801.02"/>
    <x v="0"/>
    <n v="0.13"/>
    <n v="234.1326"/>
  </r>
  <r>
    <n v="82"/>
    <s v="SPAR"/>
    <s v="МОЛЛ ООО"/>
    <s v="83-1014"/>
    <n v="1318"/>
    <s v="SPAR, Челябинск, Комсомольский пр-т д. 113"/>
    <s v="Челябинск"/>
    <s v="R605182243"/>
    <s v="H60774893915"/>
    <s v="1750436311"/>
    <s v="31266"/>
    <s v="9960440502904477"/>
    <d v="2023-10-20T15:59:00"/>
    <n v="1689.91"/>
    <x v="0"/>
    <n v="0.13"/>
    <n v="219.68830000000003"/>
  </r>
  <r>
    <n v="82"/>
    <s v="SPAR"/>
    <s v="МОЛЛ ООО"/>
    <s v="83-1004"/>
    <n v="948"/>
    <s v="SPAR, Челябинск, ул. Труда д. 166"/>
    <s v="Челябинск"/>
    <s v="R287623811"/>
    <s v="H58144159872"/>
    <s v="2754769348"/>
    <s v="49807"/>
    <s v="9960440503229413"/>
    <d v="2023-10-20T17:26:00"/>
    <n v="2059.3000000000002"/>
    <x v="0"/>
    <n v="0.13"/>
    <n v="267.70900000000006"/>
  </r>
  <r>
    <n v="82"/>
    <s v="SPAR"/>
    <s v="МОЛЛ ООО"/>
    <s v="83-1033"/>
    <n v="3876"/>
    <s v="SPAR, Миасс, пр. Автозаводцев 65"/>
    <s v="Миасс"/>
    <s v="R274484278"/>
    <s v="H40259795801"/>
    <s v="1576985828"/>
    <s v="38151"/>
    <s v="9960440503229634"/>
    <d v="2023-10-20T17:17:00"/>
    <n v="2928.49"/>
    <x v="0"/>
    <n v="0.13"/>
    <n v="380.70369999999997"/>
  </r>
  <r>
    <n v="82"/>
    <s v="SPAR"/>
    <s v="МОЛЛ ООО"/>
    <s v="83-1019"/>
    <n v="3573"/>
    <s v="SPAR, Магнитогорск, проспект Карла Маркса, 172  "/>
    <s v="Магнитогорск"/>
    <s v="R108268233"/>
    <s v="H77888788725"/>
    <s v="2221232817"/>
    <s v="100514"/>
    <s v="9960440300888452"/>
    <d v="2023-10-20T13:47:00"/>
    <n v="1549.9"/>
    <x v="0"/>
    <n v="0.13"/>
    <n v="201.48700000000002"/>
  </r>
  <r>
    <n v="82"/>
    <s v="SPAR"/>
    <s v="МОЛЛ ООО"/>
    <s v="83-1019"/>
    <n v="3573"/>
    <s v="SPAR, Магнитогорск, проспект Карла Маркса, 172  "/>
    <s v="Магнитогорск"/>
    <s v="R127650824"/>
    <s v="H71125736746"/>
    <s v="3546939049"/>
    <s v="73368"/>
    <s v="9960440300888136"/>
    <d v="2023-10-20T13:17:00"/>
    <n v="3039.05"/>
    <x v="0"/>
    <n v="0.13"/>
    <n v="395.07650000000001"/>
  </r>
  <r>
    <n v="82"/>
    <s v="SPAR"/>
    <s v="МОЛЛ ООО"/>
    <s v="83-1014"/>
    <n v="1318"/>
    <s v="SPAR, Челябинск, Комсомольский пр-т д. 113"/>
    <s v="Челябинск"/>
    <s v="R866366176"/>
    <s v="H57455475533"/>
    <s v="1857504726"/>
    <s v="46960"/>
    <s v="9960440502904690"/>
    <d v="2023-10-20T16:35:00"/>
    <n v="3471.88"/>
    <x v="0"/>
    <n v="0.13"/>
    <n v="451.34440000000001"/>
  </r>
  <r>
    <n v="82"/>
    <s v="SPAR"/>
    <s v="МОЛЛ ООО"/>
    <s v="83-1008"/>
    <n v="1317"/>
    <s v="SPAR, Челябинск, ул. Энергетиков д. 21б"/>
    <s v="Челябинск"/>
    <s v="R358352750"/>
    <s v="H97292870251"/>
    <s v="678856177"/>
    <s v="27283"/>
    <s v="9960440503230996"/>
    <d v="2023-10-20T16:37:00"/>
    <n v="2317.0300000000002"/>
    <x v="0"/>
    <n v="0.13"/>
    <n v="301.21390000000002"/>
  </r>
  <r>
    <n v="82"/>
    <s v="SPAR"/>
    <s v="МОЛЛ ООО"/>
    <s v="83-1004"/>
    <n v="948"/>
    <s v="SPAR, Челябинск, ул. Труда д. 166"/>
    <s v="Челябинск"/>
    <s v="R680883543"/>
    <s v="H18631246387"/>
    <s v="3954397519"/>
    <s v="54375"/>
    <s v="9960440503229457"/>
    <d v="2023-10-20T16:29:00"/>
    <n v="1704.72"/>
    <x v="0"/>
    <n v="0.13"/>
    <n v="221.61360000000002"/>
  </r>
  <r>
    <n v="82"/>
    <s v="SPAR"/>
    <s v="МОЛЛ ООО"/>
    <s v="83-1014"/>
    <n v="1318"/>
    <s v="SPAR, Челябинск, Комсомольский пр-т д. 113"/>
    <s v="Челябинск"/>
    <s v="R041223787"/>
    <s v="H29880757146"/>
    <s v="1369909037"/>
    <s v="46989"/>
    <s v="9960440502904690"/>
    <d v="2023-10-20T17:21:00"/>
    <n v="3260.15"/>
    <x v="0"/>
    <n v="0.13"/>
    <n v="423.81950000000001"/>
  </r>
  <r>
    <n v="82"/>
    <s v="SPAR"/>
    <s v="МОЛЛ ООО"/>
    <s v="83-1014"/>
    <n v="1318"/>
    <s v="SPAR, Челябинск, Комсомольский пр-т д. 113"/>
    <s v="Челябинск"/>
    <s v="R028173714"/>
    <s v="H34344193362"/>
    <s v="2069254988"/>
    <s v="46976"/>
    <s v="9960440502904690"/>
    <d v="2023-10-20T17:04:00"/>
    <n v="3065.34"/>
    <x v="0"/>
    <n v="0.13"/>
    <n v="398.49420000000003"/>
  </r>
  <r>
    <n v="82"/>
    <s v="SPAR"/>
    <s v="МОЛЛ ООО"/>
    <s v="83-1014"/>
    <n v="1318"/>
    <s v="SPAR, Челябинск, Комсомольский пр-т д. 113"/>
    <s v="Челябинск"/>
    <s v="R113503831"/>
    <s v="H10785143623"/>
    <s v="388578904"/>
    <s v="42905"/>
    <s v="9960440502904598"/>
    <d v="2023-10-20T13:30:00"/>
    <n v="1049.95"/>
    <x v="0"/>
    <n v="0.13"/>
    <n v="136.49350000000001"/>
  </r>
  <r>
    <n v="82"/>
    <s v="SPAR"/>
    <s v="МОЛЛ ООО"/>
    <s v="83-1004"/>
    <n v="948"/>
    <s v="SPAR, Челябинск, ул. Труда д. 166"/>
    <s v="Челябинск"/>
    <s v="R782256822"/>
    <s v="H03013466071"/>
    <s v="2707410035"/>
    <s v="49801"/>
    <s v="9960440503229413"/>
    <d v="2023-10-20T17:19:00"/>
    <n v="3452.53"/>
    <x v="0"/>
    <n v="0.13"/>
    <n v="448.82890000000003"/>
  </r>
  <r>
    <n v="82"/>
    <s v="SPAR"/>
    <s v="МОЛЛ ООО"/>
    <s v="83-1004"/>
    <n v="948"/>
    <s v="SPAR, Челябинск, ул. Труда д. 166"/>
    <s v="Челябинск"/>
    <s v="R221086060"/>
    <s v="H35454216256"/>
    <s v="10476523"/>
    <s v="56656"/>
    <s v="9960440503229429"/>
    <d v="2023-10-20T17:58:00"/>
    <n v="2529.3000000000002"/>
    <x v="0"/>
    <n v="0.13"/>
    <n v="328.80900000000003"/>
  </r>
  <r>
    <n v="82"/>
    <s v="SPAR"/>
    <s v="МОЛЛ ООО"/>
    <s v="83-1008"/>
    <n v="1317"/>
    <s v="SPAR, Челябинск, ул. Энергетиков д. 21б"/>
    <s v="Челябинск"/>
    <s v="R476101154"/>
    <s v="H86044936585"/>
    <s v="98640799"/>
    <s v="27282"/>
    <s v="9960440503230996"/>
    <d v="2023-10-20T16:33:00"/>
    <n v="2075.58"/>
    <x v="0"/>
    <n v="0.13"/>
    <n v="269.8254"/>
  </r>
  <r>
    <n v="82"/>
    <s v="SPAR"/>
    <s v="МОЛЛ ООО"/>
    <s v="83-1033"/>
    <n v="3876"/>
    <s v="SPAR, Миасс, пр. Автозаводцев 65"/>
    <s v="Миасс"/>
    <s v="R014833207"/>
    <s v="H86180608501"/>
    <s v="1748911332"/>
    <s v="8816"/>
    <s v="7281440500983900"/>
    <d v="2023-10-20T16:58:00"/>
    <n v="5471.65"/>
    <x v="0"/>
    <n v="0.13"/>
    <n v="711.31449999999995"/>
  </r>
  <r>
    <n v="82"/>
    <s v="SPAR"/>
    <s v="МОЛЛ ООО"/>
    <s v="83-1014"/>
    <n v="1318"/>
    <s v="SPAR, Челябинск, Комсомольский пр-т д. 113"/>
    <s v="Челябинск"/>
    <s v="R000118547"/>
    <s v="H84694463949"/>
    <s v="3531129685"/>
    <s v="31296"/>
    <s v="9960440502904477"/>
    <d v="2023-10-20T17:25:00"/>
    <n v="2627.81"/>
    <x v="0"/>
    <n v="0.13"/>
    <n v="341.61529999999999"/>
  </r>
  <r>
    <n v="82"/>
    <s v="SPAR"/>
    <s v="МОЛЛ ООО"/>
    <s v="83-1014"/>
    <n v="1318"/>
    <s v="SPAR, Челябинск, Комсомольский пр-т д. 113"/>
    <s v="Челябинск"/>
    <s v="R841721727"/>
    <s v="H21567472993"/>
    <s v="888862579"/>
    <s v="31267"/>
    <s v="9960440502904477"/>
    <d v="2023-10-20T16:06:00"/>
    <n v="5216.5600000000004"/>
    <x v="0"/>
    <n v="0.13"/>
    <n v="678.15280000000007"/>
  </r>
  <r>
    <n v="82"/>
    <s v="SPAR"/>
    <s v="МОЛЛ ООО"/>
    <s v="83-1019"/>
    <n v="3573"/>
    <s v="SPAR, Магнитогорск, проспект Карла Маркса, 172  "/>
    <s v="Магнитогорск"/>
    <s v="R843030876"/>
    <s v="H21987329861"/>
    <s v="2369145133"/>
    <s v="73324"/>
    <s v="9960440300888136"/>
    <d v="2023-10-20T10:02:00"/>
    <n v="1742.76"/>
    <x v="0"/>
    <n v="0.13"/>
    <n v="226.55880000000002"/>
  </r>
  <r>
    <n v="82"/>
    <s v="SPAR"/>
    <s v="МОЛЛ ООО"/>
    <s v="83-1008"/>
    <n v="1317"/>
    <s v="SPAR, Челябинск, ул. Энергетиков д. 21б"/>
    <s v="Челябинск"/>
    <s v="R740774130"/>
    <s v="H06173625047"/>
    <s v="3759459049"/>
    <s v="22150"/>
    <s v="9960440503231098"/>
    <d v="2023-10-20T15:45:00"/>
    <n v="2058.86"/>
    <x v="0"/>
    <n v="0.13"/>
    <n v="267.65180000000004"/>
  </r>
  <r>
    <n v="82"/>
    <s v="SPAR"/>
    <s v="МОЛЛ ООО"/>
    <s v="83-1014"/>
    <n v="1318"/>
    <s v="SPAR, Челябинск, Комсомольский пр-т д. 113"/>
    <s v="Челябинск"/>
    <s v="R186205341"/>
    <s v="H08729136929"/>
    <s v="1433847131"/>
    <s v="31274"/>
    <s v="9960440502904477"/>
    <d v="2023-10-20T16:28:00"/>
    <n v="2099.65"/>
    <x v="0"/>
    <n v="0.13"/>
    <n v="272.9545"/>
  </r>
  <r>
    <n v="82"/>
    <s v="SPAR"/>
    <s v="МОЛЛ ООО"/>
    <s v="83-1033"/>
    <n v="3876"/>
    <s v="SPAR, Миасс, пр. Автозаводцев 65"/>
    <s v="Миасс"/>
    <s v="R837035371"/>
    <s v="H00597282824"/>
    <s v="2274414764"/>
    <s v="9405"/>
    <s v="9960440503229547"/>
    <d v="2023-10-20T14:54:00"/>
    <n v="2006.96"/>
    <x v="0"/>
    <n v="0.13"/>
    <n v="260.90480000000002"/>
  </r>
  <r>
    <n v="82"/>
    <s v="SPAR"/>
    <s v="МОЛЛ ООО"/>
    <s v="83-1033"/>
    <n v="3876"/>
    <s v="SPAR, Миасс, пр. Автозаводцев 65"/>
    <s v="Миасс"/>
    <s v="R572214711"/>
    <s v="H37527315846"/>
    <s v="2131157047"/>
    <s v="9386"/>
    <s v="9960440503229547"/>
    <d v="2023-10-20T14:00:00"/>
    <n v="3901.31"/>
    <x v="0"/>
    <n v="0.13"/>
    <n v="507.1703"/>
  </r>
  <r>
    <n v="82"/>
    <s v="SPAR"/>
    <s v="МОЛЛ ООО"/>
    <s v="83-1019"/>
    <n v="3573"/>
    <s v="SPAR, Магнитогорск, проспект Карла Маркса, 172  "/>
    <s v="Магнитогорск"/>
    <s v="R182506523"/>
    <s v="H98881180800"/>
    <s v="1924903331"/>
    <s v="74553"/>
    <s v="9960440300888011"/>
    <d v="2023-10-20T14:30:00"/>
    <n v="1750.51"/>
    <x v="0"/>
    <n v="0.13"/>
    <n v="227.56630000000001"/>
  </r>
  <r>
    <n v="82"/>
    <s v="SPAR"/>
    <s v="МОЛЛ ООО"/>
    <s v="83-1008"/>
    <n v="1317"/>
    <s v="SPAR, Челябинск, ул. Энергетиков д. 21б"/>
    <s v="Челябинск"/>
    <s v="R232535762"/>
    <s v="H42458351671"/>
    <s v="1342973940"/>
    <s v="27309"/>
    <s v="9960440503230996"/>
    <d v="2023-10-20T17:36:00"/>
    <n v="1544.92"/>
    <x v="0"/>
    <n v="0.13"/>
    <n v="200.83960000000002"/>
  </r>
  <r>
    <n v="82"/>
    <s v="SPAR"/>
    <s v="МОЛЛ ООО"/>
    <s v="83-1008"/>
    <n v="1317"/>
    <s v="SPAR, Челябинск, ул. Энергетиков д. 21б"/>
    <s v="Челябинск"/>
    <s v="R320662481"/>
    <s v="H78202759594"/>
    <s v="1919534762"/>
    <s v="22149"/>
    <s v="9960440503231098"/>
    <d v="2023-10-20T15:40:00"/>
    <n v="1314.87"/>
    <x v="0"/>
    <n v="0.13"/>
    <n v="170.9331"/>
  </r>
  <r>
    <n v="82"/>
    <s v="SPAR"/>
    <s v="МОЛЛ ООО"/>
    <s v="83-1014"/>
    <n v="1318"/>
    <s v="SPAR, Челябинск, Комсомольский пр-т д. 113"/>
    <s v="Челябинск"/>
    <s v="R876451360"/>
    <s v="H48809935357"/>
    <s v="3661704420"/>
    <s v="46919"/>
    <s v="9960440502904690"/>
    <d v="2023-10-20T15:32:00"/>
    <n v="4110.8900000000003"/>
    <x v="0"/>
    <n v="0.13"/>
    <n v="534.41570000000002"/>
  </r>
  <r>
    <n v="82"/>
    <s v="SPAR"/>
    <s v="МОЛЛ ООО"/>
    <s v="83-1008"/>
    <n v="1317"/>
    <s v="SPAR, Челябинск, ул. Энергетиков д. 21б"/>
    <s v="Челябинск"/>
    <s v="R760608174"/>
    <s v="H56083939950"/>
    <s v="1707378130"/>
    <s v="104316"/>
    <s v="9960440502903952"/>
    <d v="2023-10-20T15:26:00"/>
    <n v="909.92"/>
    <x v="0"/>
    <n v="0.13"/>
    <n v="118.28959999999999"/>
  </r>
  <r>
    <n v="82"/>
    <s v="SPAR"/>
    <s v="МОЛЛ ООО"/>
    <s v="83-1004"/>
    <n v="948"/>
    <s v="SPAR, Челябинск, ул. Труда д. 166"/>
    <s v="Челябинск"/>
    <s v="R368334700"/>
    <s v="H82381723889"/>
    <s v="2417724248"/>
    <s v="49493"/>
    <s v="9960440503229599"/>
    <d v="2023-10-20T14:36:00"/>
    <n v="2099.12"/>
    <x v="0"/>
    <n v="0.13"/>
    <n v="272.88560000000001"/>
  </r>
  <r>
    <n v="82"/>
    <s v="SPAR"/>
    <s v="МОЛЛ ООО"/>
    <s v="83-1033"/>
    <n v="3876"/>
    <s v="SPAR, Миасс, пр. Автозаводцев 65"/>
    <s v="Миасс"/>
    <s v="R706658430"/>
    <s v="H36912188702"/>
    <s v="1170700021"/>
    <s v="7563"/>
    <s v="7281440500983783"/>
    <d v="2023-10-20T16:38:00"/>
    <n v="1086.8699999999999"/>
    <x v="0"/>
    <n v="0.13"/>
    <n v="141.29309999999998"/>
  </r>
  <r>
    <n v="82"/>
    <s v="SPAR"/>
    <s v="МОЛЛ ООО"/>
    <s v="83-1008"/>
    <n v="1317"/>
    <s v="SPAR, Челябинск, ул. Энергетиков д. 21б"/>
    <s v="Челябинск"/>
    <s v="R406076554"/>
    <s v="H21516117510"/>
    <s v="3202919388"/>
    <s v="29400"/>
    <s v="9960440503230933"/>
    <d v="2023-10-20T15:14:00"/>
    <n v="2475.94"/>
    <x v="0"/>
    <n v="0.13"/>
    <n v="321.87220000000002"/>
  </r>
  <r>
    <n v="82"/>
    <s v="SPAR"/>
    <s v="МОЛЛ ООО"/>
    <s v="83-1033"/>
    <n v="3876"/>
    <s v="SPAR, Миасс, пр. Автозаводцев 65"/>
    <s v="Миасс"/>
    <s v="R013260118"/>
    <s v="H32155623248"/>
    <s v="1476962840"/>
    <s v="38111"/>
    <s v="9960440503229634"/>
    <d v="2023-10-20T15:52:00"/>
    <n v="1472.09"/>
    <x v="0"/>
    <n v="0.13"/>
    <n v="191.3717"/>
  </r>
  <r>
    <n v="82"/>
    <s v="SPAR"/>
    <s v="МОЛЛ ООО"/>
    <s v="83-1019"/>
    <n v="3573"/>
    <s v="SPAR, Магнитогорск, проспект Карла Маркса, 172  "/>
    <s v="Магнитогорск"/>
    <s v="R773007246"/>
    <s v="H37454279949"/>
    <s v="3836480317"/>
    <s v="74570"/>
    <s v="9960440300888011"/>
    <d v="2023-10-20T15:49:00"/>
    <n v="1099"/>
    <x v="0"/>
    <n v="0.13"/>
    <n v="142.87"/>
  </r>
  <r>
    <n v="82"/>
    <s v="SPAR"/>
    <s v="МОЛЛ ООО"/>
    <s v="83-1004"/>
    <n v="948"/>
    <s v="SPAR, Челябинск, ул. Труда д. 166"/>
    <s v="Челябинск"/>
    <s v="R444605884"/>
    <s v="H78573530205"/>
    <s v="908529708"/>
    <s v="49752"/>
    <s v="9960440503229413"/>
    <d v="2023-10-20T15:40:00"/>
    <n v="3336.21"/>
    <x v="0"/>
    <n v="0.13"/>
    <n v="433.70730000000003"/>
  </r>
  <r>
    <n v="82"/>
    <s v="SPAR"/>
    <s v="МОЛЛ ООО"/>
    <s v="83-1033"/>
    <n v="3876"/>
    <s v="SPAR, Миасс, пр. Автозаводцев 65"/>
    <s v="Миасс"/>
    <s v="R224371431"/>
    <s v="H23962100451"/>
    <s v="3856953750"/>
    <s v="9358"/>
    <s v="9960440503229547"/>
    <d v="2023-10-20T12:58:00"/>
    <n v="1669.93"/>
    <x v="0"/>
    <n v="0.13"/>
    <n v="217.0909"/>
  </r>
  <r>
    <n v="82"/>
    <s v="SPAR"/>
    <s v="МОЛЛ ООО"/>
    <s v="83-1033"/>
    <n v="3876"/>
    <s v="SPAR, Миасс, пр. Автозаводцев 65"/>
    <s v="Миасс"/>
    <s v="R142836100"/>
    <s v="H16660731274"/>
    <s v="3672062591"/>
    <s v="10131"/>
    <s v="7281440501072874"/>
    <d v="2023-10-20T16:55:00"/>
    <n v="2082.6999999999998"/>
    <x v="0"/>
    <n v="0.13"/>
    <n v="270.75099999999998"/>
  </r>
  <r>
    <n v="82"/>
    <s v="SPAR"/>
    <s v="МОЛЛ ООО"/>
    <s v="83-1008"/>
    <n v="1317"/>
    <s v="SPAR, Челябинск, ул. Энергетиков д. 21б"/>
    <s v="Челябинск"/>
    <s v="R726456783"/>
    <s v="H00147704260"/>
    <s v="67883136"/>
    <s v="104326"/>
    <s v="9960440502903952"/>
    <d v="2023-10-20T15:54:00"/>
    <n v="3937.22"/>
    <x v="0"/>
    <n v="0.13"/>
    <n v="511.83859999999999"/>
  </r>
  <r>
    <n v="82"/>
    <s v="SPAR"/>
    <s v="МОЛЛ ООО"/>
    <s v="83-1033"/>
    <n v="3876"/>
    <s v="SPAR, Миасс, пр. Автозаводцев 65"/>
    <s v="Миасс"/>
    <s v="R143860587"/>
    <s v="H70912900263"/>
    <s v="2329981428"/>
    <s v="10060"/>
    <s v="7281440501072874"/>
    <d v="2023-10-20T14:34:00"/>
    <n v="2083.16"/>
    <x v="0"/>
    <n v="0.13"/>
    <n v="270.81079999999997"/>
  </r>
  <r>
    <n v="82"/>
    <s v="SPAR"/>
    <s v="МОЛЛ ООО"/>
    <s v="83-1019"/>
    <n v="3573"/>
    <s v="SPAR, Магнитогорск, проспект Карла Маркса, 172  "/>
    <s v="Магнитогорск"/>
    <s v="R051807267"/>
    <s v="H08583158035"/>
    <s v="1885133659"/>
    <s v="100551"/>
    <s v="9960440300888452"/>
    <d v="2023-10-20T16:06:00"/>
    <n v="2619.04"/>
    <x v="0"/>
    <n v="0.13"/>
    <n v="340.47520000000003"/>
  </r>
  <r>
    <n v="82"/>
    <s v="SPAR"/>
    <s v="МОЛЛ ООО"/>
    <s v="83-1004"/>
    <n v="948"/>
    <s v="SPAR, Челябинск, ул. Труда д. 166"/>
    <s v="Челябинск"/>
    <s v="R804142631"/>
    <s v="H66395654409"/>
    <s v="837670957"/>
    <s v="65802"/>
    <s v="9960440503229440"/>
    <d v="2023-10-20T12:18:00"/>
    <n v="934.88"/>
    <x v="0"/>
    <n v="0.13"/>
    <n v="121.53440000000001"/>
  </r>
  <r>
    <n v="82"/>
    <s v="SPAR"/>
    <s v="МОЛЛ ООО"/>
    <s v="83-1033"/>
    <n v="3876"/>
    <s v="SPAR, Миасс, пр. Автозаводцев 65"/>
    <s v="Миасс"/>
    <s v="R522268174"/>
    <s v="H93596947910"/>
    <s v="2788355674"/>
    <s v="61606"/>
    <s v="9960440503229430"/>
    <d v="2023-10-20T13:41:00"/>
    <n v="3363.25"/>
    <x v="0"/>
    <n v="0.13"/>
    <n v="437.22250000000003"/>
  </r>
  <r>
    <n v="82"/>
    <s v="SPAR"/>
    <s v="МОЛЛ ООО"/>
    <s v="83-1014"/>
    <n v="1318"/>
    <s v="SPAR, Челябинск, Комсомольский пр-т д. 113"/>
    <s v="Челябинск"/>
    <s v="R730661128"/>
    <s v="H55152075176"/>
    <s v="3736115374"/>
    <s v="46894"/>
    <s v="9960440502904690"/>
    <d v="2023-10-20T14:56:00"/>
    <n v="2588.29"/>
    <x v="0"/>
    <n v="0.13"/>
    <n v="336.47770000000003"/>
  </r>
  <r>
    <n v="82"/>
    <s v="SPAR"/>
    <s v="МОЛЛ ООО"/>
    <s v="83-1014"/>
    <n v="1318"/>
    <s v="SPAR, Челябинск, Комсомольский пр-т д. 113"/>
    <s v="Челябинск"/>
    <s v="R488373661"/>
    <s v="H29435159553"/>
    <s v="4056232140"/>
    <s v="46835"/>
    <s v="9960440502904690"/>
    <d v="2023-10-20T13:11:00"/>
    <n v="1502.61"/>
    <x v="0"/>
    <n v="0.13"/>
    <n v="195.33929999999998"/>
  </r>
  <r>
    <n v="82"/>
    <s v="SPAR"/>
    <s v="МОЛЛ ООО"/>
    <s v="83-1004"/>
    <n v="948"/>
    <s v="SPAR, Челябинск, ул. Труда д. 166"/>
    <s v="Челябинск"/>
    <s v="R767215587"/>
    <s v="H63892053520"/>
    <s v="1031959441"/>
    <s v="75531"/>
    <s v="9960440503229453"/>
    <d v="2023-10-20T15:34:00"/>
    <n v="1487"/>
    <x v="0"/>
    <n v="0.13"/>
    <n v="193.31"/>
  </r>
  <r>
    <n v="82"/>
    <s v="SPAR"/>
    <s v="МОЛЛ ООО"/>
    <s v="83-1014"/>
    <n v="1318"/>
    <s v="SPAR, Челябинск, Комсомольский пр-т д. 113"/>
    <s v="Челябинск"/>
    <s v="R180453036"/>
    <s v="H00402714340"/>
    <s v="3984691340"/>
    <s v="46898"/>
    <s v="9960440502904690"/>
    <d v="2023-10-20T15:00:00"/>
    <n v="2511.1999999999998"/>
    <x v="0"/>
    <n v="0.13"/>
    <n v="326.45599999999996"/>
  </r>
  <r>
    <n v="82"/>
    <s v="SPAR"/>
    <s v="МОЛЛ ООО"/>
    <s v="83-1008"/>
    <n v="1317"/>
    <s v="SPAR, Челябинск, ул. Энергетиков д. 21б"/>
    <s v="Челябинск"/>
    <s v="R872282331"/>
    <s v="H75121852661"/>
    <s v="2438535317"/>
    <s v="29401"/>
    <s v="9960440503230933"/>
    <d v="2023-10-20T15:19:00"/>
    <n v="2086.9499999999998"/>
    <x v="0"/>
    <n v="0.13"/>
    <n v="271.30349999999999"/>
  </r>
  <r>
    <n v="82"/>
    <s v="SPAR"/>
    <s v="МОЛЛ ООО"/>
    <s v="83-1033"/>
    <n v="3876"/>
    <s v="SPAR, Миасс, пр. Автозаводцев 65"/>
    <s v="Миасс"/>
    <s v="R261040170"/>
    <s v="H84691265841"/>
    <s v="2418889215"/>
    <s v="9422"/>
    <s v="9960440503229547"/>
    <d v="2023-10-20T15:28:00"/>
    <n v="2386.21"/>
    <x v="0"/>
    <n v="0.13"/>
    <n v="310.20730000000003"/>
  </r>
  <r>
    <n v="82"/>
    <s v="SPAR"/>
    <s v="МОЛЛ ООО"/>
    <s v="83-1019"/>
    <n v="3573"/>
    <s v="SPAR, Магнитогорск, проспект Карла Маркса, 172  "/>
    <s v="Магнитогорск"/>
    <s v="R523072437"/>
    <s v="H35880308384"/>
    <s v="1217624272"/>
    <s v="110127"/>
    <s v="9960440300888407"/>
    <d v="2023-10-20T14:40:00"/>
    <n v="1671.11"/>
    <x v="0"/>
    <n v="0.13"/>
    <n v="217.24429999999998"/>
  </r>
  <r>
    <n v="82"/>
    <s v="SPAR"/>
    <s v="МОЛЛ ООО"/>
    <s v="83-1019"/>
    <n v="3573"/>
    <s v="SPAR, Магнитогорск, проспект Карла Маркса, 172  "/>
    <s v="Магнитогорск"/>
    <s v="R343313631"/>
    <s v="H83943007115"/>
    <s v="4004086467"/>
    <s v="73392"/>
    <s v="9960440300888136"/>
    <d v="2023-10-20T15:05:00"/>
    <n v="2022.01"/>
    <x v="0"/>
    <n v="0.13"/>
    <n v="262.86130000000003"/>
  </r>
  <r>
    <n v="82"/>
    <s v="SPAR"/>
    <s v="МОЛЛ ООО"/>
    <s v="83-1019"/>
    <n v="3573"/>
    <s v="SPAR, Магнитогорск, проспект Карла Маркса, 172  "/>
    <s v="Магнитогорск"/>
    <s v="R687021006"/>
    <s v="H16637376265"/>
    <s v="4078489739"/>
    <s v="74534"/>
    <s v="9960440300888011"/>
    <d v="2023-10-20T13:15:00"/>
    <n v="1517.48"/>
    <x v="0"/>
    <n v="0.13"/>
    <n v="197.2724"/>
  </r>
  <r>
    <n v="82"/>
    <s v="SPAR"/>
    <s v="МОЛЛ ООО"/>
    <s v="83-1004"/>
    <n v="948"/>
    <s v="SPAR, Челябинск, ул. Труда д. 166"/>
    <s v="Челябинск"/>
    <s v="R742344133"/>
    <s v="H72404351949"/>
    <s v="1305991676"/>
    <s v="54364"/>
    <s v="9960440503229457"/>
    <d v="2023-10-20T14:55:00"/>
    <n v="981.57"/>
    <x v="0"/>
    <n v="0.13"/>
    <n v="127.60410000000002"/>
  </r>
  <r>
    <n v="82"/>
    <s v="SPAR"/>
    <s v="МОЛЛ ООО"/>
    <s v="83-1019"/>
    <n v="3573"/>
    <s v="SPAR, Магнитогорск, проспект Карла Маркса, 172  "/>
    <s v="Магнитогорск"/>
    <s v="R733522728"/>
    <s v="H04689674826"/>
    <s v="965183396"/>
    <s v="100506"/>
    <s v="9960440300888452"/>
    <d v="2023-10-20T13:24:00"/>
    <n v="2017.94"/>
    <x v="0"/>
    <n v="0.13"/>
    <n v="262.3322"/>
  </r>
  <r>
    <n v="82"/>
    <s v="SPAR"/>
    <s v="МОЛЛ ООО"/>
    <s v="83-1014"/>
    <n v="1318"/>
    <s v="SPAR, Челябинск, Комсомольский пр-т д. 113"/>
    <s v="Челябинск"/>
    <s v="R855660501"/>
    <s v="H02562335803"/>
    <s v="2985299699"/>
    <s v="46921"/>
    <s v="9960440502904690"/>
    <d v="2023-10-20T15:34:00"/>
    <n v="1371.46"/>
    <x v="0"/>
    <n v="0.13"/>
    <n v="178.28980000000001"/>
  </r>
  <r>
    <n v="82"/>
    <s v="SPAR"/>
    <s v="МОЛЛ ООО"/>
    <s v="83-1033"/>
    <n v="3876"/>
    <s v="SPAR, Миасс, пр. Автозаводцев 65"/>
    <s v="Миасс"/>
    <s v="R012842018"/>
    <s v="H50970065217"/>
    <s v="1147065549"/>
    <s v="38056"/>
    <s v="9960440503229634"/>
    <d v="2023-10-20T14:02:00"/>
    <n v="4791.3500000000004"/>
    <x v="0"/>
    <n v="0.13"/>
    <n v="622.8755000000001"/>
  </r>
  <r>
    <n v="82"/>
    <s v="SPAR"/>
    <s v="МОЛЛ ООО"/>
    <s v="83-1019"/>
    <n v="3573"/>
    <s v="SPAR, Магнитогорск, проспект Карла Маркса, 172  "/>
    <s v="Магнитогорск"/>
    <s v="R444352257"/>
    <s v="H15953105999"/>
    <s v="1606931220"/>
    <s v="73325"/>
    <s v="9960440300888136"/>
    <d v="2023-10-20T10:13:00"/>
    <n v="2012.82"/>
    <x v="0"/>
    <n v="0.13"/>
    <n v="261.66660000000002"/>
  </r>
  <r>
    <n v="82"/>
    <s v="SPAR"/>
    <s v="МОЛЛ ООО"/>
    <s v="83-1004"/>
    <n v="948"/>
    <s v="SPAR, Челябинск, ул. Труда д. 166"/>
    <s v="Челябинск"/>
    <s v="R568277746"/>
    <s v="H20481128013"/>
    <s v="267725882"/>
    <s v="49485"/>
    <s v="9960440503229599"/>
    <d v="2023-10-20T13:45:00"/>
    <n v="3805"/>
    <x v="0"/>
    <n v="0.13"/>
    <n v="494.65000000000003"/>
  </r>
  <r>
    <n v="82"/>
    <s v="SPAR"/>
    <s v="МОЛЛ ООО"/>
    <s v="83-1033"/>
    <n v="3876"/>
    <s v="SPAR, Миасс, пр. Автозаводцев 65"/>
    <s v="Миасс"/>
    <s v="R837888685"/>
    <s v="H02693176251"/>
    <s v="912707877"/>
    <s v="61658"/>
    <s v="9960440503229430"/>
    <d v="2023-10-20T15:54:00"/>
    <n v="2561.0300000000002"/>
    <x v="0"/>
    <n v="0.13"/>
    <n v="332.93390000000005"/>
  </r>
  <r>
    <n v="82"/>
    <s v="SPAR"/>
    <s v="МОЛЛ ООО"/>
    <s v="83-1014"/>
    <n v="1318"/>
    <s v="SPAR, Челябинск, Комсомольский пр-т д. 113"/>
    <s v="Челябинск"/>
    <s v="R750114256"/>
    <s v="H07799027090"/>
    <s v="3574176105"/>
    <s v="42917"/>
    <s v="9960440502904598"/>
    <d v="2023-10-20T13:55:00"/>
    <n v="2005.99"/>
    <x v="0"/>
    <n v="0.13"/>
    <n v="260.77870000000001"/>
  </r>
  <r>
    <n v="82"/>
    <s v="SPAR"/>
    <s v="МОЛЛ ООО"/>
    <s v="83-1004"/>
    <n v="948"/>
    <s v="SPAR, Челябинск, ул. Труда д. 166"/>
    <s v="Челябинск"/>
    <s v="R666551626"/>
    <s v="H83944332354"/>
    <s v="403259039"/>
    <s v="34984"/>
    <s v="9960440503229522"/>
    <d v="2023-10-20T15:17:00"/>
    <n v="1995.64"/>
    <x v="0"/>
    <n v="0.13"/>
    <n v="259.4332"/>
  </r>
  <r>
    <n v="82"/>
    <s v="SPAR"/>
    <s v="МОЛЛ ООО"/>
    <s v="83-1014"/>
    <n v="1318"/>
    <s v="SPAR, Челябинск, Комсомольский пр-т д. 113"/>
    <s v="Челябинск"/>
    <s v="R882570147"/>
    <s v="H54916233928"/>
    <s v="629890136"/>
    <s v="46836"/>
    <s v="9960440502904690"/>
    <d v="2023-10-20T13:12:00"/>
    <n v="2604.42"/>
    <x v="0"/>
    <n v="0.13"/>
    <n v="338.57460000000003"/>
  </r>
  <r>
    <n v="82"/>
    <s v="SPAR"/>
    <s v="МОЛЛ ООО"/>
    <s v="83-1008"/>
    <n v="1317"/>
    <s v="SPAR, Челябинск, ул. Энергетиков д. 21б"/>
    <s v="Челябинск"/>
    <s v="R261876458"/>
    <s v="H76329107559"/>
    <s v="377541346"/>
    <s v="27245"/>
    <s v="9960440503230996"/>
    <d v="2023-10-20T14:32:00"/>
    <n v="3020.4"/>
    <x v="0"/>
    <n v="0.13"/>
    <n v="392.65200000000004"/>
  </r>
  <r>
    <n v="82"/>
    <s v="SPAR"/>
    <s v="МОЛЛ ООО"/>
    <s v="83-1004"/>
    <n v="948"/>
    <s v="SPAR, Челябинск, ул. Труда д. 166"/>
    <s v="Челябинск"/>
    <s v="R138375532"/>
    <s v="H11180429145"/>
    <s v="4047168971"/>
    <s v="49440"/>
    <s v="9960440503229599"/>
    <d v="2023-10-20T12:52:00"/>
    <n v="1989.37"/>
    <x v="0"/>
    <n v="0.13"/>
    <n v="258.61809999999997"/>
  </r>
  <r>
    <n v="82"/>
    <s v="SPAR"/>
    <s v="МОЛЛ ООО"/>
    <s v="83-1008"/>
    <n v="1317"/>
    <s v="SPAR, Челябинск, ул. Энергетиков д. 21б"/>
    <s v="Челябинск"/>
    <s v="R531871303"/>
    <s v="H96174550927"/>
    <s v="1678869701"/>
    <s v="29318"/>
    <s v="9960440503230933"/>
    <d v="2023-10-20T10:47:00"/>
    <n v="1996.6"/>
    <x v="0"/>
    <n v="0.13"/>
    <n v="259.55799999999999"/>
  </r>
  <r>
    <n v="82"/>
    <s v="SPAR"/>
    <s v="МОЛЛ ООО"/>
    <s v="83-1014"/>
    <n v="1318"/>
    <s v="SPAR, Челябинск, Комсомольский пр-т д. 113"/>
    <s v="Челябинск"/>
    <s v="R265066104"/>
    <s v="H89677399856"/>
    <s v="3143844314"/>
    <s v="31245"/>
    <s v="9960440502904477"/>
    <d v="2023-10-20T14:15:00"/>
    <n v="2465.9699999999998"/>
    <x v="0"/>
    <n v="0.13"/>
    <n v="320.5761"/>
  </r>
  <r>
    <n v="82"/>
    <s v="SPAR"/>
    <s v="МОЛЛ ООО"/>
    <s v="83-1014"/>
    <n v="1318"/>
    <s v="SPAR, Челябинск, Комсомольский пр-т д. 113"/>
    <s v="Челябинск"/>
    <s v="R852706040"/>
    <s v="H81072722072"/>
    <s v="77716915"/>
    <s v="31250"/>
    <s v="9960440502904477"/>
    <d v="2023-10-20T14:38:00"/>
    <n v="3393.74"/>
    <x v="0"/>
    <n v="0.13"/>
    <n v="441.18619999999999"/>
  </r>
  <r>
    <n v="82"/>
    <s v="SPAR"/>
    <s v="МОЛЛ ООО"/>
    <s v="83-1008"/>
    <n v="1317"/>
    <s v="SPAR, Челябинск, ул. Энергетиков д. 21б"/>
    <s v="Челябинск"/>
    <s v="R587310753"/>
    <s v="H97095239856"/>
    <s v="3688960454"/>
    <s v="104307"/>
    <s v="9960440502903952"/>
    <d v="2023-10-20T14:55:00"/>
    <n v="1820.76"/>
    <x v="0"/>
    <n v="0.13"/>
    <n v="236.69880000000001"/>
  </r>
  <r>
    <n v="82"/>
    <s v="SPAR"/>
    <s v="МОЛЛ ООО"/>
    <s v="83-1014"/>
    <n v="1318"/>
    <s v="SPAR, Челябинск, Комсомольский пр-т д. 113"/>
    <s v="Челябинск"/>
    <s v="R653257801"/>
    <s v="H19570664860"/>
    <s v="3609094676"/>
    <s v="42921"/>
    <s v="9960440502904598"/>
    <d v="2023-10-20T14:19:00"/>
    <n v="6100.03"/>
    <x v="0"/>
    <n v="0.13"/>
    <n v="793.00390000000004"/>
  </r>
  <r>
    <n v="82"/>
    <s v="SPAR"/>
    <s v="МОЛЛ ООО"/>
    <s v="83-1004"/>
    <n v="948"/>
    <s v="SPAR, Челябинск, ул. Труда д. 166"/>
    <s v="Челябинск"/>
    <s v="R346064511"/>
    <s v="H32708932384"/>
    <s v="330867915"/>
    <s v="56507"/>
    <s v="9960440503229429"/>
    <d v="2023-10-20T13:09:00"/>
    <n v="1030.82"/>
    <x v="0"/>
    <n v="0.13"/>
    <n v="134.00659999999999"/>
  </r>
  <r>
    <n v="82"/>
    <s v="SPAR"/>
    <s v="МОЛЛ ООО"/>
    <s v="83-1004"/>
    <n v="948"/>
    <s v="SPAR, Челябинск, ул. Труда д. 166"/>
    <s v="Челябинск"/>
    <s v="R447170587"/>
    <s v="H29902307915"/>
    <s v="2759998098"/>
    <s v="80631"/>
    <s v="9960440503229658"/>
    <d v="2023-10-20T15:43:00"/>
    <n v="499.97"/>
    <x v="0"/>
    <n v="0.13"/>
    <n v="64.996100000000013"/>
  </r>
  <r>
    <n v="82"/>
    <s v="SPAR"/>
    <s v="МОЛЛ ООО"/>
    <s v="83-1008"/>
    <n v="1317"/>
    <s v="SPAR, Челябинск, ул. Энергетиков д. 21б"/>
    <s v="Челябинск"/>
    <s v="R384433370"/>
    <s v="H27826578638"/>
    <s v="844841352"/>
    <s v="29311"/>
    <s v="9960440503230933"/>
    <d v="2023-10-20T10:29:00"/>
    <n v="2027.8"/>
    <x v="0"/>
    <n v="0.13"/>
    <n v="263.61399999999998"/>
  </r>
  <r>
    <n v="82"/>
    <s v="SPAR"/>
    <s v="МОЛЛ ООО"/>
    <s v="83-1014"/>
    <n v="1318"/>
    <s v="SPAR, Челябинск, Комсомольский пр-т д. 113"/>
    <s v="Челябинск"/>
    <s v="R888425555"/>
    <s v="H05996275480"/>
    <s v="3229048424"/>
    <s v="31246"/>
    <s v="9960440502904477"/>
    <d v="2023-10-20T14:22:00"/>
    <n v="2649.97"/>
    <x v="0"/>
    <n v="0.13"/>
    <n v="344.49610000000001"/>
  </r>
  <r>
    <n v="82"/>
    <s v="SPAR"/>
    <s v="МОЛЛ ООО"/>
    <s v="83-1033"/>
    <n v="3876"/>
    <s v="SPAR, Миасс, пр. Автозаводцев 65"/>
    <s v="Миасс"/>
    <s v="R415783128"/>
    <s v="H54805004832"/>
    <s v="1127866396"/>
    <s v="10106"/>
    <s v="7281440501072874"/>
    <d v="2023-10-20T16:00:00"/>
    <n v="1629.82"/>
    <x v="0"/>
    <n v="0.13"/>
    <n v="211.8766"/>
  </r>
  <r>
    <n v="82"/>
    <s v="SPAR"/>
    <s v="МОЛЛ ООО"/>
    <s v="83-1008"/>
    <n v="1317"/>
    <s v="SPAR, Челябинск, ул. Энергетиков д. 21б"/>
    <s v="Челябинск"/>
    <s v="R802850306"/>
    <s v="H52226723250"/>
    <s v="3673166020"/>
    <s v="22071"/>
    <s v="9960440503231098"/>
    <d v="2023-10-20T09:42:00"/>
    <n v="2053.8200000000002"/>
    <x v="0"/>
    <n v="0.13"/>
    <n v="266.99660000000006"/>
  </r>
  <r>
    <n v="82"/>
    <s v="SPAR"/>
    <s v="МОЛЛ ООО"/>
    <s v="83-1014"/>
    <n v="1318"/>
    <s v="SPAR, Челябинск, Комсомольский пр-т д. 113"/>
    <s v="Челябинск"/>
    <s v="R267833342"/>
    <s v="H63195449090"/>
    <s v="1992465466"/>
    <s v="31252"/>
    <s v="9960440502904477"/>
    <d v="2023-10-20T14:43:00"/>
    <n v="2033.8"/>
    <x v="0"/>
    <n v="0.13"/>
    <n v="264.39400000000001"/>
  </r>
  <r>
    <n v="82"/>
    <s v="SPAR"/>
    <s v="МОЛЛ ООО"/>
    <s v="83-1008"/>
    <n v="1317"/>
    <s v="SPAR, Челябинск, ул. Энергетиков д. 21б"/>
    <s v="Челябинск"/>
    <s v="R381860303"/>
    <s v="H33905313782"/>
    <s v="175779691"/>
    <s v="27164"/>
    <s v="9960440503230996"/>
    <d v="2023-10-20T10:31:00"/>
    <n v="6404.57"/>
    <x v="0"/>
    <n v="0.13"/>
    <n v="832.59410000000003"/>
  </r>
  <r>
    <n v="82"/>
    <s v="SPAR"/>
    <s v="МОЛЛ ООО"/>
    <s v="83-1004"/>
    <n v="948"/>
    <s v="SPAR, Челябинск, ул. Труда д. 166"/>
    <s v="Челябинск"/>
    <s v="R082002311"/>
    <s v="H38828421762"/>
    <s v="899874708"/>
    <s v="34980"/>
    <s v="9960440503229522"/>
    <d v="2023-10-20T12:52:00"/>
    <n v="2002.34"/>
    <x v="0"/>
    <n v="0.13"/>
    <n v="260.30419999999998"/>
  </r>
  <r>
    <n v="82"/>
    <s v="SPAR"/>
    <s v="МОЛЛ ООО"/>
    <s v="83-1014"/>
    <n v="1318"/>
    <s v="SPAR, Челябинск, Комсомольский пр-т д. 113"/>
    <s v="Челябинск"/>
    <s v="R544763004"/>
    <s v="H03630081796"/>
    <s v="1752874284"/>
    <s v="42918"/>
    <s v="9960440502904598"/>
    <d v="2023-10-20T14:05:00"/>
    <n v="2567.91"/>
    <x v="0"/>
    <n v="0.13"/>
    <n v="333.82830000000001"/>
  </r>
  <r>
    <n v="82"/>
    <s v="SPAR"/>
    <s v="МОЛЛ ООО"/>
    <s v="83-1014"/>
    <n v="1318"/>
    <s v="SPAR, Челябинск, Комсомольский пр-т д. 113"/>
    <s v="Челябинск"/>
    <s v="R246511034"/>
    <s v="H97936360526"/>
    <s v="2757000830"/>
    <s v="31241"/>
    <s v="9960440502904477"/>
    <d v="2023-10-20T14:04:00"/>
    <n v="2548.23"/>
    <x v="0"/>
    <n v="0.13"/>
    <n v="331.26990000000001"/>
  </r>
  <r>
    <n v="82"/>
    <s v="SPAR"/>
    <s v="МОЛЛ ООО"/>
    <s v="83-1004"/>
    <n v="948"/>
    <s v="SPAR, Челябинск, ул. Труда д. 166"/>
    <s v="Челябинск"/>
    <s v="R768220734"/>
    <s v="H79097843376"/>
    <s v="1408633721"/>
    <s v="49210"/>
    <s v="9960440503229506"/>
    <d v="2023-10-20T13:25:00"/>
    <n v="1661.96"/>
    <x v="0"/>
    <n v="0.13"/>
    <n v="216.0548"/>
  </r>
  <r>
    <n v="82"/>
    <s v="SPAR"/>
    <s v="МОЛЛ ООО"/>
    <s v="83-1008"/>
    <n v="1317"/>
    <s v="SPAR, Челябинск, ул. Энергетиков д. 21б"/>
    <s v="Челябинск"/>
    <s v="R006762532"/>
    <s v="H36267606246"/>
    <s v="1031945191"/>
    <s v="22124"/>
    <s v="9960440503231098"/>
    <d v="2023-10-20T13:39:00"/>
    <n v="1398.98"/>
    <x v="0"/>
    <n v="0.13"/>
    <n v="181.8674"/>
  </r>
  <r>
    <n v="82"/>
    <s v="SPAR"/>
    <s v="МОЛЛ ООО"/>
    <s v="83-1008"/>
    <n v="1317"/>
    <s v="SPAR, Челябинск, ул. Энергетиков д. 21б"/>
    <s v="Челябинск"/>
    <s v="R711461102"/>
    <s v="H86522309483"/>
    <s v="1088802819"/>
    <s v="27242"/>
    <s v="9960440503230996"/>
    <d v="2023-10-20T14:17:00"/>
    <n v="3369.57"/>
    <x v="0"/>
    <n v="0.13"/>
    <n v="438.04410000000001"/>
  </r>
  <r>
    <n v="82"/>
    <s v="SPAR"/>
    <s v="МОЛЛ ООО"/>
    <s v="83-1008"/>
    <n v="1317"/>
    <s v="SPAR, Челябинск, ул. Энергетиков д. 21б"/>
    <s v="Челябинск"/>
    <s v="R641807267"/>
    <s v="H74058513528"/>
    <s v="138228192"/>
    <s v="83588"/>
    <s v="9960440502903907"/>
    <d v="2023-10-20T09:42:00"/>
    <n v="3020.72"/>
    <x v="0"/>
    <n v="0.13"/>
    <n v="392.6936"/>
  </r>
  <r>
    <n v="82"/>
    <s v="SPAR"/>
    <s v="МОЛЛ ООО"/>
    <s v="83-1014"/>
    <n v="1318"/>
    <s v="SPAR, Челябинск, Комсомольский пр-т д. 113"/>
    <s v="Челябинск"/>
    <s v="R481362865"/>
    <s v="H52148654650"/>
    <s v="1729062377"/>
    <s v="42906"/>
    <s v="9960440502904598"/>
    <d v="2023-10-20T13:35:00"/>
    <n v="1846.97"/>
    <x v="0"/>
    <n v="0.13"/>
    <n v="240.1061"/>
  </r>
  <r>
    <n v="82"/>
    <s v="SPAR"/>
    <s v="МОЛЛ ООО"/>
    <s v="83-1033"/>
    <n v="3876"/>
    <s v="SPAR, Миасс, пр. Автозаводцев 65"/>
    <s v="Миасс"/>
    <s v="R301453122"/>
    <s v="H17657912053"/>
    <s v="3694247142"/>
    <s v="61640"/>
    <s v="9960440503229430"/>
    <d v="2023-10-20T14:54:00"/>
    <n v="8018.17"/>
    <x v="0"/>
    <n v="0.13"/>
    <n v="1042.3621000000001"/>
  </r>
  <r>
    <n v="82"/>
    <s v="SPAR"/>
    <s v="МОЛЛ ООО"/>
    <s v="83-1033"/>
    <n v="3876"/>
    <s v="SPAR, Миасс, пр. Автозаводцев 65"/>
    <s v="Миасс"/>
    <s v="R251102332"/>
    <s v="H70791840140"/>
    <s v="1140105934"/>
    <s v="9407"/>
    <s v="9960440503229547"/>
    <d v="2023-10-20T14:59:00"/>
    <n v="2805.01"/>
    <x v="0"/>
    <n v="0.13"/>
    <n v="364.65130000000005"/>
  </r>
  <r>
    <n v="82"/>
    <s v="SPAR"/>
    <s v="МОЛЛ ООО"/>
    <s v="83-1004"/>
    <n v="948"/>
    <s v="SPAR, Челябинск, ул. Труда д. 166"/>
    <s v="Челябинск"/>
    <s v="R363151076"/>
    <s v="H03995310278"/>
    <s v="4150818247"/>
    <s v="56543"/>
    <s v="9960440503229429"/>
    <d v="2023-10-20T14:18:00"/>
    <n v="2494.15"/>
    <x v="0"/>
    <n v="0.13"/>
    <n v="324.23950000000002"/>
  </r>
  <r>
    <n v="82"/>
    <s v="SPAR"/>
    <s v="МОЛЛ ООО"/>
    <s v="83-1033"/>
    <n v="3876"/>
    <s v="SPAR, Миасс, пр. Автозаводцев 65"/>
    <s v="Миасс"/>
    <s v="R523088165"/>
    <s v="H76326045012"/>
    <s v="2580677417"/>
    <s v="61649"/>
    <s v="9960440503229430"/>
    <d v="2023-10-20T15:10:00"/>
    <n v="2700.82"/>
    <x v="0"/>
    <n v="0.13"/>
    <n v="351.10660000000001"/>
  </r>
  <r>
    <n v="82"/>
    <s v="SPAR"/>
    <s v="МОЛЛ ООО"/>
    <s v="83-1014"/>
    <n v="1318"/>
    <s v="SPAR, Челябинск, Комсомольский пр-т д. 113"/>
    <s v="Челябинск"/>
    <s v="R707414270"/>
    <s v="H07816310975"/>
    <s v="1832322812"/>
    <s v="31210"/>
    <s v="9960440502904477"/>
    <d v="2023-10-20T12:37:00"/>
    <n v="2515"/>
    <x v="0"/>
    <n v="0.13"/>
    <n v="326.95"/>
  </r>
  <r>
    <n v="82"/>
    <s v="SPAR"/>
    <s v="МОЛЛ ООО"/>
    <s v="83-1008"/>
    <n v="1317"/>
    <s v="SPAR, Челябинск, ул. Энергетиков д. 21б"/>
    <s v="Челябинск"/>
    <s v="R234362547"/>
    <s v="H43421081887"/>
    <s v="2351760603"/>
    <s v="104298"/>
    <s v="9960440502903952"/>
    <d v="2023-10-20T14:19:00"/>
    <n v="3158.21"/>
    <x v="0"/>
    <n v="0.13"/>
    <n v="410.56730000000005"/>
  </r>
  <r>
    <n v="82"/>
    <s v="SPAR"/>
    <s v="МОЛЛ ООО"/>
    <s v="83-1008"/>
    <n v="1317"/>
    <s v="SPAR, Челябинск, ул. Энергетиков д. 21б"/>
    <s v="Челябинск"/>
    <s v="R718301067"/>
    <s v="H88727855003"/>
    <s v="2325544148"/>
    <s v="22084"/>
    <s v="9960440503231098"/>
    <d v="2023-10-20T11:07:00"/>
    <n v="1900.72"/>
    <x v="0"/>
    <n v="0.13"/>
    <n v="247.09360000000001"/>
  </r>
  <r>
    <n v="82"/>
    <s v="SPAR"/>
    <s v="МОЛЛ ООО"/>
    <s v="83-1004"/>
    <n v="948"/>
    <s v="SPAR, Челябинск, ул. Труда д. 166"/>
    <s v="Челябинск"/>
    <s v="R783214085"/>
    <s v="H64938524753"/>
    <s v="1524878156"/>
    <s v="56506"/>
    <s v="9960440503229429"/>
    <d v="2023-10-20T13:07:00"/>
    <n v="3090.13"/>
    <x v="0"/>
    <n v="0.13"/>
    <n v="401.71690000000001"/>
  </r>
  <r>
    <n v="82"/>
    <s v="SPAR"/>
    <s v="МОЛЛ ООО"/>
    <s v="83-1014"/>
    <n v="1318"/>
    <s v="SPAR, Челябинск, Комсомольский пр-т д. 113"/>
    <s v="Челябинск"/>
    <s v="R252208377"/>
    <s v="H17034264538"/>
    <s v="3542037354"/>
    <s v="78147"/>
    <s v="9960440502905674"/>
    <d v="2023-10-20T13:22:00"/>
    <n v="2062.58"/>
    <x v="0"/>
    <n v="0.13"/>
    <n v="268.1354"/>
  </r>
  <r>
    <n v="82"/>
    <s v="SPAR"/>
    <s v="МОЛЛ ООО"/>
    <s v="83-1019"/>
    <n v="3573"/>
    <s v="SPAR, Магнитогорск, проспект Карла Маркса, 172  "/>
    <s v="Магнитогорск"/>
    <s v="R315273232"/>
    <s v="H00288233131"/>
    <s v="451490028"/>
    <s v="100466"/>
    <s v="9960440300888452"/>
    <d v="2023-10-20T11:20:00"/>
    <n v="7287.65"/>
    <x v="0"/>
    <n v="0.13"/>
    <n v="947.39449999999999"/>
  </r>
  <r>
    <n v="82"/>
    <s v="SPAR"/>
    <s v="МОЛЛ ООО"/>
    <s v="83-1008"/>
    <n v="1317"/>
    <s v="SPAR, Челябинск, ул. Энергетиков д. 21б"/>
    <s v="Челябинск"/>
    <s v="R203128360"/>
    <s v="H69011356679"/>
    <s v="441635130"/>
    <s v="29361"/>
    <s v="9960440503230933"/>
    <d v="2023-10-20T13:03:00"/>
    <n v="2349.12"/>
    <x v="0"/>
    <n v="0.13"/>
    <n v="305.38560000000001"/>
  </r>
  <r>
    <n v="82"/>
    <s v="SPAR"/>
    <s v="МОЛЛ ООО"/>
    <s v="83-1004"/>
    <n v="948"/>
    <s v="SPAR, Челябинск, ул. Труда д. 166"/>
    <s v="Челябинск"/>
    <s v="R348170645"/>
    <s v="H88329202880"/>
    <s v="2839667027"/>
    <s v="49704"/>
    <s v="9960440503229413"/>
    <d v="2023-10-20T13:54:00"/>
    <n v="2180.0300000000002"/>
    <x v="0"/>
    <n v="0.13"/>
    <n v="283.40390000000002"/>
  </r>
  <r>
    <n v="82"/>
    <s v="SPAR"/>
    <s v="МОЛЛ ООО"/>
    <s v="83-1008"/>
    <n v="1317"/>
    <s v="SPAR, Челябинск, ул. Энергетиков д. 21б"/>
    <s v="Челябинск"/>
    <s v="R211361825"/>
    <s v="H00710835877"/>
    <s v="2673876773"/>
    <s v="83587"/>
    <s v="9960440502903907"/>
    <d v="2023-10-20T09:40:00"/>
    <n v="2060.8000000000002"/>
    <x v="0"/>
    <n v="0.13"/>
    <n v="267.90400000000005"/>
  </r>
  <r>
    <n v="82"/>
    <s v="SPAR"/>
    <s v="МОЛЛ ООО"/>
    <s v="83-1014"/>
    <n v="1318"/>
    <s v="SPAR, Челябинск, Комсомольский пр-т д. 113"/>
    <s v="Челябинск"/>
    <s v="R602673360"/>
    <s v="H55297801032"/>
    <s v="3508662656"/>
    <s v="42882"/>
    <s v="9960440502904598"/>
    <d v="2023-10-20T12:06:00"/>
    <n v="2628.86"/>
    <x v="0"/>
    <n v="0.13"/>
    <n v="341.7518"/>
  </r>
  <r>
    <n v="82"/>
    <s v="SPAR"/>
    <s v="МОЛЛ ООО"/>
    <s v="83-1008"/>
    <n v="1317"/>
    <s v="SPAR, Челябинск, ул. Энергетиков д. 21б"/>
    <s v="Челябинск"/>
    <s v="R054641233"/>
    <s v="H80604152513"/>
    <s v="3567568989"/>
    <s v="22127"/>
    <s v="9960440503231098"/>
    <d v="2023-10-20T13:54:00"/>
    <n v="1557.29"/>
    <x v="0"/>
    <n v="0.13"/>
    <n v="202.4477"/>
  </r>
  <r>
    <n v="82"/>
    <s v="SPAR"/>
    <s v="МОЛЛ ООО"/>
    <s v="83-1014"/>
    <n v="1318"/>
    <s v="SPAR, Челябинск, Комсомольский пр-т д. 113"/>
    <s v="Челябинск"/>
    <s v="R345545678"/>
    <s v="H59455493252"/>
    <s v="3864285722"/>
    <s v="42887"/>
    <s v="9960440502904598"/>
    <d v="2023-10-20T12:27:00"/>
    <n v="3845.97"/>
    <x v="0"/>
    <n v="0.13"/>
    <n v="499.97609999999997"/>
  </r>
  <r>
    <n v="82"/>
    <s v="SPAR"/>
    <s v="МОЛЛ ООО"/>
    <s v="83-1014"/>
    <n v="1318"/>
    <s v="SPAR, Челябинск, Комсомольский пр-т д. 113"/>
    <s v="Челябинск"/>
    <s v="R633576036"/>
    <s v="H72890711868"/>
    <s v="2966314133"/>
    <s v="42888"/>
    <s v="9960440502904598"/>
    <d v="2023-10-20T12:30:00"/>
    <n v="3621.82"/>
    <x v="0"/>
    <n v="0.13"/>
    <n v="470.83660000000003"/>
  </r>
  <r>
    <n v="82"/>
    <s v="SPAR"/>
    <s v="МОЛЛ ООО"/>
    <s v="83-1008"/>
    <n v="1317"/>
    <s v="SPAR, Челябинск, ул. Энергетиков д. 21б"/>
    <s v="Челябинск"/>
    <s v="R604215700"/>
    <s v="H88676086472"/>
    <s v="1141654565"/>
    <s v="104294"/>
    <s v="9960440502903952"/>
    <d v="2023-10-20T13:49:00"/>
    <n v="3056.97"/>
    <x v="0"/>
    <n v="0.13"/>
    <n v="397.40609999999998"/>
  </r>
  <r>
    <n v="82"/>
    <s v="SPAR"/>
    <s v="МОЛЛ ООО"/>
    <s v="83-1033"/>
    <n v="3876"/>
    <s v="SPAR, Миасс, пр. Автозаводцев 65"/>
    <s v="Миасс"/>
    <s v="R011578850"/>
    <s v="H01568213310"/>
    <s v="2106224758"/>
    <s v="7472"/>
    <s v="7281440500983783"/>
    <d v="2023-10-20T12:31:00"/>
    <n v="1909.06"/>
    <x v="0"/>
    <n v="0.13"/>
    <n v="248.17779999999999"/>
  </r>
  <r>
    <n v="82"/>
    <s v="SPAR"/>
    <s v="МОЛЛ ООО"/>
    <s v="83-1019"/>
    <n v="3573"/>
    <s v="SPAR, Магнитогорск, проспект Карла Маркса, 172  "/>
    <s v="Магнитогорск"/>
    <s v="R652645480"/>
    <s v="H77554401773"/>
    <s v="2405170937"/>
    <s v="100473"/>
    <s v="9960440300888452"/>
    <d v="2023-10-20T11:45:00"/>
    <n v="2061.61"/>
    <x v="0"/>
    <n v="0.13"/>
    <n v="268.00930000000005"/>
  </r>
  <r>
    <n v="82"/>
    <s v="SPAR"/>
    <s v="МОЛЛ ООО"/>
    <s v="83-1004"/>
    <n v="948"/>
    <s v="SPAR, Челябинск, ул. Труда д. 166"/>
    <s v="Челябинск"/>
    <s v="R604738210"/>
    <s v="H72753036079"/>
    <s v="1442046640"/>
    <s v="49688"/>
    <s v="9960440503229413"/>
    <d v="2023-10-20T12:43:00"/>
    <n v="4157.5"/>
    <x v="0"/>
    <n v="0.13"/>
    <n v="540.47500000000002"/>
  </r>
  <r>
    <n v="82"/>
    <s v="SPAR"/>
    <s v="МОЛЛ ООО"/>
    <s v="83-1014"/>
    <n v="1318"/>
    <s v="SPAR, Челябинск, Комсомольский пр-т д. 113"/>
    <s v="Челябинск"/>
    <s v="R515367248"/>
    <s v="H16823301633"/>
    <s v="3006204662"/>
    <s v="42890"/>
    <s v="9960440502904598"/>
    <d v="2023-10-20T12:45:00"/>
    <n v="4122.63"/>
    <x v="0"/>
    <n v="0.13"/>
    <n v="535.94190000000003"/>
  </r>
  <r>
    <n v="82"/>
    <s v="SPAR"/>
    <s v="МОЛЛ ООО"/>
    <s v="83-1014"/>
    <n v="1318"/>
    <s v="SPAR, Челябинск, Комсомольский пр-т д. 113"/>
    <s v="Челябинск"/>
    <s v="R244321440"/>
    <s v="H72755234582"/>
    <s v="1137786940"/>
    <s v="42849"/>
    <s v="9960440502904598"/>
    <d v="2023-10-20T09:42:00"/>
    <n v="1860.13"/>
    <x v="0"/>
    <n v="0.13"/>
    <n v="241.81690000000003"/>
  </r>
  <r>
    <n v="82"/>
    <s v="SPAR"/>
    <s v="МОЛЛ ООО"/>
    <s v="83-1008"/>
    <n v="1317"/>
    <s v="SPAR, Челябинск, ул. Энергетиков д. 21б"/>
    <s v="Челябинск"/>
    <s v="R627777314"/>
    <s v="H09088944729"/>
    <s v="1312085040"/>
    <s v="27225"/>
    <s v="9960440503230996"/>
    <d v="2023-10-20T13:16:00"/>
    <n v="2187.7600000000002"/>
    <x v="0"/>
    <n v="0.13"/>
    <n v="284.40880000000004"/>
  </r>
  <r>
    <n v="82"/>
    <s v="SPAR"/>
    <s v="МОЛЛ ООО"/>
    <s v="83-1033"/>
    <n v="3876"/>
    <s v="SPAR, Миасс, пр. Автозаводцев 65"/>
    <s v="Миасс"/>
    <s v="R674720755"/>
    <s v="H12906837226"/>
    <s v="2004969572"/>
    <s v="9357"/>
    <s v="9960440503229547"/>
    <d v="2023-10-20T12:55:00"/>
    <n v="588.52"/>
    <x v="0"/>
    <n v="0.13"/>
    <n v="76.507599999999996"/>
  </r>
  <r>
    <n v="82"/>
    <s v="SPAR"/>
    <s v="МОЛЛ ООО"/>
    <s v="83-1008"/>
    <n v="1317"/>
    <s v="SPAR, Челябинск, ул. Энергетиков д. 21б"/>
    <s v="Челябинск"/>
    <s v="R325005180"/>
    <s v="H70626161544"/>
    <s v="1119804510"/>
    <s v="22092"/>
    <s v="9960440503231098"/>
    <d v="2023-10-20T11:47:00"/>
    <n v="3974.67"/>
    <x v="0"/>
    <n v="0.13"/>
    <n v="516.70710000000008"/>
  </r>
  <r>
    <n v="82"/>
    <s v="SPAR"/>
    <s v="МОЛЛ ООО"/>
    <s v="83-1014"/>
    <n v="1318"/>
    <s v="SPAR, Челябинск, Комсомольский пр-т д. 113"/>
    <s v="Челябинск"/>
    <s v="R533037827"/>
    <s v="H25203979275"/>
    <s v="1210103400"/>
    <s v="31220"/>
    <s v="9960440502904477"/>
    <d v="2023-10-20T13:09:00"/>
    <n v="932.96"/>
    <x v="0"/>
    <n v="0.13"/>
    <n v="121.2848"/>
  </r>
  <r>
    <n v="82"/>
    <s v="SPAR"/>
    <s v="МОЛЛ ООО"/>
    <s v="83-1033"/>
    <n v="3876"/>
    <s v="SPAR, Миасс, пр. Автозаводцев 65"/>
    <s v="Миасс"/>
    <s v="R442466733"/>
    <s v="H37729801244"/>
    <s v="637410833"/>
    <s v="7495"/>
    <s v="7281440500983783"/>
    <d v="2023-10-20T13:28:00"/>
    <n v="2938.13"/>
    <x v="0"/>
    <n v="0.13"/>
    <n v="381.95690000000002"/>
  </r>
  <r>
    <n v="82"/>
    <s v="SPAR"/>
    <s v="МОЛЛ ООО"/>
    <s v="83-1014"/>
    <n v="1318"/>
    <s v="SPAR, Челябинск, Комсомольский пр-т д. 113"/>
    <s v="Челябинск"/>
    <s v="R838543725"/>
    <s v="H21089851070"/>
    <s v="2665704505"/>
    <s v="46834"/>
    <s v="9960440502904690"/>
    <d v="2023-10-20T13:05:00"/>
    <n v="2782.31"/>
    <x v="0"/>
    <n v="0.13"/>
    <n v="361.70030000000003"/>
  </r>
  <r>
    <n v="82"/>
    <s v="SPAR"/>
    <s v="МОЛЛ ООО"/>
    <s v="83-1019"/>
    <n v="3573"/>
    <s v="SPAR, Магнитогорск, проспект Карла Маркса, 172  "/>
    <s v="Магнитогорск"/>
    <s v="R657157018"/>
    <s v="H63807916798"/>
    <s v="3019156557"/>
    <s v="74548"/>
    <s v="9960440300888011"/>
    <d v="2023-10-20T14:19:00"/>
    <n v="244.11"/>
    <x v="0"/>
    <n v="0.13"/>
    <n v="31.734300000000005"/>
  </r>
  <r>
    <n v="82"/>
    <s v="SPAR"/>
    <s v="МОЛЛ ООО"/>
    <s v="83-1008"/>
    <n v="1317"/>
    <s v="SPAR, Челябинск, ул. Энергетиков д. 21б"/>
    <s v="Челябинск"/>
    <s v="R418672540"/>
    <s v="H25226302290"/>
    <s v="4153151099"/>
    <s v="22087"/>
    <s v="9960440503231098"/>
    <d v="2023-10-20T11:21:00"/>
    <n v="2115.19"/>
    <x v="0"/>
    <n v="0.13"/>
    <n v="274.97470000000004"/>
  </r>
  <r>
    <n v="82"/>
    <s v="SPAR"/>
    <s v="МОЛЛ ООО"/>
    <s v="83-1019"/>
    <n v="3573"/>
    <s v="SPAR, Магнитогорск, проспект Карла Маркса, 172  "/>
    <s v="Магнитогорск"/>
    <s v="R708888016"/>
    <s v="H56328616711"/>
    <s v="1677133577"/>
    <s v="73358"/>
    <s v="9960440300888136"/>
    <d v="2023-10-20T12:56:00"/>
    <n v="6337.69"/>
    <x v="0"/>
    <n v="0.13"/>
    <n v="823.89969999999994"/>
  </r>
  <r>
    <n v="82"/>
    <s v="SPAR"/>
    <s v="МОЛЛ ООО"/>
    <s v="83-1008"/>
    <n v="1317"/>
    <s v="SPAR, Челябинск, ул. Энергетиков д. 21б"/>
    <s v="Челябинск"/>
    <s v="R643212824"/>
    <s v="H27412951294"/>
    <s v="627990347"/>
    <s v="22083"/>
    <s v="9960440503231098"/>
    <d v="2023-10-20T11:02:00"/>
    <n v="1579.88"/>
    <x v="0"/>
    <n v="0.13"/>
    <n v="205.38440000000003"/>
  </r>
  <r>
    <n v="82"/>
    <s v="SPAR"/>
    <s v="МОЛЛ ООО"/>
    <s v="83-1014"/>
    <n v="1318"/>
    <s v="SPAR, Челябинск, Комсомольский пр-т д. 113"/>
    <s v="Челябинск"/>
    <s v="R058238032"/>
    <s v="H60773613192"/>
    <s v="1759146174"/>
    <s v="42903"/>
    <s v="9960440502904598"/>
    <d v="2023-10-20T13:22:00"/>
    <n v="3508.98"/>
    <x v="0"/>
    <n v="0.13"/>
    <n v="456.16740000000004"/>
  </r>
  <r>
    <n v="82"/>
    <s v="SPAR"/>
    <s v="МОЛЛ ООО"/>
    <s v="83-1008"/>
    <n v="1317"/>
    <s v="SPAR, Челябинск, ул. Энергетиков д. 21б"/>
    <s v="Челябинск"/>
    <s v="R253552322"/>
    <s v="H57407528608"/>
    <s v="1187947188"/>
    <s v="83644"/>
    <s v="9960440502903907"/>
    <d v="2023-10-20T14:00:00"/>
    <n v="398.19"/>
    <x v="0"/>
    <n v="0.13"/>
    <n v="51.764700000000005"/>
  </r>
  <r>
    <n v="82"/>
    <s v="SPAR"/>
    <s v="МОЛЛ ООО"/>
    <s v="83-1008"/>
    <n v="1317"/>
    <s v="SPAR, Челябинск, ул. Энергетиков д. 21б"/>
    <s v="Челябинск"/>
    <s v="R275668382"/>
    <s v="H62762721035"/>
    <s v="2196594505"/>
    <s v="47584"/>
    <s v="7281440500213838"/>
    <d v="2023-10-20T13:10:00"/>
    <n v="6116.88"/>
    <x v="0"/>
    <n v="0.13"/>
    <n v="795.19440000000009"/>
  </r>
  <r>
    <n v="82"/>
    <s v="SPAR"/>
    <s v="МОЛЛ ООО"/>
    <s v="83-1004"/>
    <n v="948"/>
    <s v="SPAR, Челябинск, ул. Труда д. 166"/>
    <s v="Челябинск"/>
    <s v="R227012758"/>
    <s v="H68873548524"/>
    <s v="3167860077"/>
    <s v="49690"/>
    <s v="9960440503229413"/>
    <d v="2023-10-20T12:47:00"/>
    <n v="4216.45"/>
    <x v="0"/>
    <n v="0.13"/>
    <n v="548.13850000000002"/>
  </r>
  <r>
    <n v="82"/>
    <s v="SPAR"/>
    <s v="МОЛЛ ООО"/>
    <s v="83-1014"/>
    <n v="1318"/>
    <s v="SPAR, Челябинск, Комсомольский пр-т д. 113"/>
    <s v="Челябинск"/>
    <s v="R638375317"/>
    <s v="H47271906955"/>
    <s v="3172113194"/>
    <s v="31223"/>
    <s v="9960440502904477"/>
    <d v="2023-10-20T13:16:00"/>
    <n v="749.92"/>
    <x v="0"/>
    <n v="0.13"/>
    <n v="97.489599999999996"/>
  </r>
  <r>
    <n v="82"/>
    <s v="SPAR"/>
    <s v="МОЛЛ ООО"/>
    <s v="83-1008"/>
    <n v="1317"/>
    <s v="SPAR, Челябинск, ул. Энергетиков д. 21б"/>
    <s v="Челябинск"/>
    <s v="R575487168"/>
    <s v="H33592717688"/>
    <s v="3576939019"/>
    <s v="27205"/>
    <s v="9960440503230996"/>
    <d v="2023-10-20T12:17:00"/>
    <n v="817.48"/>
    <x v="0"/>
    <n v="0.13"/>
    <n v="106.2724"/>
  </r>
  <r>
    <n v="82"/>
    <s v="SPAR"/>
    <s v="МОЛЛ ООО"/>
    <s v="83-1008"/>
    <n v="1317"/>
    <s v="SPAR, Челябинск, ул. Энергетиков д. 21б"/>
    <s v="Челябинск"/>
    <s v="R242378715"/>
    <s v="H33531403204"/>
    <s v="3551674834"/>
    <s v="22122"/>
    <s v="9960440503231098"/>
    <d v="2023-10-20T13:30:00"/>
    <n v="1053.04"/>
    <x v="0"/>
    <n v="0.13"/>
    <n v="136.89519999999999"/>
  </r>
  <r>
    <n v="82"/>
    <s v="SPAR"/>
    <s v="МОЛЛ ООО"/>
    <s v="83-1033"/>
    <n v="3876"/>
    <s v="SPAR, Миасс, пр. Автозаводцев 65"/>
    <s v="Миасс"/>
    <s v="R307601607"/>
    <s v="H58459515230"/>
    <s v="3957990301"/>
    <s v="7484"/>
    <s v="7281440500983783"/>
    <d v="2023-10-20T13:06:00"/>
    <n v="1624.09"/>
    <x v="0"/>
    <n v="0.13"/>
    <n v="211.1317"/>
  </r>
  <r>
    <n v="82"/>
    <s v="SPAR"/>
    <s v="МОЛЛ ООО"/>
    <s v="83-1014"/>
    <n v="1318"/>
    <s v="SPAR, Челябинск, Комсомольский пр-т д. 113"/>
    <s v="Челябинск"/>
    <s v="R058486307"/>
    <s v="H03002170017"/>
    <s v="1399955623"/>
    <s v="42898"/>
    <s v="9960440502904598"/>
    <d v="2023-10-20T13:11:00"/>
    <n v="2282.48"/>
    <x v="0"/>
    <n v="0.13"/>
    <n v="296.72239999999999"/>
  </r>
  <r>
    <n v="82"/>
    <s v="SPAR"/>
    <s v="МОЛЛ ООО"/>
    <s v="83-1014"/>
    <n v="1318"/>
    <s v="SPAR, Челябинск, Комсомольский пр-т д. 113"/>
    <s v="Челябинск"/>
    <s v="R821863712"/>
    <s v="H70585192620"/>
    <s v="4285489342"/>
    <s v="78148"/>
    <s v="9960440502905674"/>
    <d v="2023-10-20T13:26:00"/>
    <n v="2512.5700000000002"/>
    <x v="0"/>
    <n v="0.13"/>
    <n v="326.63410000000005"/>
  </r>
  <r>
    <n v="82"/>
    <s v="SPAR"/>
    <s v="МОЛЛ ООО"/>
    <s v="83-1004"/>
    <n v="948"/>
    <s v="SPAR, Челябинск, ул. Труда д. 166"/>
    <s v="Челябинск"/>
    <s v="R780304816"/>
    <s v="H78307165073"/>
    <s v="790274435"/>
    <s v="65770"/>
    <s v="9960440503229440"/>
    <d v="2023-10-20T10:53:00"/>
    <n v="2315.7800000000002"/>
    <x v="0"/>
    <n v="0.13"/>
    <n v="301.05140000000006"/>
  </r>
  <r>
    <n v="82"/>
    <s v="SPAR"/>
    <s v="МОЛЛ ООО"/>
    <s v="83-1014"/>
    <n v="1318"/>
    <s v="SPAR, Челябинск, Комсомольский пр-т д. 113"/>
    <s v="Челябинск"/>
    <s v="R401482426"/>
    <s v="H28250207687"/>
    <s v="3477483751"/>
    <s v="31188"/>
    <s v="9960440502904477"/>
    <d v="2023-10-20T11:26:00"/>
    <n v="2531.86"/>
    <x v="0"/>
    <n v="0.13"/>
    <n v="329.14180000000005"/>
  </r>
  <r>
    <n v="82"/>
    <s v="SPAR"/>
    <s v="МОЛЛ ООО"/>
    <s v="83-1033"/>
    <n v="3876"/>
    <s v="SPAR, Миасс, пр. Автозаводцев 65"/>
    <s v="Миасс"/>
    <s v="R470162186"/>
    <s v="H49490425566"/>
    <s v="1637449987"/>
    <s v="8716"/>
    <s v="7281440500983900"/>
    <d v="2023-10-20T13:08:00"/>
    <n v="2489.12"/>
    <x v="0"/>
    <n v="0.13"/>
    <n v="323.5856"/>
  </r>
  <r>
    <n v="82"/>
    <s v="SPAR"/>
    <s v="МОЛЛ ООО"/>
    <s v="83-1014"/>
    <n v="1318"/>
    <s v="SPAR, Челябинск, Комсомольский пр-т д. 113"/>
    <s v="Челябинск"/>
    <s v="R177323486"/>
    <s v="H52304274591"/>
    <s v="2148691494"/>
    <s v="31230"/>
    <s v="9960440502904477"/>
    <d v="2023-10-20T13:35:00"/>
    <n v="2109.42"/>
    <x v="0"/>
    <n v="0.13"/>
    <n v="274.22460000000001"/>
  </r>
  <r>
    <n v="82"/>
    <s v="SPAR"/>
    <s v="МОЛЛ ООО"/>
    <s v="83-1004"/>
    <n v="948"/>
    <s v="SPAR, Челябинск, ул. Труда д. 166"/>
    <s v="Челябинск"/>
    <s v="R247620003"/>
    <s v="H60739681662"/>
    <s v="530062083"/>
    <s v="65749"/>
    <s v="9960440503229440"/>
    <d v="2023-10-20T09:56:00"/>
    <n v="5568.02"/>
    <x v="0"/>
    <n v="0.13"/>
    <n v="723.84260000000006"/>
  </r>
  <r>
    <n v="82"/>
    <s v="SPAR"/>
    <s v="МОЛЛ ООО"/>
    <s v="83-1019"/>
    <n v="3573"/>
    <s v="SPAR, Магнитогорск, проспект Карла Маркса, 172  "/>
    <s v="Магнитогорск"/>
    <s v="R142231472"/>
    <s v="H17904086274"/>
    <s v="2794296625"/>
    <s v="110073"/>
    <s v="9960440300888407"/>
    <d v="2023-10-20T12:17:00"/>
    <n v="1347.52"/>
    <x v="0"/>
    <n v="0.13"/>
    <n v="175.17760000000001"/>
  </r>
  <r>
    <n v="82"/>
    <s v="SPAR"/>
    <s v="МОЛЛ ООО"/>
    <s v="83-1004"/>
    <n v="948"/>
    <s v="SPAR, Челябинск, ул. Труда д. 166"/>
    <s v="Челябинск"/>
    <s v="R570541148"/>
    <s v="H63017402197"/>
    <s v="716329219"/>
    <s v="75386"/>
    <s v="9960440503229453"/>
    <d v="2023-10-20T11:41:00"/>
    <n v="2660.84"/>
    <x v="0"/>
    <n v="0.13"/>
    <n v="345.90920000000006"/>
  </r>
  <r>
    <n v="82"/>
    <s v="SPAR"/>
    <s v="МОЛЛ ООО"/>
    <s v="83-1014"/>
    <n v="1318"/>
    <s v="SPAR, Челябинск, Комсомольский пр-т д. 113"/>
    <s v="Челябинск"/>
    <s v="R006626337"/>
    <s v="H28333062302"/>
    <s v="2941686535"/>
    <s v="42859"/>
    <s v="9960440502904598"/>
    <d v="2023-10-20T11:05:00"/>
    <n v="1505.1"/>
    <x v="0"/>
    <n v="0.13"/>
    <n v="195.66299999999998"/>
  </r>
  <r>
    <n v="82"/>
    <s v="SPAR"/>
    <s v="МОЛЛ ООО"/>
    <s v="83-1033"/>
    <n v="3876"/>
    <s v="SPAR, Миасс, пр. Автозаводцев 65"/>
    <s v="Миасс"/>
    <s v="R144620317"/>
    <s v="H82982682536"/>
    <s v="4075910637"/>
    <s v="9335"/>
    <s v="9960440503229547"/>
    <d v="2023-10-20T12:01:00"/>
    <n v="2635.61"/>
    <x v="0"/>
    <n v="0.13"/>
    <n v="342.6293"/>
  </r>
  <r>
    <n v="82"/>
    <s v="SPAR"/>
    <s v="МОЛЛ ООО"/>
    <s v="83-1014"/>
    <n v="1318"/>
    <s v="SPAR, Челябинск, Комсомольский пр-т д. 113"/>
    <s v="Челябинск"/>
    <s v="R581067503"/>
    <s v="H65024683745"/>
    <s v="4260240974"/>
    <s v="31211"/>
    <s v="9960440502904477"/>
    <d v="2023-10-20T12:41:00"/>
    <n v="3616.28"/>
    <x v="0"/>
    <n v="0.13"/>
    <n v="470.11640000000006"/>
  </r>
  <r>
    <n v="82"/>
    <s v="SPAR"/>
    <s v="МОЛЛ ООО"/>
    <s v="83-1004"/>
    <n v="948"/>
    <s v="SPAR, Челябинск, ул. Труда д. 166"/>
    <s v="Челябинск"/>
    <s v="R024025070"/>
    <s v="H92127777404"/>
    <s v="3212676447"/>
    <s v="34904"/>
    <s v="9960440503229522"/>
    <d v="2023-10-20T11:38:00"/>
    <n v="6606.45"/>
    <x v="0"/>
    <n v="0.13"/>
    <n v="858.83849999999995"/>
  </r>
  <r>
    <n v="82"/>
    <s v="SPAR"/>
    <s v="МОЛЛ ООО"/>
    <s v="83-1014"/>
    <n v="1318"/>
    <s v="SPAR, Челябинск, Комсомольский пр-т д. 113"/>
    <s v="Челябинск"/>
    <s v="R114048246"/>
    <s v="H55390809158"/>
    <s v="53117075"/>
    <s v="31171"/>
    <s v="9960440502904477"/>
    <d v="2023-10-20T10:32:00"/>
    <n v="306.97000000000003"/>
    <x v="0"/>
    <n v="0.13"/>
    <n v="39.906100000000002"/>
  </r>
  <r>
    <n v="82"/>
    <s v="SPAR"/>
    <s v="МОЛЛ ООО"/>
    <s v="83-1014"/>
    <n v="1318"/>
    <s v="SPAR, Челябинск, Комсомольский пр-т д. 113"/>
    <s v="Челябинск"/>
    <s v="R005564175"/>
    <s v="H32394907455"/>
    <s v="2687263147"/>
    <s v="42889"/>
    <s v="9960440502904598"/>
    <d v="2023-10-20T12:39:00"/>
    <n v="2514.6999999999998"/>
    <x v="0"/>
    <n v="0.13"/>
    <n v="326.911"/>
  </r>
  <r>
    <n v="82"/>
    <s v="SPAR"/>
    <s v="МОЛЛ ООО"/>
    <s v="83-1019"/>
    <n v="3573"/>
    <s v="SPAR, Магнитогорск, проспект Карла Маркса, 172  "/>
    <s v="Магнитогорск"/>
    <s v="R786602246"/>
    <s v="H32280175439"/>
    <s v="3951048202"/>
    <s v="74501"/>
    <s v="9960440300888011"/>
    <d v="2023-10-20T10:47:00"/>
    <n v="1008.88"/>
    <x v="0"/>
    <n v="0.13"/>
    <n v="131.15440000000001"/>
  </r>
  <r>
    <n v="82"/>
    <s v="SPAR"/>
    <s v="МОЛЛ ООО"/>
    <s v="83-1014"/>
    <n v="1318"/>
    <s v="SPAR, Челябинск, Комсомольский пр-т д. 113"/>
    <s v="Челябинск"/>
    <s v="R708325222"/>
    <s v="H20300111561"/>
    <s v="249655856"/>
    <s v="31198"/>
    <s v="9960440502904477"/>
    <d v="2023-10-20T12:01:00"/>
    <n v="2603.11"/>
    <x v="0"/>
    <n v="0.13"/>
    <n v="338.40430000000003"/>
  </r>
  <r>
    <n v="82"/>
    <s v="SPAR"/>
    <s v="МОЛЛ ООО"/>
    <s v="83-1033"/>
    <n v="3876"/>
    <s v="SPAR, Миасс, пр. Автозаводцев 65"/>
    <s v="Миасс"/>
    <s v="R281672276"/>
    <s v="H11856258767"/>
    <s v="2927447729"/>
    <s v="8658"/>
    <s v="7281440500983900"/>
    <d v="2023-10-20T10:59:00"/>
    <n v="2336.8200000000002"/>
    <x v="0"/>
    <n v="0.13"/>
    <n v="303.78660000000002"/>
  </r>
  <r>
    <n v="82"/>
    <s v="SPAR"/>
    <s v="МОЛЛ ООО"/>
    <s v="83-1004"/>
    <n v="948"/>
    <s v="SPAR, Челябинск, ул. Труда д. 166"/>
    <s v="Челябинск"/>
    <s v="R846801345"/>
    <s v="H76086204338"/>
    <s v="953812425"/>
    <s v="54322"/>
    <s v="9960440503229457"/>
    <d v="2023-10-20T12:26:00"/>
    <n v="2637.44"/>
    <x v="0"/>
    <n v="0.13"/>
    <n v="342.86720000000003"/>
  </r>
  <r>
    <n v="82"/>
    <s v="SPAR"/>
    <s v="МОЛЛ ООО"/>
    <s v="83-1004"/>
    <n v="948"/>
    <s v="SPAR, Челябинск, ул. Труда д. 166"/>
    <s v="Челябинск"/>
    <s v="R810114402"/>
    <s v="H67140707759"/>
    <s v="1463865233"/>
    <s v="75338"/>
    <s v="9960440503229453"/>
    <d v="2023-10-20T10:02:00"/>
    <n v="1729.94"/>
    <x v="0"/>
    <n v="0.13"/>
    <n v="224.8922"/>
  </r>
  <r>
    <n v="82"/>
    <s v="SPAR"/>
    <s v="МОЛЛ ООО"/>
    <s v="83-1033"/>
    <n v="3876"/>
    <s v="SPAR, Миасс, пр. Автозаводцев 65"/>
    <s v="Миасс"/>
    <s v="R265684552"/>
    <s v="H36618717331"/>
    <s v="2202396661"/>
    <s v="7486"/>
    <s v="7281440500983783"/>
    <d v="2023-10-20T13:13:00"/>
    <n v="2180.64"/>
    <x v="0"/>
    <n v="0.13"/>
    <n v="283.48320000000001"/>
  </r>
  <r>
    <n v="82"/>
    <s v="SPAR"/>
    <s v="МОЛЛ ООО"/>
    <s v="83-1033"/>
    <n v="3876"/>
    <s v="SPAR, Миасс, пр. Автозаводцев 65"/>
    <s v="Миасс"/>
    <s v="R026240450"/>
    <s v="H04461934091"/>
    <s v="2788251551"/>
    <s v="7450"/>
    <s v="7281440500983783"/>
    <d v="2023-10-20T11:12:00"/>
    <n v="3093.81"/>
    <x v="0"/>
    <n v="0.13"/>
    <n v="402.19530000000003"/>
  </r>
  <r>
    <n v="82"/>
    <s v="SPAR"/>
    <s v="МОЛЛ ООО"/>
    <s v="83-1004"/>
    <n v="948"/>
    <s v="SPAR, Челябинск, ул. Труда д. 166"/>
    <s v="Челябинск"/>
    <s v="R716218674"/>
    <s v="H42814277915"/>
    <s v="928390414"/>
    <s v="34916"/>
    <s v="9960440503229522"/>
    <d v="2023-10-20T11:51:00"/>
    <n v="2914.9"/>
    <x v="0"/>
    <n v="0.13"/>
    <n v="378.93700000000001"/>
  </r>
  <r>
    <n v="82"/>
    <s v="SPAR"/>
    <s v="МОЛЛ ООО"/>
    <s v="83-1008"/>
    <n v="1317"/>
    <s v="SPAR, Челябинск, ул. Энергетиков д. 21б"/>
    <s v="Челябинск"/>
    <s v="R283773120"/>
    <s v="H74983939180"/>
    <s v="1232965820"/>
    <s v="104248"/>
    <s v="9960440502903952"/>
    <d v="2023-10-20T11:18:00"/>
    <n v="2053.34"/>
    <x v="0"/>
    <n v="0.13"/>
    <n v="266.93420000000003"/>
  </r>
  <r>
    <n v="82"/>
    <s v="SPAR"/>
    <s v="МОЛЛ ООО"/>
    <s v="83-1014"/>
    <n v="1318"/>
    <s v="SPAR, Челябинск, Комсомольский пр-т д. 113"/>
    <s v="Челябинск"/>
    <s v="R301077400"/>
    <s v="H58318484384"/>
    <s v="157682136"/>
    <s v="22021"/>
    <s v="9960440502904677"/>
    <d v="2023-10-20T11:58:00"/>
    <n v="9121.4699999999993"/>
    <x v="0"/>
    <n v="0.13"/>
    <n v="1185.7910999999999"/>
  </r>
  <r>
    <n v="82"/>
    <s v="SPAR"/>
    <s v="МОЛЛ ООО"/>
    <s v="83-1014"/>
    <n v="1318"/>
    <s v="SPAR, Челябинск, Комсомольский пр-т д. 113"/>
    <s v="Челябинск"/>
    <s v="R157605260"/>
    <s v="H78479506080"/>
    <s v="3674867322"/>
    <s v="31159"/>
    <s v="9960440502904477"/>
    <d v="2023-10-20T10:05:00"/>
    <n v="5995.01"/>
    <x v="0"/>
    <n v="0.13"/>
    <n v="779.35130000000004"/>
  </r>
  <r>
    <n v="82"/>
    <s v="SPAR"/>
    <s v="МОЛЛ ООО"/>
    <s v="83-1033"/>
    <n v="3876"/>
    <s v="SPAR, Миасс, пр. Автозаводцев 65"/>
    <s v="Миасс"/>
    <s v="R805517431"/>
    <s v="H97728596190"/>
    <s v="3967972613"/>
    <s v="61540"/>
    <s v="9960440503229430"/>
    <d v="2023-10-20T11:22:00"/>
    <n v="2249.91"/>
    <x v="0"/>
    <n v="0.13"/>
    <n v="292.48829999999998"/>
  </r>
  <r>
    <n v="82"/>
    <s v="SPAR"/>
    <s v="МОЛЛ ООО"/>
    <s v="83-1008"/>
    <n v="1317"/>
    <s v="SPAR, Челябинск, ул. Энергетиков д. 21б"/>
    <s v="Челябинск"/>
    <s v="R553443275"/>
    <s v="H61052385443"/>
    <s v="1967652123"/>
    <s v="104274"/>
    <s v="9960440502903952"/>
    <d v="2023-10-20T12:50:00"/>
    <n v="13272.7"/>
    <x v="0"/>
    <n v="0.13"/>
    <n v="1725.4510000000002"/>
  </r>
  <r>
    <n v="82"/>
    <s v="SPAR"/>
    <s v="МОЛЛ ООО"/>
    <s v="83-1004"/>
    <n v="948"/>
    <s v="SPAR, Челябинск, ул. Труда д. 166"/>
    <s v="Челябинск"/>
    <s v="R365005873"/>
    <s v="H99900358930"/>
    <s v="2966507081"/>
    <s v="56424"/>
    <s v="9960440503229429"/>
    <d v="2023-10-20T10:28:00"/>
    <n v="2157.83"/>
    <x v="0"/>
    <n v="0.13"/>
    <n v="280.5179"/>
  </r>
  <r>
    <n v="82"/>
    <s v="SPAR"/>
    <s v="МОЛЛ ООО"/>
    <s v="83-1008"/>
    <n v="1317"/>
    <s v="SPAR, Челябинск, ул. Энергетиков д. 21б"/>
    <s v="Челябинск"/>
    <s v="R468206321"/>
    <s v="H14763369134"/>
    <s v="2232816650"/>
    <s v="104247"/>
    <s v="9960440502903952"/>
    <d v="2023-10-20T11:14:00"/>
    <n v="1416.34"/>
    <x v="0"/>
    <n v="0.13"/>
    <n v="184.1242"/>
  </r>
  <r>
    <n v="82"/>
    <s v="SPAR"/>
    <s v="МОЛЛ ООО"/>
    <s v="83-1033"/>
    <n v="3876"/>
    <s v="SPAR, Миасс, пр. Автозаводцев 65"/>
    <s v="Миасс"/>
    <s v="R570732421"/>
    <s v="H09394750543"/>
    <s v="2068248527"/>
    <s v="7442"/>
    <s v="7281440500983783"/>
    <d v="2023-10-20T10:40:00"/>
    <n v="2132.2600000000002"/>
    <x v="0"/>
    <n v="0.13"/>
    <n v="277.19380000000001"/>
  </r>
  <r>
    <n v="82"/>
    <s v="SPAR"/>
    <s v="МОЛЛ ООО"/>
    <s v="83-1014"/>
    <n v="1318"/>
    <s v="SPAR, Челябинск, Комсомольский пр-т д. 113"/>
    <s v="Челябинск"/>
    <s v="R825871422"/>
    <s v="H51795509940"/>
    <s v="3911769535"/>
    <s v="42848"/>
    <s v="9960440502904598"/>
    <d v="2023-10-20T09:33:00"/>
    <n v="4737.71"/>
    <x v="0"/>
    <n v="0.13"/>
    <n v="615.90230000000008"/>
  </r>
  <r>
    <n v="82"/>
    <s v="SPAR"/>
    <s v="МОЛЛ ООО"/>
    <s v="83-1008"/>
    <n v="1317"/>
    <s v="SPAR, Челябинск, ул. Энергетиков д. 21б"/>
    <s v="Челябинск"/>
    <s v="R318538706"/>
    <s v="H53503995862"/>
    <s v="1321972657"/>
    <s v="22079"/>
    <s v="9960440503231098"/>
    <d v="2023-10-20T10:34:00"/>
    <n v="3285.52"/>
    <x v="0"/>
    <n v="0.13"/>
    <n v="427.11760000000004"/>
  </r>
  <r>
    <n v="82"/>
    <s v="SPAR"/>
    <s v="МОЛЛ ООО"/>
    <s v="83-1004"/>
    <n v="948"/>
    <s v="SPAR, Челябинск, ул. Труда д. 166"/>
    <s v="Челябинск"/>
    <s v="R060545127"/>
    <s v="H27662002188"/>
    <s v="2840582246"/>
    <s v="56429"/>
    <s v="9960440503229429"/>
    <d v="2023-10-20T10:34:00"/>
    <n v="2025.15"/>
    <x v="0"/>
    <n v="0.13"/>
    <n v="263.26949999999999"/>
  </r>
  <r>
    <n v="82"/>
    <s v="SPAR"/>
    <s v="МОЛЛ ООО"/>
    <s v="83-1008"/>
    <n v="1317"/>
    <s v="SPAR, Челябинск, ул. Энергетиков д. 21б"/>
    <s v="Челябинск"/>
    <s v="R508128162"/>
    <s v="H25725464019"/>
    <s v="3166896221"/>
    <s v="22068"/>
    <s v="9960440503231098"/>
    <d v="2023-10-20T09:12:00"/>
    <n v="2046.84"/>
    <x v="0"/>
    <n v="0.13"/>
    <n v="266.08920000000001"/>
  </r>
  <r>
    <n v="82"/>
    <s v="SPAR"/>
    <s v="МОЛЛ ООО"/>
    <s v="83-1033"/>
    <n v="3876"/>
    <s v="SPAR, Миасс, пр. Автозаводцев 65"/>
    <s v="Миасс"/>
    <s v="R330515253"/>
    <s v="H87854951230"/>
    <s v="2727198117"/>
    <s v="61554"/>
    <s v="9960440503229430"/>
    <d v="2023-10-20T12:04:00"/>
    <n v="4266.95"/>
    <x v="0"/>
    <n v="0.13"/>
    <n v="554.70349999999996"/>
  </r>
  <r>
    <n v="82"/>
    <s v="SPAR"/>
    <s v="МОЛЛ ООО"/>
    <s v="83-1008"/>
    <n v="1317"/>
    <s v="SPAR, Челябинск, ул. Энергетиков д. 21б"/>
    <s v="Челябинск"/>
    <s v="R143887488"/>
    <s v="H25000857429"/>
    <s v="1306613471"/>
    <s v="22082"/>
    <s v="9960440503231098"/>
    <d v="2023-10-20T10:48:00"/>
    <n v="2756.7"/>
    <x v="0"/>
    <n v="0.13"/>
    <n v="358.37099999999998"/>
  </r>
  <r>
    <n v="82"/>
    <s v="SPAR"/>
    <s v="МОЛЛ ООО"/>
    <s v="83-1033"/>
    <n v="3876"/>
    <s v="SPAR, Миасс, пр. Автозаводцев 65"/>
    <s v="Миасс"/>
    <s v="R822275753"/>
    <s v="H22829585850"/>
    <s v="55190949"/>
    <s v="9961"/>
    <s v="7281440501072874"/>
    <d v="2023-10-20T10:59:00"/>
    <n v="1999.77"/>
    <x v="0"/>
    <n v="0.13"/>
    <n v="259.9701"/>
  </r>
  <r>
    <n v="82"/>
    <s v="SPAR"/>
    <s v="МОЛЛ ООО"/>
    <s v="83-1008"/>
    <n v="1317"/>
    <s v="SPAR, Челябинск, ул. Энергетиков д. 21б"/>
    <s v="Челябинск"/>
    <s v="R814800048"/>
    <s v="H87925470795"/>
    <s v="2670494954"/>
    <s v="104215"/>
    <s v="9960440502903952"/>
    <d v="2023-10-20T09:11:00"/>
    <n v="2386.2800000000002"/>
    <x v="0"/>
    <n v="0.13"/>
    <n v="310.21640000000002"/>
  </r>
  <r>
    <n v="82"/>
    <s v="SPAR"/>
    <s v="МОЛЛ ООО"/>
    <s v="83-1014"/>
    <n v="1318"/>
    <s v="SPAR, Челябинск, Комсомольский пр-т д. 113"/>
    <s v="Челябинск"/>
    <s v="R742152672"/>
    <s v="H82329266308"/>
    <s v="1443980738"/>
    <s v="78099"/>
    <s v="9960440502905674"/>
    <d v="2023-10-20T11:31:00"/>
    <n v="4348.8900000000003"/>
    <x v="0"/>
    <n v="0.13"/>
    <n v="565.35570000000007"/>
  </r>
  <r>
    <n v="82"/>
    <s v="SPAR"/>
    <s v="МОЛЛ ООО"/>
    <s v="83-1019"/>
    <n v="3573"/>
    <s v="SPAR, Магнитогорск, проспект Карла Маркса, 172  "/>
    <s v="Магнитогорск"/>
    <s v="R145736318"/>
    <s v="H82792611026"/>
    <s v="3952887050"/>
    <s v="73327"/>
    <s v="9960440300888136"/>
    <d v="2023-10-20T10:27:00"/>
    <n v="3285.1"/>
    <x v="0"/>
    <n v="0.13"/>
    <n v="427.06299999999999"/>
  </r>
  <r>
    <n v="82"/>
    <s v="SPAR"/>
    <s v="МОЛЛ ООО"/>
    <s v="83-1033"/>
    <n v="3876"/>
    <s v="SPAR, Миасс, пр. Автозаводцев 65"/>
    <s v="Миасс"/>
    <s v="R137436038"/>
    <s v="H50345712185"/>
    <s v="375192920"/>
    <s v="9336"/>
    <s v="9960440503229547"/>
    <d v="2023-10-20T12:02:00"/>
    <n v="2467.2199999999998"/>
    <x v="0"/>
    <n v="0.13"/>
    <n v="320.73859999999996"/>
  </r>
  <r>
    <n v="82"/>
    <s v="SPAR"/>
    <s v="МОЛЛ ООО"/>
    <s v="83-1008"/>
    <n v="1317"/>
    <s v="SPAR, Челябинск, ул. Энергетиков д. 21б"/>
    <s v="Челябинск"/>
    <s v="R636780652"/>
    <s v="H55481363016"/>
    <s v="3999787437"/>
    <s v="104270"/>
    <s v="9960440502903952"/>
    <d v="2023-10-20T12:22:00"/>
    <n v="2623.58"/>
    <x v="0"/>
    <n v="0.13"/>
    <n v="341.06540000000001"/>
  </r>
  <r>
    <n v="82"/>
    <s v="SPAR"/>
    <s v="МОЛЛ ООО"/>
    <s v="83-1014"/>
    <n v="1318"/>
    <s v="SPAR, Челябинск, Комсомольский пр-т д. 113"/>
    <s v="Челябинск"/>
    <s v="R735303052"/>
    <s v="H35930873066"/>
    <s v="2185221277"/>
    <s v="42846"/>
    <s v="9960440502904598"/>
    <d v="2023-10-20T09:22:00"/>
    <n v="1508.81"/>
    <x v="0"/>
    <n v="0.13"/>
    <n v="196.14529999999999"/>
  </r>
  <r>
    <n v="82"/>
    <s v="SPAR"/>
    <s v="МОЛЛ ООО"/>
    <s v="83-1008"/>
    <n v="1317"/>
    <s v="SPAR, Челябинск, ул. Энергетиков д. 21б"/>
    <s v="Челябинск"/>
    <s v="R626787051"/>
    <s v="H20741027856"/>
    <s v="4290072108"/>
    <s v="22069"/>
    <s v="9960440503231098"/>
    <d v="2023-10-20T09:16:00"/>
    <n v="5768.81"/>
    <x v="0"/>
    <n v="0.13"/>
    <n v="749.94530000000009"/>
  </r>
  <r>
    <n v="82"/>
    <s v="SPAR"/>
    <s v="МОЛЛ ООО"/>
    <s v="83-1033"/>
    <n v="3876"/>
    <s v="SPAR, Миасс, пр. Автозаводцев 65"/>
    <s v="Миасс"/>
    <s v="R843222788"/>
    <s v="H20706505532"/>
    <s v="3239420818"/>
    <s v="9324"/>
    <s v="9960440503229547"/>
    <d v="2023-10-20T11:18:00"/>
    <n v="1079.8499999999999"/>
    <x v="0"/>
    <n v="0.13"/>
    <n v="140.38049999999998"/>
  </r>
  <r>
    <n v="82"/>
    <s v="SPAR"/>
    <s v="МОЛЛ ООО"/>
    <s v="83-1008"/>
    <n v="1317"/>
    <s v="SPAR, Челябинск, ул. Энергетиков д. 21б"/>
    <s v="Челябинск"/>
    <s v="R302727757"/>
    <s v="H25590913026"/>
    <s v="2533551412"/>
    <s v="104231"/>
    <s v="9960440502903952"/>
    <d v="2023-10-20T10:33:00"/>
    <n v="2864.34"/>
    <x v="0"/>
    <n v="0.13"/>
    <n v="372.36420000000004"/>
  </r>
  <r>
    <n v="82"/>
    <s v="SPAR"/>
    <s v="МОЛЛ ООО"/>
    <s v="83-1008"/>
    <n v="1317"/>
    <s v="SPAR, Челябинск, ул. Энергетиков д. 21б"/>
    <s v="Челябинск"/>
    <s v="R147236347"/>
    <s v="H44518507631"/>
    <s v="106558997"/>
    <s v="104219"/>
    <s v="9960440502903952"/>
    <d v="2023-10-20T09:36:00"/>
    <n v="1582.21"/>
    <x v="0"/>
    <n v="0.13"/>
    <n v="205.68730000000002"/>
  </r>
  <r>
    <n v="82"/>
    <s v="SPAR"/>
    <s v="МОЛЛ ООО"/>
    <s v="83-1014"/>
    <n v="1318"/>
    <s v="SPAR, Челябинск, Комсомольский пр-т д. 113"/>
    <s v="Челябинск"/>
    <s v="R874878677"/>
    <s v="H09553651974"/>
    <s v="2862529919"/>
    <s v="10873"/>
    <s v="9960440503229148"/>
    <d v="2023-10-20T09:51:00"/>
    <n v="2550.19"/>
    <x v="0"/>
    <n v="0.13"/>
    <n v="331.5247"/>
  </r>
  <r>
    <n v="82"/>
    <s v="SPAR"/>
    <s v="МОЛЛ ООО"/>
    <s v="83-1033"/>
    <n v="3876"/>
    <s v="SPAR, Миасс, пр. Автозаводцев 65"/>
    <s v="Миасс"/>
    <s v="R778345831"/>
    <s v="H56676372257"/>
    <s v="3955629074"/>
    <s v="10004"/>
    <s v="7281440501072874"/>
    <d v="2023-10-20T12:29:00"/>
    <n v="1955.34"/>
    <x v="0"/>
    <n v="0.13"/>
    <n v="254.1942"/>
  </r>
  <r>
    <n v="82"/>
    <s v="SPAR"/>
    <s v="МОЛЛ ООО"/>
    <s v="83-1014"/>
    <n v="1318"/>
    <s v="SPAR, Челябинск, Комсомольский пр-т д. 113"/>
    <s v="Челябинск"/>
    <s v="R445316742"/>
    <s v="H74806313359"/>
    <s v="2013840485"/>
    <s v="42847"/>
    <s v="9960440502904598"/>
    <d v="2023-10-20T09:26:00"/>
    <n v="1768.76"/>
    <x v="0"/>
    <n v="0.13"/>
    <n v="229.93880000000001"/>
  </r>
  <r>
    <n v="82"/>
    <s v="SPAR"/>
    <s v="МОЛЛ ООО"/>
    <s v="83-1008"/>
    <n v="1317"/>
    <s v="SPAR, Челябинск, ул. Энергетиков д. 21б"/>
    <s v="Челябинск"/>
    <s v="R645884227"/>
    <s v="H69534690655"/>
    <s v="3057087631"/>
    <s v="29302"/>
    <s v="9960440503230933"/>
    <d v="2023-10-20T09:57:00"/>
    <n v="2047.45"/>
    <x v="0"/>
    <n v="0.13"/>
    <n v="266.16849999999999"/>
  </r>
  <r>
    <n v="82"/>
    <s v="SPAR"/>
    <s v="МОЛЛ ООО"/>
    <s v="83-1019"/>
    <n v="3573"/>
    <s v="SPAR, Магнитогорск, проспект Карла Маркса, 172  "/>
    <s v="Магнитогорск"/>
    <s v="R086857422"/>
    <s v="H02614025071"/>
    <s v="2238075057"/>
    <s v="73339"/>
    <s v="9960440300888136"/>
    <d v="2023-10-20T11:31:00"/>
    <n v="2281.7199999999998"/>
    <x v="0"/>
    <n v="0.13"/>
    <n v="296.62360000000001"/>
  </r>
  <r>
    <n v="82"/>
    <s v="SPAR"/>
    <s v="МОЛЛ ООО"/>
    <s v="83-1004"/>
    <n v="948"/>
    <s v="SPAR, Челябинск, ул. Труда д. 166"/>
    <s v="Челябинск"/>
    <s v="R145744258"/>
    <s v="H82663188651"/>
    <s v="532228765"/>
    <s v="75332"/>
    <s v="9960440503229453"/>
    <d v="2023-10-20T09:53:00"/>
    <n v="3929.72"/>
    <x v="0"/>
    <n v="0.13"/>
    <n v="510.86360000000002"/>
  </r>
  <r>
    <n v="82"/>
    <s v="SPAR"/>
    <s v="МОЛЛ ООО"/>
    <s v="83-1019"/>
    <n v="3573"/>
    <s v="SPAR, Магнитогорск, проспект Карла Маркса, 172  "/>
    <s v="Магнитогорск"/>
    <s v="R350034662"/>
    <s v="H82436444225"/>
    <s v="3642926833"/>
    <s v="73322"/>
    <s v="9960440300888136"/>
    <d v="2023-10-20T09:46:00"/>
    <n v="447.53"/>
    <x v="0"/>
    <n v="0.13"/>
    <n v="58.178899999999999"/>
  </r>
  <r>
    <n v="82"/>
    <s v="SPAR"/>
    <s v="МОЛЛ ООО"/>
    <s v="83-1014"/>
    <n v="1318"/>
    <s v="SPAR, Челябинск, Комсомольский пр-т д. 113"/>
    <s v="Челябинск"/>
    <s v="R241513116"/>
    <s v="H87432383032"/>
    <s v="657801345"/>
    <s v="42850"/>
    <s v="9960440502904598"/>
    <d v="2023-10-20T09:44:00"/>
    <n v="3591.36"/>
    <x v="0"/>
    <n v="0.13"/>
    <n v="466.87680000000006"/>
  </r>
  <r>
    <n v="82"/>
    <s v="SPAR"/>
    <s v="МОЛЛ ООО"/>
    <s v="83-1019"/>
    <n v="3573"/>
    <s v="SPAR, Магнитогорск, проспект Карла Маркса, 172  "/>
    <s v="Магнитогорск"/>
    <s v="R624347168"/>
    <s v="H11598296844"/>
    <s v="2605363471, 2754846352"/>
    <s v="100441, 100442"/>
    <s v="9960440300888452, 9960440300888452"/>
    <d v="2023-10-20T09:20:00"/>
    <n v="2222.39"/>
    <x v="0"/>
    <n v="0.13"/>
    <n v="288.91070000000002"/>
  </r>
  <r>
    <n v="82"/>
    <s v="SPAR"/>
    <s v="МОЛЛ ООО"/>
    <s v="83-1008"/>
    <n v="1317"/>
    <s v="SPAR, Челябинск, ул. Энергетиков д. 21б"/>
    <s v="Челябинск"/>
    <s v="R411510144"/>
    <s v="H68237199697"/>
    <s v="687467448"/>
    <s v="29335"/>
    <s v="9960440503230933"/>
    <d v="2023-10-20T11:51:00"/>
    <n v="2238.23"/>
    <x v="0"/>
    <n v="0.13"/>
    <n v="290.9699"/>
  </r>
  <r>
    <n v="82"/>
    <s v="SPAR"/>
    <s v="МОЛЛ ООО"/>
    <s v="83-1019"/>
    <n v="3573"/>
    <s v="SPAR, Магнитогорск, проспект Карла Маркса, 172  "/>
    <s v="Магнитогорск"/>
    <s v="R844012623"/>
    <s v="H21401503377"/>
    <s v="1310423999"/>
    <s v="100476"/>
    <s v="9960440300888452"/>
    <d v="2023-10-20T11:56:00"/>
    <n v="977.06"/>
    <x v="0"/>
    <n v="0.13"/>
    <n v="127.01779999999999"/>
  </r>
  <r>
    <n v="82"/>
    <s v="SPAR"/>
    <s v="МОЛЛ ООО"/>
    <s v="83-1004"/>
    <n v="948"/>
    <s v="SPAR, Челябинск, ул. Труда д. 166"/>
    <s v="Челябинск"/>
    <s v="R241814766"/>
    <s v="H29783361852"/>
    <s v="2804653885"/>
    <s v="49041"/>
    <s v="9960440503229506"/>
    <d v="2023-10-20T09:01:00"/>
    <n v="3309.59"/>
    <x v="0"/>
    <n v="0.13"/>
    <n v="430.24670000000003"/>
  </r>
  <r>
    <n v="82"/>
    <s v="SPAR"/>
    <s v="МОЛЛ ООО"/>
    <s v="83-1014"/>
    <n v="1318"/>
    <s v="SPAR, Челябинск, Комсомольский пр-т д. 113"/>
    <s v="Челябинск"/>
    <s v="R721124228"/>
    <s v="H73990622063"/>
    <s v="783066161"/>
    <s v="31157"/>
    <s v="9960440502904477"/>
    <d v="2023-10-20T09:45:00"/>
    <n v="5067.84"/>
    <x v="0"/>
    <n v="0.13"/>
    <n v="658.81920000000002"/>
  </r>
  <r>
    <n v="82"/>
    <s v="SPAR"/>
    <s v="МОЛЛ ООО"/>
    <s v="83-1019"/>
    <n v="3573"/>
    <s v="SPAR, Магнитогорск, проспект Карла Маркса, 172  "/>
    <s v="Магнитогорск"/>
    <s v="R288248044"/>
    <s v="H90072007525"/>
    <s v="3759212718"/>
    <s v="73332"/>
    <s v="9960440300888136"/>
    <d v="2023-10-20T10:54:00"/>
    <n v="377.94"/>
    <x v="0"/>
    <n v="0.13"/>
    <n v="49.132200000000005"/>
  </r>
  <r>
    <n v="82"/>
    <s v="SPAR"/>
    <s v="МОЛЛ ООО"/>
    <s v="83-1014"/>
    <n v="1318"/>
    <s v="SPAR, Челябинск, Комсомольский пр-т д. 113"/>
    <s v="Челябинск"/>
    <s v="R884175060"/>
    <s v="H16747708729"/>
    <s v="1692865223"/>
    <s v="42851"/>
    <s v="9960440502904598"/>
    <d v="2023-10-20T09:50:00"/>
    <n v="2019.24"/>
    <x v="0"/>
    <n v="0.13"/>
    <n v="262.50119999999998"/>
  </r>
  <r>
    <n v="82"/>
    <s v="SPAR"/>
    <s v="МОЛЛ ООО"/>
    <s v="83-1019"/>
    <n v="3573"/>
    <s v="SPAR, Магнитогорск, проспект Карла Маркса, 172  "/>
    <s v="Магнитогорск"/>
    <s v="R202032084"/>
    <s v="H33758447045"/>
    <s v="3958177391"/>
    <s v="73323"/>
    <s v="9960440300888136"/>
    <d v="2023-10-20T09:49:00"/>
    <n v="4219.83"/>
    <x v="0"/>
    <n v="0.13"/>
    <n v="548.5779"/>
  </r>
  <r>
    <n v="82"/>
    <s v="SPAR"/>
    <s v="МОЛЛ ООО"/>
    <s v="83-1008"/>
    <n v="1317"/>
    <s v="SPAR, Челябинск, ул. Энергетиков д. 21б"/>
    <s v="Челябинск"/>
    <s v="R340458270"/>
    <s v="H66705430632"/>
    <s v="3026653048"/>
    <s v="104208"/>
    <s v="9960440502903952"/>
    <d v="2023-10-20T08:39:00"/>
    <n v="3901.84"/>
    <x v="0"/>
    <n v="0.13"/>
    <n v="507.23920000000004"/>
  </r>
  <r>
    <n v="82"/>
    <s v="SPAR"/>
    <s v="МОЛЛ ООО"/>
    <s v="83-1014"/>
    <n v="1318"/>
    <s v="SPAR, Челябинск, Комсомольский пр-т д. 113"/>
    <s v="Челябинск"/>
    <s v="R127558580"/>
    <s v="H73304931404"/>
    <s v="2232546885"/>
    <s v="31156"/>
    <s v="9960440502904477"/>
    <d v="2023-10-20T09:35:00"/>
    <n v="1397.56"/>
    <x v="0"/>
    <n v="0.13"/>
    <n v="181.68279999999999"/>
  </r>
  <r>
    <n v="82"/>
    <s v="SPAR"/>
    <s v="МОЛЛ ООО"/>
    <s v="83-1004"/>
    <n v="948"/>
    <s v="SPAR, Челябинск, ул. Труда д. 166"/>
    <s v="Челябинск"/>
    <s v="R547137258"/>
    <s v="H52382685919"/>
    <s v="1870272110"/>
    <s v="80428"/>
    <s v="9960440503229658"/>
    <d v="2023-10-20T09:36:00"/>
    <n v="949.96"/>
    <x v="0"/>
    <n v="0.13"/>
    <n v="123.49480000000001"/>
  </r>
  <r>
    <n v="82"/>
    <s v="SPAR"/>
    <s v="МОЛЛ ООО"/>
    <s v="83-1014"/>
    <n v="1318"/>
    <s v="SPAR, Челябинск, Комсомольский пр-т д. 113"/>
    <s v="Челябинск"/>
    <s v="R046185615"/>
    <s v="H79057457971"/>
    <s v="499703902"/>
    <s v="31150"/>
    <s v="9960440502904477"/>
    <d v="2023-10-20T08:56:00"/>
    <n v="2813.38"/>
    <x v="0"/>
    <n v="0.13"/>
    <n v="365.73940000000005"/>
  </r>
  <r>
    <n v="82"/>
    <s v="SPAR"/>
    <s v="МОЛЛ ООО"/>
    <s v="83-1008"/>
    <n v="1317"/>
    <s v="SPAR, Челябинск, ул. Энергетиков д. 21б"/>
    <s v="Челябинск"/>
    <s v="R681425221"/>
    <s v="H49880563727"/>
    <s v="3276799667"/>
    <s v="29280"/>
    <s v="9960440503230933"/>
    <d v="2023-10-20T08:35:00"/>
    <n v="2330.67"/>
    <x v="0"/>
    <n v="0.13"/>
    <n v="302.9871"/>
  </r>
  <r>
    <n v="82"/>
    <s v="SPAR"/>
    <s v="МОЛЛ ООО"/>
    <s v="83-1033"/>
    <n v="3876"/>
    <s v="SPAR, Миасс, пр. Автозаводцев 65"/>
    <s v="Миасс"/>
    <s v="R021328578"/>
    <s v="H27909558306"/>
    <s v="2071625831"/>
    <s v="9947"/>
    <s v="7281440501072874"/>
    <d v="2023-10-20T10:30:00"/>
    <n v="1979.54"/>
    <x v="0"/>
    <n v="0.13"/>
    <n v="257.34019999999998"/>
  </r>
  <r>
    <n v="82"/>
    <s v="SPAR"/>
    <s v="МОЛЛ ООО"/>
    <s v="83-1004"/>
    <n v="948"/>
    <s v="SPAR, Челябинск, ул. Труда д. 166"/>
    <s v="Челябинск"/>
    <s v="R462077172"/>
    <s v="H78730059162"/>
    <s v="1193721199"/>
    <s v="65730"/>
    <s v="9960440503229440"/>
    <d v="2023-10-20T09:11:00"/>
    <n v="589.95000000000005"/>
    <x v="0"/>
    <n v="0.13"/>
    <n v="76.693500000000014"/>
  </r>
  <r>
    <n v="82"/>
    <s v="SPAR"/>
    <s v="МОЛЛ ООО"/>
    <s v="83-1014"/>
    <n v="1318"/>
    <s v="SPAR, Челябинск, Комсомольский пр-т д. 113"/>
    <s v="Челябинск"/>
    <s v="R635536457"/>
    <s v="H26514335298"/>
    <s v="2381682922"/>
    <s v="10871"/>
    <s v="9960440503229148"/>
    <d v="2023-10-20T09:00:00"/>
    <n v="2034.94"/>
    <x v="0"/>
    <n v="0.13"/>
    <n v="264.54220000000004"/>
  </r>
  <r>
    <n v="82"/>
    <s v="SPAR"/>
    <s v="МОЛЛ ООО"/>
    <s v="83-1008"/>
    <n v="1317"/>
    <s v="SPAR, Челябинск, ул. Энергетиков д. 21б"/>
    <s v="Челябинск"/>
    <s v="R032504155"/>
    <s v="H27029641617"/>
    <s v="1685014125"/>
    <s v="29279"/>
    <s v="9960440503230933"/>
    <d v="2023-10-20T08:31:00"/>
    <n v="1939.86"/>
    <x v="0"/>
    <n v="0.13"/>
    <n v="252.18180000000001"/>
  </r>
  <r>
    <n v="82"/>
    <s v="SPAR"/>
    <s v="МОЛЛ ООО"/>
    <s v="83-1004"/>
    <n v="948"/>
    <s v="SPAR, Челябинск, ул. Труда д. 166"/>
    <s v="Челябинск"/>
    <s v="R438016025"/>
    <s v="H97519935477"/>
    <s v="337532580"/>
    <s v="56383"/>
    <s v="9960440503229429"/>
    <d v="2023-10-20T09:37:00"/>
    <n v="2331.36"/>
    <x v="0"/>
    <n v="0.13"/>
    <n v="303.07680000000005"/>
  </r>
  <r>
    <n v="82"/>
    <s v="SPAR"/>
    <s v="МОЛЛ ООО"/>
    <s v="83-1033"/>
    <n v="3876"/>
    <s v="SPAR, Миасс, пр. Автозаводцев 65"/>
    <s v="Миасс"/>
    <s v="R155526567"/>
    <s v="H47438376085"/>
    <s v="1673710714"/>
    <s v="9315"/>
    <s v="9960440503229547"/>
    <d v="2023-10-20T10:03:00"/>
    <n v="3197.1"/>
    <x v="0"/>
    <n v="0.13"/>
    <n v="415.62299999999999"/>
  </r>
  <r>
    <n v="82"/>
    <s v="SPAR"/>
    <s v="МОЛЛ ООО"/>
    <s v="83-1014"/>
    <n v="1318"/>
    <s v="SPAR, Челябинск, Комсомольский пр-т д. 113"/>
    <s v="Челябинск"/>
    <s v="R431286585"/>
    <s v="H54696710173"/>
    <s v="1015282463"/>
    <s v="10870"/>
    <s v="9960440503229148"/>
    <d v="2023-10-20T08:58:00"/>
    <n v="999.96"/>
    <x v="0"/>
    <n v="0.13"/>
    <n v="129.9948"/>
  </r>
  <r>
    <n v="82"/>
    <s v="SPAR"/>
    <s v="МОЛЛ ООО"/>
    <s v="83-1014"/>
    <n v="1318"/>
    <s v="SPAR, Челябинск, Комсомольский пр-т д. 113"/>
    <s v="Челябинск"/>
    <s v="R745503467"/>
    <s v="H77547258727"/>
    <s v="881331788"/>
    <s v="42843"/>
    <s v="9960440502904598"/>
    <d v="2023-10-20T08:45:00"/>
    <n v="1958.35"/>
    <x v="0"/>
    <n v="0.13"/>
    <n v="254.5855"/>
  </r>
  <r>
    <n v="82"/>
    <s v="SPAR"/>
    <s v="МОЛЛ ООО"/>
    <s v="83-1014"/>
    <n v="1318"/>
    <s v="SPAR, Челябинск, Комсомольский пр-т д. 113"/>
    <s v="Челябинск"/>
    <s v="R844183137"/>
    <s v="H92022350203"/>
    <s v="4176380150"/>
    <s v="42854"/>
    <s v="9960440502904598"/>
    <d v="2023-10-20T10:10:00"/>
    <n v="2729.44"/>
    <x v="0"/>
    <n v="0.13"/>
    <n v="354.8272"/>
  </r>
  <r>
    <n v="82"/>
    <s v="SPAR"/>
    <s v="МОЛЛ ООО"/>
    <s v="83-1004"/>
    <n v="948"/>
    <s v="SPAR, Челябинск, ул. Труда д. 166"/>
    <s v="Челябинск"/>
    <s v="R141373353"/>
    <s v="H27707301823"/>
    <s v="37607412"/>
    <s v="54454"/>
    <s v="9960440503229393"/>
    <d v="2023-10-20T08:52:00"/>
    <n v="1734.23"/>
    <x v="0"/>
    <n v="0.13"/>
    <n v="225.44990000000001"/>
  </r>
  <r>
    <n v="82"/>
    <s v="SPAR"/>
    <s v="МОЛЛ ООО"/>
    <s v="83-1014"/>
    <n v="1318"/>
    <s v="SPAR, Челябинск, Комсомольский пр-т д. 113"/>
    <s v="Челябинск"/>
    <s v="R523525172"/>
    <s v="H73336121382"/>
    <s v="3361603381"/>
    <s v="31148"/>
    <s v="9960440502904477"/>
    <d v="2023-10-20T08:48:00"/>
    <n v="2976.37"/>
    <x v="0"/>
    <n v="0.13"/>
    <n v="386.92809999999997"/>
  </r>
  <r>
    <n v="82"/>
    <s v="SPAR"/>
    <s v="МОЛЛ ООО"/>
    <s v="83-1033"/>
    <n v="3876"/>
    <s v="SPAR, Миасс, пр. Автозаводцев 65"/>
    <s v="Миасс"/>
    <s v="R534820275"/>
    <s v="H58458757324"/>
    <s v="2612822176"/>
    <s v="8635"/>
    <s v="7281440500983900"/>
    <d v="2023-10-20T09:38:00"/>
    <n v="4080.8"/>
    <x v="0"/>
    <n v="0.13"/>
    <n v="530.50400000000002"/>
  </r>
  <r>
    <n v="82"/>
    <s v="SPAR"/>
    <s v="МОЛЛ ООО"/>
    <s v="83-1014"/>
    <n v="1318"/>
    <s v="SPAR, Челябинск, Комсомольский пр-т д. 113"/>
    <s v="Челябинск"/>
    <s v="R658873250"/>
    <s v="H72440776316"/>
    <s v="4112397617"/>
    <s v="31158"/>
    <s v="9960440502904477"/>
    <d v="2023-10-20T09:49:00"/>
    <n v="909.79"/>
    <x v="0"/>
    <n v="0.13"/>
    <n v="118.2727"/>
  </r>
  <r>
    <n v="82"/>
    <s v="SPAR"/>
    <s v="МОЛЛ ООО"/>
    <s v="83-1019"/>
    <n v="3573"/>
    <s v="SPAR, Магнитогорск, проспект Карла Маркса, 172  "/>
    <s v="Магнитогорск"/>
    <s v="R142350155"/>
    <s v="H35753647562"/>
    <s v="3073602066"/>
    <s v="74493"/>
    <s v="9960440300888011"/>
    <d v="2023-10-20T09:36:00"/>
    <n v="1439.94"/>
    <x v="0"/>
    <n v="0.13"/>
    <n v="187.19220000000001"/>
  </r>
  <r>
    <n v="82"/>
    <s v="SPAR"/>
    <s v="МОЛЛ ООО"/>
    <s v="83-1008"/>
    <n v="1317"/>
    <s v="SPAR, Челябинск, ул. Энергетиков д. 21б"/>
    <s v="Челябинск"/>
    <s v="R586440848"/>
    <s v="H83650260731"/>
    <s v="3958943521"/>
    <s v="22077"/>
    <s v="9960440503231098"/>
    <d v="2023-10-20T10:09:00"/>
    <n v="4032.46"/>
    <x v="0"/>
    <n v="0.13"/>
    <n v="524.21980000000008"/>
  </r>
  <r>
    <n v="82"/>
    <s v="SPAR"/>
    <s v="МОЛЛ ООО"/>
    <s v="83-1004"/>
    <n v="948"/>
    <s v="SPAR, Челябинск, ул. Труда д. 166"/>
    <s v="Челябинск"/>
    <s v="R535387060"/>
    <s v="H71844503658"/>
    <s v="2609284083"/>
    <s v="75277"/>
    <s v="9960440503229453"/>
    <d v="2023-10-20T08:07:00"/>
    <n v="1116.55"/>
    <x v="0"/>
    <n v="0.13"/>
    <n v="145.1515"/>
  </r>
  <r>
    <n v="82"/>
    <s v="SPAR"/>
    <s v="МОЛЛ ООО"/>
    <s v="83-1014"/>
    <n v="1318"/>
    <s v="SPAR, Челябинск, Комсомольский пр-т д. 113"/>
    <s v="Челябинск"/>
    <s v="R130224630"/>
    <s v="H40253594084"/>
    <s v="1928420282, 2491838744"/>
    <s v="31154, 31153"/>
    <s v="9960440502904477, 9960440502904477"/>
    <d v="2023-10-20T09:20:00"/>
    <n v="2294.86"/>
    <x v="0"/>
    <n v="0.13"/>
    <n v="298.33180000000004"/>
  </r>
  <r>
    <n v="82"/>
    <s v="SPAR"/>
    <s v="МОЛЛ ООО"/>
    <s v="83-1033"/>
    <n v="3876"/>
    <s v="SPAR, Миасс, пр. Автозаводцев 65"/>
    <s v="Миасс"/>
    <s v="R716275516"/>
    <s v="H21447784847"/>
    <s v="317909183"/>
    <s v="37976"/>
    <s v="9960440503229634"/>
    <d v="2023-10-20T10:05:00"/>
    <n v="1969.04"/>
    <x v="0"/>
    <n v="0.13"/>
    <n v="255.9752"/>
  </r>
  <r>
    <n v="82"/>
    <s v="SPAR"/>
    <s v="МОЛЛ ООО"/>
    <s v="83-1014"/>
    <n v="1318"/>
    <s v="SPAR, Челябинск, Комсомольский пр-т д. 113"/>
    <s v="Челябинск"/>
    <s v="R621326765"/>
    <s v="H43434975933"/>
    <s v="3728498158"/>
    <s v="31147"/>
    <s v="9960440502904477"/>
    <d v="2023-10-20T08:39:00"/>
    <n v="7220.35"/>
    <x v="0"/>
    <n v="0.13"/>
    <n v="938.64550000000008"/>
  </r>
  <r>
    <n v="82"/>
    <s v="SPAR"/>
    <s v="МОЛЛ ООО"/>
    <s v="83-1014"/>
    <n v="1318"/>
    <s v="SPAR, Челябинск, Комсомольский пр-т д. 113"/>
    <s v="Челябинск"/>
    <s v="R348288241"/>
    <s v="H16449736408"/>
    <s v="2146349372"/>
    <s v="42844"/>
    <s v="9960440502904598"/>
    <d v="2023-10-20T08:59:00"/>
    <n v="3761.93"/>
    <x v="0"/>
    <n v="0.13"/>
    <n v="489.05090000000001"/>
  </r>
  <r>
    <n v="82"/>
    <s v="SPAR"/>
    <s v="МОЛЛ ООО"/>
    <s v="83-1033"/>
    <n v="3876"/>
    <s v="SPAR, Миасс, пр. Автозаводцев 65"/>
    <s v="Миасс"/>
    <s v="R767340424"/>
    <s v="H43389186803"/>
    <s v="3564779943"/>
    <s v="37962"/>
    <s v="9960440503229634"/>
    <d v="2023-10-20T08:53:00"/>
    <n v="3729.71"/>
    <x v="0"/>
    <n v="0.13"/>
    <n v="484.8623"/>
  </r>
  <r>
    <n v="82"/>
    <s v="SPAR"/>
    <s v="МОЛЛ ООО"/>
    <s v="83-1008"/>
    <n v="1317"/>
    <s v="SPAR, Челябинск, ул. Энергетиков д. 21б"/>
    <s v="Челябинск"/>
    <s v="R027538077"/>
    <s v="H08041582459"/>
    <s v="2830682410"/>
    <s v="104214"/>
    <s v="9960440502903952"/>
    <d v="2023-10-20T09:07:00"/>
    <n v="2417.39"/>
    <x v="0"/>
    <n v="0.13"/>
    <n v="314.26069999999999"/>
  </r>
  <r>
    <n v="82"/>
    <s v="SPAR"/>
    <s v="МОЛЛ ООО"/>
    <s v="83-1008"/>
    <n v="1317"/>
    <s v="SPAR, Челябинск, ул. Энергетиков д. 21б"/>
    <s v="Челябинск"/>
    <s v="R121331718"/>
    <s v="H81922574980"/>
    <s v="558932900"/>
    <s v="27151"/>
    <s v="9960440503230996"/>
    <d v="2023-10-20T09:08:00"/>
    <n v="3634.89"/>
    <x v="0"/>
    <n v="0.13"/>
    <n v="472.53570000000002"/>
  </r>
  <r>
    <n v="82"/>
    <s v="SPAR"/>
    <s v="МОЛЛ ООО"/>
    <s v="83-1033"/>
    <n v="3876"/>
    <s v="SPAR, Миасс, пр. Автозаводцев 65"/>
    <s v="Миасс"/>
    <s v="R422580862"/>
    <s v="H49428530546"/>
    <s v="2346649285"/>
    <s v="61500"/>
    <s v="9960440503229430"/>
    <d v="2023-10-20T08:51:00"/>
    <n v="4000.09"/>
    <x v="0"/>
    <n v="0.13"/>
    <n v="520.01170000000002"/>
  </r>
  <r>
    <n v="82"/>
    <s v="SPAR"/>
    <s v="МОЛЛ ООО"/>
    <s v="83-1014"/>
    <n v="1318"/>
    <s v="SPAR, Челябинск, Комсомольский пр-т д. 113"/>
    <s v="Челябинск"/>
    <s v="R852503551"/>
    <s v="H85067055506"/>
    <s v="3972495919"/>
    <s v="42842"/>
    <s v="9960440502904598"/>
    <d v="2023-10-20T08:40:00"/>
    <n v="2778.81"/>
    <x v="0"/>
    <n v="0.13"/>
    <n v="361.24529999999999"/>
  </r>
  <r>
    <n v="82"/>
    <s v="SPAR"/>
    <s v="МОЛЛ ООО"/>
    <s v="83-1004"/>
    <n v="948"/>
    <s v="SPAR, Челябинск, ул. Труда д. 166"/>
    <s v="Челябинск"/>
    <s v="R578486886"/>
    <s v="H97414826754"/>
    <s v="3197913010"/>
    <s v="75304"/>
    <s v="9960440503229453"/>
    <d v="2023-10-20T08:53:00"/>
    <n v="2841.86"/>
    <x v="0"/>
    <n v="0.13"/>
    <n v="369.44180000000006"/>
  </r>
  <r>
    <n v="82"/>
    <s v="SPAR"/>
    <s v="МОЛЛ ООО"/>
    <s v="83-1014"/>
    <n v="1318"/>
    <s v="SPAR, Челябинск, Комсомольский пр-т д. 113"/>
    <s v="Челябинск"/>
    <s v="R851677274"/>
    <s v="H76079010358"/>
    <s v="4026306518"/>
    <s v="31149"/>
    <s v="9960440502904477"/>
    <d v="2023-10-20T08:52:00"/>
    <n v="1515.9"/>
    <x v="0"/>
    <n v="0.13"/>
    <n v="197.06700000000001"/>
  </r>
  <r>
    <n v="82"/>
    <s v="SPAR"/>
    <s v="МОЛЛ ООО"/>
    <s v="83-1008"/>
    <n v="1317"/>
    <s v="SPAR, Челябинск, ул. Энергетиков д. 21б"/>
    <s v="Челябинск"/>
    <s v="R266124218"/>
    <s v="H67979922668"/>
    <s v="2169830523"/>
    <s v="27149"/>
    <s v="9960440503230996"/>
    <d v="2023-10-20T08:50:00"/>
    <n v="2149.77"/>
    <x v="0"/>
    <n v="0.13"/>
    <n v="279.4701"/>
  </r>
  <r>
    <n v="82"/>
    <s v="SPAR"/>
    <s v="МОЛЛ ООО"/>
    <s v="83-1033"/>
    <n v="3876"/>
    <s v="SPAR, Миасс, пр. Автозаводцев 65"/>
    <s v="Миасс"/>
    <s v="R050421414"/>
    <s v="H04646762435"/>
    <s v="3331880182"/>
    <s v="37975"/>
    <s v="9960440503229634"/>
    <d v="2023-10-20T10:02:00"/>
    <n v="1447.66"/>
    <x v="0"/>
    <n v="0.13"/>
    <n v="188.19580000000002"/>
  </r>
  <r>
    <n v="82"/>
    <s v="SPAR"/>
    <s v="МОЛЛ ООО"/>
    <s v="83-1008"/>
    <n v="1317"/>
    <s v="SPAR, Челябинск, ул. Энергетиков д. 21б"/>
    <s v="Челябинск"/>
    <s v="R135415245"/>
    <s v="H99174666756"/>
    <s v="380827084"/>
    <s v="29293"/>
    <s v="9960440503230933"/>
    <d v="2023-10-20T09:29:00"/>
    <n v="2453.19"/>
    <x v="0"/>
    <n v="0.13"/>
    <n v="318.91470000000004"/>
  </r>
  <r>
    <n v="82"/>
    <s v="SPAR"/>
    <s v="МОЛЛ ООО"/>
    <s v="83-1033"/>
    <n v="3876"/>
    <s v="SPAR, Миасс, пр. Автозаводцев 65"/>
    <s v="Миасс"/>
    <s v="R121404162"/>
    <s v="H12833668418"/>
    <s v="3058889185, 3073571267"/>
    <s v="37961, 37960"/>
    <s v="9960440503229634, 9960440503229634"/>
    <d v="2023-10-20T08:47:00"/>
    <n v="2308.44"/>
    <x v="0"/>
    <n v="0.13"/>
    <n v="300.09720000000004"/>
  </r>
  <r>
    <n v="82"/>
    <s v="SPAR"/>
    <s v="МОЛЛ ООО"/>
    <s v="83-1008"/>
    <n v="1317"/>
    <s v="SPAR, Челябинск, ул. Энергетиков д. 21б"/>
    <s v="Челябинск"/>
    <s v="R436620030"/>
    <s v="H17323177738"/>
    <s v="3910741714, 2055172923"/>
    <s v="47506, 47505"/>
    <s v="7281440500213838, 7281440500213838"/>
    <d v="2023-10-20T08:18:00"/>
    <n v="10451.870000000001"/>
    <x v="0"/>
    <n v="0.13"/>
    <n v="1358.7431000000001"/>
  </r>
  <r>
    <n v="82"/>
    <s v="SPAR"/>
    <s v="МОЛЛ ООО"/>
    <s v="83-1004"/>
    <n v="948"/>
    <s v="SPAR, Челябинск, ул. Труда д. 166"/>
    <s v="Челябинск"/>
    <s v="R600665163"/>
    <s v="H77731348543"/>
    <s v="3314567346"/>
    <s v="49034"/>
    <s v="9960440503229506"/>
    <d v="2023-10-20T08:53:00"/>
    <n v="1360.13"/>
    <x v="0"/>
    <n v="0.13"/>
    <n v="176.81690000000003"/>
  </r>
  <r>
    <n v="82"/>
    <s v="SPAR"/>
    <s v="МОЛЛ ООО"/>
    <s v="83-1019"/>
    <n v="3573"/>
    <s v="SPAR, Магнитогорск, проспект Карла Маркса, 172  "/>
    <s v="Магнитогорск"/>
    <s v="R833525456"/>
    <s v="H04382488434"/>
    <s v="2977777860"/>
    <s v="100439"/>
    <s v="9960440300888452"/>
    <d v="2023-10-20T08:37:00"/>
    <n v="1593.16"/>
    <x v="0"/>
    <n v="0.13"/>
    <n v="207.11080000000001"/>
  </r>
  <r>
    <n v="82"/>
    <s v="SPAR"/>
    <s v="МОЛЛ ООО"/>
    <s v="83-1033"/>
    <n v="3876"/>
    <s v="SPAR, Миасс, пр. Автозаводцев 65"/>
    <s v="Миасс"/>
    <s v="R864654260"/>
    <s v="H34924189991"/>
    <s v="446645017"/>
    <s v="61499"/>
    <s v="9960440503229430"/>
    <d v="2023-10-20T08:48:00"/>
    <n v="3212.28"/>
    <x v="0"/>
    <n v="0.13"/>
    <n v="417.59640000000002"/>
  </r>
  <r>
    <n v="82"/>
    <s v="SPAR"/>
    <s v="МОЛЛ ООО"/>
    <s v="83-1008"/>
    <n v="1317"/>
    <s v="SPAR, Челябинск, ул. Энергетиков д. 21б"/>
    <s v="Челябинск"/>
    <s v="R235771033"/>
    <s v="H29335380592"/>
    <s v="3120352525"/>
    <s v="27150"/>
    <s v="9960440503230996"/>
    <d v="2023-10-20T08:52:00"/>
    <n v="181.99"/>
    <x v="0"/>
    <n v="0.13"/>
    <n v="23.658700000000003"/>
  </r>
  <r>
    <n v="82"/>
    <s v="SPAR"/>
    <s v="МОЛЛ ООО"/>
    <s v="83-1014"/>
    <n v="1318"/>
    <s v="SPAR, Челябинск, Комсомольский пр-т д. 113"/>
    <s v="Челябинск"/>
    <s v="R340240705"/>
    <s v="H19083804800"/>
    <s v="3826718165"/>
    <s v="10868"/>
    <s v="9960440503229148"/>
    <d v="2023-10-20T08:48:00"/>
    <n v="2368.29"/>
    <x v="0"/>
    <n v="0.13"/>
    <n v="307.8777"/>
  </r>
  <r>
    <n v="82"/>
    <s v="SPAR"/>
    <s v="МОЛЛ ООО"/>
    <s v="83-1014"/>
    <n v="1318"/>
    <s v="SPAR, Челябинск, Комсомольский пр-т д. 113"/>
    <s v="Челябинск"/>
    <s v="R025012731"/>
    <s v="H17924151647"/>
    <s v="3915747253"/>
    <s v="31155"/>
    <s v="9960440502904477"/>
    <d v="2023-10-20T09:24:00"/>
    <n v="2759.16"/>
    <x v="0"/>
    <n v="0.13"/>
    <n v="358.69079999999997"/>
  </r>
  <r>
    <n v="82"/>
    <s v="SPAR"/>
    <s v="МОЛЛ ООО"/>
    <s v="83-1004"/>
    <n v="948"/>
    <s v="SPAR, Челябинск, ул. Труда д. 166"/>
    <s v="Челябинск"/>
    <s v="R466376540"/>
    <s v="H66659896657"/>
    <s v="558910481"/>
    <s v="80435"/>
    <s v="9960440503229658"/>
    <d v="2023-10-20T09:54:00"/>
    <n v="1585.75"/>
    <x v="0"/>
    <n v="0.13"/>
    <n v="206.14750000000001"/>
  </r>
  <r>
    <n v="82"/>
    <s v="SPAR"/>
    <s v="МОЛЛ ООО"/>
    <s v="83-1008"/>
    <n v="1317"/>
    <s v="SPAR, Челябинск, ул. Энергетиков д. 21б"/>
    <s v="Челябинск"/>
    <s v="R731806456"/>
    <s v="H64083450140"/>
    <s v="2328053519"/>
    <s v="29275"/>
    <s v="9960440503230933"/>
    <d v="2023-10-20T08:11:00"/>
    <n v="2026.31"/>
    <x v="0"/>
    <n v="0.13"/>
    <n v="263.4203"/>
  </r>
  <r>
    <n v="82"/>
    <s v="SPAR"/>
    <s v="МОЛЛ ООО"/>
    <s v="83-1019"/>
    <n v="3573"/>
    <s v="SPAR, Магнитогорск, проспект Карла Маркса, 172  "/>
    <s v="Магнитогорск"/>
    <s v="R187608887"/>
    <s v="H47026328790"/>
    <s v="4084343875"/>
    <s v="100440"/>
    <s v="9960440300888452"/>
    <d v="2023-10-20T09:18:00"/>
    <n v="2066.3000000000002"/>
    <x v="0"/>
    <n v="0.13"/>
    <n v="268.61900000000003"/>
  </r>
  <r>
    <n v="82"/>
    <s v="SPAR"/>
    <s v="МОЛЛ ООО"/>
    <s v="83-1033"/>
    <n v="3876"/>
    <s v="SPAR, Миасс, пр. Автозаводцев 65"/>
    <s v="Миасс"/>
    <s v="R510403212"/>
    <s v="H27973474459"/>
    <s v="3778530542"/>
    <s v="9927"/>
    <s v="7281440501072874"/>
    <d v="2023-10-20T09:38:00"/>
    <n v="2005.74"/>
    <x v="0"/>
    <n v="0.13"/>
    <n v="260.74619999999999"/>
  </r>
  <r>
    <n v="82"/>
    <s v="SPAR"/>
    <s v="МОЛЛ ООО"/>
    <s v="83-1014"/>
    <n v="1318"/>
    <s v="SPAR, Челябинск, Комсомольский пр-т д. 113"/>
    <s v="Челябинск"/>
    <s v="R350218634"/>
    <s v="H45579706622"/>
    <s v="59931837"/>
    <s v="10869"/>
    <s v="9960440503229148"/>
    <d v="2023-10-20T08:53:00"/>
    <n v="2529.52"/>
    <x v="0"/>
    <n v="0.13"/>
    <n v="328.83760000000001"/>
  </r>
  <r>
    <n v="82"/>
    <s v="SPAR"/>
    <s v="МОЛЛ ООО"/>
    <s v="83-1008"/>
    <n v="1317"/>
    <s v="SPAR, Челябинск, ул. Энергетиков д. 21б"/>
    <s v="Челябинск"/>
    <s v="R181274700"/>
    <s v="H38615276010"/>
    <s v="3154735063"/>
    <s v="29276"/>
    <s v="9960440503230933"/>
    <d v="2023-10-20T08:12:00"/>
    <n v="1439.8"/>
    <x v="0"/>
    <n v="0.13"/>
    <n v="187.17400000000001"/>
  </r>
  <r>
    <n v="82"/>
    <s v="SPAR"/>
    <s v="МОЛЛ ООО"/>
    <s v="83-1008"/>
    <n v="1317"/>
    <s v="SPAR, Челябинск, ул. Энергетиков д. 21б"/>
    <s v="Челябинск"/>
    <s v="R013044653"/>
    <s v="H81107636709"/>
    <s v="3584384290"/>
    <s v="47507"/>
    <s v="7281440500213838"/>
    <d v="2023-10-20T08:30:00"/>
    <n v="1866.4"/>
    <x v="0"/>
    <n v="0.13"/>
    <n v="242.63200000000003"/>
  </r>
  <r>
    <n v="82"/>
    <s v="SPAR"/>
    <s v="МОЛЛ ООО"/>
    <s v="83-1008"/>
    <n v="1317"/>
    <s v="SPAR, Челябинск, ул. Энергетиков д. 21б"/>
    <s v="Челябинск"/>
    <s v="R528854673"/>
    <s v="H47486280003"/>
    <s v="3068659677"/>
    <s v="29289"/>
    <s v="9960440503230933"/>
    <d v="2023-10-20T09:09:00"/>
    <n v="2442.36"/>
    <x v="0"/>
    <n v="0.13"/>
    <n v="317.50680000000006"/>
  </r>
  <r>
    <n v="82"/>
    <s v="SPAR"/>
    <s v="МОЛЛ ООО"/>
    <s v="83-1004"/>
    <n v="948"/>
    <s v="SPAR, Челябинск, ул. Труда д. 166"/>
    <s v="Челябинск"/>
    <s v="R308758542"/>
    <s v="H12751968306"/>
    <s v="2622490451"/>
    <s v="56292"/>
    <s v="9960440503229429"/>
    <d v="2023-10-19T17:36:00"/>
    <n v="766.97"/>
    <x v="0"/>
    <n v="0.13"/>
    <n v="99.706100000000006"/>
  </r>
  <r>
    <n v="82"/>
    <s v="SPAR"/>
    <s v="МОЛЛ ООО"/>
    <s v="83-1004"/>
    <n v="948"/>
    <s v="SPAR, Челябинск, ул. Труда д. 166"/>
    <s v="Челябинск"/>
    <s v="R334016456"/>
    <s v="H52023085084"/>
    <s v="537374736"/>
    <s v="48094"/>
    <s v="9960440503229636"/>
    <d v="2023-10-19T19:06:00"/>
    <n v="2028.44"/>
    <x v="0"/>
    <n v="0.13"/>
    <n v="263.69720000000001"/>
  </r>
  <r>
    <n v="82"/>
    <s v="SPAR"/>
    <s v="МОЛЛ ООО"/>
    <s v="83-1019"/>
    <n v="3573"/>
    <s v="SPAR, Магнитогорск, проспект Карла Маркса, 172  "/>
    <s v="Магнитогорск"/>
    <s v="R886612578"/>
    <s v="H83790007225"/>
    <s v="2100294994"/>
    <s v="74391"/>
    <s v="9960440300888011"/>
    <d v="2023-10-19T17:56:00"/>
    <n v="6082.95"/>
    <x v="0"/>
    <n v="0.13"/>
    <n v="790.7835"/>
  </r>
  <r>
    <n v="82"/>
    <s v="SPAR"/>
    <s v="МОЛЛ ООО"/>
    <s v="83-1004"/>
    <n v="948"/>
    <s v="SPAR, Челябинск, ул. Труда д. 166"/>
    <s v="Челябинск"/>
    <s v="R542113011"/>
    <s v="H04267837326"/>
    <s v="1370283410"/>
    <s v="56283"/>
    <s v="9960440503229429"/>
    <d v="2023-10-19T17:29:00"/>
    <n v="1922.21"/>
    <x v="0"/>
    <n v="0.13"/>
    <n v="249.88730000000001"/>
  </r>
  <r>
    <n v="82"/>
    <s v="SPAR"/>
    <s v="МОЛЛ ООО"/>
    <s v="83-1019"/>
    <n v="3573"/>
    <s v="SPAR, Магнитогорск, проспект Карла Маркса, 172  "/>
    <s v="Магнитогорск"/>
    <s v="R545318014"/>
    <s v="H69868894848"/>
    <s v="1821711024"/>
    <s v="109912"/>
    <s v="9960440300888407"/>
    <d v="2023-10-19T18:22:00"/>
    <n v="2012.82"/>
    <x v="0"/>
    <n v="0.13"/>
    <n v="261.66660000000002"/>
  </r>
  <r>
    <n v="82"/>
    <s v="SPAR"/>
    <s v="МОЛЛ ООО"/>
    <s v="83-1033"/>
    <n v="3876"/>
    <s v="SPAR, Миасс, пр. Автозаводцев 65"/>
    <s v="Миасс"/>
    <s v="R821150847"/>
    <s v="H96648819506"/>
    <s v="2627402607"/>
    <s v="9253"/>
    <s v="9960440503229547"/>
    <d v="2023-10-19T18:42:00"/>
    <n v="1692.89"/>
    <x v="0"/>
    <n v="0.13"/>
    <n v="220.07570000000001"/>
  </r>
  <r>
    <n v="82"/>
    <s v="SPAR"/>
    <s v="МОЛЛ ООО"/>
    <s v="83-1033"/>
    <n v="3876"/>
    <s v="SPAR, Миасс, пр. Автозаводцев 65"/>
    <s v="Миасс"/>
    <s v="R156736262"/>
    <s v="H43985457933"/>
    <s v="4167832990"/>
    <s v="61437"/>
    <s v="9960440503229430"/>
    <d v="2023-10-19T19:36:00"/>
    <n v="2123.84"/>
    <x v="0"/>
    <n v="0.13"/>
    <n v="276.09920000000005"/>
  </r>
  <r>
    <n v="82"/>
    <s v="SPAR"/>
    <s v="МОЛЛ ООО"/>
    <s v="83-1019"/>
    <n v="3573"/>
    <s v="SPAR, Магнитогорск, проспект Карла Маркса, 172  "/>
    <s v="Магнитогорск"/>
    <s v="R762813148"/>
    <s v="H96405443111"/>
    <s v="689012065"/>
    <s v="109921"/>
    <s v="9960440300888407"/>
    <d v="2023-10-19T18:52:00"/>
    <n v="4257.3900000000003"/>
    <x v="0"/>
    <n v="0.13"/>
    <n v="553.46070000000009"/>
  </r>
  <r>
    <n v="82"/>
    <s v="SPAR"/>
    <s v="МОЛЛ ООО"/>
    <s v="83-1004"/>
    <n v="948"/>
    <s v="SPAR, Челябинск, ул. Труда д. 166"/>
    <s v="Челябинск"/>
    <s v="R788222311"/>
    <s v="H32229109914"/>
    <s v="3753982357"/>
    <s v="56319"/>
    <s v="9960440503229429"/>
    <d v="2023-10-19T19:15:00"/>
    <n v="3738.05"/>
    <x v="0"/>
    <n v="0.13"/>
    <n v="485.94650000000001"/>
  </r>
  <r>
    <n v="82"/>
    <s v="SPAR"/>
    <s v="МОЛЛ ООО"/>
    <s v="83-1008"/>
    <n v="1317"/>
    <s v="SPAR, Челябинск, ул. Энергетиков д. 21б"/>
    <s v="Челябинск"/>
    <s v="R003814472"/>
    <s v="H68422316613"/>
    <s v="2611602919"/>
    <s v="47437"/>
    <s v="7281440500213838"/>
    <d v="2023-10-19T19:09:00"/>
    <n v="1448.29"/>
    <x v="0"/>
    <n v="0.13"/>
    <n v="188.27770000000001"/>
  </r>
  <r>
    <n v="82"/>
    <s v="SPAR"/>
    <s v="МОЛЛ ООО"/>
    <s v="83-1033"/>
    <n v="3876"/>
    <s v="SPAR, Миасс, пр. Автозаводцев 65"/>
    <s v="Миасс"/>
    <s v="R570453867"/>
    <s v="H92750635875"/>
    <s v="797423047"/>
    <s v="7384"/>
    <s v="7281440500983783"/>
    <d v="2023-10-19T19:07:00"/>
    <n v="2055.42"/>
    <x v="0"/>
    <n v="0.13"/>
    <n v="267.20460000000003"/>
  </r>
  <r>
    <n v="82"/>
    <s v="SPAR"/>
    <s v="МОЛЛ ООО"/>
    <s v="83-1019"/>
    <n v="3573"/>
    <s v="SPAR, Магнитогорск, проспект Карла Маркса, 172  "/>
    <s v="Магнитогорск"/>
    <s v="R231500124"/>
    <s v="H37925805991"/>
    <s v="3917552849"/>
    <s v="100280"/>
    <s v="9960440300888452"/>
    <d v="2023-10-19T15:16:00"/>
    <n v="6020.99"/>
    <x v="0"/>
    <n v="0.13"/>
    <n v="782.7287"/>
  </r>
  <r>
    <n v="82"/>
    <s v="SPAR"/>
    <s v="МОЛЛ ООО"/>
    <s v="83-1004"/>
    <n v="948"/>
    <s v="SPAR, Челябинск, ул. Труда д. 166"/>
    <s v="Челябинск"/>
    <s v="R137346331"/>
    <s v="H23374548867"/>
    <s v="1643035556"/>
    <s v="48904"/>
    <s v="9960440503229506"/>
    <d v="2023-10-19T17:56:00"/>
    <n v="2521.16"/>
    <x v="0"/>
    <n v="0.13"/>
    <n v="327.75079999999997"/>
  </r>
  <r>
    <n v="82"/>
    <s v="SPAR"/>
    <s v="МОЛЛ ООО"/>
    <s v="83-1033"/>
    <n v="3876"/>
    <s v="SPAR, Миасс, пр. Автозаводцев 65"/>
    <s v="Миасс"/>
    <s v="R342534716"/>
    <s v="H49743247953"/>
    <s v="2658186151"/>
    <s v="9252"/>
    <s v="9960440503229547"/>
    <d v="2023-10-19T18:39:00"/>
    <n v="2465.4499999999998"/>
    <x v="0"/>
    <n v="0.13"/>
    <n v="320.50849999999997"/>
  </r>
  <r>
    <n v="82"/>
    <s v="SPAR"/>
    <s v="МОЛЛ ООО"/>
    <s v="83-1008"/>
    <n v="1317"/>
    <s v="SPAR, Челябинск, ул. Энергетиков д. 21б"/>
    <s v="Челябинск"/>
    <s v="R618275641"/>
    <s v="H06329726432"/>
    <s v="3222882815"/>
    <s v="27054"/>
    <s v="9960440503230996"/>
    <d v="2023-10-19T17:56:00"/>
    <n v="4220.01"/>
    <x v="0"/>
    <n v="0.13"/>
    <n v="548.60130000000004"/>
  </r>
  <r>
    <n v="82"/>
    <s v="SPAR"/>
    <s v="МОЛЛ ООО"/>
    <s v="83-1019"/>
    <n v="3573"/>
    <s v="SPAR, Магнитогорск, проспект Карла Маркса, 172  "/>
    <s v="Магнитогорск"/>
    <s v="R623463504"/>
    <s v="H05091465353"/>
    <s v="3256964300"/>
    <s v="73272"/>
    <s v="9960440300888136"/>
    <d v="2023-10-19T18:29:00"/>
    <n v="1039.93"/>
    <x v="0"/>
    <n v="0.13"/>
    <n v="135.1909"/>
  </r>
  <r>
    <n v="82"/>
    <s v="SPAR"/>
    <s v="МОЛЛ ООО"/>
    <s v="83-1033"/>
    <n v="3876"/>
    <s v="SPAR, Миасс, пр. Автозаводцев 65"/>
    <s v="Миасс"/>
    <s v="R584220555"/>
    <s v="H46036408909"/>
    <s v="426101056"/>
    <s v="9850"/>
    <s v="7281440501072874"/>
    <d v="2023-10-19T19:55:00"/>
    <n v="4395.6400000000003"/>
    <x v="0"/>
    <n v="0.13"/>
    <n v="571.43320000000006"/>
  </r>
  <r>
    <n v="82"/>
    <s v="SPAR"/>
    <s v="МОЛЛ ООО"/>
    <s v="83-1033"/>
    <n v="3876"/>
    <s v="SPAR, Миасс, пр. Автозаводцев 65"/>
    <s v="Миасс"/>
    <s v="R081772645"/>
    <s v="H41204801626"/>
    <s v="3020112430"/>
    <s v="61366"/>
    <s v="9960440503229430"/>
    <d v="2023-10-19T17:04:00"/>
    <n v="2528.6799999999998"/>
    <x v="0"/>
    <n v="0.13"/>
    <n v="328.72839999999997"/>
  </r>
  <r>
    <n v="82"/>
    <s v="SPAR"/>
    <s v="МОЛЛ ООО"/>
    <s v="83-1008"/>
    <n v="1317"/>
    <s v="SPAR, Челябинск, ул. Энергетиков д. 21б"/>
    <s v="Челябинск"/>
    <s v="R052244507"/>
    <s v="H44995401357"/>
    <s v="1875681835"/>
    <s v="104068"/>
    <s v="9960440502903952"/>
    <d v="2023-10-19T15:12:00"/>
    <n v="2131.73"/>
    <x v="0"/>
    <n v="0.13"/>
    <n v="277.12490000000003"/>
  </r>
  <r>
    <n v="82"/>
    <s v="SPAR"/>
    <s v="МОЛЛ ООО"/>
    <s v="83-1004"/>
    <n v="948"/>
    <s v="SPAR, Челябинск, ул. Труда д. 166"/>
    <s v="Челябинск"/>
    <s v="R880107252"/>
    <s v="H02587325621"/>
    <s v="2089939242"/>
    <s v="54183"/>
    <s v="9960440503229457"/>
    <d v="2023-10-19T18:09:00"/>
    <n v="2708.32"/>
    <x v="0"/>
    <n v="0.13"/>
    <n v="352.08160000000004"/>
  </r>
  <r>
    <n v="82"/>
    <s v="SPAR"/>
    <s v="МОЛЛ ООО"/>
    <s v="83-1014"/>
    <n v="1318"/>
    <s v="SPAR, Челябинск, Комсомольский пр-т д. 113"/>
    <s v="Челябинск"/>
    <s v="R088827301"/>
    <s v="H04508537065"/>
    <s v="1877897155"/>
    <s v="42793"/>
    <s v="9960440502904598"/>
    <d v="2023-10-19T19:10:00"/>
    <n v="477.04"/>
    <x v="0"/>
    <n v="0.13"/>
    <n v="62.015200000000007"/>
  </r>
  <r>
    <n v="82"/>
    <s v="SPAR"/>
    <s v="МОЛЛ ООО"/>
    <s v="83-1014"/>
    <n v="1318"/>
    <s v="SPAR, Челябинск, Комсомольский пр-т д. 113"/>
    <s v="Челябинск"/>
    <s v="R236178481"/>
    <s v="H04134413443"/>
    <s v="2590301011"/>
    <s v="31046"/>
    <s v="9960440502904477"/>
    <d v="2023-10-19T17:47:00"/>
    <n v="1950.88"/>
    <x v="0"/>
    <n v="0.13"/>
    <n v="253.61440000000002"/>
  </r>
  <r>
    <n v="82"/>
    <s v="SPAR"/>
    <s v="МОЛЛ ООО"/>
    <s v="83-1033"/>
    <n v="3876"/>
    <s v="SPAR, Миасс, пр. Автозаводцев 65"/>
    <s v="Миасс"/>
    <s v="R540673125"/>
    <s v="H73958573218"/>
    <s v="2797969868"/>
    <s v="7329"/>
    <s v="7281440500983783"/>
    <d v="2023-10-19T16:40:00"/>
    <n v="3138.25"/>
    <x v="0"/>
    <n v="0.13"/>
    <n v="407.97250000000003"/>
  </r>
  <r>
    <n v="82"/>
    <s v="SPAR"/>
    <s v="МОЛЛ ООО"/>
    <s v="83-1008"/>
    <n v="1317"/>
    <s v="SPAR, Челябинск, ул. Энергетиков д. 21б"/>
    <s v="Челябинск"/>
    <s v="R471252012"/>
    <s v="H08065796900"/>
    <s v="1881379209"/>
    <s v="47424"/>
    <s v="7281440500213838"/>
    <d v="2023-10-19T18:24:00"/>
    <n v="1421.1"/>
    <x v="0"/>
    <n v="0.13"/>
    <n v="184.74299999999999"/>
  </r>
  <r>
    <n v="82"/>
    <s v="SPAR"/>
    <s v="МОЛЛ ООО"/>
    <s v="83-1014"/>
    <n v="1318"/>
    <s v="SPAR, Челябинск, Комсомольский пр-т д. 113"/>
    <s v="Челябинск"/>
    <s v="R313453474"/>
    <s v="H13725975066"/>
    <s v="3831376817"/>
    <s v="10790"/>
    <s v="9960440503229148"/>
    <d v="2023-10-19T14:53:00"/>
    <n v="2198"/>
    <x v="0"/>
    <n v="0.13"/>
    <n v="285.74"/>
  </r>
  <r>
    <n v="82"/>
    <s v="SPAR"/>
    <s v="МОЛЛ ООО"/>
    <s v="83-1004"/>
    <n v="948"/>
    <s v="SPAR, Челябинск, ул. Труда д. 166"/>
    <s v="Челябинск"/>
    <s v="R754514443"/>
    <s v="H50881283543"/>
    <s v="372345491"/>
    <s v="74989"/>
    <s v="9960440503229453"/>
    <d v="2023-10-19T13:44:00"/>
    <n v="1911.64"/>
    <x v="0"/>
    <n v="0.13"/>
    <n v="248.51320000000001"/>
  </r>
  <r>
    <n v="82"/>
    <s v="SPAR"/>
    <s v="МОЛЛ ООО"/>
    <s v="83-1033"/>
    <n v="3876"/>
    <s v="SPAR, Миасс, пр. Автозаводцев 65"/>
    <s v="Миасс"/>
    <s v="R008645680"/>
    <s v="H11920207111"/>
    <s v="26294731"/>
    <s v="61365"/>
    <s v="9960440503229430"/>
    <d v="2023-10-19T17:02:00"/>
    <n v="1645.26"/>
    <x v="0"/>
    <n v="0.13"/>
    <n v="213.88380000000001"/>
  </r>
  <r>
    <n v="82"/>
    <s v="SPAR"/>
    <s v="МОЛЛ ООО"/>
    <s v="83-1008"/>
    <n v="1317"/>
    <s v="SPAR, Челябинск, ул. Энергетиков д. 21б"/>
    <s v="Челябинск"/>
    <s v="R668166656"/>
    <s v="H75831712493"/>
    <s v="2276069385"/>
    <s v="27045"/>
    <s v="9960440503230996"/>
    <d v="2023-10-19T17:23:00"/>
    <n v="1691.5"/>
    <x v="0"/>
    <n v="0.13"/>
    <n v="219.89500000000001"/>
  </r>
  <r>
    <n v="82"/>
    <s v="SPAR"/>
    <s v="МОЛЛ ООО"/>
    <s v="83-1033"/>
    <n v="3876"/>
    <s v="SPAR, Миасс, пр. Автозаводцев 65"/>
    <s v="Миасс"/>
    <s v="R877665653"/>
    <s v="H88810894525"/>
    <s v="3851042951"/>
    <s v="8541"/>
    <s v="7281440500983900"/>
    <d v="2023-10-19T18:10:00"/>
    <n v="1915.92"/>
    <x v="0"/>
    <n v="0.13"/>
    <n v="249.06960000000001"/>
  </r>
  <r>
    <n v="82"/>
    <s v="SPAR"/>
    <s v="МОЛЛ ООО"/>
    <s v="83-1014"/>
    <n v="1318"/>
    <s v="SPAR, Челябинск, Комсомольский пр-т д. 113"/>
    <s v="Челябинск"/>
    <s v="R500211130"/>
    <s v="H25123656299"/>
    <s v="1399325110"/>
    <s v="30979"/>
    <s v="9960440502904477"/>
    <d v="2023-10-19T14:13:00"/>
    <n v="3942.76"/>
    <x v="0"/>
    <n v="0.13"/>
    <n v="512.55880000000002"/>
  </r>
  <r>
    <n v="82"/>
    <s v="SPAR"/>
    <s v="МОЛЛ ООО"/>
    <s v="83-1008"/>
    <n v="1317"/>
    <s v="SPAR, Челябинск, ул. Энергетиков д. 21б"/>
    <s v="Челябинск"/>
    <s v="R322155355"/>
    <s v="H93857051517"/>
    <s v="597018730"/>
    <s v="21953"/>
    <s v="9960440503231098"/>
    <d v="2023-10-19T15:14:00"/>
    <n v="2069.91"/>
    <x v="0"/>
    <n v="0.13"/>
    <n v="269.0883"/>
  </r>
  <r>
    <n v="82"/>
    <s v="SPAR"/>
    <s v="МОЛЛ ООО"/>
    <s v="83-1019"/>
    <n v="3573"/>
    <s v="SPAR, Магнитогорск, проспект Карла Маркса, 172  "/>
    <s v="Магнитогорск"/>
    <s v="R108024388"/>
    <s v="H14126099441"/>
    <s v="3962093377"/>
    <s v="73281"/>
    <s v="9960440300888136"/>
    <d v="2023-10-19T19:08:00"/>
    <n v="2123.85"/>
    <x v="0"/>
    <n v="0.13"/>
    <n v="276.10050000000001"/>
  </r>
  <r>
    <n v="82"/>
    <s v="SPAR"/>
    <s v="МОЛЛ ООО"/>
    <s v="83-1033"/>
    <n v="3876"/>
    <s v="SPAR, Миасс, пр. Автозаводцев 65"/>
    <s v="Миасс"/>
    <s v="R064871843"/>
    <s v="H49268371042"/>
    <s v="1820276654"/>
    <s v="9816"/>
    <s v="7281440501072874"/>
    <d v="2023-10-19T18:56:00"/>
    <n v="2716.31"/>
    <x v="0"/>
    <n v="0.13"/>
    <n v="353.12029999999999"/>
  </r>
  <r>
    <n v="82"/>
    <s v="SPAR"/>
    <s v="МОЛЛ ООО"/>
    <s v="83-1008"/>
    <n v="1317"/>
    <s v="SPAR, Челябинск, ул. Энергетиков д. 21б"/>
    <s v="Челябинск"/>
    <s v="R363400261"/>
    <s v="H56394223063"/>
    <s v="149118149"/>
    <s v="29169"/>
    <s v="9960440503230933"/>
    <d v="2023-10-19T18:13:00"/>
    <n v="1405.03"/>
    <x v="0"/>
    <n v="0.13"/>
    <n v="182.65389999999999"/>
  </r>
  <r>
    <n v="82"/>
    <s v="SPAR"/>
    <s v="МОЛЛ ООО"/>
    <s v="83-1014"/>
    <n v="1318"/>
    <s v="SPAR, Челябинск, Комсомольский пр-т д. 113"/>
    <s v="Челябинск"/>
    <s v="R187150814"/>
    <s v="H00241156385"/>
    <s v="2202633687"/>
    <s v="31061"/>
    <s v="9960440502904477"/>
    <d v="2023-10-19T18:26:00"/>
    <n v="2364.77"/>
    <x v="0"/>
    <n v="0.13"/>
    <n v="307.42009999999999"/>
  </r>
  <r>
    <n v="82"/>
    <s v="SPAR"/>
    <s v="МОЛЛ ООО"/>
    <s v="83-1033"/>
    <n v="3876"/>
    <s v="SPAR, Миасс, пр. Автозаводцев 65"/>
    <s v="Миасс"/>
    <s v="R507780533"/>
    <s v="H09433434242"/>
    <s v="3217761536"/>
    <s v="9793"/>
    <s v="7281440501072874"/>
    <d v="2023-10-19T17:54:00"/>
    <n v="3296.68"/>
    <x v="0"/>
    <n v="0.13"/>
    <n v="428.5684"/>
  </r>
  <r>
    <n v="82"/>
    <s v="SPAR"/>
    <s v="МОЛЛ ООО"/>
    <s v="83-1033"/>
    <n v="3876"/>
    <s v="SPAR, Миасс, пр. Автозаводцев 65"/>
    <s v="Миасс"/>
    <s v="R084833447"/>
    <s v="H07823349111"/>
    <s v="4224948227"/>
    <s v="7363"/>
    <s v="7281440500983783"/>
    <d v="2023-10-19T18:17:00"/>
    <n v="1690.4"/>
    <x v="0"/>
    <n v="0.13"/>
    <n v="219.75200000000001"/>
  </r>
  <r>
    <n v="82"/>
    <s v="SPAR"/>
    <s v="МОЛЛ ООО"/>
    <s v="83-1014"/>
    <n v="1318"/>
    <s v="SPAR, Челябинск, Комсомольский пр-т д. 113"/>
    <s v="Челябинск"/>
    <s v="R170314373"/>
    <s v="H55471362658"/>
    <s v="2951317110"/>
    <s v="62969"/>
    <s v="9960440502905639"/>
    <d v="2023-10-19T14:36:00"/>
    <n v="1561.4"/>
    <x v="0"/>
    <n v="0.13"/>
    <n v="202.98200000000003"/>
  </r>
  <r>
    <n v="82"/>
    <s v="SPAR"/>
    <s v="МОЛЛ ООО"/>
    <s v="83-1008"/>
    <n v="1317"/>
    <s v="SPAR, Челябинск, ул. Энергетиков д. 21б"/>
    <s v="Челябинск"/>
    <s v="R545827048"/>
    <s v="H12138668160"/>
    <s v="398291896"/>
    <s v="47423"/>
    <s v="7281440500213838"/>
    <d v="2023-10-19T18:19:00"/>
    <n v="1984.16"/>
    <x v="0"/>
    <n v="0.13"/>
    <n v="257.94080000000002"/>
  </r>
  <r>
    <n v="82"/>
    <s v="SPAR"/>
    <s v="МОЛЛ ООО"/>
    <s v="83-1033"/>
    <n v="3876"/>
    <s v="SPAR, Миасс, пр. Автозаводцев 65"/>
    <s v="Миасс"/>
    <s v="R706125885"/>
    <s v="H23973021694"/>
    <s v="3402970824"/>
    <s v="9234"/>
    <s v="9960440503229547"/>
    <d v="2023-10-19T17:11:00"/>
    <n v="2302.02"/>
    <x v="0"/>
    <n v="0.13"/>
    <n v="299.26260000000002"/>
  </r>
  <r>
    <n v="82"/>
    <s v="SPAR"/>
    <s v="МОЛЛ ООО"/>
    <s v="83-1033"/>
    <n v="3876"/>
    <s v="SPAR, Миасс, пр. Автозаводцев 65"/>
    <s v="Миасс"/>
    <s v="R335162781"/>
    <s v="H72191863930"/>
    <s v="1662817623"/>
    <s v="7394"/>
    <s v="7281440500983783"/>
    <d v="2023-10-19T19:34:00"/>
    <n v="1322.95"/>
    <x v="0"/>
    <n v="0.13"/>
    <n v="171.98350000000002"/>
  </r>
  <r>
    <n v="82"/>
    <s v="SPAR"/>
    <s v="МОЛЛ ООО"/>
    <s v="83-1019"/>
    <n v="3573"/>
    <s v="SPAR, Магнитогорск, проспект Карла Маркса, 172  "/>
    <s v="Магнитогорск"/>
    <s v="R713746255"/>
    <s v="H70478639974"/>
    <s v="2731871291"/>
    <s v="100283"/>
    <s v="9960440300888452"/>
    <d v="2023-10-19T15:24:00"/>
    <n v="2146.16"/>
    <x v="0"/>
    <n v="0.13"/>
    <n v="279.00079999999997"/>
  </r>
  <r>
    <n v="82"/>
    <s v="SPAR"/>
    <s v="МОЛЛ ООО"/>
    <s v="83-1014"/>
    <n v="1318"/>
    <s v="SPAR, Челябинск, Комсомольский пр-т д. 113"/>
    <s v="Челябинск"/>
    <s v="R753777651"/>
    <s v="H73381801173"/>
    <s v="4226552272"/>
    <s v="31036"/>
    <s v="9960440502904477"/>
    <d v="2023-10-19T17:15:00"/>
    <n v="2616.5500000000002"/>
    <x v="0"/>
    <n v="0.13"/>
    <n v="340.15150000000006"/>
  </r>
  <r>
    <n v="82"/>
    <s v="SPAR"/>
    <s v="МОЛЛ ООО"/>
    <s v="83-1033"/>
    <n v="3876"/>
    <s v="SPAR, Миасс, пр. Автозаводцев 65"/>
    <s v="Миасс"/>
    <s v="R618456407"/>
    <s v="H92087991390"/>
    <s v="502442635"/>
    <s v="61395"/>
    <s v="9960440503229430"/>
    <d v="2023-10-19T17:59:00"/>
    <n v="2084.8200000000002"/>
    <x v="0"/>
    <n v="0.13"/>
    <n v="271.02660000000003"/>
  </r>
  <r>
    <n v="82"/>
    <s v="SPAR"/>
    <s v="МОЛЛ ООО"/>
    <s v="83-1008"/>
    <n v="1317"/>
    <s v="SPAR, Челябинск, ул. Энергетиков д. 21б"/>
    <s v="Челябинск"/>
    <s v="R148373086"/>
    <s v="H76815402187"/>
    <s v="440160437"/>
    <s v="29168"/>
    <s v="9960440503230933"/>
    <d v="2023-10-19T18:10:00"/>
    <n v="473.01"/>
    <x v="0"/>
    <n v="0.13"/>
    <n v="61.491300000000003"/>
  </r>
  <r>
    <n v="82"/>
    <s v="SPAR"/>
    <s v="МОЛЛ ООО"/>
    <s v="83-1014"/>
    <n v="1318"/>
    <s v="SPAR, Челябинск, Комсомольский пр-т д. 113"/>
    <s v="Челябинск"/>
    <s v="R563277883"/>
    <s v="H46397796125"/>
    <s v="558074172"/>
    <s v="22399"/>
    <s v="9960440502905726"/>
    <d v="2023-10-19T18:15:00"/>
    <n v="899.58"/>
    <x v="0"/>
    <n v="0.13"/>
    <n v="116.94540000000001"/>
  </r>
  <r>
    <n v="82"/>
    <s v="SPAR"/>
    <s v="МОЛЛ ООО"/>
    <s v="83-1033"/>
    <n v="3876"/>
    <s v="SPAR, Миасс, пр. Автозаводцев 65"/>
    <s v="Миасс"/>
    <s v="R465304476"/>
    <s v="H71542311635"/>
    <s v="389467945"/>
    <s v="61381"/>
    <s v="9960440503229430"/>
    <d v="2023-10-19T17:30:00"/>
    <n v="2156.25"/>
    <x v="0"/>
    <n v="0.13"/>
    <n v="280.3125"/>
  </r>
  <r>
    <n v="82"/>
    <s v="SPAR"/>
    <s v="МОЛЛ ООО"/>
    <s v="83-1014"/>
    <n v="1318"/>
    <s v="SPAR, Челябинск, Комсомольский пр-т д. 113"/>
    <s v="Челябинск"/>
    <s v="R353542256"/>
    <s v="H54273284206"/>
    <s v="2854924535"/>
    <s v="30995"/>
    <s v="9960440502904477"/>
    <d v="2023-10-19T15:16:00"/>
    <n v="1682.42"/>
    <x v="0"/>
    <n v="0.13"/>
    <n v="218.71460000000002"/>
  </r>
  <r>
    <n v="82"/>
    <s v="SPAR"/>
    <s v="МОЛЛ ООО"/>
    <s v="83-1019"/>
    <n v="3573"/>
    <s v="SPAR, Магнитогорск, проспект Карла Маркса, 172  "/>
    <s v="Магнитогорск"/>
    <s v="R502706328"/>
    <s v="H89009026111"/>
    <s v="127999818"/>
    <s v="74376"/>
    <s v="9960440300888011"/>
    <d v="2023-10-19T16:37:00"/>
    <n v="2399.88"/>
    <x v="0"/>
    <n v="0.13"/>
    <n v="311.98440000000005"/>
  </r>
  <r>
    <n v="82"/>
    <s v="SPAR"/>
    <s v="МОЛЛ ООО"/>
    <s v="83-1008"/>
    <n v="1317"/>
    <s v="SPAR, Челябинск, ул. Энергетиков д. 21б"/>
    <s v="Челябинск"/>
    <s v="R632830533"/>
    <s v="H24736854375"/>
    <s v="3283329398"/>
    <s v="27052"/>
    <s v="9960440503230996"/>
    <d v="2023-10-19T17:42:00"/>
    <n v="1732.89"/>
    <x v="0"/>
    <n v="0.13"/>
    <n v="225.27570000000003"/>
  </r>
  <r>
    <n v="82"/>
    <s v="SPAR"/>
    <s v="МОЛЛ ООО"/>
    <s v="83-1014"/>
    <n v="1318"/>
    <s v="SPAR, Челябинск, Комсомольский пр-т д. 113"/>
    <s v="Челябинск"/>
    <s v="R412334257"/>
    <s v="H16975748383"/>
    <s v="2381281069"/>
    <s v="31065"/>
    <s v="9960440502904477"/>
    <d v="2023-10-19T18:34:00"/>
    <n v="1858.36"/>
    <x v="0"/>
    <n v="0.13"/>
    <n v="241.58679999999998"/>
  </r>
  <r>
    <n v="82"/>
    <s v="SPAR"/>
    <s v="МОЛЛ ООО"/>
    <s v="83-1014"/>
    <n v="1318"/>
    <s v="SPAR, Челябинск, Комсомольский пр-т д. 113"/>
    <s v="Челябинск"/>
    <s v="R864181841"/>
    <s v="H27020869301"/>
    <s v="1977904968"/>
    <s v="30967"/>
    <s v="9960440502904477"/>
    <d v="2023-10-19T13:39:00"/>
    <n v="2256.0100000000002"/>
    <x v="0"/>
    <n v="0.13"/>
    <n v="293.28130000000004"/>
  </r>
  <r>
    <n v="82"/>
    <s v="SPAR"/>
    <s v="МОЛЛ ООО"/>
    <s v="83-1014"/>
    <n v="1318"/>
    <s v="SPAR, Челябинск, Комсомольский пр-т д. 113"/>
    <s v="Челябинск"/>
    <s v="R287063534"/>
    <s v="H36515949103"/>
    <s v="1440998064"/>
    <s v="46762"/>
    <s v="9960440502904690"/>
    <d v="2023-10-19T17:21:00"/>
    <n v="878.89"/>
    <x v="0"/>
    <n v="0.13"/>
    <n v="114.2557"/>
  </r>
  <r>
    <n v="82"/>
    <s v="SPAR"/>
    <s v="МОЛЛ ООО"/>
    <s v="83-1008"/>
    <n v="1317"/>
    <s v="SPAR, Челябинск, ул. Энергетиков д. 21б"/>
    <s v="Челябинск"/>
    <s v="R104432551"/>
    <s v="H33341217306"/>
    <s v="1623075933"/>
    <s v="21952"/>
    <s v="9960440503231098"/>
    <d v="2023-10-19T15:11:00"/>
    <n v="2385.7199999999998"/>
    <x v="0"/>
    <n v="0.13"/>
    <n v="310.14359999999999"/>
  </r>
  <r>
    <n v="82"/>
    <s v="SPAR"/>
    <s v="МОЛЛ ООО"/>
    <s v="83-1004"/>
    <n v="948"/>
    <s v="SPAR, Челябинск, ул. Труда д. 166"/>
    <s v="Челябинск"/>
    <s v="R235604862"/>
    <s v="H82697363741"/>
    <s v="2552583359"/>
    <s v="48920"/>
    <s v="9960440503229506"/>
    <d v="2023-10-19T18:19:00"/>
    <n v="2230.17"/>
    <x v="0"/>
    <n v="0.13"/>
    <n v="289.9221"/>
  </r>
  <r>
    <n v="82"/>
    <s v="SPAR"/>
    <s v="МОЛЛ ООО"/>
    <s v="83-1019"/>
    <n v="3573"/>
    <s v="SPAR, Магнитогорск, проспект Карла Маркса, 172  "/>
    <s v="Магнитогорск"/>
    <s v="R466058476"/>
    <s v="H22395694373"/>
    <s v="281613028"/>
    <s v="73265"/>
    <s v="9960440300888136"/>
    <d v="2023-10-19T18:12:00"/>
    <n v="2455.42"/>
    <x v="0"/>
    <n v="0.13"/>
    <n v="319.20460000000003"/>
  </r>
  <r>
    <n v="82"/>
    <s v="SPAR"/>
    <s v="МОЛЛ ООО"/>
    <s v="83-1033"/>
    <n v="3876"/>
    <s v="SPAR, Миасс, пр. Автозаводцев 65"/>
    <s v="Миасс"/>
    <s v="R707521541"/>
    <s v="H59788168681"/>
    <s v="3170614617"/>
    <s v="37893"/>
    <s v="9960440503229634"/>
    <d v="2023-10-19T18:40:00"/>
    <n v="2367.14"/>
    <x v="0"/>
    <n v="0.13"/>
    <n v="307.72820000000002"/>
  </r>
  <r>
    <n v="82"/>
    <s v="SPAR"/>
    <s v="МОЛЛ ООО"/>
    <s v="83-1004"/>
    <n v="948"/>
    <s v="SPAR, Челябинск, ул. Труда д. 166"/>
    <s v="Челябинск"/>
    <s v="R151105705"/>
    <s v="H76498982051"/>
    <s v="1163554520"/>
    <s v="54151"/>
    <s v="9960440503229457"/>
    <d v="2023-10-19T17:26:00"/>
    <n v="2363.2399999999998"/>
    <x v="0"/>
    <n v="0.13"/>
    <n v="307.22120000000001"/>
  </r>
  <r>
    <n v="82"/>
    <s v="SPAR"/>
    <s v="МОЛЛ ООО"/>
    <s v="83-1014"/>
    <n v="1318"/>
    <s v="SPAR, Челябинск, Комсомольский пр-т д. 113"/>
    <s v="Челябинск"/>
    <s v="R300328630"/>
    <s v="H56638582619"/>
    <s v="3425619376"/>
    <s v="62970"/>
    <s v="9960440502905639"/>
    <d v="2023-10-19T14:39:00"/>
    <n v="3177.76"/>
    <x v="0"/>
    <n v="0.13"/>
    <n v="413.10880000000003"/>
  </r>
  <r>
    <n v="82"/>
    <s v="SPAR"/>
    <s v="МОЛЛ ООО"/>
    <s v="83-1019"/>
    <n v="3573"/>
    <s v="SPAR, Магнитогорск, проспект Карла Маркса, 172  "/>
    <s v="Магнитогорск"/>
    <s v="R521372042"/>
    <s v="H14489299698"/>
    <s v="98171281"/>
    <s v="100275"/>
    <s v="9960440300888452"/>
    <d v="2023-10-19T14:57:00"/>
    <n v="4037.71"/>
    <x v="0"/>
    <n v="0.13"/>
    <n v="524.90229999999997"/>
  </r>
  <r>
    <n v="82"/>
    <s v="SPAR"/>
    <s v="МОЛЛ ООО"/>
    <s v="83-1008"/>
    <n v="1317"/>
    <s v="SPAR, Челябинск, ул. Энергетиков д. 21б"/>
    <s v="Челябинск"/>
    <s v="R456223163"/>
    <s v="H90571808510"/>
    <s v="349914625"/>
    <s v="27004"/>
    <s v="9960440503230996"/>
    <d v="2023-10-19T15:00:00"/>
    <n v="1334.27"/>
    <x v="0"/>
    <n v="0.13"/>
    <n v="173.45510000000002"/>
  </r>
  <r>
    <n v="82"/>
    <s v="SPAR"/>
    <s v="МОЛЛ ООО"/>
    <s v="83-1014"/>
    <n v="1318"/>
    <s v="SPAR, Челябинск, Комсомольский пр-т д. 113"/>
    <s v="Челябинск"/>
    <s v="R022383774"/>
    <s v="H94204542602"/>
    <s v="1209328587"/>
    <s v="22299"/>
    <s v="9960440502905726"/>
    <d v="2023-10-19T14:59:00"/>
    <n v="2626.97"/>
    <x v="0"/>
    <n v="0.13"/>
    <n v="341.5061"/>
  </r>
  <r>
    <n v="82"/>
    <s v="SPAR"/>
    <s v="МОЛЛ ООО"/>
    <s v="83-1014"/>
    <n v="1318"/>
    <s v="SPAR, Челябинск, Комсомольский пр-т д. 113"/>
    <s v="Челябинск"/>
    <s v="R310516207"/>
    <s v="H26470138616"/>
    <s v="1791786680"/>
    <s v="63044"/>
    <s v="9960440502905639"/>
    <d v="2023-10-19T16:44:00"/>
    <n v="3922.93"/>
    <x v="0"/>
    <n v="0.13"/>
    <n v="509.98090000000002"/>
  </r>
  <r>
    <n v="82"/>
    <s v="SPAR"/>
    <s v="МОЛЛ ООО"/>
    <s v="83-1008"/>
    <n v="1317"/>
    <s v="SPAR, Челябинск, ул. Энергетиков д. 21б"/>
    <s v="Челябинск"/>
    <s v="R187317682"/>
    <s v="H85384876911"/>
    <s v="1028267606"/>
    <s v="83436"/>
    <s v="9960440502903907"/>
    <d v="2023-10-19T12:30:00"/>
    <n v="1482.15"/>
    <x v="0"/>
    <n v="0.13"/>
    <n v="192.67950000000002"/>
  </r>
  <r>
    <n v="82"/>
    <s v="SPAR"/>
    <s v="МОЛЛ ООО"/>
    <s v="83-1004"/>
    <n v="948"/>
    <s v="SPAR, Челябинск, ул. Труда д. 166"/>
    <s v="Челябинск"/>
    <s v="R534520008"/>
    <s v="H81291337533"/>
    <s v="2896368191"/>
    <s v="56293"/>
    <s v="9960440503229429"/>
    <d v="2023-10-19T17:39:00"/>
    <n v="2162.2399999999998"/>
    <x v="0"/>
    <n v="0.13"/>
    <n v="281.09119999999996"/>
  </r>
  <r>
    <n v="82"/>
    <s v="SPAR"/>
    <s v="МОЛЛ ООО"/>
    <s v="83-1008"/>
    <n v="1317"/>
    <s v="SPAR, Челябинск, ул. Энергетиков д. 21б"/>
    <s v="Челябинск"/>
    <s v="R147223828"/>
    <s v="H59288943825"/>
    <s v="2105107983"/>
    <s v="27037"/>
    <s v="9960440503230996"/>
    <d v="2023-10-19T17:05:00"/>
    <n v="1436.67"/>
    <x v="0"/>
    <n v="0.13"/>
    <n v="186.76710000000003"/>
  </r>
  <r>
    <n v="82"/>
    <s v="SPAR"/>
    <s v="МОЛЛ ООО"/>
    <s v="83-1014"/>
    <n v="1318"/>
    <s v="SPAR, Челябинск, Комсомольский пр-т д. 113"/>
    <s v="Челябинск"/>
    <s v="R276756358"/>
    <s v="H69185206283"/>
    <s v="2637561353"/>
    <s v="31056"/>
    <s v="9960440502904477"/>
    <d v="2023-10-19T18:05:00"/>
    <n v="1335.95"/>
    <x v="0"/>
    <n v="0.13"/>
    <n v="173.67350000000002"/>
  </r>
  <r>
    <n v="82"/>
    <s v="SPAR"/>
    <s v="МОЛЛ ООО"/>
    <s v="83-1014"/>
    <n v="1318"/>
    <s v="SPAR, Челябинск, Комсомольский пр-т д. 113"/>
    <s v="Челябинск"/>
    <s v="R022620542"/>
    <s v="H76356960266"/>
    <s v="2405709697"/>
    <s v="62965"/>
    <s v="9960440502905639"/>
    <d v="2023-10-19T14:29:00"/>
    <n v="5685.65"/>
    <x v="0"/>
    <n v="0.13"/>
    <n v="739.1345"/>
  </r>
  <r>
    <n v="82"/>
    <s v="SPAR"/>
    <s v="МОЛЛ ООО"/>
    <s v="83-1004"/>
    <n v="948"/>
    <s v="SPAR, Челябинск, ул. Труда д. 166"/>
    <s v="Челябинск"/>
    <s v="R056826522"/>
    <s v="H87169022438"/>
    <s v="3969453925"/>
    <s v="49569"/>
    <s v="9960440503229413"/>
    <d v="2023-10-19T16:52:00"/>
    <n v="2765.82"/>
    <x v="0"/>
    <n v="0.13"/>
    <n v="359.55660000000006"/>
  </r>
  <r>
    <n v="82"/>
    <s v="SPAR"/>
    <s v="МОЛЛ ООО"/>
    <s v="83-1008"/>
    <n v="1317"/>
    <s v="SPAR, Челябинск, ул. Энергетиков д. 21б"/>
    <s v="Челябинск"/>
    <s v="R424042346"/>
    <s v="H32878458264"/>
    <s v="1682830361"/>
    <s v="104069"/>
    <s v="9960440502903952"/>
    <d v="2023-10-19T15:15:00"/>
    <n v="1535.02"/>
    <x v="0"/>
    <n v="0.13"/>
    <n v="199.55260000000001"/>
  </r>
  <r>
    <n v="82"/>
    <s v="SPAR"/>
    <s v="МОЛЛ ООО"/>
    <s v="83-1033"/>
    <n v="3876"/>
    <s v="SPAR, Миасс, пр. Автозаводцев 65"/>
    <s v="Миасс"/>
    <s v="R754134551"/>
    <s v="H73287908910"/>
    <s v="42253547"/>
    <s v="9758"/>
    <s v="7281440501072874"/>
    <d v="2023-10-19T16:48:00"/>
    <n v="4060.31"/>
    <x v="0"/>
    <n v="0.13"/>
    <n v="527.84029999999996"/>
  </r>
  <r>
    <n v="82"/>
    <s v="SPAR"/>
    <s v="МОЛЛ ООО"/>
    <s v="83-1014"/>
    <n v="1318"/>
    <s v="SPAR, Челябинск, Комсомольский пр-т д. 113"/>
    <s v="Челябинск"/>
    <s v="R825000884"/>
    <s v="H93589098112"/>
    <s v="3189818748"/>
    <s v="30968"/>
    <s v="9960440502904477"/>
    <d v="2023-10-19T13:40:00"/>
    <n v="1549.97"/>
    <x v="0"/>
    <n v="0.13"/>
    <n v="201.49610000000001"/>
  </r>
  <r>
    <n v="82"/>
    <s v="SPAR"/>
    <s v="МОЛЛ ООО"/>
    <s v="83-1004"/>
    <n v="948"/>
    <s v="SPAR, Челябинск, ул. Труда д. 166"/>
    <s v="Челябинск"/>
    <s v="R858385631"/>
    <s v="H95877062374"/>
    <s v="2248215670"/>
    <s v="54149"/>
    <s v="9960440503229457"/>
    <d v="2023-10-19T17:20:00"/>
    <n v="3811.91"/>
    <x v="0"/>
    <n v="0.13"/>
    <n v="495.54829999999998"/>
  </r>
  <r>
    <n v="82"/>
    <s v="SPAR"/>
    <s v="МОЛЛ ООО"/>
    <s v="83-1014"/>
    <n v="1318"/>
    <s v="SPAR, Челябинск, Комсомольский пр-т д. 113"/>
    <s v="Челябинск"/>
    <s v="R054363402"/>
    <s v="H08654758393"/>
    <s v="2251639882"/>
    <s v="46758"/>
    <s v="9960440502904690"/>
    <d v="2023-10-19T17:17:00"/>
    <n v="2464.52"/>
    <x v="0"/>
    <n v="0.13"/>
    <n v="320.38760000000002"/>
  </r>
  <r>
    <n v="82"/>
    <s v="SPAR"/>
    <s v="МОЛЛ ООО"/>
    <s v="83-1019"/>
    <n v="3573"/>
    <s v="SPAR, Магнитогорск, проспект Карла Маркса, 172  "/>
    <s v="Магнитогорск"/>
    <s v="R766008007"/>
    <s v="H49266572157"/>
    <s v="3667101422"/>
    <s v="73238"/>
    <s v="9960440300888136"/>
    <d v="2023-10-19T15:59:00"/>
    <n v="2175.77"/>
    <x v="0"/>
    <n v="0.13"/>
    <n v="282.8501"/>
  </r>
  <r>
    <n v="82"/>
    <s v="SPAR"/>
    <s v="МОЛЛ ООО"/>
    <s v="83-1033"/>
    <n v="3876"/>
    <s v="SPAR, Миасс, пр. Автозаводцев 65"/>
    <s v="Миасс"/>
    <s v="R882268227"/>
    <s v="H32285205051"/>
    <s v="1948124348"/>
    <s v="61325"/>
    <s v="9960440503229430"/>
    <d v="2023-10-19T15:36:00"/>
    <n v="2092.64"/>
    <x v="0"/>
    <n v="0.13"/>
    <n v="272.04320000000001"/>
  </r>
  <r>
    <n v="82"/>
    <s v="SPAR"/>
    <s v="МОЛЛ ООО"/>
    <s v="83-1033"/>
    <n v="3876"/>
    <s v="SPAR, Миасс, пр. Автозаводцев 65"/>
    <s v="Миасс"/>
    <s v="R460155526"/>
    <s v="H85348776515"/>
    <s v="2414014630"/>
    <s v="8519"/>
    <s v="7281440500983900"/>
    <d v="2023-10-19T17:28:00"/>
    <n v="2026.56"/>
    <x v="0"/>
    <n v="0.13"/>
    <n v="263.45280000000002"/>
  </r>
  <r>
    <n v="82"/>
    <s v="SPAR"/>
    <s v="МОЛЛ ООО"/>
    <s v="83-1008"/>
    <n v="1317"/>
    <s v="SPAR, Челябинск, ул. Энергетиков д. 21б"/>
    <s v="Челябинск"/>
    <s v="R826606660"/>
    <s v="H48801962387"/>
    <s v="3662469257"/>
    <s v="83437"/>
    <s v="9960440502903907"/>
    <d v="2023-10-19T12:33:00"/>
    <n v="1961.49"/>
    <x v="0"/>
    <n v="0.13"/>
    <n v="254.99370000000002"/>
  </r>
  <r>
    <n v="82"/>
    <s v="SPAR"/>
    <s v="МОЛЛ ООО"/>
    <s v="83-1004"/>
    <n v="948"/>
    <s v="SPAR, Челябинск, ул. Труда д. 166"/>
    <s v="Челябинск"/>
    <s v="R364355776"/>
    <s v="H24501937290"/>
    <s v="3848589978"/>
    <s v="54116"/>
    <s v="9960440503229457"/>
    <d v="2023-10-19T16:14:00"/>
    <n v="1244.45"/>
    <x v="0"/>
    <n v="0.13"/>
    <n v="161.77850000000001"/>
  </r>
  <r>
    <n v="82"/>
    <s v="SPAR"/>
    <s v="МОЛЛ ООО"/>
    <s v="83-1008"/>
    <n v="1317"/>
    <s v="SPAR, Челябинск, ул. Энергетиков д. 21б"/>
    <s v="Челябинск"/>
    <s v="R870331744"/>
    <s v="H65030784161"/>
    <s v="653661112"/>
    <s v="27033"/>
    <s v="9960440503230996"/>
    <d v="2023-10-19T16:50:00"/>
    <n v="1730.76"/>
    <x v="0"/>
    <n v="0.13"/>
    <n v="224.99880000000002"/>
  </r>
  <r>
    <n v="82"/>
    <s v="SPAR"/>
    <s v="МОЛЛ ООО"/>
    <s v="83-1004"/>
    <n v="948"/>
    <s v="SPAR, Челябинск, ул. Труда д. 166"/>
    <s v="Челябинск"/>
    <s v="R801460101"/>
    <s v="H33015633376"/>
    <s v="4167587840"/>
    <s v="48993"/>
    <s v="9960440503229660"/>
    <d v="2023-10-19T17:07:00"/>
    <n v="2133.6"/>
    <x v="0"/>
    <n v="0.13"/>
    <n v="277.36799999999999"/>
  </r>
  <r>
    <n v="82"/>
    <s v="SPAR"/>
    <s v="МОЛЛ ООО"/>
    <s v="83-1033"/>
    <n v="3876"/>
    <s v="SPAR, Миасс, пр. Автозаводцев 65"/>
    <s v="Миасс"/>
    <s v="R777737636"/>
    <s v="H09392893757"/>
    <s v="3251839012, 584738798"/>
    <s v="63789, 8485"/>
    <s v="9960440503229644, 7281440500983900"/>
    <d v="2023-10-19T15:45:00"/>
    <n v="2481.64"/>
    <x v="0"/>
    <n v="0.13"/>
    <n v="322.61320000000001"/>
  </r>
  <r>
    <n v="82"/>
    <s v="SPAR"/>
    <s v="МОЛЛ ООО"/>
    <s v="83-1008"/>
    <n v="1317"/>
    <s v="SPAR, Челябинск, ул. Энергетиков д. 21б"/>
    <s v="Челябинск"/>
    <s v="R624780200"/>
    <s v="H04570368844"/>
    <s v="1492216776"/>
    <s v="27021"/>
    <s v="9960440503230996"/>
    <d v="2023-10-19T15:57:00"/>
    <n v="2167.36"/>
    <x v="0"/>
    <n v="0.13"/>
    <n v="281.7568"/>
  </r>
  <r>
    <n v="82"/>
    <s v="SPAR"/>
    <s v="МОЛЛ ООО"/>
    <s v="83-1008"/>
    <n v="1317"/>
    <s v="SPAR, Челябинск, ул. Энергетиков д. 21б"/>
    <s v="Челябинск"/>
    <s v="R021758557"/>
    <s v="H94366287767"/>
    <s v="3788915102"/>
    <s v="104048"/>
    <s v="9960440502903952"/>
    <d v="2023-10-19T14:01:00"/>
    <n v="2671.85"/>
    <x v="0"/>
    <n v="0.13"/>
    <n v="347.34050000000002"/>
  </r>
  <r>
    <n v="82"/>
    <s v="SPAR"/>
    <s v="МОЛЛ ООО"/>
    <s v="83-1019"/>
    <n v="3573"/>
    <s v="SPAR, Магнитогорск, проспект Карла Маркса, 172  "/>
    <s v="Магнитогорск"/>
    <s v="R638008755"/>
    <s v="H25506513758"/>
    <s v="800683750"/>
    <s v="100300"/>
    <s v="9960440300888452"/>
    <d v="2023-10-19T16:16:00"/>
    <n v="2012.6"/>
    <x v="0"/>
    <n v="0.13"/>
    <n v="261.63799999999998"/>
  </r>
  <r>
    <n v="82"/>
    <s v="SPAR"/>
    <s v="МОЛЛ ООО"/>
    <s v="83-1004"/>
    <n v="948"/>
    <s v="SPAR, Челябинск, ул. Труда д. 166"/>
    <s v="Челябинск"/>
    <s v="R302121064"/>
    <s v="H34399991861"/>
    <s v="573357872"/>
    <s v="48876"/>
    <s v="9960440503229506"/>
    <d v="2023-10-19T17:18:00"/>
    <n v="2097.84"/>
    <x v="0"/>
    <n v="0.13"/>
    <n v="272.7192"/>
  </r>
  <r>
    <n v="82"/>
    <s v="SPAR"/>
    <s v="МОЛЛ ООО"/>
    <s v="83-1004"/>
    <n v="948"/>
    <s v="SPAR, Челябинск, ул. Труда д. 166"/>
    <s v="Челябинск"/>
    <s v="R773744067"/>
    <s v="H85041289979"/>
    <s v="1395106051"/>
    <s v="48807"/>
    <s v="9960440503229506"/>
    <d v="2023-10-19T14:56:00"/>
    <n v="2599.7399999999998"/>
    <x v="0"/>
    <n v="0.13"/>
    <n v="337.96619999999996"/>
  </r>
  <r>
    <n v="82"/>
    <s v="SPAR"/>
    <s v="МОЛЛ ООО"/>
    <s v="83-1033"/>
    <n v="3876"/>
    <s v="SPAR, Миасс, пр. Автозаводцев 65"/>
    <s v="Миасс"/>
    <s v="R662880416"/>
    <s v="H28096374466"/>
    <s v="3632809369"/>
    <s v="7352"/>
    <s v="7281440500983783"/>
    <d v="2023-10-19T17:54:00"/>
    <n v="1269.3599999999999"/>
    <x v="0"/>
    <n v="0.13"/>
    <n v="165.01679999999999"/>
  </r>
  <r>
    <n v="82"/>
    <s v="SPAR"/>
    <s v="МОЛЛ ООО"/>
    <s v="83-1008"/>
    <n v="1317"/>
    <s v="SPAR, Челябинск, ул. Энергетиков д. 21б"/>
    <s v="Челябинск"/>
    <s v="R017002123"/>
    <s v="H26598713294"/>
    <s v="4098108785"/>
    <s v="21944"/>
    <s v="9960440503231098"/>
    <d v="2023-10-19T14:04:00"/>
    <n v="584.84"/>
    <x v="0"/>
    <n v="0.13"/>
    <n v="76.029200000000003"/>
  </r>
  <r>
    <n v="82"/>
    <s v="SPAR"/>
    <s v="МОЛЛ ООО"/>
    <s v="83-1033"/>
    <n v="3876"/>
    <s v="SPAR, Миасс, пр. Автозаводцев 65"/>
    <s v="Миасс"/>
    <s v="R880785677"/>
    <s v="H17788196771"/>
    <s v="2885781849"/>
    <s v="7335"/>
    <s v="7281440500983783"/>
    <d v="2023-10-19T17:06:00"/>
    <n v="6105.12"/>
    <x v="0"/>
    <n v="0.13"/>
    <n v="793.66560000000004"/>
  </r>
  <r>
    <n v="82"/>
    <s v="SPAR"/>
    <s v="МОЛЛ ООО"/>
    <s v="83-1008"/>
    <n v="1317"/>
    <s v="SPAR, Челябинск, ул. Энергетиков д. 21б"/>
    <s v="Челябинск"/>
    <s v="R482134123"/>
    <s v="H74059545115"/>
    <s v="2314251204"/>
    <s v="104049"/>
    <s v="9960440502903952"/>
    <d v="2023-10-19T14:03:00"/>
    <n v="1511.46"/>
    <x v="0"/>
    <n v="0.13"/>
    <n v="196.4898"/>
  </r>
  <r>
    <n v="82"/>
    <s v="SPAR"/>
    <s v="МОЛЛ ООО"/>
    <s v="83-1014"/>
    <n v="1318"/>
    <s v="SPAR, Челябинск, Комсомольский пр-т д. 113"/>
    <s v="Челябинск"/>
    <s v="R884275445"/>
    <s v="H61307760141"/>
    <s v="522026116"/>
    <s v="30951"/>
    <s v="9960440502904477"/>
    <d v="2023-10-19T12:35:00"/>
    <n v="1850.92"/>
    <x v="0"/>
    <n v="0.13"/>
    <n v="240.61960000000002"/>
  </r>
  <r>
    <n v="82"/>
    <s v="SPAR"/>
    <s v="МОЛЛ ООО"/>
    <s v="83-1004"/>
    <n v="948"/>
    <s v="SPAR, Челябинск, ул. Труда д. 166"/>
    <s v="Челябинск"/>
    <s v="R832874711"/>
    <s v="H74212174002"/>
    <s v="564228594"/>
    <s v="65521"/>
    <s v="9960440503229440"/>
    <d v="2023-10-19T15:50:00"/>
    <n v="636.04"/>
    <x v="0"/>
    <n v="0.13"/>
    <n v="82.685199999999995"/>
  </r>
  <r>
    <n v="82"/>
    <s v="SPAR"/>
    <s v="МОЛЛ ООО"/>
    <s v="83-1019"/>
    <n v="3573"/>
    <s v="SPAR, Магнитогорск, проспект Карла Маркса, 172  "/>
    <s v="Магнитогорск"/>
    <s v="R547463825"/>
    <s v="H24694444647"/>
    <s v="1452292731"/>
    <s v="100251"/>
    <s v="9960440300888452"/>
    <d v="2023-10-19T13:35:00"/>
    <n v="2573.13"/>
    <x v="0"/>
    <n v="0.13"/>
    <n v="334.50690000000003"/>
  </r>
  <r>
    <n v="82"/>
    <s v="SPAR"/>
    <s v="МОЛЛ ООО"/>
    <s v="83-1004"/>
    <n v="948"/>
    <s v="SPAR, Челябинск, ул. Труда д. 166"/>
    <s v="Челябинск"/>
    <s v="R607852585"/>
    <s v="H03217090593"/>
    <s v="1163702513"/>
    <s v="56278"/>
    <s v="9960440503229429"/>
    <d v="2023-10-19T17:03:00"/>
    <n v="3009.18"/>
    <x v="0"/>
    <n v="0.13"/>
    <n v="391.1934"/>
  </r>
  <r>
    <n v="82"/>
    <s v="SPAR"/>
    <s v="МОЛЛ ООО"/>
    <s v="83-1014"/>
    <n v="1318"/>
    <s v="SPAR, Челябинск, Комсомольский пр-т д. 113"/>
    <s v="Челябинск"/>
    <s v="R663513175"/>
    <s v="H52394062057"/>
    <s v="2657845922"/>
    <s v="42727"/>
    <s v="9960440502904598"/>
    <d v="2023-10-19T15:12:00"/>
    <n v="2144.4499999999998"/>
    <x v="0"/>
    <n v="0.13"/>
    <n v="278.77850000000001"/>
  </r>
  <r>
    <n v="82"/>
    <s v="SPAR"/>
    <s v="МОЛЛ ООО"/>
    <s v="83-1033"/>
    <n v="3876"/>
    <s v="SPAR, Миасс, пр. Автозаводцев 65"/>
    <s v="Миасс"/>
    <s v="R628867855"/>
    <s v="H11570877914"/>
    <s v="630651122"/>
    <s v="7324"/>
    <s v="7281440500983783"/>
    <d v="2023-10-19T16:13:00"/>
    <n v="3334.81"/>
    <x v="0"/>
    <n v="0.13"/>
    <n v="433.52530000000002"/>
  </r>
  <r>
    <n v="82"/>
    <s v="SPAR"/>
    <s v="МОЛЛ ООО"/>
    <s v="83-1004"/>
    <n v="948"/>
    <s v="SPAR, Челябинск, ул. Труда д. 166"/>
    <s v="Челябинск"/>
    <s v="R583703507"/>
    <s v="H99783705436"/>
    <s v="2148710850"/>
    <s v="54372"/>
    <s v="9960440503229393"/>
    <d v="2023-10-19T16:20:00"/>
    <n v="2092.4499999999998"/>
    <x v="0"/>
    <n v="0.13"/>
    <n v="272.01849999999996"/>
  </r>
  <r>
    <n v="82"/>
    <s v="SPAR"/>
    <s v="МОЛЛ ООО"/>
    <s v="83-1008"/>
    <n v="1317"/>
    <s v="SPAR, Челябинск, ул. Энергетиков д. 21б"/>
    <s v="Челябинск"/>
    <s v="R632620751"/>
    <s v="H13227752351"/>
    <s v="3724846841"/>
    <s v="104027"/>
    <s v="9960440502903952"/>
    <d v="2023-10-19T12:55:00"/>
    <n v="6027.68"/>
    <x v="0"/>
    <n v="0.13"/>
    <n v="783.59840000000008"/>
  </r>
  <r>
    <n v="82"/>
    <s v="SPAR"/>
    <s v="МОЛЛ ООО"/>
    <s v="83-1008"/>
    <n v="1317"/>
    <s v="SPAR, Челябинск, ул. Энергетиков д. 21б"/>
    <s v="Челябинск"/>
    <s v="R741686801"/>
    <s v="H13107274373"/>
    <s v="3621031688"/>
    <s v="27003"/>
    <s v="9960440503230996"/>
    <d v="2023-10-19T14:56:00"/>
    <n v="2633.84"/>
    <x v="0"/>
    <n v="0.13"/>
    <n v="342.39920000000001"/>
  </r>
  <r>
    <n v="82"/>
    <s v="SPAR"/>
    <s v="МОЛЛ ООО"/>
    <s v="83-1008"/>
    <n v="1317"/>
    <s v="SPAR, Челябинск, ул. Энергетиков д. 21б"/>
    <s v="Челябинск"/>
    <s v="R716022087"/>
    <s v="H07942538326"/>
    <s v="1045753897"/>
    <s v="83491"/>
    <s v="9960440502903907"/>
    <d v="2023-10-19T17:10:00"/>
    <n v="2515.36"/>
    <x v="0"/>
    <n v="0.13"/>
    <n v="326.99680000000001"/>
  </r>
  <r>
    <n v="82"/>
    <s v="SPAR"/>
    <s v="МОЛЛ ООО"/>
    <s v="83-1004"/>
    <n v="948"/>
    <s v="SPAR, Челябинск, ул. Труда д. 166"/>
    <s v="Челябинск"/>
    <s v="R336350362"/>
    <s v="H89489272562"/>
    <s v="328629263"/>
    <s v="54109"/>
    <s v="9960440503229457"/>
    <d v="2023-10-19T16:04:00"/>
    <n v="2462.5"/>
    <x v="0"/>
    <n v="0.13"/>
    <n v="320.125"/>
  </r>
  <r>
    <n v="82"/>
    <s v="SPAR"/>
    <s v="МОЛЛ ООО"/>
    <s v="83-1008"/>
    <n v="1317"/>
    <s v="SPAR, Челябинск, ул. Энергетиков д. 21б"/>
    <s v="Челябинск"/>
    <s v="R408013153"/>
    <s v="H19330940668"/>
    <s v="2042862179"/>
    <s v="26988"/>
    <s v="9960440503230996"/>
    <d v="2023-10-19T14:04:00"/>
    <n v="2373.61"/>
    <x v="0"/>
    <n v="0.13"/>
    <n v="308.56930000000006"/>
  </r>
  <r>
    <n v="82"/>
    <s v="SPAR"/>
    <s v="МОЛЛ ООО"/>
    <s v="83-1019"/>
    <n v="3573"/>
    <s v="SPAR, Магнитогорск, проспект Карла Маркса, 172  "/>
    <s v="Магнитогорск"/>
    <s v="R020142365"/>
    <s v="H35565306291"/>
    <s v="2466123728"/>
    <s v="73208"/>
    <s v="9960440300888136"/>
    <d v="2023-10-19T13:34:00"/>
    <n v="1068.97"/>
    <x v="0"/>
    <n v="0.13"/>
    <n v="138.96610000000001"/>
  </r>
  <r>
    <n v="82"/>
    <s v="SPAR"/>
    <s v="МОЛЛ ООО"/>
    <s v="83-1008"/>
    <n v="1317"/>
    <s v="SPAR, Челябинск, ул. Энергетиков д. 21б"/>
    <s v="Челябинск"/>
    <s v="R830070670"/>
    <s v="H55712949031"/>
    <s v="3338585644"/>
    <s v="83492"/>
    <s v="9960440502903907"/>
    <d v="2023-10-19T17:11:00"/>
    <n v="2018.98"/>
    <x v="0"/>
    <n v="0.13"/>
    <n v="262.4674"/>
  </r>
  <r>
    <n v="82"/>
    <s v="SPAR"/>
    <s v="МОЛЛ ООО"/>
    <s v="83-1008"/>
    <n v="1317"/>
    <s v="SPAR, Челябинск, ул. Энергетиков д. 21б"/>
    <s v="Челябинск"/>
    <s v="R716746765"/>
    <s v="H62478807026"/>
    <s v="3732499059, 2068041086"/>
    <s v="104089, 104091"/>
    <s v="9960440502903952, 9960440502903952"/>
    <d v="2023-10-19T16:23:00"/>
    <n v="2153.36"/>
    <x v="0"/>
    <n v="0.13"/>
    <n v="279.93680000000001"/>
  </r>
  <r>
    <n v="82"/>
    <s v="SPAR"/>
    <s v="МОЛЛ ООО"/>
    <s v="83-1004"/>
    <n v="948"/>
    <s v="SPAR, Челябинск, ул. Труда д. 166"/>
    <s v="Челябинск"/>
    <s v="R282443706"/>
    <s v="H54960417412"/>
    <s v="1669039014"/>
    <s v="48809"/>
    <s v="9960440503229506"/>
    <d v="2023-10-19T15:00:00"/>
    <n v="5172.72"/>
    <x v="0"/>
    <n v="0.13"/>
    <n v="672.45360000000005"/>
  </r>
  <r>
    <n v="82"/>
    <s v="SPAR"/>
    <s v="МОЛЛ ООО"/>
    <s v="83-1014"/>
    <n v="1318"/>
    <s v="SPAR, Челябинск, Комсомольский пр-т д. 113"/>
    <s v="Челябинск"/>
    <s v="R774142542"/>
    <s v="H72678749760"/>
    <s v="280570026"/>
    <s v="31009"/>
    <s v="9960440502904477"/>
    <d v="2023-10-19T16:07:00"/>
    <n v="2574.11"/>
    <x v="0"/>
    <n v="0.13"/>
    <n v="334.63430000000005"/>
  </r>
  <r>
    <n v="82"/>
    <s v="SPAR"/>
    <s v="МОЛЛ ООО"/>
    <s v="83-1033"/>
    <n v="3876"/>
    <s v="SPAR, Миасс, пр. Автозаводцев 65"/>
    <s v="Миасс"/>
    <s v="R355152526"/>
    <s v="H81586422218"/>
    <s v="924547047"/>
    <s v="61226"/>
    <s v="9960440503229430"/>
    <d v="2023-10-19T11:55:00"/>
    <n v="1621.98"/>
    <x v="0"/>
    <n v="0.13"/>
    <n v="210.85740000000001"/>
  </r>
  <r>
    <n v="82"/>
    <s v="SPAR"/>
    <s v="МОЛЛ ООО"/>
    <s v="83-1004"/>
    <n v="948"/>
    <s v="SPAR, Челябинск, ул. Труда д. 166"/>
    <s v="Челябинск"/>
    <s v="R480417584"/>
    <s v="H25655977641"/>
    <s v="2981340141"/>
    <s v="48812"/>
    <s v="9960440503229506"/>
    <d v="2023-10-19T15:06:00"/>
    <n v="2605.2199999999998"/>
    <x v="0"/>
    <n v="0.13"/>
    <n v="338.67859999999996"/>
  </r>
  <r>
    <n v="82"/>
    <s v="SPAR"/>
    <s v="МОЛЛ ООО"/>
    <s v="83-1008"/>
    <n v="1317"/>
    <s v="SPAR, Челябинск, ул. Энергетиков д. 21б"/>
    <s v="Челябинск"/>
    <s v="R440310030"/>
    <s v="H42398390731"/>
    <s v="799686721"/>
    <s v="104084"/>
    <s v="9960440502903952"/>
    <d v="2023-10-19T15:55:00"/>
    <n v="2449.6999999999998"/>
    <x v="0"/>
    <n v="0.13"/>
    <n v="318.46100000000001"/>
  </r>
  <r>
    <n v="82"/>
    <s v="SPAR"/>
    <s v="МОЛЛ ООО"/>
    <s v="83-1014"/>
    <n v="1318"/>
    <s v="SPAR, Челябинск, Комсомольский пр-т д. 113"/>
    <s v="Челябинск"/>
    <s v="R524131540"/>
    <s v="H12458372956"/>
    <s v="4044868391"/>
    <s v="62975"/>
    <s v="9960440502905639"/>
    <d v="2023-10-19T14:53:00"/>
    <n v="3274.88"/>
    <x v="0"/>
    <n v="0.13"/>
    <n v="425.73440000000005"/>
  </r>
  <r>
    <n v="82"/>
    <s v="SPAR"/>
    <s v="МОЛЛ ООО"/>
    <s v="83-1008"/>
    <n v="1317"/>
    <s v="SPAR, Челябинск, ул. Энергетиков д. 21б"/>
    <s v="Челябинск"/>
    <s v="R065442316"/>
    <s v="H24940510240"/>
    <s v="3785136023"/>
    <s v="83482"/>
    <s v="9960440502903907"/>
    <d v="2023-10-19T16:28:00"/>
    <n v="2949.55"/>
    <x v="0"/>
    <n v="0.13"/>
    <n v="383.44150000000002"/>
  </r>
  <r>
    <n v="82"/>
    <s v="SPAR"/>
    <s v="МОЛЛ ООО"/>
    <s v="83-1004"/>
    <n v="948"/>
    <s v="SPAR, Челябинск, ул. Труда д. 166"/>
    <s v="Челябинск"/>
    <s v="R587530106"/>
    <s v="H13767495776"/>
    <s v="2358272691"/>
    <s v="54113"/>
    <s v="9960440503229457"/>
    <d v="2023-10-19T16:10:00"/>
    <n v="6002.04"/>
    <x v="0"/>
    <n v="0.13"/>
    <n v="780.26520000000005"/>
  </r>
  <r>
    <n v="82"/>
    <s v="SPAR"/>
    <s v="МОЛЛ ООО"/>
    <s v="83-1019"/>
    <n v="3573"/>
    <s v="SPAR, Магнитогорск, проспект Карла Маркса, 172  "/>
    <s v="Магнитогорск"/>
    <s v="R008503355"/>
    <s v="H06076738604"/>
    <s v="3399340376"/>
    <s v="73216"/>
    <s v="9960440300888136"/>
    <d v="2023-10-19T14:04:00"/>
    <n v="2376.0500000000002"/>
    <x v="0"/>
    <n v="0.13"/>
    <n v="308.88650000000001"/>
  </r>
  <r>
    <n v="82"/>
    <s v="SPAR"/>
    <s v="МОЛЛ ООО"/>
    <s v="83-1033"/>
    <n v="3876"/>
    <s v="SPAR, Миасс, пр. Автозаводцев 65"/>
    <s v="Миасс"/>
    <s v="R888551505"/>
    <s v="H96185552513"/>
    <s v="2980125800"/>
    <s v="9733"/>
    <s v="7281440501072874"/>
    <d v="2023-10-19T15:30:00"/>
    <n v="2950.57"/>
    <x v="0"/>
    <n v="0.13"/>
    <n v="383.57410000000004"/>
  </r>
  <r>
    <n v="82"/>
    <s v="SPAR"/>
    <s v="МОЛЛ ООО"/>
    <s v="83-1008"/>
    <n v="1317"/>
    <s v="SPAR, Челябинск, ул. Энергетиков д. 21б"/>
    <s v="Челябинск"/>
    <s v="R585612760"/>
    <s v="H62612454785"/>
    <s v="1456607211"/>
    <s v="21964"/>
    <s v="9960440503231098"/>
    <d v="2023-10-19T16:27:00"/>
    <n v="6226.07"/>
    <x v="0"/>
    <n v="0.13"/>
    <n v="809.38909999999998"/>
  </r>
  <r>
    <n v="82"/>
    <s v="SPAR"/>
    <s v="МОЛЛ ООО"/>
    <s v="83-1004"/>
    <n v="948"/>
    <s v="SPAR, Челябинск, ул. Труда д. 166"/>
    <s v="Челябинск"/>
    <s v="R820666514"/>
    <s v="H64145447247"/>
    <s v="1996756683"/>
    <s v="54114"/>
    <s v="9960440503229457"/>
    <d v="2023-10-19T16:12:00"/>
    <n v="1832.93"/>
    <x v="0"/>
    <n v="0.13"/>
    <n v="238.2809"/>
  </r>
  <r>
    <n v="82"/>
    <s v="SPAR"/>
    <s v="МОЛЛ ООО"/>
    <s v="83-1033"/>
    <n v="3876"/>
    <s v="SPAR, Миасс, пр. Автозаводцев 65"/>
    <s v="Миасс"/>
    <s v="R084744883"/>
    <s v="H50724722566"/>
    <s v="97034028"/>
    <s v="9189"/>
    <s v="9960440503229547"/>
    <d v="2023-10-19T14:47:00"/>
    <n v="1524.91"/>
    <x v="0"/>
    <n v="0.13"/>
    <n v="198.23830000000001"/>
  </r>
  <r>
    <n v="82"/>
    <s v="SPAR"/>
    <s v="МОЛЛ ООО"/>
    <s v="83-1014"/>
    <n v="1318"/>
    <s v="SPAR, Челябинск, Комсомольский пр-т д. 113"/>
    <s v="Челябинск"/>
    <s v="R436541081"/>
    <s v="H99005043818"/>
    <s v="1247941678"/>
    <s v="30950"/>
    <s v="9960440502904477"/>
    <d v="2023-10-19T12:32:00"/>
    <n v="2113.2600000000002"/>
    <x v="0"/>
    <n v="0.13"/>
    <n v="274.72380000000004"/>
  </r>
  <r>
    <n v="82"/>
    <s v="SPAR"/>
    <s v="МОЛЛ ООО"/>
    <s v="83-1008"/>
    <n v="1317"/>
    <s v="SPAR, Челябинск, ул. Энергетиков д. 21б"/>
    <s v="Челябинск"/>
    <s v="R373055117"/>
    <s v="H83375531738"/>
    <s v="3914481219"/>
    <s v="29030"/>
    <s v="9960440503230933"/>
    <d v="2023-10-19T10:58:00"/>
    <n v="2247.73"/>
    <x v="0"/>
    <n v="0.13"/>
    <n v="292.20490000000001"/>
  </r>
  <r>
    <n v="82"/>
    <s v="SPAR"/>
    <s v="МОЛЛ ООО"/>
    <s v="83-1033"/>
    <n v="3876"/>
    <s v="SPAR, Миасс, пр. Автозаводцев 65"/>
    <s v="Миасс"/>
    <s v="R026650801"/>
    <s v="H45539566046"/>
    <s v="4128907854"/>
    <s v="7310"/>
    <s v="7281440500983783"/>
    <d v="2023-10-19T15:14:00"/>
    <n v="5170.38"/>
    <x v="0"/>
    <n v="0.13"/>
    <n v="672.14940000000001"/>
  </r>
  <r>
    <n v="82"/>
    <s v="SPAR"/>
    <s v="МОЛЛ ООО"/>
    <s v="83-1033"/>
    <n v="3876"/>
    <s v="SPAR, Миасс, пр. Автозаводцев 65"/>
    <s v="Миасс"/>
    <s v="R502633771"/>
    <s v="H66911187905"/>
    <s v="3499463619"/>
    <s v="61301"/>
    <s v="9960440503229430"/>
    <d v="2023-10-19T14:46:00"/>
    <n v="2048.89"/>
    <x v="0"/>
    <n v="0.13"/>
    <n v="266.35570000000001"/>
  </r>
  <r>
    <n v="82"/>
    <s v="SPAR"/>
    <s v="МОЛЛ ООО"/>
    <s v="83-1033"/>
    <n v="3876"/>
    <s v="SPAR, Миасс, пр. Автозаводцев 65"/>
    <s v="Миасс"/>
    <s v="R780244260"/>
    <s v="H66880278330"/>
    <s v="3387843706"/>
    <s v="37794"/>
    <s v="9960440503229634"/>
    <d v="2023-10-19T14:46:00"/>
    <n v="2121.44"/>
    <x v="0"/>
    <n v="0.13"/>
    <n v="275.78720000000004"/>
  </r>
  <r>
    <n v="82"/>
    <s v="SPAR"/>
    <s v="МОЛЛ ООО"/>
    <s v="83-1033"/>
    <n v="3876"/>
    <s v="SPAR, Миасс, пр. Автозаводцев 65"/>
    <s v="Миасс"/>
    <s v="R630728762"/>
    <s v="H49586025811"/>
    <s v="4131634782"/>
    <s v="9192"/>
    <s v="9960440503229547"/>
    <d v="2023-10-19T15:02:00"/>
    <n v="2912.36"/>
    <x v="0"/>
    <n v="0.13"/>
    <n v="378.60680000000002"/>
  </r>
  <r>
    <n v="82"/>
    <s v="SPAR"/>
    <s v="МОЛЛ ООО"/>
    <s v="83-1014"/>
    <n v="1318"/>
    <s v="SPAR, Челябинск, Комсомольский пр-т д. 113"/>
    <s v="Челябинск"/>
    <s v="R675438718"/>
    <s v="H90074318454"/>
    <s v="993018250"/>
    <s v="42651"/>
    <s v="9960440502904598"/>
    <d v="2023-10-19T11:09:00"/>
    <n v="3696.94"/>
    <x v="0"/>
    <n v="0.13"/>
    <n v="480.60220000000004"/>
  </r>
  <r>
    <n v="82"/>
    <s v="SPAR"/>
    <s v="МОЛЛ ООО"/>
    <s v="83-1033"/>
    <n v="3876"/>
    <s v="SPAR, Миасс, пр. Автозаводцев 65"/>
    <s v="Миасс"/>
    <s v="R754630183"/>
    <s v="H44786553797"/>
    <s v="3835296932"/>
    <s v="7244"/>
    <s v="7281440500983783"/>
    <d v="2023-10-19T11:21:00"/>
    <n v="3013.49"/>
    <x v="0"/>
    <n v="0.13"/>
    <n v="391.75369999999998"/>
  </r>
  <r>
    <n v="82"/>
    <s v="SPAR"/>
    <s v="МОЛЛ ООО"/>
    <s v="83-1014"/>
    <n v="1318"/>
    <s v="SPAR, Челябинск, Комсомольский пр-т д. 113"/>
    <s v="Челябинск"/>
    <s v="R216871452"/>
    <s v="H00494736179"/>
    <s v="4252097990"/>
    <s v="30963"/>
    <s v="9960440502904477"/>
    <d v="2023-10-19T13:20:00"/>
    <n v="3614.78"/>
    <x v="0"/>
    <n v="0.13"/>
    <n v="469.92140000000006"/>
  </r>
  <r>
    <n v="82"/>
    <s v="SPAR"/>
    <s v="МОЛЛ ООО"/>
    <s v="83-1004"/>
    <n v="948"/>
    <s v="SPAR, Челябинск, ул. Труда д. 166"/>
    <s v="Челябинск"/>
    <s v="R134438353"/>
    <s v="H57879092904"/>
    <s v="3789573480"/>
    <s v="48747"/>
    <s v="9960440503229506"/>
    <d v="2023-10-19T13:43:00"/>
    <n v="1239.95"/>
    <x v="0"/>
    <n v="0.13"/>
    <n v="161.1935"/>
  </r>
  <r>
    <n v="82"/>
    <s v="SPAR"/>
    <s v="МОЛЛ ООО"/>
    <s v="83-1008"/>
    <n v="1317"/>
    <s v="SPAR, Челябинск, ул. Энергетиков д. 21б"/>
    <s v="Челябинск"/>
    <s v="R632153478"/>
    <s v="H77553366654"/>
    <s v="2636195210"/>
    <s v="21945"/>
    <s v="9960440503231098"/>
    <d v="2023-10-19T14:08:00"/>
    <n v="1753.82"/>
    <x v="0"/>
    <n v="0.13"/>
    <n v="227.9966"/>
  </r>
  <r>
    <n v="82"/>
    <s v="SPAR"/>
    <s v="МОЛЛ ООО"/>
    <s v="83-1033"/>
    <n v="3876"/>
    <s v="SPAR, Миасс, пр. Автозаводцев 65"/>
    <s v="Миасс"/>
    <s v="R555742161"/>
    <s v="H02034352698"/>
    <s v="107092589"/>
    <s v="9180"/>
    <s v="9960440503229547"/>
    <d v="2023-10-19T14:24:00"/>
    <n v="2059.87"/>
    <x v="0"/>
    <n v="0.13"/>
    <n v="267.78309999999999"/>
  </r>
  <r>
    <n v="82"/>
    <s v="SPAR"/>
    <s v="МОЛЛ ООО"/>
    <s v="83-1004"/>
    <n v="948"/>
    <s v="SPAR, Челябинск, ул. Труда д. 166"/>
    <s v="Челябинск"/>
    <s v="R546007783"/>
    <s v="H14090126245"/>
    <s v="1031730437"/>
    <s v="56234"/>
    <s v="9960440503229429"/>
    <d v="2023-10-19T14:53:00"/>
    <n v="539.96"/>
    <x v="0"/>
    <n v="0.13"/>
    <n v="70.194800000000001"/>
  </r>
  <r>
    <n v="82"/>
    <s v="SPAR"/>
    <s v="МОЛЛ ООО"/>
    <s v="83-1004"/>
    <n v="948"/>
    <s v="SPAR, Челябинск, ул. Труда д. 166"/>
    <s v="Челябинск"/>
    <s v="R383551685"/>
    <s v="H73368915285"/>
    <s v="235815568"/>
    <s v="74940"/>
    <s v="9960440503229453"/>
    <d v="2023-10-19T12:48:00"/>
    <n v="781.38"/>
    <x v="0"/>
    <n v="0.13"/>
    <n v="101.57940000000001"/>
  </r>
  <r>
    <n v="82"/>
    <s v="SPAR"/>
    <s v="МОЛЛ ООО"/>
    <s v="83-1014"/>
    <n v="1318"/>
    <s v="SPAR, Челябинск, Комсомольский пр-т д. 113"/>
    <s v="Челябинск"/>
    <s v="R163073600"/>
    <s v="H75762094318"/>
    <s v="1430827905"/>
    <s v="42652"/>
    <s v="9960440502904598"/>
    <d v="2023-10-19T11:14:00"/>
    <n v="2129.9699999999998"/>
    <x v="0"/>
    <n v="0.13"/>
    <n v="276.89609999999999"/>
  </r>
  <r>
    <n v="82"/>
    <s v="SPAR"/>
    <s v="МОЛЛ ООО"/>
    <s v="83-1014"/>
    <n v="1318"/>
    <s v="SPAR, Челябинск, Комсомольский пр-т д. 113"/>
    <s v="Челябинск"/>
    <s v="R651005750"/>
    <s v="H68204263376"/>
    <s v="1117799080"/>
    <s v="42653"/>
    <s v="9960440502904598"/>
    <d v="2023-10-19T11:15:00"/>
    <n v="2129.9699999999998"/>
    <x v="0"/>
    <n v="0.13"/>
    <n v="276.89609999999999"/>
  </r>
  <r>
    <n v="82"/>
    <s v="SPAR"/>
    <s v="МОЛЛ ООО"/>
    <s v="83-1008"/>
    <n v="1317"/>
    <s v="SPAR, Челябинск, ул. Энергетиков д. 21б"/>
    <s v="Челябинск"/>
    <s v="R235213604"/>
    <s v="H78207052561"/>
    <s v="3859362875"/>
    <s v="27092"/>
    <s v="9960440503231127"/>
    <d v="2023-10-19T12:22:00"/>
    <n v="1720.74"/>
    <x v="0"/>
    <n v="0.13"/>
    <n v="223.6962"/>
  </r>
  <r>
    <n v="82"/>
    <s v="SPAR"/>
    <s v="МОЛЛ ООО"/>
    <s v="83-1019"/>
    <n v="3573"/>
    <s v="SPAR, Магнитогорск, проспект Карла Маркса, 172  "/>
    <s v="Магнитогорск"/>
    <s v="R205178163"/>
    <s v="H80979585756"/>
    <s v="4257855705"/>
    <s v="100279"/>
    <s v="9960440300888452"/>
    <d v="2023-10-19T15:09:00"/>
    <n v="883.85"/>
    <x v="0"/>
    <n v="0.13"/>
    <n v="114.90050000000001"/>
  </r>
  <r>
    <n v="82"/>
    <s v="SPAR"/>
    <s v="МОЛЛ ООО"/>
    <s v="83-1004"/>
    <n v="948"/>
    <s v="SPAR, Челябинск, ул. Труда д. 166"/>
    <s v="Челябинск"/>
    <s v="R144170520"/>
    <s v="H30455790149"/>
    <s v="3754900455"/>
    <s v="34625"/>
    <s v="9960440503229522"/>
    <d v="2023-10-19T12:41:00"/>
    <n v="3413.72"/>
    <x v="0"/>
    <n v="0.13"/>
    <n v="443.78359999999998"/>
  </r>
  <r>
    <n v="82"/>
    <s v="SPAR"/>
    <s v="МОЛЛ ООО"/>
    <s v="83-1033"/>
    <n v="3876"/>
    <s v="SPAR, Миасс, пр. Автозаводцев 65"/>
    <s v="Миасс"/>
    <s v="R730434217"/>
    <s v="H37539675121"/>
    <s v="3343289540"/>
    <s v="61225"/>
    <s v="9960440503229430"/>
    <d v="2023-10-19T11:53:00"/>
    <n v="1159.8900000000001"/>
    <x v="0"/>
    <n v="0.13"/>
    <n v="150.78570000000002"/>
  </r>
  <r>
    <n v="82"/>
    <s v="SPAR"/>
    <s v="МОЛЛ ООО"/>
    <s v="83-1014"/>
    <n v="1318"/>
    <s v="SPAR, Челябинск, Комсомольский пр-т д. 113"/>
    <s v="Челябинск"/>
    <s v="R046577205"/>
    <s v="H24559880448"/>
    <s v="2300521098"/>
    <s v="42725"/>
    <s v="9960440502904598"/>
    <d v="2023-10-19T15:06:00"/>
    <n v="1387.25"/>
    <x v="0"/>
    <n v="0.13"/>
    <n v="180.3425"/>
  </r>
  <r>
    <n v="82"/>
    <s v="SPAR"/>
    <s v="МОЛЛ ООО"/>
    <s v="83-1004"/>
    <n v="948"/>
    <s v="SPAR, Челябинск, ул. Труда д. 166"/>
    <s v="Челябинск"/>
    <s v="R563671061"/>
    <s v="H05521778210"/>
    <s v="349383660"/>
    <s v="54058"/>
    <s v="9960440503229457"/>
    <d v="2023-10-19T15:04:00"/>
    <n v="3278.08"/>
    <x v="0"/>
    <n v="0.13"/>
    <n v="426.15039999999999"/>
  </r>
  <r>
    <n v="82"/>
    <s v="SPAR"/>
    <s v="МОЛЛ ООО"/>
    <s v="83-1008"/>
    <n v="1317"/>
    <s v="SPAR, Челябинск, ул. Энергетиков д. 21б"/>
    <s v="Челябинск"/>
    <s v="R857574703"/>
    <s v="H91221252383"/>
    <s v="237086860"/>
    <s v="104055"/>
    <s v="9960440502903952"/>
    <d v="2023-10-19T14:20:00"/>
    <n v="2243.3000000000002"/>
    <x v="0"/>
    <n v="0.13"/>
    <n v="291.62900000000002"/>
  </r>
  <r>
    <n v="82"/>
    <s v="SPAR"/>
    <s v="МОЛЛ ООО"/>
    <s v="83-1014"/>
    <n v="1318"/>
    <s v="SPAR, Челябинск, Комсомольский пр-т д. 113"/>
    <s v="Челябинск"/>
    <s v="R014267408"/>
    <s v="H91715546942"/>
    <s v="4159987098"/>
    <s v="77855"/>
    <s v="9960440502905674"/>
    <d v="2023-10-19T14:00:00"/>
    <n v="2119.8200000000002"/>
    <x v="0"/>
    <n v="0.13"/>
    <n v="275.57660000000004"/>
  </r>
  <r>
    <n v="82"/>
    <s v="SPAR"/>
    <s v="МОЛЛ ООО"/>
    <s v="83-1004"/>
    <n v="948"/>
    <s v="SPAR, Челябинск, ул. Труда д. 166"/>
    <s v="Челябинск"/>
    <s v="R725466324"/>
    <s v="H59452083014"/>
    <s v="3774718866"/>
    <s v="48922"/>
    <s v="9960440503229660"/>
    <d v="2023-10-19T13:15:00"/>
    <n v="3092.85"/>
    <x v="0"/>
    <n v="0.13"/>
    <n v="402.07049999999998"/>
  </r>
  <r>
    <n v="82"/>
    <s v="SPAR"/>
    <s v="МОЛЛ ООО"/>
    <s v="83-1014"/>
    <n v="1318"/>
    <s v="SPAR, Челябинск, Комсомольский пр-т д. 113"/>
    <s v="Челябинск"/>
    <s v="R636856003"/>
    <s v="H05064970039"/>
    <s v="3788364150"/>
    <s v="42656"/>
    <s v="9960440502904598"/>
    <d v="2023-10-19T11:41:00"/>
    <n v="3118.49"/>
    <x v="0"/>
    <n v="0.13"/>
    <n v="405.40369999999996"/>
  </r>
  <r>
    <n v="82"/>
    <s v="SPAR"/>
    <s v="МОЛЛ ООО"/>
    <s v="83-1004"/>
    <n v="948"/>
    <s v="SPAR, Челябинск, ул. Труда д. 166"/>
    <s v="Челябинск"/>
    <s v="R145436352"/>
    <s v="H38459925804"/>
    <s v="25694927"/>
    <s v="56214"/>
    <s v="9960440503229429"/>
    <d v="2023-10-19T14:27:00"/>
    <n v="2724.63"/>
    <x v="0"/>
    <n v="0.13"/>
    <n v="354.20190000000002"/>
  </r>
  <r>
    <n v="82"/>
    <s v="SPAR"/>
    <s v="МОЛЛ ООО"/>
    <s v="83-1033"/>
    <n v="3876"/>
    <s v="SPAR, Миасс, пр. Автозаводцев 65"/>
    <s v="Миасс"/>
    <s v="R223451211"/>
    <s v="H33357429886"/>
    <s v="298477883"/>
    <s v="9716"/>
    <s v="7281440501072874"/>
    <d v="2023-10-19T14:38:00"/>
    <n v="2020.83"/>
    <x v="0"/>
    <n v="0.13"/>
    <n v="262.7079"/>
  </r>
  <r>
    <n v="82"/>
    <s v="SPAR"/>
    <s v="МОЛЛ ООО"/>
    <s v="83-1014"/>
    <n v="1318"/>
    <s v="SPAR, Челябинск, Комсомольский пр-т д. 113"/>
    <s v="Челябинск"/>
    <s v="R727836332"/>
    <s v="H47522371163"/>
    <s v="1379561390"/>
    <s v="42657"/>
    <s v="9960440502904598"/>
    <d v="2023-10-19T11:43:00"/>
    <n v="1238.54"/>
    <x v="0"/>
    <n v="0.13"/>
    <n v="161.0102"/>
  </r>
  <r>
    <n v="82"/>
    <s v="SPAR"/>
    <s v="МОЛЛ ООО"/>
    <s v="83-1004"/>
    <n v="948"/>
    <s v="SPAR, Челябинск, ул. Труда д. 166"/>
    <s v="Челябинск"/>
    <s v="R240130273"/>
    <s v="H49410826296"/>
    <s v="436888134"/>
    <s v="48798"/>
    <s v="9960440503229506"/>
    <d v="2023-10-19T14:47:00"/>
    <n v="2177.7800000000002"/>
    <x v="0"/>
    <n v="0.13"/>
    <n v="283.11140000000006"/>
  </r>
  <r>
    <n v="82"/>
    <s v="SPAR"/>
    <s v="МОЛЛ ООО"/>
    <s v="83-1014"/>
    <n v="1318"/>
    <s v="SPAR, Челябинск, Комсомольский пр-т д. 113"/>
    <s v="Челябинск"/>
    <s v="R341766172"/>
    <s v="H63646066061"/>
    <s v="404728805"/>
    <s v="30984"/>
    <s v="9960440502904477"/>
    <d v="2023-10-19T14:41:00"/>
    <n v="2026.88"/>
    <x v="0"/>
    <n v="0.13"/>
    <n v="263.49440000000004"/>
  </r>
  <r>
    <n v="82"/>
    <s v="SPAR"/>
    <s v="МОЛЛ ООО"/>
    <s v="83-1004"/>
    <n v="948"/>
    <s v="SPAR, Челябинск, ул. Труда д. 166"/>
    <s v="Челябинск"/>
    <s v="R431044327"/>
    <s v="H16025206099"/>
    <s v="1104235949"/>
    <s v="48786"/>
    <s v="9960440503229506"/>
    <d v="2023-10-19T14:36:00"/>
    <n v="1335.92"/>
    <x v="0"/>
    <n v="0.13"/>
    <n v="173.6696"/>
  </r>
  <r>
    <n v="82"/>
    <s v="SPAR"/>
    <s v="МОЛЛ ООО"/>
    <s v="83-1033"/>
    <n v="3876"/>
    <s v="SPAR, Миасс, пр. Автозаводцев 65"/>
    <s v="Миасс"/>
    <s v="R246582274"/>
    <s v="H81147830436"/>
    <s v="1864563195"/>
    <s v="9736"/>
    <s v="7281440501072874"/>
    <d v="2023-10-19T15:43:00"/>
    <n v="1623.84"/>
    <x v="0"/>
    <n v="0.13"/>
    <n v="211.0992"/>
  </r>
  <r>
    <n v="82"/>
    <s v="SPAR"/>
    <s v="МОЛЛ ООО"/>
    <s v="83-1004"/>
    <n v="948"/>
    <s v="SPAR, Челябинск, ул. Труда д. 166"/>
    <s v="Челябинск"/>
    <s v="R336745524"/>
    <s v="H80741155672"/>
    <s v="2225963848"/>
    <s v="48887"/>
    <s v="9960440503229660"/>
    <d v="2023-10-19T12:34:00"/>
    <n v="1685.48"/>
    <x v="0"/>
    <n v="0.13"/>
    <n v="219.11240000000001"/>
  </r>
  <r>
    <n v="82"/>
    <s v="SPAR"/>
    <s v="МОЛЛ ООО"/>
    <s v="83-1019"/>
    <n v="3573"/>
    <s v="SPAR, Магнитогорск, проспект Карла Маркса, 172  "/>
    <s v="Магнитогорск"/>
    <s v="R460275686"/>
    <s v="H19426249751"/>
    <s v="854567730"/>
    <s v="100189"/>
    <s v="9960440300888452"/>
    <d v="2023-10-19T09:42:00"/>
    <n v="2050.1"/>
    <x v="0"/>
    <n v="0.13"/>
    <n v="266.51299999999998"/>
  </r>
  <r>
    <n v="82"/>
    <s v="SPAR"/>
    <s v="МОЛЛ ООО"/>
    <s v="83-1004"/>
    <n v="948"/>
    <s v="SPAR, Челябинск, ул. Труда д. 166"/>
    <s v="Челябинск"/>
    <s v="R138330557"/>
    <s v="H14716050769"/>
    <s v="2046186556"/>
    <s v="34626"/>
    <s v="9960440503229522"/>
    <d v="2023-10-19T12:46:00"/>
    <n v="7620.41"/>
    <x v="0"/>
    <n v="0.13"/>
    <n v="990.65330000000006"/>
  </r>
  <r>
    <n v="82"/>
    <s v="SPAR"/>
    <s v="МОЛЛ ООО"/>
    <s v="83-1014"/>
    <n v="1318"/>
    <s v="SPAR, Челябинск, Комсомольский пр-т д. 113"/>
    <s v="Челябинск"/>
    <s v="R534030863"/>
    <s v="H38168706364"/>
    <s v="3775285796"/>
    <s v="10758"/>
    <s v="9960440503229148"/>
    <d v="2023-10-19T12:43:00"/>
    <n v="1551.23"/>
    <x v="0"/>
    <n v="0.13"/>
    <n v="201.65990000000002"/>
  </r>
  <r>
    <n v="82"/>
    <s v="SPAR"/>
    <s v="МОЛЛ ООО"/>
    <s v="83-1033"/>
    <n v="3876"/>
    <s v="SPAR, Миасс, пр. Автозаводцев 65"/>
    <s v="Миасс"/>
    <s v="R740816001"/>
    <s v="H88105093259"/>
    <s v="3417933484"/>
    <s v="61316"/>
    <s v="9960440503229430"/>
    <d v="2023-10-19T15:18:00"/>
    <n v="1982.1"/>
    <x v="0"/>
    <n v="0.13"/>
    <n v="257.673"/>
  </r>
  <r>
    <n v="82"/>
    <s v="SPAR"/>
    <s v="МОЛЛ ООО"/>
    <s v="83-1019"/>
    <n v="3573"/>
    <s v="SPAR, Магнитогорск, проспект Карла Маркса, 172  "/>
    <s v="Магнитогорск"/>
    <s v="R031248634"/>
    <s v="H76552108358"/>
    <s v="493057553"/>
    <s v="100215"/>
    <s v="9960440300888452"/>
    <d v="2023-10-19T11:27:00"/>
    <n v="1009.76"/>
    <x v="0"/>
    <n v="0.13"/>
    <n v="131.2688"/>
  </r>
  <r>
    <n v="82"/>
    <s v="SPAR"/>
    <s v="МОЛЛ ООО"/>
    <s v="83-1014"/>
    <n v="1318"/>
    <s v="SPAR, Челябинск, Комсомольский пр-т д. 113"/>
    <s v="Челябинск"/>
    <s v="R457703406"/>
    <s v="H63339674599"/>
    <s v="3594160206"/>
    <s v="42681"/>
    <s v="9960440502904598"/>
    <d v="2023-10-19T12:36:00"/>
    <n v="3473.7"/>
    <x v="0"/>
    <n v="0.13"/>
    <n v="451.58100000000002"/>
  </r>
  <r>
    <n v="82"/>
    <s v="SPAR"/>
    <s v="МОЛЛ ООО"/>
    <s v="83-1004"/>
    <n v="948"/>
    <s v="SPAR, Челябинск, ул. Труда д. 166"/>
    <s v="Челябинск"/>
    <s v="R608537582"/>
    <s v="H99877906640"/>
    <s v="26454927"/>
    <s v="80002"/>
    <s v="9960440503229658"/>
    <d v="2023-10-19T13:00:00"/>
    <n v="1092.99"/>
    <x v="0"/>
    <n v="0.13"/>
    <n v="142.08870000000002"/>
  </r>
  <r>
    <n v="82"/>
    <s v="SPAR"/>
    <s v="МОЛЛ ООО"/>
    <s v="83-1004"/>
    <n v="948"/>
    <s v="SPAR, Челябинск, ул. Труда д. 166"/>
    <s v="Челябинск"/>
    <s v="R181281668"/>
    <s v="H31723861842"/>
    <s v="2289422419"/>
    <s v="34658"/>
    <s v="9960440503229522"/>
    <d v="2023-10-19T13:23:00"/>
    <n v="1866.62"/>
    <x v="0"/>
    <n v="0.13"/>
    <n v="242.66059999999999"/>
  </r>
  <r>
    <n v="82"/>
    <s v="SPAR"/>
    <s v="МОЛЛ ООО"/>
    <s v="83-1019"/>
    <n v="3573"/>
    <s v="SPAR, Магнитогорск, проспект Карла Маркса, 172  "/>
    <s v="Магнитогорск"/>
    <s v="R654776646"/>
    <s v="H94601426776"/>
    <s v="3948698794"/>
    <s v="73193"/>
    <s v="9960440300888136"/>
    <d v="2023-10-19T12:04:00"/>
    <n v="2560.7399999999998"/>
    <x v="0"/>
    <n v="0.13"/>
    <n v="332.89619999999996"/>
  </r>
  <r>
    <n v="82"/>
    <s v="SPAR"/>
    <s v="МОЛЛ ООО"/>
    <s v="83-1014"/>
    <n v="1318"/>
    <s v="SPAR, Челябинск, Комсомольский пр-т д. 113"/>
    <s v="Челябинск"/>
    <s v="R067765314"/>
    <s v="H08333891485"/>
    <s v="1001133250"/>
    <s v="10761"/>
    <s v="9960440503229148"/>
    <d v="2023-10-19T12:57:00"/>
    <n v="2642.29"/>
    <x v="0"/>
    <n v="0.13"/>
    <n v="343.49770000000001"/>
  </r>
  <r>
    <n v="82"/>
    <s v="SPAR"/>
    <s v="МОЛЛ ООО"/>
    <s v="83-1014"/>
    <n v="1318"/>
    <s v="SPAR, Челябинск, Комсомольский пр-т д. 113"/>
    <s v="Челябинск"/>
    <s v="R577125356"/>
    <s v="H94244554314"/>
    <s v="2408227048"/>
    <s v="30912"/>
    <s v="9960440502904477"/>
    <d v="2023-10-19T10:45:00"/>
    <n v="1842.27"/>
    <x v="0"/>
    <n v="0.13"/>
    <n v="239.49510000000001"/>
  </r>
  <r>
    <n v="82"/>
    <s v="SPAR"/>
    <s v="МОЛЛ ООО"/>
    <s v="83-1019"/>
    <n v="3573"/>
    <s v="SPAR, Магнитогорск, проспект Карла Маркса, 172  "/>
    <s v="Магнитогорск"/>
    <s v="R477715338"/>
    <s v="H15939766463"/>
    <s v="2198840732"/>
    <s v="73226"/>
    <s v="9960440300888136"/>
    <d v="2023-10-19T14:38:00"/>
    <n v="1568.98"/>
    <x v="0"/>
    <n v="0.13"/>
    <n v="203.9674"/>
  </r>
  <r>
    <n v="82"/>
    <s v="SPAR"/>
    <s v="МОЛЛ ООО"/>
    <s v="83-1004"/>
    <n v="948"/>
    <s v="SPAR, Челябинск, ул. Труда д. 166"/>
    <s v="Челябинск"/>
    <s v="R615330712"/>
    <s v="H16277916108"/>
    <s v="131907583"/>
    <s v="48748"/>
    <s v="9960440503229506"/>
    <d v="2023-10-19T13:46:00"/>
    <n v="3339.91"/>
    <x v="0"/>
    <n v="0.13"/>
    <n v="434.18829999999997"/>
  </r>
  <r>
    <n v="82"/>
    <s v="SPAR"/>
    <s v="МОЛЛ ООО"/>
    <s v="83-1008"/>
    <n v="1317"/>
    <s v="SPAR, Челябинск, ул. Энергетиков д. 21б"/>
    <s v="Челябинск"/>
    <s v="R111017737"/>
    <s v="H02396326127"/>
    <s v="410144097"/>
    <s v="27069"/>
    <s v="9960440503231127"/>
    <d v="2023-10-19T11:57:00"/>
    <n v="3713.43"/>
    <x v="0"/>
    <n v="0.13"/>
    <n v="482.74590000000001"/>
  </r>
  <r>
    <n v="82"/>
    <s v="SPAR"/>
    <s v="МОЛЛ ООО"/>
    <s v="83-1014"/>
    <n v="1318"/>
    <s v="SPAR, Челябинск, Комсомольский пр-т д. 113"/>
    <s v="Челябинск"/>
    <s v="R401877554"/>
    <s v="H33157522867"/>
    <s v="2340211601"/>
    <s v="46673"/>
    <s v="9960440502904690"/>
    <d v="2023-10-19T13:31:00"/>
    <n v="2193.6799999999998"/>
    <x v="0"/>
    <n v="0.13"/>
    <n v="285.17840000000001"/>
  </r>
  <r>
    <n v="82"/>
    <s v="SPAR"/>
    <s v="МОЛЛ ООО"/>
    <s v="83-1004"/>
    <n v="948"/>
    <s v="SPAR, Челябинск, ул. Труда д. 166"/>
    <s v="Челябинск"/>
    <s v="R670414610"/>
    <s v="H04323341961"/>
    <s v="2385996217"/>
    <s v="47944"/>
    <s v="9960440503229636"/>
    <d v="2023-10-19T10:40:00"/>
    <n v="3362.19"/>
    <x v="0"/>
    <n v="0.13"/>
    <n v="437.0847"/>
  </r>
  <r>
    <n v="82"/>
    <s v="SPAR"/>
    <s v="МОЛЛ ООО"/>
    <s v="83-1008"/>
    <n v="1317"/>
    <s v="SPAR, Челябинск, ул. Энергетиков д. 21б"/>
    <s v="Челябинск"/>
    <s v="R238278282"/>
    <s v="H04874385175"/>
    <s v="1912146191"/>
    <s v="21902"/>
    <s v="9960440503231098"/>
    <d v="2023-10-19T11:21:00"/>
    <n v="2359.92"/>
    <x v="0"/>
    <n v="0.13"/>
    <n v="306.78960000000001"/>
  </r>
  <r>
    <n v="82"/>
    <s v="SPAR"/>
    <s v="МОЛЛ ООО"/>
    <s v="83-1033"/>
    <n v="3876"/>
    <s v="SPAR, Миасс, пр. Автозаводцев 65"/>
    <s v="Миасс"/>
    <s v="R637146714"/>
    <s v="H61478124172"/>
    <s v="1667213634"/>
    <s v="8447"/>
    <s v="7281440500983900"/>
    <d v="2023-10-19T13:37:00"/>
    <n v="2509.27"/>
    <x v="0"/>
    <n v="0.13"/>
    <n v="326.20510000000002"/>
  </r>
  <r>
    <n v="82"/>
    <s v="SPAR"/>
    <s v="МОЛЛ ООО"/>
    <s v="83-1008"/>
    <n v="1317"/>
    <s v="SPAR, Челябинск, ул. Энергетиков д. 21б"/>
    <s v="Челябинск"/>
    <s v="R274114554"/>
    <s v="H95206478771"/>
    <s v="3833505686"/>
    <s v="26974"/>
    <s v="9960440503230996"/>
    <d v="2023-10-19T13:18:00"/>
    <n v="2574.4"/>
    <x v="0"/>
    <n v="0.13"/>
    <n v="334.67200000000003"/>
  </r>
  <r>
    <n v="82"/>
    <s v="SPAR"/>
    <s v="МОЛЛ ООО"/>
    <s v="83-1008"/>
    <n v="1317"/>
    <s v="SPAR, Челябинск, ул. Энергетиков д. 21б"/>
    <s v="Челябинск"/>
    <s v="R464050565"/>
    <s v="H57201205792"/>
    <s v="4135255946"/>
    <s v="26963"/>
    <s v="9960440503230996"/>
    <d v="2023-10-19T12:31:00"/>
    <n v="2220.19"/>
    <x v="0"/>
    <n v="0.13"/>
    <n v="288.62470000000002"/>
  </r>
  <r>
    <n v="82"/>
    <s v="SPAR"/>
    <s v="МОЛЛ ООО"/>
    <s v="83-1033"/>
    <n v="3876"/>
    <s v="SPAR, Миасс, пр. Автозаводцев 65"/>
    <s v="Миасс"/>
    <s v="R402031022"/>
    <s v="H24088054513"/>
    <s v="638923441"/>
    <s v="8458"/>
    <s v="7281440500983900"/>
    <d v="2023-10-19T14:10:00"/>
    <n v="3572.09"/>
    <x v="0"/>
    <n v="0.13"/>
    <n v="464.37170000000003"/>
  </r>
  <r>
    <n v="82"/>
    <s v="SPAR"/>
    <s v="МОЛЛ ООО"/>
    <s v="83-1008"/>
    <n v="1317"/>
    <s v="SPAR, Челябинск, ул. Энергетиков д. 21б"/>
    <s v="Челябинск"/>
    <s v="R654564224"/>
    <s v="H82351930354"/>
    <s v="2799450617"/>
    <s v="26943"/>
    <s v="9960440503230996"/>
    <d v="2023-10-19T10:59:00"/>
    <n v="3056.52"/>
    <x v="0"/>
    <n v="0.13"/>
    <n v="397.3476"/>
  </r>
  <r>
    <n v="82"/>
    <s v="SPAR"/>
    <s v="МОЛЛ ООО"/>
    <s v="83-1008"/>
    <n v="1317"/>
    <s v="SPAR, Челябинск, ул. Энергетиков д. 21б"/>
    <s v="Челябинск"/>
    <s v="R605638042"/>
    <s v="H68028398105"/>
    <s v="3163047977"/>
    <s v="47285"/>
    <s v="7281440500213838"/>
    <d v="2023-10-19T10:20:00"/>
    <n v="1133.83"/>
    <x v="0"/>
    <n v="0.13"/>
    <n v="147.39789999999999"/>
  </r>
  <r>
    <n v="82"/>
    <s v="SPAR"/>
    <s v="МОЛЛ ООО"/>
    <s v="83-1033"/>
    <n v="3876"/>
    <s v="SPAR, Миасс, пр. Автозаводцев 65"/>
    <s v="Миасс"/>
    <s v="R053332030"/>
    <s v="H31136729242"/>
    <s v="1745792847"/>
    <s v="9701"/>
    <s v="7281440501072874"/>
    <d v="2023-10-19T14:04:00"/>
    <n v="2821.46"/>
    <x v="0"/>
    <n v="0.13"/>
    <n v="366.78980000000001"/>
  </r>
  <r>
    <n v="82"/>
    <s v="SPAR"/>
    <s v="МОЛЛ ООО"/>
    <s v="83-1033"/>
    <n v="3876"/>
    <s v="SPAR, Миасс, пр. Автозаводцев 65"/>
    <s v="Миасс"/>
    <s v="R427668053"/>
    <s v="H11252783898"/>
    <s v="1486346231"/>
    <s v="37773"/>
    <s v="9960440503229634"/>
    <d v="2023-10-19T13:42:00"/>
    <n v="3799.34"/>
    <x v="0"/>
    <n v="0.13"/>
    <n v="493.91420000000005"/>
  </r>
  <r>
    <n v="82"/>
    <s v="SPAR"/>
    <s v="МОЛЛ ООО"/>
    <s v="83-1008"/>
    <n v="1317"/>
    <s v="SPAR, Челябинск, ул. Энергетиков д. 21б"/>
    <s v="Челябинск"/>
    <s v="R314848882"/>
    <s v="H66701905912"/>
    <s v="210016075"/>
    <s v="21898"/>
    <s v="9960440503231098"/>
    <d v="2023-10-19T10:44:00"/>
    <n v="2686.34"/>
    <x v="0"/>
    <n v="0.13"/>
    <n v="349.22420000000005"/>
  </r>
  <r>
    <n v="82"/>
    <s v="SPAR"/>
    <s v="МОЛЛ ООО"/>
    <s v="83-1019"/>
    <n v="3573"/>
    <s v="SPAR, Магнитогорск, проспект Карла Маркса, 172  "/>
    <s v="Магнитогорск"/>
    <s v="R888385824"/>
    <s v="H25857508515"/>
    <s v="304803887"/>
    <s v="100197"/>
    <s v="9960440300888452"/>
    <d v="2023-10-19T10:19:00"/>
    <n v="970.84"/>
    <x v="0"/>
    <n v="0.13"/>
    <n v="126.20920000000001"/>
  </r>
  <r>
    <n v="82"/>
    <s v="SPAR"/>
    <s v="МОЛЛ ООО"/>
    <s v="83-1014"/>
    <n v="1318"/>
    <s v="SPAR, Челябинск, Комсомольский пр-т д. 113"/>
    <s v="Челябинск"/>
    <s v="R023173478"/>
    <s v="H89145749707"/>
    <s v="3875319618"/>
    <s v="42680"/>
    <s v="9960440502904598"/>
    <d v="2023-10-19T12:32:00"/>
    <n v="99.99"/>
    <x v="0"/>
    <n v="0.13"/>
    <n v="12.998699999999999"/>
  </r>
  <r>
    <n v="82"/>
    <s v="SPAR"/>
    <s v="МОЛЛ ООО"/>
    <s v="83-1008"/>
    <n v="1317"/>
    <s v="SPAR, Челябинск, ул. Энергетиков д. 21б"/>
    <s v="Челябинск"/>
    <s v="R425080036"/>
    <s v="H13570133554"/>
    <s v="3519069979"/>
    <s v="47291"/>
    <s v="7281440500213838"/>
    <d v="2023-10-19T10:52:00"/>
    <n v="1841.03"/>
    <x v="0"/>
    <n v="0.13"/>
    <n v="239.3339"/>
  </r>
  <r>
    <n v="82"/>
    <s v="SPAR"/>
    <s v="МОЛЛ ООО"/>
    <s v="83-1008"/>
    <n v="1317"/>
    <s v="SPAR, Челябинск, ул. Энергетиков д. 21б"/>
    <s v="Челябинск"/>
    <s v="R121805433"/>
    <s v="H69252305872"/>
    <s v="4273822104"/>
    <s v="21938"/>
    <s v="9960440503231098"/>
    <d v="2023-10-19T13:27:00"/>
    <n v="1754.67"/>
    <x v="0"/>
    <n v="0.13"/>
    <n v="228.10710000000003"/>
  </r>
  <r>
    <n v="82"/>
    <s v="SPAR"/>
    <s v="МОЛЛ ООО"/>
    <s v="83-1014"/>
    <n v="1318"/>
    <s v="SPAR, Челябинск, Комсомольский пр-т д. 113"/>
    <s v="Челябинск"/>
    <s v="R827013570"/>
    <s v="H51145984974"/>
    <s v="3184937446"/>
    <s v="30961"/>
    <s v="9960440502904477"/>
    <d v="2023-10-19T13:13:00"/>
    <n v="1268.32"/>
    <x v="0"/>
    <n v="0.13"/>
    <n v="164.88159999999999"/>
  </r>
  <r>
    <n v="82"/>
    <s v="SPAR"/>
    <s v="МОЛЛ ООО"/>
    <s v="83-1014"/>
    <n v="1318"/>
    <s v="SPAR, Челябинск, Комсомольский пр-т д. 113"/>
    <s v="Челябинск"/>
    <s v="R843530447"/>
    <s v="H26424161155"/>
    <s v="1927778375"/>
    <s v="42679"/>
    <s v="9960440502904598"/>
    <d v="2023-10-19T12:32:00"/>
    <n v="1807.16"/>
    <x v="0"/>
    <n v="0.13"/>
    <n v="234.9308"/>
  </r>
  <r>
    <n v="82"/>
    <s v="SPAR"/>
    <s v="МОЛЛ ООО"/>
    <s v="83-1004"/>
    <n v="948"/>
    <s v="SPAR, Челябинск, ул. Труда д. 166"/>
    <s v="Челябинск"/>
    <s v="R003351808"/>
    <s v="H78574784250"/>
    <s v="2956056463"/>
    <s v="49516"/>
    <s v="9960440503229413"/>
    <d v="2023-10-19T12:02:00"/>
    <n v="2113.4699999999998"/>
    <x v="0"/>
    <n v="0.13"/>
    <n v="274.75110000000001"/>
  </r>
  <r>
    <n v="82"/>
    <s v="SPAR"/>
    <s v="МОЛЛ ООО"/>
    <s v="83-1004"/>
    <n v="948"/>
    <s v="SPAR, Челябинск, ул. Труда д. 166"/>
    <s v="Челябинск"/>
    <s v="R241708625"/>
    <s v="H65338406707"/>
    <s v="1419591964"/>
    <s v="48639"/>
    <s v="9960440503229506"/>
    <d v="2023-10-19T12:15:00"/>
    <n v="3136.08"/>
    <x v="0"/>
    <n v="0.13"/>
    <n v="407.69040000000001"/>
  </r>
  <r>
    <n v="82"/>
    <s v="SPAR"/>
    <s v="МОЛЛ ООО"/>
    <s v="83-1008"/>
    <n v="1317"/>
    <s v="SPAR, Челябинск, ул. Энергетиков д. 21б"/>
    <s v="Челябинск"/>
    <s v="R628037032"/>
    <s v="H11700798882"/>
    <s v="2144106276"/>
    <s v="21937"/>
    <s v="9960440503231098"/>
    <d v="2023-10-19T13:23:00"/>
    <n v="2080.2800000000002"/>
    <x v="0"/>
    <n v="0.13"/>
    <n v="270.43640000000005"/>
  </r>
  <r>
    <n v="82"/>
    <s v="SPAR"/>
    <s v="МОЛЛ ООО"/>
    <s v="83-1014"/>
    <n v="1318"/>
    <s v="SPAR, Челябинск, Комсомольский пр-т д. 113"/>
    <s v="Челябинск"/>
    <s v="R314578520"/>
    <s v="H25356348727"/>
    <s v="2660484138"/>
    <s v="42675"/>
    <s v="9960440502904598"/>
    <d v="2023-10-19T12:18:00"/>
    <n v="1906.07"/>
    <x v="0"/>
    <n v="0.13"/>
    <n v="247.78909999999999"/>
  </r>
  <r>
    <n v="82"/>
    <s v="SPAR"/>
    <s v="МОЛЛ ООО"/>
    <s v="83-1033"/>
    <n v="3876"/>
    <s v="SPAR, Миасс, пр. Автозаводцев 65"/>
    <s v="Миасс"/>
    <s v="R040656403"/>
    <s v="H20765874265"/>
    <s v="1814488754"/>
    <s v="7280"/>
    <s v="7281440500983783"/>
    <d v="2023-10-19T13:35:00"/>
    <n v="1517.98"/>
    <x v="0"/>
    <n v="0.13"/>
    <n v="197.3374"/>
  </r>
  <r>
    <n v="82"/>
    <s v="SPAR"/>
    <s v="МОЛЛ ООО"/>
    <s v="83-1004"/>
    <n v="948"/>
    <s v="SPAR, Челябинск, ул. Труда д. 166"/>
    <s v="Челябинск"/>
    <s v="R305253078"/>
    <s v="H75003240977"/>
    <s v="997818700"/>
    <s v="79941"/>
    <s v="9960440503229658"/>
    <d v="2023-10-19T11:54:00"/>
    <n v="1944"/>
    <x v="0"/>
    <n v="0.13"/>
    <n v="252.72"/>
  </r>
  <r>
    <n v="82"/>
    <s v="SPAR"/>
    <s v="МОЛЛ ООО"/>
    <s v="83-1014"/>
    <n v="1318"/>
    <s v="SPAR, Челябинск, Комсомольский пр-т д. 113"/>
    <s v="Челябинск"/>
    <s v="R574776264"/>
    <s v="H80576179999"/>
    <s v="336359191"/>
    <s v="30896"/>
    <s v="9960440502904477"/>
    <d v="2023-10-19T10:02:00"/>
    <n v="4445.82"/>
    <x v="0"/>
    <n v="0.13"/>
    <n v="577.95659999999998"/>
  </r>
  <r>
    <n v="82"/>
    <s v="SPAR"/>
    <s v="МОЛЛ ООО"/>
    <s v="83-1033"/>
    <n v="3876"/>
    <s v="SPAR, Миасс, пр. Автозаводцев 65"/>
    <s v="Миасс"/>
    <s v="R835352436"/>
    <s v="H67573157986"/>
    <s v="173963939"/>
    <s v="7275"/>
    <s v="7281440500983783"/>
    <d v="2023-10-19T13:22:00"/>
    <n v="1123.9000000000001"/>
    <x v="0"/>
    <n v="0.13"/>
    <n v="146.10700000000003"/>
  </r>
  <r>
    <n v="82"/>
    <s v="SPAR"/>
    <s v="МОЛЛ ООО"/>
    <s v="83-1004"/>
    <n v="948"/>
    <s v="SPAR, Челябинск, ул. Труда д. 166"/>
    <s v="Челябинск"/>
    <s v="R811706710"/>
    <s v="H57235971720"/>
    <s v="2642045814"/>
    <s v="34534"/>
    <s v="9960440503229522"/>
    <d v="2023-10-19T09:52:00"/>
    <n v="2085.0300000000002"/>
    <x v="0"/>
    <n v="0.13"/>
    <n v="271.05390000000006"/>
  </r>
  <r>
    <n v="82"/>
    <s v="SPAR"/>
    <s v="МОЛЛ ООО"/>
    <s v="83-1004"/>
    <n v="948"/>
    <s v="SPAR, Челябинск, ул. Труда д. 166"/>
    <s v="Челябинск"/>
    <s v="R573058104"/>
    <s v="H15650246155"/>
    <s v="1393047393"/>
    <s v="65340"/>
    <s v="9960440503229440"/>
    <d v="2023-10-19T11:42:00"/>
    <n v="2542.56"/>
    <x v="0"/>
    <n v="0.13"/>
    <n v="330.53280000000001"/>
  </r>
  <r>
    <n v="82"/>
    <s v="SPAR"/>
    <s v="МОЛЛ ООО"/>
    <s v="83-1014"/>
    <n v="1318"/>
    <s v="SPAR, Челябинск, Комсомольский пр-т д. 113"/>
    <s v="Челябинск"/>
    <s v="R531374470"/>
    <s v="H15651750804"/>
    <s v="2814473643"/>
    <s v="30911"/>
    <s v="9960440502904477"/>
    <d v="2023-10-19T10:40:00"/>
    <n v="2078.4"/>
    <x v="0"/>
    <n v="0.13"/>
    <n v="270.19200000000001"/>
  </r>
  <r>
    <n v="82"/>
    <s v="SPAR"/>
    <s v="МОЛЛ ООО"/>
    <s v="83-1008"/>
    <n v="1317"/>
    <s v="SPAR, Челябинск, ул. Энергетиков д. 21б"/>
    <s v="Челябинск"/>
    <s v="R442320745"/>
    <s v="H02244490705"/>
    <s v="1494893008"/>
    <s v="13383"/>
    <s v="9960440503231089"/>
    <d v="2023-10-19T10:57:00"/>
    <n v="2035.68"/>
    <x v="0"/>
    <n v="0.13"/>
    <n v="264.63839999999999"/>
  </r>
  <r>
    <n v="82"/>
    <s v="SPAR"/>
    <s v="МОЛЛ ООО"/>
    <s v="83-1004"/>
    <n v="948"/>
    <s v="SPAR, Челябинск, ул. Труда д. 166"/>
    <s v="Челябинск"/>
    <s v="R157702115"/>
    <s v="H75304103189"/>
    <s v="2860032942"/>
    <s v="47973"/>
    <s v="9960440503229636"/>
    <d v="2023-10-19T11:16:00"/>
    <n v="3902.55"/>
    <x v="0"/>
    <n v="0.13"/>
    <n v="507.33150000000006"/>
  </r>
  <r>
    <n v="82"/>
    <s v="SPAR"/>
    <s v="МОЛЛ ООО"/>
    <s v="83-1004"/>
    <n v="948"/>
    <s v="SPAR, Челябинск, ул. Труда д. 166"/>
    <s v="Челябинск"/>
    <s v="R423248134"/>
    <s v="H82003531232"/>
    <s v="3856081499"/>
    <s v="79832"/>
    <s v="9960440503229658"/>
    <d v="2023-10-19T08:53:00"/>
    <n v="1849.71"/>
    <x v="0"/>
    <n v="0.13"/>
    <n v="240.4623"/>
  </r>
  <r>
    <n v="82"/>
    <s v="SPAR"/>
    <s v="МОЛЛ ООО"/>
    <s v="83-1014"/>
    <n v="1318"/>
    <s v="SPAR, Челябинск, Комсомольский пр-т д. 113"/>
    <s v="Челябинск"/>
    <s v="R480882082"/>
    <s v="H03258513589"/>
    <s v="2965381953"/>
    <s v="62900"/>
    <s v="9960440502905639"/>
    <d v="2023-10-19T12:05:00"/>
    <n v="4437.24"/>
    <x v="0"/>
    <n v="0.13"/>
    <n v="576.84119999999996"/>
  </r>
  <r>
    <n v="82"/>
    <s v="SPAR"/>
    <s v="МОЛЛ ООО"/>
    <s v="83-1033"/>
    <n v="3876"/>
    <s v="SPAR, Миасс, пр. Автозаводцев 65"/>
    <s v="Миасс"/>
    <s v="R511120452"/>
    <s v="H88132746623"/>
    <s v="2201382455"/>
    <s v="8432"/>
    <s v="7281440500983900"/>
    <d v="2023-10-19T12:39:00"/>
    <n v="4765.01"/>
    <x v="0"/>
    <n v="0.13"/>
    <n v="619.45130000000006"/>
  </r>
  <r>
    <n v="82"/>
    <s v="SPAR"/>
    <s v="МОЛЛ ООО"/>
    <s v="83-1008"/>
    <n v="1317"/>
    <s v="SPAR, Челябинск, ул. Энергетиков д. 21б"/>
    <s v="Челябинск"/>
    <s v="R237831500"/>
    <s v="H05132711297"/>
    <s v="3188630694"/>
    <s v="104005"/>
    <s v="9960440502903952"/>
    <d v="2023-10-19T11:35:00"/>
    <n v="1708.3"/>
    <x v="0"/>
    <n v="0.13"/>
    <n v="222.07900000000001"/>
  </r>
  <r>
    <n v="82"/>
    <s v="SPAR"/>
    <s v="МОЛЛ ООО"/>
    <s v="83-1019"/>
    <n v="3573"/>
    <s v="SPAR, Магнитогорск, проспект Карла Маркса, 172  "/>
    <s v="Магнитогорск"/>
    <s v="R266604477"/>
    <s v="H70644932237"/>
    <s v="3485125283"/>
    <s v="100195"/>
    <s v="9960440300888452"/>
    <d v="2023-10-19T10:02:00"/>
    <n v="3390.2"/>
    <x v="0"/>
    <n v="0.13"/>
    <n v="440.726"/>
  </r>
  <r>
    <n v="82"/>
    <s v="SPAR"/>
    <s v="МОЛЛ ООО"/>
    <s v="83-1004"/>
    <n v="948"/>
    <s v="SPAR, Челябинск, ул. Труда д. 166"/>
    <s v="Челябинск"/>
    <s v="R420454008"/>
    <s v="H07283501196"/>
    <s v="3359388729"/>
    <s v="48609"/>
    <s v="9960440503229506"/>
    <d v="2023-10-19T11:52:00"/>
    <n v="1096.21"/>
    <x v="0"/>
    <n v="0.13"/>
    <n v="142.50730000000001"/>
  </r>
  <r>
    <n v="82"/>
    <s v="SPAR"/>
    <s v="МОЛЛ ООО"/>
    <s v="83-1004"/>
    <n v="948"/>
    <s v="SPAR, Челябинск, ул. Труда д. 166"/>
    <s v="Челябинск"/>
    <s v="R122627260"/>
    <s v="H34848680713"/>
    <s v="3384742535"/>
    <s v="79858"/>
    <s v="9960440503229658"/>
    <d v="2023-10-19T09:55:00"/>
    <n v="1680.43"/>
    <x v="0"/>
    <n v="0.13"/>
    <n v="218.45590000000001"/>
  </r>
  <r>
    <n v="82"/>
    <s v="SPAR"/>
    <s v="МОЛЛ ООО"/>
    <s v="83-1014"/>
    <n v="1318"/>
    <s v="SPAR, Челябинск, Комсомольский пр-т д. 113"/>
    <s v="Челябинск"/>
    <s v="R627227538"/>
    <s v="H59887037455"/>
    <s v="2761366319"/>
    <s v="30946"/>
    <s v="9960440502904477"/>
    <d v="2023-10-19T12:16:00"/>
    <n v="3953.18"/>
    <x v="0"/>
    <n v="0.13"/>
    <n v="513.91340000000002"/>
  </r>
  <r>
    <n v="82"/>
    <s v="SPAR"/>
    <s v="МОЛЛ ООО"/>
    <s v="83-1008"/>
    <n v="1317"/>
    <s v="SPAR, Челябинск, ул. Энергетиков д. 21б"/>
    <s v="Челябинск"/>
    <s v="R816556670"/>
    <s v="H59966753578"/>
    <s v="1099091109"/>
    <s v="47283"/>
    <s v="7281440500213838"/>
    <d v="2023-10-19T10:06:00"/>
    <n v="2215.1799999999998"/>
    <x v="0"/>
    <n v="0.13"/>
    <n v="287.97339999999997"/>
  </r>
  <r>
    <n v="82"/>
    <s v="SPAR"/>
    <s v="МОЛЛ ООО"/>
    <s v="83-1004"/>
    <n v="948"/>
    <s v="SPAR, Челябинск, ул. Труда д. 166"/>
    <s v="Челябинск"/>
    <s v="R137545825"/>
    <s v="H97335419804"/>
    <s v="4198851209"/>
    <s v="48002"/>
    <s v="9960440503229636"/>
    <d v="2023-10-19T12:02:00"/>
    <n v="5221.24"/>
    <x v="0"/>
    <n v="0.13"/>
    <n v="678.76120000000003"/>
  </r>
  <r>
    <n v="82"/>
    <s v="SPAR"/>
    <s v="МОЛЛ ООО"/>
    <s v="83-1033"/>
    <n v="3876"/>
    <s v="SPAR, Миасс, пр. Автозаводцев 65"/>
    <s v="Миасс"/>
    <s v="R720438743"/>
    <s v="H39318432441"/>
    <s v="2067905141"/>
    <s v="9645"/>
    <s v="7281440501072874"/>
    <d v="2023-10-19T12:07:00"/>
    <n v="2972.09"/>
    <x v="0"/>
    <n v="0.13"/>
    <n v="386.37170000000003"/>
  </r>
  <r>
    <n v="82"/>
    <s v="SPAR"/>
    <s v="МОЛЛ ООО"/>
    <s v="83-1019"/>
    <n v="3573"/>
    <s v="SPAR, Магнитогорск, проспект Карла Маркса, 172  "/>
    <s v="Магнитогорск"/>
    <s v="R244287572"/>
    <s v="H13321703654"/>
    <s v="1047924898"/>
    <s v="73169"/>
    <s v="9960440300888136"/>
    <d v="2023-10-19T09:15:00"/>
    <n v="2033.36"/>
    <x v="0"/>
    <n v="0.13"/>
    <n v="264.33679999999998"/>
  </r>
  <r>
    <n v="82"/>
    <s v="SPAR"/>
    <s v="МОЛЛ ООО"/>
    <s v="83-1008"/>
    <n v="1317"/>
    <s v="SPAR, Челябинск, ул. Энергетиков д. 21б"/>
    <s v="Челябинск"/>
    <s v="R760457874"/>
    <s v="H33310947624"/>
    <s v="670163426"/>
    <s v="47281"/>
    <s v="7281440500213838"/>
    <d v="2023-10-19T09:55:00"/>
    <n v="2503.88"/>
    <x v="0"/>
    <n v="0.13"/>
    <n v="325.50440000000003"/>
  </r>
  <r>
    <n v="82"/>
    <s v="SPAR"/>
    <s v="МОЛЛ ООО"/>
    <s v="83-1014"/>
    <n v="1318"/>
    <s v="SPAR, Челябинск, Комсомольский пр-т д. 113"/>
    <s v="Челябинск"/>
    <s v="R080208518"/>
    <s v="H85016328496"/>
    <s v="1748823497"/>
    <s v="30929"/>
    <s v="9960440502904477"/>
    <d v="2023-10-19T11:49:00"/>
    <n v="958.93"/>
    <x v="0"/>
    <n v="0.13"/>
    <n v="124.6609"/>
  </r>
  <r>
    <n v="82"/>
    <s v="SPAR"/>
    <s v="МОЛЛ ООО"/>
    <s v="83-1033"/>
    <n v="3876"/>
    <s v="SPAR, Миасс, пр. Автозаводцев 65"/>
    <s v="Миасс"/>
    <s v="R734005315"/>
    <s v="H71083668427"/>
    <s v="2044100369"/>
    <s v="9665"/>
    <s v="7281440501072874"/>
    <d v="2023-10-19T12:42:00"/>
    <n v="4156.1899999999996"/>
    <x v="0"/>
    <n v="0.13"/>
    <n v="540.30469999999991"/>
  </r>
  <r>
    <n v="82"/>
    <s v="SPAR"/>
    <s v="МОЛЛ ООО"/>
    <s v="83-1008"/>
    <n v="1317"/>
    <s v="SPAR, Челябинск, ул. Энергетиков д. 21б"/>
    <s v="Челябинск"/>
    <s v="R831386457"/>
    <s v="H15846738502"/>
    <s v="1807992505"/>
    <s v="29018"/>
    <s v="9960440503230933"/>
    <d v="2023-10-19T09:54:00"/>
    <n v="2418.89"/>
    <x v="0"/>
    <n v="0.13"/>
    <n v="314.45569999999998"/>
  </r>
  <r>
    <n v="82"/>
    <s v="SPAR"/>
    <s v="МОЛЛ ООО"/>
    <s v="83-1014"/>
    <n v="1318"/>
    <s v="SPAR, Челябинск, Комсомольский пр-т д. 113"/>
    <s v="Челябинск"/>
    <s v="R766678373"/>
    <s v="H78385830825"/>
    <s v="3995672290"/>
    <s v="30878"/>
    <s v="9960440502904477"/>
    <d v="2023-10-19T08:36:00"/>
    <n v="2118.6999999999998"/>
    <x v="0"/>
    <n v="0.13"/>
    <n v="275.43099999999998"/>
  </r>
  <r>
    <n v="82"/>
    <s v="SPAR"/>
    <s v="МОЛЛ ООО"/>
    <s v="83-1014"/>
    <n v="1318"/>
    <s v="SPAR, Челябинск, Комсомольский пр-т д. 113"/>
    <s v="Челябинск"/>
    <s v="R783328135"/>
    <s v="H17476434372"/>
    <s v="3431471144"/>
    <s v="30947"/>
    <s v="9960440502904477"/>
    <d v="2023-10-19T12:21:00"/>
    <n v="175.96"/>
    <x v="0"/>
    <n v="0.13"/>
    <n v="22.8748"/>
  </r>
  <r>
    <n v="82"/>
    <s v="SPAR"/>
    <s v="МОЛЛ ООО"/>
    <s v="83-1004"/>
    <n v="948"/>
    <s v="SPAR, Челябинск, ул. Труда д. 166"/>
    <s v="Челябинск"/>
    <s v="R066771060"/>
    <s v="H52861726436"/>
    <s v="1666773040"/>
    <s v="47962"/>
    <s v="9960440503229636"/>
    <d v="2023-10-19T11:04:00"/>
    <n v="1201.99"/>
    <x v="0"/>
    <n v="0.13"/>
    <n v="156.2587"/>
  </r>
  <r>
    <n v="82"/>
    <s v="SPAR"/>
    <s v="МОЛЛ ООО"/>
    <s v="83-1004"/>
    <n v="948"/>
    <s v="SPAR, Челябинск, ул. Труда д. 166"/>
    <s v="Челябинск"/>
    <s v="R750074617"/>
    <s v="H73615995214"/>
    <s v="2352812313"/>
    <s v="74820"/>
    <s v="9960440503229453"/>
    <d v="2023-10-19T09:54:00"/>
    <n v="1519.86"/>
    <x v="0"/>
    <n v="0.13"/>
    <n v="197.58179999999999"/>
  </r>
  <r>
    <n v="82"/>
    <s v="SPAR"/>
    <s v="МОЛЛ ООО"/>
    <s v="83-1019"/>
    <n v="3573"/>
    <s v="SPAR, Магнитогорск, проспект Карла Маркса, 172  "/>
    <s v="Магнитогорск"/>
    <s v="R457407071"/>
    <s v="H45638521154"/>
    <s v="1519443523"/>
    <s v="109712"/>
    <s v="9960440300888407"/>
    <d v="2023-10-19T10:02:00"/>
    <n v="2058.96"/>
    <x v="0"/>
    <n v="0.13"/>
    <n v="267.66480000000001"/>
  </r>
  <r>
    <n v="82"/>
    <s v="SPAR"/>
    <s v="МОЛЛ ООО"/>
    <s v="83-1008"/>
    <n v="1317"/>
    <s v="SPAR, Челябинск, ул. Энергетиков д. 21б"/>
    <s v="Челябинск"/>
    <s v="R801748642"/>
    <s v="H57069188452"/>
    <s v="3698402843"/>
    <s v="21899"/>
    <s v="9960440503231098"/>
    <d v="2023-10-19T10:46:00"/>
    <n v="783.19"/>
    <x v="0"/>
    <n v="0.13"/>
    <n v="101.81470000000002"/>
  </r>
  <r>
    <n v="82"/>
    <s v="SPAR"/>
    <s v="МОЛЛ ООО"/>
    <s v="83-1033"/>
    <n v="3876"/>
    <s v="SPAR, Миасс, пр. Автозаводцев 65"/>
    <s v="Миасс"/>
    <s v="R261770374"/>
    <s v="H27915224234"/>
    <s v="1689328847"/>
    <s v="37709"/>
    <s v="9960440503229634"/>
    <d v="2023-10-19T10:25:00"/>
    <n v="9745.81"/>
    <x v="0"/>
    <n v="0.13"/>
    <n v="1266.9553000000001"/>
  </r>
  <r>
    <n v="82"/>
    <s v="SPAR"/>
    <s v="МОЛЛ ООО"/>
    <s v="83-1008"/>
    <n v="1317"/>
    <s v="SPAR, Челябинск, ул. Энергетиков д. 21б"/>
    <s v="Челябинск"/>
    <s v="R860281863"/>
    <s v="H40405355375"/>
    <s v="3619784520"/>
    <s v="26929"/>
    <s v="9960440503230996"/>
    <d v="2023-10-19T09:43:00"/>
    <n v="1835.2"/>
    <x v="0"/>
    <n v="0.13"/>
    <n v="238.57600000000002"/>
  </r>
  <r>
    <n v="82"/>
    <s v="SPAR"/>
    <s v="МОЛЛ ООО"/>
    <s v="83-1004"/>
    <n v="948"/>
    <s v="SPAR, Челябинск, ул. Труда д. 166"/>
    <s v="Челябинск"/>
    <s v="R035306576"/>
    <s v="H29014025606"/>
    <s v="3788287213"/>
    <s v="34592"/>
    <s v="9960440503229522"/>
    <d v="2023-10-19T11:05:00"/>
    <n v="2462.63"/>
    <x v="0"/>
    <n v="0.13"/>
    <n v="320.14190000000002"/>
  </r>
  <r>
    <n v="82"/>
    <s v="SPAR"/>
    <s v="МОЛЛ ООО"/>
    <s v="83-1014"/>
    <n v="1318"/>
    <s v="SPAR, Челябинск, Комсомольский пр-т д. 113"/>
    <s v="Челябинск"/>
    <s v="R560565454"/>
    <s v="H15942590867"/>
    <s v="2541285802"/>
    <s v="30914"/>
    <s v="9960440502904477"/>
    <d v="2023-10-19T11:03:00"/>
    <n v="2660.83"/>
    <x v="0"/>
    <n v="0.13"/>
    <n v="345.90789999999998"/>
  </r>
  <r>
    <n v="82"/>
    <s v="SPAR"/>
    <s v="МОЛЛ ООО"/>
    <s v="83-1004"/>
    <n v="948"/>
    <s v="SPAR, Челябинск, ул. Труда д. 166"/>
    <s v="Челябинск"/>
    <s v="R753717213"/>
    <s v="H72449784548"/>
    <s v="656980906"/>
    <s v="48608"/>
    <s v="9960440503229506"/>
    <d v="2023-10-19T11:52:00"/>
    <n v="2471.88"/>
    <x v="0"/>
    <n v="0.13"/>
    <n v="321.34440000000001"/>
  </r>
  <r>
    <n v="82"/>
    <s v="SPAR"/>
    <s v="МОЛЛ ООО"/>
    <s v="83-1014"/>
    <n v="1318"/>
    <s v="SPAR, Челябинск, Комсомольский пр-т д. 113"/>
    <s v="Челябинск"/>
    <s v="R470245563"/>
    <s v="H33727815545"/>
    <s v="3645827163"/>
    <s v="62897"/>
    <s v="9960440502905639"/>
    <d v="2023-10-19T11:59:00"/>
    <n v="3393.48"/>
    <x v="0"/>
    <n v="0.13"/>
    <n v="441.1524"/>
  </r>
  <r>
    <n v="82"/>
    <s v="SPAR"/>
    <s v="МОЛЛ ООО"/>
    <s v="83-1008"/>
    <n v="1317"/>
    <s v="SPAR, Челябинск, ул. Энергетиков д. 21б"/>
    <s v="Челябинск"/>
    <s v="R046265336"/>
    <s v="H34465829269"/>
    <s v="2433376922"/>
    <s v="29022"/>
    <s v="9960440503230933"/>
    <d v="2023-10-19T10:10:00"/>
    <n v="1442.83"/>
    <x v="0"/>
    <n v="0.13"/>
    <n v="187.56790000000001"/>
  </r>
  <r>
    <n v="82"/>
    <s v="SPAR"/>
    <s v="МОЛЛ ООО"/>
    <s v="83-1014"/>
    <n v="1318"/>
    <s v="SPAR, Челябинск, Комсомольский пр-т д. 113"/>
    <s v="Челябинск"/>
    <s v="R145222565"/>
    <s v="H06282564189"/>
    <s v="3649786057"/>
    <s v="10733"/>
    <s v="9960440503229148"/>
    <d v="2023-10-19T09:13:00"/>
    <n v="1964.75"/>
    <x v="0"/>
    <n v="0.13"/>
    <n v="255.41750000000002"/>
  </r>
  <r>
    <n v="82"/>
    <s v="SPAR"/>
    <s v="МОЛЛ ООО"/>
    <s v="83-1033"/>
    <n v="3876"/>
    <s v="SPAR, Миасс, пр. Автозаводцев 65"/>
    <s v="Миасс"/>
    <s v="R825846015"/>
    <s v="H51556750385"/>
    <s v="1574903896"/>
    <s v="9614"/>
    <s v="7281440501072874"/>
    <d v="2023-10-19T10:45:00"/>
    <n v="3738.04"/>
    <x v="0"/>
    <n v="0.13"/>
    <n v="485.9452"/>
  </r>
  <r>
    <n v="82"/>
    <s v="SPAR"/>
    <s v="МОЛЛ ООО"/>
    <s v="83-1014"/>
    <n v="1318"/>
    <s v="SPAR, Челябинск, Комсомольский пр-т д. 113"/>
    <s v="Челябинск"/>
    <s v="R314118712"/>
    <s v="H49854951216"/>
    <s v="4000489499"/>
    <s v="62899"/>
    <s v="9960440502905639"/>
    <d v="2023-10-19T12:01:00"/>
    <n v="1957.03"/>
    <x v="0"/>
    <n v="0.13"/>
    <n v="254.41390000000001"/>
  </r>
  <r>
    <n v="82"/>
    <s v="SPAR"/>
    <s v="МОЛЛ ООО"/>
    <s v="83-1004"/>
    <n v="948"/>
    <s v="SPAR, Челябинск, ул. Труда д. 166"/>
    <s v="Челябинск"/>
    <s v="R078787132"/>
    <s v="H95151064042"/>
    <s v="2102330796"/>
    <s v="65304"/>
    <s v="9960440503229440"/>
    <d v="2023-10-19T09:58:00"/>
    <n v="807.91"/>
    <x v="0"/>
    <n v="0.13"/>
    <n v="105.0283"/>
  </r>
  <r>
    <n v="82"/>
    <s v="SPAR"/>
    <s v="МОЛЛ ООО"/>
    <s v="83-1019"/>
    <n v="3573"/>
    <s v="SPAR, Магнитогорск, проспект Карла Маркса, 172  "/>
    <s v="Магнитогорск"/>
    <s v="R554821688"/>
    <s v="H32613937515"/>
    <s v="3284710457"/>
    <s v="100181"/>
    <s v="9960440300888452"/>
    <d v="2023-10-19T08:34:00"/>
    <n v="1783.59"/>
    <x v="0"/>
    <n v="0.13"/>
    <n v="231.86670000000001"/>
  </r>
  <r>
    <n v="82"/>
    <s v="SPAR"/>
    <s v="МОЛЛ ООО"/>
    <s v="83-1008"/>
    <n v="1317"/>
    <s v="SPAR, Челябинск, ул. Энергетиков д. 21б"/>
    <s v="Челябинск"/>
    <s v="R838346355"/>
    <s v="H67383256852"/>
    <s v="178213517"/>
    <s v="47282"/>
    <s v="7281440500213838"/>
    <d v="2023-10-19T09:59:00"/>
    <n v="1999.01"/>
    <x v="0"/>
    <n v="0.13"/>
    <n v="259.87130000000002"/>
  </r>
  <r>
    <n v="82"/>
    <s v="SPAR"/>
    <s v="МОЛЛ ООО"/>
    <s v="83-1033"/>
    <n v="3876"/>
    <s v="SPAR, Миасс, пр. Автозаводцев 65"/>
    <s v="Миасс"/>
    <s v="R775565035"/>
    <s v="H33624888276"/>
    <s v="1689559881, 1489330212"/>
    <s v="9114, 9113"/>
    <s v="9960440503229547, 9960440503229547"/>
    <d v="2023-10-19T10:28:00"/>
    <n v="1903.45"/>
    <x v="0"/>
    <n v="0.13"/>
    <n v="247.44850000000002"/>
  </r>
  <r>
    <n v="82"/>
    <s v="SPAR"/>
    <s v="МОЛЛ ООО"/>
    <s v="83-1014"/>
    <n v="1318"/>
    <s v="SPAR, Челябинск, Комсомольский пр-т д. 113"/>
    <s v="Челябинск"/>
    <s v="R285607000"/>
    <s v="H67937442907"/>
    <s v="3950946237"/>
    <s v="30915"/>
    <s v="9960440502904477"/>
    <d v="2023-10-19T11:07:00"/>
    <n v="716.42"/>
    <x v="0"/>
    <n v="0.13"/>
    <n v="93.134599999999992"/>
  </r>
  <r>
    <n v="82"/>
    <s v="SPAR"/>
    <s v="МОЛЛ ООО"/>
    <s v="83-1008"/>
    <n v="1317"/>
    <s v="SPAR, Челябинск, ул. Энергетиков д. 21б"/>
    <s v="Челябинск"/>
    <s v="R844555662"/>
    <s v="H06161666662"/>
    <s v="2259826910"/>
    <s v="47276"/>
    <s v="7281440500213838"/>
    <d v="2023-10-19T09:31:00"/>
    <n v="2991.85"/>
    <x v="0"/>
    <n v="0.13"/>
    <n v="388.94049999999999"/>
  </r>
  <r>
    <n v="82"/>
    <s v="SPAR"/>
    <s v="МОЛЛ ООО"/>
    <s v="83-1004"/>
    <n v="948"/>
    <s v="SPAR, Челябинск, ул. Труда д. 166"/>
    <s v="Челябинск"/>
    <s v="R573538126"/>
    <s v="H88067963309"/>
    <s v="1772661399"/>
    <s v="34511"/>
    <s v="9960440503229522"/>
    <d v="2023-10-19T09:23:00"/>
    <n v="1933.53"/>
    <x v="0"/>
    <n v="0.13"/>
    <n v="251.35890000000001"/>
  </r>
  <r>
    <n v="82"/>
    <s v="SPAR"/>
    <s v="МОЛЛ ООО"/>
    <s v="83-1014"/>
    <n v="1318"/>
    <s v="SPAR, Челябинск, Комсомольский пр-т д. 113"/>
    <s v="Челябинск"/>
    <s v="R183301431"/>
    <s v="H36184613460"/>
    <s v="1084290522"/>
    <s v="42638"/>
    <s v="9960440502904598"/>
    <d v="2023-10-19T09:57:00"/>
    <n v="1744.19"/>
    <x v="0"/>
    <n v="0.13"/>
    <n v="226.74470000000002"/>
  </r>
  <r>
    <n v="82"/>
    <s v="SPAR"/>
    <s v="МОЛЛ ООО"/>
    <s v="83-1008"/>
    <n v="1317"/>
    <s v="SPAR, Челябинск, ул. Энергетиков д. 21б"/>
    <s v="Челябинск"/>
    <s v="R338115740"/>
    <s v="H99723778613"/>
    <s v="2834392154"/>
    <s v="26950"/>
    <s v="9960440503230996"/>
    <d v="2023-10-19T11:40:00"/>
    <n v="4570.5600000000004"/>
    <x v="0"/>
    <n v="0.13"/>
    <n v="594.17280000000005"/>
  </r>
  <r>
    <n v="82"/>
    <s v="SPAR"/>
    <s v="МОЛЛ ООО"/>
    <s v="83-1033"/>
    <n v="3876"/>
    <s v="SPAR, Миасс, пр. Автозаводцев 65"/>
    <s v="Миасс"/>
    <s v="R422702544"/>
    <s v="H81676735799"/>
    <s v="2657605399"/>
    <s v="7230"/>
    <s v="7281440500983783"/>
    <d v="2023-10-19T08:59:00"/>
    <n v="1224.1400000000001"/>
    <x v="0"/>
    <n v="0.13"/>
    <n v="159.13820000000001"/>
  </r>
  <r>
    <n v="82"/>
    <s v="SPAR"/>
    <s v="МОЛЛ ООО"/>
    <s v="83-1008"/>
    <n v="1317"/>
    <s v="SPAR, Челябинск, ул. Энергетиков д. 21б"/>
    <s v="Челябинск"/>
    <s v="R576562532"/>
    <s v="H34932837176"/>
    <s v="811439940"/>
    <s v="29023"/>
    <s v="9960440503230933"/>
    <d v="2023-10-19T10:15:00"/>
    <n v="2140.2600000000002"/>
    <x v="0"/>
    <n v="0.13"/>
    <n v="278.23380000000003"/>
  </r>
  <r>
    <n v="82"/>
    <s v="SPAR"/>
    <s v="МОЛЛ ООО"/>
    <s v="83-1014"/>
    <n v="1318"/>
    <s v="SPAR, Челябинск, Комсомольский пр-т д. 113"/>
    <s v="Челябинск"/>
    <s v="R061558375"/>
    <s v="H64945156750"/>
    <s v="1676055418"/>
    <s v="42633"/>
    <s v="9960440502904598"/>
    <d v="2023-10-19T09:29:00"/>
    <n v="1368.55"/>
    <x v="0"/>
    <n v="0.13"/>
    <n v="177.91149999999999"/>
  </r>
  <r>
    <n v="82"/>
    <s v="SPAR"/>
    <s v="МОЛЛ ООО"/>
    <s v="83-1033"/>
    <n v="3876"/>
    <s v="SPAR, Миасс, пр. Автозаводцев 65"/>
    <s v="Миасс"/>
    <s v="R676403584"/>
    <s v="H82287608985"/>
    <s v="4023912804"/>
    <s v="9115"/>
    <s v="9960440503229547"/>
    <d v="2023-10-19T10:33:00"/>
    <n v="2206.34"/>
    <x v="0"/>
    <n v="0.13"/>
    <n v="286.82420000000002"/>
  </r>
  <r>
    <n v="82"/>
    <s v="SPAR"/>
    <s v="МОЛЛ ООО"/>
    <s v="83-1008"/>
    <n v="1317"/>
    <s v="SPAR, Челябинск, ул. Энергетиков д. 21б"/>
    <s v="Челябинск"/>
    <s v="R722577402"/>
    <s v="H48890965853"/>
    <s v="2955854188"/>
    <s v="103994"/>
    <s v="9960440502903952"/>
    <d v="2023-10-19T10:23:00"/>
    <n v="3295.69"/>
    <x v="0"/>
    <n v="0.13"/>
    <n v="428.43970000000002"/>
  </r>
  <r>
    <n v="82"/>
    <s v="SPAR"/>
    <s v="МОЛЛ ООО"/>
    <s v="83-1004"/>
    <n v="948"/>
    <s v="SPAR, Челябинск, ул. Труда д. 166"/>
    <s v="Челябинск"/>
    <s v="R488472563"/>
    <s v="H81355798851"/>
    <s v="1060374078"/>
    <s v="47974"/>
    <s v="9960440503229636"/>
    <d v="2023-10-19T11:18:00"/>
    <n v="1614.95"/>
    <x v="0"/>
    <n v="0.13"/>
    <n v="209.9435"/>
  </r>
  <r>
    <n v="82"/>
    <s v="SPAR"/>
    <s v="МОЛЛ ООО"/>
    <s v="83-1008"/>
    <n v="1317"/>
    <s v="SPAR, Челябинск, ул. Энергетиков д. 21б"/>
    <s v="Челябинск"/>
    <s v="R634317830"/>
    <s v="H15582436880"/>
    <s v="94644672"/>
    <s v="21897"/>
    <s v="9960440503231098"/>
    <d v="2023-10-19T10:38:00"/>
    <n v="3113.81"/>
    <x v="0"/>
    <n v="0.13"/>
    <n v="404.7953"/>
  </r>
  <r>
    <n v="82"/>
    <s v="SPAR"/>
    <s v="МОЛЛ ООО"/>
    <s v="83-1008"/>
    <n v="1317"/>
    <s v="SPAR, Челябинск, ул. Энергетиков д. 21б"/>
    <s v="Челябинск"/>
    <s v="R030552671"/>
    <s v="H22165730808"/>
    <s v="2465604183"/>
    <s v="29025"/>
    <s v="9960440503230933"/>
    <d v="2023-10-19T10:26:00"/>
    <n v="3001.28"/>
    <x v="0"/>
    <n v="0.13"/>
    <n v="390.16640000000007"/>
  </r>
  <r>
    <n v="82"/>
    <s v="SPAR"/>
    <s v="МОЛЛ ООО"/>
    <s v="83-1008"/>
    <n v="1317"/>
    <s v="SPAR, Челябинск, ул. Энергетиков д. 21б"/>
    <s v="Челябинск"/>
    <s v="R170432035"/>
    <s v="H37612068511"/>
    <s v="3479443911"/>
    <s v="47279"/>
    <s v="7281440500213838"/>
    <d v="2023-10-19T09:46:00"/>
    <n v="2562.4899999999998"/>
    <x v="0"/>
    <n v="0.13"/>
    <n v="333.12369999999999"/>
  </r>
  <r>
    <n v="82"/>
    <s v="SPAR"/>
    <s v="МОЛЛ ООО"/>
    <s v="83-1004"/>
    <n v="948"/>
    <s v="SPAR, Челябинск, ул. Труда д. 166"/>
    <s v="Челябинск"/>
    <s v="R031582864"/>
    <s v="H21875357340"/>
    <s v="713917818"/>
    <s v="74812"/>
    <s v="9960440503229453"/>
    <d v="2023-10-19T09:33:00"/>
    <n v="178.96"/>
    <x v="0"/>
    <n v="0.13"/>
    <n v="23.264800000000001"/>
  </r>
  <r>
    <n v="82"/>
    <s v="SPAR"/>
    <s v="МОЛЛ ООО"/>
    <s v="83-1014"/>
    <n v="1318"/>
    <s v="SPAR, Челябинск, Комсомольский пр-т д. 113"/>
    <s v="Челябинск"/>
    <s v="R463132120"/>
    <s v="H91602858682"/>
    <s v="1996520042"/>
    <s v="30879"/>
    <s v="9960440502904477"/>
    <d v="2023-10-19T08:39:00"/>
    <n v="1867.6"/>
    <x v="0"/>
    <n v="0.13"/>
    <n v="242.78799999999998"/>
  </r>
  <r>
    <n v="82"/>
    <s v="SPAR"/>
    <s v="МОЛЛ ООО"/>
    <s v="83-1033"/>
    <n v="3876"/>
    <s v="SPAR, Миасс, пр. Автозаводцев 65"/>
    <s v="Миасс"/>
    <s v="R868823574"/>
    <s v="H62419830143"/>
    <s v="1811348383"/>
    <s v="9130"/>
    <s v="9960440503229547"/>
    <d v="2023-10-19T11:49:00"/>
    <n v="2413.5100000000002"/>
    <x v="0"/>
    <n v="0.13"/>
    <n v="313.75630000000007"/>
  </r>
  <r>
    <n v="82"/>
    <s v="SPAR"/>
    <s v="МОЛЛ ООО"/>
    <s v="83-1008"/>
    <n v="1317"/>
    <s v="SPAR, Челябинск, ул. Энергетиков д. 21б"/>
    <s v="Челябинск"/>
    <s v="R500066804"/>
    <s v="H58230042565"/>
    <s v="803541959"/>
    <s v="103983"/>
    <s v="9960440502903952"/>
    <d v="2023-10-19T09:55:00"/>
    <n v="2292.3200000000002"/>
    <x v="0"/>
    <n v="0.13"/>
    <n v="298.00160000000005"/>
  </r>
  <r>
    <n v="82"/>
    <s v="SPAR"/>
    <s v="МОЛЛ ООО"/>
    <s v="83-1004"/>
    <n v="948"/>
    <s v="SPAR, Челябинск, ул. Труда д. 166"/>
    <s v="Челябинск"/>
    <s v="R542527341"/>
    <s v="H22781499836"/>
    <s v="93479013"/>
    <s v="47882"/>
    <s v="9960440503229636"/>
    <d v="2023-10-19T09:42:00"/>
    <n v="1755.53"/>
    <x v="0"/>
    <n v="0.13"/>
    <n v="228.21889999999999"/>
  </r>
  <r>
    <n v="82"/>
    <s v="SPAR"/>
    <s v="МОЛЛ ООО"/>
    <s v="83-1014"/>
    <n v="1318"/>
    <s v="SPAR, Челябинск, Комсомольский пр-т д. 113"/>
    <s v="Челябинск"/>
    <s v="R747352487"/>
    <s v="H79047371576"/>
    <s v="989395896"/>
    <s v="30916"/>
    <s v="9960440502904477"/>
    <d v="2023-10-19T11:15:00"/>
    <n v="2157.58"/>
    <x v="0"/>
    <n v="0.13"/>
    <n v="280.48540000000003"/>
  </r>
  <r>
    <n v="82"/>
    <s v="SPAR"/>
    <s v="МОЛЛ ООО"/>
    <s v="83-1019"/>
    <n v="3573"/>
    <s v="SPAR, Магнитогорск, проспект Карла Маркса, 172  "/>
    <s v="Магнитогорск"/>
    <s v="R140781861"/>
    <s v="H43986992105"/>
    <s v="1980039022"/>
    <s v="100210"/>
    <s v="9960440300888452"/>
    <d v="2023-10-19T11:08:00"/>
    <n v="4096.17"/>
    <x v="0"/>
    <n v="0.13"/>
    <n v="532.50210000000004"/>
  </r>
  <r>
    <n v="82"/>
    <s v="SPAR"/>
    <s v="МОЛЛ ООО"/>
    <s v="83-1004"/>
    <n v="948"/>
    <s v="SPAR, Челябинск, ул. Труда д. 166"/>
    <s v="Челябинск"/>
    <s v="R551763368"/>
    <s v="H14258683147"/>
    <s v="14871814"/>
    <s v="79805"/>
    <s v="9960440503229658"/>
    <d v="2023-10-19T08:15:00"/>
    <n v="2054.8200000000002"/>
    <x v="0"/>
    <n v="0.13"/>
    <n v="267.12660000000005"/>
  </r>
  <r>
    <n v="82"/>
    <s v="SPAR"/>
    <s v="МОЛЛ ООО"/>
    <s v="83-1014"/>
    <n v="1318"/>
    <s v="SPAR, Челябинск, Комсомольский пр-т д. 113"/>
    <s v="Челябинск"/>
    <s v="R745460516"/>
    <s v="H60335551991"/>
    <s v="1630184769"/>
    <s v="30888"/>
    <s v="9960440502904477"/>
    <d v="2023-10-19T09:17:00"/>
    <n v="2962.22"/>
    <x v="0"/>
    <n v="0.13"/>
    <n v="385.08859999999999"/>
  </r>
  <r>
    <n v="82"/>
    <s v="SPAR"/>
    <s v="МОЛЛ ООО"/>
    <s v="83-1008"/>
    <n v="1317"/>
    <s v="SPAR, Челябинск, ул. Энергетиков д. 21б"/>
    <s v="Челябинск"/>
    <s v="R765272045"/>
    <s v="H26542054724"/>
    <s v="1090894623"/>
    <s v="26924"/>
    <s v="9960440503230996"/>
    <d v="2023-10-19T09:15:00"/>
    <n v="2731.69"/>
    <x v="0"/>
    <n v="0.13"/>
    <n v="355.11970000000002"/>
  </r>
  <r>
    <n v="82"/>
    <s v="SPAR"/>
    <s v="МОЛЛ ООО"/>
    <s v="83-1004"/>
    <n v="948"/>
    <s v="SPAR, Челябинск, ул. Труда д. 166"/>
    <s v="Челябинск"/>
    <s v="R260185475"/>
    <s v="H28390404901"/>
    <s v="1903965999"/>
    <s v="65263"/>
    <s v="9960440503229440"/>
    <d v="2023-10-19T08:30:00"/>
    <n v="3907.91"/>
    <x v="0"/>
    <n v="0.13"/>
    <n v="508.0283"/>
  </r>
  <r>
    <n v="82"/>
    <s v="SPAR"/>
    <s v="МОЛЛ ООО"/>
    <s v="83-1008"/>
    <n v="1317"/>
    <s v="SPAR, Челябинск, ул. Энергетиков д. 21б"/>
    <s v="Челябинск"/>
    <s v="R076435588"/>
    <s v="H32977689601"/>
    <s v="2890947498"/>
    <s v="103960"/>
    <s v="9960440502903952"/>
    <d v="2023-10-19T08:16:00"/>
    <n v="2060.66"/>
    <x v="0"/>
    <n v="0.13"/>
    <n v="267.88580000000002"/>
  </r>
  <r>
    <n v="82"/>
    <s v="SPAR"/>
    <s v="МОЛЛ ООО"/>
    <s v="83-1008"/>
    <n v="1317"/>
    <s v="SPAR, Челябинск, ул. Энергетиков д. 21б"/>
    <s v="Челябинск"/>
    <s v="R225426660"/>
    <s v="H71415729236"/>
    <s v="2422321704"/>
    <s v="83410"/>
    <s v="9960440502903907"/>
    <d v="2023-10-19T09:05:00"/>
    <n v="1559.88"/>
    <x v="0"/>
    <n v="0.13"/>
    <n v="202.78440000000003"/>
  </r>
  <r>
    <n v="82"/>
    <s v="SPAR"/>
    <s v="МОЛЛ ООО"/>
    <s v="83-1008"/>
    <n v="1317"/>
    <s v="SPAR, Челябинск, ул. Энергетиков д. 21б"/>
    <s v="Челябинск"/>
    <s v="R007614747"/>
    <s v="H18593936742"/>
    <s v="2678038412"/>
    <s v="103965"/>
    <s v="9960440502903952"/>
    <d v="2023-10-19T08:47:00"/>
    <n v="2435.29"/>
    <x v="0"/>
    <n v="0.13"/>
    <n v="316.58769999999998"/>
  </r>
  <r>
    <n v="82"/>
    <s v="SPAR"/>
    <s v="МОЛЛ ООО"/>
    <s v="83-1008"/>
    <n v="1317"/>
    <s v="SPAR, Челябинск, ул. Энергетиков д. 21б"/>
    <s v="Челябинск"/>
    <s v="R514525741"/>
    <s v="H07287045085"/>
    <s v="2692263906"/>
    <s v="26928"/>
    <s v="9960440503230996"/>
    <d v="2023-10-19T09:41:00"/>
    <n v="1671.31"/>
    <x v="0"/>
    <n v="0.13"/>
    <n v="217.27029999999999"/>
  </r>
  <r>
    <n v="82"/>
    <s v="SPAR"/>
    <s v="МОЛЛ ООО"/>
    <s v="83-1004"/>
    <n v="948"/>
    <s v="SPAR, Челябинск, ул. Труда д. 166"/>
    <s v="Челябинск"/>
    <s v="R247236433"/>
    <s v="H08775491853"/>
    <s v="3795813474"/>
    <s v="48589"/>
    <s v="9960440503229506"/>
    <d v="2023-10-19T08:41:00"/>
    <n v="892.48"/>
    <x v="0"/>
    <n v="0.13"/>
    <n v="116.0224"/>
  </r>
  <r>
    <n v="82"/>
    <s v="SPAR"/>
    <s v="МОЛЛ ООО"/>
    <s v="83-1014"/>
    <n v="1318"/>
    <s v="SPAR, Челябинск, Комсомольский пр-т д. 113"/>
    <s v="Челябинск"/>
    <s v="R778273867"/>
    <s v="H59743735283"/>
    <s v="3069595512"/>
    <s v="10736"/>
    <s v="9960440503229148"/>
    <d v="2023-10-19T09:32:00"/>
    <n v="2054.4499999999998"/>
    <x v="0"/>
    <n v="0.13"/>
    <n v="267.07849999999996"/>
  </r>
  <r>
    <n v="82"/>
    <s v="SPAR"/>
    <s v="МОЛЛ ООО"/>
    <s v="83-1008"/>
    <n v="1317"/>
    <s v="SPAR, Челябинск, ул. Энергетиков д. 21б"/>
    <s v="Челябинск"/>
    <s v="R066846067"/>
    <s v="H15020322044"/>
    <s v="1898081598"/>
    <s v="21886"/>
    <s v="9960440503231098"/>
    <d v="2023-10-19T09:16:00"/>
    <n v="2094.6799999999998"/>
    <x v="0"/>
    <n v="0.13"/>
    <n v="272.30840000000001"/>
  </r>
  <r>
    <n v="82"/>
    <s v="SPAR"/>
    <s v="МОЛЛ ООО"/>
    <s v="83-1004"/>
    <n v="948"/>
    <s v="SPAR, Челябинск, ул. Труда д. 166"/>
    <s v="Челябинск"/>
    <s v="R671311104"/>
    <s v="H23497860572"/>
    <s v="1531414620"/>
    <s v="79810"/>
    <s v="9960440503229658"/>
    <d v="2023-10-19T08:23:00"/>
    <n v="2987.1"/>
    <x v="0"/>
    <n v="0.13"/>
    <n v="388.32299999999998"/>
  </r>
  <r>
    <n v="82"/>
    <s v="SPAR"/>
    <s v="МОЛЛ ООО"/>
    <s v="83-1014"/>
    <n v="1318"/>
    <s v="SPAR, Челябинск, Комсомольский пр-т д. 113"/>
    <s v="Челябинск"/>
    <s v="R750453667"/>
    <s v="H26764759305"/>
    <s v="2327236611"/>
    <s v="10737"/>
    <s v="9960440503229148"/>
    <d v="2023-10-19T09:35:00"/>
    <n v="2746.14"/>
    <x v="0"/>
    <n v="0.13"/>
    <n v="356.9982"/>
  </r>
  <r>
    <n v="82"/>
    <s v="SPAR"/>
    <s v="МОЛЛ ООО"/>
    <s v="83-1008"/>
    <n v="1317"/>
    <s v="SPAR, Челябинск, ул. Энергетиков д. 21б"/>
    <s v="Челябинск"/>
    <s v="R265322450"/>
    <s v="H25691989765"/>
    <s v="3451898293"/>
    <s v="83409"/>
    <s v="9960440502903907"/>
    <d v="2023-10-19T09:02:00"/>
    <n v="2509.7199999999998"/>
    <x v="0"/>
    <n v="0.13"/>
    <n v="326.2636"/>
  </r>
  <r>
    <n v="82"/>
    <s v="SPAR"/>
    <s v="МОЛЛ ООО"/>
    <s v="83-1033"/>
    <n v="3876"/>
    <s v="SPAR, Миасс, пр. Автозаводцев 65"/>
    <s v="Миасс"/>
    <s v="R483834727"/>
    <s v="H90678805034"/>
    <s v="1941896837"/>
    <s v="9593"/>
    <s v="7281440501072874"/>
    <d v="2023-10-19T09:43:00"/>
    <n v="2632.76"/>
    <x v="0"/>
    <n v="0.13"/>
    <n v="342.25880000000006"/>
  </r>
  <r>
    <n v="82"/>
    <s v="SPAR"/>
    <s v="МОЛЛ ООО"/>
    <s v="83-1014"/>
    <n v="1318"/>
    <s v="SPAR, Челябинск, Комсомольский пр-т д. 113"/>
    <s v="Челябинск"/>
    <s v="R853008722"/>
    <s v="H59534457032"/>
    <s v="743870433"/>
    <s v="42634"/>
    <s v="9960440502904598"/>
    <d v="2023-10-19T09:33:00"/>
    <n v="2486.35"/>
    <x v="0"/>
    <n v="0.13"/>
    <n v="323.22550000000001"/>
  </r>
  <r>
    <n v="82"/>
    <s v="SPAR"/>
    <s v="МОЛЛ ООО"/>
    <s v="83-1014"/>
    <n v="1318"/>
    <s v="SPAR, Челябинск, Комсомольский пр-т д. 113"/>
    <s v="Челябинск"/>
    <s v="R546650242"/>
    <s v="H82245987393"/>
    <s v="948555567"/>
    <s v="42627"/>
    <s v="9960440502904598"/>
    <d v="2023-10-19T08:44:00"/>
    <n v="2206.56"/>
    <x v="0"/>
    <n v="0.13"/>
    <n v="286.8528"/>
  </r>
  <r>
    <n v="82"/>
    <s v="SPAR"/>
    <s v="МОЛЛ ООО"/>
    <s v="83-1014"/>
    <n v="1318"/>
    <s v="SPAR, Челябинск, Комсомольский пр-т д. 113"/>
    <s v="Челябинск"/>
    <s v="R626353852"/>
    <s v="H08372117926"/>
    <s v="2925877376"/>
    <s v="30882"/>
    <s v="9960440502904477"/>
    <d v="2023-10-19T08:58:00"/>
    <n v="3235.5"/>
    <x v="0"/>
    <n v="0.13"/>
    <n v="420.61500000000001"/>
  </r>
  <r>
    <n v="82"/>
    <s v="SPAR"/>
    <s v="МОЛЛ ООО"/>
    <s v="83-1008"/>
    <n v="1317"/>
    <s v="SPAR, Челябинск, ул. Энергетиков д. 21б"/>
    <s v="Челябинск"/>
    <s v="R878877673"/>
    <s v="H75251258443"/>
    <s v="4161720529"/>
    <s v="47269"/>
    <s v="7281440500213838"/>
    <d v="2023-10-19T08:56:00"/>
    <n v="1999.69"/>
    <x v="0"/>
    <n v="0.13"/>
    <n v="259.9597"/>
  </r>
  <r>
    <n v="82"/>
    <s v="SPAR"/>
    <s v="МОЛЛ ООО"/>
    <s v="83-1004"/>
    <n v="948"/>
    <s v="SPAR, Челябинск, ул. Труда д. 166"/>
    <s v="Челябинск"/>
    <s v="R624131815"/>
    <s v="H40600763126"/>
    <s v="3512515143"/>
    <s v="47881"/>
    <s v="9960440503229636"/>
    <d v="2023-10-19T09:41:00"/>
    <n v="2555.08"/>
    <x v="0"/>
    <n v="0.13"/>
    <n v="332.16039999999998"/>
  </r>
  <r>
    <n v="82"/>
    <s v="SPAR"/>
    <s v="МОЛЛ ООО"/>
    <s v="83-1033"/>
    <n v="3876"/>
    <s v="SPAR, Миасс, пр. Автозаводцев 65"/>
    <s v="Миасс"/>
    <s v="R661780305"/>
    <s v="H28505352444"/>
    <s v="681650379"/>
    <s v="7231"/>
    <s v="7281440500983783"/>
    <d v="2023-10-19T09:01:00"/>
    <n v="2157.7800000000002"/>
    <x v="0"/>
    <n v="0.13"/>
    <n v="280.51140000000004"/>
  </r>
  <r>
    <n v="82"/>
    <s v="SPAR"/>
    <s v="МОЛЛ ООО"/>
    <s v="83-1014"/>
    <n v="1318"/>
    <s v="SPAR, Челябинск, Комсомольский пр-т д. 113"/>
    <s v="Челябинск"/>
    <s v="R617484362"/>
    <s v="H25137744174"/>
    <s v="733056119"/>
    <s v="30890"/>
    <s v="9960440502904477"/>
    <d v="2023-10-19T09:33:00"/>
    <n v="3904.05"/>
    <x v="0"/>
    <n v="0.13"/>
    <n v="507.52650000000006"/>
  </r>
  <r>
    <n v="82"/>
    <s v="SPAR"/>
    <s v="МОЛЛ ООО"/>
    <s v="83-1014"/>
    <n v="1318"/>
    <s v="SPAR, Челябинск, Комсомольский пр-т д. 113"/>
    <s v="Челябинск"/>
    <s v="R582754087"/>
    <s v="H02801731334"/>
    <s v="3704472498"/>
    <s v="42631"/>
    <s v="9960440502904598"/>
    <d v="2023-10-19T09:19:00"/>
    <n v="1917.75"/>
    <x v="0"/>
    <n v="0.13"/>
    <n v="249.3075"/>
  </r>
  <r>
    <n v="82"/>
    <s v="SPAR"/>
    <s v="МОЛЛ ООО"/>
    <s v="83-1004"/>
    <n v="948"/>
    <s v="SPAR, Челябинск, ул. Труда д. 166"/>
    <s v="Челябинск"/>
    <s v="R841571351"/>
    <s v="H12542757654"/>
    <s v="3096966510"/>
    <s v="47864"/>
    <s v="9960440503229636"/>
    <d v="2023-10-19T09:12:00"/>
    <n v="2198.71"/>
    <x v="0"/>
    <n v="0.13"/>
    <n v="285.83230000000003"/>
  </r>
  <r>
    <n v="82"/>
    <s v="SPAR"/>
    <s v="МОЛЛ ООО"/>
    <s v="83-1033"/>
    <n v="3876"/>
    <s v="SPAR, Миасс, пр. Автозаводцев 65"/>
    <s v="Миасс"/>
    <s v="R357662605"/>
    <s v="H09945058308"/>
    <s v="2843414266"/>
    <s v="8386"/>
    <s v="7281440500983900"/>
    <d v="2023-10-19T09:36:00"/>
    <n v="1902.19"/>
    <x v="0"/>
    <n v="0.13"/>
    <n v="247.28470000000002"/>
  </r>
  <r>
    <n v="82"/>
    <s v="SPAR"/>
    <s v="МОЛЛ ООО"/>
    <s v="83-1014"/>
    <n v="1318"/>
    <s v="SPAR, Челябинск, Комсомольский пр-т д. 113"/>
    <s v="Челябинск"/>
    <s v="R404600074"/>
    <s v="H45724528096"/>
    <s v="318867571"/>
    <s v="30873"/>
    <s v="9960440502904477"/>
    <d v="2023-10-19T08:23:00"/>
    <n v="1686.88"/>
    <x v="0"/>
    <n v="0.13"/>
    <n v="219.29440000000002"/>
  </r>
  <r>
    <n v="82"/>
    <s v="SPAR"/>
    <s v="МОЛЛ ООО"/>
    <s v="83-1014"/>
    <n v="1318"/>
    <s v="SPAR, Челябинск, Комсомольский пр-т д. 113"/>
    <s v="Челябинск"/>
    <s v="R238462241"/>
    <s v="H77466023462"/>
    <s v="2952642133"/>
    <s v="30880"/>
    <s v="9960440502904477"/>
    <d v="2023-10-19T08:44:00"/>
    <n v="2526.5500000000002"/>
    <x v="0"/>
    <n v="0.13"/>
    <n v="328.45150000000001"/>
  </r>
  <r>
    <n v="82"/>
    <s v="SPAR"/>
    <s v="МОЛЛ ООО"/>
    <s v="83-1019"/>
    <n v="3573"/>
    <s v="SPAR, Магнитогорск, проспект Карла Маркса, 172  "/>
    <s v="Магнитогорск"/>
    <s v="R725473343"/>
    <s v="H54069503262"/>
    <s v="2069819875"/>
    <s v="100183"/>
    <s v="9960440300888452"/>
    <d v="2023-10-19T08:52:00"/>
    <n v="969.88"/>
    <x v="0"/>
    <n v="0.13"/>
    <n v="126.0844"/>
  </r>
  <r>
    <n v="82"/>
    <s v="SPAR"/>
    <s v="МОЛЛ ООО"/>
    <s v="83-1004"/>
    <n v="948"/>
    <s v="SPAR, Челябинск, ул. Труда д. 166"/>
    <s v="Челябинск"/>
    <s v="R130574080"/>
    <s v="H43907987649"/>
    <s v="3368575238"/>
    <s v="48591"/>
    <s v="9960440503229506"/>
    <d v="2023-10-19T08:43:00"/>
    <n v="2588.11"/>
    <x v="0"/>
    <n v="0.13"/>
    <n v="336.45430000000005"/>
  </r>
  <r>
    <n v="82"/>
    <s v="SPAR"/>
    <s v="МОЛЛ ООО"/>
    <s v="83-1014"/>
    <n v="1318"/>
    <s v="SPAR, Челябинск, Комсомольский пр-т д. 113"/>
    <s v="Челябинск"/>
    <s v="R212620336"/>
    <s v="H17501872203"/>
    <s v="860308557"/>
    <s v="30870"/>
    <s v="9960440502904477"/>
    <d v="2023-10-19T08:14:00"/>
    <n v="3441.15"/>
    <x v="0"/>
    <n v="0.13"/>
    <n v="447.34950000000003"/>
  </r>
  <r>
    <n v="82"/>
    <s v="SPAR"/>
    <s v="МОЛЛ ООО"/>
    <s v="83-1008"/>
    <n v="1317"/>
    <s v="SPAR, Челябинск, ул. Энергетиков д. 21б"/>
    <s v="Челябинск"/>
    <s v="R523123771"/>
    <s v="H86071321817"/>
    <s v="2842845064"/>
    <s v="28998"/>
    <s v="9960440503230933"/>
    <d v="2023-10-19T08:44:00"/>
    <n v="2692"/>
    <x v="0"/>
    <n v="0.13"/>
    <n v="349.96000000000004"/>
  </r>
  <r>
    <n v="82"/>
    <s v="SPAR"/>
    <s v="МОЛЛ ООО"/>
    <s v="83-1033"/>
    <n v="3876"/>
    <s v="SPAR, Миасс, пр. Автозаводцев 65"/>
    <s v="Миасс"/>
    <s v="R588073085"/>
    <s v="H18635812549"/>
    <s v="3406823141"/>
    <s v="9585"/>
    <s v="7281440501072874"/>
    <d v="2023-10-19T09:31:00"/>
    <n v="2015.72"/>
    <x v="0"/>
    <n v="0.13"/>
    <n v="262.04360000000003"/>
  </r>
  <r>
    <n v="82"/>
    <s v="SPAR"/>
    <s v="МОЛЛ ООО"/>
    <s v="83-1019"/>
    <n v="3573"/>
    <s v="SPAR, Магнитогорск, проспект Карла Маркса, 172  "/>
    <s v="Магнитогорск"/>
    <s v="R662804805"/>
    <s v="H16641218638"/>
    <s v="929467773"/>
    <s v="100180"/>
    <s v="9960440300888452"/>
    <d v="2023-10-19T08:06:00"/>
    <n v="2381.75"/>
    <x v="0"/>
    <n v="0.13"/>
    <n v="309.6275"/>
  </r>
  <r>
    <n v="82"/>
    <s v="SPAR"/>
    <s v="МОЛЛ ООО"/>
    <s v="83-1014"/>
    <n v="1318"/>
    <s v="SPAR, Челябинск, Комсомольский пр-т д. 113"/>
    <s v="Челябинск"/>
    <s v="R044783575"/>
    <s v="H83709820323"/>
    <s v="2492138136"/>
    <s v="30875"/>
    <s v="9960440502904477"/>
    <d v="2023-10-19T08:26:00"/>
    <n v="4996.9799999999996"/>
    <x v="0"/>
    <n v="0.13"/>
    <n v="649.60739999999998"/>
  </r>
  <r>
    <n v="82"/>
    <s v="SPAR"/>
    <s v="МОЛЛ ООО"/>
    <s v="83-1014"/>
    <n v="1318"/>
    <s v="SPAR, Челябинск, Комсомольский пр-т д. 113"/>
    <s v="Челябинск"/>
    <s v="R422727838"/>
    <s v="H93574826198"/>
    <s v="3549255280"/>
    <s v="30881"/>
    <s v="9960440502904477"/>
    <d v="2023-10-19T08:48:00"/>
    <n v="1862.94"/>
    <x v="0"/>
    <n v="0.13"/>
    <n v="242.18220000000002"/>
  </r>
  <r>
    <n v="82"/>
    <s v="SPAR"/>
    <s v="МОЛЛ ООО"/>
    <s v="83-1004"/>
    <n v="948"/>
    <s v="SPAR, Челябинск, ул. Труда д. 166"/>
    <s v="Челябинск"/>
    <s v="R023016352"/>
    <s v="H42345635261"/>
    <s v="1888600097"/>
    <s v="79814"/>
    <s v="9960440503229658"/>
    <d v="2023-10-19T08:27:00"/>
    <n v="1133.1199999999999"/>
    <x v="0"/>
    <n v="0.13"/>
    <n v="147.3056"/>
  </r>
  <r>
    <n v="82"/>
    <s v="SPAR"/>
    <s v="МОЛЛ ООО"/>
    <s v="83-1014"/>
    <n v="1318"/>
    <s v="SPAR, Челябинск, Комсомольский пр-т д. 113"/>
    <s v="Челябинск"/>
    <s v="R651742061"/>
    <s v="H60245729651"/>
    <s v="3337762418"/>
    <s v="42625"/>
    <s v="9960440502904598"/>
    <d v="2023-10-19T08:35:00"/>
    <n v="909.95"/>
    <x v="0"/>
    <n v="0.13"/>
    <n v="118.29350000000001"/>
  </r>
  <r>
    <n v="82"/>
    <s v="SPAR"/>
    <s v="МОЛЛ ООО"/>
    <s v="83-1008"/>
    <n v="1317"/>
    <s v="SPAR, Челябинск, ул. Энергетиков д. 21б"/>
    <s v="Челябинск"/>
    <s v="R504367041"/>
    <s v="H67974709445"/>
    <s v="218926875"/>
    <s v="103959"/>
    <s v="9960440502903952"/>
    <d v="2023-10-19T08:13:00"/>
    <n v="879.9"/>
    <x v="0"/>
    <n v="0.13"/>
    <n v="114.387"/>
  </r>
  <r>
    <n v="82"/>
    <s v="SPAR"/>
    <s v="МОЛЛ ООО"/>
    <s v="83-1033"/>
    <n v="3876"/>
    <s v="SPAR, Миасс, пр. Автозаводцев 65"/>
    <s v="Миасс"/>
    <s v="R400013657"/>
    <s v="H78993624917"/>
    <s v="2993705219"/>
    <s v="61163"/>
    <s v="9960440503229430"/>
    <d v="2023-10-19T09:05:00"/>
    <n v="3939.95"/>
    <x v="0"/>
    <n v="0.13"/>
    <n v="512.19349999999997"/>
  </r>
  <r>
    <n v="82"/>
    <s v="SPAR"/>
    <s v="МОЛЛ ООО"/>
    <s v="83-1033"/>
    <n v="3876"/>
    <s v="SPAR, Миасс, пр. Автозаводцев 65"/>
    <s v="Миасс"/>
    <s v="R360606546"/>
    <s v="H32118186324"/>
    <s v="2843414266"/>
    <s v="8386"/>
    <s v="7281440500983900"/>
    <d v="2023-10-19T09:36:00"/>
    <n v="1902.19"/>
    <x v="0"/>
    <n v="0.13"/>
    <n v="247.28470000000002"/>
  </r>
  <r>
    <n v="82"/>
    <s v="SPAR"/>
    <s v="МОЛЛ ООО"/>
    <s v="83-1004"/>
    <n v="948"/>
    <s v="SPAR, Челябинск, ул. Труда д. 166"/>
    <s v="Челябинск"/>
    <s v="R580120481"/>
    <s v="H42253305795"/>
    <s v="2935183742"/>
    <s v="79809"/>
    <s v="9960440503229658"/>
    <d v="2023-10-19T08:21:00"/>
    <n v="1759.92"/>
    <x v="0"/>
    <n v="0.13"/>
    <n v="228.78960000000001"/>
  </r>
  <r>
    <n v="82"/>
    <s v="SPAR"/>
    <s v="МОЛЛ ООО"/>
    <s v="83-1008"/>
    <n v="1317"/>
    <s v="SPAR, Челябинск, ул. Энергетиков д. 21б"/>
    <s v="Челябинск"/>
    <s v="R361846068"/>
    <s v="H79159170828"/>
    <s v="3815037529"/>
    <s v="13300"/>
    <s v="9960440503231089"/>
    <d v="2023-10-19T08:06:00"/>
    <n v="1358.19"/>
    <x v="0"/>
    <n v="0.13"/>
    <n v="176.56470000000002"/>
  </r>
  <r>
    <n v="82"/>
    <s v="SPAR"/>
    <s v="МОЛЛ ООО"/>
    <s v="83-1004"/>
    <n v="948"/>
    <s v="SPAR, Челябинск, ул. Труда д. 166"/>
    <s v="Челябинск"/>
    <s v="R302227110"/>
    <s v="H83195980810"/>
    <s v="2945949839"/>
    <s v="74764"/>
    <s v="9960440503229453"/>
    <d v="2023-10-19T08:15:00"/>
    <n v="2049.7399999999998"/>
    <x v="0"/>
    <n v="0.13"/>
    <n v="266.46619999999996"/>
  </r>
  <r>
    <n v="82"/>
    <s v="SPAR"/>
    <s v="МОЛЛ ООО"/>
    <s v="83-1008"/>
    <n v="1317"/>
    <s v="SPAR, Челябинск, ул. Энергетиков д. 21б"/>
    <s v="Челябинск"/>
    <s v="R032026243"/>
    <s v="H41385509110"/>
    <s v="96617948"/>
    <s v="47267"/>
    <s v="7281440500213838"/>
    <d v="2023-10-19T08:44:00"/>
    <n v="5184.43"/>
    <x v="0"/>
    <n v="0.13"/>
    <n v="673.97590000000002"/>
  </r>
  <r>
    <n v="82"/>
    <s v="SPAR"/>
    <s v="МОЛЛ ООО"/>
    <s v="83-1008"/>
    <n v="1317"/>
    <s v="SPAR, Челябинск, ул. Энергетиков д. 21б"/>
    <s v="Челябинск"/>
    <s v="R075155648"/>
    <s v="H91241752319"/>
    <s v="3749023632"/>
    <s v="29003"/>
    <s v="9960440503230933"/>
    <d v="2023-10-19T08:58:00"/>
    <n v="1819.72"/>
    <x v="0"/>
    <n v="0.13"/>
    <n v="236.56360000000001"/>
  </r>
  <r>
    <n v="82"/>
    <s v="SPAR"/>
    <s v="МОЛЛ ООО"/>
    <s v="83-1008"/>
    <n v="1317"/>
    <s v="SPAR, Челябинск, ул. Энергетиков д. 21б"/>
    <s v="Челябинск"/>
    <s v="R330088080"/>
    <s v="H19769627316"/>
    <s v="234493045"/>
    <s v="47271"/>
    <s v="7281440500213838"/>
    <d v="2023-10-19T09:02:00"/>
    <n v="1799.75"/>
    <x v="0"/>
    <n v="0.13"/>
    <n v="233.9675"/>
  </r>
  <r>
    <n v="82"/>
    <s v="SPAR"/>
    <s v="МОЛЛ ООО"/>
    <s v="83-1008"/>
    <n v="1317"/>
    <s v="SPAR, Челябинск, ул. Энергетиков д. 21б"/>
    <s v="Челябинск"/>
    <s v="R336052586"/>
    <s v="H50107099644"/>
    <s v="769617311"/>
    <s v="21885"/>
    <s v="9960440503231098"/>
    <d v="2023-10-19T09:14:00"/>
    <n v="2397.09"/>
    <x v="0"/>
    <n v="0.13"/>
    <n v="311.62170000000003"/>
  </r>
  <r>
    <n v="82"/>
    <s v="SPAR"/>
    <s v="МОЛЛ ООО"/>
    <s v="83-1014"/>
    <n v="1318"/>
    <s v="SPAR, Челябинск, Комсомольский пр-т д. 113"/>
    <s v="Челябинск"/>
    <s v="R860175558"/>
    <s v="H20912629441"/>
    <s v="3635339510"/>
    <s v="42542"/>
    <s v="9960440502904598"/>
    <d v="2023-10-18T17:31:00"/>
    <n v="4532.17"/>
    <x v="0"/>
    <n v="0.13"/>
    <n v="589.18209999999999"/>
  </r>
  <r>
    <n v="82"/>
    <s v="SPAR"/>
    <s v="МОЛЛ ООО"/>
    <s v="83-1004"/>
    <n v="948"/>
    <s v="SPAR, Челябинск, ул. Труда д. 166"/>
    <s v="Челябинск"/>
    <s v="R240434847"/>
    <s v="H00685993343"/>
    <s v="1160869361"/>
    <s v="47757"/>
    <s v="9960440503229636"/>
    <d v="2023-10-18T19:03:00"/>
    <n v="1422.88"/>
    <x v="0"/>
    <n v="0.13"/>
    <n v="184.97440000000003"/>
  </r>
  <r>
    <n v="82"/>
    <s v="SPAR"/>
    <s v="МОЛЛ ООО"/>
    <s v="83-1014"/>
    <n v="1318"/>
    <s v="SPAR, Челябинск, Комсомольский пр-т д. 113"/>
    <s v="Челябинск"/>
    <s v="R532615638"/>
    <s v="H70144308212"/>
    <s v="4088749389"/>
    <s v="21813"/>
    <s v="9960440502904677"/>
    <d v="2023-10-18T14:13:00"/>
    <n v="1039.96"/>
    <x v="0"/>
    <n v="0.13"/>
    <n v="135.19480000000001"/>
  </r>
  <r>
    <n v="82"/>
    <s v="SPAR"/>
    <s v="МОЛЛ ООО"/>
    <s v="83-1004"/>
    <n v="948"/>
    <s v="SPAR, Челябинск, ул. Труда д. 166"/>
    <s v="Челябинск"/>
    <s v="R322315086"/>
    <s v="H28714371063"/>
    <s v="4204793324"/>
    <s v="47741"/>
    <s v="9960440503229636"/>
    <d v="2023-10-18T18:39:00"/>
    <n v="3648.05"/>
    <x v="0"/>
    <n v="0.13"/>
    <n v="474.24650000000003"/>
  </r>
  <r>
    <n v="82"/>
    <s v="SPAR"/>
    <s v="МОЛЛ ООО"/>
    <s v="83-1004"/>
    <n v="948"/>
    <s v="SPAR, Челябинск, ул. Труда д. 166"/>
    <s v="Челябинск"/>
    <s v="R658302377"/>
    <s v="H91583796045"/>
    <s v="1724601749"/>
    <s v="54164"/>
    <s v="9960440503229393"/>
    <d v="2023-10-18T17:56:00"/>
    <n v="1123.3399999999999"/>
    <x v="0"/>
    <n v="0.13"/>
    <n v="146.0342"/>
  </r>
  <r>
    <n v="82"/>
    <s v="SPAR"/>
    <s v="МОЛЛ ООО"/>
    <s v="83-1014"/>
    <n v="1318"/>
    <s v="SPAR, Челябинск, Комсомольский пр-т д. 113"/>
    <s v="Челябинск"/>
    <s v="R006328007"/>
    <s v="H48503737036"/>
    <s v="998214096"/>
    <s v="42574"/>
    <s v="9960440502904598"/>
    <d v="2023-10-18T19:27:00"/>
    <n v="2359.84"/>
    <x v="0"/>
    <n v="0.13"/>
    <n v="306.7792"/>
  </r>
  <r>
    <n v="82"/>
    <s v="SPAR"/>
    <s v="МОЛЛ ООО"/>
    <s v="83-1004"/>
    <n v="948"/>
    <s v="SPAR, Челябинск, ул. Труда д. 166"/>
    <s v="Челябинск"/>
    <s v="R547567152"/>
    <s v="H86167623967"/>
    <s v="1650935254"/>
    <s v="49376"/>
    <s v="9960440503229413"/>
    <d v="2023-10-18T18:21:00"/>
    <n v="4721.5200000000004"/>
    <x v="0"/>
    <n v="0.13"/>
    <n v="613.7976000000001"/>
  </r>
  <r>
    <n v="82"/>
    <s v="SPAR"/>
    <s v="МОЛЛ ООО"/>
    <s v="83-1014"/>
    <n v="1318"/>
    <s v="SPAR, Челябинск, Комсомольский пр-т д. 113"/>
    <s v="Челябинск"/>
    <s v="R578408754"/>
    <s v="H19921844178"/>
    <s v="3717622507"/>
    <s v="21911"/>
    <s v="9960440502904677"/>
    <d v="2023-10-18T18:48:00"/>
    <n v="4989.91"/>
    <x v="0"/>
    <n v="0.13"/>
    <n v="648.68830000000003"/>
  </r>
  <r>
    <n v="82"/>
    <s v="SPAR"/>
    <s v="МОЛЛ ООО"/>
    <s v="83-1033"/>
    <n v="3876"/>
    <s v="SPAR, Миасс, пр. Автозаводцев 65"/>
    <s v="Миасс"/>
    <s v="R830208817"/>
    <s v="H76886410797"/>
    <s v="3933899175"/>
    <s v="61085"/>
    <s v="9960440503229430"/>
    <d v="2023-10-18T19:05:00"/>
    <n v="4158"/>
    <x v="0"/>
    <n v="0.13"/>
    <n v="540.54"/>
  </r>
  <r>
    <n v="82"/>
    <s v="SPAR"/>
    <s v="МОЛЛ ООО"/>
    <s v="83-1004"/>
    <n v="948"/>
    <s v="SPAR, Челябинск, ул. Труда д. 166"/>
    <s v="Челябинск"/>
    <s v="R462245735"/>
    <s v="H51675948840"/>
    <s v="2499368310"/>
    <s v="56106"/>
    <s v="9960440503229429"/>
    <d v="2023-10-18T15:50:00"/>
    <n v="1407.46"/>
    <x v="0"/>
    <n v="0.13"/>
    <n v="182.96980000000002"/>
  </r>
  <r>
    <n v="82"/>
    <s v="SPAR"/>
    <s v="МОЛЛ ООО"/>
    <s v="83-1004"/>
    <n v="948"/>
    <s v="SPAR, Челябинск, ул. Труда д. 166"/>
    <s v="Челябинск"/>
    <s v="R357472744"/>
    <s v="H07993497964"/>
    <s v="2040249937"/>
    <s v="79542"/>
    <s v="9960440503229658"/>
    <d v="2023-10-18T14:45:00"/>
    <n v="1227.55"/>
    <x v="0"/>
    <n v="0.13"/>
    <n v="159.58150000000001"/>
  </r>
  <r>
    <n v="82"/>
    <s v="SPAR"/>
    <s v="МОЛЛ ООО"/>
    <s v="83-1004"/>
    <n v="948"/>
    <s v="SPAR, Челябинск, ул. Труда д. 166"/>
    <s v="Челябинск"/>
    <s v="R723434131"/>
    <s v="H70147267697"/>
    <s v="1659968601"/>
    <s v="48543"/>
    <s v="9960440503229506"/>
    <d v="2023-10-18T18:50:00"/>
    <n v="2314.6799999999998"/>
    <x v="0"/>
    <n v="0.13"/>
    <n v="300.90839999999997"/>
  </r>
  <r>
    <n v="82"/>
    <s v="SPAR"/>
    <s v="МОЛЛ ООО"/>
    <s v="83-1014"/>
    <n v="1318"/>
    <s v="SPAR, Челябинск, Комсомольский пр-т д. 113"/>
    <s v="Челябинск"/>
    <s v="R885182177"/>
    <s v="H83729412774"/>
    <s v="1406156577"/>
    <s v="21912"/>
    <s v="9960440502904677"/>
    <d v="2023-10-18T18:52:00"/>
    <n v="3302.84"/>
    <x v="0"/>
    <n v="0.13"/>
    <n v="429.36920000000003"/>
  </r>
  <r>
    <n v="82"/>
    <s v="SPAR"/>
    <s v="МОЛЛ ООО"/>
    <s v="83-1008"/>
    <n v="1317"/>
    <s v="SPAR, Челябинск, ул. Энергетиков д. 21б"/>
    <s v="Челябинск"/>
    <s v="R866108446"/>
    <s v="H39973791703"/>
    <s v="440034677"/>
    <s v="47165"/>
    <s v="7281440500213838"/>
    <d v="2023-10-18T17:57:00"/>
    <n v="1978.17"/>
    <x v="0"/>
    <n v="0.13"/>
    <n v="257.16210000000001"/>
  </r>
  <r>
    <n v="82"/>
    <s v="SPAR"/>
    <s v="МОЛЛ ООО"/>
    <s v="83-1014"/>
    <n v="1318"/>
    <s v="SPAR, Челябинск, Комсомольский пр-т д. 113"/>
    <s v="Челябинск"/>
    <s v="R822425046"/>
    <s v="H45011617787"/>
    <s v="3145095811"/>
    <s v="22199"/>
    <s v="9960440502905726"/>
    <d v="2023-10-18T19:48:00"/>
    <n v="2549.8200000000002"/>
    <x v="0"/>
    <n v="0.13"/>
    <n v="331.47660000000002"/>
  </r>
  <r>
    <n v="82"/>
    <s v="SPAR"/>
    <s v="МОЛЛ ООО"/>
    <s v="83-1014"/>
    <n v="1318"/>
    <s v="SPAR, Челябинск, Комсомольский пр-т д. 113"/>
    <s v="Челябинск"/>
    <s v="R850121681"/>
    <s v="H70988580779"/>
    <s v="796288110"/>
    <s v="30774"/>
    <s v="9960440502904477"/>
    <d v="2023-10-18T18:22:00"/>
    <n v="2340.9299999999998"/>
    <x v="0"/>
    <n v="0.13"/>
    <n v="304.32089999999999"/>
  </r>
  <r>
    <n v="82"/>
    <s v="SPAR"/>
    <s v="МОЛЛ ООО"/>
    <s v="83-1004"/>
    <n v="948"/>
    <s v="SPAR, Челябинск, ул. Труда д. 166"/>
    <s v="Челябинск"/>
    <s v="R634761503"/>
    <s v="H09944437919"/>
    <s v="4026260516"/>
    <s v="49209"/>
    <s v="9960440503229599"/>
    <d v="2023-10-18T17:45:00"/>
    <n v="4436.0600000000004"/>
    <x v="0"/>
    <n v="0.13"/>
    <n v="576.68780000000004"/>
  </r>
  <r>
    <n v="82"/>
    <s v="SPAR"/>
    <s v="МОЛЛ ООО"/>
    <s v="83-1033"/>
    <n v="3876"/>
    <s v="SPAR, Миасс, пр. Автозаводцев 65"/>
    <s v="Миасс"/>
    <s v="R071082117"/>
    <s v="H37342714882"/>
    <s v="1822978118"/>
    <s v="7110"/>
    <s v="7281440500983783"/>
    <d v="2023-10-18T14:21:00"/>
    <n v="1449.89"/>
    <x v="0"/>
    <n v="0.13"/>
    <n v="188.48570000000001"/>
  </r>
  <r>
    <n v="82"/>
    <s v="SPAR"/>
    <s v="МОЛЛ ООО"/>
    <s v="83-1014"/>
    <n v="1318"/>
    <s v="SPAR, Челябинск, Комсомольский пр-т д. 113"/>
    <s v="Челябинск"/>
    <s v="R685151034"/>
    <s v="H69244996122"/>
    <s v="396871294"/>
    <s v="42505"/>
    <s v="9960440502904598"/>
    <d v="2023-10-18T15:17:00"/>
    <n v="2630.75"/>
    <x v="0"/>
    <n v="0.13"/>
    <n v="341.9975"/>
  </r>
  <r>
    <n v="82"/>
    <s v="SPAR"/>
    <s v="МОЛЛ ООО"/>
    <s v="83-1004"/>
    <n v="948"/>
    <s v="SPAR, Челябинск, ул. Труда д. 166"/>
    <s v="Челябинск"/>
    <s v="R762170802"/>
    <s v="H69387939040"/>
    <s v="1749025639"/>
    <s v="54189"/>
    <s v="9960440503229393"/>
    <d v="2023-10-18T18:27:00"/>
    <n v="2035.34"/>
    <x v="0"/>
    <n v="0.13"/>
    <n v="264.5942"/>
  </r>
  <r>
    <n v="82"/>
    <s v="SPAR"/>
    <s v="МОЛЛ ООО"/>
    <s v="83-1033"/>
    <n v="3876"/>
    <s v="SPAR, Миасс, пр. Автозаводцев 65"/>
    <s v="Миасс"/>
    <s v="R277033082"/>
    <s v="H56026253886"/>
    <s v="1516823267"/>
    <s v="9384"/>
    <s v="7281440501072874"/>
    <d v="2023-10-18T14:09:00"/>
    <n v="3842"/>
    <x v="0"/>
    <n v="0.13"/>
    <n v="499.46000000000004"/>
  </r>
  <r>
    <n v="82"/>
    <s v="SPAR"/>
    <s v="МОЛЛ ООО"/>
    <s v="83-1014"/>
    <n v="1318"/>
    <s v="SPAR, Челябинск, Комсомольский пр-т д. 113"/>
    <s v="Челябинск"/>
    <s v="R137361614"/>
    <s v="H33172403698"/>
    <s v="2286273828"/>
    <s v="30765"/>
    <s v="9960440502904477"/>
    <d v="2023-10-18T17:56:00"/>
    <n v="2000.51"/>
    <x v="0"/>
    <n v="0.13"/>
    <n v="260.06630000000001"/>
  </r>
  <r>
    <n v="82"/>
    <s v="SPAR"/>
    <s v="МОЛЛ ООО"/>
    <s v="83-1014"/>
    <n v="1318"/>
    <s v="SPAR, Челябинск, Комсомольский пр-т д. 113"/>
    <s v="Челябинск"/>
    <s v="R571803648"/>
    <s v="H21253152780"/>
    <s v="2499739091"/>
    <s v="21824"/>
    <s v="9960440502904677"/>
    <d v="2023-10-18T14:57:00"/>
    <n v="645.87"/>
    <x v="0"/>
    <n v="0.13"/>
    <n v="83.963099999999997"/>
  </r>
  <r>
    <n v="82"/>
    <s v="SPAR"/>
    <s v="МОЛЛ ООО"/>
    <s v="83-1014"/>
    <n v="1318"/>
    <s v="SPAR, Челябинск, Комсомольский пр-т д. 113"/>
    <s v="Челябинск"/>
    <s v="R723011807"/>
    <s v="H01354798450"/>
    <s v="134171575"/>
    <s v="30816"/>
    <s v="9960440502904477"/>
    <d v="2023-10-18T19:59:00"/>
    <n v="993.9"/>
    <x v="0"/>
    <n v="0.13"/>
    <n v="129.20699999999999"/>
  </r>
  <r>
    <n v="82"/>
    <s v="SPAR"/>
    <s v="МОЛЛ ООО"/>
    <s v="83-1004"/>
    <n v="948"/>
    <s v="SPAR, Челябинск, ул. Труда д. 166"/>
    <s v="Челябинск"/>
    <s v="R771321424"/>
    <s v="H71517219898"/>
    <s v="1824921761"/>
    <s v="48388"/>
    <s v="9960440503229506"/>
    <d v="2023-10-18T15:04:00"/>
    <n v="2101.87"/>
    <x v="0"/>
    <n v="0.13"/>
    <n v="273.24309999999997"/>
  </r>
  <r>
    <n v="82"/>
    <s v="SPAR"/>
    <s v="МОЛЛ ООО"/>
    <s v="83-1008"/>
    <n v="1317"/>
    <s v="SPAR, Челябинск, ул. Энергетиков д. 21б"/>
    <s v="Челябинск"/>
    <s v="R776173168"/>
    <s v="H03603166436"/>
    <s v="4135709191"/>
    <s v="27178"/>
    <s v="9960440503231032"/>
    <d v="2023-10-18T17:35:00"/>
    <n v="1455.44"/>
    <x v="0"/>
    <n v="0.13"/>
    <n v="189.2072"/>
  </r>
  <r>
    <n v="82"/>
    <s v="SPAR"/>
    <s v="МОЛЛ ООО"/>
    <s v="83-1008"/>
    <n v="1317"/>
    <s v="SPAR, Челябинск, ул. Энергетиков д. 21б"/>
    <s v="Челябинск"/>
    <s v="R514145108"/>
    <s v="H10111184944"/>
    <s v="241494194"/>
    <s v="47110"/>
    <s v="7281440500213838"/>
    <d v="2023-10-18T15:15:00"/>
    <n v="2152.83"/>
    <x v="0"/>
    <n v="0.13"/>
    <n v="279.86790000000002"/>
  </r>
  <r>
    <n v="82"/>
    <s v="SPAR"/>
    <s v="МОЛЛ ООО"/>
    <s v="83-1014"/>
    <n v="1318"/>
    <s v="SPAR, Челябинск, Комсомольский пр-т д. 113"/>
    <s v="Челябинск"/>
    <s v="R443545048"/>
    <s v="H16947787387"/>
    <s v="2383737192"/>
    <s v="10701"/>
    <s v="9960440503229148"/>
    <d v="2023-10-18T19:29:00"/>
    <n v="1649.19"/>
    <x v="0"/>
    <n v="0.13"/>
    <n v="214.3947"/>
  </r>
  <r>
    <n v="82"/>
    <s v="SPAR"/>
    <s v="МОЛЛ ООО"/>
    <s v="83-1014"/>
    <n v="1318"/>
    <s v="SPAR, Челябинск, Комсомольский пр-т д. 113"/>
    <s v="Челябинск"/>
    <s v="R070770008"/>
    <s v="H74233595711"/>
    <s v="3536040858"/>
    <s v="42543"/>
    <s v="9960440502904598"/>
    <d v="2023-10-18T17:34:00"/>
    <n v="2103.39"/>
    <x v="0"/>
    <n v="0.13"/>
    <n v="273.44069999999999"/>
  </r>
  <r>
    <n v="82"/>
    <s v="SPAR"/>
    <s v="МОЛЛ ООО"/>
    <s v="83-1004"/>
    <n v="948"/>
    <s v="SPAR, Челябинск, ул. Труда д. 166"/>
    <s v="Челябинск"/>
    <s v="R358802167"/>
    <s v="H88725016358"/>
    <s v="656902596"/>
    <s v="74507"/>
    <s v="9960440503229453"/>
    <d v="2023-10-18T14:32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165752607"/>
    <s v="H17022721109"/>
    <s v="750424119"/>
    <s v="65043"/>
    <s v="9960440503229440"/>
    <d v="2023-10-18T15:01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534621854"/>
    <s v="H56507468074"/>
    <s v="2360305293"/>
    <s v="65027"/>
    <s v="9960440503229440"/>
    <d v="2023-10-18T14:31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826463776"/>
    <s v="H94324557263"/>
    <s v="1024317827"/>
    <s v="65037"/>
    <s v="9960440503229440"/>
    <d v="2023-10-18T14:52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744276422"/>
    <s v="H38758077900"/>
    <s v="2845635153"/>
    <s v="65050"/>
    <s v="9960440503229440"/>
    <d v="2023-10-18T15:13:00"/>
    <n v="2015.72"/>
    <x v="0"/>
    <n v="0.13"/>
    <n v="262.04360000000003"/>
  </r>
  <r>
    <n v="82"/>
    <s v="SPAR"/>
    <s v="МОЛЛ ООО"/>
    <s v="83-1033"/>
    <n v="3876"/>
    <s v="SPAR, Миасс, пр. Автозаводцев 65"/>
    <s v="Миасс"/>
    <s v="R883426813"/>
    <s v="H48628719912"/>
    <s v="0953720651"/>
    <s v="7147"/>
    <s v="7281440500993783"/>
    <d v="2023-10-18T17:26:00"/>
    <n v="5460"/>
    <x v="0"/>
    <n v="0.13"/>
    <n v="709.80000000000007"/>
  </r>
  <r>
    <n v="82"/>
    <s v="SPAR"/>
    <s v="МОЛЛ ООО"/>
    <s v="83-1033"/>
    <n v="3876"/>
    <s v="SPAR, Миасс, пр. Автозаводцев 65"/>
    <s v="Миасс"/>
    <s v="R044258865"/>
    <s v="H16521941831"/>
    <s v="1304354927"/>
    <s v="8230"/>
    <s v="7281440500983900"/>
    <d v="2023-10-18T15:16:00"/>
    <n v="1281.08"/>
    <x v="0"/>
    <n v="0.13"/>
    <n v="166.54040000000001"/>
  </r>
  <r>
    <n v="82"/>
    <s v="SPAR"/>
    <s v="МОЛЛ ООО"/>
    <s v="83-1014"/>
    <n v="1318"/>
    <s v="SPAR, Челябинск, Комсомольский пр-т д. 113"/>
    <s v="Челябинск"/>
    <s v="R713073746"/>
    <s v="H26695890240"/>
    <s v="2319055207"/>
    <s v="21903"/>
    <s v="9960440502904677"/>
    <d v="2023-10-18T18:32:00"/>
    <n v="1003.45"/>
    <x v="0"/>
    <n v="0.13"/>
    <n v="130.44850000000002"/>
  </r>
  <r>
    <n v="82"/>
    <s v="SPAR"/>
    <s v="МОЛЛ ООО"/>
    <s v="83-1014"/>
    <n v="1318"/>
    <s v="SPAR, Челябинск, Комсомольский пр-т д. 113"/>
    <s v="Челябинск"/>
    <s v="R216600051"/>
    <s v="H56885716184"/>
    <s v="3093878832"/>
    <s v="30756"/>
    <s v="9960440502904477"/>
    <d v="2023-10-18T17:31:00"/>
    <n v="2398"/>
    <x v="0"/>
    <n v="0.13"/>
    <n v="311.74"/>
  </r>
  <r>
    <n v="82"/>
    <s v="SPAR"/>
    <s v="МОЛЛ ООО"/>
    <s v="83-1014"/>
    <n v="1318"/>
    <s v="SPAR, Челябинск, Комсомольский пр-т д. 113"/>
    <s v="Челябинск"/>
    <s v="R516653576"/>
    <s v="H50817486039"/>
    <s v="442373991"/>
    <s v="46590"/>
    <s v="9960440502904690"/>
    <d v="2023-10-18T19:19:00"/>
    <n v="1178.5999999999999"/>
    <x v="0"/>
    <n v="0.13"/>
    <n v="153.21799999999999"/>
  </r>
  <r>
    <n v="82"/>
    <s v="SPAR"/>
    <s v="МОЛЛ ООО"/>
    <s v="83-1014"/>
    <n v="1318"/>
    <s v="SPAR, Челябинск, Комсомольский пр-т д. 113"/>
    <s v="Челябинск"/>
    <s v="R816687478"/>
    <s v="H13205806536"/>
    <s v="2817981572"/>
    <s v="22198"/>
    <s v="9960440502905726"/>
    <d v="2023-10-18T19:46:00"/>
    <n v="4292.1899999999996"/>
    <x v="0"/>
    <n v="0.13"/>
    <n v="557.98469999999998"/>
  </r>
  <r>
    <n v="82"/>
    <s v="SPAR"/>
    <s v="МОЛЛ ООО"/>
    <s v="83-1008"/>
    <n v="1317"/>
    <s v="SPAR, Челябинск, ул. Энергетиков д. 21б"/>
    <s v="Челябинск"/>
    <s v="R411750727"/>
    <s v="H72213865028"/>
    <s v="2317966953"/>
    <s v="26743"/>
    <s v="9960440503230996"/>
    <d v="2023-10-18T14:35:00"/>
    <n v="2102.11"/>
    <x v="0"/>
    <n v="0.13"/>
    <n v="273.27430000000004"/>
  </r>
  <r>
    <n v="82"/>
    <s v="SPAR"/>
    <s v="МОЛЛ ООО"/>
    <s v="83-1008"/>
    <n v="1317"/>
    <s v="SPAR, Челябинск, ул. Энергетиков д. 21б"/>
    <s v="Челябинск"/>
    <s v="R438057432"/>
    <s v="H68221039915"/>
    <s v="4273569202"/>
    <s v="21746"/>
    <s v="9960440503231098"/>
    <d v="2023-10-18T14:11:00"/>
    <n v="2443.98"/>
    <x v="0"/>
    <n v="0.13"/>
    <n v="317.7174"/>
  </r>
  <r>
    <n v="82"/>
    <s v="SPAR"/>
    <s v="МОЛЛ ООО"/>
    <s v="83-1033"/>
    <n v="3876"/>
    <s v="SPAR, Миасс, пр. Автозаводцев 65"/>
    <s v="Миасс"/>
    <s v="R631264028"/>
    <s v="H78636594409"/>
    <s v="3545459088"/>
    <s v="9413"/>
    <s v="7281440501072874"/>
    <d v="2023-10-18T15:19:00"/>
    <n v="2171.27"/>
    <x v="0"/>
    <n v="0.13"/>
    <n v="282.26510000000002"/>
  </r>
  <r>
    <n v="82"/>
    <s v="SPAR"/>
    <s v="МОЛЛ ООО"/>
    <s v="83-1014"/>
    <n v="1318"/>
    <s v="SPAR, Челябинск, Комсомольский пр-т д. 113"/>
    <s v="Челябинск"/>
    <s v="R762507373"/>
    <s v="H13583538648"/>
    <s v="184795703"/>
    <s v="10709"/>
    <s v="9960440503229148"/>
    <d v="2023-10-18T19:59:00"/>
    <n v="2038.8"/>
    <x v="0"/>
    <n v="0.13"/>
    <n v="265.04399999999998"/>
  </r>
  <r>
    <n v="82"/>
    <s v="SPAR"/>
    <s v="МОЛЛ ООО"/>
    <s v="83-1004"/>
    <n v="948"/>
    <s v="SPAR, Челябинск, ул. Труда д. 166"/>
    <s v="Челябинск"/>
    <s v="R127145631"/>
    <s v="H99202647044"/>
    <s v="1195072544"/>
    <s v="56124"/>
    <s v="9960440503229429"/>
    <d v="2023-10-18T16:02:00"/>
    <n v="2991.05"/>
    <x v="0"/>
    <n v="0.13"/>
    <n v="388.83650000000006"/>
  </r>
  <r>
    <n v="82"/>
    <s v="SPAR"/>
    <s v="МОЛЛ ООО"/>
    <s v="83-1014"/>
    <n v="1318"/>
    <s v="SPAR, Челябинск, Комсомольский пр-т д. 113"/>
    <s v="Челябинск"/>
    <s v="R014684247"/>
    <s v="H94305345898"/>
    <s v="133282665"/>
    <s v="10626"/>
    <s v="9960440503229148"/>
    <d v="2023-10-18T13:37:00"/>
    <n v="2486.35"/>
    <x v="0"/>
    <n v="0.13"/>
    <n v="323.22550000000001"/>
  </r>
  <r>
    <n v="82"/>
    <s v="SPAR"/>
    <s v="МОЛЛ ООО"/>
    <s v="83-1019"/>
    <n v="3573"/>
    <s v="SPAR, Магнитогорск, проспект Карла Маркса, 172  "/>
    <s v="Магнитогорск"/>
    <s v="R040442587"/>
    <s v="H01675125532"/>
    <s v="1432393426"/>
    <s v="74138"/>
    <s v="9960440300888011"/>
    <d v="2023-10-18T15:40:00"/>
    <n v="2533.13"/>
    <x v="0"/>
    <n v="0.13"/>
    <n v="329.30690000000004"/>
  </r>
  <r>
    <n v="82"/>
    <s v="SPAR"/>
    <s v="МОЛЛ ООО"/>
    <s v="83-1033"/>
    <n v="3876"/>
    <s v="SPAR, Миасс, пр. Автозаводцев 65"/>
    <s v="Миасс"/>
    <s v="R833667072"/>
    <s v="H64674387871"/>
    <s v="1242353145"/>
    <s v="37649"/>
    <s v="9960440503229634"/>
    <d v="2023-10-18T19:11:00"/>
    <n v="3010.87"/>
    <x v="0"/>
    <n v="0.13"/>
    <n v="391.41309999999999"/>
  </r>
  <r>
    <n v="82"/>
    <s v="SPAR"/>
    <s v="МОЛЛ ООО"/>
    <s v="83-1033"/>
    <n v="3876"/>
    <s v="SPAR, Миасс, пр. Автозаводцев 65"/>
    <s v="Миасс"/>
    <s v="R426124826"/>
    <s v="H29505374704"/>
    <s v="1448396549"/>
    <s v="8189"/>
    <s v="7281440500983900"/>
    <d v="2023-10-18T13:34:00"/>
    <n v="2610.61"/>
    <x v="0"/>
    <n v="0.13"/>
    <n v="339.3793"/>
  </r>
  <r>
    <n v="82"/>
    <s v="SPAR"/>
    <s v="МОЛЛ ООО"/>
    <s v="83-1004"/>
    <n v="948"/>
    <s v="SPAR, Челябинск, ул. Труда д. 166"/>
    <s v="Челябинск"/>
    <s v="R140254054"/>
    <s v="H78606128147"/>
    <s v="3913995109"/>
    <s v="53942"/>
    <s v="9960440503229457"/>
    <d v="2023-10-18T18:51:00"/>
    <n v="2340.94"/>
    <x v="0"/>
    <n v="0.13"/>
    <n v="304.32220000000001"/>
  </r>
  <r>
    <n v="82"/>
    <s v="SPAR"/>
    <s v="МОЛЛ ООО"/>
    <s v="83-1004"/>
    <n v="948"/>
    <s v="SPAR, Челябинск, ул. Труда д. 166"/>
    <s v="Челябинск"/>
    <s v="R841224303"/>
    <s v="H76769873710"/>
    <s v="3572818629"/>
    <s v="54201"/>
    <s v="9960440503229393"/>
    <d v="2023-10-18T19:20:00"/>
    <n v="1656.61"/>
    <x v="0"/>
    <n v="0.13"/>
    <n v="215.35929999999999"/>
  </r>
  <r>
    <n v="82"/>
    <s v="SPAR"/>
    <s v="МОЛЛ ООО"/>
    <s v="83-1008"/>
    <n v="1317"/>
    <s v="SPAR, Челябинск, ул. Энергетиков д. 21б"/>
    <s v="Челябинск"/>
    <s v="R148722578"/>
    <s v="H19656121961"/>
    <s v="47924778"/>
    <s v="103856"/>
    <s v="9960440502903952"/>
    <d v="2023-10-18T17:47:00"/>
    <n v="2604.5100000000002"/>
    <x v="0"/>
    <n v="0.13"/>
    <n v="338.58630000000005"/>
  </r>
  <r>
    <n v="82"/>
    <s v="SPAR"/>
    <s v="МОЛЛ ООО"/>
    <s v="83-1014"/>
    <n v="1318"/>
    <s v="SPAR, Челябинск, Комсомольский пр-т д. 113"/>
    <s v="Челябинск"/>
    <s v="R387562080"/>
    <s v="H84972205108"/>
    <s v="1420821157"/>
    <s v="30741"/>
    <s v="9960440502904477"/>
    <d v="2023-10-18T16:56:00"/>
    <n v="3122.56"/>
    <x v="0"/>
    <n v="0.13"/>
    <n v="405.93279999999999"/>
  </r>
  <r>
    <n v="82"/>
    <s v="SPAR"/>
    <s v="МОЛЛ ООО"/>
    <s v="83-1019"/>
    <n v="3573"/>
    <s v="SPAR, Магнитогорск, проспект Карла Маркса, 172  "/>
    <s v="Магнитогорск"/>
    <s v="R368028605"/>
    <s v="H22562834414"/>
    <s v="4267034260"/>
    <s v="100068"/>
    <s v="9960440300888452"/>
    <d v="2023-10-18T18:24:00"/>
    <n v="2513.5500000000002"/>
    <x v="0"/>
    <n v="0.13"/>
    <n v="326.76150000000001"/>
  </r>
  <r>
    <n v="82"/>
    <s v="SPAR"/>
    <s v="МОЛЛ ООО"/>
    <s v="83-1033"/>
    <n v="3876"/>
    <s v="SPAR, Миасс, пр. Автозаводцев 65"/>
    <s v="Миасс"/>
    <s v="R860115258"/>
    <s v="H59093326331"/>
    <s v="2694818428"/>
    <s v="60942"/>
    <s v="9960440503229430"/>
    <d v="2023-10-18T13:33:00"/>
    <n v="1997"/>
    <x v="0"/>
    <n v="0.13"/>
    <n v="259.61"/>
  </r>
  <r>
    <n v="82"/>
    <s v="SPAR"/>
    <s v="МОЛЛ ООО"/>
    <s v="83-1014"/>
    <n v="1318"/>
    <s v="SPAR, Челябинск, Комсомольский пр-т д. 113"/>
    <s v="Челябинск"/>
    <s v="R140315558"/>
    <s v="H40640287207"/>
    <s v="782957222"/>
    <s v="21840"/>
    <s v="9960440502904677"/>
    <d v="2023-10-18T15:37:00"/>
    <n v="2014.79"/>
    <x v="0"/>
    <n v="0.13"/>
    <n v="261.92270000000002"/>
  </r>
  <r>
    <n v="82"/>
    <s v="SPAR"/>
    <s v="МОЛЛ ООО"/>
    <s v="83-1019"/>
    <n v="3573"/>
    <s v="SPAR, Магнитогорск, проспект Карла Маркса, 172  "/>
    <s v="Магнитогорск"/>
    <s v="R506661735"/>
    <s v="H92239886311"/>
    <s v="2323511211"/>
    <s v="74139"/>
    <s v="9960440300888011"/>
    <d v="2023-10-18T15:43:00"/>
    <n v="2200.02"/>
    <x v="0"/>
    <n v="0.13"/>
    <n v="286.00260000000003"/>
  </r>
  <r>
    <n v="82"/>
    <s v="SPAR"/>
    <s v="МОЛЛ ООО"/>
    <s v="83-1004"/>
    <n v="948"/>
    <s v="SPAR, Челябинск, ул. Труда д. 166"/>
    <s v="Челябинск"/>
    <s v="R875173173"/>
    <s v="H12245429755"/>
    <s v="1782966567"/>
    <s v="49241"/>
    <s v="9960440503229599"/>
    <d v="2023-10-18T18:24:00"/>
    <n v="2099.94"/>
    <x v="0"/>
    <n v="0.13"/>
    <n v="272.99220000000003"/>
  </r>
  <r>
    <n v="82"/>
    <s v="SPAR"/>
    <s v="МОЛЛ ООО"/>
    <s v="83-1019"/>
    <n v="3573"/>
    <s v="SPAR, Магнитогорск, проспект Карла Маркса, 172  "/>
    <s v="Магнитогорск"/>
    <s v="R724355218"/>
    <s v="H32121347665"/>
    <s v="2645698117"/>
    <s v="109591"/>
    <s v="9960440300888407"/>
    <d v="2023-10-18T18:52:00"/>
    <n v="1101.96"/>
    <x v="0"/>
    <n v="0.13"/>
    <n v="143.25480000000002"/>
  </r>
  <r>
    <n v="82"/>
    <s v="SPAR"/>
    <s v="МОЛЛ ООО"/>
    <s v="83-1008"/>
    <n v="1317"/>
    <s v="SPAR, Челябинск, ул. Энергетиков д. 21б"/>
    <s v="Челябинск"/>
    <s v="R235726671"/>
    <s v="H05609714484"/>
    <s v="2147897044"/>
    <s v="21800"/>
    <s v="9960440503231098"/>
    <d v="2023-10-18T17:58:00"/>
    <n v="3157.19"/>
    <x v="0"/>
    <n v="0.13"/>
    <n v="410.43470000000002"/>
  </r>
  <r>
    <n v="82"/>
    <s v="SPAR"/>
    <s v="МОЛЛ ООО"/>
    <s v="83-1033"/>
    <n v="3876"/>
    <s v="SPAR, Миасс, пр. Автозаводцев 65"/>
    <s v="Миасс"/>
    <s v="R560147878"/>
    <s v="H27005535003"/>
    <s v="2064041310"/>
    <s v="9039"/>
    <s v="9960440503229547"/>
    <d v="2023-10-18T18:12:00"/>
    <n v="1563"/>
    <x v="0"/>
    <n v="0.13"/>
    <n v="203.19"/>
  </r>
  <r>
    <n v="82"/>
    <s v="SPAR"/>
    <s v="МОЛЛ ООО"/>
    <s v="83-1019"/>
    <n v="3573"/>
    <s v="SPAR, Магнитогорск, проспект Карла Маркса, 172  "/>
    <s v="Магнитогорск"/>
    <s v="R481380210"/>
    <s v="H46981760193"/>
    <s v="3728716611"/>
    <s v="109524"/>
    <s v="9960440300888407"/>
    <d v="2023-10-18T16:49:00"/>
    <n v="2135.67"/>
    <x v="0"/>
    <n v="0.13"/>
    <n v="277.63710000000003"/>
  </r>
  <r>
    <n v="82"/>
    <s v="SPAR"/>
    <s v="МОЛЛ ООО"/>
    <s v="83-1014"/>
    <n v="1318"/>
    <s v="SPAR, Челябинск, Комсомольский пр-т д. 113"/>
    <s v="Челябинск"/>
    <s v="R051300014"/>
    <s v="H58172085334"/>
    <s v="66178003"/>
    <s v="42513"/>
    <s v="9960440502904598"/>
    <d v="2023-10-18T15:43:00"/>
    <n v="1799.79"/>
    <x v="0"/>
    <n v="0.13"/>
    <n v="233.9727"/>
  </r>
  <r>
    <n v="82"/>
    <s v="SPAR"/>
    <s v="МОЛЛ ООО"/>
    <s v="83-1019"/>
    <n v="3573"/>
    <s v="SPAR, Магнитогорск, проспект Карла Маркса, 172  "/>
    <s v="Магнитогорск"/>
    <s v="R863744478"/>
    <s v="H41527828041"/>
    <s v="738252242"/>
    <s v="109514"/>
    <s v="9960440300888407"/>
    <d v="2023-10-18T16:33:00"/>
    <n v="3030.76"/>
    <x v="0"/>
    <n v="0.13"/>
    <n v="393.99880000000002"/>
  </r>
  <r>
    <n v="82"/>
    <s v="SPAR"/>
    <s v="МОЛЛ ООО"/>
    <s v="83-1008"/>
    <n v="1317"/>
    <s v="SPAR, Челябинск, ул. Энергетиков д. 21б"/>
    <s v="Челябинск"/>
    <s v="R217211786"/>
    <s v="H10810147077"/>
    <s v="604736993"/>
    <s v="103766"/>
    <s v="9960440502903952"/>
    <d v="2023-10-18T13:19:00"/>
    <n v="4176.3500000000004"/>
    <x v="0"/>
    <n v="0.13"/>
    <n v="542.92550000000006"/>
  </r>
  <r>
    <n v="82"/>
    <s v="SPAR"/>
    <s v="МОЛЛ ООО"/>
    <s v="83-1008"/>
    <n v="1317"/>
    <s v="SPAR, Челябинск, ул. Энергетиков д. 21б"/>
    <s v="Челябинск"/>
    <s v="R585420088"/>
    <s v="H83473510724"/>
    <s v="2914449062"/>
    <s v="28899"/>
    <s v="9960440503230933"/>
    <d v="2023-10-18T18:47:00"/>
    <n v="1573.31"/>
    <x v="0"/>
    <n v="0.13"/>
    <n v="204.53030000000001"/>
  </r>
  <r>
    <n v="82"/>
    <s v="SPAR"/>
    <s v="МОЛЛ ООО"/>
    <s v="83-1004"/>
    <n v="948"/>
    <s v="SPAR, Челябинск, ул. Труда д. 166"/>
    <s v="Челябинск"/>
    <s v="R388665114"/>
    <s v="H06401795056"/>
    <s v="2881162776"/>
    <s v="65118"/>
    <s v="9960440503229440"/>
    <d v="2023-10-18T17:45:00"/>
    <n v="1391.85"/>
    <x v="0"/>
    <n v="0.13"/>
    <n v="180.94049999999999"/>
  </r>
  <r>
    <n v="82"/>
    <s v="SPAR"/>
    <s v="МОЛЛ ООО"/>
    <s v="83-1033"/>
    <n v="3876"/>
    <s v="SPAR, Миасс, пр. Автозаводцев 65"/>
    <s v="Миасс"/>
    <s v="R351447833"/>
    <s v="H23267483282"/>
    <s v="1728491116"/>
    <s v="37569"/>
    <s v="9960440503229634"/>
    <d v="2023-10-18T15:39:00"/>
    <n v="1203.6500000000001"/>
    <x v="0"/>
    <n v="0.13"/>
    <n v="156.47450000000001"/>
  </r>
  <r>
    <n v="82"/>
    <s v="SPAR"/>
    <s v="МОЛЛ ООО"/>
    <s v="83-1014"/>
    <n v="1318"/>
    <s v="SPAR, Челябинск, Комсомольский пр-т д. 113"/>
    <s v="Челябинск"/>
    <s v="R810811048"/>
    <s v="H40726474691"/>
    <s v="4108730985"/>
    <s v="30737"/>
    <s v="9960440502904477"/>
    <d v="2023-10-18T16:40:00"/>
    <n v="2755.3"/>
    <x v="0"/>
    <n v="0.13"/>
    <n v="358.18900000000002"/>
  </r>
  <r>
    <n v="82"/>
    <s v="SPAR"/>
    <s v="МОЛЛ ООО"/>
    <s v="83-1008"/>
    <n v="1317"/>
    <s v="SPAR, Челябинск, ул. Энергетиков д. 21б"/>
    <s v="Челябинск"/>
    <s v="R053061100"/>
    <s v="H49782579535"/>
    <s v="975594752"/>
    <s v="21777"/>
    <s v="9960440503231098"/>
    <d v="2023-10-18T16:32:00"/>
    <n v="2089.33"/>
    <x v="0"/>
    <n v="0.13"/>
    <n v="271.61290000000002"/>
  </r>
  <r>
    <n v="82"/>
    <s v="SPAR"/>
    <s v="МОЛЛ ООО"/>
    <s v="83-1019"/>
    <n v="3573"/>
    <s v="SPAR, Магнитогорск, проспект Карла Маркса, 172  "/>
    <s v="Магнитогорск"/>
    <s v="R442054345"/>
    <s v="H04605996513"/>
    <s v="470902786"/>
    <s v="100036"/>
    <s v="9960440300888452"/>
    <d v="2023-10-18T17:28:00"/>
    <n v="2380.39"/>
    <x v="0"/>
    <n v="0.13"/>
    <n v="309.45069999999998"/>
  </r>
  <r>
    <n v="82"/>
    <s v="SPAR"/>
    <s v="МОЛЛ ООО"/>
    <s v="83-1033"/>
    <n v="3876"/>
    <s v="SPAR, Миасс, пр. Автозаводцев 65"/>
    <s v="Миасс"/>
    <s v="R126307868"/>
    <s v="H10175636937"/>
    <s v="912251090, 2093760388"/>
    <s v="37302, 37524"/>
    <s v="9960440503229634, 9960440503229634"/>
    <d v="2023-10-17T14:02:00"/>
    <n v="3027.84"/>
    <x v="0"/>
    <n v="0.13"/>
    <n v="393.61920000000003"/>
  </r>
  <r>
    <n v="82"/>
    <s v="SPAR"/>
    <s v="МОЛЛ ООО"/>
    <s v="83-1008"/>
    <n v="1317"/>
    <s v="SPAR, Челябинск, ул. Энергетиков д. 21б"/>
    <s v="Челябинск"/>
    <s v="R853748047"/>
    <s v="H88167657151"/>
    <s v="74236079"/>
    <s v="47071"/>
    <s v="7281440500213838"/>
    <d v="2023-10-18T13:07:00"/>
    <n v="1816.79"/>
    <x v="0"/>
    <n v="0.13"/>
    <n v="236.18270000000001"/>
  </r>
  <r>
    <n v="82"/>
    <s v="SPAR"/>
    <s v="МОЛЛ ООО"/>
    <s v="83-1033"/>
    <n v="3876"/>
    <s v="SPAR, Миасс, пр. Автозаводцев 65"/>
    <s v="Миасс"/>
    <s v="R220230537"/>
    <s v="H78337744369"/>
    <s v="1845759128"/>
    <s v="8266"/>
    <s v="7281440500983900"/>
    <d v="2023-10-18T17:08:00"/>
    <n v="2598.23"/>
    <x v="0"/>
    <n v="0.13"/>
    <n v="337.76990000000001"/>
  </r>
  <r>
    <n v="82"/>
    <s v="SPAR"/>
    <s v="МОЛЛ ООО"/>
    <s v="83-1004"/>
    <n v="948"/>
    <s v="SPAR, Челябинск, ул. Труда д. 166"/>
    <s v="Челябинск"/>
    <s v="R311226053"/>
    <s v="H81636286289"/>
    <s v="412081638"/>
    <s v="49227"/>
    <s v="9960440503229599"/>
    <d v="2023-10-18T18:09:00"/>
    <n v="2013.72"/>
    <x v="0"/>
    <n v="0.13"/>
    <n v="261.78360000000004"/>
  </r>
  <r>
    <n v="82"/>
    <s v="SPAR"/>
    <s v="МОЛЛ ООО"/>
    <s v="83-1004"/>
    <n v="948"/>
    <s v="SPAR, Челябинск, ул. Труда д. 166"/>
    <s v="Челябинск"/>
    <s v="R721770814"/>
    <s v="H42947115731"/>
    <s v="448867548"/>
    <s v="74607"/>
    <s v="9960440503229453"/>
    <d v="2023-10-18T17:21:00"/>
    <n v="921.88"/>
    <x v="0"/>
    <n v="0.13"/>
    <n v="119.84440000000001"/>
  </r>
  <r>
    <n v="82"/>
    <s v="SPAR"/>
    <s v="МОЛЛ ООО"/>
    <s v="83-1008"/>
    <n v="1317"/>
    <s v="SPAR, Челябинск, ул. Энергетиков д. 21б"/>
    <s v="Челябинск"/>
    <s v="R158126334"/>
    <s v="H22541412278"/>
    <s v="461409405"/>
    <s v="21768"/>
    <s v="9960440503231098"/>
    <d v="2023-10-18T16:04:00"/>
    <n v="2069.31"/>
    <x v="0"/>
    <n v="0.13"/>
    <n v="269.01030000000003"/>
  </r>
  <r>
    <n v="82"/>
    <s v="SPAR"/>
    <s v="МОЛЛ ООО"/>
    <s v="83-1008"/>
    <n v="1317"/>
    <s v="SPAR, Челябинск, ул. Энергетиков д. 21б"/>
    <s v="Челябинск"/>
    <s v="R267863611"/>
    <s v="H18596568994"/>
    <s v="3226019802"/>
    <s v="47093"/>
    <s v="7281440500213838"/>
    <d v="2023-10-18T14:09:00"/>
    <n v="2290.87"/>
    <x v="0"/>
    <n v="0.13"/>
    <n v="297.81310000000002"/>
  </r>
  <r>
    <n v="82"/>
    <s v="SPAR"/>
    <s v="МОЛЛ ООО"/>
    <s v="83-1014"/>
    <n v="1318"/>
    <s v="SPAR, Челябинск, Комсомольский пр-т д. 113"/>
    <s v="Челябинск"/>
    <s v="R306801872"/>
    <s v="H29355003180"/>
    <s v="93873537"/>
    <s v="65293"/>
    <s v="9960440502904581"/>
    <d v="2023-10-18T18:02:00"/>
    <n v="1404.69"/>
    <x v="0"/>
    <n v="0.13"/>
    <n v="182.6097"/>
  </r>
  <r>
    <n v="82"/>
    <s v="SPAR"/>
    <s v="МОЛЛ ООО"/>
    <s v="83-1033"/>
    <n v="3876"/>
    <s v="SPAR, Миасс, пр. Автозаводцев 65"/>
    <s v="Миасс"/>
    <s v="R576741680"/>
    <s v="H23067237432"/>
    <s v="2345289406"/>
    <s v="37619"/>
    <s v="9960440503229634"/>
    <d v="2023-10-18T18:11:00"/>
    <n v="3733.5"/>
    <x v="0"/>
    <n v="0.13"/>
    <n v="485.35500000000002"/>
  </r>
  <r>
    <n v="82"/>
    <s v="SPAR"/>
    <s v="МОЛЛ ООО"/>
    <s v="83-1014"/>
    <n v="1318"/>
    <s v="SPAR, Челябинск, Комсомольский пр-т д. 113"/>
    <s v="Челябинск"/>
    <s v="R478873257"/>
    <s v="H01257917339"/>
    <s v="3954194660"/>
    <s v="22027"/>
    <s v="9960440502905726"/>
    <d v="2023-10-18T14:40:00"/>
    <n v="2871.79"/>
    <x v="0"/>
    <n v="0.13"/>
    <n v="373.33269999999999"/>
  </r>
  <r>
    <n v="82"/>
    <s v="SPAR"/>
    <s v="МОЛЛ ООО"/>
    <s v="83-1019"/>
    <n v="3573"/>
    <s v="SPAR, Магнитогорск, проспект Карла Маркса, 172  "/>
    <s v="Магнитогорск"/>
    <s v="R503827844"/>
    <s v="H91534360161"/>
    <s v="2914206478"/>
    <s v="74183"/>
    <s v="9960440300888011"/>
    <d v="2023-10-18T17:50:00"/>
    <n v="1928.61"/>
    <x v="0"/>
    <n v="0.13"/>
    <n v="250.7193"/>
  </r>
  <r>
    <n v="82"/>
    <s v="SPAR"/>
    <s v="МОЛЛ ООО"/>
    <s v="83-1014"/>
    <n v="1318"/>
    <s v="SPAR, Челябинск, Комсомольский пр-т д. 113"/>
    <s v="Челябинск"/>
    <s v="R061018316"/>
    <s v="H33889630964"/>
    <s v="239728583"/>
    <s v="22028"/>
    <s v="9960440502905726"/>
    <d v="2023-10-18T14:42:00"/>
    <n v="5349.92"/>
    <x v="0"/>
    <n v="0.13"/>
    <n v="695.4896"/>
  </r>
  <r>
    <n v="82"/>
    <s v="SPAR"/>
    <s v="МОЛЛ ООО"/>
    <s v="83-1033"/>
    <n v="3876"/>
    <s v="SPAR, Миасс, пр. Автозаводцев 65"/>
    <s v="Миасс"/>
    <s v="R362211381"/>
    <s v="H16516286768"/>
    <s v="2245327869"/>
    <s v="7140"/>
    <s v="7281440500983783"/>
    <d v="2023-10-18T16:52:00"/>
    <n v="1094.55"/>
    <x v="0"/>
    <n v="0.13"/>
    <n v="142.29149999999998"/>
  </r>
  <r>
    <n v="82"/>
    <s v="SPAR"/>
    <s v="МОЛЛ ООО"/>
    <s v="83-1004"/>
    <n v="948"/>
    <s v="SPAR, Челябинск, ул. Труда д. 166"/>
    <s v="Челябинск"/>
    <s v="R374045677"/>
    <s v="H54898054064"/>
    <s v="214385621"/>
    <s v="53842"/>
    <s v="9960440503229457"/>
    <d v="2023-10-18T15:30:00"/>
    <n v="2903.1"/>
    <x v="0"/>
    <n v="0.13"/>
    <n v="377.40300000000002"/>
  </r>
  <r>
    <n v="82"/>
    <s v="SPAR"/>
    <s v="МОЛЛ ООО"/>
    <s v="83-1014"/>
    <n v="1318"/>
    <s v="SPAR, Челябинск, Комсомольский пр-т д. 113"/>
    <s v="Челябинск"/>
    <s v="R633348285"/>
    <s v="H99079763089"/>
    <s v="4291952743"/>
    <s v="22125"/>
    <s v="9960440502905726"/>
    <d v="2023-10-18T17:49:00"/>
    <n v="2992.57"/>
    <x v="0"/>
    <n v="0.13"/>
    <n v="389.03410000000002"/>
  </r>
  <r>
    <n v="82"/>
    <s v="SPAR"/>
    <s v="МОЛЛ ООО"/>
    <s v="83-1004"/>
    <n v="948"/>
    <s v="SPAR, Челябинск, ул. Труда д. 166"/>
    <s v="Челябинск"/>
    <s v="R787836342"/>
    <s v="H49399976615"/>
    <s v="2526647197"/>
    <s v="79522"/>
    <s v="9960440503229658"/>
    <d v="2023-10-18T14:13:00"/>
    <n v="1437.89"/>
    <x v="0"/>
    <n v="0.13"/>
    <n v="186.92570000000001"/>
  </r>
  <r>
    <n v="82"/>
    <s v="SPAR"/>
    <s v="МОЛЛ ООО"/>
    <s v="83-1014"/>
    <n v="1318"/>
    <s v="SPAR, Челябинск, Комсомольский пр-т д. 113"/>
    <s v="Челябинск"/>
    <s v="R730437827"/>
    <s v="H57940217809"/>
    <s v="1109420502"/>
    <s v="10627"/>
    <s v="9960440503229148"/>
    <d v="2023-10-18T13:40:00"/>
    <n v="2139.38"/>
    <x v="0"/>
    <n v="0.13"/>
    <n v="278.11940000000004"/>
  </r>
  <r>
    <n v="82"/>
    <s v="SPAR"/>
    <s v="МОЛЛ ООО"/>
    <s v="83-1019"/>
    <n v="3573"/>
    <s v="SPAR, Магнитогорск, проспект Карла Маркса, 172  "/>
    <s v="Магнитогорск"/>
    <s v="R852264373"/>
    <s v="H17403089608"/>
    <s v="3306764871"/>
    <s v="99971"/>
    <s v="9960440300888452"/>
    <d v="2023-10-18T14:39:00"/>
    <n v="1527.05"/>
    <x v="0"/>
    <n v="0.13"/>
    <n v="198.51650000000001"/>
  </r>
  <r>
    <n v="82"/>
    <s v="SPAR"/>
    <s v="МОЛЛ ООО"/>
    <s v="83-1033"/>
    <n v="3876"/>
    <s v="SPAR, Миасс, пр. Автозаводцев 65"/>
    <s v="Миасс"/>
    <s v="R171316762"/>
    <s v="H61876644797"/>
    <s v="3896798444"/>
    <s v="9364"/>
    <s v="7281440501072874"/>
    <d v="2023-10-18T13:33:00"/>
    <n v="2191.1"/>
    <x v="0"/>
    <n v="0.13"/>
    <n v="284.84300000000002"/>
  </r>
  <r>
    <n v="82"/>
    <s v="SPAR"/>
    <s v="МОЛЛ ООО"/>
    <s v="83-1033"/>
    <n v="3876"/>
    <s v="SPAR, Миасс, пр. Автозаводцев 65"/>
    <s v="Миасс"/>
    <s v="R654685078"/>
    <s v="H26018042990"/>
    <s v="1996221386"/>
    <s v="7136"/>
    <s v="7281440500983783"/>
    <d v="2023-10-18T16:29:00"/>
    <n v="2063.0100000000002"/>
    <x v="0"/>
    <n v="0.13"/>
    <n v="268.19130000000001"/>
  </r>
  <r>
    <n v="82"/>
    <s v="SPAR"/>
    <s v="МОЛЛ ООО"/>
    <s v="83-1008"/>
    <n v="1317"/>
    <s v="SPAR, Челябинск, ул. Энергетиков д. 21б"/>
    <s v="Челябинск"/>
    <s v="R817072408"/>
    <s v="H31951316338"/>
    <s v="1541615294, 2869066440"/>
    <s v="21556, 26725"/>
    <s v="9960440503231098, 9960440503230996"/>
    <d v="2023-10-17T14:51:00"/>
    <n v="1925"/>
    <x v="0"/>
    <n v="0.13"/>
    <n v="250.25"/>
  </r>
  <r>
    <n v="82"/>
    <s v="SPAR"/>
    <s v="МОЛЛ ООО"/>
    <s v="83-1004"/>
    <n v="948"/>
    <s v="SPAR, Челябинск, ул. Труда д. 166"/>
    <s v="Челябинск"/>
    <s v="R341867276"/>
    <s v="H12180561707"/>
    <s v="2814255561"/>
    <s v="79560"/>
    <s v="9960440503229658"/>
    <d v="2023-10-18T15:25:00"/>
    <n v="1221.74"/>
    <x v="0"/>
    <n v="0.13"/>
    <n v="158.8262"/>
  </r>
  <r>
    <n v="82"/>
    <s v="SPAR"/>
    <s v="МОЛЛ ООО"/>
    <s v="83-1033"/>
    <n v="3876"/>
    <s v="SPAR, Миасс, пр. Автозаводцев 65"/>
    <s v="Миасс"/>
    <s v="R664264788"/>
    <s v="H39312321166"/>
    <s v="1120500614"/>
    <s v="8158"/>
    <s v="7281440500983900"/>
    <d v="2023-10-18T12:23:00"/>
    <n v="2183.83"/>
    <x v="0"/>
    <n v="0.13"/>
    <n v="283.89789999999999"/>
  </r>
  <r>
    <n v="82"/>
    <s v="SPAR"/>
    <s v="МОЛЛ ООО"/>
    <s v="83-1014"/>
    <n v="1318"/>
    <s v="SPAR, Челябинск, Комсомольский пр-т д. 113"/>
    <s v="Челябинск"/>
    <s v="R584276268"/>
    <s v="H82530128968"/>
    <s v="2533540845"/>
    <s v="21843"/>
    <s v="9960440502904677"/>
    <d v="2023-10-18T15:43:00"/>
    <n v="1234.8900000000001"/>
    <x v="0"/>
    <n v="0.13"/>
    <n v="160.53570000000002"/>
  </r>
  <r>
    <n v="82"/>
    <s v="SPAR"/>
    <s v="МОЛЛ ООО"/>
    <s v="83-1033"/>
    <n v="3876"/>
    <s v="SPAR, Миасс, пр. Автозаводцев 65"/>
    <s v="Миасс"/>
    <s v="R876544070"/>
    <s v="H12310366222"/>
    <s v="0479229972"/>
    <s v="9009"/>
    <s v="9960440503229547"/>
    <d v="2023-10-18T16:29:00"/>
    <n v="3445"/>
    <x v="0"/>
    <n v="0.13"/>
    <n v="447.85"/>
  </r>
  <r>
    <n v="82"/>
    <s v="SPAR"/>
    <s v="МОЛЛ ООО"/>
    <s v="83-1019"/>
    <n v="3573"/>
    <s v="SPAR, Магнитогорск, проспект Карла Маркса, 172  "/>
    <s v="Магнитогорск"/>
    <s v="R328206872"/>
    <s v="H52715802789"/>
    <s v="2680940119"/>
    <s v="73014"/>
    <s v="9960440300888136"/>
    <d v="2023-10-18T15:36:00"/>
    <n v="3178.46"/>
    <x v="0"/>
    <n v="0.13"/>
    <n v="413.19980000000004"/>
  </r>
  <r>
    <n v="82"/>
    <s v="SPAR"/>
    <s v="МОЛЛ ООО"/>
    <s v="83-1004"/>
    <n v="948"/>
    <s v="SPAR, Челябинск, ул. Труда д. 166"/>
    <s v="Челябинск"/>
    <s v="R028381553"/>
    <s v="H24943688397"/>
    <s v="133362005"/>
    <s v="48279"/>
    <s v="9960440503229506"/>
    <d v="2023-10-18T12:49:00"/>
    <n v="3006.5"/>
    <x v="0"/>
    <n v="0.13"/>
    <n v="390.84500000000003"/>
  </r>
  <r>
    <n v="82"/>
    <s v="SPAR"/>
    <s v="МОЛЛ ООО"/>
    <s v="83-1008"/>
    <n v="1317"/>
    <s v="SPAR, Челябинск, ул. Энергетиков д. 21б"/>
    <s v="Челябинск"/>
    <s v="R220070823"/>
    <s v="H32315728061"/>
    <s v="1279144816"/>
    <s v="28832"/>
    <s v="9960440503230933"/>
    <d v="2023-10-18T16:37:00"/>
    <n v="2260.9699999999998"/>
    <x v="0"/>
    <n v="0.13"/>
    <n v="293.92609999999996"/>
  </r>
  <r>
    <n v="82"/>
    <s v="SPAR"/>
    <s v="МОЛЛ ООО"/>
    <s v="83-1033"/>
    <n v="3876"/>
    <s v="SPAR, Миасс, пр. Автозаводцев 65"/>
    <s v="Миасс"/>
    <s v="R843265210"/>
    <s v="H11693611765"/>
    <s v="2576508018, 1440032414"/>
    <s v="8966, 7094"/>
    <s v="9960440503229547, 7281440500983783"/>
    <d v="2023-10-18T13:31:00"/>
    <n v="2000.13"/>
    <x v="0"/>
    <n v="0.13"/>
    <n v="260.01690000000002"/>
  </r>
  <r>
    <n v="82"/>
    <s v="SPAR"/>
    <s v="МОЛЛ ООО"/>
    <s v="83-1008"/>
    <n v="1317"/>
    <s v="SPAR, Челябинск, ул. Энергетиков д. 21б"/>
    <s v="Челябинск"/>
    <s v="R837638610"/>
    <s v="H83505184553"/>
    <s v="724738706"/>
    <s v="83268"/>
    <s v="9960440502903907"/>
    <d v="2023-10-18T13:25:00"/>
    <n v="1786.6"/>
    <x v="0"/>
    <n v="0.13"/>
    <n v="232.25800000000001"/>
  </r>
  <r>
    <n v="82"/>
    <s v="SPAR"/>
    <s v="МОЛЛ ООО"/>
    <s v="83-1014"/>
    <n v="1318"/>
    <s v="SPAR, Челябинск, Комсомольский пр-т д. 113"/>
    <s v="Челябинск"/>
    <s v="R706041180"/>
    <s v="H95908516322"/>
    <s v="339166013"/>
    <s v="30719"/>
    <s v="9960440502904477"/>
    <d v="2023-10-18T15:57:00"/>
    <n v="1017.81"/>
    <x v="0"/>
    <n v="0.13"/>
    <n v="132.31530000000001"/>
  </r>
  <r>
    <n v="82"/>
    <s v="SPAR"/>
    <s v="МОЛЛ ООО"/>
    <s v="83-1019"/>
    <n v="3573"/>
    <s v="SPAR, Магнитогорск, проспект Карла Маркса, 172  "/>
    <s v="Магнитогорск"/>
    <s v="R622624018"/>
    <s v="H40948818170"/>
    <s v="903203181"/>
    <s v="99997"/>
    <s v="9960440300888452"/>
    <d v="2023-10-18T15:55:00"/>
    <n v="429.96"/>
    <x v="0"/>
    <n v="0.13"/>
    <n v="55.894799999999996"/>
  </r>
  <r>
    <n v="82"/>
    <s v="SPAR"/>
    <s v="МОЛЛ ООО"/>
    <s v="83-1008"/>
    <n v="1317"/>
    <s v="SPAR, Челябинск, ул. Энергетиков д. 21б"/>
    <s v="Челябинск"/>
    <s v="R137732223"/>
    <s v="H97412669775"/>
    <s v="3303679656"/>
    <s v="21745"/>
    <s v="9960440503231098"/>
    <d v="2023-10-18T14:08:00"/>
    <n v="1856.36"/>
    <x v="0"/>
    <n v="0.13"/>
    <n v="241.32679999999999"/>
  </r>
  <r>
    <n v="82"/>
    <s v="SPAR"/>
    <s v="МОЛЛ ООО"/>
    <s v="83-1004"/>
    <n v="948"/>
    <s v="SPAR, Челябинск, ул. Труда д. 166"/>
    <s v="Челябинск"/>
    <s v="R671513404"/>
    <s v="H69132338707"/>
    <s v="602529200"/>
    <s v="53809"/>
    <s v="9960440503229457"/>
    <d v="2023-10-18T13:26:00"/>
    <n v="1572.79"/>
    <x v="0"/>
    <n v="0.13"/>
    <n v="204.46270000000001"/>
  </r>
  <r>
    <n v="82"/>
    <s v="SPAR"/>
    <s v="МОЛЛ ООО"/>
    <s v="83-1033"/>
    <n v="3876"/>
    <s v="SPAR, Миасс, пр. Автозаводцев 65"/>
    <s v="Миасс"/>
    <s v="R746847481"/>
    <s v="H82989967742"/>
    <s v="802174729"/>
    <s v="9430"/>
    <s v="7281440501072874"/>
    <d v="2023-10-18T16:19:00"/>
    <n v="6705.37"/>
    <x v="0"/>
    <n v="0.13"/>
    <n v="871.69810000000007"/>
  </r>
  <r>
    <n v="82"/>
    <s v="SPAR"/>
    <s v="МОЛЛ ООО"/>
    <s v="83-1033"/>
    <n v="3876"/>
    <s v="SPAR, Миасс, пр. Автозаводцев 65"/>
    <s v="Миасс"/>
    <s v="R115425481"/>
    <s v="H78952561388"/>
    <s v="1367362235"/>
    <s v="9423"/>
    <s v="7281440501072874"/>
    <d v="2023-10-18T15:50:00"/>
    <n v="1843.52"/>
    <x v="0"/>
    <n v="0.13"/>
    <n v="239.6576"/>
  </r>
  <r>
    <n v="82"/>
    <s v="SPAR"/>
    <s v="МОЛЛ ООО"/>
    <s v="83-1008"/>
    <n v="1317"/>
    <s v="SPAR, Челябинск, ул. Энергетиков д. 21б"/>
    <s v="Челябинск"/>
    <s v="R761772758"/>
    <s v="H21076810781"/>
    <s v="1349154143"/>
    <s v="21755"/>
    <s v="9960440503231098"/>
    <d v="2023-10-18T14:57:00"/>
    <n v="2779.19"/>
    <x v="0"/>
    <n v="0.13"/>
    <n v="361.29470000000003"/>
  </r>
  <r>
    <n v="82"/>
    <s v="SPAR"/>
    <s v="МОЛЛ ООО"/>
    <s v="83-1004"/>
    <n v="948"/>
    <s v="SPAR, Челябинск, ул. Труда д. 166"/>
    <s v="Челябинск"/>
    <s v="R486841253"/>
    <s v="H12691469054"/>
    <s v="3622255739"/>
    <s v="54132"/>
    <s v="9960440503229393"/>
    <d v="2023-10-18T17:04:00"/>
    <n v="2593.5500000000002"/>
    <x v="0"/>
    <n v="0.13"/>
    <n v="337.16150000000005"/>
  </r>
  <r>
    <n v="82"/>
    <s v="SPAR"/>
    <s v="МОЛЛ ООО"/>
    <s v="83-1008"/>
    <n v="1317"/>
    <s v="SPAR, Челябинск, ул. Энергетиков д. 21б"/>
    <s v="Челябинск"/>
    <s v="R713615628"/>
    <s v="H07147044211"/>
    <s v="3842839790"/>
    <s v="21775"/>
    <s v="9960440503231098"/>
    <d v="2023-10-18T16:24:00"/>
    <n v="2790.73"/>
    <x v="0"/>
    <n v="0.13"/>
    <n v="362.79490000000004"/>
  </r>
  <r>
    <n v="82"/>
    <s v="SPAR"/>
    <s v="МОЛЛ ООО"/>
    <s v="83-1033"/>
    <n v="3876"/>
    <s v="SPAR, Миасс, пр. Автозаводцев 65"/>
    <s v="Миасс"/>
    <s v="R648153851"/>
    <s v="H82998194222"/>
    <s v="348497087"/>
    <s v="37498"/>
    <s v="9960440503229634"/>
    <d v="2023-10-18T13:00:00"/>
    <n v="3859.62"/>
    <x v="0"/>
    <n v="0.13"/>
    <n v="501.75060000000002"/>
  </r>
  <r>
    <n v="82"/>
    <s v="SPAR"/>
    <s v="МОЛЛ ООО"/>
    <s v="83-1033"/>
    <n v="3876"/>
    <s v="SPAR, Миасс, пр. Автозаводцев 65"/>
    <s v="Миасс"/>
    <s v="R324360151"/>
    <s v="H02803816062"/>
    <s v="851433553"/>
    <s v="9442"/>
    <s v="7281440501072874"/>
    <d v="2023-10-18T16:47:00"/>
    <n v="1295.3"/>
    <x v="0"/>
    <n v="0.13"/>
    <n v="168.38900000000001"/>
  </r>
  <r>
    <n v="82"/>
    <s v="SPAR"/>
    <s v="МОЛЛ ООО"/>
    <s v="83-1008"/>
    <n v="1317"/>
    <s v="SPAR, Челябинск, ул. Энергетиков д. 21б"/>
    <s v="Челябинск"/>
    <s v="R165172764"/>
    <s v="H75003428941"/>
    <s v="1665711698"/>
    <s v="103790"/>
    <s v="9960440502903952"/>
    <d v="2023-10-18T14:58:00"/>
    <n v="2166.37"/>
    <x v="0"/>
    <n v="0.13"/>
    <n v="281.62810000000002"/>
  </r>
  <r>
    <n v="82"/>
    <s v="SPAR"/>
    <s v="МОЛЛ ООО"/>
    <s v="83-1004"/>
    <n v="948"/>
    <s v="SPAR, Челябинск, ул. Труда д. 166"/>
    <s v="Челябинск"/>
    <s v="R633840774"/>
    <s v="H82460482151"/>
    <s v="1979679613"/>
    <s v="53831"/>
    <s v="9960440503229457"/>
    <d v="2023-10-18T14:55:00"/>
    <n v="1370.76"/>
    <x v="0"/>
    <n v="0.13"/>
    <n v="178.19880000000001"/>
  </r>
  <r>
    <n v="82"/>
    <s v="SPAR"/>
    <s v="МОЛЛ ООО"/>
    <s v="83-1008"/>
    <n v="1317"/>
    <s v="SPAR, Челябинск, ул. Энергетиков д. 21б"/>
    <s v="Челябинск"/>
    <s v="R157873146"/>
    <s v="H18010912894"/>
    <s v="2688120133"/>
    <s v="103745"/>
    <s v="9960440502903952"/>
    <d v="2023-10-18T12:14:00"/>
    <n v="1699.9"/>
    <x v="0"/>
    <n v="0.13"/>
    <n v="220.98700000000002"/>
  </r>
  <r>
    <n v="82"/>
    <s v="SPAR"/>
    <s v="МОЛЛ ООО"/>
    <s v="83-1014"/>
    <n v="1318"/>
    <s v="SPAR, Челябинск, Комсомольский пр-т д. 113"/>
    <s v="Челябинск"/>
    <s v="R873602588"/>
    <s v="H90348212710"/>
    <s v="227937588"/>
    <s v="65104"/>
    <s v="9960440502904581"/>
    <d v="2023-10-18T13:27:00"/>
    <n v="3668.65"/>
    <x v="0"/>
    <n v="0.13"/>
    <n v="476.92450000000002"/>
  </r>
  <r>
    <n v="82"/>
    <s v="SPAR"/>
    <s v="МОЛЛ ООО"/>
    <s v="83-1008"/>
    <n v="1317"/>
    <s v="SPAR, Челябинск, ул. Энергетиков д. 21б"/>
    <s v="Челябинск"/>
    <s v="R822543041"/>
    <s v="H43796608911"/>
    <s v="2233124110"/>
    <s v="83232"/>
    <s v="9960440502903907"/>
    <d v="2023-10-18T08:33:00"/>
    <n v="1286.73"/>
    <x v="0"/>
    <n v="0.13"/>
    <n v="167.2749"/>
  </r>
  <r>
    <n v="82"/>
    <s v="SPAR"/>
    <s v="МОЛЛ ООО"/>
    <s v="83-1008"/>
    <n v="1317"/>
    <s v="SPAR, Челябинск, ул. Энергетиков д. 21б"/>
    <s v="Челябинск"/>
    <s v="R688505624"/>
    <s v="H92113076883"/>
    <s v="294903145"/>
    <s v="26752"/>
    <s v="9960440503230996"/>
    <d v="2023-10-18T14:54:00"/>
    <n v="2015.72"/>
    <x v="0"/>
    <n v="0.13"/>
    <n v="262.04360000000003"/>
  </r>
  <r>
    <n v="82"/>
    <s v="SPAR"/>
    <s v="МОЛЛ ООО"/>
    <s v="83-1008"/>
    <n v="1317"/>
    <s v="SPAR, Челябинск, ул. Энергетиков д. 21б"/>
    <s v="Челябинск"/>
    <s v="R051137741"/>
    <s v="H62836685138"/>
    <s v="2182857565"/>
    <s v="21749"/>
    <s v="9960440503231098"/>
    <d v="2023-10-18T14:28:00"/>
    <n v="2034.77"/>
    <x v="0"/>
    <n v="0.13"/>
    <n v="264.52010000000001"/>
  </r>
  <r>
    <n v="82"/>
    <s v="SPAR"/>
    <s v="МОЛЛ ООО"/>
    <s v="83-1014"/>
    <n v="1318"/>
    <s v="SPAR, Челябинск, Комсомольский пр-т д. 113"/>
    <s v="Челябинск"/>
    <s v="R133830026"/>
    <s v="H36028447260"/>
    <s v="979630264"/>
    <s v="30709"/>
    <s v="9960440502904477"/>
    <d v="2023-10-18T15:27:00"/>
    <n v="1412.9"/>
    <x v="0"/>
    <n v="0.13"/>
    <n v="183.67700000000002"/>
  </r>
  <r>
    <n v="82"/>
    <s v="SPAR"/>
    <s v="МОЛЛ ООО"/>
    <s v="83-1019"/>
    <n v="3573"/>
    <s v="SPAR, Магнитогорск, проспект Карла Маркса, 172  "/>
    <s v="Магнитогорск"/>
    <s v="R410367056"/>
    <s v="H63927678416"/>
    <s v="2844549372"/>
    <s v="73003"/>
    <s v="9960440300888136"/>
    <d v="2023-10-18T14:48:00"/>
    <n v="1439.91"/>
    <x v="0"/>
    <n v="0.13"/>
    <n v="187.18830000000003"/>
  </r>
  <r>
    <n v="82"/>
    <s v="SPAR"/>
    <s v="МОЛЛ ООО"/>
    <s v="83-1004"/>
    <n v="948"/>
    <s v="SPAR, Челябинск, ул. Труда д. 166"/>
    <s v="Челябинск"/>
    <s v="R416381731"/>
    <s v="H84338547812"/>
    <s v="2276761914"/>
    <s v="53762"/>
    <s v="9960440503229457"/>
    <d v="2023-10-18T12:33:00"/>
    <n v="1882.61"/>
    <x v="0"/>
    <n v="0.13"/>
    <n v="244.73929999999999"/>
  </r>
  <r>
    <n v="82"/>
    <s v="SPAR"/>
    <s v="МОЛЛ ООО"/>
    <s v="83-1033"/>
    <n v="3876"/>
    <s v="SPAR, Миасс, пр. Автозаводцев 65"/>
    <s v="Миасс"/>
    <s v="R626772658"/>
    <s v="H25339890869"/>
    <s v="215832473"/>
    <s v="37483"/>
    <s v="9960440503229634"/>
    <d v="2023-10-18T12:28:00"/>
    <n v="3001.76"/>
    <x v="0"/>
    <n v="0.13"/>
    <n v="390.22880000000004"/>
  </r>
  <r>
    <n v="82"/>
    <s v="SPAR"/>
    <s v="МОЛЛ ООО"/>
    <s v="83-1014"/>
    <n v="1318"/>
    <s v="SPAR, Челябинск, Комсомольский пр-т д. 113"/>
    <s v="Челябинск"/>
    <s v="R533652555"/>
    <s v="H88012824217"/>
    <s v="1569775391"/>
    <s v="21823"/>
    <s v="9960440502904677"/>
    <d v="2023-10-18T14:54:00"/>
    <n v="2284.41"/>
    <x v="0"/>
    <n v="0.13"/>
    <n v="296.97329999999999"/>
  </r>
  <r>
    <n v="82"/>
    <s v="SPAR"/>
    <s v="МОЛЛ ООО"/>
    <s v="83-1008"/>
    <n v="1317"/>
    <s v="SPAR, Челябинск, ул. Энергетиков д. 21б"/>
    <s v="Челябинск"/>
    <s v="R546513214"/>
    <s v="H26660564152"/>
    <s v="3358012621"/>
    <s v="25287"/>
    <s v="9960440503230881"/>
    <d v="2023-10-18T16:15:00"/>
    <n v="1231.48"/>
    <x v="0"/>
    <n v="0.13"/>
    <n v="160.0924"/>
  </r>
  <r>
    <n v="82"/>
    <s v="SPAR"/>
    <s v="МОЛЛ ООО"/>
    <s v="83-1004"/>
    <n v="948"/>
    <s v="SPAR, Челябинск, ул. Труда д. 166"/>
    <s v="Челябинск"/>
    <s v="R460516742"/>
    <s v="H43292415125"/>
    <s v="3158027392"/>
    <s v="56058"/>
    <s v="9960440503229429"/>
    <d v="2023-10-18T12:19:00"/>
    <n v="2080.3200000000002"/>
    <x v="0"/>
    <n v="0.13"/>
    <n v="270.44160000000005"/>
  </r>
  <r>
    <n v="82"/>
    <s v="SPAR"/>
    <s v="МОЛЛ ООО"/>
    <s v="83-1019"/>
    <n v="3573"/>
    <s v="SPAR, Магнитогорск, проспект Карла Маркса, 172  "/>
    <s v="Магнитогорск"/>
    <s v="R111221824"/>
    <s v="H78366035290"/>
    <s v="3299280416"/>
    <s v="73020"/>
    <s v="9960440300888136"/>
    <d v="2023-10-18T16:01:00"/>
    <n v="888.13"/>
    <x v="0"/>
    <n v="0.13"/>
    <n v="115.4569"/>
  </r>
  <r>
    <n v="82"/>
    <s v="SPAR"/>
    <s v="МОЛЛ ООО"/>
    <s v="83-1014"/>
    <n v="1318"/>
    <s v="SPAR, Челябинск, Комсомольский пр-т д. 113"/>
    <s v="Челябинск"/>
    <s v="R826232471"/>
    <s v="H49107051814"/>
    <s v="270813732"/>
    <s v="21841"/>
    <s v="9960440502904677"/>
    <d v="2023-10-18T15:39:00"/>
    <n v="1719.19"/>
    <x v="0"/>
    <n v="0.13"/>
    <n v="223.49470000000002"/>
  </r>
  <r>
    <n v="82"/>
    <s v="SPAR"/>
    <s v="МОЛЛ ООО"/>
    <s v="83-1008"/>
    <n v="1317"/>
    <s v="SPAR, Челябинск, ул. Энергетиков д. 21б"/>
    <s v="Челябинск"/>
    <s v="R178656304"/>
    <s v="H61476141608"/>
    <s v="1846070390"/>
    <s v="83275"/>
    <s v="9960440502903907"/>
    <d v="2023-10-18T14:28:00"/>
    <n v="2873.65"/>
    <x v="0"/>
    <n v="0.13"/>
    <n v="373.5745"/>
  </r>
  <r>
    <n v="82"/>
    <s v="SPAR"/>
    <s v="МОЛЛ ООО"/>
    <s v="83-1008"/>
    <n v="1317"/>
    <s v="SPAR, Челябинск, ул. Энергетиков д. 21б"/>
    <s v="Челябинск"/>
    <s v="R346855208"/>
    <s v="H65491706454"/>
    <s v="1064195495"/>
    <s v="21757"/>
    <s v="9960440503231098"/>
    <d v="2023-10-18T15:17:00"/>
    <n v="2384.12"/>
    <x v="0"/>
    <n v="0.13"/>
    <n v="309.93560000000002"/>
  </r>
  <r>
    <n v="82"/>
    <s v="SPAR"/>
    <s v="МОЛЛ ООО"/>
    <s v="83-1008"/>
    <n v="1317"/>
    <s v="SPAR, Челябинск, ул. Энергетиков д. 21б"/>
    <s v="Челябинск"/>
    <s v="R038117786"/>
    <s v="H22727031604"/>
    <s v="2919394962"/>
    <s v="26760"/>
    <s v="9960440503230996"/>
    <d v="2023-10-18T15:26:00"/>
    <n v="1490.97"/>
    <x v="0"/>
    <n v="0.13"/>
    <n v="193.8261"/>
  </r>
  <r>
    <n v="82"/>
    <s v="SPAR"/>
    <s v="МОЛЛ ООО"/>
    <s v="83-1004"/>
    <n v="948"/>
    <s v="SPAR, Челябинск, ул. Труда д. 166"/>
    <s v="Челябинск"/>
    <s v="R488788645"/>
    <s v="H60343038405"/>
    <s v="2523652930"/>
    <s v="47525"/>
    <s v="9960440503229636"/>
    <d v="2023-10-18T13:17:00"/>
    <n v="1955.2"/>
    <x v="0"/>
    <n v="0.13"/>
    <n v="254.17600000000002"/>
  </r>
  <r>
    <n v="82"/>
    <s v="SPAR"/>
    <s v="МОЛЛ ООО"/>
    <s v="83-1019"/>
    <n v="3573"/>
    <s v="SPAR, Магнитогорск, проспект Карла Маркса, 172  "/>
    <s v="Магнитогорск"/>
    <s v="R365665552"/>
    <s v="H86139955397"/>
    <s v="1640894311"/>
    <s v="99976"/>
    <s v="9960440300888452"/>
    <d v="2023-10-18T14:46:00"/>
    <n v="3192.31"/>
    <x v="0"/>
    <n v="0.13"/>
    <n v="415.00029999999998"/>
  </r>
  <r>
    <n v="82"/>
    <s v="SPAR"/>
    <s v="МОЛЛ ООО"/>
    <s v="83-1014"/>
    <n v="1318"/>
    <s v="SPAR, Челябинск, Комсомольский пр-т д. 113"/>
    <s v="Челябинск"/>
    <s v="R037363325"/>
    <s v="H90015604255"/>
    <s v="1609090161"/>
    <s v="30682"/>
    <s v="9960440502904477"/>
    <d v="2023-10-18T14:06:00"/>
    <n v="2080.1799999999998"/>
    <x v="0"/>
    <n v="0.13"/>
    <n v="270.42340000000002"/>
  </r>
  <r>
    <n v="82"/>
    <s v="SPAR"/>
    <s v="МОЛЛ ООО"/>
    <s v="83-1008"/>
    <n v="1317"/>
    <s v="SPAR, Челябинск, ул. Энергетиков д. 21б"/>
    <s v="Челябинск"/>
    <s v="R347202167"/>
    <s v="H72049061911"/>
    <s v="3404085424"/>
    <s v="21754"/>
    <s v="9960440503231098"/>
    <d v="2023-10-18T14:52:00"/>
    <n v="2017.12"/>
    <x v="0"/>
    <n v="0.13"/>
    <n v="262.22559999999999"/>
  </r>
  <r>
    <n v="82"/>
    <s v="SPAR"/>
    <s v="МОЛЛ ООО"/>
    <s v="83-1033"/>
    <n v="3876"/>
    <s v="SPAR, Миасс, пр. Автозаводцев 65"/>
    <s v="Миасс"/>
    <s v="R746823144"/>
    <s v="H94792891478"/>
    <s v="567739896"/>
    <s v="8939"/>
    <s v="9960440503229547"/>
    <d v="2023-10-18T12:59:00"/>
    <n v="2094.7600000000002"/>
    <x v="0"/>
    <n v="0.13"/>
    <n v="272.31880000000001"/>
  </r>
  <r>
    <n v="82"/>
    <s v="SPAR"/>
    <s v="МОЛЛ ООО"/>
    <s v="83-1004"/>
    <n v="948"/>
    <s v="SPAR, Челябинск, ул. Труда д. 166"/>
    <s v="Челябинск"/>
    <s v="R030578332"/>
    <s v="H56359438971"/>
    <s v="1627316352"/>
    <s v="74541"/>
    <s v="9960440503229453"/>
    <d v="2023-10-18T15:30:00"/>
    <n v="2336.25"/>
    <x v="0"/>
    <n v="0.13"/>
    <n v="303.71250000000003"/>
  </r>
  <r>
    <n v="82"/>
    <s v="SPAR"/>
    <s v="МОЛЛ ООО"/>
    <s v="83-1008"/>
    <n v="1317"/>
    <s v="SPAR, Челябинск, ул. Энергетиков д. 21б"/>
    <s v="Челябинск"/>
    <s v="R038603182"/>
    <s v="H41551829281"/>
    <s v="733333919"/>
    <s v="83282"/>
    <s v="9960440502903907"/>
    <d v="2023-10-18T14:43:00"/>
    <n v="2015.72"/>
    <x v="0"/>
    <n v="0.13"/>
    <n v="262.04360000000003"/>
  </r>
  <r>
    <n v="82"/>
    <s v="SPAR"/>
    <s v="МОЛЛ ООО"/>
    <s v="83-1008"/>
    <n v="1317"/>
    <s v="SPAR, Челябинск, ул. Энергетиков д. 21б"/>
    <s v="Челябинск"/>
    <s v="R532063530"/>
    <s v="H84092850984"/>
    <s v="3037943340"/>
    <s v="26736"/>
    <s v="9960440503230996"/>
    <d v="2023-10-18T14:17:00"/>
    <n v="2015.72"/>
    <x v="0"/>
    <n v="0.13"/>
    <n v="262.04360000000003"/>
  </r>
  <r>
    <n v="82"/>
    <s v="SPAR"/>
    <s v="МОЛЛ ООО"/>
    <s v="83-1014"/>
    <n v="1318"/>
    <s v="SPAR, Челябинск, Комсомольский пр-т д. 113"/>
    <s v="Челябинск"/>
    <s v="R330470410"/>
    <s v="H96325567024"/>
    <s v="3529881326"/>
    <s v="30644"/>
    <s v="9960440502904477"/>
    <d v="2023-10-18T11:55:00"/>
    <n v="1968.53"/>
    <x v="0"/>
    <n v="0.13"/>
    <n v="255.90890000000002"/>
  </r>
  <r>
    <n v="82"/>
    <s v="SPAR"/>
    <s v="МОЛЛ ООО"/>
    <s v="83-1033"/>
    <n v="3876"/>
    <s v="SPAR, Миасс, пр. Автозаводцев 65"/>
    <s v="Миасс"/>
    <s v="R355155110"/>
    <s v="H16087377736"/>
    <s v="3001277541"/>
    <s v="7117"/>
    <s v="7281440500983783"/>
    <d v="2023-10-18T14:38:00"/>
    <n v="457.95"/>
    <x v="0"/>
    <n v="0.13"/>
    <n v="59.533500000000004"/>
  </r>
  <r>
    <n v="82"/>
    <s v="SPAR"/>
    <s v="МОЛЛ ООО"/>
    <s v="83-1033"/>
    <n v="3876"/>
    <s v="SPAR, Миасс, пр. Автозаводцев 65"/>
    <s v="Миасс"/>
    <s v="R061806360"/>
    <s v="H35081761748"/>
    <s v="3009926282"/>
    <s v="6998"/>
    <s v="7281440500983783"/>
    <d v="2023-10-18T10:10:00"/>
    <n v="2624.02"/>
    <x v="0"/>
    <n v="0.13"/>
    <n v="341.12260000000003"/>
  </r>
  <r>
    <n v="82"/>
    <s v="SPAR"/>
    <s v="МОЛЛ ООО"/>
    <s v="83-1004"/>
    <n v="948"/>
    <s v="SPAR, Челябинск, ул. Труда д. 166"/>
    <s v="Челябинск"/>
    <s v="R575165440"/>
    <s v="H94031956355"/>
    <s v="2095305861"/>
    <s v="47576"/>
    <s v="9960440503229636"/>
    <d v="2023-10-18T14:14:00"/>
    <n v="4150.17"/>
    <x v="0"/>
    <n v="0.13"/>
    <n v="539.52210000000002"/>
  </r>
  <r>
    <n v="82"/>
    <s v="SPAR"/>
    <s v="МОЛЛ ООО"/>
    <s v="83-1008"/>
    <n v="1317"/>
    <s v="SPAR, Челябинск, ул. Энергетиков д. 21б"/>
    <s v="Челябинск"/>
    <s v="R578880364"/>
    <s v="H40827279353"/>
    <s v="1550794365"/>
    <s v="83269"/>
    <s v="9960440502903907"/>
    <d v="2023-10-18T13:39:00"/>
    <n v="2108.84"/>
    <x v="0"/>
    <n v="0.13"/>
    <n v="274.14920000000001"/>
  </r>
  <r>
    <n v="82"/>
    <s v="SPAR"/>
    <s v="МОЛЛ ООО"/>
    <s v="83-1033"/>
    <n v="3876"/>
    <s v="SPAR, Миасс, пр. Автозаводцев 65"/>
    <s v="Миасс"/>
    <s v="R023328486"/>
    <s v="H73924267192"/>
    <s v="923178422"/>
    <s v="8181"/>
    <s v="7281440500983900"/>
    <d v="2023-10-18T13:15:00"/>
    <n v="2602.63"/>
    <x v="0"/>
    <n v="0.13"/>
    <n v="338.34190000000001"/>
  </r>
  <r>
    <n v="82"/>
    <s v="SPAR"/>
    <s v="МОЛЛ ООО"/>
    <s v="83-1008"/>
    <n v="1317"/>
    <s v="SPAR, Челябинск, ул. Энергетиков д. 21б"/>
    <s v="Челябинск"/>
    <s v="R836021245"/>
    <s v="H83127671280"/>
    <s v="2344117714"/>
    <s v="25269"/>
    <s v="9960440503230881"/>
    <d v="2023-10-18T15:05:00"/>
    <n v="1277.81"/>
    <x v="0"/>
    <n v="0.13"/>
    <n v="166.11529999999999"/>
  </r>
  <r>
    <n v="82"/>
    <s v="SPAR"/>
    <s v="МОЛЛ ООО"/>
    <s v="83-1033"/>
    <n v="3876"/>
    <s v="SPAR, Миасс, пр. Автозаводцев 65"/>
    <s v="Миасс"/>
    <s v="R570417372"/>
    <s v="H66318842643"/>
    <s v="1300066827"/>
    <s v="8917"/>
    <s v="9960440503229547"/>
    <d v="2023-10-18T12:08:00"/>
    <n v="2863.38"/>
    <x v="0"/>
    <n v="0.13"/>
    <n v="372.23940000000005"/>
  </r>
  <r>
    <n v="82"/>
    <s v="SPAR"/>
    <s v="МОЛЛ ООО"/>
    <s v="83-1004"/>
    <n v="948"/>
    <s v="SPAR, Челябинск, ул. Труда д. 166"/>
    <s v="Челябинск"/>
    <s v="R231350308"/>
    <s v="H49614438475"/>
    <s v="111469186"/>
    <s v="54074"/>
    <s v="9960440503229393"/>
    <d v="2023-10-18T13:58:00"/>
    <n v="4282.66"/>
    <x v="0"/>
    <n v="0.13"/>
    <n v="556.74580000000003"/>
  </r>
  <r>
    <n v="82"/>
    <s v="SPAR"/>
    <s v="МОЛЛ ООО"/>
    <s v="83-1008"/>
    <n v="1317"/>
    <s v="SPAR, Челябинск, ул. Энергетиков д. 21б"/>
    <s v="Челябинск"/>
    <s v="R185686073"/>
    <s v="H75594081200"/>
    <s v="1448637008"/>
    <s v="21708"/>
    <s v="9960440503231098"/>
    <d v="2023-10-18T11:46:00"/>
    <n v="2070.86"/>
    <x v="0"/>
    <n v="0.13"/>
    <n v="269.21180000000004"/>
  </r>
  <r>
    <n v="82"/>
    <s v="SPAR"/>
    <s v="МОЛЛ ООО"/>
    <s v="83-1004"/>
    <n v="948"/>
    <s v="SPAR, Челябинск, ул. Труда д. 166"/>
    <s v="Челябинск"/>
    <s v="R362704658"/>
    <s v="H54022550761"/>
    <s v="2753171905"/>
    <s v="53813"/>
    <s v="9960440503229457"/>
    <d v="2023-10-18T14:24:00"/>
    <n v="1759.89"/>
    <x v="0"/>
    <n v="0.13"/>
    <n v="228.78570000000002"/>
  </r>
  <r>
    <n v="82"/>
    <s v="SPAR"/>
    <s v="МОЛЛ ООО"/>
    <s v="83-1014"/>
    <n v="1318"/>
    <s v="SPAR, Челябинск, Комсомольский пр-т д. 113"/>
    <s v="Челябинск"/>
    <s v="R082885322"/>
    <s v="H00125373691"/>
    <s v="2324218775"/>
    <s v="30643"/>
    <s v="9960440502904477"/>
    <d v="2023-10-18T11:52:00"/>
    <n v="1865.5"/>
    <x v="0"/>
    <n v="0.13"/>
    <n v="242.51500000000001"/>
  </r>
  <r>
    <n v="82"/>
    <s v="SPAR"/>
    <s v="МОЛЛ ООО"/>
    <s v="83-1033"/>
    <n v="3876"/>
    <s v="SPAR, Миасс, пр. Автозаводцев 65"/>
    <s v="Миасс"/>
    <s v="R843422604"/>
    <s v="H07970280271"/>
    <s v="3859024062"/>
    <s v="9398"/>
    <s v="7281440501072874"/>
    <d v="2023-10-18T14:46:00"/>
    <n v="2020.93"/>
    <x v="0"/>
    <n v="0.13"/>
    <n v="262.72090000000003"/>
  </r>
  <r>
    <n v="82"/>
    <s v="SPAR"/>
    <s v="МОЛЛ ООО"/>
    <s v="83-1008"/>
    <n v="1317"/>
    <s v="SPAR, Челябинск, ул. Энергетиков д. 21б"/>
    <s v="Челябинск"/>
    <s v="R307335251"/>
    <s v="H90826605062"/>
    <s v="1223119465"/>
    <s v="21762"/>
    <s v="9960440503231098"/>
    <d v="2023-10-18T15:31:00"/>
    <n v="1379.54"/>
    <x v="0"/>
    <n v="0.13"/>
    <n v="179.34020000000001"/>
  </r>
  <r>
    <n v="82"/>
    <s v="SPAR"/>
    <s v="МОЛЛ ООО"/>
    <s v="83-1008"/>
    <n v="1317"/>
    <s v="SPAR, Челябинск, ул. Энергетиков д. 21б"/>
    <s v="Челябинск"/>
    <s v="R231400707"/>
    <s v="H83687317255"/>
    <s v="2982436134"/>
    <s v="21731"/>
    <s v="9960440503231098"/>
    <d v="2023-10-18T12:47:00"/>
    <n v="1235.19"/>
    <x v="0"/>
    <n v="0.13"/>
    <n v="160.57470000000001"/>
  </r>
  <r>
    <n v="82"/>
    <s v="SPAR"/>
    <s v="МОЛЛ ООО"/>
    <s v="83-1033"/>
    <n v="3876"/>
    <s v="SPAR, Миасс, пр. Автозаводцев 65"/>
    <s v="Миасс"/>
    <s v="R628575301"/>
    <s v="H23813929339"/>
    <s v="169326145"/>
    <s v="9291"/>
    <s v="7281440501072874"/>
    <d v="2023-10-18T11:09:00"/>
    <n v="2007.16"/>
    <x v="0"/>
    <n v="0.13"/>
    <n v="260.93080000000003"/>
  </r>
  <r>
    <n v="82"/>
    <s v="SPAR"/>
    <s v="МОЛЛ ООО"/>
    <s v="83-1008"/>
    <n v="1317"/>
    <s v="SPAR, Челябинск, ул. Энергетиков д. 21б"/>
    <s v="Челябинск"/>
    <s v="R271617375"/>
    <s v="H51478643171"/>
    <s v="2656604551"/>
    <s v="83260"/>
    <s v="9960440502903907"/>
    <d v="2023-10-18T12:15:00"/>
    <n v="2038.57"/>
    <x v="0"/>
    <n v="0.13"/>
    <n v="265.01409999999998"/>
  </r>
  <r>
    <n v="82"/>
    <s v="SPAR"/>
    <s v="МОЛЛ ООО"/>
    <s v="83-1033"/>
    <n v="3876"/>
    <s v="SPAR, Миасс, пр. Автозаводцев 65"/>
    <s v="Миасс"/>
    <s v="R560502454"/>
    <s v="H92145083204"/>
    <s v="2590592824"/>
    <s v="37477"/>
    <s v="9960440503229634"/>
    <d v="2023-10-18T12:10:00"/>
    <n v="2808.75"/>
    <x v="0"/>
    <n v="0.13"/>
    <n v="365.13749999999999"/>
  </r>
  <r>
    <n v="82"/>
    <s v="SPAR"/>
    <s v="МОЛЛ ООО"/>
    <s v="83-1014"/>
    <n v="1318"/>
    <s v="SPAR, Челябинск, Комсомольский пр-т д. 113"/>
    <s v="Челябинск"/>
    <s v="R218627246"/>
    <s v="H04077603378"/>
    <s v="1774900103"/>
    <s v="30707"/>
    <s v="9960440502904477"/>
    <d v="2023-10-18T15:18:00"/>
    <n v="5275.3"/>
    <x v="0"/>
    <n v="0.13"/>
    <n v="685.7890000000001"/>
  </r>
  <r>
    <n v="82"/>
    <s v="SPAR"/>
    <s v="МОЛЛ ООО"/>
    <s v="83-1033"/>
    <n v="3876"/>
    <s v="SPAR, Миасс, пр. Автозаводцев 65"/>
    <s v="Миасс"/>
    <s v="R125703023"/>
    <s v="H40810566839"/>
    <s v="3142430742"/>
    <s v="9339"/>
    <s v="7281440501072874"/>
    <d v="2023-10-18T12:53:00"/>
    <n v="3958.11"/>
    <x v="0"/>
    <n v="0.13"/>
    <n v="514.55430000000001"/>
  </r>
  <r>
    <n v="82"/>
    <s v="SPAR"/>
    <s v="МОЛЛ ООО"/>
    <s v="83-1014"/>
    <n v="1318"/>
    <s v="SPAR, Челябинск, Комсомольский пр-т д. 113"/>
    <s v="Челябинск"/>
    <s v="R545271225"/>
    <s v="H26867277797"/>
    <s v="2808533081"/>
    <s v="42419"/>
    <s v="9960440502904598"/>
    <d v="2023-10-18T10:31:00"/>
    <n v="2073.86"/>
    <x v="0"/>
    <n v="0.13"/>
    <n v="269.60180000000003"/>
  </r>
  <r>
    <n v="82"/>
    <s v="SPAR"/>
    <s v="МОЛЛ ООО"/>
    <s v="83-1033"/>
    <n v="3876"/>
    <s v="SPAR, Миасс, пр. Автозаводцев 65"/>
    <s v="Миасс"/>
    <s v="R672023671"/>
    <s v="H42190723553"/>
    <s v="1220934840"/>
    <s v="9387"/>
    <s v="7281440501072874"/>
    <d v="2023-10-18T14:16:00"/>
    <n v="1132.47"/>
    <x v="0"/>
    <n v="0.13"/>
    <n v="147.22110000000001"/>
  </r>
  <r>
    <n v="82"/>
    <s v="SPAR"/>
    <s v="МОЛЛ ООО"/>
    <s v="83-1014"/>
    <n v="1318"/>
    <s v="SPAR, Челябинск, Комсомольский пр-т д. 113"/>
    <s v="Челябинск"/>
    <s v="R682775816"/>
    <s v="H75793831004"/>
    <s v="2436507359"/>
    <s v="10637"/>
    <s v="9960440503229148"/>
    <d v="2023-10-18T15:01:00"/>
    <n v="1907.34"/>
    <x v="0"/>
    <n v="0.13"/>
    <n v="247.95419999999999"/>
  </r>
  <r>
    <n v="82"/>
    <s v="SPAR"/>
    <s v="МОЛЛ ООО"/>
    <s v="83-1033"/>
    <n v="3876"/>
    <s v="SPAR, Миасс, пр. Автозаводцев 65"/>
    <s v="Миасс"/>
    <s v="R727710115"/>
    <s v="H67451815720"/>
    <s v="2994653047"/>
    <s v="60953"/>
    <s v="9960440503229430"/>
    <d v="2023-10-18T13:55:00"/>
    <n v="1681.87"/>
    <x v="0"/>
    <n v="0.13"/>
    <n v="218.6431"/>
  </r>
  <r>
    <n v="82"/>
    <s v="SPAR"/>
    <s v="МОЛЛ ООО"/>
    <s v="83-1019"/>
    <n v="3573"/>
    <s v="SPAR, Магнитогорск, проспект Карла Маркса, 172  "/>
    <s v="Магнитогорск"/>
    <s v="R463657254"/>
    <s v="H82460908458"/>
    <s v="2955905475"/>
    <s v="72996"/>
    <s v="9960440300888136"/>
    <d v="2023-10-18T14:17:00"/>
    <n v="3287.35"/>
    <x v="0"/>
    <n v="0.13"/>
    <n v="427.35550000000001"/>
  </r>
  <r>
    <n v="82"/>
    <s v="SPAR"/>
    <s v="МОЛЛ ООО"/>
    <s v="83-1008"/>
    <n v="1317"/>
    <s v="SPAR, Челябинск, ул. Энергетиков д. 21б"/>
    <s v="Челябинск"/>
    <s v="R712457126"/>
    <s v="H58347128846"/>
    <s v="246635071"/>
    <s v="26719"/>
    <s v="9960440503230996"/>
    <d v="2023-10-18T12:53:00"/>
    <n v="1906.36"/>
    <x v="0"/>
    <n v="0.13"/>
    <n v="247.82679999999999"/>
  </r>
  <r>
    <n v="82"/>
    <s v="SPAR"/>
    <s v="МОЛЛ ООО"/>
    <s v="83-1014"/>
    <n v="1318"/>
    <s v="SPAR, Челябинск, Комсомольский пр-т д. 113"/>
    <s v="Челябинск"/>
    <s v="R778581323"/>
    <s v="H64916555652"/>
    <s v="664153097"/>
    <s v="62639"/>
    <s v="9960440502905639"/>
    <d v="2023-10-18T14:39:00"/>
    <n v="1541.82"/>
    <x v="0"/>
    <n v="0.13"/>
    <n v="200.4366"/>
  </r>
  <r>
    <n v="82"/>
    <s v="SPAR"/>
    <s v="МОЛЛ ООО"/>
    <s v="83-1004"/>
    <n v="948"/>
    <s v="SPAR, Челябинск, ул. Труда д. 166"/>
    <s v="Челябинск"/>
    <s v="R276587488"/>
    <s v="H85714936062"/>
    <s v="1008432375"/>
    <s v="79527"/>
    <s v="9960440503229658"/>
    <d v="2023-10-18T14:22:00"/>
    <n v="1257.8800000000001"/>
    <x v="0"/>
    <n v="0.13"/>
    <n v="163.52440000000001"/>
  </r>
  <r>
    <n v="82"/>
    <s v="SPAR"/>
    <s v="МОЛЛ ООО"/>
    <s v="83-1019"/>
    <n v="3573"/>
    <s v="SPAR, Магнитогорск, проспект Карла Маркса, 172  "/>
    <s v="Магнитогорск"/>
    <s v="R658253012"/>
    <s v="H83790023698"/>
    <s v="1035464770"/>
    <s v="99977"/>
    <s v="9960440300888452"/>
    <d v="2023-10-18T14:48:00"/>
    <n v="1024.8599999999999"/>
    <x v="0"/>
    <n v="0.13"/>
    <n v="133.23179999999999"/>
  </r>
  <r>
    <n v="82"/>
    <s v="SPAR"/>
    <s v="МОЛЛ ООО"/>
    <s v="83-1014"/>
    <n v="1318"/>
    <s v="SPAR, Челябинск, Комсомольский пр-т д. 113"/>
    <s v="Челябинск"/>
    <s v="R728467578"/>
    <s v="H26644224228"/>
    <s v="3643230770"/>
    <s v="30655"/>
    <s v="9960440502904477"/>
    <d v="2023-10-18T12:46:00"/>
    <n v="3525.2"/>
    <x v="0"/>
    <n v="0.13"/>
    <n v="458.27600000000001"/>
  </r>
  <r>
    <n v="82"/>
    <s v="SPAR"/>
    <s v="МОЛЛ ООО"/>
    <s v="83-1004"/>
    <n v="948"/>
    <s v="SPAR, Челябинск, ул. Труда д. 166"/>
    <s v="Челябинск"/>
    <s v="R385426085"/>
    <s v="H26572288658"/>
    <s v="3505170117"/>
    <s v="74494"/>
    <s v="9960440503229453"/>
    <d v="2023-10-18T14:12:00"/>
    <n v="1453.9"/>
    <x v="0"/>
    <n v="0.13"/>
    <n v="189.00700000000001"/>
  </r>
  <r>
    <n v="82"/>
    <s v="SPAR"/>
    <s v="МОЛЛ ООО"/>
    <s v="83-1008"/>
    <n v="1317"/>
    <s v="SPAR, Челябинск, ул. Энергетиков д. 21б"/>
    <s v="Челябинск"/>
    <s v="R277026713"/>
    <s v="H93099065481"/>
    <s v="2888057448"/>
    <s v="103692"/>
    <s v="9960440502903952"/>
    <d v="2023-10-18T09:17:00"/>
    <n v="2074.8200000000002"/>
    <x v="0"/>
    <n v="0.13"/>
    <n v="269.72660000000002"/>
  </r>
  <r>
    <n v="82"/>
    <s v="SPAR"/>
    <s v="МОЛЛ ООО"/>
    <s v="83-1019"/>
    <n v="3573"/>
    <s v="SPAR, Магнитогорск, проспект Карла Маркса, 172  "/>
    <s v="Магнитогорск"/>
    <s v="R560554335"/>
    <s v="H12418783429"/>
    <s v="2742916584"/>
    <s v="99946"/>
    <s v="9960440300888452"/>
    <d v="2023-10-18T13:13:00"/>
    <n v="3968.39"/>
    <x v="0"/>
    <n v="0.13"/>
    <n v="515.89070000000004"/>
  </r>
  <r>
    <n v="82"/>
    <s v="SPAR"/>
    <s v="МОЛЛ ООО"/>
    <s v="83-1004"/>
    <n v="948"/>
    <s v="SPAR, Челябинск, ул. Труда д. 166"/>
    <s v="Челябинск"/>
    <s v="R604485368"/>
    <s v="H93714980210"/>
    <s v="3407604885"/>
    <s v="74440"/>
    <s v="9960440503229453"/>
    <d v="2023-10-18T13:01:00"/>
    <n v="1199.8699999999999"/>
    <x v="0"/>
    <n v="0.13"/>
    <n v="155.98309999999998"/>
  </r>
  <r>
    <n v="82"/>
    <s v="SPAR"/>
    <s v="МОЛЛ ООО"/>
    <s v="83-1014"/>
    <n v="1318"/>
    <s v="SPAR, Челябинск, Комсомольский пр-т д. 113"/>
    <s v="Челябинск"/>
    <s v="R015224168"/>
    <s v="H68313775732"/>
    <s v="3185656620"/>
    <s v="42405"/>
    <s v="9960440502904598"/>
    <d v="2023-10-18T09:30:00"/>
    <n v="1988.87"/>
    <x v="0"/>
    <n v="0.13"/>
    <n v="258.55309999999997"/>
  </r>
  <r>
    <n v="82"/>
    <s v="SPAR"/>
    <s v="МОЛЛ ООО"/>
    <s v="83-1014"/>
    <n v="1318"/>
    <s v="SPAR, Челябинск, Комсомольский пр-т д. 113"/>
    <s v="Челябинск"/>
    <s v="R563057677"/>
    <s v="H07708296688"/>
    <s v="2221151015"/>
    <s v="30652"/>
    <s v="9960440502904477"/>
    <d v="2023-10-18T12:18:00"/>
    <n v="2216.84"/>
    <x v="0"/>
    <n v="0.13"/>
    <n v="288.18920000000003"/>
  </r>
  <r>
    <n v="82"/>
    <s v="SPAR"/>
    <s v="МОЛЛ ООО"/>
    <s v="83-1004"/>
    <n v="948"/>
    <s v="SPAR, Челябинск, ул. Труда д. 166"/>
    <s v="Челябинск"/>
    <s v="R207153454"/>
    <s v="H23580983754"/>
    <s v="1282141565"/>
    <s v="54070"/>
    <s v="9960440503229393"/>
    <d v="2023-10-18T13:50:00"/>
    <n v="2879.85"/>
    <x v="0"/>
    <n v="0.13"/>
    <n v="374.38049999999998"/>
  </r>
  <r>
    <n v="82"/>
    <s v="SPAR"/>
    <s v="МОЛЛ ООО"/>
    <s v="83-1019"/>
    <n v="3573"/>
    <s v="SPAR, Магнитогорск, проспект Карла Маркса, 172  "/>
    <s v="Магнитогорск"/>
    <s v="R816288487"/>
    <s v="H21120994321"/>
    <s v="3856726317"/>
    <s v="99956"/>
    <s v="9960440300888452"/>
    <d v="2023-10-18T13:39:00"/>
    <n v="2318.9899999999998"/>
    <x v="0"/>
    <n v="0.13"/>
    <n v="301.46869999999996"/>
  </r>
  <r>
    <n v="82"/>
    <s v="SPAR"/>
    <s v="МОЛЛ ООО"/>
    <s v="83-1008"/>
    <n v="1317"/>
    <s v="SPAR, Челябинск, ул. Энергетиков д. 21б"/>
    <s v="Челябинск"/>
    <s v="R422867667"/>
    <s v="H94184535438"/>
    <s v="1540679547"/>
    <s v="21707"/>
    <s v="9960440503231098"/>
    <d v="2023-10-18T11:45:00"/>
    <n v="2010.82"/>
    <x v="0"/>
    <n v="0.13"/>
    <n v="261.40660000000003"/>
  </r>
  <r>
    <n v="82"/>
    <s v="SPAR"/>
    <s v="МОЛЛ ООО"/>
    <s v="83-1014"/>
    <n v="1318"/>
    <s v="SPAR, Челябинск, Комсомольский пр-т д. 113"/>
    <s v="Челябинск"/>
    <s v="R221002566"/>
    <s v="H05405519812"/>
    <s v="453871549"/>
    <s v="42418"/>
    <s v="9960440502904598"/>
    <d v="2023-10-18T10:17:00"/>
    <n v="1834.43"/>
    <x v="0"/>
    <n v="0.13"/>
    <n v="238.47590000000002"/>
  </r>
  <r>
    <n v="82"/>
    <s v="SPAR"/>
    <s v="МОЛЛ ООО"/>
    <s v="83-1014"/>
    <n v="1318"/>
    <s v="SPAR, Челябинск, Комсомольский пр-т д. 113"/>
    <s v="Челябинск"/>
    <s v="R477836431"/>
    <s v="H76383651093"/>
    <s v="505376394"/>
    <s v="30681"/>
    <s v="9960440502904477"/>
    <d v="2023-10-18T14:00:00"/>
    <n v="1645.33"/>
    <x v="0"/>
    <n v="0.13"/>
    <n v="213.8929"/>
  </r>
  <r>
    <n v="82"/>
    <s v="SPAR"/>
    <s v="МОЛЛ ООО"/>
    <s v="83-1004"/>
    <n v="948"/>
    <s v="SPAR, Челябинск, ул. Труда д. 166"/>
    <s v="Челябинск"/>
    <s v="R826870436"/>
    <s v="H66986391545"/>
    <s v="2219371233"/>
    <s v="74475"/>
    <s v="9960440503229453"/>
    <d v="2023-10-18T13:48:00"/>
    <n v="1553.02"/>
    <x v="0"/>
    <n v="0.13"/>
    <n v="201.89260000000002"/>
  </r>
  <r>
    <n v="82"/>
    <s v="SPAR"/>
    <s v="МОЛЛ ООО"/>
    <s v="83-1004"/>
    <n v="948"/>
    <s v="SPAR, Челябинск, ул. Труда д. 166"/>
    <s v="Челябинск"/>
    <s v="R506407815"/>
    <s v="H71775934857"/>
    <s v="3934988190"/>
    <s v="53977"/>
    <s v="9960440503229393"/>
    <d v="2023-10-18T12:16:00"/>
    <n v="2643.3"/>
    <x v="0"/>
    <n v="0.13"/>
    <n v="343.62900000000002"/>
  </r>
  <r>
    <n v="82"/>
    <s v="SPAR"/>
    <s v="МОЛЛ ООО"/>
    <s v="83-1004"/>
    <n v="948"/>
    <s v="SPAR, Челябинск, ул. Труда д. 166"/>
    <s v="Челябинск"/>
    <s v="R637116635"/>
    <s v="H10089657545"/>
    <s v="2276861099"/>
    <s v="74465"/>
    <s v="9960440503229453"/>
    <d v="2023-10-18T13:36:00"/>
    <n v="2167.0300000000002"/>
    <x v="0"/>
    <n v="0.13"/>
    <n v="281.71390000000002"/>
  </r>
  <r>
    <n v="82"/>
    <s v="SPAR"/>
    <s v="МОЛЛ ООО"/>
    <s v="83-1019"/>
    <n v="3573"/>
    <s v="SPAR, Магнитогорск, проспект Карла Маркса, 172  "/>
    <s v="Магнитогорск"/>
    <s v="R864345720"/>
    <s v="H56253154439"/>
    <s v="1854625251"/>
    <s v="99894"/>
    <s v="9960440300888452"/>
    <d v="2023-10-18T10:27:00"/>
    <n v="1984.96"/>
    <x v="0"/>
    <n v="0.13"/>
    <n v="258.04480000000001"/>
  </r>
  <r>
    <n v="82"/>
    <s v="SPAR"/>
    <s v="МОЛЛ ООО"/>
    <s v="83-1008"/>
    <n v="1317"/>
    <s v="SPAR, Челябинск, ул. Энергетиков д. 21б"/>
    <s v="Челябинск"/>
    <s v="R547377578"/>
    <s v="H25552963678"/>
    <s v="901891612"/>
    <s v="103781"/>
    <s v="9960440502903952"/>
    <d v="2023-10-18T14:24:00"/>
    <n v="1882.64"/>
    <x v="0"/>
    <n v="0.13"/>
    <n v="244.74320000000003"/>
  </r>
  <r>
    <n v="82"/>
    <s v="SPAR"/>
    <s v="МОЛЛ ООО"/>
    <s v="83-1008"/>
    <n v="1317"/>
    <s v="SPAR, Челябинск, ул. Энергетиков д. 21б"/>
    <s v="Челябинск"/>
    <s v="R375355258"/>
    <s v="H56296264001"/>
    <s v="3659847746"/>
    <s v="21699"/>
    <s v="9960440503231098"/>
    <d v="2023-10-18T11:02:00"/>
    <n v="3144.14"/>
    <x v="0"/>
    <n v="0.13"/>
    <n v="408.73820000000001"/>
  </r>
  <r>
    <n v="82"/>
    <s v="SPAR"/>
    <s v="МОЛЛ ООО"/>
    <s v="83-1014"/>
    <n v="1318"/>
    <s v="SPAR, Челябинск, Комсомольский пр-т д. 113"/>
    <s v="Челябинск"/>
    <s v="R506541271"/>
    <s v="H99624324108"/>
    <s v="787563388"/>
    <s v="42491"/>
    <s v="9960440502904598"/>
    <d v="2023-10-18T14:01:00"/>
    <n v="729.37"/>
    <x v="0"/>
    <n v="0.13"/>
    <n v="94.818100000000001"/>
  </r>
  <r>
    <n v="82"/>
    <s v="SPAR"/>
    <s v="МОЛЛ ООО"/>
    <s v="83-1014"/>
    <n v="1318"/>
    <s v="SPAR, Челябинск, Комсомольский пр-т д. 113"/>
    <s v="Челябинск"/>
    <s v="R267150372"/>
    <s v="H92995340396"/>
    <s v="3911211055"/>
    <s v="42467"/>
    <s v="9960440502904598"/>
    <d v="2023-10-18T12:57:00"/>
    <n v="2052.27"/>
    <x v="0"/>
    <n v="0.13"/>
    <n v="266.79509999999999"/>
  </r>
  <r>
    <n v="82"/>
    <s v="SPAR"/>
    <s v="МОЛЛ ООО"/>
    <s v="83-1008"/>
    <n v="1317"/>
    <s v="SPAR, Челябинск, ул. Энергетиков д. 21б"/>
    <s v="Челябинск"/>
    <s v="R613473831"/>
    <s v="H76592813134"/>
    <s v="5411188"/>
    <s v="21751"/>
    <s v="9960440503231098"/>
    <d v="2023-10-18T14:35:00"/>
    <n v="1417.41"/>
    <x v="0"/>
    <n v="0.13"/>
    <n v="184.26330000000002"/>
  </r>
  <r>
    <n v="82"/>
    <s v="SPAR"/>
    <s v="МОЛЛ ООО"/>
    <s v="83-1014"/>
    <n v="1318"/>
    <s v="SPAR, Челябинск, Комсомольский пр-т д. 113"/>
    <s v="Челябинск"/>
    <s v="R400301667"/>
    <s v="H77148404229"/>
    <s v="4236033500"/>
    <s v="10613"/>
    <s v="9960440503229148"/>
    <d v="2023-10-18T12:36:00"/>
    <n v="2368.9"/>
    <x v="0"/>
    <n v="0.13"/>
    <n v="307.95700000000005"/>
  </r>
  <r>
    <n v="82"/>
    <s v="SPAR"/>
    <s v="МОЛЛ ООО"/>
    <s v="83-1004"/>
    <n v="948"/>
    <s v="SPAR, Челябинск, ул. Труда д. 166"/>
    <s v="Челябинск"/>
    <s v="R157483446"/>
    <s v="H99773360538"/>
    <s v="635859790"/>
    <s v="48662"/>
    <s v="9960440503229660"/>
    <d v="2023-10-18T14:01:00"/>
    <n v="3203.73"/>
    <x v="0"/>
    <n v="0.13"/>
    <n v="416.48490000000004"/>
  </r>
  <r>
    <n v="82"/>
    <s v="SPAR"/>
    <s v="МОЛЛ ООО"/>
    <s v="83-1008"/>
    <n v="1317"/>
    <s v="SPAR, Челябинск, ул. Энергетиков д. 21б"/>
    <s v="Челябинск"/>
    <s v="R240381275"/>
    <s v="H86461629240"/>
    <s v="3029436186"/>
    <s v="21738"/>
    <s v="9960440503231098"/>
    <d v="2023-10-18T13:15:00"/>
    <n v="1917.67"/>
    <x v="0"/>
    <n v="0.13"/>
    <n v="249.29710000000003"/>
  </r>
  <r>
    <n v="82"/>
    <s v="SPAR"/>
    <s v="МОЛЛ ООО"/>
    <s v="83-1004"/>
    <n v="948"/>
    <s v="SPAR, Челябинск, ул. Труда д. 166"/>
    <s v="Челябинск"/>
    <s v="R008551733"/>
    <s v="H38999010924"/>
    <s v="3767233290"/>
    <s v="56089"/>
    <s v="9960440503229429"/>
    <d v="2023-10-18T12:51:00"/>
    <n v="4126.37"/>
    <x v="0"/>
    <n v="0.13"/>
    <n v="536.42809999999997"/>
  </r>
  <r>
    <n v="82"/>
    <s v="SPAR"/>
    <s v="МОЛЛ ООО"/>
    <s v="83-1004"/>
    <n v="948"/>
    <s v="SPAR, Челябинск, ул. Труда д. 166"/>
    <s v="Челябинск"/>
    <s v="R228874047"/>
    <s v="H97157618377"/>
    <s v="3367954335"/>
    <s v="56076"/>
    <s v="9960440503229429"/>
    <d v="2023-10-18T12:35:00"/>
    <n v="695.92"/>
    <x v="0"/>
    <n v="0.13"/>
    <n v="90.4696"/>
  </r>
  <r>
    <n v="82"/>
    <s v="SPAR"/>
    <s v="МОЛЛ ООО"/>
    <s v="83-1014"/>
    <n v="1318"/>
    <s v="SPAR, Челябинск, Комсомольский пр-т д. 113"/>
    <s v="Челябинск"/>
    <s v="R063476413"/>
    <s v="H62456334135"/>
    <s v="687756374"/>
    <s v="21797"/>
    <s v="9960440502904677"/>
    <d v="2023-10-18T12:42:00"/>
    <n v="719.97"/>
    <x v="0"/>
    <n v="0.13"/>
    <n v="93.596100000000007"/>
  </r>
  <r>
    <n v="82"/>
    <s v="SPAR"/>
    <s v="МОЛЛ ООО"/>
    <s v="83-1008"/>
    <n v="1317"/>
    <s v="SPAR, Челябинск, ул. Энергетиков д. 21б"/>
    <s v="Челябинск"/>
    <s v="R674034246"/>
    <s v="H91435292822"/>
    <s v="755747617"/>
    <s v="103690"/>
    <s v="9960440502903952"/>
    <d v="2023-10-18T09:05:00"/>
    <n v="1983.84"/>
    <x v="0"/>
    <n v="0.13"/>
    <n v="257.89920000000001"/>
  </r>
  <r>
    <n v="82"/>
    <s v="SPAR"/>
    <s v="МОЛЛ ООО"/>
    <s v="83-1014"/>
    <n v="1318"/>
    <s v="SPAR, Челябинск, Комсомольский пр-т д. 113"/>
    <s v="Челябинск"/>
    <s v="R786658061"/>
    <s v="H82757343639"/>
    <s v="1152735705"/>
    <s v="30645"/>
    <s v="9960440502904477"/>
    <d v="2023-10-18T11:58:00"/>
    <n v="2173.6999999999998"/>
    <x v="0"/>
    <n v="0.13"/>
    <n v="282.58099999999996"/>
  </r>
  <r>
    <n v="82"/>
    <s v="SPAR"/>
    <s v="МОЛЛ ООО"/>
    <s v="83-1033"/>
    <n v="3876"/>
    <s v="SPAR, Миасс, пр. Автозаводцев 65"/>
    <s v="Миасс"/>
    <s v="R551300330"/>
    <s v="H23559582905"/>
    <s v="2168730316"/>
    <s v="8180"/>
    <s v="7281440500983900"/>
    <d v="2023-10-18T13:11:00"/>
    <n v="3247.96"/>
    <x v="0"/>
    <n v="0.13"/>
    <n v="422.23480000000001"/>
  </r>
  <r>
    <n v="82"/>
    <s v="SPAR"/>
    <s v="МОЛЛ ООО"/>
    <s v="83-1004"/>
    <n v="948"/>
    <s v="SPAR, Челябинск, ул. Труда д. 166"/>
    <s v="Челябинск"/>
    <s v="R517325637"/>
    <s v="H46103365541"/>
    <s v="3614699852"/>
    <s v="48314"/>
    <s v="9960440503229506"/>
    <d v="2023-10-18T13:34:00"/>
    <n v="5830.98"/>
    <x v="0"/>
    <n v="0.13"/>
    <n v="758.02739999999994"/>
  </r>
  <r>
    <n v="82"/>
    <s v="SPAR"/>
    <s v="МОЛЛ ООО"/>
    <s v="83-1008"/>
    <n v="1317"/>
    <s v="SPAR, Челябинск, ул. Энергетиков д. 21б"/>
    <s v="Челябинск"/>
    <s v="R353151132"/>
    <s v="H03613629766"/>
    <s v="1342767529"/>
    <s v="47051"/>
    <s v="7281440500213838"/>
    <d v="2023-10-18T12:02:00"/>
    <n v="3788.01"/>
    <x v="0"/>
    <n v="0.13"/>
    <n v="492.44130000000007"/>
  </r>
  <r>
    <n v="82"/>
    <s v="SPAR"/>
    <s v="МОЛЛ ООО"/>
    <s v="83-1008"/>
    <n v="1317"/>
    <s v="SPAR, Челябинск, ул. Энергетиков д. 21б"/>
    <s v="Челябинск"/>
    <s v="R533166270"/>
    <s v="H54976217685"/>
    <s v="791159251"/>
    <s v="21691"/>
    <s v="9960440503231098"/>
    <d v="2023-10-18T09:31:00"/>
    <n v="2116.7399999999998"/>
    <x v="0"/>
    <n v="0.13"/>
    <n v="275.17619999999999"/>
  </r>
  <r>
    <n v="82"/>
    <s v="SPAR"/>
    <s v="МОЛЛ ООО"/>
    <s v="83-1019"/>
    <n v="3573"/>
    <s v="SPAR, Магнитогорск, проспект Карла Маркса, 172  "/>
    <s v="Магнитогорск"/>
    <s v="R456112253"/>
    <s v="H13830137228"/>
    <s v="4110890356"/>
    <s v="74096"/>
    <s v="9960440300888011"/>
    <d v="2023-10-18T12:37:00"/>
    <n v="981.84"/>
    <x v="0"/>
    <n v="0.13"/>
    <n v="127.6392"/>
  </r>
  <r>
    <n v="82"/>
    <s v="SPAR"/>
    <s v="МОЛЛ ООО"/>
    <s v="83-1004"/>
    <n v="948"/>
    <s v="SPAR, Челябинск, ул. Труда д. 166"/>
    <s v="Челябинск"/>
    <s v="R853422221"/>
    <s v="H45582632265"/>
    <s v="3080780075"/>
    <s v="47449"/>
    <s v="9960440503229636"/>
    <d v="2023-10-18T11:42:00"/>
    <n v="2036.54"/>
    <x v="0"/>
    <n v="0.13"/>
    <n v="264.75020000000001"/>
  </r>
  <r>
    <n v="82"/>
    <s v="SPAR"/>
    <s v="МОЛЛ ООО"/>
    <s v="83-1033"/>
    <n v="3876"/>
    <s v="SPAR, Миасс, пр. Автозаводцев 65"/>
    <s v="Миасс"/>
    <s v="R415546415"/>
    <s v="H71844137113"/>
    <s v="245846530"/>
    <s v="7046"/>
    <s v="7281440500983783"/>
    <d v="2023-10-18T11:50:00"/>
    <n v="2588.63"/>
    <x v="0"/>
    <n v="0.13"/>
    <n v="336.52190000000002"/>
  </r>
  <r>
    <n v="82"/>
    <s v="SPAR"/>
    <s v="МОЛЛ ООО"/>
    <s v="83-1019"/>
    <n v="3573"/>
    <s v="SPAR, Магнитогорск, проспект Карла Маркса, 172  "/>
    <s v="Магнитогорск"/>
    <s v="R332812521"/>
    <s v="H04814761206"/>
    <s v="1363939129"/>
    <s v="72960"/>
    <s v="9960440300888136"/>
    <d v="2023-10-18T11:27:00"/>
    <n v="2003.45"/>
    <x v="0"/>
    <n v="0.13"/>
    <n v="260.44850000000002"/>
  </r>
  <r>
    <n v="82"/>
    <s v="SPAR"/>
    <s v="МОЛЛ ООО"/>
    <s v="83-1008"/>
    <n v="1317"/>
    <s v="SPAR, Челябинск, ул. Энергетиков д. 21б"/>
    <s v="Челябинск"/>
    <s v="R433037714"/>
    <s v="H74222371917"/>
    <s v="2633981974"/>
    <s v="25813"/>
    <s v="9960440503231038"/>
    <d v="2023-10-18T11:54:00"/>
    <n v="1969.04"/>
    <x v="0"/>
    <n v="0.13"/>
    <n v="255.9752"/>
  </r>
  <r>
    <n v="82"/>
    <s v="SPAR"/>
    <s v="МОЛЛ ООО"/>
    <s v="83-1008"/>
    <n v="1317"/>
    <s v="SPAR, Челябинск, ул. Энергетиков д. 21б"/>
    <s v="Челябинск"/>
    <s v="R465150303"/>
    <s v="H59386293197"/>
    <s v="3879998465"/>
    <s v="83259"/>
    <s v="9960440502903907"/>
    <d v="2023-10-18T12:13:00"/>
    <n v="1796.23"/>
    <x v="0"/>
    <n v="0.13"/>
    <n v="233.50990000000002"/>
  </r>
  <r>
    <n v="82"/>
    <s v="SPAR"/>
    <s v="МОЛЛ ООО"/>
    <s v="83-1033"/>
    <n v="3876"/>
    <s v="SPAR, Миасс, пр. Автозаводцев 65"/>
    <s v="Миасс"/>
    <s v="R133632856"/>
    <s v="H59211977492"/>
    <s v="2480187680"/>
    <s v="9309"/>
    <s v="7281440501072874"/>
    <d v="2023-10-18T11:42:00"/>
    <n v="1469.36"/>
    <x v="0"/>
    <n v="0.13"/>
    <n v="191.01679999999999"/>
  </r>
  <r>
    <n v="82"/>
    <s v="SPAR"/>
    <s v="МОЛЛ ООО"/>
    <s v="83-1019"/>
    <n v="3573"/>
    <s v="SPAR, Магнитогорск, проспект Карла Маркса, 172  "/>
    <s v="Магнитогорск"/>
    <s v="R248658511"/>
    <s v="H57144864748"/>
    <s v="273297197"/>
    <s v="72942"/>
    <s v="9960440300888136"/>
    <d v="2023-10-18T09:25:00"/>
    <n v="3173.46"/>
    <x v="0"/>
    <n v="0.13"/>
    <n v="412.5498"/>
  </r>
  <r>
    <n v="82"/>
    <s v="SPAR"/>
    <s v="МОЛЛ ООО"/>
    <s v="83-1014"/>
    <n v="1318"/>
    <s v="SPAR, Челябинск, Комсомольский пр-т д. 113"/>
    <s v="Челябинск"/>
    <s v="R230570641"/>
    <s v="H49896393380"/>
    <s v="2175215728"/>
    <s v="42423"/>
    <s v="9960440502904598"/>
    <d v="2023-10-18T10:50:00"/>
    <n v="2732.36"/>
    <x v="0"/>
    <n v="0.13"/>
    <n v="355.20680000000004"/>
  </r>
  <r>
    <n v="82"/>
    <s v="SPAR"/>
    <s v="МОЛЛ ООО"/>
    <s v="83-1014"/>
    <n v="1318"/>
    <s v="SPAR, Челябинск, Комсомольский пр-т д. 113"/>
    <s v="Челябинск"/>
    <s v="R421040684"/>
    <s v="H86022175935"/>
    <s v="833089341"/>
    <s v="21759"/>
    <s v="9960440502904677"/>
    <d v="2023-10-18T11:29:00"/>
    <n v="2054.92"/>
    <x v="0"/>
    <n v="0.13"/>
    <n v="267.13960000000003"/>
  </r>
  <r>
    <n v="82"/>
    <s v="SPAR"/>
    <s v="МОЛЛ ООО"/>
    <s v="83-1014"/>
    <n v="1318"/>
    <s v="SPAR, Челябинск, Комсомольский пр-т д. 113"/>
    <s v="Челябинск"/>
    <s v="R736054032"/>
    <s v="H80157894957"/>
    <s v="3712058640"/>
    <s v="30602"/>
    <s v="9960440502904477"/>
    <d v="2023-10-18T09:33:00"/>
    <n v="2618"/>
    <x v="0"/>
    <n v="0.13"/>
    <n v="340.34000000000003"/>
  </r>
  <r>
    <n v="82"/>
    <s v="SPAR"/>
    <s v="МОЛЛ ООО"/>
    <s v="83-1019"/>
    <n v="3573"/>
    <s v="SPAR, Магнитогорск, проспект Карла Маркса, 172  "/>
    <s v="Магнитогорск"/>
    <s v="R426230376"/>
    <s v="H83864480742-1"/>
    <s v="3450258651"/>
    <s v="99905"/>
    <s v="9960440300888452"/>
    <d v="2023-10-18T11:09:00"/>
    <n v="2001.71"/>
    <x v="0"/>
    <n v="0.13"/>
    <n v="260.22230000000002"/>
  </r>
  <r>
    <n v="82"/>
    <s v="SPAR"/>
    <s v="МОЛЛ ООО"/>
    <s v="83-1008"/>
    <n v="1317"/>
    <s v="SPAR, Челябинск, ул. Энергетиков д. 21б"/>
    <s v="Челябинск"/>
    <s v="R367637281"/>
    <s v="H15465858417"/>
    <s v="1716962721"/>
    <s v="47014"/>
    <s v="7281440500213838"/>
    <d v="2023-10-18T08:36:00"/>
    <n v="1599.96"/>
    <x v="0"/>
    <n v="0.13"/>
    <n v="207.9948"/>
  </r>
  <r>
    <n v="82"/>
    <s v="SPAR"/>
    <s v="МОЛЛ ООО"/>
    <s v="83-1014"/>
    <n v="1318"/>
    <s v="SPAR, Челябинск, Комсомольский пр-т д. 113"/>
    <s v="Челябинск"/>
    <s v="R848800104"/>
    <s v="H67929570392"/>
    <s v="491253150"/>
    <s v="30630"/>
    <s v="9960440502904477"/>
    <d v="2023-10-18T11:21:00"/>
    <n v="2777.05"/>
    <x v="0"/>
    <n v="0.13"/>
    <n v="361.01650000000001"/>
  </r>
  <r>
    <n v="82"/>
    <s v="SPAR"/>
    <s v="МОЛЛ ООО"/>
    <s v="83-1033"/>
    <n v="3876"/>
    <s v="SPAR, Миасс, пр. Автозаводцев 65"/>
    <s v="Миасс"/>
    <s v="R223542008"/>
    <s v="H76948167055"/>
    <s v="3023967692"/>
    <s v="9264"/>
    <s v="7281440501072874"/>
    <d v="2023-10-18T10:19:00"/>
    <n v="2195.5"/>
    <x v="0"/>
    <n v="0.13"/>
    <n v="285.41500000000002"/>
  </r>
  <r>
    <n v="82"/>
    <s v="SPAR"/>
    <s v="МОЛЛ ООО"/>
    <s v="83-1014"/>
    <n v="1318"/>
    <s v="SPAR, Челябинск, Комсомольский пр-т д. 113"/>
    <s v="Челябинск"/>
    <s v="R138174436"/>
    <s v="H49862035481"/>
    <s v="2306812032"/>
    <s v="30633"/>
    <s v="9960440502904477"/>
    <d v="2023-10-18T11:30:00"/>
    <n v="1880.53"/>
    <x v="0"/>
    <n v="0.13"/>
    <n v="244.46889999999999"/>
  </r>
  <r>
    <n v="82"/>
    <s v="SPAR"/>
    <s v="МОЛЛ ООО"/>
    <s v="83-1019"/>
    <n v="3573"/>
    <s v="SPAR, Магнитогорск, проспект Карла Маркса, 172  "/>
    <s v="Магнитогорск"/>
    <s v="R230347781"/>
    <s v="H25214341634"/>
    <s v="43418737"/>
    <s v="72969"/>
    <s v="9960440300888136"/>
    <d v="2023-10-18T12:04:00"/>
    <n v="2052.9"/>
    <x v="0"/>
    <n v="0.13"/>
    <n v="266.87700000000001"/>
  </r>
  <r>
    <n v="82"/>
    <s v="SPAR"/>
    <s v="МОЛЛ ООО"/>
    <s v="83-1033"/>
    <n v="3876"/>
    <s v="SPAR, Миасс, пр. Автозаводцев 65"/>
    <s v="Миасс"/>
    <s v="R666481247"/>
    <s v="H46430263140"/>
    <s v="2103833538"/>
    <s v="9236"/>
    <s v="7281440501072874"/>
    <d v="2023-10-18T08:53:00"/>
    <n v="3832.67"/>
    <x v="0"/>
    <n v="0.13"/>
    <n v="498.24710000000005"/>
  </r>
  <r>
    <n v="82"/>
    <s v="SPAR"/>
    <s v="МОЛЛ ООО"/>
    <s v="83-1008"/>
    <n v="1317"/>
    <s v="SPAR, Челябинск, ул. Энергетиков д. 21б"/>
    <s v="Челябинск"/>
    <s v="R247702355"/>
    <s v="H09157837737"/>
    <s v="59527259"/>
    <s v="83230"/>
    <s v="9960440502903907"/>
    <d v="2023-10-18T08:22:00"/>
    <n v="1187.0999999999999"/>
    <x v="0"/>
    <n v="0.13"/>
    <n v="154.32300000000001"/>
  </r>
  <r>
    <n v="82"/>
    <s v="SPAR"/>
    <s v="МОЛЛ ООО"/>
    <s v="83-1033"/>
    <n v="3876"/>
    <s v="SPAR, Миасс, пр. Автозаводцев 65"/>
    <s v="Миасс"/>
    <s v="R888486486"/>
    <s v="H19151534331"/>
    <s v="2005368685"/>
    <s v="9275"/>
    <s v="7281440501072874"/>
    <d v="2023-10-18T10:36:00"/>
    <n v="2470.0500000000002"/>
    <x v="0"/>
    <n v="0.13"/>
    <n v="321.10650000000004"/>
  </r>
  <r>
    <n v="82"/>
    <s v="SPAR"/>
    <s v="МОЛЛ ООО"/>
    <s v="83-1033"/>
    <n v="3876"/>
    <s v="SPAR, Миасс, пр. Автозаводцев 65"/>
    <s v="Миасс"/>
    <s v="R564041661"/>
    <s v="H75511632046"/>
    <s v="4284628765"/>
    <s v="8120"/>
    <s v="7281440500983900"/>
    <d v="2023-10-18T11:28:00"/>
    <n v="2070.84"/>
    <x v="0"/>
    <n v="0.13"/>
    <n v="269.20920000000001"/>
  </r>
  <r>
    <n v="82"/>
    <s v="SPAR"/>
    <s v="МОЛЛ ООО"/>
    <s v="83-1014"/>
    <n v="1318"/>
    <s v="SPAR, Челябинск, Комсомольский пр-т д. 113"/>
    <s v="Челябинск"/>
    <s v="R237004486"/>
    <s v="H39799588043"/>
    <s v="3804293517"/>
    <s v="30646"/>
    <s v="9960440502904477"/>
    <d v="2023-10-18T12:03:00"/>
    <n v="2590.5300000000002"/>
    <x v="0"/>
    <n v="0.13"/>
    <n v="336.76890000000003"/>
  </r>
  <r>
    <n v="82"/>
    <s v="SPAR"/>
    <s v="МОЛЛ ООО"/>
    <s v="83-1033"/>
    <n v="3876"/>
    <s v="SPAR, Миасс, пр. Автозаводцев 65"/>
    <s v="Миасс"/>
    <s v="R812621385"/>
    <s v="H98657412529"/>
    <s v="2778093127"/>
    <s v="8111"/>
    <s v="7281440500983900"/>
    <d v="2023-10-18T11:17:00"/>
    <n v="1075.8900000000001"/>
    <x v="0"/>
    <n v="0.13"/>
    <n v="139.8657"/>
  </r>
  <r>
    <n v="82"/>
    <s v="SPAR"/>
    <s v="МОЛЛ ООО"/>
    <s v="83-1008"/>
    <n v="1317"/>
    <s v="SPAR, Челябинск, ул. Энергетиков д. 21б"/>
    <s v="Челябинск"/>
    <s v="R547343272"/>
    <s v="H36600861978"/>
    <s v="46222007"/>
    <s v="47043"/>
    <s v="7281440500213838"/>
    <d v="2023-10-18T11:12:00"/>
    <n v="2013.37"/>
    <x v="0"/>
    <n v="0.13"/>
    <n v="261.73809999999997"/>
  </r>
  <r>
    <n v="82"/>
    <s v="SPAR"/>
    <s v="МОЛЛ ООО"/>
    <s v="83-1004"/>
    <n v="948"/>
    <s v="SPAR, Челябинск, ул. Труда д. 166"/>
    <s v="Челябинск"/>
    <s v="R158383167"/>
    <s v="H17075133835"/>
    <s v="1124121364"/>
    <s v="64920"/>
    <s v="9960440503229440"/>
    <d v="2023-10-18T11:06:00"/>
    <n v="1917.72"/>
    <x v="0"/>
    <n v="0.13"/>
    <n v="249.30360000000002"/>
  </r>
  <r>
    <n v="82"/>
    <s v="SPAR"/>
    <s v="МОЛЛ ООО"/>
    <s v="83-1033"/>
    <n v="3876"/>
    <s v="SPAR, Миасс, пр. Автозаводцев 65"/>
    <s v="Миасс"/>
    <s v="R530008622"/>
    <s v="H76365822343"/>
    <s v="3032350628"/>
    <s v="9244"/>
    <s v="7281440501072874"/>
    <d v="2023-10-18T09:30:00"/>
    <n v="2077.46"/>
    <x v="0"/>
    <n v="0.13"/>
    <n v="270.06979999999999"/>
  </r>
  <r>
    <n v="82"/>
    <s v="SPAR"/>
    <s v="МОЛЛ ООО"/>
    <s v="83-1014"/>
    <n v="1318"/>
    <s v="SPAR, Челябинск, Комсомольский пр-т д. 113"/>
    <s v="Челябинск"/>
    <s v="R827158743"/>
    <s v="H93575311786"/>
    <s v="2833167802"/>
    <s v="30626"/>
    <s v="9960440502904477"/>
    <d v="2023-10-18T11:06:00"/>
    <n v="4977.7"/>
    <x v="0"/>
    <n v="0.13"/>
    <n v="647.101"/>
  </r>
  <r>
    <n v="82"/>
    <s v="SPAR"/>
    <s v="МОЛЛ ООО"/>
    <s v="83-1033"/>
    <n v="3876"/>
    <s v="SPAR, Миасс, пр. Автозаводцев 65"/>
    <s v="Миасс"/>
    <s v="R738521761"/>
    <s v="H93606390527"/>
    <s v="1741217526"/>
    <s v="9237"/>
    <s v="7281440501072874"/>
    <d v="2023-10-18T08:56:00"/>
    <n v="2062.9299999999998"/>
    <x v="0"/>
    <n v="0.13"/>
    <n v="268.18090000000001"/>
  </r>
  <r>
    <n v="82"/>
    <s v="SPAR"/>
    <s v="МОЛЛ ООО"/>
    <s v="83-1014"/>
    <n v="1318"/>
    <s v="SPAR, Челябинск, Комсомольский пр-т д. 113"/>
    <s v="Челябинск"/>
    <s v="R533781738"/>
    <s v="H69801949650"/>
    <s v="603406266"/>
    <s v="30589"/>
    <s v="9960440502904477"/>
    <d v="2023-10-18T08:37:00"/>
    <n v="2129.16"/>
    <x v="0"/>
    <n v="0.13"/>
    <n v="276.79079999999999"/>
  </r>
  <r>
    <n v="82"/>
    <s v="SPAR"/>
    <s v="МОЛЛ ООО"/>
    <s v="83-1014"/>
    <n v="1318"/>
    <s v="SPAR, Челябинск, Комсомольский пр-т д. 113"/>
    <s v="Челябинск"/>
    <s v="R018476853"/>
    <s v="H31743986647"/>
    <s v="1948189498"/>
    <s v="21758"/>
    <s v="9960440502904677"/>
    <d v="2023-10-18T11:27:00"/>
    <n v="2001.57"/>
    <x v="0"/>
    <n v="0.13"/>
    <n v="260.20409999999998"/>
  </r>
  <r>
    <n v="82"/>
    <s v="SPAR"/>
    <s v="МОЛЛ ООО"/>
    <s v="83-1004"/>
    <n v="948"/>
    <s v="SPAR, Челябинск, ул. Труда д. 166"/>
    <s v="Челябинск"/>
    <s v="R136282482"/>
    <s v="H64545914952"/>
    <s v="789268544"/>
    <s v="48897"/>
    <s v="9960440503229599"/>
    <d v="2023-10-18T10:17:00"/>
    <n v="2073.69"/>
    <x v="0"/>
    <n v="0.13"/>
    <n v="269.5797"/>
  </r>
  <r>
    <n v="82"/>
    <s v="SPAR"/>
    <s v="МОЛЛ ООО"/>
    <s v="83-1033"/>
    <n v="3876"/>
    <s v="SPAR, Миасс, пр. Автозаводцев 65"/>
    <s v="Миасс"/>
    <s v="R080172567"/>
    <s v="H96546272552"/>
    <s v="2985757130"/>
    <s v="7027"/>
    <s v="7281440500983783"/>
    <d v="2023-10-18T11:19:00"/>
    <n v="909"/>
    <x v="0"/>
    <n v="0.13"/>
    <n v="118.17"/>
  </r>
  <r>
    <n v="82"/>
    <s v="SPAR"/>
    <s v="МОЛЛ ООО"/>
    <s v="83-1008"/>
    <n v="1317"/>
    <s v="SPAR, Челябинск, ул. Энергетиков д. 21б"/>
    <s v="Челябинск"/>
    <s v="R241828887"/>
    <s v="H10175075114"/>
    <s v="2073346379"/>
    <s v="103716"/>
    <s v="9960440502903952"/>
    <d v="2023-10-18T10:37:00"/>
    <n v="1978.18"/>
    <x v="0"/>
    <n v="0.13"/>
    <n v="257.16340000000002"/>
  </r>
  <r>
    <n v="82"/>
    <s v="SPAR"/>
    <s v="МОЛЛ ООО"/>
    <s v="83-1019"/>
    <n v="3573"/>
    <s v="SPAR, Магнитогорск, проспект Карла Маркса, 172  "/>
    <s v="Магнитогорск"/>
    <s v="R364233435"/>
    <s v="H60707398734"/>
    <s v="2312764451"/>
    <s v="99875"/>
    <s v="9960440300888452"/>
    <d v="2023-10-18T08:06:00"/>
    <n v="764.85"/>
    <x v="0"/>
    <n v="0.13"/>
    <n v="99.430500000000009"/>
  </r>
  <r>
    <n v="82"/>
    <s v="SPAR"/>
    <s v="МОЛЛ ООО"/>
    <s v="83-1014"/>
    <n v="1318"/>
    <s v="SPAR, Челябинск, Комсомольский пр-т д. 113"/>
    <s v="Челябинск"/>
    <s v="R468724411"/>
    <s v="H09050156092"/>
    <s v="2220449870"/>
    <s v="42420"/>
    <s v="9960440502904598"/>
    <d v="2023-10-18T10:33:00"/>
    <n v="1377.13"/>
    <x v="0"/>
    <n v="0.13"/>
    <n v="179.02690000000001"/>
  </r>
  <r>
    <n v="82"/>
    <s v="SPAR"/>
    <s v="МОЛЛ ООО"/>
    <s v="83-1004"/>
    <n v="948"/>
    <s v="SPAR, Челябинск, ул. Труда д. 166"/>
    <s v="Челябинск"/>
    <s v="R470267816"/>
    <s v="H83174226305"/>
    <s v="4204494853"/>
    <s v="79402"/>
    <s v="9960440503229658"/>
    <d v="2023-10-18T11:23:00"/>
    <n v="1505.92"/>
    <x v="0"/>
    <n v="0.13"/>
    <n v="195.76960000000003"/>
  </r>
  <r>
    <n v="82"/>
    <s v="SPAR"/>
    <s v="МОЛЛ ООО"/>
    <s v="83-1019"/>
    <n v="3573"/>
    <s v="SPAR, Магнитогорск, проспект Карла Маркса, 172  "/>
    <s v="Магнитогорск"/>
    <s v="R368310676"/>
    <s v="H14323636848"/>
    <s v="2184731412"/>
    <s v="72965"/>
    <s v="9960440300888136"/>
    <d v="2023-10-18T11:45:00"/>
    <n v="553.63"/>
    <x v="0"/>
    <n v="0.13"/>
    <n v="71.971900000000005"/>
  </r>
  <r>
    <n v="82"/>
    <s v="SPAR"/>
    <s v="МОЛЛ ООО"/>
    <s v="83-1008"/>
    <n v="1317"/>
    <s v="SPAR, Челябинск, ул. Энергетиков д. 21б"/>
    <s v="Челябинск"/>
    <s v="R127184647"/>
    <s v="H92344854111"/>
    <s v="3232043371"/>
    <s v="83245"/>
    <s v="9960440502903907"/>
    <d v="2023-10-18T10:16:00"/>
    <n v="1937.79"/>
    <x v="0"/>
    <n v="0.13"/>
    <n v="251.9127"/>
  </r>
  <r>
    <n v="82"/>
    <s v="SPAR"/>
    <s v="МОЛЛ ООО"/>
    <s v="83-1008"/>
    <n v="1317"/>
    <s v="SPAR, Челябинск, ул. Энергетиков д. 21б"/>
    <s v="Челябинск"/>
    <s v="R047742301"/>
    <s v="H27208210697"/>
    <s v="2560642899"/>
    <s v="21687"/>
    <s v="9960440503231098"/>
    <d v="2023-10-18T09:10:00"/>
    <n v="1713.12"/>
    <x v="0"/>
    <n v="0.13"/>
    <n v="222.7056"/>
  </r>
  <r>
    <n v="82"/>
    <s v="SPAR"/>
    <s v="МОЛЛ ООО"/>
    <s v="83-1004"/>
    <n v="948"/>
    <s v="SPAR, Челябинск, ул. Труда д. 166"/>
    <s v="Челябинск"/>
    <s v="R805717042"/>
    <s v="H35977228522"/>
    <s v="885887565"/>
    <s v="48923"/>
    <s v="9960440503229599"/>
    <d v="2023-10-18T10:45:00"/>
    <n v="2022.84"/>
    <x v="0"/>
    <n v="0.13"/>
    <n v="262.9692"/>
  </r>
  <r>
    <n v="82"/>
    <s v="SPAR"/>
    <s v="МОЛЛ ООО"/>
    <s v="83-1014"/>
    <n v="1318"/>
    <s v="SPAR, Челябинск, Комсомольский пр-т д. 113"/>
    <s v="Челябинск"/>
    <s v="R270656856"/>
    <s v="H78941675126"/>
    <s v="414815424"/>
    <s v="30588"/>
    <s v="9960440502904477"/>
    <d v="2023-10-18T08:29:00"/>
    <n v="2812.96"/>
    <x v="0"/>
    <n v="0.13"/>
    <n v="365.6848"/>
  </r>
  <r>
    <n v="82"/>
    <s v="SPAR"/>
    <s v="МОЛЛ ООО"/>
    <s v="83-1019"/>
    <n v="3573"/>
    <s v="SPAR, Магнитогорск, проспект Карла Маркса, 172  "/>
    <s v="Магнитогорск"/>
    <s v="R848674687"/>
    <s v="H79104007834"/>
    <s v="3885804202"/>
    <s v="99877"/>
    <s v="9960440300888452"/>
    <d v="2023-10-18T08:45:00"/>
    <n v="1049.18"/>
    <x v="0"/>
    <n v="0.13"/>
    <n v="136.39340000000001"/>
  </r>
  <r>
    <n v="82"/>
    <s v="SPAR"/>
    <s v="МОЛЛ ООО"/>
    <s v="83-1008"/>
    <n v="1317"/>
    <s v="SPAR, Челябинск, ул. Энергетиков д. 21б"/>
    <s v="Челябинск"/>
    <s v="R624440742"/>
    <s v="H62972976313"/>
    <s v="3782294677"/>
    <s v="103691"/>
    <s v="9960440502903952"/>
    <d v="2023-10-18T09:13:00"/>
    <n v="2557.8200000000002"/>
    <x v="0"/>
    <n v="0.13"/>
    <n v="332.51660000000004"/>
  </r>
  <r>
    <n v="82"/>
    <s v="SPAR"/>
    <s v="МОЛЛ ООО"/>
    <s v="83-1019"/>
    <n v="3573"/>
    <s v="SPAR, Магнитогорск, проспект Карла Маркса, 172  "/>
    <s v="Магнитогорск"/>
    <s v="R028004818"/>
    <s v="H03361538725"/>
    <s v="1188070270"/>
    <s v="99886"/>
    <s v="9960440300888452"/>
    <d v="2023-10-18T09:57:00"/>
    <n v="2486.5"/>
    <x v="0"/>
    <n v="0.13"/>
    <n v="323.245"/>
  </r>
  <r>
    <n v="82"/>
    <s v="SPAR"/>
    <s v="МОЛЛ ООО"/>
    <s v="83-1004"/>
    <n v="948"/>
    <s v="SPAR, Челябинск, ул. Труда д. 166"/>
    <s v="Челябинск"/>
    <s v="R862683072"/>
    <s v="H71205655825"/>
    <s v="1118259977"/>
    <s v="48921"/>
    <s v="9960440503229599"/>
    <d v="2023-10-18T10:42:00"/>
    <n v="2079.1999999999998"/>
    <x v="0"/>
    <n v="0.13"/>
    <n v="270.29599999999999"/>
  </r>
  <r>
    <n v="82"/>
    <s v="SPAR"/>
    <s v="МОЛЛ ООО"/>
    <s v="83-1008"/>
    <n v="1317"/>
    <s v="SPAR, Челябинск, ул. Энергетиков д. 21б"/>
    <s v="Челябинск"/>
    <s v="R373204103"/>
    <s v="H58784822650"/>
    <s v="968629830"/>
    <s v="47025"/>
    <s v="7281440500213838"/>
    <d v="2023-10-18T09:30:00"/>
    <n v="4347.3"/>
    <x v="0"/>
    <n v="0.13"/>
    <n v="565.149"/>
  </r>
  <r>
    <n v="82"/>
    <s v="SPAR"/>
    <s v="МОЛЛ ООО"/>
    <s v="83-1014"/>
    <n v="1318"/>
    <s v="SPAR, Челябинск, Комсомольский пр-т д. 113"/>
    <s v="Челябинск"/>
    <s v="R615323422"/>
    <s v="H23836729793"/>
    <s v="3939484913"/>
    <s v="30622"/>
    <s v="9960440502904477"/>
    <d v="2023-10-18T10:32:00"/>
    <n v="3104.66"/>
    <x v="0"/>
    <n v="0.13"/>
    <n v="403.60579999999999"/>
  </r>
  <r>
    <n v="82"/>
    <s v="SPAR"/>
    <s v="МОЛЛ ООО"/>
    <s v="83-1014"/>
    <n v="1318"/>
    <s v="SPAR, Челябинск, Комсомольский пр-т д. 113"/>
    <s v="Челябинск"/>
    <s v="R540411658"/>
    <s v="H81429225825"/>
    <s v="1790206955"/>
    <s v="42401"/>
    <s v="9960440502904598"/>
    <d v="2023-10-18T09:11:00"/>
    <n v="3151.57"/>
    <x v="0"/>
    <n v="0.13"/>
    <n v="409.70410000000004"/>
  </r>
  <r>
    <n v="82"/>
    <s v="SPAR"/>
    <s v="МОЛЛ ООО"/>
    <s v="83-1019"/>
    <n v="3573"/>
    <s v="SPAR, Магнитогорск, проспект Карла Маркса, 172  "/>
    <s v="Магнитогорск"/>
    <s v="R320110164"/>
    <s v="H47415198006"/>
    <s v="4029798287"/>
    <s v="99876"/>
    <s v="9960440300888452"/>
    <d v="2023-10-18T08:30:00"/>
    <n v="2221.3000000000002"/>
    <x v="0"/>
    <n v="0.13"/>
    <n v="288.76900000000001"/>
  </r>
  <r>
    <n v="82"/>
    <s v="SPAR"/>
    <s v="МОЛЛ ООО"/>
    <s v="83-1014"/>
    <n v="1318"/>
    <s v="SPAR, Челябинск, Комсомольский пр-т д. 113"/>
    <s v="Челябинск"/>
    <s v="R660408186"/>
    <s v="H87394692047"/>
    <s v="3948149215"/>
    <s v="42407"/>
    <s v="9960440502904598"/>
    <d v="2023-10-18T09:43:00"/>
    <n v="1888.16"/>
    <x v="0"/>
    <n v="0.13"/>
    <n v="245.46080000000001"/>
  </r>
  <r>
    <n v="82"/>
    <s v="SPAR"/>
    <s v="МОЛЛ ООО"/>
    <s v="83-1014"/>
    <n v="1318"/>
    <s v="SPAR, Челябинск, Комсомольский пр-т д. 113"/>
    <s v="Челябинск"/>
    <s v="R621202262"/>
    <s v="H64587596494"/>
    <s v="2195834646"/>
    <s v="42397"/>
    <s v="9960440502904598"/>
    <d v="2023-10-18T08:31:00"/>
    <n v="2065.7600000000002"/>
    <x v="0"/>
    <n v="0.13"/>
    <n v="268.54880000000003"/>
  </r>
  <r>
    <n v="82"/>
    <s v="SPAR"/>
    <s v="МОЛЛ ООО"/>
    <s v="83-1014"/>
    <n v="1318"/>
    <s v="SPAR, Челябинск, Комсомольский пр-т д. 113"/>
    <s v="Челябинск"/>
    <s v="R340564208"/>
    <s v="H78811849065"/>
    <s v="2271945617"/>
    <s v="42399"/>
    <s v="9960440502904598"/>
    <d v="2023-10-18T08:43:00"/>
    <n v="1311.09"/>
    <x v="0"/>
    <n v="0.13"/>
    <n v="170.4417"/>
  </r>
  <r>
    <n v="82"/>
    <s v="SPAR"/>
    <s v="МОЛЛ ООО"/>
    <s v="83-1019"/>
    <n v="3573"/>
    <s v="SPAR, Магнитогорск, проспект Карла Маркса, 172  "/>
    <s v="Магнитогорск"/>
    <s v="R184808316"/>
    <s v="H72097597170"/>
    <s v="3424359952"/>
    <s v="99874"/>
    <s v="9960440300888452"/>
    <d v="2023-10-18T07:55:00"/>
    <n v="1999.98"/>
    <x v="0"/>
    <n v="0.13"/>
    <n v="259.99740000000003"/>
  </r>
  <r>
    <n v="82"/>
    <s v="SPAR"/>
    <s v="МОЛЛ ООО"/>
    <s v="83-1014"/>
    <n v="1318"/>
    <s v="SPAR, Челябинск, Комсомольский пр-т д. 113"/>
    <s v="Челябинск"/>
    <s v="R564323643"/>
    <s v="H05933444435"/>
    <s v="90236362"/>
    <s v="30623"/>
    <s v="9960440502904477"/>
    <d v="2023-10-18T10:42:00"/>
    <n v="5897.47"/>
    <x v="0"/>
    <n v="0.13"/>
    <n v="766.67110000000002"/>
  </r>
  <r>
    <n v="82"/>
    <s v="SPAR"/>
    <s v="МОЛЛ ООО"/>
    <s v="83-1014"/>
    <n v="1318"/>
    <s v="SPAR, Челябинск, Комсомольский пр-т д. 113"/>
    <s v="Челябинск"/>
    <s v="R187717762"/>
    <s v="H30541099776"/>
    <s v="2124427803"/>
    <s v="30591"/>
    <s v="9960440502904477"/>
    <d v="2023-10-18T08:48:00"/>
    <n v="3998.72"/>
    <x v="0"/>
    <n v="0.13"/>
    <n v="519.83360000000005"/>
  </r>
  <r>
    <n v="82"/>
    <s v="SPAR"/>
    <s v="МОЛЛ ООО"/>
    <s v="83-1008"/>
    <n v="1317"/>
    <s v="SPAR, Челябинск, ул. Энергетиков д. 21б"/>
    <s v="Челябинск"/>
    <s v="R188001277"/>
    <s v="H80478610538"/>
    <s v="2625546900"/>
    <s v="28722"/>
    <s v="9960440503230933"/>
    <d v="2023-10-18T10:11:00"/>
    <n v="4079.78"/>
    <x v="0"/>
    <n v="0.13"/>
    <n v="530.37139999999999"/>
  </r>
  <r>
    <n v="82"/>
    <s v="SPAR"/>
    <s v="МОЛЛ ООО"/>
    <s v="83-1008"/>
    <n v="1317"/>
    <s v="SPAR, Челябинск, ул. Энергетиков д. 21б"/>
    <s v="Челябинск"/>
    <s v="R327417256"/>
    <s v="H93606643588"/>
    <s v="2397396120"/>
    <s v="28707"/>
    <s v="9960440503230933"/>
    <d v="2023-10-18T08:48:00"/>
    <n v="3948.76"/>
    <x v="0"/>
    <n v="0.13"/>
    <n v="513.33879999999999"/>
  </r>
  <r>
    <n v="82"/>
    <s v="SPAR"/>
    <s v="МОЛЛ ООО"/>
    <s v="83-1014"/>
    <n v="1318"/>
    <s v="SPAR, Челябинск, Комсомольский пр-т д. 113"/>
    <s v="Челябинск"/>
    <s v="R723543525"/>
    <s v="H30333964145"/>
    <s v="258209829"/>
    <s v="30606"/>
    <s v="9960440502904477"/>
    <d v="2023-10-18T09:48:00"/>
    <n v="1788.29"/>
    <x v="0"/>
    <n v="0.13"/>
    <n v="232.4777"/>
  </r>
  <r>
    <n v="82"/>
    <s v="SPAR"/>
    <s v="МОЛЛ ООО"/>
    <s v="83-1004"/>
    <n v="948"/>
    <s v="SPAR, Челябинск, ул. Труда д. 166"/>
    <s v="Челябинск"/>
    <s v="R200676545"/>
    <s v="H31445055221"/>
    <s v="4093181982"/>
    <s v="79319"/>
    <s v="9960440503229658"/>
    <d v="2023-10-18T08:45:00"/>
    <n v="728.24"/>
    <x v="0"/>
    <n v="0.13"/>
    <n v="94.671199999999999"/>
  </r>
  <r>
    <n v="82"/>
    <s v="SPAR"/>
    <s v="МОЛЛ ООО"/>
    <s v="83-1008"/>
    <n v="1317"/>
    <s v="SPAR, Челябинск, ул. Энергетиков д. 21б"/>
    <s v="Челябинск"/>
    <s v="R327062781"/>
    <s v="H88581601578"/>
    <s v="1941356207"/>
    <s v="47012"/>
    <s v="7281440500213838"/>
    <d v="2023-10-18T08:29:00"/>
    <n v="1336.29"/>
    <x v="0"/>
    <n v="0.13"/>
    <n v="173.71770000000001"/>
  </r>
  <r>
    <n v="82"/>
    <s v="SPAR"/>
    <s v="МОЛЛ ООО"/>
    <s v="83-1008"/>
    <n v="1317"/>
    <s v="SPAR, Челябинск, ул. Энергетиков д. 21б"/>
    <s v="Челябинск"/>
    <s v="R003685576"/>
    <s v="H01109314611"/>
    <s v="2938969134"/>
    <s v="103684"/>
    <s v="9960440502903952"/>
    <d v="2023-10-18T08:35:00"/>
    <n v="3354.56"/>
    <x v="0"/>
    <n v="0.13"/>
    <n v="436.09280000000001"/>
  </r>
  <r>
    <n v="82"/>
    <s v="SPAR"/>
    <s v="МОЛЛ ООО"/>
    <s v="83-1014"/>
    <n v="1318"/>
    <s v="SPAR, Челябинск, Комсомольский пр-т д. 113"/>
    <s v="Челябинск"/>
    <s v="R583384163"/>
    <s v="H04094657364"/>
    <s v="1481138367"/>
    <s v="30598"/>
    <s v="9960440502904477"/>
    <d v="2023-10-18T09:09:00"/>
    <n v="1905.01"/>
    <x v="0"/>
    <n v="0.13"/>
    <n v="247.65130000000002"/>
  </r>
  <r>
    <n v="82"/>
    <s v="SPAR"/>
    <s v="МОЛЛ ООО"/>
    <s v="83-1014"/>
    <n v="1318"/>
    <s v="SPAR, Челябинск, Комсомольский пр-т д. 113"/>
    <s v="Челябинск"/>
    <s v="R274727754"/>
    <s v="H91719153384"/>
    <s v="2993678808"/>
    <s v="42398"/>
    <s v="9960440502904598"/>
    <d v="2023-10-18T08:36:00"/>
    <n v="2323.86"/>
    <x v="0"/>
    <n v="0.13"/>
    <n v="302.10180000000003"/>
  </r>
  <r>
    <n v="82"/>
    <s v="SPAR"/>
    <s v="МОЛЛ ООО"/>
    <s v="83-1008"/>
    <n v="1317"/>
    <s v="SPAR, Челябинск, ул. Энергетиков д. 21б"/>
    <s v="Челябинск"/>
    <s v="R263345267"/>
    <s v="H60491328329"/>
    <s v="4099195679"/>
    <s v="21677"/>
    <s v="9960440503231098"/>
    <d v="2023-10-18T08:01:00"/>
    <n v="2199.8000000000002"/>
    <x v="0"/>
    <n v="0.13"/>
    <n v="285.97400000000005"/>
  </r>
  <r>
    <n v="82"/>
    <s v="SPAR"/>
    <s v="МОЛЛ ООО"/>
    <s v="83-1033"/>
    <n v="3876"/>
    <s v="SPAR, Миасс, пр. Автозаводцев 65"/>
    <s v="Миасс"/>
    <s v="R508376728"/>
    <s v="H42290675261"/>
    <s v="4126568019"/>
    <s v="8061"/>
    <s v="7281440500993900"/>
    <d v="2023-10-18T09:24:00"/>
    <n v="2279"/>
    <x v="0"/>
    <n v="0.13"/>
    <n v="296.27"/>
  </r>
  <r>
    <n v="82"/>
    <s v="SPAR"/>
    <s v="МОЛЛ ООО"/>
    <s v="83-1008"/>
    <n v="1317"/>
    <s v="SPAR, Челябинск, ул. Энергетиков д. 21б"/>
    <s v="Челябинск"/>
    <s v="R475806057"/>
    <s v="H13516240003"/>
    <s v="1719556098"/>
    <s v="21683"/>
    <s v="9960440503231098"/>
    <d v="2023-10-18T08:35:00"/>
    <n v="2129.6999999999998"/>
    <x v="0"/>
    <n v="0.13"/>
    <n v="276.86099999999999"/>
  </r>
  <r>
    <n v="82"/>
    <s v="SPAR"/>
    <s v="МОЛЛ ООО"/>
    <s v="83-1004"/>
    <n v="948"/>
    <s v="SPAR, Челябинск, ул. Труда д. 166"/>
    <s v="Челябинск"/>
    <s v="R761521121"/>
    <s v="H45098126674"/>
    <s v="3038235192"/>
    <s v="48505"/>
    <s v="9960440503229660"/>
    <d v="2023-10-18T09:44:00"/>
    <n v="1202.81"/>
    <x v="0"/>
    <n v="0.13"/>
    <n v="156.36529999999999"/>
  </r>
  <r>
    <n v="82"/>
    <s v="SPAR"/>
    <s v="МОЛЛ ООО"/>
    <s v="83-1014"/>
    <n v="1318"/>
    <s v="SPAR, Челябинск, Комсомольский пр-т д. 113"/>
    <s v="Челябинск"/>
    <s v="R220608017"/>
    <s v="H97659195453"/>
    <s v="1365879609"/>
    <s v="30618"/>
    <s v="9960440502904477"/>
    <d v="2023-10-18T10:14:00"/>
    <n v="1933.88"/>
    <x v="0"/>
    <n v="0.13"/>
    <n v="251.40440000000001"/>
  </r>
  <r>
    <n v="82"/>
    <s v="SPAR"/>
    <s v="МОЛЛ ООО"/>
    <s v="83-1008"/>
    <n v="1317"/>
    <s v="SPAR, Челябинск, ул. Энергетиков д. 21б"/>
    <s v="Челябинск"/>
    <s v="R113634036"/>
    <s v="H78713487801"/>
    <s v="3865379296"/>
    <s v="25087"/>
    <s v="9960440503230881"/>
    <d v="2023-10-18T09:08:00"/>
    <n v="2540.4499999999998"/>
    <x v="0"/>
    <n v="0.13"/>
    <n v="330.25849999999997"/>
  </r>
  <r>
    <n v="82"/>
    <s v="SPAR"/>
    <s v="МОЛЛ ООО"/>
    <s v="83-1033"/>
    <n v="3876"/>
    <s v="SPAR, Миасс, пр. Автозаводцев 65"/>
    <s v="Миасс"/>
    <s v="R248268877"/>
    <s v="H96965927685"/>
    <s v="3991768645"/>
    <s v="6996"/>
    <s v="7281440500983783"/>
    <d v="2023-10-18T10:02:00"/>
    <n v="1064.75"/>
    <x v="0"/>
    <n v="0.13"/>
    <n v="138.41750000000002"/>
  </r>
  <r>
    <n v="82"/>
    <s v="SPAR"/>
    <s v="МОЛЛ ООО"/>
    <s v="83-1014"/>
    <n v="1318"/>
    <s v="SPAR, Челябинск, Комсомольский пр-т д. 113"/>
    <s v="Челябинск"/>
    <s v="R380207408"/>
    <s v="H98129246735"/>
    <s v="974777378"/>
    <s v="30595"/>
    <s v="9960440502904477"/>
    <d v="2023-10-18T08:59:00"/>
    <n v="1520.61"/>
    <x v="0"/>
    <n v="0.13"/>
    <n v="197.67929999999998"/>
  </r>
  <r>
    <n v="82"/>
    <s v="SPAR"/>
    <s v="МОЛЛ ООО"/>
    <s v="83-1008"/>
    <n v="1317"/>
    <s v="SPAR, Челябинск, ул. Энергетиков д. 21б"/>
    <s v="Челябинск"/>
    <s v="R770333883"/>
    <s v="H66493989924"/>
    <s v="2065277505"/>
    <s v="21684"/>
    <s v="9960440503231098"/>
    <d v="2023-10-18T08:47:00"/>
    <n v="2186.52"/>
    <x v="0"/>
    <n v="0.13"/>
    <n v="284.24760000000003"/>
  </r>
  <r>
    <n v="82"/>
    <s v="SPAR"/>
    <s v="МОЛЛ ООО"/>
    <s v="83-1004"/>
    <n v="948"/>
    <s v="SPAR, Челябинск, ул. Труда д. 166"/>
    <s v="Челябинск"/>
    <s v="R701417658"/>
    <s v="H20259094650"/>
    <s v="3195539793"/>
    <s v="64863"/>
    <s v="9960440503229440"/>
    <d v="2023-10-18T08:50:00"/>
    <n v="1416.94"/>
    <x v="0"/>
    <n v="0.13"/>
    <n v="184.2022"/>
  </r>
  <r>
    <n v="82"/>
    <s v="SPAR"/>
    <s v="МОЛЛ ООО"/>
    <s v="83-1014"/>
    <n v="1318"/>
    <s v="SPAR, Челябинск, Комсомольский пр-т д. 113"/>
    <s v="Челябинск"/>
    <s v="R552215846"/>
    <s v="H86891061793"/>
    <s v="1283774650"/>
    <s v="30610"/>
    <s v="9960440502904477"/>
    <d v="2023-10-18T09:58:00"/>
    <n v="1443.46"/>
    <x v="0"/>
    <n v="0.13"/>
    <n v="187.6498"/>
  </r>
  <r>
    <n v="82"/>
    <s v="SPAR"/>
    <s v="МОЛЛ ООО"/>
    <s v="83-1008"/>
    <n v="1317"/>
    <s v="SPAR, Челябинск, ул. Энергетиков д. 21б"/>
    <s v="Челябинск"/>
    <s v="R883816468"/>
    <s v="H89387921314"/>
    <s v="1428125560"/>
    <s v="21686"/>
    <s v="9960440503231098"/>
    <d v="2023-10-18T09:01:00"/>
    <n v="1986.29"/>
    <x v="0"/>
    <n v="0.13"/>
    <n v="258.21769999999998"/>
  </r>
  <r>
    <n v="82"/>
    <s v="SPAR"/>
    <s v="МОЛЛ ООО"/>
    <s v="83-1004"/>
    <n v="948"/>
    <s v="SPAR, Челябинск, ул. Труда д. 166"/>
    <s v="Челябинск"/>
    <s v="R083377716"/>
    <s v="H33119629885"/>
    <s v="1605207428"/>
    <s v="48491"/>
    <s v="9960440503229660"/>
    <d v="2023-10-18T09:26:00"/>
    <n v="1822.03"/>
    <x v="0"/>
    <n v="0.13"/>
    <n v="236.8639"/>
  </r>
  <r>
    <n v="82"/>
    <s v="SPAR"/>
    <s v="МОЛЛ ООО"/>
    <s v="83-1008"/>
    <n v="1317"/>
    <s v="SPAR, Челябинск, ул. Энергетиков д. 21б"/>
    <s v="Челябинск"/>
    <s v="R851751826"/>
    <s v="H19226033820"/>
    <s v="1222249259"/>
    <s v="21682"/>
    <s v="9960440503231098"/>
    <d v="2023-10-18T08:30:00"/>
    <n v="1404.9"/>
    <x v="0"/>
    <n v="0.13"/>
    <n v="182.63700000000003"/>
  </r>
  <r>
    <n v="82"/>
    <s v="SPAR"/>
    <s v="МОЛЛ ООО"/>
    <s v="83-1033"/>
    <n v="3876"/>
    <s v="SPAR, Миасс, пр. Автозаводцев 65"/>
    <s v="Миасс"/>
    <s v="R351000273"/>
    <s v="H01586813220"/>
    <s v="0376931679"/>
    <s v="8067"/>
    <s v="7291440500983900"/>
    <d v="2023-10-18T09:50:00"/>
    <n v="2851"/>
    <x v="0"/>
    <n v="0.13"/>
    <n v="370.63"/>
  </r>
  <r>
    <n v="82"/>
    <s v="SPAR"/>
    <s v="МОЛЛ ООО"/>
    <s v="83-1033"/>
    <n v="3876"/>
    <s v="SPAR, Миасс, пр. Автозаводцев 65"/>
    <s v="Миасс"/>
    <s v="R267466760"/>
    <s v="H83276324987"/>
    <s v="147218353"/>
    <s v="8057"/>
    <s v="7281440500983900"/>
    <d v="2023-10-18T08:55:00"/>
    <n v="2390.77"/>
    <x v="0"/>
    <n v="0.13"/>
    <n v="310.80009999999999"/>
  </r>
  <r>
    <n v="82"/>
    <s v="SPAR"/>
    <s v="МОЛЛ ООО"/>
    <s v="83-1008"/>
    <n v="1317"/>
    <s v="SPAR, Челябинск, ул. Энергетиков д. 21б"/>
    <s v="Челябинск"/>
    <s v="R155275114"/>
    <s v="H72940927785"/>
    <s v="773289047"/>
    <s v="28711"/>
    <s v="9960440503230933"/>
    <d v="2023-10-18T09:08:00"/>
    <n v="2127.79"/>
    <x v="0"/>
    <n v="0.13"/>
    <n v="276.61270000000002"/>
  </r>
  <r>
    <n v="82"/>
    <s v="SPAR"/>
    <s v="МОЛЛ ООО"/>
    <s v="83-1004"/>
    <n v="948"/>
    <s v="SPAR, Челябинск, ул. Труда д. 166"/>
    <s v="Челябинск"/>
    <s v="R385330564"/>
    <s v="H43835135340"/>
    <s v="1185696878"/>
    <s v="79324"/>
    <s v="9960440503229658"/>
    <d v="2023-10-18T08:53:00"/>
    <n v="1797.21"/>
    <x v="0"/>
    <n v="0.13"/>
    <n v="233.63730000000001"/>
  </r>
  <r>
    <n v="82"/>
    <s v="SPAR"/>
    <s v="МОЛЛ ООО"/>
    <s v="83-1008"/>
    <n v="1317"/>
    <s v="SPAR, Челябинск, ул. Энергетиков д. 21б"/>
    <s v="Челябинск"/>
    <s v="R224001625"/>
    <s v="H24046572970-1"/>
    <s v="3985989796"/>
    <s v="21676"/>
    <s v="9960440503231098"/>
    <d v="2023-10-18T07:57:00"/>
    <n v="3072.08"/>
    <x v="0"/>
    <n v="0.13"/>
    <n v="399.37040000000002"/>
  </r>
  <r>
    <n v="82"/>
    <s v="SPAR"/>
    <s v="МОЛЛ ООО"/>
    <s v="83-1004"/>
    <n v="948"/>
    <s v="SPAR, Челябинск, ул. Труда д. 166"/>
    <s v="Челябинск"/>
    <s v="R511541102"/>
    <s v="H50707199822"/>
    <s v="2517444995"/>
    <s v="48210"/>
    <s v="9960440503229506"/>
    <d v="2023-10-18T09:05:00"/>
    <n v="1945.65"/>
    <x v="0"/>
    <n v="0.13"/>
    <n v="252.93450000000001"/>
  </r>
  <r>
    <n v="82"/>
    <s v="SPAR"/>
    <s v="МОЛЛ ООО"/>
    <s v="83-1008"/>
    <n v="1317"/>
    <s v="SPAR, Челябинск, ул. Энергетиков д. 21б"/>
    <s v="Челябинск"/>
    <s v="R741005840"/>
    <s v="H03701854371"/>
    <s v="2977404357"/>
    <s v="21680"/>
    <s v="9960440503231098"/>
    <d v="2023-10-18T08:22:00"/>
    <n v="3398.98"/>
    <x v="0"/>
    <n v="0.13"/>
    <n v="441.86740000000003"/>
  </r>
  <r>
    <n v="82"/>
    <s v="SPAR"/>
    <s v="МОЛЛ ООО"/>
    <s v="83-1033"/>
    <n v="3876"/>
    <s v="SPAR, Миасс, пр. Автозаводцев 65"/>
    <s v="Миасс"/>
    <s v="R463203242"/>
    <s v="H29257612965"/>
    <s v="0063778710"/>
    <s v="60706"/>
    <s v="9960440503229430"/>
    <d v="2023-10-17T16:01:00"/>
    <n v="2249"/>
    <x v="0"/>
    <n v="0.13"/>
    <n v="292.37"/>
  </r>
  <r>
    <n v="82"/>
    <s v="SPAR"/>
    <s v="МОЛЛ ООО"/>
    <s v="83-1014"/>
    <n v="1318"/>
    <s v="SPAR, Челябинск, Комсомольский пр-т д. 113"/>
    <s v="Челябинск"/>
    <s v="R782588841"/>
    <s v="H83628642040"/>
    <s v="1218427740"/>
    <s v="42307"/>
    <s v="9960440502904598"/>
    <d v="2023-10-17T17:49:00"/>
    <n v="1919.33"/>
    <x v="0"/>
    <n v="0.13"/>
    <n v="249.5129"/>
  </r>
  <r>
    <n v="82"/>
    <s v="SPAR"/>
    <s v="МОЛЛ ООО"/>
    <s v="83-1033"/>
    <n v="3876"/>
    <s v="SPAR, Миасс, пр. Автозаводцев 65"/>
    <s v="Миасс"/>
    <s v="R408272735"/>
    <s v="H29106429786"/>
    <s v="814863951"/>
    <s v="37330"/>
    <s v="9960440503229634"/>
    <d v="2023-10-17T16:03:00"/>
    <n v="1978.07"/>
    <x v="0"/>
    <n v="0.13"/>
    <n v="257.14909999999998"/>
  </r>
  <r>
    <n v="82"/>
    <s v="SPAR"/>
    <s v="МОЛЛ ООО"/>
    <s v="83-1004"/>
    <n v="948"/>
    <s v="SPAR, Челябинск, ул. Труда д. 166"/>
    <s v="Челябинск"/>
    <s v="R176025258"/>
    <s v="H59431845380"/>
    <s v="2965526420"/>
    <s v="55986"/>
    <s v="9960440503229429"/>
    <d v="2023-10-17T17:48:00"/>
    <n v="1186.8699999999999"/>
    <x v="0"/>
    <n v="0.13"/>
    <n v="154.29309999999998"/>
  </r>
  <r>
    <n v="82"/>
    <s v="SPAR"/>
    <s v="МОЛЛ ООО"/>
    <s v="83-1033"/>
    <n v="3876"/>
    <s v="SPAR, Миасс, пр. Автозаводцев 65"/>
    <s v="Миасс"/>
    <s v="R130867753"/>
    <s v="H64231904748"/>
    <s v="813603685"/>
    <s v="7940"/>
    <s v="7281440500983900"/>
    <d v="2023-10-17T15:02:00"/>
    <n v="2039.59"/>
    <x v="0"/>
    <n v="0.13"/>
    <n v="265.14670000000001"/>
  </r>
  <r>
    <n v="82"/>
    <s v="SPAR"/>
    <s v="МОЛЛ ООО"/>
    <s v="83-1004"/>
    <n v="948"/>
    <s v="SPAR, Челябинск, ул. Труда д. 166"/>
    <s v="Челябинск"/>
    <s v="R008801650"/>
    <s v="H43777062269"/>
    <s v="3973700389"/>
    <s v="79023"/>
    <s v="9960440503229658"/>
    <d v="2023-10-17T15:08:00"/>
    <n v="2629.65"/>
    <x v="0"/>
    <n v="0.13"/>
    <n v="341.85450000000003"/>
  </r>
  <r>
    <n v="82"/>
    <s v="SPAR"/>
    <s v="МОЛЛ ООО"/>
    <s v="83-1033"/>
    <n v="3876"/>
    <s v="SPAR, Миасс, пр. Автозаводцев 65"/>
    <s v="Миасс"/>
    <s v="R612267866"/>
    <s v="H69903188910"/>
    <s v="726874917"/>
    <s v="37277"/>
    <s v="9960440503229634"/>
    <d v="2023-10-17T13:27:00"/>
    <n v="2935.3"/>
    <x v="0"/>
    <n v="0.13"/>
    <n v="381.58900000000006"/>
  </r>
  <r>
    <n v="82"/>
    <s v="SPAR"/>
    <s v="МОЛЛ ООО"/>
    <s v="83-1014"/>
    <n v="1318"/>
    <s v="SPAR, Челябинск, Комсомольский пр-т д. 113"/>
    <s v="Челябинск"/>
    <s v="R346087576"/>
    <s v="H74041380787"/>
    <s v="4026472458"/>
    <s v="30447"/>
    <s v="9960440502904477"/>
    <d v="2023-10-17T16:14:00"/>
    <n v="2371.5"/>
    <x v="0"/>
    <n v="0.13"/>
    <n v="308.29500000000002"/>
  </r>
  <r>
    <n v="82"/>
    <s v="SPAR"/>
    <s v="МОЛЛ ООО"/>
    <s v="83-1004"/>
    <n v="948"/>
    <s v="SPAR, Челябинск, ул. Труда д. 166"/>
    <s v="Челябинск"/>
    <s v="R021200205"/>
    <s v="H93572407046"/>
    <s v="1487642598"/>
    <s v="19023"/>
    <s v="9960440503229689"/>
    <d v="2023-10-17T16:54:00"/>
    <n v="3483.47"/>
    <x v="0"/>
    <n v="0.13"/>
    <n v="452.85109999999997"/>
  </r>
  <r>
    <n v="82"/>
    <s v="SPAR"/>
    <s v="МОЛЛ ООО"/>
    <s v="83-1014"/>
    <n v="1318"/>
    <s v="SPAR, Челябинск, Комсомольский пр-т д. 113"/>
    <s v="Челябинск"/>
    <s v="R662332730"/>
    <s v="H67870719408"/>
    <s v="3547519913"/>
    <s v="42332"/>
    <s v="9960440502904598"/>
    <d v="2023-10-17T19:06:00"/>
    <n v="1949.14"/>
    <x v="0"/>
    <n v="0.13"/>
    <n v="253.38820000000001"/>
  </r>
  <r>
    <n v="82"/>
    <s v="SPAR"/>
    <s v="МОЛЛ ООО"/>
    <s v="83-1019"/>
    <n v="3573"/>
    <s v="SPAR, Магнитогорск, проспект Карла Маркса, 172  "/>
    <s v="Магнитогорск"/>
    <s v="R637515088"/>
    <s v="H47556516639"/>
    <s v="3576750499"/>
    <s v="72860"/>
    <s v="9960440300888136"/>
    <d v="2023-10-17T18:01:00"/>
    <n v="2023.88"/>
    <x v="0"/>
    <n v="0.13"/>
    <n v="263.1044"/>
  </r>
  <r>
    <n v="82"/>
    <s v="SPAR"/>
    <s v="МОЛЛ ООО"/>
    <s v="83-1033"/>
    <n v="3876"/>
    <s v="SPAR, Миасс, пр. Автозаводцев 65"/>
    <s v="Миасс"/>
    <s v="R421004461"/>
    <s v="H79435551389"/>
    <s v="65913052"/>
    <s v="7941"/>
    <s v="7281440500983900"/>
    <d v="2023-10-17T15:03:00"/>
    <n v="2498"/>
    <x v="0"/>
    <n v="0.13"/>
    <n v="324.74"/>
  </r>
  <r>
    <n v="82"/>
    <s v="SPAR"/>
    <s v="МОЛЛ ООО"/>
    <s v="83-1014"/>
    <n v="1318"/>
    <s v="SPAR, Челябинск, Комсомольский пр-т д. 113"/>
    <s v="Челябинск"/>
    <s v="R471434080"/>
    <s v="H51852966933"/>
    <s v="3072711377"/>
    <s v="42261"/>
    <s v="9960440502904598"/>
    <d v="2023-10-17T14:49:00"/>
    <n v="891.94"/>
    <x v="0"/>
    <n v="0.13"/>
    <n v="115.9522"/>
  </r>
  <r>
    <n v="82"/>
    <s v="SPAR"/>
    <s v="МОЛЛ ООО"/>
    <s v="83-1019"/>
    <n v="3573"/>
    <s v="SPAR, Магнитогорск, проспект Карла Маркса, 172  "/>
    <s v="Магнитогорск"/>
    <s v="R353635363"/>
    <s v="H97110757206"/>
    <s v="368713047"/>
    <s v="72826"/>
    <s v="9960440300888136"/>
    <d v="2023-10-17T16:10:00"/>
    <n v="1011.91"/>
    <x v="0"/>
    <n v="0.13"/>
    <n v="131.54830000000001"/>
  </r>
  <r>
    <n v="82"/>
    <s v="SPAR"/>
    <s v="МОЛЛ ООО"/>
    <s v="83-1014"/>
    <n v="1318"/>
    <s v="SPAR, Челябинск, Комсомольский пр-т д. 113"/>
    <s v="Челябинск"/>
    <s v="R053788131"/>
    <s v="H65843887645"/>
    <s v="1377155682"/>
    <s v="46482"/>
    <s v="9960440502904690"/>
    <d v="2023-10-17T18:57:00"/>
    <n v="2194.62"/>
    <x v="0"/>
    <n v="0.13"/>
    <n v="285.30059999999997"/>
  </r>
  <r>
    <n v="82"/>
    <s v="SPAR"/>
    <s v="МОЛЛ ООО"/>
    <s v="83-1004"/>
    <n v="948"/>
    <s v="SPAR, Челябинск, ул. Труда д. 166"/>
    <s v="Челябинск"/>
    <s v="R746135401"/>
    <s v="H62524121294"/>
    <s v="321893564"/>
    <s v="64691"/>
    <s v="9960440503229440"/>
    <d v="2023-10-17T18:59:00"/>
    <n v="556.94000000000005"/>
    <x v="0"/>
    <n v="0.13"/>
    <n v="72.402200000000008"/>
  </r>
  <r>
    <n v="82"/>
    <s v="SPAR"/>
    <s v="МОЛЛ ООО"/>
    <s v="83-1004"/>
    <n v="948"/>
    <s v="SPAR, Челябинск, ул. Труда д. 166"/>
    <s v="Челябинск"/>
    <s v="R612581135"/>
    <s v="H06404681259"/>
    <s v="1163105551"/>
    <s v="48726"/>
    <s v="9960440503229599"/>
    <d v="2023-10-17T18:10:00"/>
    <n v="878.97"/>
    <x v="0"/>
    <n v="0.13"/>
    <n v="114.26610000000001"/>
  </r>
  <r>
    <n v="82"/>
    <s v="SPAR"/>
    <s v="МОЛЛ ООО"/>
    <s v="83-1033"/>
    <n v="3876"/>
    <s v="SPAR, Миасс, пр. Автозаводцев 65"/>
    <s v="Миасс"/>
    <s v="R772703488"/>
    <s v="H10123388897"/>
    <s v="602839530"/>
    <s v="37293"/>
    <s v="9960440503229634"/>
    <d v="2023-10-17T13:44:00"/>
    <n v="1913.76"/>
    <x v="0"/>
    <n v="0.13"/>
    <n v="248.78880000000001"/>
  </r>
  <r>
    <n v="82"/>
    <s v="SPAR"/>
    <s v="МОЛЛ ООО"/>
    <s v="83-1019"/>
    <n v="3573"/>
    <s v="SPAR, Магнитогорск, проспект Карла Маркса, 172  "/>
    <s v="Магнитогорск"/>
    <s v="R143752170"/>
    <s v="H31476796813"/>
    <s v="3542729819"/>
    <s v="72837"/>
    <s v="9960440300888136"/>
    <d v="2023-10-17T16:42:00"/>
    <n v="2113.8000000000002"/>
    <x v="0"/>
    <n v="0.13"/>
    <n v="274.79400000000004"/>
  </r>
  <r>
    <n v="82"/>
    <s v="SPAR"/>
    <s v="МОЛЛ ООО"/>
    <s v="83-1033"/>
    <n v="3876"/>
    <s v="SPAR, Миасс, пр. Автозаводцев 65"/>
    <s v="Миасс"/>
    <s v="R316451488"/>
    <s v="H49305464968"/>
    <s v="2138955904"/>
    <s v="9211"/>
    <s v="7281440501072874"/>
    <d v="2023-10-17T19:05:00"/>
    <n v="991.05"/>
    <x v="0"/>
    <n v="0.13"/>
    <n v="128.8365"/>
  </r>
  <r>
    <n v="82"/>
    <s v="SPAR"/>
    <s v="МОЛЛ ООО"/>
    <s v="83-1014"/>
    <n v="1318"/>
    <s v="SPAR, Челябинск, Комсомольский пр-т д. 113"/>
    <s v="Челябинск"/>
    <s v="R064404688"/>
    <s v="H12031022415"/>
    <s v="2273723173"/>
    <s v="30500"/>
    <s v="9960440502904477"/>
    <d v="2023-10-17T19:06:00"/>
    <n v="2575.36"/>
    <x v="0"/>
    <n v="0.13"/>
    <n v="334.79680000000002"/>
  </r>
  <r>
    <n v="82"/>
    <s v="SPAR"/>
    <s v="МОЛЛ ООО"/>
    <s v="83-1033"/>
    <n v="3876"/>
    <s v="SPAR, Миасс, пр. Автозаводцев 65"/>
    <s v="Миасс"/>
    <s v="R221362666"/>
    <s v="H82377118697"/>
    <s v="606785685"/>
    <s v="37278"/>
    <s v="9960440503229634"/>
    <d v="2023-10-17T13:28:00"/>
    <n v="1477.25"/>
    <x v="0"/>
    <n v="0.13"/>
    <n v="192.04250000000002"/>
  </r>
  <r>
    <n v="82"/>
    <s v="SPAR"/>
    <s v="МОЛЛ ООО"/>
    <s v="83-1004"/>
    <n v="948"/>
    <s v="SPAR, Челябинск, ул. Труда д. 166"/>
    <s v="Челябинск"/>
    <s v="R857156160"/>
    <s v="H66445189322"/>
    <s v="3435214107"/>
    <s v="56001"/>
    <s v="9960440503229429"/>
    <d v="2023-10-17T18:03:00"/>
    <n v="2127.85"/>
    <x v="0"/>
    <n v="0.13"/>
    <n v="276.62049999999999"/>
  </r>
  <r>
    <n v="82"/>
    <s v="SPAR"/>
    <s v="МОЛЛ ООО"/>
    <s v="83-1004"/>
    <n v="948"/>
    <s v="SPAR, Челябинск, ул. Труда д. 166"/>
    <s v="Челябинск"/>
    <s v="R658806711"/>
    <s v="H08743802040"/>
    <s v="1431222867"/>
    <s v="19144"/>
    <s v="9960440503229689"/>
    <d v="2023-10-17T19:36:00"/>
    <n v="2017.49"/>
    <x v="0"/>
    <n v="0.13"/>
    <n v="262.27370000000002"/>
  </r>
  <r>
    <n v="82"/>
    <s v="SPAR"/>
    <s v="МОЛЛ ООО"/>
    <s v="83-1014"/>
    <n v="1318"/>
    <s v="SPAR, Челябинск, Комсомольский пр-т д. 113"/>
    <s v="Челябинск"/>
    <s v="R013826212"/>
    <s v="H41849593844"/>
    <s v="1501605652"/>
    <s v="30497"/>
    <s v="9960440502904477"/>
    <d v="2023-10-17T18:52:00"/>
    <n v="4707.22"/>
    <x v="0"/>
    <n v="0.13"/>
    <n v="611.93860000000006"/>
  </r>
  <r>
    <n v="82"/>
    <s v="SPAR"/>
    <s v="МОЛЛ ООО"/>
    <s v="83-1008"/>
    <n v="1317"/>
    <s v="SPAR, Челябинск, ул. Энергетиков д. 21б"/>
    <s v="Челябинск"/>
    <s v="R375668141"/>
    <s v="H72516656310"/>
    <s v="635048103"/>
    <s v="46931"/>
    <s v="7281440500213838"/>
    <d v="2023-10-17T19:24:00"/>
    <n v="2492.21"/>
    <x v="0"/>
    <n v="0.13"/>
    <n v="323.9873"/>
  </r>
  <r>
    <n v="82"/>
    <s v="SPAR"/>
    <s v="МОЛЛ ООО"/>
    <s v="83-1019"/>
    <n v="3573"/>
    <s v="SPAR, Магнитогорск, проспект Карла Маркса, 172  "/>
    <s v="Магнитогорск"/>
    <s v="R401076760"/>
    <s v="H75480166701"/>
    <s v="3337211178"/>
    <s v="72834"/>
    <s v="9960440300888136"/>
    <d v="2023-10-17T16:25:00"/>
    <n v="2139.5100000000002"/>
    <x v="0"/>
    <n v="0.13"/>
    <n v="278.13630000000006"/>
  </r>
  <r>
    <n v="82"/>
    <s v="SPAR"/>
    <s v="МОЛЛ ООО"/>
    <s v="83-1008"/>
    <n v="1317"/>
    <s v="SPAR, Челябинск, ул. Энергетиков д. 21б"/>
    <s v="Челябинск"/>
    <s v="R034704827"/>
    <s v="H99267192086"/>
    <s v="250894426"/>
    <s v="21634"/>
    <s v="9960440503231098"/>
    <d v="2023-10-17T19:47:00"/>
    <n v="965.03"/>
    <x v="0"/>
    <n v="0.13"/>
    <n v="125.4539"/>
  </r>
  <r>
    <n v="82"/>
    <s v="SPAR"/>
    <s v="МОЛЛ ООО"/>
    <s v="83-1033"/>
    <n v="3876"/>
    <s v="SPAR, Миасс, пр. Автозаводцев 65"/>
    <s v="Миасс"/>
    <s v="R522466603"/>
    <s v="H85498115933"/>
    <s v="1528924768"/>
    <s v="6871"/>
    <s v="7281440500983783"/>
    <d v="2023-10-17T15:23:00"/>
    <n v="3179.94"/>
    <x v="0"/>
    <n v="0.13"/>
    <n v="413.3922"/>
  </r>
  <r>
    <n v="82"/>
    <s v="SPAR"/>
    <s v="МОЛЛ ООО"/>
    <s v="83-1014"/>
    <n v="1318"/>
    <s v="SPAR, Челябинск, Комсомольский пр-т д. 113"/>
    <s v="Челябинск"/>
    <s v="R066311436"/>
    <s v="H86601535166"/>
    <s v="3716954927"/>
    <s v="30428"/>
    <s v="9960440502904477"/>
    <d v="2023-10-17T15:17:00"/>
    <n v="1965.26"/>
    <x v="0"/>
    <n v="0.13"/>
    <n v="255.4838"/>
  </r>
  <r>
    <n v="82"/>
    <s v="SPAR"/>
    <s v="МОЛЛ ООО"/>
    <s v="83-1004"/>
    <n v="948"/>
    <s v="SPAR, Челябинск, ул. Труда д. 166"/>
    <s v="Челябинск"/>
    <s v="R787612820"/>
    <s v="H25633138531"/>
    <s v="3978344213"/>
    <s v="19088"/>
    <s v="9960440503229689"/>
    <d v="2023-10-17T18:29:00"/>
    <n v="2020.33"/>
    <x v="0"/>
    <n v="0.13"/>
    <n v="262.6429"/>
  </r>
  <r>
    <n v="82"/>
    <s v="SPAR"/>
    <s v="МОЛЛ ООО"/>
    <s v="83-1004"/>
    <n v="948"/>
    <s v="SPAR, Челябинск, ул. Труда д. 166"/>
    <s v="Челябинск"/>
    <s v="R074345883"/>
    <s v="H73272277153"/>
    <s v="2465857289"/>
    <s v="47313"/>
    <s v="9960440503229636"/>
    <d v="2023-10-17T18:16:00"/>
    <n v="3391.52"/>
    <x v="0"/>
    <n v="0.13"/>
    <n v="440.89760000000001"/>
  </r>
  <r>
    <n v="82"/>
    <s v="SPAR"/>
    <s v="МОЛЛ ООО"/>
    <s v="83-1019"/>
    <n v="3573"/>
    <s v="SPAR, Магнитогорск, проспект Карла Маркса, 172  "/>
    <s v="Магнитогорск"/>
    <s v="R387222505"/>
    <s v="H44859824723"/>
    <s v="2034363152"/>
    <s v="72889"/>
    <s v="9960440300888136"/>
    <d v="2023-10-17T18:59:00"/>
    <n v="2639.84"/>
    <x v="0"/>
    <n v="0.13"/>
    <n v="343.17920000000004"/>
  </r>
  <r>
    <n v="82"/>
    <s v="SPAR"/>
    <s v="МОЛЛ ООО"/>
    <s v="83-1014"/>
    <n v="1318"/>
    <s v="SPAR, Челябинск, Комсомольский пр-т д. 113"/>
    <s v="Челябинск"/>
    <s v="R643110685"/>
    <s v="H96427895848"/>
    <s v="1354686300"/>
    <s v="42312"/>
    <s v="9960440502904598"/>
    <d v="2023-10-17T18:11:00"/>
    <n v="2258.8000000000002"/>
    <x v="0"/>
    <n v="0.13"/>
    <n v="293.64400000000001"/>
  </r>
  <r>
    <n v="82"/>
    <s v="SPAR"/>
    <s v="МОЛЛ ООО"/>
    <s v="83-1008"/>
    <n v="1317"/>
    <s v="SPAR, Челябинск, ул. Энергетиков д. 21б"/>
    <s v="Челябинск"/>
    <s v="R550572184"/>
    <s v="H41828939757"/>
    <s v="2816083857"/>
    <s v="26566"/>
    <s v="9960440503230996"/>
    <d v="2023-10-17T18:44:00"/>
    <n v="2686.68"/>
    <x v="0"/>
    <n v="0.13"/>
    <n v="349.26839999999999"/>
  </r>
  <r>
    <n v="82"/>
    <s v="SPAR"/>
    <s v="МОЛЛ ООО"/>
    <s v="83-1004"/>
    <n v="948"/>
    <s v="SPAR, Челябинск, ул. Труда д. 166"/>
    <s v="Челябинск"/>
    <s v="R720411074"/>
    <s v="H56154856926"/>
    <s v="3684858874"/>
    <s v="55999"/>
    <s v="9960440503229429"/>
    <d v="2023-10-17T18:02:00"/>
    <n v="1493.89"/>
    <x v="0"/>
    <n v="0.13"/>
    <n v="194.20570000000001"/>
  </r>
  <r>
    <n v="82"/>
    <s v="SPAR"/>
    <s v="МОЛЛ ООО"/>
    <s v="83-1008"/>
    <n v="1317"/>
    <s v="SPAR, Челябинск, ул. Энергетиков д. 21б"/>
    <s v="Челябинск"/>
    <s v="R403878160"/>
    <s v="H39600977767"/>
    <s v="1580591369"/>
    <s v="28544"/>
    <s v="9960440503230933"/>
    <d v="2023-10-17T15:01:00"/>
    <n v="1423.63"/>
    <x v="0"/>
    <n v="0.13"/>
    <n v="185.07190000000003"/>
  </r>
  <r>
    <n v="82"/>
    <s v="SPAR"/>
    <s v="МОЛЛ ООО"/>
    <s v="83-1033"/>
    <n v="3876"/>
    <s v="SPAR, Миасс, пр. Автозаводцев 65"/>
    <s v="Миасс"/>
    <s v="R787208527"/>
    <s v="H02986400206"/>
    <s v="1720489675"/>
    <s v="60703"/>
    <s v="9960440503229430"/>
    <d v="2023-10-17T15:57:00"/>
    <n v="764.92"/>
    <x v="0"/>
    <n v="0.13"/>
    <n v="99.439599999999999"/>
  </r>
  <r>
    <n v="82"/>
    <s v="SPAR"/>
    <s v="МОЛЛ ООО"/>
    <s v="83-1008"/>
    <n v="1317"/>
    <s v="SPAR, Челябинск, ул. Энергетиков д. 21б"/>
    <s v="Челябинск"/>
    <s v="R388836481"/>
    <s v="H09604277063"/>
    <s v="2645272988"/>
    <s v="28545"/>
    <s v="9960440503230933"/>
    <d v="2023-10-17T15:03:00"/>
    <n v="1835.69"/>
    <x v="0"/>
    <n v="0.13"/>
    <n v="238.6397"/>
  </r>
  <r>
    <n v="82"/>
    <s v="SPAR"/>
    <s v="МОЛЛ ООО"/>
    <s v="83-1014"/>
    <n v="1318"/>
    <s v="SPAR, Челябинск, Комсомольский пр-т д. 113"/>
    <s v="Челябинск"/>
    <s v="R401017008"/>
    <s v="H39177740814"/>
    <s v="1730358364"/>
    <s v="42318"/>
    <s v="9960440502904598"/>
    <d v="2023-10-17T18:22:00"/>
    <n v="1999.13"/>
    <x v="0"/>
    <n v="0.13"/>
    <n v="259.88690000000003"/>
  </r>
  <r>
    <n v="82"/>
    <s v="SPAR"/>
    <s v="МОЛЛ ООО"/>
    <s v="83-1008"/>
    <n v="1317"/>
    <s v="SPAR, Челябинск, ул. Энергетиков д. 21б"/>
    <s v="Челябинск"/>
    <s v="R185345085"/>
    <s v="H98218991516"/>
    <s v="3840240058"/>
    <s v="21619"/>
    <s v="9960440503231098"/>
    <d v="2023-10-17T19:02:00"/>
    <n v="3860.4"/>
    <x v="0"/>
    <n v="0.13"/>
    <n v="501.85200000000003"/>
  </r>
  <r>
    <n v="82"/>
    <s v="SPAR"/>
    <s v="МОЛЛ ООО"/>
    <s v="83-1019"/>
    <n v="3573"/>
    <s v="SPAR, Магнитогорск, проспект Карла Маркса, 172  "/>
    <s v="Магнитогорск"/>
    <s v="R132138722"/>
    <s v="H83035143997"/>
    <s v="3331123642"/>
    <s v="72857"/>
    <s v="9960440300888136"/>
    <d v="2023-10-17T17:53:00"/>
    <n v="2091.9699999999998"/>
    <x v="0"/>
    <n v="0.13"/>
    <n v="271.95609999999999"/>
  </r>
  <r>
    <n v="82"/>
    <s v="SPAR"/>
    <s v="МОЛЛ ООО"/>
    <s v="83-1014"/>
    <n v="1318"/>
    <s v="SPAR, Челябинск, Комсомольский пр-т д. 113"/>
    <s v="Челябинск"/>
    <s v="R135853278"/>
    <s v="H98757616395"/>
    <s v="3472943988"/>
    <s v="42317"/>
    <s v="9960440502904598"/>
    <d v="2023-10-17T18:20:00"/>
    <n v="914.91"/>
    <x v="0"/>
    <n v="0.13"/>
    <n v="118.9383"/>
  </r>
  <r>
    <n v="82"/>
    <s v="SPAR"/>
    <s v="МОЛЛ ООО"/>
    <s v="83-1004"/>
    <n v="948"/>
    <s v="SPAR, Челябинск, ул. Труда д. 166"/>
    <s v="Челябинск"/>
    <s v="R613351280"/>
    <s v="H49461746457"/>
    <s v="2356658355"/>
    <s v="74071"/>
    <s v="9960440503229453"/>
    <d v="2023-10-17T17:03:00"/>
    <n v="3409.61"/>
    <x v="0"/>
    <n v="0.13"/>
    <n v="443.24930000000001"/>
  </r>
  <r>
    <n v="82"/>
    <s v="SPAR"/>
    <s v="МОЛЛ ООО"/>
    <s v="83-1004"/>
    <n v="948"/>
    <s v="SPAR, Челябинск, ул. Труда д. 166"/>
    <s v="Челябинск"/>
    <s v="R413666410"/>
    <s v="H69999041734"/>
    <s v="1087887098"/>
    <s v="55977"/>
    <s v="9960440503229429"/>
    <d v="2023-10-17T14:50:00"/>
    <n v="3053.6"/>
    <x v="0"/>
    <n v="0.13"/>
    <n v="396.96800000000002"/>
  </r>
  <r>
    <n v="82"/>
    <s v="SPAR"/>
    <s v="МОЛЛ ООО"/>
    <s v="83-1008"/>
    <n v="1317"/>
    <s v="SPAR, Челябинск, ул. Энергетиков д. 21б"/>
    <s v="Челябинск"/>
    <s v="R770775623"/>
    <s v="H40644161961"/>
    <s v="2627819805"/>
    <s v="83148"/>
    <s v="9960440502903907"/>
    <d v="2023-10-17T18:12:00"/>
    <n v="4056.04"/>
    <x v="0"/>
    <n v="0.13"/>
    <n v="527.28520000000003"/>
  </r>
  <r>
    <n v="82"/>
    <s v="SPAR"/>
    <s v="МОЛЛ ООО"/>
    <s v="83-1033"/>
    <n v="3876"/>
    <s v="SPAR, Миасс, пр. Автозаводцев 65"/>
    <s v="Миасс"/>
    <s v="R832365778"/>
    <s v="H62179758745"/>
    <s v="3541632424"/>
    <s v="37347"/>
    <s v="9960440503229634"/>
    <d v="2023-10-17T17:45:00"/>
    <n v="1975"/>
    <x v="0"/>
    <n v="0.13"/>
    <n v="256.75"/>
  </r>
  <r>
    <n v="82"/>
    <s v="SPAR"/>
    <s v="МОЛЛ ООО"/>
    <s v="83-1014"/>
    <n v="1318"/>
    <s v="SPAR, Челябинск, Комсомольский пр-т д. 113"/>
    <s v="Челябинск"/>
    <s v="R300040815"/>
    <s v="H77180940354"/>
    <s v="3224022283"/>
    <s v="30496"/>
    <s v="9960440502904477"/>
    <d v="2023-10-17T18:42:00"/>
    <n v="817.93"/>
    <x v="0"/>
    <n v="0.13"/>
    <n v="106.3309"/>
  </r>
  <r>
    <n v="82"/>
    <s v="SPAR"/>
    <s v="МОЛЛ ООО"/>
    <s v="83-1008"/>
    <n v="1317"/>
    <s v="SPAR, Челябинск, ул. Энергетиков д. 21б"/>
    <s v="Челябинск"/>
    <s v="R671884781"/>
    <s v="H84918025285"/>
    <s v="550334886"/>
    <s v="21565"/>
    <s v="9960440503231098"/>
    <d v="2023-10-17T15:23:00"/>
    <n v="2322.2399999999998"/>
    <x v="0"/>
    <n v="0.13"/>
    <n v="301.89119999999997"/>
  </r>
  <r>
    <n v="82"/>
    <s v="SPAR"/>
    <s v="МОЛЛ ООО"/>
    <s v="83-1014"/>
    <n v="1318"/>
    <s v="SPAR, Челябинск, Комсомольский пр-т д. 113"/>
    <s v="Челябинск"/>
    <s v="R275034027"/>
    <s v="H66285015904"/>
    <s v="345591421"/>
    <s v="42248"/>
    <s v="9960440502904598"/>
    <d v="2023-10-17T13:50:00"/>
    <n v="2015.72"/>
    <x v="0"/>
    <n v="0.13"/>
    <n v="262.04360000000003"/>
  </r>
  <r>
    <n v="82"/>
    <s v="SPAR"/>
    <s v="МОЛЛ ООО"/>
    <s v="83-1014"/>
    <n v="1318"/>
    <s v="SPAR, Челябинск, Комсомольский пр-т д. 113"/>
    <s v="Челябинск"/>
    <s v="R666474108"/>
    <s v="H10185894483"/>
    <s v="963548052"/>
    <s v="30408"/>
    <s v="9960440502904477"/>
    <d v="2023-10-17T13:48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654441682"/>
    <s v="H44935733321"/>
    <s v="2195919097"/>
    <s v="18981"/>
    <s v="9960440503229689"/>
    <d v="2023-10-17T15:17:00"/>
    <n v="2062.73"/>
    <x v="0"/>
    <n v="0.13"/>
    <n v="268.1549"/>
  </r>
  <r>
    <n v="82"/>
    <s v="SPAR"/>
    <s v="МОЛЛ ООО"/>
    <s v="83-1019"/>
    <n v="3573"/>
    <s v="SPAR, Магнитогорск, проспект Карла Маркса, 172  "/>
    <s v="Магнитогорск"/>
    <s v="R716882263"/>
    <s v="H98132480614"/>
    <s v="3552627088"/>
    <s v="72851"/>
    <s v="9960440300888136"/>
    <d v="2023-10-17T17:27:00"/>
    <n v="2120.65"/>
    <x v="0"/>
    <n v="0.13"/>
    <n v="275.68450000000001"/>
  </r>
  <r>
    <n v="82"/>
    <s v="SPAR"/>
    <s v="МОЛЛ ООО"/>
    <s v="83-1014"/>
    <n v="1318"/>
    <s v="SPAR, Челябинск, Комсомольский пр-т д. 113"/>
    <s v="Челябинск"/>
    <s v="R311278421"/>
    <s v="H76009645136"/>
    <s v="4191207354"/>
    <s v="30427"/>
    <s v="9960440502904477"/>
    <d v="2023-10-17T15:09:00"/>
    <n v="934.17"/>
    <x v="0"/>
    <n v="0.13"/>
    <n v="121.4421"/>
  </r>
  <r>
    <n v="82"/>
    <s v="SPAR"/>
    <s v="МОЛЛ ООО"/>
    <s v="83-1033"/>
    <n v="3876"/>
    <s v="SPAR, Миасс, пр. Автозаводцев 65"/>
    <s v="Миасс"/>
    <s v="R227544318"/>
    <s v="H13694132285"/>
    <s v="21149418"/>
    <s v="8016"/>
    <s v="7281440500983900"/>
    <d v="2023-10-17T18:07:00"/>
    <n v="3644.41"/>
    <x v="0"/>
    <n v="0.13"/>
    <n v="473.77330000000001"/>
  </r>
  <r>
    <n v="82"/>
    <s v="SPAR"/>
    <s v="МОЛЛ ООО"/>
    <s v="83-1008"/>
    <n v="1317"/>
    <s v="SPAR, Челябинск, ул. Энергетиков д. 21б"/>
    <s v="Челябинск"/>
    <s v="R733523027"/>
    <s v="H42776191895"/>
    <s v="3691463587"/>
    <s v="26535"/>
    <s v="9960440503230996"/>
    <d v="2023-10-17T17:38:00"/>
    <n v="2159.6999999999998"/>
    <x v="0"/>
    <n v="0.13"/>
    <n v="280.76099999999997"/>
  </r>
  <r>
    <n v="82"/>
    <s v="SPAR"/>
    <s v="МОЛЛ ООО"/>
    <s v="83-1008"/>
    <n v="1317"/>
    <s v="SPAR, Челябинск, ул. Энергетиков д. 21б"/>
    <s v="Челябинск"/>
    <s v="R131485327"/>
    <s v="H04018186775"/>
    <s v="3082810586"/>
    <s v="28603"/>
    <s v="9960440503230933"/>
    <d v="2023-10-17T17:58:00"/>
    <n v="2159.6999999999998"/>
    <x v="0"/>
    <n v="0.13"/>
    <n v="280.76099999999997"/>
  </r>
  <r>
    <n v="82"/>
    <s v="SPAR"/>
    <s v="МОЛЛ ООО"/>
    <s v="83-1033"/>
    <n v="3876"/>
    <s v="SPAR, Миасс, пр. Автозаводцев 65"/>
    <s v="Миасс"/>
    <s v="R537164418"/>
    <s v="H41135947214"/>
    <s v="3447227214"/>
    <s v="6913"/>
    <s v="7281440500983783"/>
    <d v="2023-10-17T17:06:00"/>
    <n v="2050.4699999999998"/>
    <x v="0"/>
    <n v="0.13"/>
    <n v="266.56110000000001"/>
  </r>
  <r>
    <n v="82"/>
    <s v="SPAR"/>
    <s v="МОЛЛ ООО"/>
    <s v="83-1004"/>
    <n v="948"/>
    <s v="SPAR, Челябинск, ул. Труда д. 166"/>
    <s v="Челябинск"/>
    <s v="R061560500"/>
    <s v="H72232273985"/>
    <s v="834726214"/>
    <s v="19004"/>
    <s v="9960440503229689"/>
    <d v="2023-10-17T16:27:00"/>
    <n v="1436.83"/>
    <x v="0"/>
    <n v="0.13"/>
    <n v="186.78790000000001"/>
  </r>
  <r>
    <n v="82"/>
    <s v="SPAR"/>
    <s v="МОЛЛ ООО"/>
    <s v="83-1019"/>
    <n v="3573"/>
    <s v="SPAR, Магнитогорск, проспект Карла Маркса, 172  "/>
    <s v="Магнитогорск"/>
    <s v="R716866466"/>
    <s v="H39988620749"/>
    <s v="712613445"/>
    <s v="72811"/>
    <s v="9960440300888136"/>
    <d v="2023-10-17T15:42:00"/>
    <n v="5252.32"/>
    <x v="0"/>
    <n v="0.13"/>
    <n v="682.80160000000001"/>
  </r>
  <r>
    <n v="82"/>
    <s v="SPAR"/>
    <s v="МОЛЛ ООО"/>
    <s v="83-1014"/>
    <n v="1318"/>
    <s v="SPAR, Челябинск, Комсомольский пр-т д. 113"/>
    <s v="Челябинск"/>
    <s v="R452558826"/>
    <s v="H33262742879"/>
    <s v="3345186624"/>
    <s v="30435"/>
    <s v="9960440502904477"/>
    <d v="2023-10-17T15:34:00"/>
    <n v="1897.95"/>
    <x v="0"/>
    <n v="0.13"/>
    <n v="246.73350000000002"/>
  </r>
  <r>
    <n v="82"/>
    <s v="SPAR"/>
    <s v="МОЛЛ ООО"/>
    <s v="83-1008"/>
    <n v="1317"/>
    <s v="SPAR, Челябинск, ул. Энергетиков д. 21б"/>
    <s v="Челябинск"/>
    <s v="R265203611"/>
    <s v="H68197636530"/>
    <s v="2811645531"/>
    <s v="28564"/>
    <s v="9960440503230933"/>
    <d v="2023-10-17T16:00:00"/>
    <n v="2455.62"/>
    <x v="0"/>
    <n v="0.13"/>
    <n v="319.23059999999998"/>
  </r>
  <r>
    <n v="82"/>
    <s v="SPAR"/>
    <s v="МОЛЛ ООО"/>
    <s v="83-1014"/>
    <n v="1318"/>
    <s v="SPAR, Челябинск, Комсомольский пр-т д. 113"/>
    <s v="Челябинск"/>
    <s v="R752500537"/>
    <s v="H44215124370"/>
    <s v="2671501039"/>
    <s v="10476"/>
    <s v="9960440503229148"/>
    <d v="2023-10-17T13:48:00"/>
    <n v="1509.69"/>
    <x v="0"/>
    <n v="0.13"/>
    <n v="196.25970000000001"/>
  </r>
  <r>
    <n v="82"/>
    <s v="SPAR"/>
    <s v="МОЛЛ ООО"/>
    <s v="83-1004"/>
    <n v="948"/>
    <s v="SPAR, Челябинск, ул. Труда д. 166"/>
    <s v="Челябинск"/>
    <s v="R055001234"/>
    <s v="H30662361306"/>
    <s v="17873835"/>
    <s v="48265"/>
    <s v="9960440503229660"/>
    <d v="2023-10-17T17:17:00"/>
    <n v="2541.94"/>
    <x v="0"/>
    <n v="0.13"/>
    <n v="330.4522"/>
  </r>
  <r>
    <n v="82"/>
    <s v="SPAR"/>
    <s v="МОЛЛ ООО"/>
    <s v="83-1014"/>
    <n v="1318"/>
    <s v="SPAR, Челябинск, Комсомольский пр-т д. 113"/>
    <s v="Челябинск"/>
    <s v="R580216468"/>
    <s v="H11493377597"/>
    <s v="496675236"/>
    <s v="30410"/>
    <s v="9960440502904477"/>
    <d v="2023-10-17T13:58:00"/>
    <n v="2057.6"/>
    <x v="0"/>
    <n v="0.13"/>
    <n v="267.488"/>
  </r>
  <r>
    <n v="82"/>
    <s v="SPAR"/>
    <s v="МОЛЛ ООО"/>
    <s v="83-1033"/>
    <n v="3876"/>
    <s v="SPAR, Миасс, пр. Автозаводцев 65"/>
    <s v="Миасс"/>
    <s v="R236185763"/>
    <s v="H74724921552"/>
    <s v="3301339509"/>
    <s v="6839"/>
    <s v="7281440500983783"/>
    <d v="2023-10-17T14:45:00"/>
    <n v="1899.79"/>
    <x v="0"/>
    <n v="0.13"/>
    <n v="246.9727"/>
  </r>
  <r>
    <n v="82"/>
    <s v="SPAR"/>
    <s v="МОЛЛ ООО"/>
    <s v="83-1019"/>
    <n v="3573"/>
    <s v="SPAR, Магнитогорск, проспект Карла Маркса, 172  "/>
    <s v="Магнитогорск"/>
    <s v="R052040170"/>
    <s v="H55988770969"/>
    <s v="2802395943"/>
    <s v="72812"/>
    <s v="9960440300888136"/>
    <d v="2023-10-17T15:45:00"/>
    <n v="2107.12"/>
    <x v="0"/>
    <n v="0.13"/>
    <n v="273.92559999999997"/>
  </r>
  <r>
    <n v="82"/>
    <s v="SPAR"/>
    <s v="МОЛЛ ООО"/>
    <s v="83-1004"/>
    <n v="948"/>
    <s v="SPAR, Челябинск, ул. Труда д. 166"/>
    <s v="Челябинск"/>
    <s v="R573680617"/>
    <s v="H53657675007"/>
    <s v="1233141134"/>
    <s v="53860"/>
    <s v="9960440503229393"/>
    <d v="2023-10-17T13:28:00"/>
    <n v="2401.6999999999998"/>
    <x v="0"/>
    <n v="0.13"/>
    <n v="312.221"/>
  </r>
  <r>
    <n v="82"/>
    <s v="SPAR"/>
    <s v="МОЛЛ ООО"/>
    <s v="83-1033"/>
    <n v="3876"/>
    <s v="SPAR, Миасс, пр. Автозаводцев 65"/>
    <s v="Миасс"/>
    <s v="R138241053"/>
    <s v="H78140494949"/>
    <s v="3168524570"/>
    <s v="7993"/>
    <s v="7281440500983900"/>
    <d v="2023-10-17T17:06:00"/>
    <n v="2136.7399999999998"/>
    <x v="0"/>
    <n v="0.13"/>
    <n v="277.77619999999996"/>
  </r>
  <r>
    <n v="82"/>
    <s v="SPAR"/>
    <s v="МОЛЛ ООО"/>
    <s v="83-1033"/>
    <n v="3876"/>
    <s v="SPAR, Миасс, пр. Автозаводцев 65"/>
    <s v="Миасс"/>
    <s v="R043464852"/>
    <s v="H15084573751"/>
    <s v="1486094419"/>
    <s v="6876"/>
    <s v="7281440500983783"/>
    <d v="2023-10-17T15:30:00"/>
    <n v="2064.4899999999998"/>
    <x v="0"/>
    <n v="0.13"/>
    <n v="268.38369999999998"/>
  </r>
  <r>
    <n v="82"/>
    <s v="SPAR"/>
    <s v="МОЛЛ ООО"/>
    <s v="83-1008"/>
    <n v="1317"/>
    <s v="SPAR, Челябинск, ул. Энергетиков д. 21б"/>
    <s v="Челябинск"/>
    <s v="R203668252"/>
    <s v="H15286363499"/>
    <s v="985189509"/>
    <s v="46874"/>
    <s v="7281440500213838"/>
    <d v="2023-10-17T16:50:00"/>
    <n v="1815.8"/>
    <x v="0"/>
    <n v="0.13"/>
    <n v="236.054"/>
  </r>
  <r>
    <n v="82"/>
    <s v="SPAR"/>
    <s v="МОЛЛ ООО"/>
    <s v="83-1014"/>
    <n v="1318"/>
    <s v="SPAR, Челябинск, Комсомольский пр-т д. 113"/>
    <s v="Челябинск"/>
    <s v="R383855848"/>
    <s v="H04450639149"/>
    <s v="3259914636"/>
    <s v="42298"/>
    <s v="9960440502904598"/>
    <d v="2023-10-17T17:25:00"/>
    <n v="3920.7"/>
    <x v="0"/>
    <n v="0.13"/>
    <n v="509.69099999999997"/>
  </r>
  <r>
    <n v="82"/>
    <s v="SPAR"/>
    <s v="МОЛЛ ООО"/>
    <s v="83-1019"/>
    <n v="3573"/>
    <s v="SPAR, Магнитогорск, проспект Карла Маркса, 172  "/>
    <s v="Магнитогорск"/>
    <s v="R271434063"/>
    <s v="H88970510576"/>
    <s v="2552355639"/>
    <s v="73911"/>
    <s v="9960440300888011"/>
    <d v="2023-10-17T13:44:00"/>
    <n v="2144.21"/>
    <x v="0"/>
    <n v="0.13"/>
    <n v="278.7473"/>
  </r>
  <r>
    <n v="82"/>
    <s v="SPAR"/>
    <s v="МОЛЛ ООО"/>
    <s v="83-1004"/>
    <n v="948"/>
    <s v="SPAR, Челябинск, ул. Труда д. 166"/>
    <s v="Челябинск"/>
    <s v="R871151875"/>
    <s v="H56285791706"/>
    <s v="3075692649"/>
    <s v="55980"/>
    <s v="9960440503229429"/>
    <d v="2023-10-17T17:23:00"/>
    <n v="1998.85"/>
    <x v="0"/>
    <n v="0.13"/>
    <n v="259.85050000000001"/>
  </r>
  <r>
    <n v="82"/>
    <s v="SPAR"/>
    <s v="МОЛЛ ООО"/>
    <s v="83-1004"/>
    <n v="948"/>
    <s v="SPAR, Челябинск, ул. Труда д. 166"/>
    <s v="Челябинск"/>
    <s v="R170228016"/>
    <s v="H17610053854"/>
    <s v="3440176605"/>
    <s v="55979"/>
    <s v="9960440503229429"/>
    <d v="2023-10-17T16:03:00"/>
    <n v="1928.84"/>
    <x v="0"/>
    <n v="0.13"/>
    <n v="250.7492"/>
  </r>
  <r>
    <n v="82"/>
    <s v="SPAR"/>
    <s v="МОЛЛ ООО"/>
    <s v="83-1008"/>
    <n v="1317"/>
    <s v="SPAR, Челябинск, ул. Энергетиков д. 21б"/>
    <s v="Челябинск"/>
    <s v="R667036748"/>
    <s v="H62683090208"/>
    <s v="4032905604"/>
    <s v="28499"/>
    <s v="9960440503230933"/>
    <d v="2023-10-17T12:59:00"/>
    <n v="1994.72"/>
    <x v="0"/>
    <n v="0.13"/>
    <n v="259.31360000000001"/>
  </r>
  <r>
    <n v="82"/>
    <s v="SPAR"/>
    <s v="МОЛЛ ООО"/>
    <s v="83-1033"/>
    <n v="3876"/>
    <s v="SPAR, Миасс, пр. Автозаводцев 65"/>
    <s v="Миасс"/>
    <s v="R746658620"/>
    <s v="H47765032094"/>
    <s v="2713722390"/>
    <s v="7992"/>
    <s v="7281440500983900"/>
    <d v="2023-10-17T17:00:00"/>
    <n v="2410.5300000000002"/>
    <x v="0"/>
    <n v="0.13"/>
    <n v="313.36890000000005"/>
  </r>
  <r>
    <n v="82"/>
    <s v="SPAR"/>
    <s v="МОЛЛ ООО"/>
    <s v="83-1008"/>
    <n v="1317"/>
    <s v="SPAR, Челябинск, ул. Энергетиков д. 21б"/>
    <s v="Челябинск"/>
    <s v="R015530021"/>
    <s v="H01267563833"/>
    <s v="603181569"/>
    <s v="46809"/>
    <s v="7281440500213838"/>
    <d v="2023-10-17T12:45:00"/>
    <n v="1509.85"/>
    <x v="0"/>
    <n v="0.13"/>
    <n v="196.28049999999999"/>
  </r>
  <r>
    <n v="82"/>
    <s v="SPAR"/>
    <s v="МОЛЛ ООО"/>
    <s v="83-1014"/>
    <n v="1318"/>
    <s v="SPAR, Челябинск, Комсомольский пр-т д. 113"/>
    <s v="Челябинск"/>
    <s v="R416054687"/>
    <s v="H44208035682"/>
    <s v="551066517"/>
    <s v="10449"/>
    <s v="9960440503229148"/>
    <d v="2023-10-17T12:30:00"/>
    <n v="2096.33"/>
    <x v="0"/>
    <n v="0.13"/>
    <n v="272.52289999999999"/>
  </r>
  <r>
    <n v="82"/>
    <s v="SPAR"/>
    <s v="МОЛЛ ООО"/>
    <s v="83-1008"/>
    <n v="1317"/>
    <s v="SPAR, Челябинск, ул. Энергетиков д. 21б"/>
    <s v="Челябинск"/>
    <s v="R724338835"/>
    <s v="H08251291199"/>
    <s v="2625597781"/>
    <s v="28510"/>
    <s v="9960440503230933"/>
    <d v="2023-10-17T13:36:00"/>
    <n v="3842.56"/>
    <x v="0"/>
    <n v="0.13"/>
    <n v="499.53280000000001"/>
  </r>
  <r>
    <n v="82"/>
    <s v="SPAR"/>
    <s v="МОЛЛ ООО"/>
    <s v="83-1004"/>
    <n v="948"/>
    <s v="SPAR, Челябинск, ул. Труда д. 166"/>
    <s v="Челябинск"/>
    <s v="R076644818"/>
    <s v="H88449578845"/>
    <s v="3365612478"/>
    <s v="47285"/>
    <s v="9960440503229636"/>
    <d v="2023-10-17T16:50:00"/>
    <n v="1204.48"/>
    <x v="0"/>
    <n v="0.13"/>
    <n v="156.58240000000001"/>
  </r>
  <r>
    <n v="82"/>
    <s v="SPAR"/>
    <s v="МОЛЛ ООО"/>
    <s v="83-1008"/>
    <n v="1317"/>
    <s v="SPAR, Челябинск, ул. Энергетиков д. 21б"/>
    <s v="Челябинск"/>
    <s v="R183772878"/>
    <s v="H26124764053"/>
    <s v="2546891020"/>
    <s v="21544"/>
    <s v="9960440503231098"/>
    <d v="2023-10-17T13:45:00"/>
    <n v="4165.38"/>
    <x v="0"/>
    <n v="0.13"/>
    <n v="541.49940000000004"/>
  </r>
  <r>
    <n v="82"/>
    <s v="SPAR"/>
    <s v="МОЛЛ ООО"/>
    <s v="83-1004"/>
    <n v="948"/>
    <s v="SPAR, Челябинск, ул. Труда д. 166"/>
    <s v="Челябинск"/>
    <s v="R222713637"/>
    <s v="H63045478960"/>
    <s v="3810772656"/>
    <s v="79053"/>
    <s v="9960440503229658"/>
    <d v="2023-10-17T16:08:00"/>
    <n v="3985.82"/>
    <x v="0"/>
    <n v="0.13"/>
    <n v="518.15660000000003"/>
  </r>
  <r>
    <n v="82"/>
    <s v="SPAR"/>
    <s v="МОЛЛ ООО"/>
    <s v="83-1014"/>
    <n v="1318"/>
    <s v="SPAR, Челябинск, Комсомольский пр-т д. 113"/>
    <s v="Челябинск"/>
    <s v="R411806440"/>
    <s v="H26041267292"/>
    <s v="3872106929"/>
    <s v="30438"/>
    <s v="9960440502904477"/>
    <d v="2023-10-17T15:44:00"/>
    <n v="1567.89"/>
    <x v="0"/>
    <n v="0.13"/>
    <n v="203.82570000000001"/>
  </r>
  <r>
    <n v="82"/>
    <s v="SPAR"/>
    <s v="МОЛЛ ООО"/>
    <s v="83-1008"/>
    <n v="1317"/>
    <s v="SPAR, Челябинск, ул. Энергетиков д. 21б"/>
    <s v="Челябинск"/>
    <s v="R455535054"/>
    <s v="H98273138093"/>
    <s v="2664447110"/>
    <s v="46875"/>
    <s v="7281440500213838"/>
    <d v="2023-10-17T16:53:00"/>
    <n v="1931.13"/>
    <x v="0"/>
    <n v="0.13"/>
    <n v="251.04690000000002"/>
  </r>
  <r>
    <n v="82"/>
    <s v="SPAR"/>
    <s v="МОЛЛ ООО"/>
    <s v="83-1033"/>
    <n v="3876"/>
    <s v="SPAR, Миасс, пр. Автозаводцев 65"/>
    <s v="Миасс"/>
    <s v="R887168307"/>
    <s v="H36770444408"/>
    <s v="2145044767"/>
    <s v="6957"/>
    <s v="7281440500983783"/>
    <d v="2023-10-17T18:22:00"/>
    <n v="415"/>
    <x v="1"/>
    <n v="0.13"/>
    <n v="53.95"/>
  </r>
  <r>
    <n v="82"/>
    <s v="SPAR"/>
    <s v="МОЛЛ ООО"/>
    <s v="83-1033"/>
    <n v="3876"/>
    <s v="SPAR, Миасс, пр. Автозаводцев 65"/>
    <s v="Миасс"/>
    <s v="R887168307"/>
    <s v="H10840626605"/>
    <s v="1647058621"/>
    <s v="9157"/>
    <s v="7281440501072874"/>
    <d v="2023-10-17T17:06:00"/>
    <n v="8094.42"/>
    <x v="0"/>
    <n v="0.13"/>
    <n v="1052.2746"/>
  </r>
  <r>
    <n v="82"/>
    <s v="SPAR"/>
    <s v="МОЛЛ ООО"/>
    <s v="83-1014"/>
    <n v="1318"/>
    <s v="SPAR, Челябинск, Комсомольский пр-т д. 113"/>
    <s v="Челябинск"/>
    <s v="R260685027"/>
    <s v="H98361001508"/>
    <s v="3978268717"/>
    <s v="30449"/>
    <s v="9960440502904477"/>
    <d v="2023-10-17T16:35:00"/>
    <n v="1732.28"/>
    <x v="0"/>
    <n v="0.13"/>
    <n v="225.19640000000001"/>
  </r>
  <r>
    <n v="82"/>
    <s v="SPAR"/>
    <s v="МОЛЛ ООО"/>
    <s v="83-1019"/>
    <n v="3573"/>
    <s v="SPAR, Магнитогорск, проспект Карла Маркса, 172  "/>
    <s v="Магнитогорск"/>
    <s v="R876082257"/>
    <s v="H71390763368"/>
    <s v="2131831267"/>
    <s v="73910"/>
    <s v="9960440300888011"/>
    <d v="2023-10-17T13:40:00"/>
    <n v="1037.82"/>
    <x v="0"/>
    <n v="0.13"/>
    <n v="134.91659999999999"/>
  </r>
  <r>
    <n v="82"/>
    <s v="SPAR"/>
    <s v="МОЛЛ ООО"/>
    <s v="83-1008"/>
    <n v="1317"/>
    <s v="SPAR, Челябинск, ул. Энергетиков д. 21б"/>
    <s v="Челябинск"/>
    <s v="R702256003"/>
    <s v="H32317897287"/>
    <s v="883990108"/>
    <s v="46883"/>
    <s v="7281440500213838"/>
    <d v="2023-10-17T17:19:00"/>
    <n v="3957.2"/>
    <x v="0"/>
    <n v="0.13"/>
    <n v="514.43600000000004"/>
  </r>
  <r>
    <n v="82"/>
    <s v="SPAR"/>
    <s v="МОЛЛ ООО"/>
    <s v="83-1004"/>
    <n v="948"/>
    <s v="SPAR, Челябинск, ул. Труда д. 166"/>
    <s v="Челябинск"/>
    <s v="R573385468"/>
    <s v="H33971109345"/>
    <s v="2196942213"/>
    <s v="55982"/>
    <s v="9960440503229429"/>
    <d v="2023-10-17T17:24:00"/>
    <n v="1351.26"/>
    <x v="0"/>
    <n v="0.13"/>
    <n v="175.66380000000001"/>
  </r>
  <r>
    <n v="82"/>
    <s v="SPAR"/>
    <s v="МОЛЛ ООО"/>
    <s v="83-1033"/>
    <n v="3876"/>
    <s v="SPAR, Миасс, пр. Автозаводцев 65"/>
    <s v="Миасс"/>
    <s v="R181413466"/>
    <s v="H82464708141"/>
    <s v="2717135234"/>
    <s v="37303"/>
    <s v="9960440503229634"/>
    <d v="2023-10-17T14:04:00"/>
    <n v="1498.87"/>
    <x v="0"/>
    <n v="0.13"/>
    <n v="194.85309999999998"/>
  </r>
  <r>
    <n v="82"/>
    <s v="SPAR"/>
    <s v="МОЛЛ ООО"/>
    <s v="83-1014"/>
    <n v="1318"/>
    <s v="SPAR, Челябинск, Комсомольский пр-т д. 113"/>
    <s v="Челябинск"/>
    <s v="R206478104"/>
    <s v="H60806317977"/>
    <s v="500590181"/>
    <s v="46395"/>
    <s v="9960440502904690"/>
    <d v="2023-10-17T14:30:00"/>
    <n v="5535.06"/>
    <x v="0"/>
    <n v="0.13"/>
    <n v="719.55780000000004"/>
  </r>
  <r>
    <n v="82"/>
    <s v="SPAR"/>
    <s v="МОЛЛ ООО"/>
    <s v="83-1004"/>
    <n v="948"/>
    <s v="SPAR, Челябинск, ул. Труда д. 166"/>
    <s v="Челябинск"/>
    <s v="R468338348"/>
    <s v="H45179854610"/>
    <s v="4209737112"/>
    <s v="55978"/>
    <s v="9960440503229429"/>
    <d v="2023-10-17T16:01:00"/>
    <n v="945.81"/>
    <x v="0"/>
    <n v="0.13"/>
    <n v="122.95529999999999"/>
  </r>
  <r>
    <n v="82"/>
    <s v="SPAR"/>
    <s v="МОЛЛ ООО"/>
    <s v="83-1008"/>
    <n v="1317"/>
    <s v="SPAR, Челябинск, ул. Энергетиков д. 21б"/>
    <s v="Челябинск"/>
    <s v="R745884047"/>
    <s v="H76694144883"/>
    <s v="2358774695"/>
    <s v="46869"/>
    <s v="7281440500213838"/>
    <d v="2023-10-17T16:34:00"/>
    <n v="2117.88"/>
    <x v="0"/>
    <n v="0.13"/>
    <n v="275.32440000000003"/>
  </r>
  <r>
    <n v="82"/>
    <s v="SPAR"/>
    <s v="МОЛЛ ООО"/>
    <s v="83-1008"/>
    <n v="1317"/>
    <s v="SPAR, Челябинск, ул. Энергетиков д. 21б"/>
    <s v="Челябинск"/>
    <s v="R841278256"/>
    <s v="H01078229184"/>
    <s v="1607504325"/>
    <s v="21542"/>
    <s v="9960440503231098"/>
    <d v="2023-10-17T13:33:00"/>
    <n v="1981.02"/>
    <x v="0"/>
    <n v="0.13"/>
    <n v="257.5326"/>
  </r>
  <r>
    <n v="82"/>
    <s v="SPAR"/>
    <s v="МОЛЛ ООО"/>
    <s v="83-1014"/>
    <n v="1318"/>
    <s v="SPAR, Челябинск, Комсомольский пр-т д. 113"/>
    <s v="Челябинск"/>
    <s v="R300718744"/>
    <s v="H86111769089"/>
    <s v="3388451692"/>
    <s v="30416"/>
    <s v="9960440502904477"/>
    <d v="2023-10-17T14:23:00"/>
    <n v="2582.37"/>
    <x v="0"/>
    <n v="0.13"/>
    <n v="335.7081"/>
  </r>
  <r>
    <n v="82"/>
    <s v="SPAR"/>
    <s v="МОЛЛ ООО"/>
    <s v="83-1008"/>
    <n v="1317"/>
    <s v="SPAR, Челябинск, ул. Энергетиков д. 21б"/>
    <s v="Челябинск"/>
    <s v="R238138008"/>
    <s v="H43134983316"/>
    <s v="3533748808"/>
    <s v="28565"/>
    <s v="9960440503230933"/>
    <d v="2023-10-17T16:05:00"/>
    <n v="2453.4299999999998"/>
    <x v="0"/>
    <n v="0.13"/>
    <n v="318.94589999999999"/>
  </r>
  <r>
    <n v="82"/>
    <s v="SPAR"/>
    <s v="МОЛЛ ООО"/>
    <s v="83-1033"/>
    <n v="3876"/>
    <s v="SPAR, Миасс, пр. Автозаводцев 65"/>
    <s v="Миасс"/>
    <s v="R558813376"/>
    <s v="H08212114586"/>
    <s v="0945308977"/>
    <s v="7980"/>
    <s v="7281440500963900"/>
    <d v="2023-10-17T16:39:00"/>
    <n v="2539"/>
    <x v="0"/>
    <n v="0.13"/>
    <n v="330.07"/>
  </r>
  <r>
    <n v="82"/>
    <s v="SPAR"/>
    <s v="МОЛЛ ООО"/>
    <s v="83-1004"/>
    <n v="948"/>
    <s v="SPAR, Челябинск, ул. Труда д. 166"/>
    <s v="Челябинск"/>
    <s v="R471463036"/>
    <s v="H44042155573"/>
    <s v="3170269320"/>
    <s v="55973"/>
    <s v="9960440503229429"/>
    <d v="2023-10-17T12:52:00"/>
    <n v="3297"/>
    <x v="0"/>
    <n v="0.13"/>
    <n v="428.61"/>
  </r>
  <r>
    <n v="82"/>
    <s v="SPAR"/>
    <s v="МОЛЛ ООО"/>
    <s v="83-1008"/>
    <n v="1317"/>
    <s v="SPAR, Челябинск, ул. Энергетиков д. 21б"/>
    <s v="Челябинск"/>
    <s v="R244156170"/>
    <s v="H80770131696"/>
    <s v="915220123"/>
    <s v="46884"/>
    <s v="7281440500213838"/>
    <d v="2023-10-17T17:28:00"/>
    <n v="2527.8200000000002"/>
    <x v="0"/>
    <n v="0.13"/>
    <n v="328.61660000000001"/>
  </r>
  <r>
    <n v="82"/>
    <s v="SPAR"/>
    <s v="МОЛЛ ООО"/>
    <s v="83-1033"/>
    <n v="3876"/>
    <s v="SPAR, Миасс, пр. Автозаводцев 65"/>
    <s v="Миасс"/>
    <s v="R511401362"/>
    <s v="H97388417178"/>
    <s v="3307129117"/>
    <s v="6863"/>
    <s v="7281440500863763"/>
    <d v="2023-10-17T15:05:00"/>
    <n v="2136"/>
    <x v="0"/>
    <n v="0.13"/>
    <n v="277.68"/>
  </r>
  <r>
    <n v="82"/>
    <s v="SPAR"/>
    <s v="МОЛЛ ООО"/>
    <s v="83-1008"/>
    <n v="1317"/>
    <s v="SPAR, Челябинск, ул. Энергетиков д. 21б"/>
    <s v="Челябинск"/>
    <s v="R645313465"/>
    <s v="H01662627916"/>
    <s v="2215821042"/>
    <s v="26499"/>
    <s v="9960440503230996"/>
    <d v="2023-10-17T15:35:00"/>
    <n v="1597.42"/>
    <x v="0"/>
    <n v="0.13"/>
    <n v="207.66460000000001"/>
  </r>
  <r>
    <n v="82"/>
    <s v="SPAR"/>
    <s v="МОЛЛ ООО"/>
    <s v="83-1014"/>
    <n v="1318"/>
    <s v="SPAR, Челябинск, Комсомольский пр-т д. 113"/>
    <s v="Челябинск"/>
    <s v="R217463432"/>
    <s v="H80180600782"/>
    <s v="130323095"/>
    <s v="46419"/>
    <s v="9960440502904690"/>
    <d v="2023-10-17T15:26:00"/>
    <n v="2611.5500000000002"/>
    <x v="0"/>
    <n v="0.13"/>
    <n v="339.50150000000002"/>
  </r>
  <r>
    <n v="82"/>
    <s v="SPAR"/>
    <s v="МОЛЛ ООО"/>
    <s v="83-1004"/>
    <n v="948"/>
    <s v="SPAR, Челябинск, ул. Труда д. 166"/>
    <s v="Челябинск"/>
    <s v="R770786464"/>
    <s v="H85787489119"/>
    <s v="369368350"/>
    <s v="18991"/>
    <s v="9960440503229689"/>
    <d v="2023-10-17T16:10:00"/>
    <n v="1436.86"/>
    <x v="0"/>
    <n v="0.13"/>
    <n v="186.79179999999999"/>
  </r>
  <r>
    <n v="82"/>
    <s v="SPAR"/>
    <s v="МОЛЛ ООО"/>
    <s v="83-1014"/>
    <n v="1318"/>
    <s v="SPAR, Челябинск, Комсомольский пр-т д. 113"/>
    <s v="Челябинск"/>
    <s v="R120551602"/>
    <s v="H27300729408"/>
    <s v="1532437130"/>
    <s v="30372"/>
    <s v="9960440502904477"/>
    <d v="2023-10-17T12:56:00"/>
    <n v="842.18"/>
    <x v="0"/>
    <n v="0.13"/>
    <n v="109.4834"/>
  </r>
  <r>
    <n v="82"/>
    <s v="SPAR"/>
    <s v="МОЛЛ ООО"/>
    <s v="83-1033"/>
    <n v="3876"/>
    <s v="SPAR, Миасс, пр. Автозаводцев 65"/>
    <s v="Миасс"/>
    <s v="R027758368"/>
    <s v="H24505753926"/>
    <s v="1918329847"/>
    <s v="37304"/>
    <s v="9960440503229634"/>
    <d v="2023-10-17T14:05:00"/>
    <n v="1473.86"/>
    <x v="0"/>
    <n v="0.13"/>
    <n v="191.6018"/>
  </r>
  <r>
    <n v="82"/>
    <s v="SPAR"/>
    <s v="МОЛЛ ООО"/>
    <s v="83-1033"/>
    <n v="3876"/>
    <s v="SPAR, Миасс, пр. Автозаводцев 65"/>
    <s v="Миасс"/>
    <s v="R074211116"/>
    <s v="H56682825209"/>
    <s v="965448388"/>
    <s v="6834"/>
    <s v="7281440500983783"/>
    <d v="2023-10-17T14:38:00"/>
    <n v="2474.06"/>
    <x v="0"/>
    <n v="0.13"/>
    <n v="321.62779999999998"/>
  </r>
  <r>
    <n v="82"/>
    <s v="SPAR"/>
    <s v="МОЛЛ ООО"/>
    <s v="83-1004"/>
    <n v="948"/>
    <s v="SPAR, Челябинск, ул. Труда д. 166"/>
    <s v="Челябинск"/>
    <s v="R118552501"/>
    <s v="H28606390738"/>
    <s v="14475119"/>
    <s v="79065"/>
    <s v="9960440503229658"/>
    <d v="2023-10-17T16:29:00"/>
    <n v="1508.54"/>
    <x v="0"/>
    <n v="0.13"/>
    <n v="196.11019999999999"/>
  </r>
  <r>
    <n v="82"/>
    <s v="SPAR"/>
    <s v="МОЛЛ ООО"/>
    <s v="83-1004"/>
    <n v="948"/>
    <s v="SPAR, Челябинск, ул. Труда д. 166"/>
    <s v="Челябинск"/>
    <s v="R065804582"/>
    <s v="H63247087283"/>
    <s v="2574529239"/>
    <s v="48618"/>
    <s v="9960440503229599"/>
    <d v="2023-10-17T15:44:00"/>
    <n v="2322.23"/>
    <x v="0"/>
    <n v="0.13"/>
    <n v="301.88990000000001"/>
  </r>
  <r>
    <n v="82"/>
    <s v="SPAR"/>
    <s v="МОЛЛ ООО"/>
    <s v="83-1008"/>
    <n v="1317"/>
    <s v="SPAR, Челябинск, ул. Энергетиков д. 21б"/>
    <s v="Челябинск"/>
    <s v="R754382287"/>
    <s v="H12714820891"/>
    <s v="4023008818"/>
    <s v="46880"/>
    <s v="7281440500213838"/>
    <d v="2023-10-17T17:05:00"/>
    <n v="1151.92"/>
    <x v="0"/>
    <n v="0.13"/>
    <n v="149.74960000000002"/>
  </r>
  <r>
    <n v="82"/>
    <s v="SPAR"/>
    <s v="МОЛЛ ООО"/>
    <s v="83-1008"/>
    <n v="1317"/>
    <s v="SPAR, Челябинск, ул. Энергетиков д. 21б"/>
    <s v="Челябинск"/>
    <s v="R861733762"/>
    <s v="H04360383115"/>
    <s v="2247127096"/>
    <s v="46843"/>
    <s v="7281440500213838"/>
    <d v="2023-10-17T14:47:00"/>
    <n v="1840.37"/>
    <x v="0"/>
    <n v="0.13"/>
    <n v="239.24809999999999"/>
  </r>
  <r>
    <n v="82"/>
    <s v="SPAR"/>
    <s v="МОЛЛ ООО"/>
    <s v="83-1014"/>
    <n v="1318"/>
    <s v="SPAR, Челябинск, Комсомольский пр-т д. 113"/>
    <s v="Челябинск"/>
    <s v="R811586516"/>
    <s v="H21053087915"/>
    <s v="2825044698"/>
    <s v="30436"/>
    <s v="9960440502904477"/>
    <d v="2023-10-17T15:36:00"/>
    <n v="2202.9699999999998"/>
    <x v="0"/>
    <n v="0.13"/>
    <n v="286.3861"/>
  </r>
  <r>
    <n v="82"/>
    <s v="SPAR"/>
    <s v="МОЛЛ ООО"/>
    <s v="83-1033"/>
    <n v="3876"/>
    <s v="SPAR, Миасс, пр. Автозаводцев 65"/>
    <s v="Миасс"/>
    <s v="R320878267"/>
    <s v="H94376405884"/>
    <s v="2687930279"/>
    <s v="60702"/>
    <s v="9960440503229430"/>
    <d v="2023-10-17T15:56:00"/>
    <n v="3869.45"/>
    <x v="0"/>
    <n v="0.13"/>
    <n v="503.02850000000001"/>
  </r>
  <r>
    <n v="82"/>
    <s v="SPAR"/>
    <s v="МОЛЛ ООО"/>
    <s v="83-1033"/>
    <n v="3876"/>
    <s v="SPAR, Миасс, пр. Автозаводцев 65"/>
    <s v="Миасс"/>
    <s v="R176530748"/>
    <s v="H60309380386"/>
    <s v="2367909676, 4036260907"/>
    <s v="8420, 8651"/>
    <s v="9960440503229547, 9960440503229547"/>
    <d v="2023-10-16T13:57:00"/>
    <n v="2058.69"/>
    <x v="0"/>
    <n v="0.13"/>
    <n v="267.62970000000001"/>
  </r>
  <r>
    <n v="82"/>
    <s v="SPAR"/>
    <s v="МОЛЛ ООО"/>
    <s v="83-1008"/>
    <n v="1317"/>
    <s v="SPAR, Челябинск, ул. Энергетиков д. 21б"/>
    <s v="Челябинск"/>
    <s v="R556056332"/>
    <s v="H82561702996"/>
    <s v="638657894"/>
    <s v="21555"/>
    <s v="9960440503231098"/>
    <d v="2023-10-17T14:44:00"/>
    <n v="2411.7600000000002"/>
    <x v="0"/>
    <n v="0.13"/>
    <n v="313.52880000000005"/>
  </r>
  <r>
    <n v="82"/>
    <s v="SPAR"/>
    <s v="МОЛЛ ООО"/>
    <s v="83-1008"/>
    <n v="1317"/>
    <s v="SPAR, Челябинск, ул. Энергетиков д. 21б"/>
    <s v="Челябинск"/>
    <s v="R238080331"/>
    <s v="H33635657847"/>
    <s v="456727485"/>
    <s v="28548"/>
    <s v="9960440503230933"/>
    <d v="2023-10-17T15:09:00"/>
    <n v="1010.03"/>
    <x v="0"/>
    <n v="0.13"/>
    <n v="131.3039"/>
  </r>
  <r>
    <n v="82"/>
    <s v="SPAR"/>
    <s v="МОЛЛ ООО"/>
    <s v="83-1004"/>
    <n v="948"/>
    <s v="SPAR, Челябинск, ул. Труда д. 166"/>
    <s v="Челябинск"/>
    <s v="R868861004"/>
    <s v="H07568965173"/>
    <s v="3620428751"/>
    <s v="53913"/>
    <s v="9960440503229393"/>
    <d v="2023-10-17T14:44:00"/>
    <n v="2621.68"/>
    <x v="0"/>
    <n v="0.13"/>
    <n v="340.8184"/>
  </r>
  <r>
    <n v="82"/>
    <s v="SPAR"/>
    <s v="МОЛЛ ООО"/>
    <s v="83-1033"/>
    <n v="3876"/>
    <s v="SPAR, Миасс, пр. Автозаводцев 65"/>
    <s v="Миасс"/>
    <s v="R623842246"/>
    <s v="H26820001040"/>
    <s v="3653091886"/>
    <s v="7899"/>
    <s v="7281440500983900"/>
    <d v="2023-10-17T11:25:00"/>
    <n v="5225"/>
    <x v="0"/>
    <n v="0.13"/>
    <n v="679.25"/>
  </r>
  <r>
    <n v="82"/>
    <s v="SPAR"/>
    <s v="МОЛЛ ООО"/>
    <s v="83-1019"/>
    <n v="3573"/>
    <s v="SPAR, Магнитогорск, проспект Карла Маркса, 172  "/>
    <s v="Магнитогорск"/>
    <s v="R618102174"/>
    <s v="H56644748736"/>
    <s v="3008357253"/>
    <s v="99718"/>
    <s v="9960440300888452"/>
    <d v="2023-10-17T15:46:00"/>
    <n v="1028.67"/>
    <x v="0"/>
    <n v="0.13"/>
    <n v="133.72710000000001"/>
  </r>
  <r>
    <n v="82"/>
    <s v="SPAR"/>
    <s v="МОЛЛ ООО"/>
    <s v="83-1033"/>
    <n v="3876"/>
    <s v="SPAR, Миасс, пр. Автозаводцев 65"/>
    <s v="Миасс"/>
    <s v="R087245687"/>
    <s v="H17769416504"/>
    <s v="1555714705"/>
    <s v="9144"/>
    <s v="7281440501072874"/>
    <d v="2023-10-17T16:27:00"/>
    <n v="2102.3200000000002"/>
    <x v="0"/>
    <n v="0.13"/>
    <n v="273.30160000000001"/>
  </r>
  <r>
    <n v="82"/>
    <s v="SPAR"/>
    <s v="МОЛЛ ООО"/>
    <s v="83-1008"/>
    <n v="1317"/>
    <s v="SPAR, Челябинск, ул. Энергетиков д. 21б"/>
    <s v="Челябинск"/>
    <s v="R374677036"/>
    <s v="H66402904933"/>
    <s v="1405384857"/>
    <s v="103532"/>
    <s v="9960440502903952"/>
    <d v="2023-10-17T15:38:00"/>
    <n v="2159.6999999999998"/>
    <x v="0"/>
    <n v="0.13"/>
    <n v="280.76099999999997"/>
  </r>
  <r>
    <n v="82"/>
    <s v="SPAR"/>
    <s v="МОЛЛ ООО"/>
    <s v="83-1033"/>
    <n v="3876"/>
    <s v="SPAR, Миасс, пр. Автозаводцев 65"/>
    <s v="Миасс"/>
    <s v="R682428676"/>
    <s v="H29008109895"/>
    <s v="2710176112"/>
    <s v="60615"/>
    <s v="9960440503229430"/>
    <d v="2023-10-17T10:56:00"/>
    <n v="3936.6"/>
    <x v="0"/>
    <n v="0.13"/>
    <n v="511.75799999999998"/>
  </r>
  <r>
    <n v="82"/>
    <s v="SPAR"/>
    <s v="МОЛЛ ООО"/>
    <s v="83-1008"/>
    <n v="1317"/>
    <s v="SPAR, Челябинск, ул. Энергетиков д. 21б"/>
    <s v="Челябинск"/>
    <s v="R080424856"/>
    <s v="H74967297146"/>
    <s v="1461357408"/>
    <s v="83106"/>
    <s v="9960440502903907"/>
    <d v="2023-10-17T14:49:00"/>
    <n v="199.98"/>
    <x v="0"/>
    <n v="0.13"/>
    <n v="25.997399999999999"/>
  </r>
  <r>
    <n v="82"/>
    <s v="SPAR"/>
    <s v="МОЛЛ ООО"/>
    <s v="83-1014"/>
    <n v="1318"/>
    <s v="SPAR, Челябинск, Комсомольский пр-т д. 113"/>
    <s v="Челябинск"/>
    <s v="R554147054"/>
    <s v="H83819916503"/>
    <s v="1914256185"/>
    <s v="30434"/>
    <s v="9960440502904477"/>
    <d v="2023-10-17T15:32:00"/>
    <n v="1957.46"/>
    <x v="0"/>
    <n v="0.13"/>
    <n v="254.46980000000002"/>
  </r>
  <r>
    <n v="82"/>
    <s v="SPAR"/>
    <s v="МОЛЛ ООО"/>
    <s v="83-1019"/>
    <n v="3573"/>
    <s v="SPAR, Магнитогорск, проспект Карла Маркса, 172  "/>
    <s v="Магнитогорск"/>
    <s v="R047885540"/>
    <s v="H65559241873"/>
    <s v="2024373591"/>
    <s v="72810"/>
    <s v="9960440300888136"/>
    <d v="2023-10-17T15:35:00"/>
    <n v="5043.8500000000004"/>
    <x v="0"/>
    <n v="0.13"/>
    <n v="655.70050000000003"/>
  </r>
  <r>
    <n v="82"/>
    <s v="SPAR"/>
    <s v="МОЛЛ ООО"/>
    <s v="83-1019"/>
    <n v="3573"/>
    <s v="SPAR, Магнитогорск, проспект Карла Маркса, 172  "/>
    <s v="Магнитогорск"/>
    <s v="R718348650"/>
    <s v="H79009409344"/>
    <s v="3930235897"/>
    <s v="72773"/>
    <s v="9960440300888136"/>
    <d v="2023-10-17T12:01:00"/>
    <n v="2046.37"/>
    <x v="0"/>
    <n v="0.13"/>
    <n v="266.02809999999999"/>
  </r>
  <r>
    <n v="82"/>
    <s v="SPAR"/>
    <s v="МОЛЛ ООО"/>
    <s v="83-1008"/>
    <n v="1317"/>
    <s v="SPAR, Челябинск, ул. Энергетиков д. 21б"/>
    <s v="Челябинск"/>
    <s v="R440612225"/>
    <s v="H34767737652"/>
    <s v="3591257105"/>
    <s v="21571"/>
    <s v="9960440503231098"/>
    <d v="2023-10-17T16:00:00"/>
    <n v="2075.67"/>
    <x v="0"/>
    <n v="0.13"/>
    <n v="269.83710000000002"/>
  </r>
  <r>
    <n v="82"/>
    <s v="SPAR"/>
    <s v="МОЛЛ ООО"/>
    <s v="83-1033"/>
    <n v="3876"/>
    <s v="SPAR, Миасс, пр. Автозаводцев 65"/>
    <s v="Миасс"/>
    <s v="R208071312"/>
    <s v="H97174712033"/>
    <s v="2586994677"/>
    <s v="7900"/>
    <s v="7281440500983900"/>
    <d v="2023-10-17T11:28:00"/>
    <n v="2718.87"/>
    <x v="0"/>
    <n v="0.13"/>
    <n v="353.45310000000001"/>
  </r>
  <r>
    <n v="82"/>
    <s v="SPAR"/>
    <s v="МОЛЛ ООО"/>
    <s v="83-1008"/>
    <n v="1317"/>
    <s v="SPAR, Челябинск, ул. Энергетиков д. 21б"/>
    <s v="Челябинск"/>
    <s v="R638320712"/>
    <s v="H72298534104"/>
    <s v="3054123956"/>
    <s v="103499"/>
    <s v="9960440502903952"/>
    <d v="2023-10-17T13:56:00"/>
    <n v="2554.15"/>
    <x v="0"/>
    <n v="0.13"/>
    <n v="332.03950000000003"/>
  </r>
  <r>
    <n v="82"/>
    <s v="SPAR"/>
    <s v="МОЛЛ ООО"/>
    <s v="83-1004"/>
    <n v="948"/>
    <s v="SPAR, Челябинск, ул. Труда д. 166"/>
    <s v="Челябинск"/>
    <s v="R383787258"/>
    <s v="H98123990161"/>
    <s v="3959253940"/>
    <s v="78912"/>
    <s v="9960440503229658"/>
    <d v="2023-10-17T12:48:00"/>
    <n v="2020.95"/>
    <x v="0"/>
    <n v="0.13"/>
    <n v="262.7235"/>
  </r>
  <r>
    <n v="82"/>
    <s v="SPAR"/>
    <s v="МОЛЛ ООО"/>
    <s v="83-1014"/>
    <n v="1318"/>
    <s v="SPAR, Челябинск, Комсомольский пр-т д. 113"/>
    <s v="Челябинск"/>
    <s v="R448541177"/>
    <s v="H02100997509"/>
    <s v="1622228824"/>
    <s v="42273"/>
    <s v="9960440502904598"/>
    <d v="2023-10-17T15:36:00"/>
    <n v="661.97"/>
    <x v="0"/>
    <n v="0.13"/>
    <n v="86.056100000000001"/>
  </r>
  <r>
    <n v="82"/>
    <s v="SPAR"/>
    <s v="МОЛЛ ООО"/>
    <s v="83-1014"/>
    <n v="1318"/>
    <s v="SPAR, Челябинск, Комсомольский пр-т д. 113"/>
    <s v="Челябинск"/>
    <s v="R146454611"/>
    <s v="H84247760339"/>
    <s v="765509117"/>
    <s v="10460"/>
    <s v="9960440503229148"/>
    <d v="2023-10-17T13:24:00"/>
    <n v="1398.26"/>
    <x v="0"/>
    <n v="0.13"/>
    <n v="181.77379999999999"/>
  </r>
  <r>
    <n v="82"/>
    <s v="SPAR"/>
    <s v="МОЛЛ ООО"/>
    <s v="83-1014"/>
    <n v="1318"/>
    <s v="SPAR, Челябинск, Комсомольский пр-т д. 113"/>
    <s v="Челябинск"/>
    <s v="R637610087"/>
    <s v="H05292750257"/>
    <s v="722784124"/>
    <s v="42192"/>
    <s v="9960440502904598"/>
    <d v="2023-10-17T11:05:00"/>
    <n v="2019.87"/>
    <x v="0"/>
    <n v="0.13"/>
    <n v="262.5831"/>
  </r>
  <r>
    <n v="82"/>
    <s v="SPAR"/>
    <s v="МОЛЛ ООО"/>
    <s v="83-1019"/>
    <n v="3573"/>
    <s v="SPAR, Магнитогорск, проспект Карла Маркса, 172  "/>
    <s v="Магнитогорск"/>
    <s v="R186206118"/>
    <s v="H51213580684"/>
    <s v="1651076731"/>
    <s v="72801"/>
    <s v="9960440300888136"/>
    <d v="2023-10-17T14:30:00"/>
    <n v="3857.04"/>
    <x v="0"/>
    <n v="0.13"/>
    <n v="501.41520000000003"/>
  </r>
  <r>
    <n v="82"/>
    <s v="SPAR"/>
    <s v="МОЛЛ ООО"/>
    <s v="83-1008"/>
    <n v="1317"/>
    <s v="SPAR, Челябинск, ул. Энергетиков д. 21б"/>
    <s v="Челябинск"/>
    <s v="R672623703"/>
    <s v="H16346634034"/>
    <s v="3664214848"/>
    <s v="103472"/>
    <s v="9960440502903952"/>
    <d v="2023-10-17T12:48:00"/>
    <n v="1660.67"/>
    <x v="0"/>
    <n v="0.13"/>
    <n v="215.8871"/>
  </r>
  <r>
    <n v="82"/>
    <s v="SPAR"/>
    <s v="МОЛЛ ООО"/>
    <s v="83-1004"/>
    <n v="948"/>
    <s v="SPAR, Челябинск, ул. Труда д. 166"/>
    <s v="Челябинск"/>
    <s v="R413544817"/>
    <s v="H13165320505"/>
    <s v="132925243"/>
    <s v="47176"/>
    <s v="9960440503229636"/>
    <d v="2023-10-17T14:06:00"/>
    <n v="2316.4"/>
    <x v="0"/>
    <n v="0.13"/>
    <n v="301.13200000000001"/>
  </r>
  <r>
    <n v="82"/>
    <s v="SPAR"/>
    <s v="МОЛЛ ООО"/>
    <s v="83-1004"/>
    <n v="948"/>
    <s v="SPAR, Челябинск, ул. Труда д. 166"/>
    <s v="Челябинск"/>
    <s v="R171788146"/>
    <s v="H91796274858"/>
    <s v="829605971"/>
    <s v="64527"/>
    <s v="9960440503229440"/>
    <d v="2023-10-17T14:30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851018873"/>
    <s v="H68095326457"/>
    <s v="1978298299"/>
    <s v="78987"/>
    <s v="9960440503229658"/>
    <d v="2023-10-17T14:18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156304320"/>
    <s v="H75161370596"/>
    <s v="2058232614"/>
    <s v="78983"/>
    <s v="9960440503229658"/>
    <d v="2023-10-17T14:14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315830834"/>
    <s v="H75538578196"/>
    <s v="3307718014"/>
    <s v="53887"/>
    <s v="9960440503229393"/>
    <d v="2023-10-17T14:08:00"/>
    <n v="1952.72"/>
    <x v="0"/>
    <n v="0.13"/>
    <n v="253.8536"/>
  </r>
  <r>
    <n v="82"/>
    <s v="SPAR"/>
    <s v="МОЛЛ ООО"/>
    <s v="83-1004"/>
    <n v="948"/>
    <s v="SPAR, Челябинск, ул. Труда д. 166"/>
    <s v="Челябинск"/>
    <s v="R450681663"/>
    <s v="H14320580126"/>
    <s v="2695150452"/>
    <s v="73906"/>
    <s v="9960440503229453"/>
    <d v="2023-10-17T12:57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127572402"/>
    <s v="H41078975274"/>
    <s v="1303953729"/>
    <s v="34084"/>
    <s v="9960440503229522"/>
    <d v="2023-10-17T13:24:00"/>
    <n v="3926.28"/>
    <x v="0"/>
    <n v="0.13"/>
    <n v="510.41640000000007"/>
  </r>
  <r>
    <n v="82"/>
    <s v="SPAR"/>
    <s v="МОЛЛ ООО"/>
    <s v="83-1004"/>
    <n v="948"/>
    <s v="SPAR, Челябинск, ул. Труда д. 166"/>
    <s v="Челябинск"/>
    <s v="R735584532"/>
    <s v="H56863783657"/>
    <s v="1085253489"/>
    <s v="34136"/>
    <s v="9960440503229522"/>
    <d v="2023-10-17T14:21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224254308"/>
    <s v="H97799756031"/>
    <s v="2455334069"/>
    <s v="55961"/>
    <s v="9960440503229429"/>
    <d v="2023-10-17T11:00:00"/>
    <n v="2027.64"/>
    <x v="0"/>
    <n v="0.13"/>
    <n v="263.59320000000002"/>
  </r>
  <r>
    <n v="82"/>
    <s v="SPAR"/>
    <s v="МОЛЛ ООО"/>
    <s v="83-1014"/>
    <n v="1318"/>
    <s v="SPAR, Челябинск, Комсомольский пр-т д. 113"/>
    <s v="Челябинск"/>
    <s v="R787473550"/>
    <s v="H13258769654"/>
    <s v="693699694"/>
    <s v="42264"/>
    <s v="9960440502904598"/>
    <d v="2023-10-17T15:06:00"/>
    <n v="1526.32"/>
    <x v="0"/>
    <n v="0.13"/>
    <n v="198.42160000000001"/>
  </r>
  <r>
    <n v="82"/>
    <s v="SPAR"/>
    <s v="МОЛЛ ООО"/>
    <s v="83-1004"/>
    <n v="948"/>
    <s v="SPAR, Челябинск, ул. Труда д. 166"/>
    <s v="Челябинск"/>
    <s v="R236030835"/>
    <s v="H01992120225"/>
    <s v="3319673540"/>
    <s v="34114"/>
    <s v="9960440503229522"/>
    <d v="2023-10-17T13:58:00"/>
    <n v="3055.8"/>
    <x v="0"/>
    <n v="0.13"/>
    <n v="397.25400000000002"/>
  </r>
  <r>
    <n v="82"/>
    <s v="SPAR"/>
    <s v="МОЛЛ ООО"/>
    <s v="83-1019"/>
    <n v="3573"/>
    <s v="SPAR, Магнитогорск, проспект Карла Маркса, 172  "/>
    <s v="Магнитогорск"/>
    <s v="R826102282"/>
    <s v="H48380912956"/>
    <s v="1803501722"/>
    <s v="72789"/>
    <s v="9960440300888136"/>
    <d v="2023-10-17T13:28:00"/>
    <n v="1558.89"/>
    <x v="0"/>
    <n v="0.13"/>
    <n v="202.65570000000002"/>
  </r>
  <r>
    <n v="82"/>
    <s v="SPAR"/>
    <s v="МОЛЛ ООО"/>
    <s v="83-1008"/>
    <n v="1317"/>
    <s v="SPAR, Челябинск, ул. Энергетиков д. 21б"/>
    <s v="Челябинск"/>
    <s v="R428714587"/>
    <s v="H86600013948"/>
    <s v="1479384706, 2566730562"/>
    <s v="83081, 83082"/>
    <s v="9960440502903907, 9960440502903907"/>
    <d v="2023-10-17T12:03:00"/>
    <n v="6469.84"/>
    <x v="0"/>
    <n v="0.13"/>
    <n v="841.07920000000001"/>
  </r>
  <r>
    <n v="82"/>
    <s v="SPAR"/>
    <s v="МОЛЛ ООО"/>
    <s v="83-1033"/>
    <n v="3876"/>
    <s v="SPAR, Миасс, пр. Автозаводцев 65"/>
    <s v="Миасс"/>
    <s v="R587863246"/>
    <s v="H52540060679"/>
    <s v="3299169240"/>
    <s v="6838"/>
    <s v="7281440500983783"/>
    <d v="2023-10-17T14:44:00"/>
    <n v="1397.35"/>
    <x v="0"/>
    <n v="0.13"/>
    <n v="181.65549999999999"/>
  </r>
  <r>
    <n v="82"/>
    <s v="SPAR"/>
    <s v="МОЛЛ ООО"/>
    <s v="83-1014"/>
    <n v="1318"/>
    <s v="SPAR, Челябинск, Комсомольский пр-т д. 113"/>
    <s v="Челябинск"/>
    <s v="R652268026"/>
    <s v="H33761883406"/>
    <s v="4251212720"/>
    <s v="30399"/>
    <s v="9960440502904477"/>
    <d v="2023-10-17T13:39:00"/>
    <n v="1307.8399999999999"/>
    <x v="0"/>
    <n v="0.13"/>
    <n v="170.01919999999998"/>
  </r>
  <r>
    <n v="82"/>
    <s v="SPAR"/>
    <s v="МОЛЛ ООО"/>
    <s v="83-1004"/>
    <n v="948"/>
    <s v="SPAR, Челябинск, ул. Труда д. 166"/>
    <s v="Челябинск"/>
    <s v="R067575312"/>
    <s v="H48015896101"/>
    <s v="1766558752"/>
    <s v="18809"/>
    <s v="9960440503229689"/>
    <d v="2023-10-17T11:51:00"/>
    <n v="2015.72"/>
    <x v="0"/>
    <n v="0.13"/>
    <n v="262.04360000000003"/>
  </r>
  <r>
    <n v="82"/>
    <s v="SPAR"/>
    <s v="МОЛЛ ООО"/>
    <s v="83-1008"/>
    <n v="1317"/>
    <s v="SPAR, Челябинск, ул. Энергетиков д. 21б"/>
    <s v="Челябинск"/>
    <s v="R276315330"/>
    <s v="H12374056120"/>
    <s v="601611783"/>
    <s v="21543"/>
    <s v="9960440503231098"/>
    <d v="2023-10-17T13:42:00"/>
    <n v="2015.72"/>
    <x v="0"/>
    <n v="0.13"/>
    <n v="262.04360000000003"/>
  </r>
  <r>
    <n v="82"/>
    <s v="SPAR"/>
    <s v="МОЛЛ ООО"/>
    <s v="83-1014"/>
    <n v="1318"/>
    <s v="SPAR, Челябинск, Комсомольский пр-т д. 113"/>
    <s v="Челябинск"/>
    <s v="R303266372"/>
    <s v="H71333859459"/>
    <s v="2125260048"/>
    <s v="42265"/>
    <s v="9960440502904598"/>
    <d v="2023-10-17T15:09:00"/>
    <n v="2195.88"/>
    <x v="0"/>
    <n v="0.13"/>
    <n v="285.46440000000001"/>
  </r>
  <r>
    <n v="82"/>
    <s v="SPAR"/>
    <s v="МОЛЛ ООО"/>
    <s v="83-1014"/>
    <n v="1318"/>
    <s v="SPAR, Челябинск, Комсомольский пр-т д. 113"/>
    <s v="Челябинск"/>
    <s v="R562354023"/>
    <s v="H07037327392"/>
    <s v="2053355358"/>
    <s v="42232"/>
    <s v="9960440502904598"/>
    <d v="2023-10-17T13:21:00"/>
    <n v="3990.9"/>
    <x v="0"/>
    <n v="0.13"/>
    <n v="518.81700000000001"/>
  </r>
  <r>
    <n v="82"/>
    <s v="SPAR"/>
    <s v="МОЛЛ ООО"/>
    <s v="83-1004"/>
    <n v="948"/>
    <s v="SPAR, Челябинск, ул. Труда д. 166"/>
    <s v="Челябинск"/>
    <s v="R516728515"/>
    <s v="H50998656421"/>
    <s v="1089752594"/>
    <s v="55969"/>
    <s v="9960440503229429"/>
    <d v="2023-10-17T12:35:00"/>
    <n v="6657.13"/>
    <x v="0"/>
    <n v="0.13"/>
    <n v="865.42690000000005"/>
  </r>
  <r>
    <n v="82"/>
    <s v="SPAR"/>
    <s v="МОЛЛ ООО"/>
    <s v="83-1033"/>
    <n v="3876"/>
    <s v="SPAR, Миасс, пр. Автозаводцев 65"/>
    <s v="Миасс"/>
    <s v="R152063370"/>
    <s v="H63662130056"/>
    <s v="916636893"/>
    <s v="9095"/>
    <s v="7281440501072874"/>
    <d v="2023-10-17T14:27:00"/>
    <n v="1487.13"/>
    <x v="0"/>
    <n v="0.13"/>
    <n v="193.32690000000002"/>
  </r>
  <r>
    <n v="82"/>
    <s v="SPAR"/>
    <s v="МОЛЛ ООО"/>
    <s v="83-1014"/>
    <n v="1318"/>
    <s v="SPAR, Челябинск, Комсомольский пр-т д. 113"/>
    <s v="Челябинск"/>
    <s v="R642300625"/>
    <s v="H51768992597"/>
    <s v="2062219561"/>
    <s v="42241"/>
    <s v="9960440502904598"/>
    <d v="2023-10-17T13:37:00"/>
    <n v="1484.21"/>
    <x v="0"/>
    <n v="0.13"/>
    <n v="192.94730000000001"/>
  </r>
  <r>
    <n v="82"/>
    <s v="SPAR"/>
    <s v="МОЛЛ ООО"/>
    <s v="83-1008"/>
    <n v="1317"/>
    <s v="SPAR, Челябинск, ул. Энергетиков д. 21б"/>
    <s v="Челябинск"/>
    <s v="R703737147"/>
    <s v="H06053451753"/>
    <s v="2574300539"/>
    <s v="46769"/>
    <s v="7281440500213838"/>
    <d v="2023-10-17T10:24:00"/>
    <n v="2366.71"/>
    <x v="0"/>
    <n v="0.13"/>
    <n v="307.67230000000001"/>
  </r>
  <r>
    <n v="82"/>
    <s v="SPAR"/>
    <s v="МОЛЛ ООО"/>
    <s v="83-1004"/>
    <n v="948"/>
    <s v="SPAR, Челябинск, ул. Труда д. 166"/>
    <s v="Челябинск"/>
    <s v="R756627415"/>
    <s v="H29435011576"/>
    <s v="2618274342"/>
    <s v="49296"/>
    <s v="9960440503229413"/>
    <d v="2023-10-17T13:44:00"/>
    <n v="1912.93"/>
    <x v="0"/>
    <n v="0.13"/>
    <n v="248.68090000000001"/>
  </r>
  <r>
    <n v="82"/>
    <s v="SPAR"/>
    <s v="МОЛЛ ООО"/>
    <s v="83-1019"/>
    <n v="3573"/>
    <s v="SPAR, Магнитогорск, проспект Карла Маркса, 172  "/>
    <s v="Магнитогорск"/>
    <s v="R183303048"/>
    <s v="H09115610635"/>
    <s v="3550772629"/>
    <s v="72772"/>
    <s v="9960440300888136"/>
    <d v="2023-10-17T11:57:00"/>
    <n v="1559.8"/>
    <x v="0"/>
    <n v="0.13"/>
    <n v="202.774"/>
  </r>
  <r>
    <n v="82"/>
    <s v="SPAR"/>
    <s v="МОЛЛ ООО"/>
    <s v="83-1014"/>
    <n v="1318"/>
    <s v="SPAR, Челябинск, Комсомольский пр-т д. 113"/>
    <s v="Челябинск"/>
    <s v="R643227466"/>
    <s v="H91996804043"/>
    <s v="3035867185"/>
    <s v="30420"/>
    <s v="9960440502904477"/>
    <d v="2023-10-17T14:36:00"/>
    <n v="2640.02"/>
    <x v="0"/>
    <n v="0.13"/>
    <n v="343.20260000000002"/>
  </r>
  <r>
    <n v="82"/>
    <s v="SPAR"/>
    <s v="МОЛЛ ООО"/>
    <s v="83-1033"/>
    <n v="3876"/>
    <s v="SPAR, Миасс, пр. Автозаводцев 65"/>
    <s v="Миасс"/>
    <s v="R756884207"/>
    <s v="H97384206264"/>
    <s v="2967279343"/>
    <s v="37251"/>
    <s v="9960440503229634"/>
    <d v="2023-10-17T12:46:00"/>
    <n v="1725.89"/>
    <x v="0"/>
    <n v="0.13"/>
    <n v="224.36570000000003"/>
  </r>
  <r>
    <n v="82"/>
    <s v="SPAR"/>
    <s v="МОЛЛ ООО"/>
    <s v="83-1014"/>
    <n v="1318"/>
    <s v="SPAR, Челябинск, Комсомольский пр-т д. 113"/>
    <s v="Челябинск"/>
    <s v="R732241528"/>
    <s v="H48695012160"/>
    <s v="2159146871"/>
    <s v="21605"/>
    <s v="9960440502904677"/>
    <d v="2023-10-17T14:06:00"/>
    <n v="1450.25"/>
    <x v="0"/>
    <n v="0.13"/>
    <n v="188.5325"/>
  </r>
  <r>
    <n v="82"/>
    <s v="SPAR"/>
    <s v="МОЛЛ ООО"/>
    <s v="83-1014"/>
    <n v="1318"/>
    <s v="SPAR, Челябинск, Комсомольский пр-т д. 113"/>
    <s v="Челябинск"/>
    <s v="R617001157"/>
    <s v="H35774116712"/>
    <s v="1445293022"/>
    <s v="42252"/>
    <s v="9960440502904598"/>
    <d v="2023-10-17T14:16:00"/>
    <n v="2545.61"/>
    <x v="0"/>
    <n v="0.13"/>
    <n v="330.92930000000001"/>
  </r>
  <r>
    <n v="82"/>
    <s v="SPAR"/>
    <s v="МОЛЛ ООО"/>
    <s v="83-1014"/>
    <n v="1318"/>
    <s v="SPAR, Челябинск, Комсомольский пр-т д. 113"/>
    <s v="Челябинск"/>
    <s v="R563518220"/>
    <s v="H12386306936"/>
    <s v="313049263"/>
    <s v="10459"/>
    <s v="9960440503229148"/>
    <d v="2023-10-17T13:22:00"/>
    <n v="1335.46"/>
    <x v="0"/>
    <n v="0.13"/>
    <n v="173.60980000000001"/>
  </r>
  <r>
    <n v="82"/>
    <s v="SPAR"/>
    <s v="МОЛЛ ООО"/>
    <s v="83-1004"/>
    <n v="948"/>
    <s v="SPAR, Челябинск, ул. Труда д. 166"/>
    <s v="Челябинск"/>
    <s v="R455341362"/>
    <s v="H59401781375"/>
    <s v="2058434449"/>
    <s v="53885"/>
    <s v="9960440503229393"/>
    <d v="2023-10-17T14:06:00"/>
    <n v="1614.43"/>
    <x v="0"/>
    <n v="0.13"/>
    <n v="209.8759"/>
  </r>
  <r>
    <n v="82"/>
    <s v="SPAR"/>
    <s v="МОЛЛ ООО"/>
    <s v="83-1008"/>
    <n v="1317"/>
    <s v="SPAR, Челябинск, ул. Энергетиков д. 21б"/>
    <s v="Челябинск"/>
    <s v="R154433302"/>
    <s v="H42679873176"/>
    <s v="573710135"/>
    <s v="21546"/>
    <s v="9960440503231098"/>
    <d v="2023-10-17T14:08:00"/>
    <n v="3074.15"/>
    <x v="0"/>
    <n v="0.13"/>
    <n v="399.6395"/>
  </r>
  <r>
    <n v="82"/>
    <s v="SPAR"/>
    <s v="МОЛЛ ООО"/>
    <s v="83-1014"/>
    <n v="1318"/>
    <s v="SPAR, Челябинск, Комсомольский пр-т д. 113"/>
    <s v="Челябинск"/>
    <s v="R235821704"/>
    <s v="H72740551044"/>
    <s v="3857812220"/>
    <s v="42263"/>
    <s v="9960440502904598"/>
    <d v="2023-10-17T15:00:00"/>
    <n v="2046.07"/>
    <x v="0"/>
    <n v="0.13"/>
    <n v="265.98910000000001"/>
  </r>
  <r>
    <n v="82"/>
    <s v="SPAR"/>
    <s v="МОЛЛ ООО"/>
    <s v="83-1019"/>
    <n v="3573"/>
    <s v="SPAR, Магнитогорск, проспект Карла Маркса, 172  "/>
    <s v="Магнитогорск"/>
    <s v="R485460158"/>
    <s v="H38673127037"/>
    <s v="2478168159"/>
    <s v="72786"/>
    <s v="9960440300888136"/>
    <d v="2023-10-17T13:14:00"/>
    <n v="1917.78"/>
    <x v="0"/>
    <n v="0.13"/>
    <n v="249.31139999999999"/>
  </r>
  <r>
    <n v="82"/>
    <s v="SPAR"/>
    <s v="МОЛЛ ООО"/>
    <s v="83-1008"/>
    <n v="1317"/>
    <s v="SPAR, Челябинск, ул. Энергетиков д. 21б"/>
    <s v="Челябинск"/>
    <s v="R610472115"/>
    <s v="H28534900168"/>
    <s v="3553893513"/>
    <s v="28486"/>
    <s v="9960440503230933"/>
    <d v="2023-10-17T12:20:00"/>
    <n v="2255.89"/>
    <x v="0"/>
    <n v="0.13"/>
    <n v="293.26569999999998"/>
  </r>
  <r>
    <n v="82"/>
    <s v="SPAR"/>
    <s v="МОЛЛ ООО"/>
    <s v="83-1014"/>
    <n v="1318"/>
    <s v="SPAR, Челябинск, Комсомольский пр-т д. 113"/>
    <s v="Челябинск"/>
    <s v="R078837322"/>
    <s v="H88532281670"/>
    <s v="3030455941"/>
    <s v="42188"/>
    <s v="9960440502904598"/>
    <d v="2023-10-17T10:41:00"/>
    <n v="3357.79"/>
    <x v="0"/>
    <n v="0.13"/>
    <n v="436.5127"/>
  </r>
  <r>
    <n v="82"/>
    <s v="SPAR"/>
    <s v="МОЛЛ ООО"/>
    <s v="83-1004"/>
    <n v="948"/>
    <s v="SPAR, Челябинск, ул. Труда д. 166"/>
    <s v="Челябинск"/>
    <s v="R510338506"/>
    <s v="H48522821796"/>
    <s v="2768081409"/>
    <s v="48538"/>
    <s v="9960440503229599"/>
    <d v="2023-10-17T13:49:00"/>
    <n v="2628.05"/>
    <x v="0"/>
    <n v="0.13"/>
    <n v="341.64650000000006"/>
  </r>
  <r>
    <n v="82"/>
    <s v="SPAR"/>
    <s v="МОЛЛ ООО"/>
    <s v="83-1019"/>
    <n v="3573"/>
    <s v="SPAR, Магнитогорск, проспект Карла Маркса, 172  "/>
    <s v="Магнитогорск"/>
    <s v="R311110544"/>
    <s v="H14959804431"/>
    <s v="388404124"/>
    <s v="99627"/>
    <s v="9960440300888452"/>
    <d v="2023-10-17T11:15:00"/>
    <n v="2152.4299999999998"/>
    <x v="0"/>
    <n v="0.13"/>
    <n v="279.8159"/>
  </r>
  <r>
    <n v="82"/>
    <s v="SPAR"/>
    <s v="МОЛЛ ООО"/>
    <s v="83-1014"/>
    <n v="1318"/>
    <s v="SPAR, Челябинск, Комсомольский пр-т д. 113"/>
    <s v="Челябинск"/>
    <s v="R360567337"/>
    <s v="H66161278185"/>
    <s v="2231449448"/>
    <s v="30370"/>
    <s v="9960440502904477"/>
    <d v="2023-10-17T12:52:00"/>
    <n v="5658.06"/>
    <x v="0"/>
    <n v="0.13"/>
    <n v="735.54780000000005"/>
  </r>
  <r>
    <n v="82"/>
    <s v="SPAR"/>
    <s v="МОЛЛ ООО"/>
    <s v="83-1008"/>
    <n v="1317"/>
    <s v="SPAR, Челябинск, ул. Энергетиков д. 21б"/>
    <s v="Челябинск"/>
    <s v="R712564668"/>
    <s v="H97973487219"/>
    <s v="2424600612"/>
    <s v="21525"/>
    <s v="9960440503231098"/>
    <d v="2023-10-17T12:42:00"/>
    <n v="2254.4299999999998"/>
    <x v="0"/>
    <n v="0.13"/>
    <n v="293.07589999999999"/>
  </r>
  <r>
    <n v="82"/>
    <s v="SPAR"/>
    <s v="МОЛЛ ООО"/>
    <s v="83-1004"/>
    <n v="948"/>
    <s v="SPAR, Челябинск, ул. Труда д. 166"/>
    <s v="Челябинск"/>
    <s v="R405788650"/>
    <s v="H12522304201"/>
    <s v="49697408"/>
    <s v="18893"/>
    <s v="9960440503229689"/>
    <d v="2023-10-17T13:17:00"/>
    <n v="1786.01"/>
    <x v="0"/>
    <n v="0.13"/>
    <n v="232.18129999999999"/>
  </r>
  <r>
    <n v="82"/>
    <s v="SPAR"/>
    <s v="МОЛЛ ООО"/>
    <s v="83-1008"/>
    <n v="1317"/>
    <s v="SPAR, Челябинск, ул. Энергетиков д. 21б"/>
    <s v="Челябинск"/>
    <s v="R516564353"/>
    <s v="H54972129863"/>
    <s v="861749996"/>
    <s v="26425"/>
    <s v="9960440503230996"/>
    <d v="2023-10-17T10:46:00"/>
    <n v="2140.0100000000002"/>
    <x v="0"/>
    <n v="0.13"/>
    <n v="278.20130000000006"/>
  </r>
  <r>
    <n v="82"/>
    <s v="SPAR"/>
    <s v="МОЛЛ ООО"/>
    <s v="83-1014"/>
    <n v="1318"/>
    <s v="SPAR, Челябинск, Комсомольский пр-т д. 113"/>
    <s v="Челябинск"/>
    <s v="R251118387"/>
    <s v="H37271688381"/>
    <s v="2161765349"/>
    <s v="42222"/>
    <s v="9960440502904598"/>
    <d v="2023-10-17T12:58:00"/>
    <n v="3527.73"/>
    <x v="0"/>
    <n v="0.13"/>
    <n v="458.60490000000004"/>
  </r>
  <r>
    <n v="82"/>
    <s v="SPAR"/>
    <s v="МОЛЛ ООО"/>
    <s v="83-1033"/>
    <n v="3876"/>
    <s v="SPAR, Миасс, пр. Автозаводцев 65"/>
    <s v="Миасс"/>
    <s v="R301016886"/>
    <s v="H53284406587"/>
    <s v="0344625110"/>
    <s v="8613"/>
    <s v="9960440503229547"/>
    <d v="2023-10-17T10:36:00"/>
    <n v="2097"/>
    <x v="0"/>
    <n v="0.13"/>
    <n v="272.61"/>
  </r>
  <r>
    <n v="82"/>
    <s v="SPAR"/>
    <s v="МОЛЛ ООО"/>
    <s v="83-1004"/>
    <n v="948"/>
    <s v="SPAR, Челябинск, ул. Труда д. 166"/>
    <s v="Челябинск"/>
    <s v="R753136448"/>
    <s v="H31728760415"/>
    <s v="1539076111"/>
    <s v="48467"/>
    <s v="9960440503229599"/>
    <d v="2023-10-17T12:44:00"/>
    <n v="1731.8"/>
    <x v="0"/>
    <n v="0.13"/>
    <n v="225.13400000000001"/>
  </r>
  <r>
    <n v="82"/>
    <s v="SPAR"/>
    <s v="МОЛЛ ООО"/>
    <s v="83-1008"/>
    <n v="1317"/>
    <s v="SPAR, Челябинск, ул. Энергетиков д. 21б"/>
    <s v="Челябинск"/>
    <s v="R437715541"/>
    <s v="H77191145839"/>
    <s v="760190006"/>
    <s v="26408"/>
    <s v="9960440503230996"/>
    <d v="2023-10-17T09:28:00"/>
    <n v="5368.92"/>
    <x v="0"/>
    <n v="0.13"/>
    <n v="697.95960000000002"/>
  </r>
  <r>
    <n v="82"/>
    <s v="SPAR"/>
    <s v="МОЛЛ ООО"/>
    <s v="83-1008"/>
    <n v="1317"/>
    <s v="SPAR, Челябинск, ул. Энергетиков д. 21б"/>
    <s v="Челябинск"/>
    <s v="R103756476"/>
    <s v="H99766327158"/>
    <s v="4058284650"/>
    <s v="103423"/>
    <s v="9960440502903952"/>
    <d v="2023-10-17T10:25:00"/>
    <n v="1936.76"/>
    <x v="0"/>
    <n v="0.13"/>
    <n v="251.77880000000002"/>
  </r>
  <r>
    <n v="82"/>
    <s v="SPAR"/>
    <s v="МОЛЛ ООО"/>
    <s v="83-1014"/>
    <n v="1318"/>
    <s v="SPAR, Челябинск, Комсомольский пр-т д. 113"/>
    <s v="Челябинск"/>
    <s v="R828678064"/>
    <s v="H58554145638"/>
    <s v="164188894"/>
    <s v="42187"/>
    <s v="9960440502904598"/>
    <d v="2023-10-17T10:34:00"/>
    <n v="989.55"/>
    <x v="0"/>
    <n v="0.13"/>
    <n v="128.64150000000001"/>
  </r>
  <r>
    <n v="82"/>
    <s v="SPAR"/>
    <s v="МОЛЛ ООО"/>
    <s v="83-1008"/>
    <n v="1317"/>
    <s v="SPAR, Челябинск, ул. Энергетиков д. 21б"/>
    <s v="Челябинск"/>
    <s v="R722607338"/>
    <s v="H06511778068"/>
    <s v="430072760"/>
    <s v="46756"/>
    <s v="7281440500213838"/>
    <d v="2023-10-17T09:21:00"/>
    <n v="3944.98"/>
    <x v="0"/>
    <n v="0.13"/>
    <n v="512.84739999999999"/>
  </r>
  <r>
    <n v="82"/>
    <s v="SPAR"/>
    <s v="МОЛЛ ООО"/>
    <s v="83-1004"/>
    <n v="948"/>
    <s v="SPAR, Челябинск, ул. Труда д. 166"/>
    <s v="Челябинск"/>
    <s v="R254358327"/>
    <s v="H01829254281"/>
    <s v="1999990189"/>
    <s v="53701"/>
    <s v="9960440503229457"/>
    <d v="2023-10-17T12:25:00"/>
    <n v="3094.59"/>
    <x v="0"/>
    <n v="0.13"/>
    <n v="402.29670000000004"/>
  </r>
  <r>
    <n v="82"/>
    <s v="SPAR"/>
    <s v="МОЛЛ ООО"/>
    <s v="83-1008"/>
    <n v="1317"/>
    <s v="SPAR, Челябинск, ул. Энергетиков д. 21б"/>
    <s v="Челябинск"/>
    <s v="R140588432"/>
    <s v="H80164533822"/>
    <s v="434855276"/>
    <s v="46795"/>
    <s v="7281440500213838"/>
    <d v="2023-10-17T12:08:00"/>
    <n v="2781.4"/>
    <x v="0"/>
    <n v="0.13"/>
    <n v="361.58200000000005"/>
  </r>
  <r>
    <n v="82"/>
    <s v="SPAR"/>
    <s v="МОЛЛ ООО"/>
    <s v="83-1014"/>
    <n v="1318"/>
    <s v="SPAR, Челябинск, Комсомольский пр-т д. 113"/>
    <s v="Челябинск"/>
    <s v="R138888750"/>
    <s v="H01568631415"/>
    <s v="79413942"/>
    <s v="42219"/>
    <s v="9960440502904598"/>
    <d v="2023-10-17T12:32:00"/>
    <n v="5722.5"/>
    <x v="0"/>
    <n v="0.13"/>
    <n v="743.92500000000007"/>
  </r>
  <r>
    <n v="82"/>
    <s v="SPAR"/>
    <s v="МОЛЛ ООО"/>
    <s v="83-1014"/>
    <n v="1318"/>
    <s v="SPAR, Челябинск, Комсомольский пр-т д. 113"/>
    <s v="Челябинск"/>
    <s v="R421643515"/>
    <s v="H62694155866"/>
    <s v="156194516"/>
    <s v="62204"/>
    <s v="9960440502905639"/>
    <d v="2023-10-17T13:10:00"/>
    <n v="2046.86"/>
    <x v="0"/>
    <n v="0.13"/>
    <n v="266.09179999999998"/>
  </r>
  <r>
    <n v="82"/>
    <s v="SPAR"/>
    <s v="МОЛЛ ООО"/>
    <s v="83-1008"/>
    <n v="1317"/>
    <s v="SPAR, Челябинск, ул. Энергетиков д. 21б"/>
    <s v="Челябинск"/>
    <s v="R105214812"/>
    <s v="H43541402816"/>
    <s v="484068121"/>
    <s v="21502"/>
    <s v="9960440503231098"/>
    <d v="2023-10-17T10:50:00"/>
    <n v="3168.91"/>
    <x v="0"/>
    <n v="0.13"/>
    <n v="411.95830000000001"/>
  </r>
  <r>
    <n v="82"/>
    <s v="SPAR"/>
    <s v="МОЛЛ ООО"/>
    <s v="83-1019"/>
    <n v="3573"/>
    <s v="SPAR, Магнитогорск, проспект Карла Маркса, 172  "/>
    <s v="Магнитогорск"/>
    <s v="R272502554"/>
    <s v="H67413369756"/>
    <s v="1194609298"/>
    <s v="72763"/>
    <s v="9960440300888136"/>
    <d v="2023-10-17T11:18:00"/>
    <n v="1403.81"/>
    <x v="0"/>
    <n v="0.13"/>
    <n v="182.49529999999999"/>
  </r>
  <r>
    <n v="82"/>
    <s v="SPAR"/>
    <s v="МОЛЛ ООО"/>
    <s v="83-1008"/>
    <n v="1317"/>
    <s v="SPAR, Челябинск, ул. Энергетиков д. 21б"/>
    <s v="Челябинск"/>
    <s v="R336633116"/>
    <s v="H34429890885"/>
    <s v="3554244216"/>
    <s v="46754"/>
    <s v="7281440500213838"/>
    <d v="2023-10-17T09:09:00"/>
    <n v="2525.1"/>
    <x v="0"/>
    <n v="0.13"/>
    <n v="328.26299999999998"/>
  </r>
  <r>
    <n v="82"/>
    <s v="SPAR"/>
    <s v="МОЛЛ ООО"/>
    <s v="83-1014"/>
    <n v="1318"/>
    <s v="SPAR, Челябинск, Комсомольский пр-т д. 113"/>
    <s v="Челябинск"/>
    <s v="R368286835"/>
    <s v="H72095978745"/>
    <s v="2428278300"/>
    <s v="42182"/>
    <s v="9960440502904598"/>
    <d v="2023-10-17T09:39:00"/>
    <n v="1734.98"/>
    <x v="0"/>
    <n v="0.13"/>
    <n v="225.54740000000001"/>
  </r>
  <r>
    <n v="82"/>
    <s v="SPAR"/>
    <s v="МОЛЛ ООО"/>
    <s v="83-1008"/>
    <n v="1317"/>
    <s v="SPAR, Челябинск, ул. Энергетиков д. 21б"/>
    <s v="Челябинск"/>
    <s v="R831616445"/>
    <s v="H17590279109"/>
    <s v="3759033004"/>
    <s v="103433"/>
    <s v="9960440502903952"/>
    <d v="2023-10-17T11:10:00"/>
    <n v="1521.95"/>
    <x v="0"/>
    <n v="0.13"/>
    <n v="197.85350000000003"/>
  </r>
  <r>
    <n v="82"/>
    <s v="SPAR"/>
    <s v="МОЛЛ ООО"/>
    <s v="83-1004"/>
    <n v="948"/>
    <s v="SPAR, Челябинск, ул. Труда д. 166"/>
    <s v="Челябинск"/>
    <s v="R833148074"/>
    <s v="H10742972521"/>
    <s v="2149848956"/>
    <s v="53801"/>
    <s v="9960440503229393"/>
    <d v="2023-10-17T12:28:00"/>
    <n v="2528.5300000000002"/>
    <x v="0"/>
    <n v="0.13"/>
    <n v="328.70890000000003"/>
  </r>
  <r>
    <n v="82"/>
    <s v="SPAR"/>
    <s v="МОЛЛ ООО"/>
    <s v="83-1014"/>
    <n v="1318"/>
    <s v="SPAR, Челябинск, Комсомольский пр-т д. 113"/>
    <s v="Челябинск"/>
    <s v="R053113630"/>
    <s v="H80569892179"/>
    <s v="117947230"/>
    <s v="10450"/>
    <s v="9960440503229148"/>
    <d v="2023-10-17T12:33:00"/>
    <n v="1184.8800000000001"/>
    <x v="0"/>
    <n v="0.13"/>
    <n v="154.03440000000003"/>
  </r>
  <r>
    <n v="82"/>
    <s v="SPAR"/>
    <s v="МОЛЛ ООО"/>
    <s v="83-1014"/>
    <n v="1318"/>
    <s v="SPAR, Челябинск, Комсомольский пр-т д. 113"/>
    <s v="Челябинск"/>
    <s v="R510210462"/>
    <s v="H47125962752"/>
    <s v="1408869090"/>
    <s v="30365"/>
    <s v="9960440502904477"/>
    <d v="2023-10-17T12:32:00"/>
    <n v="4059.7"/>
    <x v="0"/>
    <n v="0.13"/>
    <n v="527.76099999999997"/>
  </r>
  <r>
    <n v="82"/>
    <s v="SPAR"/>
    <s v="МОЛЛ ООО"/>
    <s v="83-1008"/>
    <n v="1317"/>
    <s v="SPAR, Челябинск, ул. Энергетиков д. 21б"/>
    <s v="Челябинск"/>
    <s v="R132572064"/>
    <s v="H66955402789"/>
    <s v="2222037201"/>
    <s v="28476"/>
    <s v="9960440503230933"/>
    <d v="2023-10-17T11:59:00"/>
    <n v="4114.03"/>
    <x v="0"/>
    <n v="0.13"/>
    <n v="534.82389999999998"/>
  </r>
  <r>
    <n v="82"/>
    <s v="SPAR"/>
    <s v="МОЛЛ ООО"/>
    <s v="83-1004"/>
    <n v="948"/>
    <s v="SPAR, Челябинск, ул. Труда д. 166"/>
    <s v="Челябинск"/>
    <s v="R561828107"/>
    <s v="H16229730605"/>
    <s v="909217240"/>
    <s v="34071"/>
    <s v="9960440503229522"/>
    <d v="2023-10-17T13:12:00"/>
    <n v="2845.7"/>
    <x v="0"/>
    <n v="0.13"/>
    <n v="369.94099999999997"/>
  </r>
  <r>
    <n v="82"/>
    <s v="SPAR"/>
    <s v="МОЛЛ ООО"/>
    <s v="83-1008"/>
    <n v="1317"/>
    <s v="SPAR, Челябинск, ул. Энергетиков д. 21б"/>
    <s v="Челябинск"/>
    <s v="R506536015"/>
    <s v="H64998828637"/>
    <s v="2449903847"/>
    <s v="21510"/>
    <s v="9960440503231098"/>
    <d v="2023-10-17T11:56:00"/>
    <n v="1937.55"/>
    <x v="0"/>
    <n v="0.13"/>
    <n v="251.88150000000002"/>
  </r>
  <r>
    <n v="82"/>
    <s v="SPAR"/>
    <s v="МОЛЛ ООО"/>
    <s v="83-1004"/>
    <n v="948"/>
    <s v="SPAR, Челябинск, ул. Труда д. 166"/>
    <s v="Челябинск"/>
    <s v="R865156564"/>
    <s v="H95008974397"/>
    <s v="3303351686"/>
    <s v="78866"/>
    <s v="9960440503229658"/>
    <d v="2023-10-17T11:59:00"/>
    <n v="1046.01"/>
    <x v="0"/>
    <n v="0.13"/>
    <n v="135.9813"/>
  </r>
  <r>
    <n v="82"/>
    <s v="SPAR"/>
    <s v="МОЛЛ ООО"/>
    <s v="83-1004"/>
    <n v="948"/>
    <s v="SPAR, Челябинск, ул. Труда д. 166"/>
    <s v="Челябинск"/>
    <s v="R456115661"/>
    <s v="H06268875523"/>
    <s v="3216759386"/>
    <s v="73766"/>
    <s v="9960440503229453"/>
    <d v="2023-10-17T09:05:00"/>
    <n v="1922.27"/>
    <x v="0"/>
    <n v="0.13"/>
    <n v="249.89510000000001"/>
  </r>
  <r>
    <n v="82"/>
    <s v="SPAR"/>
    <s v="МОЛЛ ООО"/>
    <s v="83-1033"/>
    <n v="3876"/>
    <s v="SPAR, Миасс, пр. Автозаводцев 65"/>
    <s v="Миасс"/>
    <s v="R675583728"/>
    <s v="H06895781150"/>
    <s v="3478404036"/>
    <s v="8623"/>
    <s v="9960440503229547"/>
    <d v="2023-10-17T10:51:00"/>
    <n v="4608.6099999999997"/>
    <x v="0"/>
    <n v="0.13"/>
    <n v="599.11929999999995"/>
  </r>
  <r>
    <n v="82"/>
    <s v="SPAR"/>
    <s v="МОЛЛ ООО"/>
    <s v="83-1004"/>
    <n v="948"/>
    <s v="SPAR, Челябинск, ул. Труда д. 166"/>
    <s v="Челябинск"/>
    <s v="R202415046"/>
    <s v="H50759076050"/>
    <s v="3829463855"/>
    <s v="18822"/>
    <s v="9960440503229689"/>
    <d v="2023-10-17T12:02:00"/>
    <n v="1171.1300000000001"/>
    <x v="0"/>
    <n v="0.13"/>
    <n v="152.24690000000001"/>
  </r>
  <r>
    <n v="82"/>
    <s v="SPAR"/>
    <s v="МОЛЛ ООО"/>
    <s v="83-1014"/>
    <n v="1318"/>
    <s v="SPAR, Челябинск, Комсомольский пр-т д. 113"/>
    <s v="Челябинск"/>
    <s v="R323353605"/>
    <s v="H02824597552"/>
    <s v="2316911045"/>
    <s v="42193"/>
    <s v="9960440502904598"/>
    <d v="2023-10-17T11:22:00"/>
    <n v="2110.88"/>
    <x v="0"/>
    <n v="0.13"/>
    <n v="274.4144"/>
  </r>
  <r>
    <n v="82"/>
    <s v="SPAR"/>
    <s v="МОЛЛ ООО"/>
    <s v="83-1004"/>
    <n v="948"/>
    <s v="SPAR, Челябинск, ул. Труда д. 166"/>
    <s v="Челябинск"/>
    <s v="R688312071"/>
    <s v="H95502789547"/>
    <s v="2006161660"/>
    <s v="78791"/>
    <s v="9960440503229658"/>
    <d v="2023-10-17T09:23:00"/>
    <n v="1969.81"/>
    <x v="0"/>
    <n v="0.13"/>
    <n v="256.07530000000003"/>
  </r>
  <r>
    <n v="82"/>
    <s v="SPAR"/>
    <s v="МОЛЛ ООО"/>
    <s v="83-1014"/>
    <n v="1318"/>
    <s v="SPAR, Челябинск, Комсомольский пр-т д. 113"/>
    <s v="Челябинск"/>
    <s v="R181302122"/>
    <s v="H87377634119"/>
    <s v="3314254367"/>
    <s v="30335"/>
    <s v="9960440502904477"/>
    <d v="2023-10-17T11:40:00"/>
    <n v="1974.24"/>
    <x v="0"/>
    <n v="0.13"/>
    <n v="256.65120000000002"/>
  </r>
  <r>
    <n v="82"/>
    <s v="SPAR"/>
    <s v="МОЛЛ ООО"/>
    <s v="83-1004"/>
    <n v="948"/>
    <s v="SPAR, Челябинск, ул. Труда д. 166"/>
    <s v="Челябинск"/>
    <s v="R045262623"/>
    <s v="H67100636654"/>
    <s v="3735855035"/>
    <s v="55964"/>
    <s v="9960440503229429"/>
    <d v="2023-10-17T11:04:00"/>
    <n v="4910.51"/>
    <x v="0"/>
    <n v="0.13"/>
    <n v="638.36630000000002"/>
  </r>
  <r>
    <n v="82"/>
    <s v="SPAR"/>
    <s v="МОЛЛ ООО"/>
    <s v="83-1004"/>
    <n v="948"/>
    <s v="SPAR, Челябинск, ул. Труда д. 166"/>
    <s v="Челябинск"/>
    <s v="R055405177"/>
    <s v="H16977489290"/>
    <s v="1303953729"/>
    <s v="34084"/>
    <s v="9960440503229522"/>
    <d v="2023-10-17T13:24:00"/>
    <n v="3926.28"/>
    <x v="0"/>
    <n v="0.13"/>
    <n v="510.41640000000007"/>
  </r>
  <r>
    <n v="82"/>
    <s v="SPAR"/>
    <s v="МОЛЛ ООО"/>
    <s v="83-1033"/>
    <n v="3876"/>
    <s v="SPAR, Миасс, пр. Автозаводцев 65"/>
    <s v="Миасс"/>
    <s v="R755788761"/>
    <s v="H72138867541"/>
    <s v="3811816956"/>
    <s v="8698"/>
    <s v="9960440503229547"/>
    <d v="2023-10-17T11:58:00"/>
    <n v="1702"/>
    <x v="0"/>
    <n v="0.13"/>
    <n v="221.26000000000002"/>
  </r>
  <r>
    <n v="82"/>
    <s v="SPAR"/>
    <s v="МОЛЛ ООО"/>
    <s v="83-1014"/>
    <n v="1318"/>
    <s v="SPAR, Челябинск, Комсомольский пр-т д. 113"/>
    <s v="Челябинск"/>
    <s v="R188447147"/>
    <s v="H28591624960"/>
    <s v="678925100"/>
    <s v="46363"/>
    <s v="9960440502904690"/>
    <d v="2023-10-17T12:30:00"/>
    <n v="7403.35"/>
    <x v="0"/>
    <n v="0.13"/>
    <n v="962.43550000000005"/>
  </r>
  <r>
    <n v="82"/>
    <s v="SPAR"/>
    <s v="МОЛЛ ООО"/>
    <s v="83-1008"/>
    <n v="1317"/>
    <s v="SPAR, Челябинск, ул. Энергетиков д. 21б"/>
    <s v="Челябинск"/>
    <s v="R268387523"/>
    <s v="H47273917376"/>
    <s v="746016803"/>
    <s v="83090"/>
    <s v="9960440502903907"/>
    <d v="2023-10-17T12:49:00"/>
    <n v="2620.52"/>
    <x v="0"/>
    <n v="0.13"/>
    <n v="340.66759999999999"/>
  </r>
  <r>
    <n v="82"/>
    <s v="SPAR"/>
    <s v="МОЛЛ ООО"/>
    <s v="83-1008"/>
    <n v="1317"/>
    <s v="SPAR, Челябинск, ул. Энергетиков д. 21б"/>
    <s v="Челябинск"/>
    <s v="R373584325"/>
    <s v="H26437896740"/>
    <s v="3744498385"/>
    <s v="28453"/>
    <s v="9960440503230933"/>
    <d v="2023-10-17T10:34:00"/>
    <n v="3202.63"/>
    <x v="0"/>
    <n v="0.13"/>
    <n v="416.34190000000001"/>
  </r>
  <r>
    <n v="82"/>
    <s v="SPAR"/>
    <s v="МОЛЛ ООО"/>
    <s v="83-1033"/>
    <n v="3876"/>
    <s v="SPAR, Миасс, пр. Автозаводцев 65"/>
    <s v="Миасс"/>
    <s v="R215121587"/>
    <s v="H51965049289"/>
    <s v="999099760"/>
    <s v="8605"/>
    <s v="9960440503229547"/>
    <d v="2023-10-17T10:16:00"/>
    <n v="2083.06"/>
    <x v="0"/>
    <n v="0.13"/>
    <n v="270.7978"/>
  </r>
  <r>
    <n v="82"/>
    <s v="SPAR"/>
    <s v="МОЛЛ ООО"/>
    <s v="83-1033"/>
    <n v="3876"/>
    <s v="SPAR, Миасс, пр. Автозаводцев 65"/>
    <s v="Миасс"/>
    <s v="R436785537"/>
    <s v="H72764823477"/>
    <s v="1999477561"/>
    <s v="7904"/>
    <s v="7281440500983900"/>
    <d v="2023-10-17T11:41:00"/>
    <n v="2351.13"/>
    <x v="0"/>
    <n v="0.13"/>
    <n v="305.64690000000002"/>
  </r>
  <r>
    <n v="82"/>
    <s v="SPAR"/>
    <s v="МОЛЛ ООО"/>
    <s v="83-1014"/>
    <n v="1318"/>
    <s v="SPAR, Челябинск, Комсомольский пр-т д. 113"/>
    <s v="Челябинск"/>
    <s v="R001612138"/>
    <s v="H42922513540"/>
    <s v="1836067232"/>
    <s v="21575"/>
    <s v="9960440502904677"/>
    <d v="2023-10-17T12:08:00"/>
    <n v="2178.7800000000002"/>
    <x v="0"/>
    <n v="0.13"/>
    <n v="283.24140000000006"/>
  </r>
  <r>
    <n v="82"/>
    <s v="SPAR"/>
    <s v="МОЛЛ ООО"/>
    <s v="83-1008"/>
    <n v="1317"/>
    <s v="SPAR, Челябинск, ул. Энергетиков д. 21б"/>
    <s v="Челябинск"/>
    <s v="R755106285"/>
    <s v="H24030178322"/>
    <s v="3085118064"/>
    <s v="46775"/>
    <s v="7281440500213838"/>
    <d v="2023-10-17T10:55:00"/>
    <n v="1644.42"/>
    <x v="0"/>
    <n v="0.13"/>
    <n v="213.77460000000002"/>
  </r>
  <r>
    <n v="82"/>
    <s v="SPAR"/>
    <s v="МОЛЛ ООО"/>
    <s v="83-1004"/>
    <n v="948"/>
    <s v="SPAR, Челябинск, ул. Труда д. 166"/>
    <s v="Челябинск"/>
    <s v="R661616183"/>
    <s v="H67009359053"/>
    <s v="1632214455"/>
    <s v="55926"/>
    <s v="9960440503229429"/>
    <d v="2023-10-17T09:54:00"/>
    <n v="3596.95"/>
    <x v="0"/>
    <n v="0.13"/>
    <n v="467.6035"/>
  </r>
  <r>
    <n v="82"/>
    <s v="SPAR"/>
    <s v="МОЛЛ ООО"/>
    <s v="83-1014"/>
    <n v="1318"/>
    <s v="SPAR, Челябинск, Комсомольский пр-т д. 113"/>
    <s v="Челябинск"/>
    <s v="R427865758"/>
    <s v="H62695615938"/>
    <s v="3090197273"/>
    <s v="30351"/>
    <s v="9960440502904477"/>
    <d v="2023-10-17T12:00:00"/>
    <n v="2110.1999999999998"/>
    <x v="0"/>
    <n v="0.13"/>
    <n v="274.32599999999996"/>
  </r>
  <r>
    <n v="82"/>
    <s v="SPAR"/>
    <s v="МОЛЛ ООО"/>
    <s v="83-1008"/>
    <n v="1317"/>
    <s v="SPAR, Челябинск, ул. Энергетиков д. 21б"/>
    <s v="Челябинск"/>
    <s v="R470073214"/>
    <s v="H61235278987"/>
    <s v="4181538036"/>
    <s v="28443"/>
    <s v="9960440503230933"/>
    <d v="2023-10-17T09:49:00"/>
    <n v="2383.33"/>
    <x v="0"/>
    <n v="0.13"/>
    <n v="309.8329"/>
  </r>
  <r>
    <n v="82"/>
    <s v="SPAR"/>
    <s v="МОЛЛ ООО"/>
    <s v="83-1008"/>
    <n v="1317"/>
    <s v="SPAR, Челябинск, ул. Энергетиков д. 21б"/>
    <s v="Челябинск"/>
    <s v="R882510071"/>
    <s v="H27173591888"/>
    <s v="1975074147"/>
    <s v="21498"/>
    <s v="9960440503231098"/>
    <d v="2023-10-17T10:33:00"/>
    <n v="4346.92"/>
    <x v="0"/>
    <n v="0.13"/>
    <n v="565.09960000000001"/>
  </r>
  <r>
    <n v="82"/>
    <s v="SPAR"/>
    <s v="МОЛЛ ООО"/>
    <s v="83-1033"/>
    <n v="3876"/>
    <s v="SPAR, Миасс, пр. Автозаводцев 65"/>
    <s v="Миасс"/>
    <s v="R636411565"/>
    <s v="H96753945809"/>
    <s v="3473192929"/>
    <s v="8602"/>
    <s v="9960440503229547"/>
    <d v="2023-10-17T10:07:00"/>
    <n v="4144"/>
    <x v="0"/>
    <n v="0.13"/>
    <n v="538.72"/>
  </r>
  <r>
    <n v="82"/>
    <s v="SPAR"/>
    <s v="МОЛЛ ООО"/>
    <s v="83-1004"/>
    <n v="948"/>
    <s v="SPAR, Челябинск, ул. Труда д. 166"/>
    <s v="Челябинск"/>
    <s v="R261048046"/>
    <s v="H03080829655"/>
    <s v="875166818"/>
    <s v="18784"/>
    <s v="9960440503229689"/>
    <d v="2023-10-17T11:22:00"/>
    <n v="1929.15"/>
    <x v="0"/>
    <n v="0.13"/>
    <n v="250.78950000000003"/>
  </r>
  <r>
    <n v="82"/>
    <s v="SPAR"/>
    <s v="МОЛЛ ООО"/>
    <s v="83-1014"/>
    <n v="1318"/>
    <s v="SPAR, Челябинск, Комсомольский пр-т д. 113"/>
    <s v="Челябинск"/>
    <s v="R633136218"/>
    <s v="H97307291359"/>
    <s v="1607190402"/>
    <s v="46341"/>
    <s v="9960440502904690"/>
    <d v="2023-10-17T11:55:00"/>
    <n v="2049.75"/>
    <x v="0"/>
    <n v="0.13"/>
    <n v="266.46750000000003"/>
  </r>
  <r>
    <n v="82"/>
    <s v="SPAR"/>
    <s v="МОЛЛ ООО"/>
    <s v="83-1014"/>
    <n v="1318"/>
    <s v="SPAR, Челябинск, Комсомольский пр-т д. 113"/>
    <s v="Челябинск"/>
    <s v="R717474125"/>
    <s v="H32735493386"/>
    <s v="793413535"/>
    <s v="30316"/>
    <s v="9960440502904477"/>
    <d v="2023-10-17T11:00:00"/>
    <n v="3655.3"/>
    <x v="0"/>
    <n v="0.13"/>
    <n v="475.18900000000002"/>
  </r>
  <r>
    <n v="82"/>
    <s v="SPAR"/>
    <s v="МОЛЛ ООО"/>
    <s v="83-1033"/>
    <n v="3876"/>
    <s v="SPAR, Миасс, пр. Автозаводцев 65"/>
    <s v="Миасс"/>
    <s v="R558330784"/>
    <s v="H27060793073"/>
    <s v="3657986528"/>
    <s v="60570"/>
    <s v="9960440503229430"/>
    <d v="2023-10-17T09:45:00"/>
    <n v="2005"/>
    <x v="0"/>
    <n v="0.13"/>
    <n v="260.65000000000003"/>
  </r>
  <r>
    <n v="82"/>
    <s v="SPAR"/>
    <s v="МОЛЛ ООО"/>
    <s v="83-1019"/>
    <n v="3573"/>
    <s v="SPAR, Магнитогорск, проспект Карла Маркса, 172  "/>
    <s v="Магнитогорск"/>
    <s v="R840736224"/>
    <s v="H40566643731"/>
    <s v="2746019980"/>
    <s v="99603"/>
    <s v="9960440300888452"/>
    <d v="2023-10-17T09:44:00"/>
    <n v="2072.94"/>
    <x v="0"/>
    <n v="0.13"/>
    <n v="269.48220000000003"/>
  </r>
  <r>
    <n v="82"/>
    <s v="SPAR"/>
    <s v="МОЛЛ ООО"/>
    <s v="83-1008"/>
    <n v="1317"/>
    <s v="SPAR, Челябинск, ул. Энергетиков д. 21б"/>
    <s v="Челябинск"/>
    <s v="R622480817"/>
    <s v="H21814562475"/>
    <s v="2244974351"/>
    <s v="46774"/>
    <s v="7281440500213838"/>
    <d v="2023-10-17T10:52:00"/>
    <n v="1252.8499999999999"/>
    <x v="0"/>
    <n v="0.13"/>
    <n v="162.87049999999999"/>
  </r>
  <r>
    <n v="82"/>
    <s v="SPAR"/>
    <s v="МОЛЛ ООО"/>
    <s v="83-1004"/>
    <n v="948"/>
    <s v="SPAR, Челябинск, ул. Труда д. 166"/>
    <s v="Челябинск"/>
    <s v="R048243785"/>
    <s v="H00607052563"/>
    <s v="3590879308"/>
    <s v="64410"/>
    <s v="9960440503229440"/>
    <d v="2023-10-17T11:34:00"/>
    <n v="1768.28"/>
    <x v="0"/>
    <n v="0.13"/>
    <n v="229.87640000000002"/>
  </r>
  <r>
    <n v="82"/>
    <s v="SPAR"/>
    <s v="МОЛЛ ООО"/>
    <s v="83-1014"/>
    <n v="1318"/>
    <s v="SPAR, Челябинск, Комсомольский пр-т д. 113"/>
    <s v="Челябинск"/>
    <s v="R630454818"/>
    <s v="H26100976852"/>
    <s v="2806203270"/>
    <s v="30324"/>
    <s v="9960440502904477"/>
    <d v="2023-10-17T11:21:00"/>
    <n v="1548.43"/>
    <x v="0"/>
    <n v="0.13"/>
    <n v="201.29590000000002"/>
  </r>
  <r>
    <n v="82"/>
    <s v="SPAR"/>
    <s v="МОЛЛ ООО"/>
    <s v="83-1033"/>
    <n v="3876"/>
    <s v="SPAR, Миасс, пр. Автозаводцев 65"/>
    <s v="Миасс"/>
    <s v="R775627830"/>
    <s v="H09489742738"/>
    <s v="2364372892"/>
    <s v="60584"/>
    <s v="9960440503229430"/>
    <d v="2023-10-17T10:06:00"/>
    <n v="2295.65"/>
    <x v="0"/>
    <n v="0.13"/>
    <n v="298.43450000000001"/>
  </r>
  <r>
    <n v="82"/>
    <s v="SPAR"/>
    <s v="МОЛЛ ООО"/>
    <s v="83-1014"/>
    <n v="1318"/>
    <s v="SPAR, Челябинск, Комсомольский пр-т д. 113"/>
    <s v="Челябинск"/>
    <s v="R842567261"/>
    <s v="H81109988532"/>
    <s v="272951204"/>
    <s v="42183"/>
    <s v="9960440502904598"/>
    <d v="2023-10-17T09:47:00"/>
    <n v="2795.64"/>
    <x v="0"/>
    <n v="0.13"/>
    <n v="363.4332"/>
  </r>
  <r>
    <n v="82"/>
    <s v="SPAR"/>
    <s v="МОЛЛ ООО"/>
    <s v="83-1004"/>
    <n v="948"/>
    <s v="SPAR, Челябинск, ул. Труда д. 166"/>
    <s v="Челябинск"/>
    <s v="R210888744"/>
    <s v="H83470293339"/>
    <s v="1605669611"/>
    <s v="55965"/>
    <s v="9960440503229429"/>
    <d v="2023-10-17T11:06:00"/>
    <n v="2498.5"/>
    <x v="0"/>
    <n v="0.13"/>
    <n v="324.80500000000001"/>
  </r>
  <r>
    <n v="82"/>
    <s v="SPAR"/>
    <s v="МОЛЛ ООО"/>
    <s v="83-1014"/>
    <n v="1318"/>
    <s v="SPAR, Челябинск, Комсомольский пр-т д. 113"/>
    <s v="Челябинск"/>
    <s v="R038548583"/>
    <s v="H03858584233"/>
    <s v="2847487664"/>
    <s v="30313"/>
    <s v="9960440502904477"/>
    <d v="2023-10-17T10:39:00"/>
    <n v="1790.39"/>
    <x v="0"/>
    <n v="0.13"/>
    <n v="232.75070000000002"/>
  </r>
  <r>
    <n v="82"/>
    <s v="SPAR"/>
    <s v="МОЛЛ ООО"/>
    <s v="83-1019"/>
    <n v="3573"/>
    <s v="SPAR, Магнитогорск, проспект Карла Маркса, 172  "/>
    <s v="Магнитогорск"/>
    <s v="R576617868"/>
    <s v="H83395745431"/>
    <s v="1449609617"/>
    <s v="72755"/>
    <s v="9960440300888136"/>
    <d v="2023-10-17T10:30:00"/>
    <n v="2374.5500000000002"/>
    <x v="0"/>
    <n v="0.13"/>
    <n v="308.69150000000002"/>
  </r>
  <r>
    <n v="82"/>
    <s v="SPAR"/>
    <s v="МОЛЛ ООО"/>
    <s v="83-1033"/>
    <n v="3876"/>
    <s v="SPAR, Миасс, пр. Автозаводцев 65"/>
    <s v="Миасс"/>
    <s v="R157550744"/>
    <s v="H95476352329"/>
    <s v="2150787028"/>
    <s v="37153"/>
    <s v="9960440503229634"/>
    <d v="2023-10-17T10:16:00"/>
    <n v="2040.19"/>
    <x v="0"/>
    <n v="0.13"/>
    <n v="265.22470000000004"/>
  </r>
  <r>
    <n v="82"/>
    <s v="SPAR"/>
    <s v="МОЛЛ ООО"/>
    <s v="83-1014"/>
    <n v="1318"/>
    <s v="SPAR, Челябинск, Комсомольский пр-т д. 113"/>
    <s v="Челябинск"/>
    <s v="R726105674"/>
    <s v="H84881630580"/>
    <s v="3922820408"/>
    <s v="30315"/>
    <s v="9960440502904477"/>
    <d v="2023-10-17T10:55:00"/>
    <n v="1962.3"/>
    <x v="0"/>
    <n v="0.13"/>
    <n v="255.09899999999999"/>
  </r>
  <r>
    <n v="82"/>
    <s v="SPAR"/>
    <s v="МОЛЛ ООО"/>
    <s v="83-1008"/>
    <n v="1317"/>
    <s v="SPAR, Челябинск, ул. Энергетиков д. 21б"/>
    <s v="Челябинск"/>
    <s v="R374351010"/>
    <s v="H44490200741"/>
    <s v="1488727347"/>
    <s v="46781"/>
    <s v="7281440500213838"/>
    <d v="2023-10-17T11:27:00"/>
    <n v="2596.67"/>
    <x v="0"/>
    <n v="0.13"/>
    <n v="337.56710000000004"/>
  </r>
  <r>
    <n v="82"/>
    <s v="SPAR"/>
    <s v="МОЛЛ ООО"/>
    <s v="83-1014"/>
    <n v="1318"/>
    <s v="SPAR, Челябинск, Комсомольский пр-т д. 113"/>
    <s v="Челябинск"/>
    <s v="R488136153"/>
    <s v="H19549249827"/>
    <s v="892687485"/>
    <s v="10409"/>
    <s v="9960440503229148"/>
    <d v="2023-10-17T09:08:00"/>
    <n v="2014.69"/>
    <x v="0"/>
    <n v="0.13"/>
    <n v="261.90970000000004"/>
  </r>
  <r>
    <n v="82"/>
    <s v="SPAR"/>
    <s v="МОЛЛ ООО"/>
    <s v="83-1033"/>
    <n v="3876"/>
    <s v="SPAR, Миасс, пр. Автозаводцев 65"/>
    <s v="Миасс"/>
    <s v="R206423710"/>
    <s v="H01201887996"/>
    <s v="1126816979"/>
    <s v="6803"/>
    <s v="7281440500983783"/>
    <d v="2023-10-17T11:42:00"/>
    <n v="1100.8699999999999"/>
    <x v="0"/>
    <n v="0.13"/>
    <n v="143.1131"/>
  </r>
  <r>
    <n v="82"/>
    <s v="SPAR"/>
    <s v="МОЛЛ ООО"/>
    <s v="83-1019"/>
    <n v="3573"/>
    <s v="SPAR, Магнитогорск, проспект Карла Маркса, 172  "/>
    <s v="Магнитогорск"/>
    <s v="R271487486"/>
    <s v="H62999210469"/>
    <s v="3572021375"/>
    <s v="99626"/>
    <s v="9960440300888452"/>
    <d v="2023-10-17T11:13:00"/>
    <n v="1407.6"/>
    <x v="0"/>
    <n v="0.13"/>
    <n v="182.988"/>
  </r>
  <r>
    <n v="82"/>
    <s v="SPAR"/>
    <s v="МОЛЛ ООО"/>
    <s v="83-1004"/>
    <n v="948"/>
    <s v="SPAR, Челябинск, ул. Труда д. 166"/>
    <s v="Челябинск"/>
    <s v="R600718257"/>
    <s v="H77058382600"/>
    <s v="2378639164"/>
    <s v="55898"/>
    <s v="9960440503229429"/>
    <d v="2023-10-17T08:54:00"/>
    <n v="1293.8599999999999"/>
    <x v="0"/>
    <n v="0.13"/>
    <n v="168.20179999999999"/>
  </r>
  <r>
    <n v="82"/>
    <s v="SPAR"/>
    <s v="МОЛЛ ООО"/>
    <s v="83-1008"/>
    <n v="1317"/>
    <s v="SPAR, Челябинск, ул. Энергетиков д. 21б"/>
    <s v="Челябинск"/>
    <s v="R265303010"/>
    <s v="H02828828607"/>
    <s v="1533027621"/>
    <s v="46782"/>
    <s v="7281440500213838"/>
    <d v="2023-10-17T11:36:00"/>
    <n v="4722.47"/>
    <x v="0"/>
    <n v="0.13"/>
    <n v="613.92110000000002"/>
  </r>
  <r>
    <n v="82"/>
    <s v="SPAR"/>
    <s v="МОЛЛ ООО"/>
    <s v="83-1014"/>
    <n v="1318"/>
    <s v="SPAR, Челябинск, Комсомольский пр-т д. 113"/>
    <s v="Челябинск"/>
    <s v="R533182700"/>
    <s v="H73068146241"/>
    <s v="220479540"/>
    <s v="30285"/>
    <s v="9960440502904477"/>
    <d v="2023-10-17T08:23:00"/>
    <n v="845.71"/>
    <x v="0"/>
    <n v="0.13"/>
    <n v="109.9423"/>
  </r>
  <r>
    <n v="82"/>
    <s v="SPAR"/>
    <s v="МОЛЛ ООО"/>
    <s v="83-1004"/>
    <n v="948"/>
    <s v="SPAR, Челябинск, ул. Труда д. 166"/>
    <s v="Челябинск"/>
    <s v="R080438422"/>
    <s v="H41959076667"/>
    <s v="2832938847"/>
    <s v="55940"/>
    <s v="9960440503229429"/>
    <d v="2023-10-17T10:26:00"/>
    <n v="3243.81"/>
    <x v="0"/>
    <n v="0.13"/>
    <n v="421.69530000000003"/>
  </r>
  <r>
    <n v="82"/>
    <s v="SPAR"/>
    <s v="МОЛЛ ООО"/>
    <s v="83-1014"/>
    <n v="1318"/>
    <s v="SPAR, Челябинск, Комсомольский пр-т д. 113"/>
    <s v="Челябинск"/>
    <s v="R508227631"/>
    <s v="H60098973973"/>
    <s v="1433027485"/>
    <s v="10420"/>
    <s v="9960440503229148"/>
    <d v="2023-10-17T10:55:00"/>
    <n v="2093.96"/>
    <x v="0"/>
    <n v="0.13"/>
    <n v="272.21480000000003"/>
  </r>
  <r>
    <n v="82"/>
    <s v="SPAR"/>
    <s v="МОЛЛ ООО"/>
    <s v="83-1004"/>
    <n v="948"/>
    <s v="SPAR, Челябинск, ул. Труда д. 166"/>
    <s v="Челябинск"/>
    <s v="R574441210"/>
    <s v="H83839973536"/>
    <s v="4223955502"/>
    <s v="55897"/>
    <s v="9960440503229429"/>
    <d v="2023-10-17T08:53:00"/>
    <n v="2812.4"/>
    <x v="0"/>
    <n v="0.13"/>
    <n v="365.61200000000002"/>
  </r>
  <r>
    <n v="82"/>
    <s v="SPAR"/>
    <s v="МОЛЛ ООО"/>
    <s v="83-1004"/>
    <n v="948"/>
    <s v="SPAR, Челябинск, ул. Труда д. 166"/>
    <s v="Челябинск"/>
    <s v="R345435080"/>
    <s v="H45003242771"/>
    <s v="2356713505"/>
    <s v="73738"/>
    <s v="9960440503229453"/>
    <d v="2023-10-17T08:20:00"/>
    <n v="2033.35"/>
    <x v="0"/>
    <n v="0.13"/>
    <n v="264.33550000000002"/>
  </r>
  <r>
    <n v="82"/>
    <s v="SPAR"/>
    <s v="МОЛЛ ООО"/>
    <s v="83-1014"/>
    <n v="1318"/>
    <s v="SPAR, Челябинск, Комсомольский пр-т д. 113"/>
    <s v="Челябинск"/>
    <s v="R023500673"/>
    <s v="H54846761646"/>
    <s v="3842305930"/>
    <s v="30292"/>
    <s v="9960440502904477"/>
    <d v="2023-10-17T08:41:00"/>
    <n v="2621.47"/>
    <x v="0"/>
    <n v="0.13"/>
    <n v="340.79109999999997"/>
  </r>
  <r>
    <n v="82"/>
    <s v="SPAR"/>
    <s v="МОЛЛ ООО"/>
    <s v="83-1004"/>
    <n v="948"/>
    <s v="SPAR, Челябинск, ул. Труда д. 166"/>
    <s v="Челябинск"/>
    <s v="R017221325"/>
    <s v="H59633177227"/>
    <s v="3899842362"/>
    <s v="55925"/>
    <s v="9960440503229429"/>
    <d v="2023-10-17T09:51:00"/>
    <n v="1287.4000000000001"/>
    <x v="0"/>
    <n v="0.13"/>
    <n v="167.36200000000002"/>
  </r>
  <r>
    <n v="82"/>
    <s v="SPAR"/>
    <s v="МОЛЛ ООО"/>
    <s v="83-1019"/>
    <n v="3573"/>
    <s v="SPAR, Магнитогорск, проспект Карла Маркса, 172  "/>
    <s v="Магнитогорск"/>
    <s v="R518456354"/>
    <s v="H81863926062"/>
    <s v="179679615"/>
    <s v="72756"/>
    <s v="9960440300888136"/>
    <d v="2023-10-17T10:49:00"/>
    <n v="1766.29"/>
    <x v="0"/>
    <n v="0.13"/>
    <n v="229.61770000000001"/>
  </r>
  <r>
    <n v="82"/>
    <s v="SPAR"/>
    <s v="МОЛЛ ООО"/>
    <s v="83-1004"/>
    <n v="948"/>
    <s v="SPAR, Челябинск, ул. Труда д. 166"/>
    <s v="Челябинск"/>
    <s v="R486145440"/>
    <s v="H08702853818"/>
    <s v="2535825606"/>
    <s v="78831"/>
    <s v="9960440503229658"/>
    <d v="2023-10-17T10:49:00"/>
    <n v="3322.43"/>
    <x v="0"/>
    <n v="0.13"/>
    <n v="431.91589999999997"/>
  </r>
  <r>
    <n v="82"/>
    <s v="SPAR"/>
    <s v="МОЛЛ ООО"/>
    <s v="83-1019"/>
    <n v="3573"/>
    <s v="SPAR, Магнитогорск, проспект Карла Маркса, 172  "/>
    <s v="Магнитогорск"/>
    <s v="R688528533"/>
    <s v="H30916638855"/>
    <s v="1576411892"/>
    <s v="99599"/>
    <s v="9960440300888452"/>
    <d v="2023-10-17T08:28:00"/>
    <n v="3978.75"/>
    <x v="0"/>
    <n v="0.13"/>
    <n v="517.23750000000007"/>
  </r>
  <r>
    <n v="82"/>
    <s v="SPAR"/>
    <s v="МОЛЛ ООО"/>
    <s v="83-1014"/>
    <n v="1318"/>
    <s v="SPAR, Челябинск, Комсомольский пр-т д. 113"/>
    <s v="Челябинск"/>
    <s v="R332784173"/>
    <s v="H01440769711"/>
    <s v="2079830654"/>
    <s v="30293"/>
    <s v="9960440502904477"/>
    <d v="2023-10-17T08:54:00"/>
    <n v="2255.02"/>
    <x v="0"/>
    <n v="0.13"/>
    <n v="293.15260000000001"/>
  </r>
  <r>
    <n v="82"/>
    <s v="SPAR"/>
    <s v="МОЛЛ ООО"/>
    <s v="83-1014"/>
    <n v="1318"/>
    <s v="SPAR, Челябинск, Комсомольский пр-т д. 113"/>
    <s v="Челябинск"/>
    <s v="R875070545"/>
    <s v="H67805606082"/>
    <s v="1039803022"/>
    <s v="42186"/>
    <s v="9960440502904598"/>
    <d v="2023-10-17T10:11:00"/>
    <n v="2136.92"/>
    <x v="0"/>
    <n v="0.13"/>
    <n v="277.7996"/>
  </r>
  <r>
    <n v="82"/>
    <s v="SPAR"/>
    <s v="МОЛЛ ООО"/>
    <s v="83-1008"/>
    <n v="1317"/>
    <s v="SPAR, Челябинск, ул. Энергетиков д. 21б"/>
    <s v="Челябинск"/>
    <s v="R157708476"/>
    <s v="H73099796389"/>
    <s v="4013482543"/>
    <s v="28442"/>
    <s v="9960440503230933"/>
    <d v="2023-10-17T09:47:00"/>
    <n v="912.95"/>
    <x v="0"/>
    <n v="0.13"/>
    <n v="118.68350000000001"/>
  </r>
  <r>
    <n v="82"/>
    <s v="SPAR"/>
    <s v="МОЛЛ ООО"/>
    <s v="83-1014"/>
    <n v="1318"/>
    <s v="SPAR, Челябинск, Комсомольский пр-т д. 113"/>
    <s v="Челябинск"/>
    <s v="R850085066"/>
    <s v="H02175302865"/>
    <s v="3859660389"/>
    <s v="30294"/>
    <s v="9960440502904477"/>
    <d v="2023-10-17T09:13:00"/>
    <n v="5931.67"/>
    <x v="0"/>
    <n v="0.13"/>
    <n v="771.11710000000005"/>
  </r>
  <r>
    <n v="82"/>
    <s v="SPAR"/>
    <s v="МОЛЛ ООО"/>
    <s v="83-1004"/>
    <n v="948"/>
    <s v="SPAR, Челябинск, ул. Труда д. 166"/>
    <s v="Челябинск"/>
    <s v="R382631146"/>
    <s v="H22081199192"/>
    <s v="614738210"/>
    <s v="47062"/>
    <s v="9960440503229636"/>
    <d v="2023-10-17T10:39:00"/>
    <n v="2078.79"/>
    <x v="0"/>
    <n v="0.13"/>
    <n v="270.24270000000001"/>
  </r>
  <r>
    <n v="82"/>
    <s v="SPAR"/>
    <s v="МОЛЛ ООО"/>
    <s v="83-1008"/>
    <n v="1317"/>
    <s v="SPAR, Челябинск, ул. Энергетиков д. 21б"/>
    <s v="Челябинск"/>
    <s v="R878483738"/>
    <s v="H89066016803"/>
    <s v="1294552924"/>
    <s v="21491"/>
    <s v="9960440503231098"/>
    <d v="2023-10-17T09:25:00"/>
    <n v="443.68"/>
    <x v="0"/>
    <n v="0.13"/>
    <n v="57.678400000000003"/>
  </r>
  <r>
    <n v="82"/>
    <s v="SPAR"/>
    <s v="МОЛЛ ООО"/>
    <s v="83-1019"/>
    <n v="3573"/>
    <s v="SPAR, Магнитогорск, проспект Карла Маркса, 172  "/>
    <s v="Магнитогорск"/>
    <s v="R723638083"/>
    <s v="H79492244512"/>
    <s v="3630904267"/>
    <s v="72748"/>
    <s v="9960440300888136"/>
    <d v="2023-10-17T09:47:00"/>
    <n v="5416.81"/>
    <x v="0"/>
    <n v="0.13"/>
    <n v="704.1853000000001"/>
  </r>
  <r>
    <n v="82"/>
    <s v="SPAR"/>
    <s v="МОЛЛ ООО"/>
    <s v="83-1004"/>
    <n v="948"/>
    <s v="SPAR, Челябинск, ул. Труда д. 166"/>
    <s v="Челябинск"/>
    <s v="R780740030"/>
    <s v="H73134904940"/>
    <s v="199106185"/>
    <s v="55928"/>
    <s v="9960440503229429"/>
    <d v="2023-10-17T09:57:00"/>
    <n v="1655.62"/>
    <x v="0"/>
    <n v="0.13"/>
    <n v="215.23059999999998"/>
  </r>
  <r>
    <n v="82"/>
    <s v="SPAR"/>
    <s v="МОЛЛ ООО"/>
    <s v="83-1014"/>
    <n v="1318"/>
    <s v="SPAR, Челябинск, Комсомольский пр-т д. 113"/>
    <s v="Челябинск"/>
    <s v="R518827203"/>
    <s v="H74995300812"/>
    <s v="2370235707"/>
    <s v="30306"/>
    <s v="9960440502904477"/>
    <d v="2023-10-17T10:16:00"/>
    <n v="1191.8800000000001"/>
    <x v="0"/>
    <n v="0.13"/>
    <n v="154.94440000000003"/>
  </r>
  <r>
    <n v="82"/>
    <s v="SPAR"/>
    <s v="МОЛЛ ООО"/>
    <s v="83-1033"/>
    <n v="3876"/>
    <s v="SPAR, Миасс, пр. Автозаводцев 65"/>
    <s v="Миасс"/>
    <s v="R521062214"/>
    <s v="H43976890640"/>
    <s v="2279466184"/>
    <s v="60553"/>
    <s v="9960440503229430"/>
    <d v="2023-10-17T08:52:00"/>
    <n v="2224.5"/>
    <x v="0"/>
    <n v="0.13"/>
    <n v="289.185"/>
  </r>
  <r>
    <n v="82"/>
    <s v="SPAR"/>
    <s v="МОЛЛ ООО"/>
    <s v="83-1033"/>
    <n v="3876"/>
    <s v="SPAR, Миасс, пр. Автозаводцев 65"/>
    <s v="Миасс"/>
    <s v="R234231452"/>
    <s v="H39260245486"/>
    <s v="664871741"/>
    <s v="37152"/>
    <s v="9960440503229634"/>
    <d v="2023-10-17T10:14:00"/>
    <n v="3988.35"/>
    <x v="0"/>
    <n v="0.13"/>
    <n v="518.4855"/>
  </r>
  <r>
    <n v="82"/>
    <s v="SPAR"/>
    <s v="МОЛЛ ООО"/>
    <s v="83-1014"/>
    <n v="1318"/>
    <s v="SPAR, Челябинск, Комсомольский пр-т д. 113"/>
    <s v="Челябинск"/>
    <s v="R202000517"/>
    <s v="H64027834501"/>
    <s v="3499070319"/>
    <s v="42176"/>
    <s v="9960440502904598"/>
    <d v="2023-10-17T09:11:00"/>
    <n v="2037.89"/>
    <x v="0"/>
    <n v="0.13"/>
    <n v="264.92570000000001"/>
  </r>
  <r>
    <n v="82"/>
    <s v="SPAR"/>
    <s v="МОЛЛ ООО"/>
    <s v="83-1019"/>
    <n v="3573"/>
    <s v="SPAR, Магнитогорск, проспект Карла Маркса, 172  "/>
    <s v="Магнитогорск"/>
    <s v="R446470228"/>
    <s v="H50711310569"/>
    <s v="2429504122"/>
    <s v="72749"/>
    <s v="9960440300888136"/>
    <d v="2023-10-17T09:49:00"/>
    <n v="1188.06"/>
    <x v="0"/>
    <n v="0.13"/>
    <n v="154.4478"/>
  </r>
  <r>
    <n v="82"/>
    <s v="SPAR"/>
    <s v="МОЛЛ ООО"/>
    <s v="83-1004"/>
    <n v="948"/>
    <s v="SPAR, Челябинск, ул. Труда д. 166"/>
    <s v="Челябинск"/>
    <s v="R048213873"/>
    <s v="H51991636609"/>
    <s v="3085201499"/>
    <s v="55931"/>
    <s v="9960440503229429"/>
    <d v="2023-10-17T10:01:00"/>
    <n v="2696.21"/>
    <x v="0"/>
    <n v="0.13"/>
    <n v="350.50730000000004"/>
  </r>
  <r>
    <n v="82"/>
    <s v="SPAR"/>
    <s v="МОЛЛ ООО"/>
    <s v="83-1014"/>
    <n v="1318"/>
    <s v="SPAR, Челябинск, Комсомольский пр-т д. 113"/>
    <s v="Челябинск"/>
    <s v="R205572862"/>
    <s v="H62380155556"/>
    <s v="661943728"/>
    <s v="42173"/>
    <s v="9960440502904598"/>
    <d v="2023-10-17T08:53:00"/>
    <n v="999.96"/>
    <x v="0"/>
    <n v="0.13"/>
    <n v="129.9948"/>
  </r>
  <r>
    <n v="82"/>
    <s v="SPAR"/>
    <s v="МОЛЛ ООО"/>
    <s v="83-1008"/>
    <n v="1317"/>
    <s v="SPAR, Челябинск, ул. Энергетиков д. 21б"/>
    <s v="Челябинск"/>
    <s v="R713615662"/>
    <s v="H57203163921"/>
    <s v="2376472890"/>
    <s v="21490"/>
    <s v="9960440503231098"/>
    <d v="2023-10-17T09:08:00"/>
    <n v="1678.14"/>
    <x v="0"/>
    <n v="0.13"/>
    <n v="218.15820000000002"/>
  </r>
  <r>
    <n v="82"/>
    <s v="SPAR"/>
    <s v="МОЛЛ ООО"/>
    <s v="83-1014"/>
    <n v="1318"/>
    <s v="SPAR, Челябинск, Комсомольский пр-т д. 113"/>
    <s v="Челябинск"/>
    <s v="R868676488"/>
    <s v="H09682596537"/>
    <s v="3550169272"/>
    <s v="42175"/>
    <s v="9960440502904598"/>
    <d v="2023-10-17T09:05:00"/>
    <n v="2849.47"/>
    <x v="0"/>
    <n v="0.13"/>
    <n v="370.43110000000001"/>
  </r>
  <r>
    <n v="82"/>
    <s v="SPAR"/>
    <s v="МОЛЛ ООО"/>
    <s v="83-1014"/>
    <n v="1318"/>
    <s v="SPAR, Челябинск, Комсомольский пр-т д. 113"/>
    <s v="Челябинск"/>
    <s v="R866781833"/>
    <s v="H25813287336"/>
    <s v="1677084440"/>
    <s v="30281"/>
    <s v="9960440502904477"/>
    <d v="2023-10-17T08:15:00"/>
    <n v="1999.93"/>
    <x v="0"/>
    <n v="0.13"/>
    <n v="259.99090000000001"/>
  </r>
  <r>
    <n v="82"/>
    <s v="SPAR"/>
    <s v="МОЛЛ ООО"/>
    <s v="83-1014"/>
    <n v="1318"/>
    <s v="SPAR, Челябинск, Комсомольский пр-т д. 113"/>
    <s v="Челябинск"/>
    <s v="R628804033"/>
    <s v="H78817106615"/>
    <s v="728663751"/>
    <s v="30312"/>
    <s v="9960440502904477"/>
    <d v="2023-10-17T10:37:00"/>
    <n v="2254.33"/>
    <x v="0"/>
    <n v="0.13"/>
    <n v="293.06290000000001"/>
  </r>
  <r>
    <n v="82"/>
    <s v="SPAR"/>
    <s v="МОЛЛ ООО"/>
    <s v="83-1019"/>
    <n v="3573"/>
    <s v="SPAR, Магнитогорск, проспект Карла Маркса, 172  "/>
    <s v="Магнитогорск"/>
    <s v="R744328842"/>
    <s v="H18883243643"/>
    <s v="2367576735"/>
    <s v="99606"/>
    <s v="9960440300888452"/>
    <d v="2023-10-17T09:49:00"/>
    <n v="3299"/>
    <x v="0"/>
    <n v="0.13"/>
    <n v="428.87"/>
  </r>
  <r>
    <n v="82"/>
    <s v="SPAR"/>
    <s v="МОЛЛ ООО"/>
    <s v="83-1004"/>
    <n v="948"/>
    <s v="SPAR, Челябинск, ул. Труда д. 166"/>
    <s v="Челябинск"/>
    <s v="R323682382"/>
    <s v="H38280664056"/>
    <s v="587953439"/>
    <s v="55867"/>
    <s v="9960440503229429"/>
    <d v="2023-10-17T08:29:00"/>
    <n v="2435.42"/>
    <x v="0"/>
    <n v="0.13"/>
    <n v="316.6046"/>
  </r>
  <r>
    <n v="82"/>
    <s v="SPAR"/>
    <s v="МОЛЛ ООО"/>
    <s v="83-1008"/>
    <n v="1317"/>
    <s v="SPAR, Челябинск, ул. Энергетиков д. 21б"/>
    <s v="Челябинск"/>
    <s v="R665687767"/>
    <s v="H96395387515"/>
    <s v="466863982"/>
    <s v="83071"/>
    <s v="9960440502903907"/>
    <d v="2023-10-17T10:45:00"/>
    <n v="2104.02"/>
    <x v="0"/>
    <n v="0.13"/>
    <n v="273.52260000000001"/>
  </r>
  <r>
    <n v="82"/>
    <s v="SPAR"/>
    <s v="МОЛЛ ООО"/>
    <s v="83-1014"/>
    <n v="1318"/>
    <s v="SPAR, Челябинск, Комсомольский пр-т д. 113"/>
    <s v="Челябинск"/>
    <s v="R226450422"/>
    <s v="H26749543511"/>
    <s v="1047462462"/>
    <s v="42168"/>
    <s v="9960440502904598"/>
    <d v="2023-10-17T08:25:00"/>
    <n v="2953.79"/>
    <x v="0"/>
    <n v="0.13"/>
    <n v="383.99270000000001"/>
  </r>
  <r>
    <n v="82"/>
    <s v="SPAR"/>
    <s v="МОЛЛ ООО"/>
    <s v="83-1004"/>
    <n v="948"/>
    <s v="SPAR, Челябинск, ул. Труда д. 166"/>
    <s v="Челябинск"/>
    <s v="R576220036"/>
    <s v="H21504740488"/>
    <s v="3748059353"/>
    <s v="64377"/>
    <s v="9960440503229440"/>
    <d v="2023-10-17T10:22:00"/>
    <n v="1447.88"/>
    <x v="0"/>
    <n v="0.13"/>
    <n v="188.22440000000003"/>
  </r>
  <r>
    <n v="82"/>
    <s v="SPAR"/>
    <s v="МОЛЛ ООО"/>
    <s v="83-1014"/>
    <n v="1318"/>
    <s v="SPAR, Челябинск, Комсомольский пр-т д. 113"/>
    <s v="Челябинск"/>
    <s v="R520232365"/>
    <s v="H28582836248"/>
    <s v="3909185512"/>
    <s v="30298"/>
    <s v="9960440502904477"/>
    <d v="2023-10-17T09:42:00"/>
    <n v="1971.93"/>
    <x v="0"/>
    <n v="0.13"/>
    <n v="256.35090000000002"/>
  </r>
  <r>
    <n v="82"/>
    <s v="SPAR"/>
    <s v="МОЛЛ ООО"/>
    <s v="83-1004"/>
    <n v="948"/>
    <s v="SPAR, Челябинск, ул. Труда д. 166"/>
    <s v="Челябинск"/>
    <s v="R731012426"/>
    <s v="H24278251775"/>
    <s v="4237583250"/>
    <s v="55878"/>
    <s v="9960440503229429"/>
    <d v="2023-10-17T08:38:00"/>
    <n v="3477.77"/>
    <x v="0"/>
    <n v="0.13"/>
    <n v="452.11009999999999"/>
  </r>
  <r>
    <n v="82"/>
    <s v="SPAR"/>
    <s v="МОЛЛ ООО"/>
    <s v="83-1014"/>
    <n v="1318"/>
    <s v="SPAR, Челябинск, Комсомольский пр-т д. 113"/>
    <s v="Челябинск"/>
    <s v="R036204358"/>
    <s v="H28949633203"/>
    <s v="85727198"/>
    <s v="30284"/>
    <s v="9960440502904477"/>
    <d v="2023-10-17T08:21:00"/>
    <n v="1283.92"/>
    <x v="0"/>
    <n v="0.13"/>
    <n v="166.90960000000001"/>
  </r>
  <r>
    <n v="82"/>
    <s v="SPAR"/>
    <s v="МОЛЛ ООО"/>
    <s v="83-1008"/>
    <n v="1317"/>
    <s v="SPAR, Челябинск, ул. Энергетиков д. 21б"/>
    <s v="Челябинск"/>
    <s v="R603047426"/>
    <s v="H06324021691"/>
    <s v="608607467"/>
    <s v="28429"/>
    <s v="9960440503230933"/>
    <d v="2023-10-17T08:38:00"/>
    <n v="2201.8200000000002"/>
    <x v="0"/>
    <n v="0.13"/>
    <n v="286.23660000000001"/>
  </r>
  <r>
    <n v="82"/>
    <s v="SPAR"/>
    <s v="МОЛЛ ООО"/>
    <s v="83-1019"/>
    <n v="3573"/>
    <s v="SPAR, Магнитогорск, проспект Карла Маркса, 172  "/>
    <s v="Магнитогорск"/>
    <s v="R471631468"/>
    <s v="H75210685200"/>
    <s v="4089534846"/>
    <s v="99600"/>
    <s v="9960440300888452"/>
    <d v="2023-10-17T09:15:00"/>
    <n v="6830.84"/>
    <x v="0"/>
    <n v="0.13"/>
    <n v="888.00920000000008"/>
  </r>
  <r>
    <n v="82"/>
    <s v="SPAR"/>
    <s v="МОЛЛ ООО"/>
    <s v="83-1008"/>
    <n v="1317"/>
    <s v="SPAR, Челябинск, ул. Энергетиков д. 21б"/>
    <s v="Челябинск"/>
    <s v="R773485062"/>
    <s v="H26728124028"/>
    <s v="3375539162"/>
    <s v="103402"/>
    <s v="9960440502903952"/>
    <d v="2023-10-17T08:39:00"/>
    <n v="2366.25"/>
    <x v="0"/>
    <n v="0.13"/>
    <n v="307.61250000000001"/>
  </r>
  <r>
    <n v="82"/>
    <s v="SPAR"/>
    <s v="МОЛЛ ООО"/>
    <s v="83-1033"/>
    <n v="3876"/>
    <s v="SPAR, Миасс, пр. Автозаводцев 65"/>
    <s v="Миасс"/>
    <s v="R622148852"/>
    <s v="H83760233367"/>
    <s v="2977433841"/>
    <s v="60554"/>
    <s v="9960440503229430"/>
    <d v="2023-10-17T08:54:00"/>
    <n v="2621.88"/>
    <x v="0"/>
    <n v="0.13"/>
    <n v="340.84440000000001"/>
  </r>
  <r>
    <n v="82"/>
    <s v="SPAR"/>
    <s v="МОЛЛ ООО"/>
    <s v="83-1004"/>
    <n v="948"/>
    <s v="SPAR, Челябинск, ул. Труда д. 166"/>
    <s v="Челябинск"/>
    <s v="R803812323"/>
    <s v="H32332264066"/>
    <s v="2962770866"/>
    <s v="55914"/>
    <s v="9960440503229429"/>
    <d v="2023-10-17T09:11:00"/>
    <n v="1112.48"/>
    <x v="0"/>
    <n v="0.13"/>
    <n v="144.6224"/>
  </r>
  <r>
    <n v="82"/>
    <s v="SPAR"/>
    <s v="МОЛЛ ООО"/>
    <s v="83-1014"/>
    <n v="1318"/>
    <s v="SPAR, Челябинск, Комсомольский пр-т д. 113"/>
    <s v="Челябинск"/>
    <s v="R072360877"/>
    <s v="H15464361418"/>
    <s v="1057654346"/>
    <s v="30282"/>
    <s v="9960440502904477"/>
    <d v="2023-10-17T08:18:00"/>
    <n v="559.92999999999995"/>
    <x v="0"/>
    <n v="0.13"/>
    <n v="72.790899999999993"/>
  </r>
  <r>
    <n v="82"/>
    <s v="SPAR"/>
    <s v="МОЛЛ ООО"/>
    <s v="83-1014"/>
    <n v="1318"/>
    <s v="SPAR, Челябинск, Комсомольский пр-т д. 113"/>
    <s v="Челябинск"/>
    <s v="R728606622"/>
    <s v="H25344656015"/>
    <s v="2378069264"/>
    <s v="30305"/>
    <s v="9960440502904477"/>
    <d v="2023-10-17T10:08:00"/>
    <n v="5270.99"/>
    <x v="0"/>
    <n v="0.13"/>
    <n v="685.2287"/>
  </r>
  <r>
    <n v="82"/>
    <s v="SPAR"/>
    <s v="МОЛЛ ООО"/>
    <s v="83-1004"/>
    <n v="948"/>
    <s v="SPAR, Челябинск, ул. Труда д. 166"/>
    <s v="Челябинск"/>
    <s v="R624430852"/>
    <s v="H76396706180"/>
    <s v="1158578321"/>
    <s v="55927"/>
    <s v="9960440503229429"/>
    <d v="2023-10-17T09:55:00"/>
    <n v="1117.04"/>
    <x v="0"/>
    <n v="0.13"/>
    <n v="145.21520000000001"/>
  </r>
  <r>
    <n v="82"/>
    <s v="SPAR"/>
    <s v="МОЛЛ ООО"/>
    <s v="83-1004"/>
    <n v="948"/>
    <s v="SPAR, Челябинск, ул. Труда д. 166"/>
    <s v="Челябинск"/>
    <s v="R646641013"/>
    <s v="H65014282086"/>
    <s v="428599068"/>
    <s v="55889"/>
    <s v="9960440503229429"/>
    <d v="2023-10-17T08:46:00"/>
    <n v="2541.61"/>
    <x v="0"/>
    <n v="0.13"/>
    <n v="330.40930000000003"/>
  </r>
  <r>
    <n v="82"/>
    <s v="SPAR"/>
    <s v="МОЛЛ ООО"/>
    <s v="83-1008"/>
    <n v="1317"/>
    <s v="SPAR, Челябинск, ул. Энергетиков д. 21б"/>
    <s v="Челябинск"/>
    <s v="R601535101"/>
    <s v="H14220471837"/>
    <s v="2177892887"/>
    <s v="46741"/>
    <s v="7281440500213838"/>
    <d v="2023-10-17T08:14:00"/>
    <n v="1559.76"/>
    <x v="0"/>
    <n v="0.13"/>
    <n v="202.7688"/>
  </r>
  <r>
    <n v="82"/>
    <s v="SPAR"/>
    <s v="МОЛЛ ООО"/>
    <s v="83-1014"/>
    <n v="1318"/>
    <s v="SPAR, Челябинск, Комсомольский пр-т д. 113"/>
    <s v="Челябинск"/>
    <s v="R316840472"/>
    <s v="H17598275989"/>
    <s v="4221632056"/>
    <s v="30297"/>
    <s v="9960440502904477"/>
    <d v="2023-10-17T09:36:00"/>
    <n v="1473.39"/>
    <x v="0"/>
    <n v="0.13"/>
    <n v="191.54070000000002"/>
  </r>
  <r>
    <n v="82"/>
    <s v="SPAR"/>
    <s v="МОЛЛ ООО"/>
    <s v="83-1033"/>
    <n v="3876"/>
    <s v="SPAR, Миасс, пр. Автозаводцев 65"/>
    <s v="Миасс"/>
    <s v="R050654434"/>
    <s v="H69755214254"/>
    <s v="1380742231"/>
    <s v="8606"/>
    <s v="9960440503229547"/>
    <d v="2023-10-17T10:17:00"/>
    <n v="2618.94"/>
    <x v="0"/>
    <n v="0.13"/>
    <n v="340.4622"/>
  </r>
  <r>
    <n v="82"/>
    <s v="SPAR"/>
    <s v="МОЛЛ ООО"/>
    <s v="83-1008"/>
    <n v="1317"/>
    <s v="SPAR, Челябинск, ул. Энергетиков д. 21б"/>
    <s v="Челябинск"/>
    <s v="R283380167"/>
    <s v="H01140915968"/>
    <s v="4128862687"/>
    <s v="46740"/>
    <s v="7281440500213838"/>
    <d v="2023-10-17T07:53:00"/>
    <n v="2027.92"/>
    <x v="0"/>
    <n v="0.13"/>
    <n v="263.62960000000004"/>
  </r>
  <r>
    <n v="82"/>
    <s v="SPAR"/>
    <s v="МОЛЛ ООО"/>
    <s v="83-1033"/>
    <n v="3876"/>
    <s v="SPAR, Миасс, пр. Автозаводцев 65"/>
    <s v="Миасс"/>
    <s v="R148245046"/>
    <s v="H75757426227"/>
    <s v="3535311125"/>
    <s v="60555"/>
    <s v="9960440503229430"/>
    <d v="2023-10-17T08:57:00"/>
    <n v="2253.0700000000002"/>
    <x v="0"/>
    <n v="0.13"/>
    <n v="292.89910000000003"/>
  </r>
  <r>
    <n v="82"/>
    <s v="SPAR"/>
    <s v="МОЛЛ ООО"/>
    <s v="83-1033"/>
    <n v="3876"/>
    <s v="SPAR, Миасс, пр. Автозаводцев 65"/>
    <s v="Миасс"/>
    <s v="R650346883"/>
    <s v="H69449684411"/>
    <s v="4109013031"/>
    <s v="8945"/>
    <s v="7281440501072874"/>
    <d v="2023-10-16T19:36:00"/>
    <n v="2155.85"/>
    <x v="0"/>
    <n v="0.13"/>
    <n v="280.26049999999998"/>
  </r>
  <r>
    <n v="82"/>
    <s v="SPAR"/>
    <s v="МОЛЛ ООО"/>
    <s v="83-1004"/>
    <n v="948"/>
    <s v="SPAR, Челябинск, ул. Труда д. 166"/>
    <s v="Челябинск"/>
    <s v="R603268368"/>
    <s v="H56607347638"/>
    <s v="408163800"/>
    <s v="47003"/>
    <s v="9960440503229636"/>
    <d v="2023-10-17T09:37:00"/>
    <n v="6763.43"/>
    <x v="0"/>
    <n v="0.13"/>
    <n v="879.24590000000012"/>
  </r>
  <r>
    <n v="82"/>
    <s v="SPAR"/>
    <s v="МОЛЛ ООО"/>
    <s v="83-1008"/>
    <n v="1317"/>
    <s v="SPAR, Челябинск, ул. Энергетиков д. 21б"/>
    <s v="Челябинск"/>
    <s v="R263414413"/>
    <s v="H84095079111"/>
    <s v="2700592978"/>
    <s v="46739"/>
    <s v="7281440500213838"/>
    <d v="2023-10-17T07:51:00"/>
    <n v="2143.7800000000002"/>
    <x v="0"/>
    <n v="0.13"/>
    <n v="278.69140000000004"/>
  </r>
  <r>
    <n v="82"/>
    <s v="SPAR"/>
    <s v="МОЛЛ ООО"/>
    <s v="83-1008"/>
    <n v="1317"/>
    <s v="SPAR, Челябинск, ул. Энергетиков д. 21б"/>
    <s v="Челябинск"/>
    <s v="R808808008"/>
    <s v="H35317101032"/>
    <s v="162805881"/>
    <s v="46747"/>
    <s v="7281440500213838"/>
    <d v="2023-10-17T08:48:00"/>
    <n v="5075.47"/>
    <x v="0"/>
    <n v="0.13"/>
    <n v="659.81110000000001"/>
  </r>
  <r>
    <n v="82"/>
    <s v="SPAR"/>
    <s v="МОЛЛ ООО"/>
    <s v="83-1008"/>
    <n v="1317"/>
    <s v="SPAR, Челябинск, ул. Энергетиков д. 21б"/>
    <s v="Челябинск"/>
    <s v="R278016874"/>
    <s v="H46754979361"/>
    <s v="3173295994"/>
    <s v="46758"/>
    <s v="7281440500213838"/>
    <d v="2023-10-17T09:29:00"/>
    <n v="1869.62"/>
    <x v="0"/>
    <n v="0.13"/>
    <n v="243.0506"/>
  </r>
  <r>
    <n v="82"/>
    <s v="SPAR"/>
    <s v="МОЛЛ ООО"/>
    <s v="83-1008"/>
    <n v="1317"/>
    <s v="SPAR, Челябинск, ул. Энергетиков д. 21б"/>
    <s v="Челябинск"/>
    <s v="R360562218"/>
    <s v="H14142926387"/>
    <s v="1353031006"/>
    <s v="21486"/>
    <s v="9960440503231098"/>
    <d v="2023-10-17T08:40:00"/>
    <n v="1019.9"/>
    <x v="0"/>
    <n v="0.13"/>
    <n v="132.58699999999999"/>
  </r>
  <r>
    <n v="82"/>
    <s v="SPAR"/>
    <s v="МОЛЛ ООО"/>
    <s v="83-1008"/>
    <n v="1317"/>
    <s v="SPAR, Челябинск, ул. Энергетиков д. 21б"/>
    <s v="Челябинск"/>
    <s v="R884282182"/>
    <s v="H08568353675"/>
    <s v="2745916474"/>
    <s v="28433"/>
    <s v="9960440503230933"/>
    <d v="2023-10-17T08:53:00"/>
    <n v="999.99"/>
    <x v="0"/>
    <n v="0.13"/>
    <n v="129.99870000000001"/>
  </r>
  <r>
    <n v="82"/>
    <s v="SPAR"/>
    <s v="МОЛЛ ООО"/>
    <s v="83-1008"/>
    <n v="1317"/>
    <s v="SPAR, Челябинск, ул. Энергетиков д. 21б"/>
    <s v="Челябинск"/>
    <s v="R013367437"/>
    <s v="H83953595197"/>
    <s v="939519277"/>
    <s v="103403"/>
    <s v="9960440502903952"/>
    <d v="2023-10-17T08:49:00"/>
    <n v="1021.9"/>
    <x v="0"/>
    <n v="0.13"/>
    <n v="132.84700000000001"/>
  </r>
  <r>
    <n v="82"/>
    <s v="SPAR"/>
    <s v="МОЛЛ ООО"/>
    <s v="83-1008"/>
    <n v="1317"/>
    <s v="SPAR, Челябинск, ул. Энергетиков д. 21б"/>
    <s v="Челябинск"/>
    <s v="R251582201"/>
    <s v="H45645522179"/>
    <s v="1053882925"/>
    <s v="21485"/>
    <s v="9960440503231098"/>
    <d v="2023-10-17T08:32:00"/>
    <n v="309.97000000000003"/>
    <x v="0"/>
    <n v="0.13"/>
    <n v="40.296100000000003"/>
  </r>
  <r>
    <n v="82"/>
    <s v="SPAR"/>
    <s v="МОЛЛ ООО"/>
    <s v="83-1008"/>
    <n v="1317"/>
    <s v="SPAR, Челябинск, ул. Энергетиков д. 21б"/>
    <s v="Челябинск"/>
    <s v="R801520247"/>
    <s v="H91562129109"/>
    <s v="357901807"/>
    <s v="46742"/>
    <s v="7281440500213838"/>
    <d v="2023-10-17T08:22:00"/>
    <n v="802.17"/>
    <x v="0"/>
    <n v="0.13"/>
    <n v="104.2821"/>
  </r>
  <r>
    <n v="82"/>
    <s v="SPAR"/>
    <s v="МОЛЛ ООО"/>
    <s v="83-1008"/>
    <n v="1317"/>
    <s v="SPAR, Челябинск, ул. Энергетиков д. 21б"/>
    <s v="Челябинск"/>
    <s v="R603366025"/>
    <s v="H84562979925"/>
    <s v="1075920189"/>
    <s v="25591"/>
    <s v="9960440503231038"/>
    <d v="2023-10-17T08:40:00"/>
    <n v="7594.98"/>
    <x v="0"/>
    <n v="0.13"/>
    <n v="987.34739999999999"/>
  </r>
  <r>
    <n v="82"/>
    <s v="SPAR"/>
    <s v="МОЛЛ ООО"/>
    <s v="83-1008"/>
    <n v="1317"/>
    <s v="SPAR, Челябинск, ул. Энергетиков д. 21б"/>
    <s v="Челябинск"/>
    <s v="R520407570"/>
    <s v="H87516852003"/>
    <s v="3669915201"/>
    <s v="21483"/>
    <s v="9960440503231098"/>
    <d v="2023-10-17T08:24:00"/>
    <n v="4558.47"/>
    <x v="0"/>
    <n v="0.13"/>
    <n v="592.60110000000009"/>
  </r>
  <r>
    <n v="82"/>
    <s v="SPAR"/>
    <s v="МОЛЛ ООО"/>
    <s v="83-1014"/>
    <n v="1318"/>
    <s v="SPAR, Челябинск, Комсомольский пр-т д. 113"/>
    <s v="Челябинск"/>
    <s v="R875535535"/>
    <s v="H68998595060"/>
    <s v="1158663533"/>
    <s v="46030"/>
    <s v="9960440502904690"/>
    <d v="2023-10-16T15:37:00"/>
    <n v="2271.67"/>
    <x v="0"/>
    <n v="0.13"/>
    <n v="295.31710000000004"/>
  </r>
  <r>
    <n v="82"/>
    <s v="SPAR"/>
    <s v="МОЛЛ ООО"/>
    <s v="83-1014"/>
    <n v="1318"/>
    <s v="SPAR, Челябинск, Комсомольский пр-т д. 113"/>
    <s v="Челябинск"/>
    <s v="R811663188"/>
    <s v="H05194941989"/>
    <s v="4075733231"/>
    <s v="30217"/>
    <s v="9960440502904477"/>
    <d v="2023-10-16T19:11:00"/>
    <n v="1547.53"/>
    <x v="0"/>
    <n v="0.13"/>
    <n v="201.1789"/>
  </r>
  <r>
    <n v="82"/>
    <s v="SPAR"/>
    <s v="МОЛЛ ООО"/>
    <s v="83-1014"/>
    <n v="1318"/>
    <s v="SPAR, Челябинск, Комсомольский пр-т д. 113"/>
    <s v="Челябинск"/>
    <s v="R831874407"/>
    <s v="H94922464705"/>
    <s v="398055353"/>
    <s v="42101"/>
    <s v="9960440502904598"/>
    <d v="2023-10-16T18:28:00"/>
    <n v="2293.7399999999998"/>
    <x v="0"/>
    <n v="0.13"/>
    <n v="298.18619999999999"/>
  </r>
  <r>
    <n v="82"/>
    <s v="SPAR"/>
    <s v="МОЛЛ ООО"/>
    <s v="83-1033"/>
    <n v="3876"/>
    <s v="SPAR, Миасс, пр. Автозаводцев 65"/>
    <s v="Миасс"/>
    <s v="R018718861"/>
    <s v="H26304191743"/>
    <s v="3923012388"/>
    <s v="6675"/>
    <s v="7281440500983783"/>
    <d v="2023-10-16T15:25:00"/>
    <n v="2049.83"/>
    <x v="0"/>
    <n v="0.13"/>
    <n v="266.47789999999998"/>
  </r>
  <r>
    <n v="82"/>
    <s v="SPAR"/>
    <s v="МОЛЛ ООО"/>
    <s v="83-1033"/>
    <n v="3876"/>
    <s v="SPAR, Миасс, пр. Автозаводцев 65"/>
    <s v="Миасс"/>
    <s v="R067028634"/>
    <s v="H44624543326"/>
    <s v="1340649314"/>
    <s v="8990"/>
    <s v="7281440501072874"/>
    <d v="2023-10-16T20:46:00"/>
    <n v="2041"/>
    <x v="0"/>
    <n v="0.13"/>
    <n v="265.33"/>
  </r>
  <r>
    <n v="82"/>
    <s v="SPAR"/>
    <s v="МОЛЛ ООО"/>
    <s v="83-1004"/>
    <n v="948"/>
    <s v="SPAR, Челябинск, ул. Труда д. 166"/>
    <s v="Челябинск"/>
    <s v="R450432480"/>
    <s v="H63560627316"/>
    <s v="1537026034"/>
    <s v="55723"/>
    <s v="9960440503229429"/>
    <d v="2023-10-16T18:10:00"/>
    <n v="2061.0700000000002"/>
    <x v="0"/>
    <n v="0.13"/>
    <n v="267.93910000000005"/>
  </r>
  <r>
    <n v="82"/>
    <s v="SPAR"/>
    <s v="МОЛЛ ООО"/>
    <s v="83-1004"/>
    <n v="948"/>
    <s v="SPAR, Челябинск, ул. Труда д. 166"/>
    <s v="Челябинск"/>
    <s v="R320485084"/>
    <s v="H53584955240"/>
    <s v="1409440653"/>
    <s v="78595"/>
    <s v="9960440503229658"/>
    <d v="2023-10-16T18:19:00"/>
    <n v="2068.3200000000002"/>
    <x v="0"/>
    <n v="0.13"/>
    <n v="268.88160000000005"/>
  </r>
  <r>
    <n v="82"/>
    <s v="SPAR"/>
    <s v="МОЛЛ ООО"/>
    <s v="83-1033"/>
    <n v="3876"/>
    <s v="SPAR, Миасс, пр. Автозаводцев 65"/>
    <s v="Миасс"/>
    <s v="R810522402"/>
    <s v="H31021567616"/>
    <s v="2943550817"/>
    <s v="8890"/>
    <s v="7281440501072874"/>
    <d v="2023-10-16T14:53:00"/>
    <n v="2773.77"/>
    <x v="0"/>
    <n v="0.13"/>
    <n v="360.59010000000001"/>
  </r>
  <r>
    <n v="82"/>
    <s v="SPAR"/>
    <s v="МОЛЛ ООО"/>
    <s v="83-1004"/>
    <n v="948"/>
    <s v="SPAR, Челябинск, ул. Труда д. 166"/>
    <s v="Челябинск"/>
    <s v="R364141662"/>
    <s v="H87544719112"/>
    <s v="2937707697"/>
    <s v="33903"/>
    <s v="9960440503229522"/>
    <d v="2023-10-16T18:08:00"/>
    <n v="2123.7600000000002"/>
    <x v="0"/>
    <n v="0.13"/>
    <n v="276.08880000000005"/>
  </r>
  <r>
    <n v="82"/>
    <s v="SPAR"/>
    <s v="МОЛЛ ООО"/>
    <s v="83-1008"/>
    <n v="1317"/>
    <s v="SPAR, Челябинск, ул. Энергетиков д. 21б"/>
    <s v="Челябинск"/>
    <s v="R272543381"/>
    <s v="H04890500719"/>
    <s v="1443366752"/>
    <s v="46673"/>
    <s v="7281440500213838"/>
    <d v="2023-10-16T19:47:00"/>
    <n v="2558.79"/>
    <x v="0"/>
    <n v="0.13"/>
    <n v="332.64269999999999"/>
  </r>
  <r>
    <n v="82"/>
    <s v="SPAR"/>
    <s v="МОЛЛ ООО"/>
    <s v="83-1014"/>
    <n v="1318"/>
    <s v="SPAR, Челябинск, Комсомольский пр-т д. 113"/>
    <s v="Челябинск"/>
    <s v="R035330801"/>
    <s v="H18936763457"/>
    <s v="3007563358"/>
    <s v="46119"/>
    <s v="9960440502904690"/>
    <d v="2023-10-16T19:06:00"/>
    <n v="5236.37"/>
    <x v="0"/>
    <n v="0.13"/>
    <n v="680.72810000000004"/>
  </r>
  <r>
    <n v="82"/>
    <s v="SPAR"/>
    <s v="МОЛЛ ООО"/>
    <s v="83-1008"/>
    <n v="1317"/>
    <s v="SPAR, Челябинск, ул. Энергетиков д. 21б"/>
    <s v="Челябинск"/>
    <s v="R024240318"/>
    <s v="H08930011950"/>
    <s v="925928086"/>
    <s v="83018"/>
    <s v="9960440502903907"/>
    <d v="2023-10-16T19:20:00"/>
    <n v="2038.94"/>
    <x v="0"/>
    <n v="0.13"/>
    <n v="265.06220000000002"/>
  </r>
  <r>
    <n v="82"/>
    <s v="SPAR"/>
    <s v="МОЛЛ ООО"/>
    <s v="83-1033"/>
    <n v="3876"/>
    <s v="SPAR, Миасс, пр. Автозаводцев 65"/>
    <s v="Миасс"/>
    <s v="R453245144"/>
    <s v="H25422258346"/>
    <s v="2208780409"/>
    <s v="6673"/>
    <s v="7281440500983783"/>
    <d v="2023-10-16T15:23:00"/>
    <n v="2432.5100000000002"/>
    <x v="0"/>
    <n v="0.13"/>
    <n v="316.22630000000004"/>
  </r>
  <r>
    <n v="82"/>
    <s v="SPAR"/>
    <s v="МОЛЛ ООО"/>
    <s v="83-1004"/>
    <n v="948"/>
    <s v="SPAR, Челябинск, ул. Труда д. 166"/>
    <s v="Челябинск"/>
    <s v="R142214024"/>
    <s v="H45917570697"/>
    <s v="512286242"/>
    <s v="78593"/>
    <s v="9960440503229658"/>
    <d v="2023-10-16T18:16:00"/>
    <n v="2258.04"/>
    <x v="0"/>
    <n v="0.13"/>
    <n v="293.54520000000002"/>
  </r>
  <r>
    <n v="82"/>
    <s v="SPAR"/>
    <s v="МОЛЛ ООО"/>
    <s v="83-1014"/>
    <n v="1318"/>
    <s v="SPAR, Челябинск, Комсомольский пр-т д. 113"/>
    <s v="Челябинск"/>
    <s v="R344781554"/>
    <s v="H10336803000"/>
    <s v="3850934906"/>
    <s v="30227"/>
    <s v="9960440502904477"/>
    <d v="2023-10-16T19:41:00"/>
    <n v="1143.48"/>
    <x v="0"/>
    <n v="0.13"/>
    <n v="148.6524"/>
  </r>
  <r>
    <n v="82"/>
    <s v="SPAR"/>
    <s v="МОЛЛ ООО"/>
    <s v="83-1004"/>
    <n v="948"/>
    <s v="SPAR, Челябинск, ул. Труда д. 166"/>
    <s v="Челябинск"/>
    <s v="R232714888"/>
    <s v="H63153193307"/>
    <s v="1578174391"/>
    <s v="55742"/>
    <s v="9960440503229429"/>
    <d v="2023-10-16T19:03:00"/>
    <n v="2615.17"/>
    <x v="0"/>
    <n v="0.13"/>
    <n v="339.97210000000001"/>
  </r>
  <r>
    <n v="82"/>
    <s v="SPAR"/>
    <s v="МОЛЛ ООО"/>
    <s v="83-1008"/>
    <n v="1317"/>
    <s v="SPAR, Челябинск, ул. Энергетиков д. 21б"/>
    <s v="Челябинск"/>
    <s v="R017485422"/>
    <s v="H50807213324"/>
    <s v="929232806"/>
    <s v="83021"/>
    <s v="9960440502903907"/>
    <d v="2023-10-16T19:27:00"/>
    <n v="2015.72"/>
    <x v="0"/>
    <n v="0.13"/>
    <n v="262.04360000000003"/>
  </r>
  <r>
    <n v="82"/>
    <s v="SPAR"/>
    <s v="МОЛЛ ООО"/>
    <s v="83-1008"/>
    <n v="1317"/>
    <s v="SPAR, Челябинск, ул. Энергетиков д. 21б"/>
    <s v="Челябинск"/>
    <s v="R507322114"/>
    <s v="H03140680848"/>
    <s v="2261213343"/>
    <s v="46528"/>
    <s v="7281440500213838"/>
    <d v="2023-10-16T13:00:00"/>
    <n v="2020.89"/>
    <x v="0"/>
    <n v="0.13"/>
    <n v="262.71570000000003"/>
  </r>
  <r>
    <n v="82"/>
    <s v="SPAR"/>
    <s v="МОЛЛ ООО"/>
    <s v="83-1014"/>
    <n v="1318"/>
    <s v="SPAR, Челябинск, Комсомольский пр-т д. 113"/>
    <s v="Челябинск"/>
    <s v="R582538765"/>
    <s v="H60799977465"/>
    <s v="998606570"/>
    <s v="30189"/>
    <s v="9960440502904477"/>
    <d v="2023-10-16T17:59:00"/>
    <n v="1642.11"/>
    <x v="0"/>
    <n v="0.13"/>
    <n v="213.4743"/>
  </r>
  <r>
    <n v="82"/>
    <s v="SPAR"/>
    <s v="МОЛЛ ООО"/>
    <s v="83-1033"/>
    <n v="3876"/>
    <s v="SPAR, Миасс, пр. Автозаводцев 65"/>
    <s v="Миасс"/>
    <s v="R676164774"/>
    <s v="H56844082693"/>
    <s v="3986469721"/>
    <s v="60546"/>
    <s v="9960440503229430"/>
    <d v="2023-10-16T20:11:00"/>
    <n v="2056.7800000000002"/>
    <x v="0"/>
    <n v="0.13"/>
    <n v="267.38140000000004"/>
  </r>
  <r>
    <n v="82"/>
    <s v="SPAR"/>
    <s v="МОЛЛ ООО"/>
    <s v="83-1004"/>
    <n v="948"/>
    <s v="SPAR, Челябинск, ул. Труда д. 166"/>
    <s v="Челябинск"/>
    <s v="R170342784"/>
    <s v="H45669274354"/>
    <s v="1769009061"/>
    <s v="48198"/>
    <s v="9960440503229506"/>
    <d v="2023-10-16T15:47:00"/>
    <n v="7440.68"/>
    <x v="0"/>
    <n v="0.13"/>
    <n v="967.28840000000002"/>
  </r>
  <r>
    <n v="82"/>
    <s v="SPAR"/>
    <s v="МОЛЛ ООО"/>
    <s v="83-1008"/>
    <n v="1317"/>
    <s v="SPAR, Челябинск, ул. Энергетиков д. 21б"/>
    <s v="Челябинск"/>
    <s v="R686830680"/>
    <s v="H64274390538"/>
    <s v="454653402"/>
    <s v="26273"/>
    <s v="9960440503230996"/>
    <d v="2023-10-16T17:01:00"/>
    <n v="2003.86"/>
    <x v="0"/>
    <n v="0.13"/>
    <n v="260.5018"/>
  </r>
  <r>
    <n v="82"/>
    <s v="SPAR"/>
    <s v="МОЛЛ ООО"/>
    <s v="83-1033"/>
    <n v="3876"/>
    <s v="SPAR, Миасс, пр. Автозаводцев 65"/>
    <s v="Миасс"/>
    <s v="R722252582"/>
    <s v="H54378235880"/>
    <s v="3969746876"/>
    <s v="7730"/>
    <s v="7281440500983900"/>
    <d v="2023-10-16T13:29:00"/>
    <n v="3065.97"/>
    <x v="0"/>
    <n v="0.13"/>
    <n v="398.5761"/>
  </r>
  <r>
    <n v="82"/>
    <s v="SPAR"/>
    <s v="МОЛЛ ООО"/>
    <s v="83-1033"/>
    <n v="3876"/>
    <s v="SPAR, Миасс, пр. Автозаводцев 65"/>
    <s v="Миасс"/>
    <s v="R167815051"/>
    <s v="H35992162097"/>
    <s v="774444691"/>
    <s v="8430"/>
    <s v="9960440503229547"/>
    <d v="2023-10-16T14:12:00"/>
    <n v="2906.01"/>
    <x v="0"/>
    <n v="0.13"/>
    <n v="377.78130000000004"/>
  </r>
  <r>
    <n v="82"/>
    <s v="SPAR"/>
    <s v="МОЛЛ ООО"/>
    <s v="83-1033"/>
    <n v="3876"/>
    <s v="SPAR, Миасс, пр. Автозаводцев 65"/>
    <s v="Миасс"/>
    <s v="R131701311"/>
    <s v="H63428105375"/>
    <s v="2732572668"/>
    <s v="8576"/>
    <s v="9960440503229547"/>
    <d v="2023-10-16T19:59:00"/>
    <n v="3359.35"/>
    <x v="0"/>
    <n v="0.13"/>
    <n v="436.71550000000002"/>
  </r>
  <r>
    <n v="82"/>
    <s v="SPAR"/>
    <s v="МОЛЛ ООО"/>
    <s v="83-1004"/>
    <n v="948"/>
    <s v="SPAR, Челябинск, ул. Труда д. 166"/>
    <s v="Челябинск"/>
    <s v="R368726337"/>
    <s v="H95094532407"/>
    <s v="1370522303"/>
    <s v="73585"/>
    <s v="9960440503229453"/>
    <d v="2023-10-16T18:34:00"/>
    <n v="1326.09"/>
    <x v="0"/>
    <n v="0.13"/>
    <n v="172.39169999999999"/>
  </r>
  <r>
    <n v="82"/>
    <s v="SPAR"/>
    <s v="МОЛЛ ООО"/>
    <s v="83-1033"/>
    <n v="3876"/>
    <s v="SPAR, Миасс, пр. Автозаводцев 65"/>
    <s v="Миасс"/>
    <s v="R288715006"/>
    <s v="H05868449888"/>
    <s v="382683883"/>
    <s v="8861"/>
    <s v="7281440501072874"/>
    <d v="2023-10-16T14:05:00"/>
    <n v="1895.38"/>
    <x v="0"/>
    <n v="0.13"/>
    <n v="246.39940000000001"/>
  </r>
  <r>
    <n v="82"/>
    <s v="SPAR"/>
    <s v="МОЛЛ ООО"/>
    <s v="83-1008"/>
    <n v="1317"/>
    <s v="SPAR, Челябинск, ул. Энергетиков д. 21б"/>
    <s v="Челябинск"/>
    <s v="R016253672"/>
    <s v="H45072285521"/>
    <s v="3307561000"/>
    <s v="21352"/>
    <s v="9960440503231098"/>
    <d v="2023-10-16T15:34:00"/>
    <n v="1644.89"/>
    <x v="0"/>
    <n v="0.13"/>
    <n v="213.83570000000003"/>
  </r>
  <r>
    <n v="82"/>
    <s v="SPAR"/>
    <s v="МОЛЛ ООО"/>
    <s v="83-1004"/>
    <n v="948"/>
    <s v="SPAR, Челябинск, ул. Труда д. 166"/>
    <s v="Челябинск"/>
    <s v="R688433006"/>
    <s v="H31641623890"/>
    <s v="483445766"/>
    <s v="73575"/>
    <s v="9960440503229453"/>
    <d v="2023-10-16T18:20:00"/>
    <n v="859.92"/>
    <x v="0"/>
    <n v="0.13"/>
    <n v="111.78959999999999"/>
  </r>
  <r>
    <n v="82"/>
    <s v="SPAR"/>
    <s v="МОЛЛ ООО"/>
    <s v="83-1014"/>
    <n v="1318"/>
    <s v="SPAR, Челябинск, Комсомольский пр-т д. 113"/>
    <s v="Челябинск"/>
    <s v="R743706456"/>
    <s v="H11501042358"/>
    <s v="1792859561"/>
    <s v="30138"/>
    <s v="9960440502904477"/>
    <d v="2023-10-16T15:00:00"/>
    <n v="2026.5"/>
    <x v="0"/>
    <n v="0.13"/>
    <n v="263.44499999999999"/>
  </r>
  <r>
    <n v="82"/>
    <s v="SPAR"/>
    <s v="МОЛЛ ООО"/>
    <s v="83-1008"/>
    <n v="1317"/>
    <s v="SPAR, Челябинск, ул. Энергетиков д. 21б"/>
    <s v="Челябинск"/>
    <s v="R066152627"/>
    <s v="H24167139539"/>
    <s v="3751727065"/>
    <s v="26322"/>
    <s v="9960440503230996"/>
    <d v="2023-10-16T18:59:00"/>
    <n v="1122.7"/>
    <x v="0"/>
    <n v="0.13"/>
    <n v="145.95100000000002"/>
  </r>
  <r>
    <n v="82"/>
    <s v="SPAR"/>
    <s v="МОЛЛ ООО"/>
    <s v="83-1033"/>
    <n v="3876"/>
    <s v="SPAR, Миасс, пр. Автозаводцев 65"/>
    <s v="Миасс"/>
    <s v="R283318266"/>
    <s v="H45324707525"/>
    <s v="2712229318"/>
    <s v="8882"/>
    <s v="7281440501072874"/>
    <d v="2023-10-16T14:36:00"/>
    <n v="2039.93"/>
    <x v="0"/>
    <n v="0.13"/>
    <n v="265.1909"/>
  </r>
  <r>
    <n v="82"/>
    <s v="SPAR"/>
    <s v="МОЛЛ ООО"/>
    <s v="83-1004"/>
    <n v="948"/>
    <s v="SPAR, Челябинск, ул. Труда д. 166"/>
    <s v="Челябинск"/>
    <s v="R238718040"/>
    <s v="H22912080676"/>
    <s v="3612551107"/>
    <s v="33894"/>
    <s v="9960440503229522"/>
    <d v="2023-10-16T17:14:00"/>
    <n v="2658.32"/>
    <x v="0"/>
    <n v="0.13"/>
    <n v="345.58160000000004"/>
  </r>
  <r>
    <n v="82"/>
    <s v="SPAR"/>
    <s v="МОЛЛ ООО"/>
    <s v="83-1033"/>
    <n v="3876"/>
    <s v="SPAR, Миасс, пр. Автозаводцев 65"/>
    <s v="Миасс"/>
    <s v="R887681651"/>
    <s v="H73157070400"/>
    <s v="3002433526"/>
    <s v="6702"/>
    <s v="7281440500983783"/>
    <d v="2023-10-16T18:28:00"/>
    <n v="1498.81"/>
    <x v="0"/>
    <n v="0.13"/>
    <n v="194.84530000000001"/>
  </r>
  <r>
    <n v="82"/>
    <s v="SPAR"/>
    <s v="МОЛЛ ООО"/>
    <s v="83-1033"/>
    <n v="3876"/>
    <s v="SPAR, Миасс, пр. Автозаводцев 65"/>
    <s v="Миасс"/>
    <s v="R006051405"/>
    <s v="H75287225541"/>
    <s v="1445929918"/>
    <s v="37121"/>
    <s v="9960440503229634"/>
    <d v="2023-10-16T19:39:00"/>
    <n v="3335"/>
    <x v="0"/>
    <n v="0.13"/>
    <n v="433.55"/>
  </r>
  <r>
    <n v="82"/>
    <s v="SPAR"/>
    <s v="МОЛЛ ООО"/>
    <s v="83-1008"/>
    <n v="1317"/>
    <s v="SPAR, Челябинск, ул. Энергетиков д. 21б"/>
    <s v="Челябинск"/>
    <s v="R371447155"/>
    <s v="H66602200166"/>
    <s v="4229565489"/>
    <s v="28751"/>
    <s v="9960440503231011"/>
    <d v="2023-10-16T16:51:00"/>
    <n v="1511.46"/>
    <x v="0"/>
    <n v="0.13"/>
    <n v="196.4898"/>
  </r>
  <r>
    <n v="82"/>
    <s v="SPAR"/>
    <s v="МОЛЛ ООО"/>
    <s v="83-1004"/>
    <n v="948"/>
    <s v="SPAR, Челябинск, ул. Труда д. 166"/>
    <s v="Челябинск"/>
    <s v="R443577472"/>
    <s v="H07402673943"/>
    <s v="2652887552"/>
    <s v="46856"/>
    <s v="9960440503229636"/>
    <d v="2023-10-16T18:23:00"/>
    <n v="1532.75"/>
    <x v="0"/>
    <n v="0.13"/>
    <n v="199.25749999999999"/>
  </r>
  <r>
    <n v="82"/>
    <s v="SPAR"/>
    <s v="МОЛЛ ООО"/>
    <s v="83-1014"/>
    <n v="1318"/>
    <s v="SPAR, Челябинск, Комсомольский пр-т д. 113"/>
    <s v="Челябинск"/>
    <s v="R635242678"/>
    <s v="H94818150434"/>
    <s v="3793151704"/>
    <s v="10348"/>
    <s v="9960440503229148"/>
    <d v="2023-10-16T18:12:00"/>
    <n v="2033.97"/>
    <x v="0"/>
    <n v="0.13"/>
    <n v="264.41610000000003"/>
  </r>
  <r>
    <n v="82"/>
    <s v="SPAR"/>
    <s v="МОЛЛ ООО"/>
    <s v="83-1008"/>
    <n v="1317"/>
    <s v="SPAR, Челябинск, ул. Энергетиков д. 21б"/>
    <s v="Челябинск"/>
    <s v="R430002462"/>
    <s v="H20719886313"/>
    <s v="2592410357"/>
    <s v="26307"/>
    <s v="9960440503230996"/>
    <d v="2023-10-16T18:24:00"/>
    <n v="2501.13"/>
    <x v="0"/>
    <n v="0.13"/>
    <n v="325.14690000000002"/>
  </r>
  <r>
    <n v="82"/>
    <s v="SPAR"/>
    <s v="МОЛЛ ООО"/>
    <s v="83-1004"/>
    <n v="948"/>
    <s v="SPAR, Челябинск, ул. Труда д. 166"/>
    <s v="Челябинск"/>
    <s v="R074378624"/>
    <s v="H23125427964"/>
    <s v="1840068387"/>
    <s v="48154"/>
    <s v="9960440503229660"/>
    <d v="2023-10-16T19:15:00"/>
    <n v="1971.71"/>
    <x v="0"/>
    <n v="0.13"/>
    <n v="256.32230000000004"/>
  </r>
  <r>
    <n v="82"/>
    <s v="SPAR"/>
    <s v="МОЛЛ ООО"/>
    <s v="83-1033"/>
    <n v="3876"/>
    <s v="SPAR, Миасс, пр. Автозаводцев 65"/>
    <s v="Миасс"/>
    <s v="R584143672"/>
    <s v="H97090392465"/>
    <s v="2998758064"/>
    <s v="8883"/>
    <s v="7281440501072874"/>
    <d v="2023-10-16T14:37:00"/>
    <n v="2084.08"/>
    <x v="0"/>
    <n v="0.13"/>
    <n v="270.93040000000002"/>
  </r>
  <r>
    <n v="82"/>
    <s v="SPAR"/>
    <s v="МОЛЛ ООО"/>
    <s v="83-1033"/>
    <n v="3876"/>
    <s v="SPAR, Миасс, пр. Автозаводцев 65"/>
    <s v="Миасс"/>
    <s v="R564703103"/>
    <s v="H42523503217"/>
    <s v="2714860057"/>
    <s v="8549"/>
    <s v="9960440503229547"/>
    <d v="2023-10-16T19:03:00"/>
    <n v="4261.49"/>
    <x v="0"/>
    <n v="0.13"/>
    <n v="553.99369999999999"/>
  </r>
  <r>
    <n v="82"/>
    <s v="SPAR"/>
    <s v="МОЛЛ ООО"/>
    <s v="83-1033"/>
    <n v="3876"/>
    <s v="SPAR, Миасс, пр. Автозаводцев 65"/>
    <s v="Миасс"/>
    <s v="R188642525"/>
    <s v="H94942500523"/>
    <s v="3417499167"/>
    <s v="7758"/>
    <s v="7281440500983900"/>
    <d v="2023-10-16T14:34:00"/>
    <n v="1629.98"/>
    <x v="0"/>
    <n v="0.13"/>
    <n v="211.8974"/>
  </r>
  <r>
    <n v="82"/>
    <s v="SPAR"/>
    <s v="МОЛЛ ООО"/>
    <s v="83-1004"/>
    <n v="948"/>
    <s v="SPAR, Челябинск, ул. Труда д. 166"/>
    <s v="Челябинск"/>
    <s v="R614008871"/>
    <s v="H30290233468"/>
    <s v="3840414004"/>
    <s v="78583"/>
    <s v="9960440503229658"/>
    <d v="2023-10-16T18:02:00"/>
    <n v="2007.88"/>
    <x v="0"/>
    <n v="0.13"/>
    <n v="261.02440000000001"/>
  </r>
  <r>
    <n v="82"/>
    <s v="SPAR"/>
    <s v="МОЛЛ ООО"/>
    <s v="83-1033"/>
    <n v="3876"/>
    <s v="SPAR, Миасс, пр. Автозаводцев 65"/>
    <s v="Миасс"/>
    <s v="R650352851"/>
    <s v="H46608318298"/>
    <s v="313126975"/>
    <s v="8479"/>
    <s v="9960440503229547"/>
    <d v="2023-10-16T17:13:00"/>
    <n v="1626.53"/>
    <x v="0"/>
    <n v="0.13"/>
    <n v="211.44890000000001"/>
  </r>
  <r>
    <n v="82"/>
    <s v="SPAR"/>
    <s v="МОЛЛ ООО"/>
    <s v="83-1033"/>
    <n v="3876"/>
    <s v="SPAR, Миасс, пр. Автозаводцев 65"/>
    <s v="Миасс"/>
    <s v="R230874281"/>
    <s v="H15394190713"/>
    <s v="3139133779"/>
    <s v="8548"/>
    <s v="9960440503229547"/>
    <d v="2023-10-16T19:00:00"/>
    <n v="5148"/>
    <x v="0"/>
    <n v="0.13"/>
    <n v="669.24"/>
  </r>
  <r>
    <n v="82"/>
    <s v="SPAR"/>
    <s v="МОЛЛ ООО"/>
    <s v="83-1033"/>
    <n v="3876"/>
    <s v="SPAR, Миасс, пр. Автозаводцев 65"/>
    <s v="Миасс"/>
    <s v="R760352114"/>
    <s v="H09695369711"/>
    <s v="943185144"/>
    <s v="36968"/>
    <s v="9960440503229634"/>
    <d v="2023-10-16T14:00:00"/>
    <n v="4966.51"/>
    <x v="0"/>
    <n v="0.13"/>
    <n v="645.6463"/>
  </r>
  <r>
    <n v="82"/>
    <s v="SPAR"/>
    <s v="МОЛЛ ООО"/>
    <s v="83-1008"/>
    <n v="1317"/>
    <s v="SPAR, Челябинск, ул. Энергетиков д. 21б"/>
    <s v="Челябинск"/>
    <s v="R208846323"/>
    <s v="H81755355644"/>
    <s v="2009027219"/>
    <s v="21410"/>
    <s v="9960440503231098"/>
    <d v="2023-10-16T18:21:00"/>
    <n v="2999.85"/>
    <x v="0"/>
    <n v="0.13"/>
    <n v="389.98050000000001"/>
  </r>
  <r>
    <n v="82"/>
    <s v="SPAR"/>
    <s v="МОЛЛ ООО"/>
    <s v="83-1004"/>
    <n v="948"/>
    <s v="SPAR, Челябинск, ул. Труда д. 166"/>
    <s v="Челябинск"/>
    <s v="R024864072"/>
    <s v="H04493547617"/>
    <s v="2978832645"/>
    <s v="46900"/>
    <s v="9960440503229636"/>
    <d v="2023-10-16T19:20:00"/>
    <n v="6360.12"/>
    <x v="0"/>
    <n v="0.13"/>
    <n v="826.81560000000002"/>
  </r>
  <r>
    <n v="82"/>
    <s v="SPAR"/>
    <s v="МОЛЛ ООО"/>
    <s v="83-1004"/>
    <n v="948"/>
    <s v="SPAR, Челябинск, ул. Труда д. 166"/>
    <s v="Челябинск"/>
    <s v="R224807552"/>
    <s v="H95392365106"/>
    <s v="3120445526"/>
    <s v="64175"/>
    <s v="9960440503229440"/>
    <d v="2023-10-16T18:30:00"/>
    <n v="2015.72"/>
    <x v="0"/>
    <n v="0.13"/>
    <n v="262.04360000000003"/>
  </r>
  <r>
    <n v="82"/>
    <s v="SPAR"/>
    <s v="МОЛЛ ООО"/>
    <s v="83-1033"/>
    <n v="3876"/>
    <s v="SPAR, Миасс, пр. Автозаводцев 65"/>
    <s v="Миасс"/>
    <s v="R078363771"/>
    <s v="H89939742118"/>
    <s v="3749633027"/>
    <s v="60471"/>
    <s v="9960440503229430"/>
    <d v="2023-10-16T17:53:00"/>
    <n v="4993.04"/>
    <x v="0"/>
    <n v="0.13"/>
    <n v="649.09519999999998"/>
  </r>
  <r>
    <n v="82"/>
    <s v="SPAR"/>
    <s v="МОЛЛ ООО"/>
    <s v="83-1008"/>
    <n v="1317"/>
    <s v="SPAR, Челябинск, ул. Энергетиков д. 21б"/>
    <s v="Челябинск"/>
    <s v="R840188300"/>
    <s v="H53289088117"/>
    <s v="1499339275"/>
    <s v="103297"/>
    <s v="9960440502903952"/>
    <d v="2023-10-16T18:06:00"/>
    <n v="5086.3"/>
    <x v="0"/>
    <n v="0.13"/>
    <n v="661.21900000000005"/>
  </r>
  <r>
    <n v="82"/>
    <s v="SPAR"/>
    <s v="МОЛЛ ООО"/>
    <s v="83-1008"/>
    <n v="1317"/>
    <s v="SPAR, Челябинск, ул. Энергетиков д. 21б"/>
    <s v="Челябинск"/>
    <s v="R536558785"/>
    <s v="H30499888032"/>
    <s v="1777156490"/>
    <s v="46645"/>
    <s v="7281440500213838"/>
    <d v="2023-10-16T18:39:00"/>
    <n v="1783.4"/>
    <x v="0"/>
    <n v="0.13"/>
    <n v="231.84200000000001"/>
  </r>
  <r>
    <n v="82"/>
    <s v="SPAR"/>
    <s v="МОЛЛ ООО"/>
    <s v="83-1004"/>
    <n v="948"/>
    <s v="SPAR, Челябинск, ул. Труда д. 166"/>
    <s v="Челябинск"/>
    <s v="R812037556"/>
    <s v="H78737101349"/>
    <s v="3570096158"/>
    <s v="33936"/>
    <s v="9960440503229522"/>
    <d v="2023-10-16T18:52:00"/>
    <n v="1720.37"/>
    <x v="0"/>
    <n v="0.13"/>
    <n v="223.6481"/>
  </r>
  <r>
    <n v="82"/>
    <s v="SPAR"/>
    <s v="МОЛЛ ООО"/>
    <s v="83-1004"/>
    <n v="948"/>
    <s v="SPAR, Челябинск, ул. Труда д. 166"/>
    <s v="Челябинск"/>
    <s v="R221575411"/>
    <s v="H55749307326"/>
    <s v="1618776"/>
    <s v="46813"/>
    <s v="9960440503229636"/>
    <d v="2023-10-16T17:14:00"/>
    <n v="2076.16"/>
    <x v="0"/>
    <n v="0.13"/>
    <n v="269.9008"/>
  </r>
  <r>
    <n v="82"/>
    <s v="SPAR"/>
    <s v="МОЛЛ ООО"/>
    <s v="83-1014"/>
    <n v="1318"/>
    <s v="SPAR, Челябинск, Комсомольский пр-т д. 113"/>
    <s v="Челябинск"/>
    <s v="R634844320"/>
    <s v="H82217786424"/>
    <s v="3284729209"/>
    <s v="62057"/>
    <s v="9960440502905639"/>
    <d v="2023-10-16T14:08:00"/>
    <n v="2033.78"/>
    <x v="0"/>
    <n v="0.13"/>
    <n v="264.39140000000003"/>
  </r>
  <r>
    <n v="82"/>
    <s v="SPAR"/>
    <s v="МОЛЛ ООО"/>
    <s v="83-1008"/>
    <n v="1317"/>
    <s v="SPAR, Челябинск, ул. Энергетиков д. 21б"/>
    <s v="Челябинск"/>
    <s v="R081708001"/>
    <s v="H36990816960"/>
    <s v="269331256"/>
    <s v="46619"/>
    <s v="7281440500213838"/>
    <d v="2023-10-16T17:44:00"/>
    <n v="1853.94"/>
    <x v="0"/>
    <n v="0.13"/>
    <n v="241.01220000000001"/>
  </r>
  <r>
    <n v="82"/>
    <s v="SPAR"/>
    <s v="МОЛЛ ООО"/>
    <s v="83-1014"/>
    <n v="1318"/>
    <s v="SPAR, Челябинск, Комсомольский пр-т д. 113"/>
    <s v="Челябинск"/>
    <s v="R800546042"/>
    <s v="H96255371849"/>
    <s v="1759613943"/>
    <s v="30132"/>
    <s v="9960440502904477"/>
    <d v="2023-10-16T14:29:00"/>
    <n v="2150.69"/>
    <x v="0"/>
    <n v="0.13"/>
    <n v="279.58969999999999"/>
  </r>
  <r>
    <n v="82"/>
    <s v="SPAR"/>
    <s v="МОЛЛ ООО"/>
    <s v="83-1008"/>
    <n v="1317"/>
    <s v="SPAR, Челябинск, ул. Энергетиков д. 21б"/>
    <s v="Челябинск"/>
    <s v="R764117420"/>
    <s v="H41974164161"/>
    <s v="3469271939"/>
    <s v="21379"/>
    <s v="9960440503231098"/>
    <d v="2023-10-16T17:15:00"/>
    <n v="2106.8200000000002"/>
    <x v="0"/>
    <n v="0.13"/>
    <n v="273.88660000000004"/>
  </r>
  <r>
    <n v="82"/>
    <s v="SPAR"/>
    <s v="МОЛЛ ООО"/>
    <s v="83-1014"/>
    <n v="1318"/>
    <s v="SPAR, Челябинск, Комсомольский пр-т д. 113"/>
    <s v="Челябинск"/>
    <s v="R110857222"/>
    <s v="H35863083255"/>
    <s v="3735328380"/>
    <s v="30133"/>
    <s v="9960440502904477"/>
    <d v="2023-10-16T14:30:00"/>
    <n v="2583.9499999999998"/>
    <x v="0"/>
    <n v="0.13"/>
    <n v="335.9135"/>
  </r>
  <r>
    <n v="82"/>
    <s v="SPAR"/>
    <s v="МОЛЛ ООО"/>
    <s v="83-1014"/>
    <n v="1318"/>
    <s v="SPAR, Челябинск, Комсомольский пр-т д. 113"/>
    <s v="Челябинск"/>
    <s v="R353100862"/>
    <s v="H56187505148"/>
    <s v="351463561"/>
    <s v="62056"/>
    <s v="9960440502905639"/>
    <d v="2023-10-16T14:06:00"/>
    <n v="2001.41"/>
    <x v="0"/>
    <n v="0.13"/>
    <n v="260.18330000000003"/>
  </r>
  <r>
    <n v="82"/>
    <s v="SPAR"/>
    <s v="МОЛЛ ООО"/>
    <s v="83-1008"/>
    <n v="1317"/>
    <s v="SPAR, Челябинск, ул. Энергетиков д. 21б"/>
    <s v="Челябинск"/>
    <s v="R143073866"/>
    <s v="H52515534543"/>
    <s v="78497039"/>
    <s v="103295"/>
    <s v="9960440502903952"/>
    <d v="2023-10-16T17:46:00"/>
    <n v="2292.73"/>
    <x v="0"/>
    <n v="0.13"/>
    <n v="298.05490000000003"/>
  </r>
  <r>
    <n v="82"/>
    <s v="SPAR"/>
    <s v="МОЛЛ ООО"/>
    <s v="83-1014"/>
    <n v="1318"/>
    <s v="SPAR, Челябинск, Комсомольский пр-т д. 113"/>
    <s v="Челябинск"/>
    <s v="R182486371"/>
    <s v="H90379063281"/>
    <s v="2983499146"/>
    <s v="46086"/>
    <s v="9960440502904690"/>
    <d v="2023-10-16T17:17:00"/>
    <n v="1191.1400000000001"/>
    <x v="0"/>
    <n v="0.13"/>
    <n v="154.84820000000002"/>
  </r>
  <r>
    <n v="82"/>
    <s v="SPAR"/>
    <s v="МОЛЛ ООО"/>
    <s v="83-1033"/>
    <n v="3876"/>
    <s v="SPAR, Миасс, пр. Автозаводцев 65"/>
    <s v="Миасс"/>
    <s v="R170145818"/>
    <s v="H99259115723"/>
    <s v="4078599306"/>
    <s v="7759"/>
    <s v="7281440500983900"/>
    <d v="2023-10-16T14:35:00"/>
    <n v="1559.94"/>
    <x v="0"/>
    <n v="0.13"/>
    <n v="202.79220000000001"/>
  </r>
  <r>
    <n v="82"/>
    <s v="SPAR"/>
    <s v="МОЛЛ ООО"/>
    <s v="83-1014"/>
    <n v="1318"/>
    <s v="SPAR, Челябинск, Комсомольский пр-т д. 113"/>
    <s v="Челябинск"/>
    <s v="R340763270"/>
    <s v="H25124599779"/>
    <s v="191932787"/>
    <s v="46014"/>
    <s v="9960440502904690"/>
    <d v="2023-10-16T15:14:00"/>
    <n v="1934.75"/>
    <x v="0"/>
    <n v="0.13"/>
    <n v="251.51750000000001"/>
  </r>
  <r>
    <n v="82"/>
    <s v="SPAR"/>
    <s v="МОЛЛ ООО"/>
    <s v="83-1004"/>
    <n v="948"/>
    <s v="SPAR, Челябинск, ул. Труда д. 166"/>
    <s v="Челябинск"/>
    <s v="R073705346"/>
    <s v="H56541876817"/>
    <s v="2533134039"/>
    <s v="55701"/>
    <s v="9960440503229429"/>
    <d v="2023-10-16T17:45:00"/>
    <n v="5127.57"/>
    <x v="0"/>
    <n v="0.13"/>
    <n v="666.58410000000003"/>
  </r>
  <r>
    <n v="82"/>
    <s v="SPAR"/>
    <s v="МОЛЛ ООО"/>
    <s v="83-1008"/>
    <n v="1317"/>
    <s v="SPAR, Челябинск, ул. Энергетиков д. 21б"/>
    <s v="Челябинск"/>
    <s v="R517652457"/>
    <s v="H42046526433"/>
    <s v="3287707179"/>
    <s v="46608"/>
    <s v="7281440500213838"/>
    <d v="2023-10-16T17:16:00"/>
    <n v="2025.25"/>
    <x v="0"/>
    <n v="0.13"/>
    <n v="263.28250000000003"/>
  </r>
  <r>
    <n v="82"/>
    <s v="SPAR"/>
    <s v="МОЛЛ ООО"/>
    <s v="83-1033"/>
    <n v="3876"/>
    <s v="SPAR, Миасс, пр. Автозаводцев 65"/>
    <s v="Миасс"/>
    <s v="R517645228"/>
    <s v="H43346421954"/>
    <s v="2858852598"/>
    <s v="8478"/>
    <s v="9960440503229547"/>
    <d v="2023-10-16T17:11:00"/>
    <n v="2047.88"/>
    <x v="0"/>
    <n v="0.13"/>
    <n v="266.2244"/>
  </r>
  <r>
    <n v="82"/>
    <s v="SPAR"/>
    <s v="МОЛЛ ООО"/>
    <s v="83-1004"/>
    <n v="948"/>
    <s v="SPAR, Челябинск, ул. Труда д. 166"/>
    <s v="Челябинск"/>
    <s v="R260216533"/>
    <s v="H75909790000"/>
    <s v="1371819204"/>
    <s v="53637"/>
    <s v="9960440503229393"/>
    <d v="2023-10-16T17:25:00"/>
    <n v="1200.8599999999999"/>
    <x v="0"/>
    <n v="0.13"/>
    <n v="156.11179999999999"/>
  </r>
  <r>
    <n v="82"/>
    <s v="SPAR"/>
    <s v="МОЛЛ ООО"/>
    <s v="83-1033"/>
    <n v="3876"/>
    <s v="SPAR, Миасс, пр. Автозаводцев 65"/>
    <s v="Миасс"/>
    <s v="R020018145"/>
    <s v="H34827527572"/>
    <s v="3020312898"/>
    <s v="8433"/>
    <s v="9960440503229547"/>
    <d v="2023-10-16T14:24:00"/>
    <n v="2523.8000000000002"/>
    <x v="0"/>
    <n v="0.13"/>
    <n v="328.09400000000005"/>
  </r>
  <r>
    <n v="82"/>
    <s v="SPAR"/>
    <s v="МОЛЛ ООО"/>
    <s v="83-1033"/>
    <n v="3876"/>
    <s v="SPAR, Миасс, пр. Автозаводцев 65"/>
    <s v="Миасс"/>
    <s v="R740187570"/>
    <s v="H51954198416"/>
    <s v="2445058927"/>
    <s v="8935"/>
    <s v="7281440501072874"/>
    <d v="2023-10-16T16:14:00"/>
    <n v="4052.77"/>
    <x v="0"/>
    <n v="0.13"/>
    <n v="526.86009999999999"/>
  </r>
  <r>
    <n v="82"/>
    <s v="SPAR"/>
    <s v="МОЛЛ ООО"/>
    <s v="83-1008"/>
    <n v="1317"/>
    <s v="SPAR, Челябинск, ул. Энергетиков д. 21б"/>
    <s v="Челябинск"/>
    <s v="R557381337"/>
    <s v="H22542131522"/>
    <s v="2025893686"/>
    <s v="21362"/>
    <s v="9960440503231098"/>
    <d v="2023-10-16T16:30:00"/>
    <n v="2144.92"/>
    <x v="0"/>
    <n v="0.13"/>
    <n v="278.83960000000002"/>
  </r>
  <r>
    <n v="82"/>
    <s v="SPAR"/>
    <s v="МОЛЛ ООО"/>
    <s v="83-1004"/>
    <n v="948"/>
    <s v="SPAR, Челябинск, ул. Труда д. 166"/>
    <s v="Челябинск"/>
    <s v="R771734680"/>
    <s v="H28091920396"/>
    <s v="1132627640"/>
    <s v="64130"/>
    <s v="9960440503229440"/>
    <d v="2023-10-16T17:15:00"/>
    <n v="988.29"/>
    <x v="0"/>
    <n v="0.13"/>
    <n v="128.4777"/>
  </r>
  <r>
    <n v="82"/>
    <s v="SPAR"/>
    <s v="МОЛЛ ООО"/>
    <s v="83-1014"/>
    <n v="1318"/>
    <s v="SPAR, Челябинск, Комсомольский пр-т д. 113"/>
    <s v="Челябинск"/>
    <s v="R121342844"/>
    <s v="H17892948519"/>
    <s v="4237932167"/>
    <s v="30113"/>
    <s v="9960440502904477"/>
    <d v="2023-10-16T13:31:00"/>
    <n v="1314.21"/>
    <x v="0"/>
    <n v="0.13"/>
    <n v="170.84730000000002"/>
  </r>
  <r>
    <n v="82"/>
    <s v="SPAR"/>
    <s v="МОЛЛ ООО"/>
    <s v="83-1014"/>
    <n v="1318"/>
    <s v="SPAR, Челябинск, Комсомольский пр-т д. 113"/>
    <s v="Челябинск"/>
    <s v="R355462324"/>
    <s v="H91340601676"/>
    <s v="2566426061"/>
    <s v="30136"/>
    <s v="9960440502904477"/>
    <d v="2023-10-16T14:46:00"/>
    <n v="2176.86"/>
    <x v="0"/>
    <n v="0.13"/>
    <n v="282.99180000000001"/>
  </r>
  <r>
    <n v="82"/>
    <s v="SPAR"/>
    <s v="МОЛЛ ООО"/>
    <s v="83-1033"/>
    <n v="3876"/>
    <s v="SPAR, Миасс, пр. Автозаводцев 65"/>
    <s v="Миасс"/>
    <s v="R382056311"/>
    <s v="H73777982582"/>
    <s v="3188888316"/>
    <s v="7798"/>
    <s v="7281440500983900"/>
    <d v="2023-10-16T15:59:00"/>
    <n v="2008.8"/>
    <x v="0"/>
    <n v="0.13"/>
    <n v="261.14400000000001"/>
  </r>
  <r>
    <n v="82"/>
    <s v="SPAR"/>
    <s v="МОЛЛ ООО"/>
    <s v="83-1033"/>
    <n v="3876"/>
    <s v="SPAR, Миасс, пр. Автозаводцев 65"/>
    <s v="Миасс"/>
    <s v="R061843262"/>
    <s v="H57662918572"/>
    <s v="2277666337"/>
    <s v="8793"/>
    <s v="7281440501072874"/>
    <d v="2023-10-16T11:37:00"/>
    <n v="5056.79"/>
    <x v="0"/>
    <n v="0.13"/>
    <n v="657.3827"/>
  </r>
  <r>
    <n v="82"/>
    <s v="SPAR"/>
    <s v="МОЛЛ ООО"/>
    <s v="83-1033"/>
    <n v="3876"/>
    <s v="SPAR, Миасс, пр. Автозаводцев 65"/>
    <s v="Миасс"/>
    <s v="R506161853"/>
    <s v="H45682781317"/>
    <s v="2504758702"/>
    <s v="8463"/>
    <s v="9960440503229547"/>
    <d v="2023-10-16T16:44:00"/>
    <n v="2499.7199999999998"/>
    <x v="0"/>
    <n v="0.13"/>
    <n v="324.96359999999999"/>
  </r>
  <r>
    <n v="82"/>
    <s v="SPAR"/>
    <s v="МОЛЛ ООО"/>
    <s v="83-1033"/>
    <n v="3876"/>
    <s v="SPAR, Миасс, пр. Автозаводцев 65"/>
    <s v="Миасс"/>
    <s v="R452586735"/>
    <s v="H26784729740"/>
    <s v="2192210986"/>
    <s v="8432"/>
    <s v="9960440503229547"/>
    <d v="2023-10-16T14:21:00"/>
    <n v="1420.85"/>
    <x v="0"/>
    <n v="0.13"/>
    <n v="184.7105"/>
  </r>
  <r>
    <n v="82"/>
    <s v="SPAR"/>
    <s v="МОЛЛ ООО"/>
    <s v="83-1008"/>
    <n v="1317"/>
    <s v="SPAR, Челябинск, ул. Энергетиков д. 21б"/>
    <s v="Челябинск"/>
    <s v="R105476513"/>
    <s v="H72314145693"/>
    <s v="3860178722"/>
    <s v="46529"/>
    <s v="7281440500213838"/>
    <d v="2023-10-16T13:04:00"/>
    <n v="1948.73"/>
    <x v="0"/>
    <n v="0.13"/>
    <n v="253.3349"/>
  </r>
  <r>
    <n v="82"/>
    <s v="SPAR"/>
    <s v="МОЛЛ ООО"/>
    <s v="83-1033"/>
    <n v="3876"/>
    <s v="SPAR, Миасс, пр. Автозаводцев 65"/>
    <s v="Миасс"/>
    <s v="R077856846"/>
    <s v="H34053144666"/>
    <s v="2008704077"/>
    <s v="8538"/>
    <s v="9960440503229547"/>
    <d v="2023-10-16T18:47:00"/>
    <n v="2725.05"/>
    <x v="0"/>
    <n v="0.13"/>
    <n v="354.25650000000002"/>
  </r>
  <r>
    <n v="82"/>
    <s v="SPAR"/>
    <s v="МОЛЛ ООО"/>
    <s v="83-1004"/>
    <n v="948"/>
    <s v="SPAR, Челябинск, ул. Труда д. 166"/>
    <s v="Челябинск"/>
    <s v="R171218441"/>
    <s v="H39562000330"/>
    <s v="3623551809"/>
    <s v="48236"/>
    <s v="9960440503229599"/>
    <d v="2023-10-16T17:00:00"/>
    <n v="5101.63"/>
    <x v="0"/>
    <n v="0.13"/>
    <n v="663.21190000000001"/>
  </r>
  <r>
    <n v="82"/>
    <s v="SPAR"/>
    <s v="МОЛЛ ООО"/>
    <s v="83-1008"/>
    <n v="1317"/>
    <s v="SPAR, Челябинск, ул. Энергетиков д. 21б"/>
    <s v="Челябинск"/>
    <s v="R715665722"/>
    <s v="H94543674393"/>
    <s v="3796666105"/>
    <s v="82954"/>
    <s v="9960440502903907"/>
    <d v="2023-10-16T16:33:00"/>
    <n v="2191.36"/>
    <x v="0"/>
    <n v="0.13"/>
    <n v="284.8768"/>
  </r>
  <r>
    <n v="82"/>
    <s v="SPAR"/>
    <s v="МОЛЛ ООО"/>
    <s v="83-1004"/>
    <n v="948"/>
    <s v="SPAR, Челябинск, ул. Труда д. 166"/>
    <s v="Челябинск"/>
    <s v="R872852665"/>
    <s v="H43191379450"/>
    <s v="89165545"/>
    <s v="55651"/>
    <s v="9960440503229429"/>
    <d v="2023-10-16T16:42:00"/>
    <n v="2508.4"/>
    <x v="0"/>
    <n v="0.13"/>
    <n v="326.09200000000004"/>
  </r>
  <r>
    <n v="82"/>
    <s v="SPAR"/>
    <s v="МОЛЛ ООО"/>
    <s v="83-1033"/>
    <n v="3876"/>
    <s v="SPAR, Миасс, пр. Автозаводцев 65"/>
    <s v="Миасс"/>
    <s v="R441232128"/>
    <s v="H63308313692"/>
    <s v="1443426739"/>
    <s v="5654"/>
    <s v="7281440500983783"/>
    <d v="2023-10-16T14:38:00"/>
    <n v="2078"/>
    <x v="0"/>
    <n v="0.13"/>
    <n v="270.14"/>
  </r>
  <r>
    <n v="82"/>
    <s v="SPAR"/>
    <s v="МОЛЛ ООО"/>
    <s v="83-1019"/>
    <n v="3573"/>
    <s v="SPAR, Магнитогорск, проспект Карла Маркса, 172  "/>
    <s v="Магнитогорск"/>
    <s v="R078363548"/>
    <s v="H79970963330"/>
    <s v="1827110985"/>
    <s v="108792"/>
    <s v="9960440300888407"/>
    <d v="2023-10-16T14:22:00"/>
    <n v="2035.79"/>
    <x v="0"/>
    <n v="0.13"/>
    <n v="264.65269999999998"/>
  </r>
  <r>
    <n v="82"/>
    <s v="SPAR"/>
    <s v="МОЛЛ ООО"/>
    <s v="83-1033"/>
    <n v="3876"/>
    <s v="SPAR, Миасс, пр. Автозаводцев 65"/>
    <s v="Миасс"/>
    <s v="R018453737"/>
    <s v="H83158069040"/>
    <s v="2269580942"/>
    <s v="6703"/>
    <s v="7281440500983783"/>
    <d v="2023-10-16T18:38:00"/>
    <n v="2103.06"/>
    <x v="0"/>
    <n v="0.13"/>
    <n v="273.39780000000002"/>
  </r>
  <r>
    <n v="82"/>
    <s v="SPAR"/>
    <s v="МОЛЛ ООО"/>
    <s v="83-1014"/>
    <n v="1318"/>
    <s v="SPAR, Челябинск, Комсомольский пр-т д. 113"/>
    <s v="Челябинск"/>
    <s v="R864771864"/>
    <s v="H99019841491"/>
    <s v="3372111622"/>
    <s v="46031"/>
    <s v="9960440502904690"/>
    <d v="2023-10-16T15:37:00"/>
    <n v="601.38"/>
    <x v="0"/>
    <n v="0.13"/>
    <n v="78.179400000000001"/>
  </r>
  <r>
    <n v="82"/>
    <s v="SPAR"/>
    <s v="МОЛЛ ООО"/>
    <s v="83-1014"/>
    <n v="1318"/>
    <s v="SPAR, Челябинск, Комсомольский пр-т д. 113"/>
    <s v="Челябинск"/>
    <s v="R856656144"/>
    <s v="H93331802912"/>
    <s v="2068633100"/>
    <s v="30195"/>
    <s v="9960440502904477"/>
    <d v="2023-10-16T18:19:00"/>
    <n v="2045.52"/>
    <x v="0"/>
    <n v="0.13"/>
    <n v="265.91759999999999"/>
  </r>
  <r>
    <n v="82"/>
    <s v="SPAR"/>
    <s v="МОЛЛ ООО"/>
    <s v="83-1008"/>
    <n v="1317"/>
    <s v="SPAR, Челябинск, ул. Энергетиков д. 21б"/>
    <s v="Челябинск"/>
    <s v="R658524353"/>
    <s v="H89833193206"/>
    <s v="2463218810"/>
    <s v="46604"/>
    <s v="7281440500213838"/>
    <d v="2023-10-16T17:00:00"/>
    <n v="2132.13"/>
    <x v="0"/>
    <n v="0.13"/>
    <n v="277.17690000000005"/>
  </r>
  <r>
    <n v="82"/>
    <s v="SPAR"/>
    <s v="МОЛЛ ООО"/>
    <s v="83-1033"/>
    <n v="3876"/>
    <s v="SPAR, Миасс, пр. Автозаводцев 65"/>
    <s v="Миасс"/>
    <s v="R580463536"/>
    <s v="H21015229051"/>
    <s v="1116626231"/>
    <s v="8940"/>
    <s v="7281440501072874"/>
    <d v="2023-10-16T16:25:00"/>
    <n v="1261.74"/>
    <x v="0"/>
    <n v="0.13"/>
    <n v="164.02620000000002"/>
  </r>
  <r>
    <n v="82"/>
    <s v="SPAR"/>
    <s v="МОЛЛ ООО"/>
    <s v="83-1004"/>
    <n v="948"/>
    <s v="SPAR, Челябинск, ул. Труда д. 166"/>
    <s v="Челябинск"/>
    <s v="R538366588"/>
    <s v="H20011581518"/>
    <s v="1462510427"/>
    <s v="48224"/>
    <s v="9960440503229599"/>
    <d v="2023-10-16T16:42:00"/>
    <n v="2136.33"/>
    <x v="0"/>
    <n v="0.13"/>
    <n v="277.72289999999998"/>
  </r>
  <r>
    <n v="82"/>
    <s v="SPAR"/>
    <s v="МОЛЛ ООО"/>
    <s v="83-1033"/>
    <n v="3876"/>
    <s v="SPAR, Миасс, пр. Автозаводцев 65"/>
    <s v="Миасс"/>
    <s v="R382834522"/>
    <s v="H02108652458"/>
    <s v="3101933310"/>
    <s v="60402"/>
    <s v="9960440503229430"/>
    <d v="2023-10-16T13:52:00"/>
    <n v="2452.17"/>
    <x v="0"/>
    <n v="0.13"/>
    <n v="318.78210000000001"/>
  </r>
  <r>
    <n v="82"/>
    <s v="SPAR"/>
    <s v="МОЛЛ ООО"/>
    <s v="83-1004"/>
    <n v="948"/>
    <s v="SPAR, Челябинск, ул. Труда д. 166"/>
    <s v="Челябинск"/>
    <s v="R525557481"/>
    <s v="H46023287494"/>
    <s v="2653245766"/>
    <s v="53657"/>
    <s v="9960440503229393"/>
    <d v="2023-10-16T17:44:00"/>
    <n v="1470.49"/>
    <x v="0"/>
    <n v="0.13"/>
    <n v="191.16370000000001"/>
  </r>
  <r>
    <n v="82"/>
    <s v="SPAR"/>
    <s v="МОЛЛ ООО"/>
    <s v="83-1014"/>
    <n v="1318"/>
    <s v="SPAR, Челябинск, Комсомольский пр-т д. 113"/>
    <s v="Челябинск"/>
    <s v="R574072401"/>
    <s v="H54544788470"/>
    <s v="592791679"/>
    <s v="62101"/>
    <s v="9960440502905639"/>
    <d v="2023-10-16T16:05:00"/>
    <n v="2411.0700000000002"/>
    <x v="0"/>
    <n v="0.13"/>
    <n v="313.43910000000005"/>
  </r>
  <r>
    <n v="82"/>
    <s v="SPAR"/>
    <s v="МОЛЛ ООО"/>
    <s v="83-1033"/>
    <n v="3876"/>
    <s v="SPAR, Миасс, пр. Автозаводцев 65"/>
    <s v="Миасс"/>
    <s v="R131482838"/>
    <s v="H76816551201"/>
    <s v="3689811107"/>
    <s v="8939"/>
    <s v="7281440501072874"/>
    <d v="2023-10-16T16:24:00"/>
    <n v="2977.99"/>
    <x v="0"/>
    <n v="0.13"/>
    <n v="387.13869999999997"/>
  </r>
  <r>
    <n v="82"/>
    <s v="SPAR"/>
    <s v="МОЛЛ ООО"/>
    <s v="83-1033"/>
    <n v="3876"/>
    <s v="SPAR, Миасс, пр. Автозаводцев 65"/>
    <s v="Миасс"/>
    <s v="R646113752"/>
    <s v="H16028590030"/>
    <s v="3921999272"/>
    <s v="6701"/>
    <s v="7281440500983783"/>
    <d v="2023-10-16T16:49:00"/>
    <n v="896.53"/>
    <x v="0"/>
    <n v="0.13"/>
    <n v="116.5489"/>
  </r>
  <r>
    <n v="82"/>
    <s v="SPAR"/>
    <s v="МОЛЛ ООО"/>
    <s v="83-1008"/>
    <n v="1317"/>
    <s v="SPAR, Челябинск, ул. Энергетиков д. 21б"/>
    <s v="Челябинск"/>
    <s v="R120181022"/>
    <s v="H44765623566"/>
    <s v="3340317648"/>
    <s v="103265"/>
    <s v="9960440502903952"/>
    <d v="2023-10-16T16:04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731162030"/>
    <s v="H27966963924"/>
    <s v="1005993420"/>
    <s v="47986"/>
    <s v="9960440503229506"/>
    <d v="2023-10-16T08:33:00"/>
    <n v="1350.84"/>
    <x v="0"/>
    <n v="0.13"/>
    <n v="175.60919999999999"/>
  </r>
  <r>
    <n v="82"/>
    <s v="SPAR"/>
    <s v="МОЛЛ ООО"/>
    <s v="83-1008"/>
    <n v="1317"/>
    <s v="SPAR, Челябинск, ул. Энергетиков д. 21б"/>
    <s v="Челябинск"/>
    <s v="R458802364"/>
    <s v="H69684886413"/>
    <s v="687744423"/>
    <s v="103216"/>
    <s v="9960440502903952"/>
    <d v="2023-10-16T12:40:00"/>
    <n v="2088.9899999999998"/>
    <x v="0"/>
    <n v="0.13"/>
    <n v="271.56869999999998"/>
  </r>
  <r>
    <n v="82"/>
    <s v="SPAR"/>
    <s v="МОЛЛ ООО"/>
    <s v="83-1014"/>
    <n v="1318"/>
    <s v="SPAR, Челябинск, Комсомольский пр-т д. 113"/>
    <s v="Челябинск"/>
    <s v="R383160806"/>
    <s v="H13707626695"/>
    <s v="2566426061"/>
    <s v="30136"/>
    <s v="9960440502904477"/>
    <d v="2023-10-16T14:46:00"/>
    <n v="2176.86"/>
    <x v="0"/>
    <n v="0.13"/>
    <n v="282.99180000000001"/>
  </r>
  <r>
    <n v="82"/>
    <s v="SPAR"/>
    <s v="МОЛЛ ООО"/>
    <s v="83-1033"/>
    <n v="3876"/>
    <s v="SPAR, Миасс, пр. Автозаводцев 65"/>
    <s v="Миасс"/>
    <s v="R750388571"/>
    <s v="H91630535482"/>
    <s v="2323923338"/>
    <s v="8493"/>
    <s v="996044053229847"/>
    <d v="2023-10-16T17:28:00"/>
    <n v="2268"/>
    <x v="0"/>
    <n v="0.13"/>
    <n v="294.84000000000003"/>
  </r>
  <r>
    <n v="82"/>
    <s v="SPAR"/>
    <s v="МОЛЛ ООО"/>
    <s v="83-1033"/>
    <n v="3876"/>
    <s v="SPAR, Миасс, пр. Автозаводцев 65"/>
    <s v="Миасс"/>
    <s v="R518504056"/>
    <s v="H70935296058"/>
    <s v="1528265508"/>
    <s v="36952"/>
    <s v="9960440503229634"/>
    <d v="2023-10-16T13:26:00"/>
    <n v="7054.44"/>
    <x v="0"/>
    <n v="0.13"/>
    <n v="917.07719999999995"/>
  </r>
  <r>
    <n v="82"/>
    <s v="SPAR"/>
    <s v="МОЛЛ ООО"/>
    <s v="83-1004"/>
    <n v="948"/>
    <s v="SPAR, Челябинск, ул. Труда д. 166"/>
    <s v="Челябинск"/>
    <s v="R468677616"/>
    <s v="H43375841281"/>
    <s v="3321351104"/>
    <s v="46832"/>
    <s v="9960440503229636"/>
    <d v="2023-10-16T17:55:00"/>
    <n v="3858.28"/>
    <x v="0"/>
    <n v="0.13"/>
    <n v="501.57640000000004"/>
  </r>
  <r>
    <n v="82"/>
    <s v="SPAR"/>
    <s v="МОЛЛ ООО"/>
    <s v="83-1019"/>
    <n v="3573"/>
    <s v="SPAR, Магнитогорск, проспект Карла Маркса, 172  "/>
    <s v="Магнитогорск"/>
    <s v="R472526857"/>
    <s v="H69869028251"/>
    <s v="2952800763"/>
    <s v="73761"/>
    <s v="9960440300888011"/>
    <d v="2023-10-16T17:21:00"/>
    <n v="2567.2399999999998"/>
    <x v="0"/>
    <n v="0.13"/>
    <n v="333.74119999999999"/>
  </r>
  <r>
    <n v="82"/>
    <s v="SPAR"/>
    <s v="МОЛЛ ООО"/>
    <s v="83-1004"/>
    <n v="948"/>
    <s v="SPAR, Челябинск, ул. Труда д. 166"/>
    <s v="Челябинск"/>
    <s v="R441640706"/>
    <s v="H50634953358"/>
    <s v="378798943"/>
    <s v="78521"/>
    <s v="9960440503229658"/>
    <d v="2023-10-16T16:17:00"/>
    <n v="2149.25"/>
    <x v="0"/>
    <n v="0.13"/>
    <n v="279.40250000000003"/>
  </r>
  <r>
    <n v="82"/>
    <s v="SPAR"/>
    <s v="МОЛЛ ООО"/>
    <s v="83-1014"/>
    <n v="1318"/>
    <s v="SPAR, Челябинск, Комсомольский пр-т д. 113"/>
    <s v="Челябинск"/>
    <s v="R431181871"/>
    <s v="H92477312460"/>
    <s v="1296552001"/>
    <s v="42010"/>
    <s v="9960440502904598"/>
    <d v="2023-10-16T12:17:00"/>
    <n v="1484.68"/>
    <x v="0"/>
    <n v="0.13"/>
    <n v="193.00840000000002"/>
  </r>
  <r>
    <n v="82"/>
    <s v="SPAR"/>
    <s v="МОЛЛ ООО"/>
    <s v="83-1014"/>
    <n v="1318"/>
    <s v="SPAR, Челябинск, Комсомольский пр-т д. 113"/>
    <s v="Челябинск"/>
    <s v="R526326388"/>
    <s v="H67980058317"/>
    <s v="1413200155"/>
    <s v="62099"/>
    <s v="9960440502905639"/>
    <d v="2023-10-16T16:00:00"/>
    <n v="2508.77"/>
    <x v="0"/>
    <n v="0.13"/>
    <n v="326.14010000000002"/>
  </r>
  <r>
    <n v="82"/>
    <s v="SPAR"/>
    <s v="МОЛЛ ООО"/>
    <s v="83-1004"/>
    <n v="948"/>
    <s v="SPAR, Челябинск, ул. Труда д. 166"/>
    <s v="Челябинск"/>
    <s v="R275767426"/>
    <s v="H40031933113"/>
    <s v="3177907708"/>
    <s v="53656"/>
    <s v="9960440503229393"/>
    <d v="2023-10-16T17:42:00"/>
    <n v="2038.8"/>
    <x v="0"/>
    <n v="0.13"/>
    <n v="265.04399999999998"/>
  </r>
  <r>
    <n v="82"/>
    <s v="SPAR"/>
    <s v="МОЛЛ ООО"/>
    <s v="83-1008"/>
    <n v="1317"/>
    <s v="SPAR, Челябинск, ул. Энергетиков д. 21б"/>
    <s v="Челябинск"/>
    <s v="R343182350"/>
    <s v="H08039321944"/>
    <s v="2033974785"/>
    <s v="103257"/>
    <s v="9960440502903952"/>
    <d v="2023-10-16T15:38:00"/>
    <n v="1373.54"/>
    <x v="0"/>
    <n v="0.13"/>
    <n v="178.56020000000001"/>
  </r>
  <r>
    <n v="82"/>
    <s v="SPAR"/>
    <s v="МОЛЛ ООО"/>
    <s v="83-1014"/>
    <n v="1318"/>
    <s v="SPAR, Челябинск, Комсомольский пр-т д. 113"/>
    <s v="Челябинск"/>
    <s v="R388512205"/>
    <s v="H06087432116"/>
    <s v="3862775697"/>
    <s v="30094"/>
    <s v="9960440502904477"/>
    <d v="2023-10-16T12:50:00"/>
    <n v="2131.48"/>
    <x v="0"/>
    <n v="0.13"/>
    <n v="277.0924"/>
  </r>
  <r>
    <n v="82"/>
    <s v="SPAR"/>
    <s v="МОЛЛ ООО"/>
    <s v="83-1008"/>
    <n v="1317"/>
    <s v="SPAR, Челябинск, ул. Энергетиков д. 21б"/>
    <s v="Челябинск"/>
    <s v="R356755682"/>
    <s v="H44219553714"/>
    <s v="2061195704"/>
    <s v="21350"/>
    <s v="9960440503231098"/>
    <d v="2023-10-16T15:21:00"/>
    <n v="3812.39"/>
    <x v="0"/>
    <n v="0.13"/>
    <n v="495.61070000000001"/>
  </r>
  <r>
    <n v="82"/>
    <s v="SPAR"/>
    <s v="МОЛЛ ООО"/>
    <s v="83-1008"/>
    <n v="1317"/>
    <s v="SPAR, Челябинск, ул. Энергетиков д. 21б"/>
    <s v="Челябинск"/>
    <s v="R244102005"/>
    <s v="H50817727789"/>
    <s v="3331460744"/>
    <s v="103273"/>
    <s v="9960440502903952"/>
    <d v="2023-10-16T16:38:00"/>
    <n v="5040.04"/>
    <x v="0"/>
    <n v="0.13"/>
    <n v="655.20519999999999"/>
  </r>
  <r>
    <n v="82"/>
    <s v="SPAR"/>
    <s v="МОЛЛ ООО"/>
    <s v="83-1008"/>
    <n v="1317"/>
    <s v="SPAR, Челябинск, ул. Энергетиков д. 21б"/>
    <s v="Челябинск"/>
    <s v="R262453702"/>
    <s v="H16451934224"/>
    <s v="1644855690"/>
    <s v="28290"/>
    <s v="9960440503230933"/>
    <d v="2023-10-16T16:23:00"/>
    <n v="1272.43"/>
    <x v="0"/>
    <n v="0.13"/>
    <n v="165.41590000000002"/>
  </r>
  <r>
    <n v="82"/>
    <s v="SPAR"/>
    <s v="МОЛЛ ООО"/>
    <s v="83-1014"/>
    <n v="1318"/>
    <s v="SPAR, Челябинск, Комсомольский пр-т д. 113"/>
    <s v="Челябинск"/>
    <s v="R513445878"/>
    <s v="H89884759872"/>
    <s v="1729669378"/>
    <s v="42035"/>
    <s v="9960440502904598"/>
    <d v="2023-10-16T13:46:00"/>
    <n v="2336.2800000000002"/>
    <x v="0"/>
    <n v="0.13"/>
    <n v="303.71640000000002"/>
  </r>
  <r>
    <n v="82"/>
    <s v="SPAR"/>
    <s v="МОЛЛ ООО"/>
    <s v="83-1004"/>
    <n v="948"/>
    <s v="SPAR, Челябинск, ул. Труда д. 166"/>
    <s v="Челябинск"/>
    <s v="R172013608"/>
    <s v="H34926222572"/>
    <s v="1353035524"/>
    <s v="64052"/>
    <s v="9960440503229440"/>
    <d v="2023-10-16T15:05:00"/>
    <n v="2013.86"/>
    <x v="0"/>
    <n v="0.13"/>
    <n v="261.80180000000001"/>
  </r>
  <r>
    <n v="82"/>
    <s v="SPAR"/>
    <s v="МОЛЛ ООО"/>
    <s v="83-1008"/>
    <n v="1317"/>
    <s v="SPAR, Челябинск, ул. Энергетиков д. 21б"/>
    <s v="Челябинск"/>
    <s v="R848057385"/>
    <s v="H56255000289"/>
    <s v="1011170085"/>
    <s v="21353"/>
    <s v="9960440503231098"/>
    <d v="2023-10-16T15:38:00"/>
    <n v="2712.89"/>
    <x v="0"/>
    <n v="0.13"/>
    <n v="352.67570000000001"/>
  </r>
  <r>
    <n v="82"/>
    <s v="SPAR"/>
    <s v="МОЛЛ ООО"/>
    <s v="83-1014"/>
    <n v="1318"/>
    <s v="SPAR, Челябинск, Комсомольский пр-т д. 113"/>
    <s v="Челябинск"/>
    <s v="R315245541"/>
    <s v="H19078890713"/>
    <s v="1629967750"/>
    <s v="42069"/>
    <s v="9960440502904598"/>
    <d v="2023-10-16T16:12:00"/>
    <n v="4040.86"/>
    <x v="0"/>
    <n v="0.13"/>
    <n v="525.31180000000006"/>
  </r>
  <r>
    <n v="82"/>
    <s v="SPAR"/>
    <s v="МОЛЛ ООО"/>
    <s v="83-1033"/>
    <n v="3876"/>
    <s v="SPAR, Миасс, пр. Автозаводцев 65"/>
    <s v="Миасс"/>
    <s v="R818420218"/>
    <s v="H03127628669"/>
    <s v="714550712"/>
    <s v="7774"/>
    <s v="7281440500983900"/>
    <d v="2023-10-16T15:20:00"/>
    <n v="2502.8000000000002"/>
    <x v="0"/>
    <n v="0.13"/>
    <n v="325.36400000000003"/>
  </r>
  <r>
    <n v="82"/>
    <s v="SPAR"/>
    <s v="МОЛЛ ООО"/>
    <s v="83-1008"/>
    <n v="1317"/>
    <s v="SPAR, Челябинск, ул. Энергетиков д. 21б"/>
    <s v="Челябинск"/>
    <s v="R415030261"/>
    <s v="H41724776220"/>
    <s v="3383888779"/>
    <s v="103258"/>
    <s v="9960440502903952"/>
    <d v="2023-10-16T15:41:00"/>
    <n v="2208.41"/>
    <x v="0"/>
    <n v="0.13"/>
    <n v="287.0933"/>
  </r>
  <r>
    <n v="82"/>
    <s v="SPAR"/>
    <s v="МОЛЛ ООО"/>
    <s v="83-1014"/>
    <n v="1318"/>
    <s v="SPAR, Челябинск, Комсомольский пр-т д. 113"/>
    <s v="Челябинск"/>
    <s v="R423755887"/>
    <s v="H20147944990"/>
    <s v="3930834993"/>
    <s v="42007"/>
    <s v="9960440502904598"/>
    <d v="2023-10-16T12:07:00"/>
    <n v="1209.94"/>
    <x v="0"/>
    <n v="0.13"/>
    <n v="157.29220000000001"/>
  </r>
  <r>
    <n v="82"/>
    <s v="SPAR"/>
    <s v="МОЛЛ ООО"/>
    <s v="83-1019"/>
    <n v="3573"/>
    <s v="SPAR, Магнитогорск, проспект Карла Маркса, 172  "/>
    <s v="Магнитогорск"/>
    <s v="R736545833"/>
    <s v="H73261244617"/>
    <s v="478439772"/>
    <s v="108787"/>
    <s v="9960440300888407"/>
    <d v="2023-10-16T14:02:00"/>
    <n v="889.97"/>
    <x v="0"/>
    <n v="0.13"/>
    <n v="115.6961"/>
  </r>
  <r>
    <n v="82"/>
    <s v="SPAR"/>
    <s v="МОЛЛ ООО"/>
    <s v="83-1008"/>
    <n v="1317"/>
    <s v="SPAR, Челябинск, ул. Энергетиков д. 21б"/>
    <s v="Челябинск"/>
    <s v="R417034887"/>
    <s v="H61967947614"/>
    <s v="2913581962"/>
    <s v="82955"/>
    <s v="9960440502903907"/>
    <d v="2023-10-16T16:37:00"/>
    <n v="3047.42"/>
    <x v="0"/>
    <n v="0.13"/>
    <n v="396.16460000000001"/>
  </r>
  <r>
    <n v="82"/>
    <s v="SPAR"/>
    <s v="МОЛЛ ООО"/>
    <s v="83-1004"/>
    <n v="948"/>
    <s v="SPAR, Челябинск, ул. Труда д. 166"/>
    <s v="Челябинск"/>
    <s v="R265134717"/>
    <s v="H15324433156"/>
    <s v="2331652454"/>
    <s v="78518"/>
    <s v="9960440503229658"/>
    <d v="2023-10-16T16:11:00"/>
    <n v="1248.48"/>
    <x v="0"/>
    <n v="0.13"/>
    <n v="162.30240000000001"/>
  </r>
  <r>
    <n v="82"/>
    <s v="SPAR"/>
    <s v="МОЛЛ ООО"/>
    <s v="83-1014"/>
    <n v="1318"/>
    <s v="SPAR, Челябинск, Комсомольский пр-т д. 113"/>
    <s v="Челябинск"/>
    <s v="R007671441"/>
    <s v="H71143711573"/>
    <s v="2699530295"/>
    <s v="42058"/>
    <s v="9960440502904598"/>
    <d v="2023-10-16T15:17:00"/>
    <n v="2510.9299999999998"/>
    <x v="0"/>
    <n v="0.13"/>
    <n v="326.42090000000002"/>
  </r>
  <r>
    <n v="82"/>
    <s v="SPAR"/>
    <s v="МОЛЛ ООО"/>
    <s v="83-1008"/>
    <n v="1317"/>
    <s v="SPAR, Челябинск, ул. Энергетиков д. 21б"/>
    <s v="Челябинск"/>
    <s v="R535858018"/>
    <s v="H79835967833"/>
    <s v="2188132547"/>
    <s v="46553"/>
    <s v="7281440500213838"/>
    <d v="2023-10-16T14:33:00"/>
    <n v="389.65"/>
    <x v="0"/>
    <n v="0.13"/>
    <n v="50.654499999999999"/>
  </r>
  <r>
    <n v="82"/>
    <s v="SPAR"/>
    <s v="МОЛЛ ООО"/>
    <s v="83-1014"/>
    <n v="1318"/>
    <s v="SPAR, Челябинск, Комсомольский пр-т д. 113"/>
    <s v="Челябинск"/>
    <s v="R428538427"/>
    <s v="H26700334336"/>
    <s v="4835679"/>
    <s v="45999"/>
    <s v="9960440502904690"/>
    <d v="2023-10-16T14:36:00"/>
    <n v="5766.27"/>
    <x v="0"/>
    <n v="0.13"/>
    <n v="749.6151000000001"/>
  </r>
  <r>
    <n v="82"/>
    <s v="SPAR"/>
    <s v="МОЛЛ ООО"/>
    <s v="83-1008"/>
    <n v="1317"/>
    <s v="SPAR, Челябинск, ул. Энергетиков д. 21б"/>
    <s v="Челябинск"/>
    <s v="R201207645"/>
    <s v="H65362784484"/>
    <s v="3455411469"/>
    <s v="103231"/>
    <s v="9960440502903952"/>
    <d v="2023-10-16T13:39:00"/>
    <n v="2230.7199999999998"/>
    <x v="0"/>
    <n v="0.13"/>
    <n v="289.99359999999996"/>
  </r>
  <r>
    <n v="82"/>
    <s v="SPAR"/>
    <s v="МОЛЛ ООО"/>
    <s v="83-1008"/>
    <n v="1317"/>
    <s v="SPAR, Челябинск, ул. Энергетиков д. 21б"/>
    <s v="Челябинск"/>
    <s v="R681718358"/>
    <s v="H59284156097"/>
    <s v="1839166554"/>
    <s v="13079"/>
    <s v="9960440503231089"/>
    <d v="2023-10-16T15:28:00"/>
    <n v="5863.79"/>
    <x v="0"/>
    <n v="0.13"/>
    <n v="762.29269999999997"/>
  </r>
  <r>
    <n v="82"/>
    <s v="SPAR"/>
    <s v="МОЛЛ ООО"/>
    <s v="83-1033"/>
    <n v="3876"/>
    <s v="SPAR, Миасс, пр. Автозаводцев 65"/>
    <s v="Миасс"/>
    <s v="R513366234"/>
    <s v="H31407474296"/>
    <s v="3655845043"/>
    <s v="6696"/>
    <s v="7281440500983783"/>
    <d v="2023-10-16T16:09:00"/>
    <n v="3665.53"/>
    <x v="0"/>
    <n v="0.13"/>
    <n v="476.51890000000003"/>
  </r>
  <r>
    <n v="82"/>
    <s v="SPAR"/>
    <s v="МОЛЛ ООО"/>
    <s v="83-1019"/>
    <n v="3573"/>
    <s v="SPAR, Магнитогорск, проспект Карла Маркса, 172  "/>
    <s v="Магнитогорск"/>
    <s v="R815851533"/>
    <s v="H06278351489"/>
    <s v="1238604558"/>
    <s v="108788"/>
    <s v="9960440300888407"/>
    <d v="2023-10-16T14:03:00"/>
    <n v="1084.8599999999999"/>
    <x v="0"/>
    <n v="0.13"/>
    <n v="141.0318"/>
  </r>
  <r>
    <n v="82"/>
    <s v="SPAR"/>
    <s v="МОЛЛ ООО"/>
    <s v="83-1004"/>
    <n v="948"/>
    <s v="SPAR, Челябинск, ул. Труда д. 166"/>
    <s v="Челябинск"/>
    <s v="R271865004"/>
    <s v="H05360847157"/>
    <s v="325943380"/>
    <s v="47994"/>
    <s v="9960440503229660"/>
    <d v="2023-10-16T14:21:00"/>
    <n v="1720.06"/>
    <x v="0"/>
    <n v="0.13"/>
    <n v="223.6078"/>
  </r>
  <r>
    <n v="82"/>
    <s v="SPAR"/>
    <s v="МОЛЛ ООО"/>
    <s v="83-1033"/>
    <n v="3876"/>
    <s v="SPAR, Миасс, пр. Автозаводцев 65"/>
    <s v="Миасс"/>
    <s v="R230008818"/>
    <s v="H65556066138"/>
    <s v="0252655791"/>
    <s v="6689"/>
    <s v="7281440500993763"/>
    <d v="2023-10-16T15:50:00"/>
    <n v="1409"/>
    <x v="0"/>
    <n v="0.13"/>
    <n v="183.17000000000002"/>
  </r>
  <r>
    <n v="82"/>
    <s v="SPAR"/>
    <s v="МОЛЛ ООО"/>
    <s v="83-1008"/>
    <n v="1317"/>
    <s v="SPAR, Челябинск, ул. Энергетиков д. 21б"/>
    <s v="Челябинск"/>
    <s v="R610817516"/>
    <s v="H55329683645"/>
    <s v="1966353944"/>
    <s v="46580"/>
    <s v="7281440500213838"/>
    <d v="2023-10-16T16:01:00"/>
    <n v="1310.82"/>
    <x v="0"/>
    <n v="0.13"/>
    <n v="170.4066"/>
  </r>
  <r>
    <n v="82"/>
    <s v="SPAR"/>
    <s v="МОЛЛ ООО"/>
    <s v="83-1008"/>
    <n v="1317"/>
    <s v="SPAR, Челябинск, ул. Энергетиков д. 21б"/>
    <s v="Челябинск"/>
    <s v="R435474731"/>
    <s v="H58379132900"/>
    <s v="4232317758"/>
    <s v="46539"/>
    <s v="7281440500213838"/>
    <d v="2023-10-16T13:41:00"/>
    <n v="2393.9699999999998"/>
    <x v="0"/>
    <n v="0.13"/>
    <n v="311.21609999999998"/>
  </r>
  <r>
    <n v="82"/>
    <s v="SPAR"/>
    <s v="МОЛЛ ООО"/>
    <s v="83-1019"/>
    <n v="3573"/>
    <s v="SPAR, Магнитогорск, проспект Карла Маркса, 172  "/>
    <s v="Магнитогорск"/>
    <s v="R400171222"/>
    <s v="H66652277213"/>
    <s v="3250602832"/>
    <s v="73742"/>
    <s v="9960440300888011"/>
    <d v="2023-10-16T16:15:00"/>
    <n v="2055.16"/>
    <x v="0"/>
    <n v="0.13"/>
    <n v="267.17079999999999"/>
  </r>
  <r>
    <n v="82"/>
    <s v="SPAR"/>
    <s v="МОЛЛ ООО"/>
    <s v="83-1014"/>
    <n v="1318"/>
    <s v="SPAR, Челябинск, Комсомольский пр-т д. 113"/>
    <s v="Челябинск"/>
    <s v="R551742217"/>
    <s v="H43549780859"/>
    <s v="1892546948"/>
    <s v="46027"/>
    <s v="9960440502904690"/>
    <d v="2023-10-16T15:31:00"/>
    <n v="1835.06"/>
    <x v="0"/>
    <n v="0.13"/>
    <n v="238.55780000000001"/>
  </r>
  <r>
    <n v="82"/>
    <s v="SPAR"/>
    <s v="МОЛЛ ООО"/>
    <s v="83-1033"/>
    <n v="3876"/>
    <s v="SPAR, Миасс, пр. Автозаводцев 65"/>
    <s v="Миасс"/>
    <s v="R785353148"/>
    <s v="H46378536397"/>
    <s v="3858432395"/>
    <s v="36932"/>
    <s v="9960440503229634"/>
    <d v="2023-10-16T10:36:00"/>
    <n v="2203.1"/>
    <x v="0"/>
    <n v="0.13"/>
    <n v="286.40300000000002"/>
  </r>
  <r>
    <n v="82"/>
    <s v="SPAR"/>
    <s v="МОЛЛ ООО"/>
    <s v="83-1014"/>
    <n v="1318"/>
    <s v="SPAR, Челябинск, Комсомольский пр-т д. 113"/>
    <s v="Челябинск"/>
    <s v="R626161462"/>
    <s v="H99560452149"/>
    <s v="436104391"/>
    <s v="10265"/>
    <s v="9960440503229148"/>
    <d v="2023-10-16T11:06:00"/>
    <n v="4158.51"/>
    <x v="0"/>
    <n v="0.13"/>
    <n v="540.60630000000003"/>
  </r>
  <r>
    <n v="82"/>
    <s v="SPAR"/>
    <s v="МОЛЛ ООО"/>
    <s v="83-1004"/>
    <n v="948"/>
    <s v="SPAR, Челябинск, ул. Труда д. 166"/>
    <s v="Челябинск"/>
    <s v="R236100103"/>
    <s v="H43339623994"/>
    <s v="1336973556"/>
    <s v="48199"/>
    <s v="9960440503229506"/>
    <d v="2023-10-16T15:49:00"/>
    <n v="3437.67"/>
    <x v="0"/>
    <n v="0.13"/>
    <n v="446.89710000000002"/>
  </r>
  <r>
    <n v="82"/>
    <s v="SPAR"/>
    <s v="МОЛЛ ООО"/>
    <s v="83-1004"/>
    <n v="948"/>
    <s v="SPAR, Челябинск, ул. Труда д. 166"/>
    <s v="Челябинск"/>
    <s v="R588687204"/>
    <s v="H11992895413"/>
    <s v="1588985403"/>
    <s v="48155"/>
    <s v="9960440503229599"/>
    <d v="2023-10-16T14:44:00"/>
    <n v="2600.1"/>
    <x v="0"/>
    <n v="0.13"/>
    <n v="338.01299999999998"/>
  </r>
  <r>
    <n v="82"/>
    <s v="SPAR"/>
    <s v="МОЛЛ ООО"/>
    <s v="83-1033"/>
    <n v="3876"/>
    <s v="SPAR, Миасс, пр. Автозаводцев 65"/>
    <s v="Миасс"/>
    <s v="R021021402"/>
    <s v="H77298260576"/>
    <s v="3956598086"/>
    <s v="6571"/>
    <s v="7281440500983783"/>
    <d v="2023-10-16T11:38:00"/>
    <n v="1964.81"/>
    <x v="0"/>
    <n v="0.13"/>
    <n v="255.42529999999999"/>
  </r>
  <r>
    <n v="82"/>
    <s v="SPAR"/>
    <s v="МОЛЛ ООО"/>
    <s v="83-1008"/>
    <n v="1317"/>
    <s v="SPAR, Челябинск, ул. Энергетиков д. 21б"/>
    <s v="Челябинск"/>
    <s v="R676273042"/>
    <s v="H23247285599"/>
    <s v="4070915473"/>
    <s v="26225"/>
    <s v="9960440503230996"/>
    <d v="2023-10-16T13:40:00"/>
    <n v="2023.93"/>
    <x v="0"/>
    <n v="0.13"/>
    <n v="263.11090000000002"/>
  </r>
  <r>
    <n v="82"/>
    <s v="SPAR"/>
    <s v="МОЛЛ ООО"/>
    <s v="83-1019"/>
    <n v="3573"/>
    <s v="SPAR, Магнитогорск, проспект Карла Маркса, 172  "/>
    <s v="Магнитогорск"/>
    <s v="R460205403"/>
    <s v="H05589918855"/>
    <s v="2779759598"/>
    <s v="108813"/>
    <s v="9960440300888407"/>
    <d v="2023-10-16T15:13:00"/>
    <n v="3614.87"/>
    <x v="0"/>
    <n v="0.13"/>
    <n v="469.93310000000002"/>
  </r>
  <r>
    <n v="82"/>
    <s v="SPAR"/>
    <s v="МОЛЛ ООО"/>
    <s v="83-1008"/>
    <n v="1317"/>
    <s v="SPAR, Челябинск, ул. Энергетиков д. 21б"/>
    <s v="Челябинск"/>
    <s v="R333547884"/>
    <s v="H23189199091"/>
    <s v="3030272429"/>
    <s v="28232"/>
    <s v="9960440503230933"/>
    <d v="2023-10-16T13:00:00"/>
    <n v="2050"/>
    <x v="0"/>
    <n v="0.13"/>
    <n v="266.5"/>
  </r>
  <r>
    <n v="82"/>
    <s v="SPAR"/>
    <s v="МОЛЛ ООО"/>
    <s v="83-1014"/>
    <n v="1318"/>
    <s v="SPAR, Челябинск, Комсомольский пр-т д. 113"/>
    <s v="Челябинск"/>
    <s v="R874334476"/>
    <s v="H78995137098"/>
    <s v="329669720"/>
    <s v="30064"/>
    <s v="9960440502904477"/>
    <d v="2023-10-16T11:28:00"/>
    <n v="3041.31"/>
    <x v="0"/>
    <n v="0.13"/>
    <n v="395.37029999999999"/>
  </r>
  <r>
    <n v="82"/>
    <s v="SPAR"/>
    <s v="МОЛЛ ООО"/>
    <s v="83-1014"/>
    <n v="1318"/>
    <s v="SPAR, Челябинск, Комсомольский пр-т д. 113"/>
    <s v="Челябинск"/>
    <s v="R168611771"/>
    <s v="H13024764756"/>
    <s v="1615142908"/>
    <s v="30078"/>
    <s v="9960440502904477"/>
    <d v="2023-10-16T12:03:00"/>
    <n v="2037.75"/>
    <x v="0"/>
    <n v="0.13"/>
    <n v="264.90750000000003"/>
  </r>
  <r>
    <n v="82"/>
    <s v="SPAR"/>
    <s v="МОЛЛ ООО"/>
    <s v="83-1004"/>
    <n v="948"/>
    <s v="SPAR, Челябинск, ул. Труда д. 166"/>
    <s v="Челябинск"/>
    <s v="R757646275"/>
    <s v="H00570985131"/>
    <s v="964809941"/>
    <s v="73492"/>
    <s v="9960440503229453"/>
    <d v="2023-10-16T16:13:00"/>
    <n v="5336.94"/>
    <x v="0"/>
    <n v="0.13"/>
    <n v="693.80219999999997"/>
  </r>
  <r>
    <n v="82"/>
    <s v="SPAR"/>
    <s v="МОЛЛ ООО"/>
    <s v="83-1004"/>
    <n v="948"/>
    <s v="SPAR, Челябинск, ул. Труда д. 166"/>
    <s v="Челябинск"/>
    <s v="R440245646"/>
    <s v="H99960871408"/>
    <s v="2331762866"/>
    <s v="55554"/>
    <s v="9960440503229429"/>
    <d v="2023-10-16T14:04:00"/>
    <n v="2038.06"/>
    <x v="0"/>
    <n v="0.13"/>
    <n v="264.94780000000003"/>
  </r>
  <r>
    <n v="82"/>
    <s v="SPAR"/>
    <s v="МОЛЛ ООО"/>
    <s v="83-1004"/>
    <n v="948"/>
    <s v="SPAR, Челябинск, ул. Труда д. 166"/>
    <s v="Челябинск"/>
    <s v="R564037063"/>
    <s v="H56645437540"/>
    <s v="1675112000"/>
    <s v="48173"/>
    <s v="9960440503229506"/>
    <d v="2023-10-16T13:41:00"/>
    <n v="3098.65"/>
    <x v="0"/>
    <n v="0.13"/>
    <n v="402.8245"/>
  </r>
  <r>
    <n v="82"/>
    <s v="SPAR"/>
    <s v="МОЛЛ ООО"/>
    <s v="83-1014"/>
    <n v="1318"/>
    <s v="SPAR, Челябинск, Комсомольский пр-т д. 113"/>
    <s v="Челябинск"/>
    <s v="R355118677"/>
    <s v="H82957686468"/>
    <s v="3465766646"/>
    <s v="42050"/>
    <s v="9960440502904598"/>
    <d v="2023-10-16T14:55:00"/>
    <n v="1205.8599999999999"/>
    <x v="0"/>
    <n v="0.13"/>
    <n v="156.76179999999999"/>
  </r>
  <r>
    <n v="82"/>
    <s v="SPAR"/>
    <s v="МОЛЛ ООО"/>
    <s v="83-1033"/>
    <n v="3876"/>
    <s v="SPAR, Миасс, пр. Автозаводцев 65"/>
    <s v="Миасс"/>
    <s v="R815501762"/>
    <s v="H92219093078"/>
    <s v="2095118769"/>
    <s v="7533"/>
    <s v="7281440600883900"/>
    <d v="2023-10-16T10:18:00"/>
    <n v="2167"/>
    <x v="0"/>
    <n v="0.13"/>
    <n v="281.71000000000004"/>
  </r>
  <r>
    <n v="82"/>
    <s v="SPAR"/>
    <s v="МОЛЛ ООО"/>
    <s v="83-1008"/>
    <n v="1317"/>
    <s v="SPAR, Челябинск, ул. Энергетиков д. 21б"/>
    <s v="Челябинск"/>
    <s v="R645134681"/>
    <s v="H88539069595"/>
    <s v="3160666293"/>
    <s v="82927"/>
    <s v="9960440502903907"/>
    <d v="2023-10-16T12:13:00"/>
    <n v="3565.42"/>
    <x v="0"/>
    <n v="0.13"/>
    <n v="463.50460000000004"/>
  </r>
  <r>
    <n v="82"/>
    <s v="SPAR"/>
    <s v="МОЛЛ ООО"/>
    <s v="83-1014"/>
    <n v="1318"/>
    <s v="SPAR, Челябинск, Комсомольский пр-т д. 113"/>
    <s v="Челябинск"/>
    <s v="R236548152"/>
    <s v="H42891846146"/>
    <s v="2483471566"/>
    <s v="30119"/>
    <s v="9960440502904477"/>
    <d v="2023-10-16T13:38:00"/>
    <n v="2172.23"/>
    <x v="0"/>
    <n v="0.13"/>
    <n v="282.38990000000001"/>
  </r>
  <r>
    <n v="82"/>
    <s v="SPAR"/>
    <s v="МОЛЛ ООО"/>
    <s v="83-1004"/>
    <n v="948"/>
    <s v="SPAR, Челябинск, ул. Труда д. 166"/>
    <s v="Челябинск"/>
    <s v="R200602280"/>
    <s v="H15647709195"/>
    <s v="1918505469"/>
    <s v="73338"/>
    <s v="9960440503229453"/>
    <d v="2023-10-16T13:02:00"/>
    <n v="1869.9"/>
    <x v="0"/>
    <n v="0.13"/>
    <n v="243.08700000000002"/>
  </r>
  <r>
    <n v="82"/>
    <s v="SPAR"/>
    <s v="МОЛЛ ООО"/>
    <s v="83-1033"/>
    <n v="3876"/>
    <s v="SPAR, Миасс, пр. Автозаводцев 65"/>
    <s v="Миасс"/>
    <s v="R103173054"/>
    <s v="H16292683115"/>
    <s v="125099085"/>
    <s v="7642"/>
    <s v="7281440500983900"/>
    <d v="2023-10-16T10:43:00"/>
    <n v="1539.97"/>
    <x v="0"/>
    <n v="0.13"/>
    <n v="200.1961"/>
  </r>
  <r>
    <n v="82"/>
    <s v="SPAR"/>
    <s v="МОЛЛ ООО"/>
    <s v="83-1008"/>
    <n v="1317"/>
    <s v="SPAR, Челябинск, ул. Энергетиков д. 21б"/>
    <s v="Челябинск"/>
    <s v="R766074536"/>
    <s v="H14195298396"/>
    <s v="643238907"/>
    <s v="46550"/>
    <s v="7281440500213838"/>
    <d v="2023-10-16T14:23:00"/>
    <n v="2326.7600000000002"/>
    <x v="0"/>
    <n v="0.13"/>
    <n v="302.47880000000004"/>
  </r>
  <r>
    <n v="82"/>
    <s v="SPAR"/>
    <s v="МОЛЛ ООО"/>
    <s v="83-1014"/>
    <n v="1318"/>
    <s v="SPAR, Челябинск, Комсомольский пр-т д. 113"/>
    <s v="Челябинск"/>
    <s v="R711514716"/>
    <s v="H90692531891"/>
    <s v="1720868239"/>
    <s v="30118"/>
    <s v="9960440502904477"/>
    <d v="2023-10-16T13:36:00"/>
    <n v="1985.83"/>
    <x v="0"/>
    <n v="0.13"/>
    <n v="258.15789999999998"/>
  </r>
  <r>
    <n v="82"/>
    <s v="SPAR"/>
    <s v="МОЛЛ ООО"/>
    <s v="83-1033"/>
    <n v="3876"/>
    <s v="SPAR, Миасс, пр. Автозаводцев 65"/>
    <s v="Миасс"/>
    <s v="R815228638"/>
    <s v="H72374512316"/>
    <s v="3738688866"/>
    <s v="7644"/>
    <s v="7281440500983900"/>
    <d v="2023-10-16T10:49:00"/>
    <n v="1824.11"/>
    <x v="0"/>
    <n v="0.13"/>
    <n v="237.1343"/>
  </r>
  <r>
    <n v="82"/>
    <s v="SPAR"/>
    <s v="МОЛЛ ООО"/>
    <s v="83-1004"/>
    <n v="948"/>
    <s v="SPAR, Челябинск, ул. Труда д. 166"/>
    <s v="Челябинск"/>
    <s v="R275818115"/>
    <s v="H88487190759"/>
    <s v="4037516673"/>
    <s v="48191"/>
    <s v="9960440503229506"/>
    <d v="2023-10-16T13:58:00"/>
    <n v="2149.8200000000002"/>
    <x v="0"/>
    <n v="0.13"/>
    <n v="279.47660000000002"/>
  </r>
  <r>
    <n v="82"/>
    <s v="SPAR"/>
    <s v="МОЛЛ ООО"/>
    <s v="83-1014"/>
    <n v="1318"/>
    <s v="SPAR, Челябинск, Комсомольский пр-т д. 113"/>
    <s v="Челябинск"/>
    <s v="R120081631"/>
    <s v="H14081859009"/>
    <s v="1145128237"/>
    <s v="30077"/>
    <s v="9960440502904477"/>
    <d v="2023-10-16T11:58:00"/>
    <n v="2108.0500000000002"/>
    <x v="0"/>
    <n v="0.13"/>
    <n v="274.04650000000004"/>
  </r>
  <r>
    <n v="82"/>
    <s v="SPAR"/>
    <s v="МОЛЛ ООО"/>
    <s v="83-1033"/>
    <n v="3876"/>
    <s v="SPAR, Миасс, пр. Автозаводцев 65"/>
    <s v="Миасс"/>
    <s v="R063238118"/>
    <s v="H25595537611"/>
    <s v="978791904"/>
    <s v="7643"/>
    <s v="7281440500983900"/>
    <d v="2023-10-16T10:45:00"/>
    <n v="1271.25"/>
    <x v="0"/>
    <n v="0.13"/>
    <n v="165.26250000000002"/>
  </r>
  <r>
    <n v="82"/>
    <s v="SPAR"/>
    <s v="МОЛЛ ООО"/>
    <s v="83-1008"/>
    <n v="1317"/>
    <s v="SPAR, Челябинск, ул. Энергетиков д. 21б"/>
    <s v="Челябинск"/>
    <s v="R174884533"/>
    <s v="H45519414422"/>
    <s v="679734741"/>
    <s v="46543"/>
    <s v="7281440500213838"/>
    <d v="2023-10-16T14:01:00"/>
    <n v="1240.08"/>
    <x v="0"/>
    <n v="0.13"/>
    <n v="161.21039999999999"/>
  </r>
  <r>
    <n v="82"/>
    <s v="SPAR"/>
    <s v="МОЛЛ ООО"/>
    <s v="83-1008"/>
    <n v="1317"/>
    <s v="SPAR, Челябинск, ул. Энергетиков д. 21б"/>
    <s v="Челябинск"/>
    <s v="R880321448"/>
    <s v="H92749002452"/>
    <s v="1360527057"/>
    <s v="28209"/>
    <s v="9960440503230933"/>
    <d v="2023-10-16T11:38:00"/>
    <n v="1182.6099999999999"/>
    <x v="0"/>
    <n v="0.13"/>
    <n v="153.73929999999999"/>
  </r>
  <r>
    <n v="82"/>
    <s v="SPAR"/>
    <s v="МОЛЛ ООО"/>
    <s v="83-1008"/>
    <n v="1317"/>
    <s v="SPAR, Челябинск, ул. Энергетиков д. 21б"/>
    <s v="Челябинск"/>
    <s v="R880870720"/>
    <s v="H77330029635"/>
    <s v="1905682544"/>
    <s v="82944"/>
    <s v="9960440502903907"/>
    <d v="2023-10-16T14:54:00"/>
    <n v="2808.52"/>
    <x v="0"/>
    <n v="0.13"/>
    <n v="365.10759999999999"/>
  </r>
  <r>
    <n v="82"/>
    <s v="SPAR"/>
    <s v="МОЛЛ ООО"/>
    <s v="83-1004"/>
    <n v="948"/>
    <s v="SPAR, Челябинск, ул. Труда д. 166"/>
    <s v="Челябинск"/>
    <s v="R016785428"/>
    <s v="H63013934793"/>
    <s v="430137871"/>
    <s v="78394"/>
    <s v="9960440503229658"/>
    <d v="2023-10-16T13:12:00"/>
    <n v="790.25"/>
    <x v="0"/>
    <n v="0.13"/>
    <n v="102.7325"/>
  </r>
  <r>
    <n v="82"/>
    <s v="SPAR"/>
    <s v="МОЛЛ ООО"/>
    <s v="83-1008"/>
    <n v="1317"/>
    <s v="SPAR, Челябинск, ул. Энергетиков д. 21б"/>
    <s v="Челябинск"/>
    <s v="R876821205"/>
    <s v="H77211848817"/>
    <s v="1312516188"/>
    <s v="21330"/>
    <s v="9960440503231098"/>
    <d v="2023-10-16T12:39:00"/>
    <n v="2721.38"/>
    <x v="0"/>
    <n v="0.13"/>
    <n v="353.77940000000001"/>
  </r>
  <r>
    <n v="82"/>
    <s v="SPAR"/>
    <s v="МОЛЛ ООО"/>
    <s v="83-1019"/>
    <n v="3573"/>
    <s v="SPAR, Магнитогорск, проспект Карла Маркса, 172  "/>
    <s v="Магнитогорск"/>
    <s v="R012808587"/>
    <s v="H20514949488"/>
    <s v="3394873739"/>
    <s v="72595"/>
    <s v="9960440300888136"/>
    <d v="2023-10-16T13:49:00"/>
    <n v="659.08"/>
    <x v="0"/>
    <n v="0.13"/>
    <n v="85.680400000000006"/>
  </r>
  <r>
    <n v="82"/>
    <s v="SPAR"/>
    <s v="МОЛЛ ООО"/>
    <s v="83-1033"/>
    <n v="3876"/>
    <s v="SPAR, Миасс, пр. Автозаводцев 65"/>
    <s v="Миасс"/>
    <s v="R334526163"/>
    <s v="H11191215144"/>
    <s v="3440983026"/>
    <s v="6556"/>
    <s v="7281440500983783"/>
    <d v="2023-10-16T10:49:00"/>
    <n v="7866.86"/>
    <x v="0"/>
    <n v="0.13"/>
    <n v="1022.6917999999999"/>
  </r>
  <r>
    <n v="82"/>
    <s v="SPAR"/>
    <s v="МОЛЛ ООО"/>
    <s v="83-1019"/>
    <n v="3573"/>
    <s v="SPAR, Магнитогорск, проспект Карла Маркса, 172  "/>
    <s v="Магнитогорск"/>
    <s v="R472278447"/>
    <s v="H05823957841"/>
    <s v="274894924"/>
    <s v="72588"/>
    <s v="9960440300888136"/>
    <d v="2023-10-16T13:19:00"/>
    <n v="2000.99"/>
    <x v="0"/>
    <n v="0.13"/>
    <n v="260.12870000000004"/>
  </r>
  <r>
    <n v="82"/>
    <s v="SPAR"/>
    <s v="МОЛЛ ООО"/>
    <s v="83-1004"/>
    <n v="948"/>
    <s v="SPAR, Челябинск, ул. Труда д. 166"/>
    <s v="Челябинск"/>
    <s v="R337516212"/>
    <s v="H28511742700"/>
    <s v="2433717715"/>
    <s v="64030"/>
    <s v="9960440503229440"/>
    <d v="2023-10-16T14:37:00"/>
    <n v="802.93"/>
    <x v="0"/>
    <n v="0.13"/>
    <n v="104.3809"/>
  </r>
  <r>
    <n v="82"/>
    <s v="SPAR"/>
    <s v="МОЛЛ ООО"/>
    <s v="83-1008"/>
    <n v="1317"/>
    <s v="SPAR, Челябинск, ул. Энергетиков д. 21б"/>
    <s v="Челябинск"/>
    <s v="R114610341"/>
    <s v="H54884936627"/>
    <s v="2003142920"/>
    <s v="21340"/>
    <s v="9960440503231098"/>
    <d v="2023-10-16T14:16:00"/>
    <n v="2202.84"/>
    <x v="0"/>
    <n v="0.13"/>
    <n v="286.36920000000003"/>
  </r>
  <r>
    <n v="82"/>
    <s v="SPAR"/>
    <s v="МОЛЛ ООО"/>
    <s v="83-1033"/>
    <n v="3876"/>
    <s v="SPAR, Миасс, пр. Автозаводцев 65"/>
    <s v="Миасс"/>
    <s v="R713223753"/>
    <s v="H70255747045"/>
    <s v="3887549774"/>
    <s v="6615"/>
    <s v="7281440500983783"/>
    <d v="2023-10-16T12:49:00"/>
    <n v="1455.86"/>
    <x v="0"/>
    <n v="0.13"/>
    <n v="189.26179999999999"/>
  </r>
  <r>
    <n v="82"/>
    <s v="SPAR"/>
    <s v="МОЛЛ ООО"/>
    <s v="83-1008"/>
    <n v="1317"/>
    <s v="SPAR, Челябинск, ул. Энергетиков д. 21б"/>
    <s v="Челябинск"/>
    <s v="R758510678"/>
    <s v="H07986036137"/>
    <s v="2966946141"/>
    <s v="21339"/>
    <s v="9960440503231098"/>
    <d v="2023-10-16T14:13:00"/>
    <n v="3049.85"/>
    <x v="0"/>
    <n v="0.13"/>
    <n v="396.48050000000001"/>
  </r>
  <r>
    <n v="82"/>
    <s v="SPAR"/>
    <s v="МОЛЛ ООО"/>
    <s v="83-1033"/>
    <n v="3876"/>
    <s v="SPAR, Миасс, пр. Автозаводцев 65"/>
    <s v="Миасс"/>
    <s v="R706637052"/>
    <s v="H97082552999"/>
    <s v="974731628"/>
    <s v="36954"/>
    <s v="9960440503229634"/>
    <d v="2023-10-16T13:31:00"/>
    <n v="4719.4399999999996"/>
    <x v="0"/>
    <n v="0.13"/>
    <n v="613.52719999999999"/>
  </r>
  <r>
    <n v="82"/>
    <s v="SPAR"/>
    <s v="МОЛЛ ООО"/>
    <s v="83-1004"/>
    <n v="948"/>
    <s v="SPAR, Челябинск, ул. Труда д. 166"/>
    <s v="Челябинск"/>
    <s v="R868214800"/>
    <s v="H13030796862"/>
    <s v="2344052142"/>
    <s v="55544"/>
    <s v="9960440503229429"/>
    <d v="2023-10-16T13:12:00"/>
    <n v="2844.52"/>
    <x v="0"/>
    <n v="0.13"/>
    <n v="369.7876"/>
  </r>
  <r>
    <n v="82"/>
    <s v="SPAR"/>
    <s v="МОЛЛ ООО"/>
    <s v="83-1008"/>
    <n v="1317"/>
    <s v="SPAR, Челябинск, ул. Энергетиков д. 21б"/>
    <s v="Челябинск"/>
    <s v="R803421716"/>
    <s v="H33375650359"/>
    <s v="734967100"/>
    <s v="21335"/>
    <s v="9960440503231098"/>
    <d v="2023-10-16T13:36:00"/>
    <n v="5279.35"/>
    <x v="0"/>
    <n v="0.13"/>
    <n v="686.31550000000004"/>
  </r>
  <r>
    <n v="82"/>
    <s v="SPAR"/>
    <s v="МОЛЛ ООО"/>
    <s v="83-1033"/>
    <n v="3876"/>
    <s v="SPAR, Миасс, пр. Автозаводцев 65"/>
    <s v="Миасс"/>
    <s v="R442610864"/>
    <s v="H23497115718"/>
    <s v="2769045201"/>
    <s v="6532"/>
    <s v="7281440500883783"/>
    <d v="2023-10-16T11:55:00"/>
    <n v="1659"/>
    <x v="0"/>
    <n v="0.13"/>
    <n v="215.67000000000002"/>
  </r>
  <r>
    <n v="82"/>
    <s v="SPAR"/>
    <s v="МОЛЛ ООО"/>
    <s v="83-1008"/>
    <n v="1317"/>
    <s v="SPAR, Челябинск, ул. Энергетиков д. 21б"/>
    <s v="Челябинск"/>
    <s v="R570066742"/>
    <s v="H21133457048"/>
    <s v="1801887563"/>
    <s v="26237"/>
    <s v="9960440503230996"/>
    <d v="2023-10-16T14:40:00"/>
    <n v="921.84"/>
    <x v="0"/>
    <n v="0.13"/>
    <n v="119.83920000000001"/>
  </r>
  <r>
    <n v="82"/>
    <s v="SPAR"/>
    <s v="МОЛЛ ООО"/>
    <s v="83-1008"/>
    <n v="1317"/>
    <s v="SPAR, Челябинск, ул. Энергетиков д. 21б"/>
    <s v="Челябинск"/>
    <s v="R643033115"/>
    <s v="H08091019470"/>
    <s v="2563133755"/>
    <s v="28180"/>
    <s v="9960440503230933"/>
    <d v="2023-10-16T09:45:00"/>
    <n v="2159.56"/>
    <x v="0"/>
    <n v="0.13"/>
    <n v="280.74279999999999"/>
  </r>
  <r>
    <n v="82"/>
    <s v="SPAR"/>
    <s v="МОЛЛ ООО"/>
    <s v="83-1004"/>
    <n v="948"/>
    <s v="SPAR, Челябинск, ул. Труда д. 166"/>
    <s v="Челябинск"/>
    <s v="R351268656"/>
    <s v="H05011140078"/>
    <s v="528833723"/>
    <s v="78418"/>
    <s v="9960440503229658"/>
    <d v="2023-10-16T13:39:00"/>
    <n v="1119.68"/>
    <x v="0"/>
    <n v="0.13"/>
    <n v="145.55840000000001"/>
  </r>
  <r>
    <n v="82"/>
    <s v="SPAR"/>
    <s v="МОЛЛ ООО"/>
    <s v="83-1033"/>
    <n v="3876"/>
    <s v="SPAR, Миасс, пр. Автозаводцев 65"/>
    <s v="Миасс"/>
    <s v="R111032604"/>
    <s v="H65838515538"/>
    <s v="832967876"/>
    <s v="8870"/>
    <s v="7281440501072874"/>
    <d v="2023-10-16T14:19:00"/>
    <n v="1854.65"/>
    <x v="0"/>
    <n v="0.13"/>
    <n v="241.10450000000003"/>
  </r>
  <r>
    <n v="82"/>
    <s v="SPAR"/>
    <s v="МОЛЛ ООО"/>
    <s v="83-1019"/>
    <n v="3573"/>
    <s v="SPAR, Магнитогорск, проспект Карла Маркса, 172  "/>
    <s v="Магнитогорск"/>
    <s v="R471043233"/>
    <s v="H80911114899"/>
    <s v="1789814929"/>
    <s v="99376"/>
    <s v="9960440300888452"/>
    <d v="2023-10-16T13:25:00"/>
    <n v="5084.62"/>
    <x v="0"/>
    <n v="0.13"/>
    <n v="661.00059999999996"/>
  </r>
  <r>
    <n v="82"/>
    <s v="SPAR"/>
    <s v="МОЛЛ ООО"/>
    <s v="83-1033"/>
    <n v="3876"/>
    <s v="SPAR, Миасс, пр. Автозаводцев 65"/>
    <s v="Миасс"/>
    <s v="R211162833"/>
    <s v="H44079062072"/>
    <s v="606764236"/>
    <s v="60376"/>
    <s v="9960440503229430"/>
    <d v="2023-10-16T13:15:00"/>
    <n v="2897.56"/>
    <x v="0"/>
    <n v="0.13"/>
    <n v="376.68279999999999"/>
  </r>
  <r>
    <n v="82"/>
    <s v="SPAR"/>
    <s v="МОЛЛ ООО"/>
    <s v="83-1008"/>
    <n v="1317"/>
    <s v="SPAR, Челябинск, ул. Энергетиков д. 21б"/>
    <s v="Челябинск"/>
    <s v="R028835836"/>
    <s v="H38967038144"/>
    <s v="410088628"/>
    <s v="28187"/>
    <s v="9960440503230933"/>
    <d v="2023-10-16T10:18:00"/>
    <n v="1601.35"/>
    <x v="0"/>
    <n v="0.13"/>
    <n v="208.1755"/>
  </r>
  <r>
    <n v="82"/>
    <s v="SPAR"/>
    <s v="МОЛЛ ООО"/>
    <s v="83-1008"/>
    <n v="1317"/>
    <s v="SPAR, Челябинск, ул. Энергетиков д. 21б"/>
    <s v="Челябинск"/>
    <s v="R314045312"/>
    <s v="H98781063150"/>
    <s v="317548096"/>
    <s v="26224"/>
    <s v="9960440503230996"/>
    <d v="2023-10-16T13:37:00"/>
    <n v="2003.84"/>
    <x v="0"/>
    <n v="0.13"/>
    <n v="260.49919999999997"/>
  </r>
  <r>
    <n v="82"/>
    <s v="SPAR"/>
    <s v="МОЛЛ ООО"/>
    <s v="83-1014"/>
    <n v="1318"/>
    <s v="SPAR, Челябинск, Комсомольский пр-т д. 113"/>
    <s v="Челябинск"/>
    <s v="R112075356"/>
    <s v="H72025900668"/>
    <s v="731228001"/>
    <s v="42031"/>
    <s v="9960440502904598"/>
    <d v="2023-10-16T13:36:00"/>
    <n v="2054.4"/>
    <x v="0"/>
    <n v="0.13"/>
    <n v="267.072"/>
  </r>
  <r>
    <n v="82"/>
    <s v="SPAR"/>
    <s v="МОЛЛ ООО"/>
    <s v="83-1004"/>
    <n v="948"/>
    <s v="SPAR, Челябинск, ул. Труда д. 166"/>
    <s v="Челябинск"/>
    <s v="R281288848"/>
    <s v="H84742562289"/>
    <s v="1350700500"/>
    <s v="48134"/>
    <s v="9960440503229506"/>
    <d v="2023-10-16T13:03:00"/>
    <n v="1869.17"/>
    <x v="0"/>
    <n v="0.13"/>
    <n v="242.99210000000002"/>
  </r>
  <r>
    <n v="82"/>
    <s v="SPAR"/>
    <s v="МОЛЛ ООО"/>
    <s v="83-1008"/>
    <n v="1317"/>
    <s v="SPAR, Челябинск, ул. Энергетиков д. 21б"/>
    <s v="Челябинск"/>
    <s v="R805468161"/>
    <s v="H49525294683"/>
    <s v="2653892996"/>
    <s v="46489"/>
    <s v="7281440500213838"/>
    <d v="2023-10-16T10:29:00"/>
    <n v="1008.93"/>
    <x v="0"/>
    <n v="0.13"/>
    <n v="131.1609"/>
  </r>
  <r>
    <n v="82"/>
    <s v="SPAR"/>
    <s v="МОЛЛ ООО"/>
    <s v="83-1004"/>
    <n v="948"/>
    <s v="SPAR, Челябинск, ул. Труда д. 166"/>
    <s v="Челябинск"/>
    <s v="R265221572"/>
    <s v="H46072477428"/>
    <s v="1763640956"/>
    <s v="48133"/>
    <s v="9960440503229506"/>
    <d v="2023-10-16T12:52:00"/>
    <n v="2896.93"/>
    <x v="0"/>
    <n v="0.13"/>
    <n v="376.60089999999997"/>
  </r>
  <r>
    <n v="82"/>
    <s v="SPAR"/>
    <s v="МОЛЛ ООО"/>
    <s v="83-1014"/>
    <n v="1318"/>
    <s v="SPAR, Челябинск, Комсомольский пр-т д. 113"/>
    <s v="Челябинск"/>
    <s v="R542116531"/>
    <s v="H46848646358"/>
    <s v="2006589863"/>
    <s v="42006"/>
    <s v="9960440502904598"/>
    <d v="2023-10-16T12:05:00"/>
    <n v="2048.19"/>
    <x v="0"/>
    <n v="0.13"/>
    <n v="266.2647"/>
  </r>
  <r>
    <n v="82"/>
    <s v="SPAR"/>
    <s v="МОЛЛ ООО"/>
    <s v="83-1008"/>
    <n v="1317"/>
    <s v="SPAR, Челябинск, ул. Энергетиков д. 21б"/>
    <s v="Челябинск"/>
    <s v="R062454563"/>
    <s v="H78296284564"/>
    <s v="505430740"/>
    <s v="46532"/>
    <s v="7281440500213838"/>
    <d v="2023-10-16T13:18:00"/>
    <n v="5101.8900000000003"/>
    <x v="0"/>
    <n v="0.13"/>
    <n v="663.24570000000006"/>
  </r>
  <r>
    <n v="82"/>
    <s v="SPAR"/>
    <s v="МОЛЛ ООО"/>
    <s v="83-1004"/>
    <n v="948"/>
    <s v="SPAR, Челябинск, ул. Труда д. 166"/>
    <s v="Челябинск"/>
    <s v="R284442500"/>
    <s v="H90538490702"/>
    <s v="523815838"/>
    <s v="63904"/>
    <s v="9960440503229440"/>
    <d v="2023-10-16T11:58:00"/>
    <n v="899.99"/>
    <x v="0"/>
    <n v="0.13"/>
    <n v="116.9987"/>
  </r>
  <r>
    <n v="82"/>
    <s v="SPAR"/>
    <s v="МОЛЛ ООО"/>
    <s v="83-1008"/>
    <n v="1317"/>
    <s v="SPAR, Челябинск, ул. Энергетиков д. 21б"/>
    <s v="Челябинск"/>
    <s v="R468568400"/>
    <s v="H41694906220"/>
    <s v="793656114"/>
    <s v="103183"/>
    <s v="9960440502903952"/>
    <d v="2023-10-16T11:12:00"/>
    <n v="879.98"/>
    <x v="0"/>
    <n v="0.13"/>
    <n v="114.3974"/>
  </r>
  <r>
    <n v="82"/>
    <s v="SPAR"/>
    <s v="МОЛЛ ООО"/>
    <s v="83-1014"/>
    <n v="1318"/>
    <s v="SPAR, Челябинск, Комсомольский пр-т д. 113"/>
    <s v="Челябинск"/>
    <s v="R568318865"/>
    <s v="H79791123180"/>
    <s v="1159095505"/>
    <s v="30095"/>
    <s v="9960440502904477"/>
    <d v="2023-10-16T12:56:00"/>
    <n v="2000.26"/>
    <x v="0"/>
    <n v="0.13"/>
    <n v="260.03379999999999"/>
  </r>
  <r>
    <n v="82"/>
    <s v="SPAR"/>
    <s v="МОЛЛ ООО"/>
    <s v="83-1014"/>
    <n v="1318"/>
    <s v="SPAR, Челябинск, Комсомольский пр-т д. 113"/>
    <s v="Челябинск"/>
    <s v="R040475674"/>
    <s v="H37625275423"/>
    <s v="3117404503"/>
    <s v="30080"/>
    <s v="9960440502904477"/>
    <d v="2023-10-16T12:08:00"/>
    <n v="1196.54"/>
    <x v="0"/>
    <n v="0.13"/>
    <n v="155.55019999999999"/>
  </r>
  <r>
    <n v="82"/>
    <s v="SPAR"/>
    <s v="МОЛЛ ООО"/>
    <s v="83-1014"/>
    <n v="1318"/>
    <s v="SPAR, Челябинск, Комсомольский пр-т д. 113"/>
    <s v="Челябинск"/>
    <s v="R841310820"/>
    <s v="H63954992627"/>
    <s v="4198879783"/>
    <s v="45967"/>
    <s v="9960440502904690"/>
    <d v="2023-10-16T11:48:00"/>
    <n v="3249.37"/>
    <x v="0"/>
    <n v="0.13"/>
    <n v="422.41809999999998"/>
  </r>
  <r>
    <n v="82"/>
    <s v="SPAR"/>
    <s v="МОЛЛ ООО"/>
    <s v="83-1033"/>
    <n v="3876"/>
    <s v="SPAR, Миасс, пр. Автозаводцев 65"/>
    <s v="Миасс"/>
    <s v="R578173884"/>
    <s v="H79861197306"/>
    <s v="2025608537"/>
    <s v="6614"/>
    <s v="7281440500983783"/>
    <d v="2023-10-16T12:47:00"/>
    <n v="2380.37"/>
    <x v="0"/>
    <n v="0.13"/>
    <n v="309.44810000000001"/>
  </r>
  <r>
    <n v="82"/>
    <s v="SPAR"/>
    <s v="МОЛЛ ООО"/>
    <s v="83-1014"/>
    <n v="1318"/>
    <s v="SPAR, Челябинск, Комсомольский пр-т д. 113"/>
    <s v="Челябинск"/>
    <s v="R421550371"/>
    <s v="H91195241116"/>
    <s v="3879975510"/>
    <s v="42036"/>
    <s v="9960440502904598"/>
    <d v="2023-10-16T13:47:00"/>
    <n v="417.94"/>
    <x v="0"/>
    <n v="0.13"/>
    <n v="54.3322"/>
  </r>
  <r>
    <n v="82"/>
    <s v="SPAR"/>
    <s v="МОЛЛ ООО"/>
    <s v="83-1019"/>
    <n v="3573"/>
    <s v="SPAR, Магнитогорск, проспект Карла Маркса, 172  "/>
    <s v="Магнитогорск"/>
    <s v="R125018601"/>
    <s v="H36793240112"/>
    <s v="1533017512"/>
    <s v="99370"/>
    <s v="9960440300888452"/>
    <d v="2023-10-16T12:53:00"/>
    <n v="859.99"/>
    <x v="0"/>
    <n v="0.13"/>
    <n v="111.79870000000001"/>
  </r>
  <r>
    <n v="82"/>
    <s v="SPAR"/>
    <s v="МОЛЛ ООО"/>
    <s v="83-1004"/>
    <n v="948"/>
    <s v="SPAR, Челябинск, ул. Труда д. 166"/>
    <s v="Челябинск"/>
    <s v="R115724301"/>
    <s v="H99660088484"/>
    <s v="2200849681"/>
    <s v="63949"/>
    <s v="9960440503229440"/>
    <d v="2023-10-16T13:01:00"/>
    <n v="271.98"/>
    <x v="0"/>
    <n v="0.13"/>
    <n v="35.357400000000005"/>
  </r>
  <r>
    <n v="82"/>
    <s v="SPAR"/>
    <s v="МОЛЛ ООО"/>
    <s v="83-1033"/>
    <n v="3876"/>
    <s v="SPAR, Миасс, пр. Автозаводцев 65"/>
    <s v="Миасс"/>
    <s v="R556077540"/>
    <s v="H05067031297"/>
    <s v="0020176728"/>
    <s v="7549"/>
    <s v="7281440500983900"/>
    <d v="2023-10-16T10:54:00"/>
    <n v="2103"/>
    <x v="0"/>
    <n v="0.13"/>
    <n v="273.39"/>
  </r>
  <r>
    <n v="82"/>
    <s v="SPAR"/>
    <s v="МОЛЛ ООО"/>
    <s v="83-1014"/>
    <n v="1318"/>
    <s v="SPAR, Челябинск, Комсомольский пр-т д. 113"/>
    <s v="Челябинск"/>
    <s v="R754310331"/>
    <s v="H85721796070"/>
    <s v="766155196"/>
    <s v="62015"/>
    <s v="9960440502905639"/>
    <d v="2023-10-16T13:04:00"/>
    <n v="4540.54"/>
    <x v="0"/>
    <n v="0.13"/>
    <n v="590.27020000000005"/>
  </r>
  <r>
    <n v="82"/>
    <s v="SPAR"/>
    <s v="МОЛЛ ООО"/>
    <s v="83-1008"/>
    <n v="1317"/>
    <s v="SPAR, Челябинск, ул. Энергетиков д. 21б"/>
    <s v="Челябинск"/>
    <s v="R341368532"/>
    <s v="H13589482471"/>
    <s v="1913550569"/>
    <s v="103168"/>
    <s v="9960440502903952"/>
    <d v="2023-10-16T10:11:00"/>
    <n v="4170.5600000000004"/>
    <x v="0"/>
    <n v="0.13"/>
    <n v="542.17280000000005"/>
  </r>
  <r>
    <n v="82"/>
    <s v="SPAR"/>
    <s v="МОЛЛ ООО"/>
    <s v="83-1004"/>
    <n v="948"/>
    <s v="SPAR, Челябинск, ул. Труда д. 166"/>
    <s v="Челябинск"/>
    <s v="R033402887"/>
    <s v="H79183231335"/>
    <s v="3574152716"/>
    <s v="55458"/>
    <s v="9960440503229429"/>
    <d v="2023-10-16T11:50:00"/>
    <n v="5099.7299999999996"/>
    <x v="0"/>
    <n v="0.13"/>
    <n v="662.96489999999994"/>
  </r>
  <r>
    <n v="82"/>
    <s v="SPAR"/>
    <s v="МОЛЛ ООО"/>
    <s v="83-1004"/>
    <n v="948"/>
    <s v="SPAR, Челябинск, ул. Труда д. 166"/>
    <s v="Челябинск"/>
    <s v="R006836526"/>
    <s v="H10643209963"/>
    <s v="3239494126"/>
    <s v="63891"/>
    <s v="9960440503229440"/>
    <d v="2023-10-16T11:37:00"/>
    <n v="1580.2"/>
    <x v="0"/>
    <n v="0.13"/>
    <n v="205.42600000000002"/>
  </r>
  <r>
    <n v="82"/>
    <s v="SPAR"/>
    <s v="МОЛЛ ООО"/>
    <s v="83-1033"/>
    <n v="3876"/>
    <s v="SPAR, Миасс, пр. Автозаводцев 65"/>
    <s v="Миасс"/>
    <s v="R038580574"/>
    <s v="H41961756414"/>
    <s v="2466959169"/>
    <s v="6570"/>
    <s v="7281440500983783"/>
    <d v="2023-10-16T11:35:00"/>
    <n v="1565.84"/>
    <x v="0"/>
    <n v="0.13"/>
    <n v="203.5592"/>
  </r>
  <r>
    <n v="82"/>
    <s v="SPAR"/>
    <s v="МОЛЛ ООО"/>
    <s v="83-1014"/>
    <n v="1318"/>
    <s v="SPAR, Челябинск, Комсомольский пр-т д. 113"/>
    <s v="Челябинск"/>
    <s v="R746314573"/>
    <s v="H33238798458"/>
    <s v="1949562308"/>
    <s v="45966"/>
    <s v="9960440502904690"/>
    <d v="2023-10-16T11:47:00"/>
    <n v="3518.15"/>
    <x v="0"/>
    <n v="0.13"/>
    <n v="457.35950000000003"/>
  </r>
  <r>
    <n v="82"/>
    <s v="SPAR"/>
    <s v="МОЛЛ ООО"/>
    <s v="83-1033"/>
    <n v="3876"/>
    <s v="SPAR, Миасс, пр. Автозаводцев 65"/>
    <s v="Миасс"/>
    <s v="R006524435"/>
    <s v="H04159627084"/>
    <s v="1570453489"/>
    <s v="6538"/>
    <s v="7281440500983783"/>
    <d v="2023-10-16T09:29:00"/>
    <n v="2273.9499999999998"/>
    <x v="0"/>
    <n v="0.13"/>
    <n v="295.61349999999999"/>
  </r>
  <r>
    <n v="82"/>
    <s v="SPAR"/>
    <s v="МОЛЛ ООО"/>
    <s v="83-1008"/>
    <n v="1317"/>
    <s v="SPAR, Челябинск, ул. Энергетиков д. 21б"/>
    <s v="Челябинск"/>
    <s v="R262257326"/>
    <s v="H71179985880"/>
    <s v="114283699"/>
    <s v="103169"/>
    <s v="9960440502903952"/>
    <d v="2023-10-16T10:12:00"/>
    <n v="3299"/>
    <x v="0"/>
    <n v="0.13"/>
    <n v="428.87"/>
  </r>
  <r>
    <n v="82"/>
    <s v="SPAR"/>
    <s v="МОЛЛ ООО"/>
    <s v="83-1014"/>
    <n v="1318"/>
    <s v="SPAR, Челябинск, Комсомольский пр-т д. 113"/>
    <s v="Челябинск"/>
    <s v="R817884275"/>
    <s v="H37500768436"/>
    <s v="1986064400"/>
    <s v="42013"/>
    <s v="9960440502904598"/>
    <d v="2023-10-16T12:35:00"/>
    <n v="999.32"/>
    <x v="0"/>
    <n v="0.13"/>
    <n v="129.91160000000002"/>
  </r>
  <r>
    <n v="82"/>
    <s v="SPAR"/>
    <s v="МОЛЛ ООО"/>
    <s v="83-1004"/>
    <n v="948"/>
    <s v="SPAR, Челябинск, ул. Труда д. 166"/>
    <s v="Челябинск"/>
    <s v="R542267661"/>
    <s v="H63458299631"/>
    <s v="2235399454"/>
    <s v="55482"/>
    <s v="9960440503229429"/>
    <d v="2023-10-16T12:19:00"/>
    <n v="1509.79"/>
    <x v="0"/>
    <n v="0.13"/>
    <n v="196.27270000000001"/>
  </r>
  <r>
    <n v="82"/>
    <s v="SPAR"/>
    <s v="МОЛЛ ООО"/>
    <s v="83-1033"/>
    <n v="3876"/>
    <s v="SPAR, Миасс, пр. Автозаводцев 65"/>
    <s v="Миасс"/>
    <s v="R050888065"/>
    <s v="H29568162931"/>
    <s v="4154646284"/>
    <s v="8349"/>
    <s v="9960440503229547"/>
    <d v="2023-10-16T09:59:00"/>
    <n v="1261.1400000000001"/>
    <x v="0"/>
    <n v="0.13"/>
    <n v="163.94820000000001"/>
  </r>
  <r>
    <n v="82"/>
    <s v="SPAR"/>
    <s v="МОЛЛ ООО"/>
    <s v="83-1004"/>
    <n v="948"/>
    <s v="SPAR, Челябинск, ул. Труда д. 166"/>
    <s v="Челябинск"/>
    <s v="R608462587"/>
    <s v="H24965383361"/>
    <s v="837750659"/>
    <s v="73256"/>
    <s v="9960440503229453"/>
    <d v="2023-10-16T11:01:00"/>
    <n v="2620.7399999999998"/>
    <x v="0"/>
    <n v="0.13"/>
    <n v="340.69619999999998"/>
  </r>
  <r>
    <n v="82"/>
    <s v="SPAR"/>
    <s v="МОЛЛ ООО"/>
    <s v="83-1033"/>
    <n v="3876"/>
    <s v="SPAR, Миасс, пр. Автозаводцев 65"/>
    <s v="Миасс"/>
    <s v="R164400877"/>
    <s v="H07320653461"/>
    <s v="873834321"/>
    <s v="6529"/>
    <s v="7281440500983783"/>
    <d v="2023-10-16T09:12:00"/>
    <n v="2348.7199999999998"/>
    <x v="0"/>
    <n v="0.13"/>
    <n v="305.33359999999999"/>
  </r>
  <r>
    <n v="82"/>
    <s v="SPAR"/>
    <s v="МОЛЛ ООО"/>
    <s v="83-1019"/>
    <n v="3573"/>
    <s v="SPAR, Магнитогорск, проспект Карла Маркса, 172  "/>
    <s v="Магнитогорск"/>
    <s v="R138452231"/>
    <s v="H83090951155"/>
    <s v="4029691019"/>
    <s v="72583"/>
    <s v="9960440300888136"/>
    <d v="2023-10-16T12:45:00"/>
    <n v="2105.52"/>
    <x v="0"/>
    <n v="0.13"/>
    <n v="273.7176"/>
  </r>
  <r>
    <n v="82"/>
    <s v="SPAR"/>
    <s v="МОЛЛ ООО"/>
    <s v="83-1008"/>
    <n v="1317"/>
    <s v="SPAR, Челябинск, ул. Энергетиков д. 21б"/>
    <s v="Челябинск"/>
    <s v="R877251357"/>
    <s v="H61267616500"/>
    <s v="2267848794"/>
    <s v="21319"/>
    <s v="9960440503231098"/>
    <d v="2023-10-16T11:57:00"/>
    <n v="1330.85"/>
    <x v="0"/>
    <n v="0.13"/>
    <n v="173.01050000000001"/>
  </r>
  <r>
    <n v="82"/>
    <s v="SPAR"/>
    <s v="МОЛЛ ООО"/>
    <s v="83-1014"/>
    <n v="1318"/>
    <s v="SPAR, Челябинск, Комсомольский пр-т д. 113"/>
    <s v="Челябинск"/>
    <s v="R770628247"/>
    <s v="H74707240015"/>
    <s v="3804952220"/>
    <s v="30052"/>
    <s v="9960440502904477"/>
    <d v="2023-10-16T10:39:00"/>
    <n v="2040.42"/>
    <x v="0"/>
    <n v="0.13"/>
    <n v="265.25460000000004"/>
  </r>
  <r>
    <n v="82"/>
    <s v="SPAR"/>
    <s v="МОЛЛ ООО"/>
    <s v="83-1008"/>
    <n v="1317"/>
    <s v="SPAR, Челябинск, ул. Энергетиков д. 21б"/>
    <s v="Челябинск"/>
    <s v="R246102734"/>
    <s v="H80768853383"/>
    <s v="1543144356"/>
    <s v="28611"/>
    <s v="9960440503231011"/>
    <d v="2023-10-16T11:38:00"/>
    <n v="2040.58"/>
    <x v="0"/>
    <n v="0.13"/>
    <n v="265.27539999999999"/>
  </r>
  <r>
    <n v="82"/>
    <s v="SPAR"/>
    <s v="МОЛЛ ООО"/>
    <s v="83-1004"/>
    <n v="948"/>
    <s v="SPAR, Челябинск, ул. Труда д. 166"/>
    <s v="Челябинск"/>
    <s v="R217274570"/>
    <s v="H01186416980"/>
    <s v="131352154"/>
    <s v="53528"/>
    <s v="9960440503229393"/>
    <d v="2023-10-16T11:56:00"/>
    <n v="2625.5"/>
    <x v="0"/>
    <n v="0.13"/>
    <n v="341.315"/>
  </r>
  <r>
    <n v="82"/>
    <s v="SPAR"/>
    <s v="МОЛЛ ООО"/>
    <s v="83-1033"/>
    <n v="3876"/>
    <s v="SPAR, Миасс, пр. Автозаводцев 65"/>
    <s v="Миасс"/>
    <s v="R560643871"/>
    <s v="H89725732918"/>
    <s v="1286749939"/>
    <s v="7620"/>
    <s v="7281440500983900"/>
    <d v="2023-10-16T09:40:00"/>
    <n v="2122.89"/>
    <x v="0"/>
    <n v="0.13"/>
    <n v="275.97570000000002"/>
  </r>
  <r>
    <n v="82"/>
    <s v="SPAR"/>
    <s v="МОЛЛ ООО"/>
    <s v="83-1014"/>
    <n v="1318"/>
    <s v="SPAR, Челябинск, Комсомольский пр-т д. 113"/>
    <s v="Челябинск"/>
    <s v="R257886617"/>
    <s v="H03068395253"/>
    <s v="2356999406"/>
    <s v="41982"/>
    <s v="9960440502904598"/>
    <d v="2023-10-16T11:05:00"/>
    <n v="3665.01"/>
    <x v="0"/>
    <n v="0.13"/>
    <n v="476.45130000000006"/>
  </r>
  <r>
    <n v="82"/>
    <s v="SPAR"/>
    <s v="МОЛЛ ООО"/>
    <s v="83-1004"/>
    <n v="948"/>
    <s v="SPAR, Челябинск, ул. Труда д. 166"/>
    <s v="Челябинск"/>
    <s v="R265603240"/>
    <s v="H80955328090"/>
    <s v="152108222"/>
    <s v="73268"/>
    <s v="9960440503229453"/>
    <d v="2023-10-16T11:13:00"/>
    <n v="5996"/>
    <x v="0"/>
    <n v="0.13"/>
    <n v="779.48"/>
  </r>
  <r>
    <n v="82"/>
    <s v="SPAR"/>
    <s v="МОЛЛ ООО"/>
    <s v="83-1033"/>
    <n v="3876"/>
    <s v="SPAR, Миасс, пр. Автозаводцев 65"/>
    <s v="Миасс"/>
    <s v="R363705232"/>
    <s v="H76702633294"/>
    <s v="3533299736"/>
    <s v="60332"/>
    <s v="9960440503229430"/>
    <d v="2023-10-16T08:31:00"/>
    <n v="2007.11"/>
    <x v="0"/>
    <n v="0.13"/>
    <n v="260.92430000000002"/>
  </r>
  <r>
    <n v="82"/>
    <s v="SPAR"/>
    <s v="МОЛЛ ООО"/>
    <s v="83-1019"/>
    <n v="3573"/>
    <s v="SPAR, Магнитогорск, проспект Карла Маркса, 172  "/>
    <s v="Магнитогорск"/>
    <s v="R642344636"/>
    <s v="H02102719121"/>
    <s v="390760847"/>
    <s v="99359"/>
    <s v="9960440300888452"/>
    <d v="2023-10-16T12:09:00"/>
    <n v="2015.8"/>
    <x v="0"/>
    <n v="0.13"/>
    <n v="262.05400000000003"/>
  </r>
  <r>
    <n v="82"/>
    <s v="SPAR"/>
    <s v="МОЛЛ ООО"/>
    <s v="83-1019"/>
    <n v="3573"/>
    <s v="SPAR, Магнитогорск, проспект Карла Маркса, 172  "/>
    <s v="Магнитогорск"/>
    <s v="R414662214"/>
    <s v="H53961826154"/>
    <s v="3959856139"/>
    <s v="73676"/>
    <s v="9960440300888011"/>
    <d v="2023-10-16T12:10:00"/>
    <n v="1559.49"/>
    <x v="0"/>
    <n v="0.13"/>
    <n v="202.7337"/>
  </r>
  <r>
    <n v="82"/>
    <s v="SPAR"/>
    <s v="МОЛЛ ООО"/>
    <s v="83-1004"/>
    <n v="948"/>
    <s v="SPAR, Челябинск, ул. Труда д. 166"/>
    <s v="Челябинск"/>
    <s v="R570382050"/>
    <s v="H82113066474"/>
    <s v="2195615004, 749004313"/>
    <s v="48029, 78385"/>
    <s v="9960440503229599, 9960440503229658"/>
    <d v="2023-10-16T12:51:00"/>
    <n v="2121.69"/>
    <x v="0"/>
    <n v="0.13"/>
    <n v="275.81970000000001"/>
  </r>
  <r>
    <n v="82"/>
    <s v="SPAR"/>
    <s v="МОЛЛ ООО"/>
    <s v="83-1019"/>
    <n v="3573"/>
    <s v="SPAR, Магнитогорск, проспект Карла Маркса, 172  "/>
    <s v="Магнитогорск"/>
    <s v="R467450040"/>
    <s v="H34879035759"/>
    <s v="3076738886"/>
    <s v="99332"/>
    <s v="9960440300888452"/>
    <d v="2023-10-16T10:52:00"/>
    <n v="3477.6"/>
    <x v="0"/>
    <n v="0.13"/>
    <n v="452.08800000000002"/>
  </r>
  <r>
    <n v="82"/>
    <s v="SPAR"/>
    <s v="МОЛЛ ООО"/>
    <s v="83-1008"/>
    <n v="1317"/>
    <s v="SPAR, Челябинск, ул. Энергетиков д. 21б"/>
    <s v="Челябинск"/>
    <s v="R187200514"/>
    <s v="H64475546274"/>
    <s v="1994010001"/>
    <s v="46488"/>
    <s v="7281440500213838"/>
    <d v="2023-10-16T10:21:00"/>
    <n v="13556.16"/>
    <x v="0"/>
    <n v="0.13"/>
    <n v="1762.3008"/>
  </r>
  <r>
    <n v="82"/>
    <s v="SPAR"/>
    <s v="МОЛЛ ООО"/>
    <s v="83-1004"/>
    <n v="948"/>
    <s v="SPAR, Челябинск, ул. Труда д. 166"/>
    <s v="Челябинск"/>
    <s v="R414656857"/>
    <s v="H56883110893"/>
    <s v="391790455"/>
    <s v="55422"/>
    <s v="9960440503229429"/>
    <d v="2023-10-16T11:09:00"/>
    <n v="6777"/>
    <x v="0"/>
    <n v="0.13"/>
    <n v="881.01"/>
  </r>
  <r>
    <n v="82"/>
    <s v="SPAR"/>
    <s v="МОЛЛ ООО"/>
    <s v="83-1014"/>
    <n v="1318"/>
    <s v="SPAR, Челябинск, Комсомольский пр-т д. 113"/>
    <s v="Челябинск"/>
    <s v="R382337055"/>
    <s v="H70082127273"/>
    <s v="2002527363"/>
    <s v="30087"/>
    <s v="9960440502904477"/>
    <d v="2023-10-16T12:26:00"/>
    <n v="1459.92"/>
    <x v="0"/>
    <n v="0.13"/>
    <n v="189.78960000000001"/>
  </r>
  <r>
    <n v="82"/>
    <s v="SPAR"/>
    <s v="МОЛЛ ООО"/>
    <s v="83-1014"/>
    <n v="1318"/>
    <s v="SPAR, Челябинск, Комсомольский пр-т д. 113"/>
    <s v="Челябинск"/>
    <s v="R232827564"/>
    <s v="H63269135427"/>
    <s v="3496130195"/>
    <s v="30043"/>
    <s v="9960440502904477"/>
    <d v="2023-10-16T10:03:00"/>
    <n v="1999.76"/>
    <x v="0"/>
    <n v="0.13"/>
    <n v="259.96879999999999"/>
  </r>
  <r>
    <n v="82"/>
    <s v="SPAR"/>
    <s v="МОЛЛ ООО"/>
    <s v="83-1004"/>
    <n v="948"/>
    <s v="SPAR, Челябинск, ул. Труда д. 166"/>
    <s v="Челябинск"/>
    <s v="R866648751"/>
    <s v="H30378930114"/>
    <s v="3199570484"/>
    <s v="55459"/>
    <s v="9960440503229429"/>
    <d v="2023-10-16T11:53:00"/>
    <n v="3928.05"/>
    <x v="0"/>
    <n v="0.13"/>
    <n v="510.64650000000006"/>
  </r>
  <r>
    <n v="82"/>
    <s v="SPAR"/>
    <s v="МОЛЛ ООО"/>
    <s v="83-1033"/>
    <n v="3876"/>
    <s v="SPAR, Миасс, пр. Автозаводцев 65"/>
    <s v="Миасс"/>
    <s v="R258414861"/>
    <s v="H19435564055"/>
    <s v="1993225201"/>
    <s v="52485"/>
    <s v="9960440503229301"/>
    <d v="2023-10-16T09:17:00"/>
    <n v="2315.84"/>
    <x v="0"/>
    <n v="0.13"/>
    <n v="301.05920000000003"/>
  </r>
  <r>
    <n v="82"/>
    <s v="SPAR"/>
    <s v="МОЛЛ ООО"/>
    <s v="83-1008"/>
    <n v="1317"/>
    <s v="SPAR, Челябинск, ул. Энергетиков д. 21б"/>
    <s v="Челябинск"/>
    <s v="R250018350"/>
    <s v="H38094177802"/>
    <s v="4082670248"/>
    <s v="103210"/>
    <s v="9960440502903952"/>
    <d v="2023-10-16T12:23:00"/>
    <n v="1939.83"/>
    <x v="0"/>
    <n v="0.13"/>
    <n v="252.17789999999999"/>
  </r>
  <r>
    <n v="82"/>
    <s v="SPAR"/>
    <s v="МОЛЛ ООО"/>
    <s v="83-1014"/>
    <n v="1318"/>
    <s v="SPAR, Челябинск, Комсомольский пр-т д. 113"/>
    <s v="Челябинск"/>
    <s v="R244377130"/>
    <s v="H24301984802"/>
    <s v="1234571308"/>
    <s v="30048"/>
    <s v="9960440502904477"/>
    <d v="2023-10-16T10:24:00"/>
    <n v="1487.52"/>
    <x v="0"/>
    <n v="0.13"/>
    <n v="193.3776"/>
  </r>
  <r>
    <n v="82"/>
    <s v="SPAR"/>
    <s v="МОЛЛ ООО"/>
    <s v="83-1014"/>
    <n v="1318"/>
    <s v="SPAR, Челябинск, Комсомольский пр-т д. 113"/>
    <s v="Челябинск"/>
    <s v="R721160518"/>
    <s v="H18320234446"/>
    <s v="2147094831"/>
    <s v="30071"/>
    <s v="9960440502904477"/>
    <d v="2023-10-16T11:46:00"/>
    <n v="5232.3"/>
    <x v="0"/>
    <n v="0.13"/>
    <n v="680.19900000000007"/>
  </r>
  <r>
    <n v="82"/>
    <s v="SPAR"/>
    <s v="МОЛЛ ООО"/>
    <s v="83-1019"/>
    <n v="3573"/>
    <s v="SPAR, Магнитогорск, проспект Карла Маркса, 172  "/>
    <s v="Магнитогорск"/>
    <s v="R262042650"/>
    <s v="H55050028107"/>
    <s v="2717815936"/>
    <s v="99354"/>
    <s v="9960440300888452"/>
    <d v="2023-10-16T11:47:00"/>
    <n v="1013.85"/>
    <x v="0"/>
    <n v="0.13"/>
    <n v="131.8005"/>
  </r>
  <r>
    <n v="82"/>
    <s v="SPAR"/>
    <s v="МОЛЛ ООО"/>
    <s v="83-1014"/>
    <n v="1318"/>
    <s v="SPAR, Челябинск, Комсомольский пр-т д. 113"/>
    <s v="Челябинск"/>
    <s v="R060700255"/>
    <s v="H17428743225"/>
    <s v="2695691208"/>
    <s v="30059"/>
    <s v="9960440502904477"/>
    <d v="2023-10-16T11:11:00"/>
    <n v="2159.9"/>
    <x v="0"/>
    <n v="0.13"/>
    <n v="280.78700000000003"/>
  </r>
  <r>
    <n v="82"/>
    <s v="SPAR"/>
    <s v="МОЛЛ ООО"/>
    <s v="83-1014"/>
    <n v="1318"/>
    <s v="SPAR, Челябинск, Комсомольский пр-т д. 113"/>
    <s v="Челябинск"/>
    <s v="R766416815"/>
    <s v="H53363609633"/>
    <s v="466704735"/>
    <s v="30060"/>
    <s v="9960440502904477"/>
    <d v="2023-10-16T11:13:00"/>
    <n v="1945.31"/>
    <x v="0"/>
    <n v="0.13"/>
    <n v="252.8903"/>
  </r>
  <r>
    <n v="82"/>
    <s v="SPAR"/>
    <s v="МОЛЛ ООО"/>
    <s v="83-1008"/>
    <n v="1317"/>
    <s v="SPAR, Челябинск, ул. Энергетиков д. 21б"/>
    <s v="Челябинск"/>
    <s v="R525844047"/>
    <s v="H18737110418"/>
    <s v="2971505908"/>
    <s v="28179"/>
    <s v="9960440503230933"/>
    <d v="2023-10-16T09:37:00"/>
    <n v="2082.86"/>
    <x v="0"/>
    <n v="0.13"/>
    <n v="270.77180000000004"/>
  </r>
  <r>
    <n v="82"/>
    <s v="SPAR"/>
    <s v="МОЛЛ ООО"/>
    <s v="83-1014"/>
    <n v="1318"/>
    <s v="SPAR, Челябинск, Комсомольский пр-т д. 113"/>
    <s v="Челябинск"/>
    <s v="R528140601"/>
    <s v="H99454534437"/>
    <s v="3067742765"/>
    <s v="10257"/>
    <s v="9960440503229148"/>
    <d v="2023-10-16T09:31:00"/>
    <n v="1716.8"/>
    <x v="0"/>
    <n v="0.13"/>
    <n v="223.184"/>
  </r>
  <r>
    <n v="82"/>
    <s v="SPAR"/>
    <s v="МОЛЛ ООО"/>
    <s v="83-1014"/>
    <n v="1318"/>
    <s v="SPAR, Челябинск, Комсомольский пр-т д. 113"/>
    <s v="Челябинск"/>
    <s v="R278722772"/>
    <s v="H54855469314"/>
    <s v="1251403504"/>
    <s v="30032"/>
    <s v="9960440502904477"/>
    <d v="2023-10-16T09:24:00"/>
    <n v="1799"/>
    <x v="0"/>
    <n v="0.13"/>
    <n v="233.87"/>
  </r>
  <r>
    <n v="82"/>
    <s v="SPAR"/>
    <s v="МОЛЛ ООО"/>
    <s v="83-1014"/>
    <n v="1318"/>
    <s v="SPAR, Челябинск, Комсомольский пр-т д. 113"/>
    <s v="Челябинск"/>
    <s v="R742027464"/>
    <s v="H07063035932"/>
    <s v="867964009"/>
    <s v="30056"/>
    <s v="9960440502904477"/>
    <d v="2023-10-16T11:01:00"/>
    <n v="1136.93"/>
    <x v="0"/>
    <n v="0.13"/>
    <n v="147.80090000000001"/>
  </r>
  <r>
    <n v="82"/>
    <s v="SPAR"/>
    <s v="МОЛЛ ООО"/>
    <s v="83-1008"/>
    <n v="1317"/>
    <s v="SPAR, Челябинск, ул. Энергетиков д. 21б"/>
    <s v="Челябинск"/>
    <s v="R652876233"/>
    <s v="H13707969786"/>
    <s v="3617391128"/>
    <s v="46484"/>
    <s v="7281440500213838"/>
    <d v="2023-10-16T09:22:00"/>
    <n v="4106.71"/>
    <x v="0"/>
    <n v="0.13"/>
    <n v="533.8723"/>
  </r>
  <r>
    <n v="82"/>
    <s v="SPAR"/>
    <s v="МОЛЛ ООО"/>
    <s v="83-1014"/>
    <n v="1318"/>
    <s v="SPAR, Челябинск, Комсомольский пр-т д. 113"/>
    <s v="Челябинск"/>
    <s v="R331424565"/>
    <s v="H03345799080"/>
    <s v="1347849130"/>
    <s v="30033"/>
    <s v="9960440502904477"/>
    <d v="2023-10-16T09:28:00"/>
    <n v="1476.21"/>
    <x v="0"/>
    <n v="0.13"/>
    <n v="191.90730000000002"/>
  </r>
  <r>
    <n v="82"/>
    <s v="SPAR"/>
    <s v="МОЛЛ ООО"/>
    <s v="83-1014"/>
    <n v="1318"/>
    <s v="SPAR, Челябинск, Комсомольский пр-т д. 113"/>
    <s v="Челябинск"/>
    <s v="R186408863"/>
    <s v="H60512214997"/>
    <s v="2528970871"/>
    <s v="41978"/>
    <s v="9960440502904598"/>
    <d v="2023-10-16T10:24:00"/>
    <n v="1074.98"/>
    <x v="0"/>
    <n v="0.13"/>
    <n v="139.7474"/>
  </r>
  <r>
    <n v="82"/>
    <s v="SPAR"/>
    <s v="МОЛЛ ООО"/>
    <s v="83-1033"/>
    <n v="3876"/>
    <s v="SPAR, Миасс, пр. Автозаводцев 65"/>
    <s v="Миасс"/>
    <s v="R527443723"/>
    <s v="H74295468282"/>
    <s v="1799471087"/>
    <s v="8744"/>
    <s v="7281440501072874"/>
    <d v="2023-10-16T09:19:00"/>
    <n v="982.91"/>
    <x v="0"/>
    <n v="0.13"/>
    <n v="127.7783"/>
  </r>
  <r>
    <n v="82"/>
    <s v="SPAR"/>
    <s v="МОЛЛ ООО"/>
    <s v="83-1019"/>
    <n v="3573"/>
    <s v="SPAR, Магнитогорск, проспект Карла Маркса, 172  "/>
    <s v="Магнитогорск"/>
    <s v="R044136064"/>
    <s v="H60767332402"/>
    <s v="2010848682"/>
    <s v="99309"/>
    <s v="9960440300888452"/>
    <d v="2023-10-16T09:16:00"/>
    <n v="1519.9"/>
    <x v="0"/>
    <n v="0.13"/>
    <n v="197.58700000000002"/>
  </r>
  <r>
    <n v="82"/>
    <s v="SPAR"/>
    <s v="МОЛЛ ООО"/>
    <s v="83-1033"/>
    <n v="3876"/>
    <s v="SPAR, Миасс, пр. Автозаводцев 65"/>
    <s v="Миасс"/>
    <s v="R100012708"/>
    <s v="H96737100850"/>
    <s v="652671552"/>
    <s v="8738"/>
    <s v="7281440501072874"/>
    <d v="2023-10-16T08:26:00"/>
    <n v="2399.92"/>
    <x v="0"/>
    <n v="0.13"/>
    <n v="311.9896"/>
  </r>
  <r>
    <n v="82"/>
    <s v="SPAR"/>
    <s v="МОЛЛ ООО"/>
    <s v="83-1008"/>
    <n v="1317"/>
    <s v="SPAR, Челябинск, ул. Энергетиков д. 21б"/>
    <s v="Челябинск"/>
    <s v="R021200570"/>
    <s v="H81758851914"/>
    <s v="3746382554"/>
    <s v="103185"/>
    <s v="9960440502903952"/>
    <d v="2023-10-16T11:18:00"/>
    <n v="1827.77"/>
    <x v="0"/>
    <n v="0.13"/>
    <n v="237.61010000000002"/>
  </r>
  <r>
    <n v="82"/>
    <s v="SPAR"/>
    <s v="МОЛЛ ООО"/>
    <s v="83-1033"/>
    <n v="3876"/>
    <s v="SPAR, Миасс, пр. Автозаводцев 65"/>
    <s v="Миасс"/>
    <s v="R437020826"/>
    <s v="H06925819818"/>
    <s v="1997788064"/>
    <s v="6537"/>
    <s v="7281440500983783"/>
    <d v="2023-10-16T09:27:00"/>
    <n v="2804.15"/>
    <x v="0"/>
    <n v="0.13"/>
    <n v="364.53950000000003"/>
  </r>
  <r>
    <n v="82"/>
    <s v="SPAR"/>
    <s v="МОЛЛ ООО"/>
    <s v="83-1014"/>
    <n v="1318"/>
    <s v="SPAR, Челябинск, Комсомольский пр-т д. 113"/>
    <s v="Челябинск"/>
    <s v="R248288618"/>
    <s v="H77524195626"/>
    <s v="1648086632"/>
    <s v="41977"/>
    <s v="9960440502904598"/>
    <d v="2023-10-16T10:21:00"/>
    <n v="2709.85"/>
    <x v="0"/>
    <n v="0.13"/>
    <n v="352.28050000000002"/>
  </r>
  <r>
    <n v="82"/>
    <s v="SPAR"/>
    <s v="МОЛЛ ООО"/>
    <s v="83-1014"/>
    <n v="1318"/>
    <s v="SPAR, Челябинск, Комсомольский пр-т д. 113"/>
    <s v="Челябинск"/>
    <s v="R230112067"/>
    <s v="H43295394137"/>
    <s v="921303816"/>
    <s v="41967"/>
    <s v="9960440502904598"/>
    <d v="2023-10-16T09:39:00"/>
    <n v="2019.81"/>
    <x v="0"/>
    <n v="0.13"/>
    <n v="262.57530000000003"/>
  </r>
  <r>
    <n v="82"/>
    <s v="SPAR"/>
    <s v="МОЛЛ ООО"/>
    <s v="83-1033"/>
    <n v="3876"/>
    <s v="SPAR, Миасс, пр. Автозаводцев 65"/>
    <s v="Миасс"/>
    <s v="R732102257"/>
    <s v="H02727561039"/>
    <s v="3412146583"/>
    <s v="7611"/>
    <s v="7281440500983900"/>
    <d v="2023-10-16T08:35:00"/>
    <n v="1520.9"/>
    <x v="0"/>
    <n v="0.13"/>
    <n v="197.71700000000001"/>
  </r>
  <r>
    <n v="82"/>
    <s v="SPAR"/>
    <s v="МОЛЛ ООО"/>
    <s v="83-1014"/>
    <n v="1318"/>
    <s v="SPAR, Челябинск, Комсомольский пр-т д. 113"/>
    <s v="Челябинск"/>
    <s v="R880361738"/>
    <s v="H63315924245"/>
    <s v="1482027843"/>
    <s v="30054"/>
    <s v="9960440502904477"/>
    <d v="2023-10-16T10:52:00"/>
    <n v="3231.38"/>
    <x v="0"/>
    <n v="0.13"/>
    <n v="420.07940000000002"/>
  </r>
  <r>
    <n v="82"/>
    <s v="SPAR"/>
    <s v="МОЛЛ ООО"/>
    <s v="83-1008"/>
    <n v="1317"/>
    <s v="SPAR, Челябинск, ул. Энергетиков д. 21б"/>
    <s v="Челябинск"/>
    <s v="R577723361"/>
    <s v="H53177545789"/>
    <s v="4240883691"/>
    <s v="28205"/>
    <s v="9960440503230933"/>
    <d v="2023-10-16T11:10:00"/>
    <n v="1899.11"/>
    <x v="0"/>
    <n v="0.13"/>
    <n v="246.8843"/>
  </r>
  <r>
    <n v="82"/>
    <s v="SPAR"/>
    <s v="МОЛЛ ООО"/>
    <s v="83-1004"/>
    <n v="948"/>
    <s v="SPAR, Челябинск, ул. Труда д. 166"/>
    <s v="Челябинск"/>
    <s v="R548880477"/>
    <s v="H91978081045"/>
    <s v="2168631856"/>
    <s v="47826"/>
    <s v="9960440503229660"/>
    <d v="2023-10-16T10:20:00"/>
    <n v="559.99"/>
    <x v="0"/>
    <n v="0.13"/>
    <n v="72.798699999999997"/>
  </r>
  <r>
    <n v="82"/>
    <s v="SPAR"/>
    <s v="МОЛЛ ООО"/>
    <s v="83-1014"/>
    <n v="1318"/>
    <s v="SPAR, Челябинск, Комсомольский пр-т д. 113"/>
    <s v="Челябинск"/>
    <s v="R610031543"/>
    <s v="H92659149630"/>
    <s v="319462908"/>
    <s v="30047"/>
    <s v="9960440502904477"/>
    <d v="2023-10-16T10:18:00"/>
    <n v="1115.9100000000001"/>
    <x v="0"/>
    <n v="0.13"/>
    <n v="145.06830000000002"/>
  </r>
  <r>
    <n v="82"/>
    <s v="SPAR"/>
    <s v="МОЛЛ ООО"/>
    <s v="83-1033"/>
    <n v="3876"/>
    <s v="SPAR, Миасс, пр. Автозаводцев 65"/>
    <s v="Миасс"/>
    <s v="R257071411"/>
    <s v="H00923283104"/>
    <s v="4108777129"/>
    <s v="7614"/>
    <s v="7281440500983900"/>
    <d v="2023-10-16T09:18:00"/>
    <n v="3382.46"/>
    <x v="0"/>
    <n v="0.13"/>
    <n v="439.71980000000002"/>
  </r>
  <r>
    <n v="82"/>
    <s v="SPAR"/>
    <s v="МОЛЛ ООО"/>
    <s v="83-1004"/>
    <n v="948"/>
    <s v="SPAR, Челябинск, ул. Труда д. 166"/>
    <s v="Челябинск"/>
    <s v="R673460834"/>
    <s v="H47620736566"/>
    <s v="2937134903"/>
    <s v="55435"/>
    <s v="9960440503229429"/>
    <d v="2023-10-16T11:23:00"/>
    <n v="3004.8"/>
    <x v="0"/>
    <n v="0.13"/>
    <n v="390.62400000000002"/>
  </r>
  <r>
    <n v="82"/>
    <s v="SPAR"/>
    <s v="МОЛЛ ООО"/>
    <s v="83-1004"/>
    <n v="948"/>
    <s v="SPAR, Челябинск, ул. Труда д. 166"/>
    <s v="Челябинск"/>
    <s v="R850651783"/>
    <s v="H30010941080"/>
    <s v="1607337957"/>
    <s v="48029"/>
    <s v="9960440503229506"/>
    <d v="2023-10-16T09:39:00"/>
    <n v="2229.2600000000002"/>
    <x v="0"/>
    <n v="0.13"/>
    <n v="289.80380000000002"/>
  </r>
  <r>
    <n v="82"/>
    <s v="SPAR"/>
    <s v="МОЛЛ ООО"/>
    <s v="83-1014"/>
    <n v="1318"/>
    <s v="SPAR, Челябинск, Комсомольский пр-т д. 113"/>
    <s v="Челябинск"/>
    <s v="R843887837"/>
    <s v="H46233187801"/>
    <s v="752704692"/>
    <s v="41960"/>
    <s v="9960440502904598"/>
    <d v="2023-10-16T08:58:00"/>
    <n v="1826.99"/>
    <x v="0"/>
    <n v="0.13"/>
    <n v="237.5087"/>
  </r>
  <r>
    <n v="82"/>
    <s v="SPAR"/>
    <s v="МОЛЛ ООО"/>
    <s v="83-1033"/>
    <n v="3876"/>
    <s v="SPAR, Миасс, пр. Автозаводцев 65"/>
    <s v="Миасс"/>
    <s v="R536182858"/>
    <s v="H45738826736"/>
    <s v="2270934401"/>
    <s v="52484"/>
    <s v="9960440503229301"/>
    <d v="2023-10-16T09:15:00"/>
    <n v="3138.34"/>
    <x v="0"/>
    <n v="0.13"/>
    <n v="407.98420000000004"/>
  </r>
  <r>
    <n v="82"/>
    <s v="SPAR"/>
    <s v="МОЛЛ ООО"/>
    <s v="83-1004"/>
    <n v="948"/>
    <s v="SPAR, Челябинск, ул. Труда д. 166"/>
    <s v="Челябинск"/>
    <s v="R013120555"/>
    <s v="H65950271395"/>
    <s v="2600588818"/>
    <s v="48047"/>
    <s v="9960440503229506"/>
    <d v="2023-10-16T10:11:00"/>
    <n v="2066.9"/>
    <x v="0"/>
    <n v="0.13"/>
    <n v="268.697"/>
  </r>
  <r>
    <n v="82"/>
    <s v="SPAR"/>
    <s v="МОЛЛ ООО"/>
    <s v="83-1019"/>
    <n v="3573"/>
    <s v="SPAR, Магнитогорск, проспект Карла Маркса, 172  "/>
    <s v="Магнитогорск"/>
    <s v="R766083621"/>
    <s v="H82063494950"/>
    <s v="2427548412"/>
    <s v="73653"/>
    <s v="9960440300888011"/>
    <d v="2023-10-16T09:47:00"/>
    <n v="2329.13"/>
    <x v="0"/>
    <n v="0.13"/>
    <n v="302.7869"/>
  </r>
  <r>
    <n v="82"/>
    <s v="SPAR"/>
    <s v="МОЛЛ ООО"/>
    <s v="83-1004"/>
    <n v="948"/>
    <s v="SPAR, Челябинск, ул. Труда д. 166"/>
    <s v="Челябинск"/>
    <s v="R187854036"/>
    <s v="H70693096570"/>
    <s v="3229511813"/>
    <s v="63856"/>
    <s v="9960440503229440"/>
    <d v="2023-10-16T10:02:00"/>
    <n v="2229.7800000000002"/>
    <x v="0"/>
    <n v="0.13"/>
    <n v="289.87140000000005"/>
  </r>
  <r>
    <n v="82"/>
    <s v="SPAR"/>
    <s v="МОЛЛ ООО"/>
    <s v="83-1014"/>
    <n v="1318"/>
    <s v="SPAR, Челябинск, Комсомольский пр-т д. 113"/>
    <s v="Челябинск"/>
    <s v="R272516888"/>
    <s v="H14925725258"/>
    <s v="1111768472"/>
    <s v="30017"/>
    <s v="9960440502904477"/>
    <d v="2023-10-16T08:31:00"/>
    <n v="4001.65"/>
    <x v="0"/>
    <n v="0.13"/>
    <n v="520.21450000000004"/>
  </r>
  <r>
    <n v="82"/>
    <s v="SPAR"/>
    <s v="МОЛЛ ООО"/>
    <s v="83-1004"/>
    <n v="948"/>
    <s v="SPAR, Челябинск, ул. Труда д. 166"/>
    <s v="Челябинск"/>
    <s v="R483646003"/>
    <s v="H44960426667"/>
    <s v="1303730869"/>
    <s v="48035"/>
    <s v="9960440503229506"/>
    <d v="2023-10-16T09:45:00"/>
    <n v="2672.08"/>
    <x v="0"/>
    <n v="0.13"/>
    <n v="347.37040000000002"/>
  </r>
  <r>
    <n v="82"/>
    <s v="SPAR"/>
    <s v="МОЛЛ ООО"/>
    <s v="83-1008"/>
    <n v="1317"/>
    <s v="SPAR, Челябинск, ул. Энергетиков д. 21б"/>
    <s v="Челябинск"/>
    <s v="R381026002"/>
    <s v="H49166005592"/>
    <s v="3777461185"/>
    <s v="26173"/>
    <s v="9960440503230996"/>
    <d v="2023-10-16T10:17:00"/>
    <n v="2154.37"/>
    <x v="0"/>
    <n v="0.13"/>
    <n v="280.06810000000002"/>
  </r>
  <r>
    <n v="82"/>
    <s v="SPAR"/>
    <s v="МОЛЛ ООО"/>
    <s v="83-1014"/>
    <n v="1318"/>
    <s v="SPAR, Челябинск, Комсомольский пр-т д. 113"/>
    <s v="Челябинск"/>
    <s v="R702778013"/>
    <s v="H82847740493"/>
    <s v="433061148"/>
    <s v="30046"/>
    <s v="9960440502904477"/>
    <d v="2023-10-16T10:13:00"/>
    <n v="1576.61"/>
    <x v="0"/>
    <n v="0.13"/>
    <n v="204.95929999999998"/>
  </r>
  <r>
    <n v="82"/>
    <s v="SPAR"/>
    <s v="МОЛЛ ООО"/>
    <s v="83-1014"/>
    <n v="1318"/>
    <s v="SPAR, Челябинск, Комсомольский пр-т д. 113"/>
    <s v="Челябинск"/>
    <s v="R452316160"/>
    <s v="H12785481948"/>
    <s v="418631405"/>
    <s v="30039"/>
    <s v="9960440502904477"/>
    <d v="2023-10-16T09:50:00"/>
    <n v="1996.88"/>
    <x v="0"/>
    <n v="0.13"/>
    <n v="259.59440000000001"/>
  </r>
  <r>
    <n v="82"/>
    <s v="SPAR"/>
    <s v="МОЛЛ ООО"/>
    <s v="83-1004"/>
    <n v="948"/>
    <s v="SPAR, Челябинск, ул. Труда д. 166"/>
    <s v="Челябинск"/>
    <s v="R432851614"/>
    <s v="H57028383205"/>
    <s v="563450852"/>
    <s v="48027"/>
    <s v="9960440503229506"/>
    <d v="2023-10-16T09:37:00"/>
    <n v="6785.75"/>
    <x v="0"/>
    <n v="0.13"/>
    <n v="882.14750000000004"/>
  </r>
  <r>
    <n v="82"/>
    <s v="SPAR"/>
    <s v="МОЛЛ ООО"/>
    <s v="83-1008"/>
    <n v="1317"/>
    <s v="SPAR, Челябинск, ул. Энергетиков д. 21б"/>
    <s v="Челябинск"/>
    <s v="R113371067"/>
    <s v="H78940304573"/>
    <s v="966325358"/>
    <s v="26154"/>
    <s v="9960440503230996"/>
    <d v="2023-10-16T08:51:00"/>
    <n v="3071.96"/>
    <x v="0"/>
    <n v="0.13"/>
    <n v="399.35480000000001"/>
  </r>
  <r>
    <n v="82"/>
    <s v="SPAR"/>
    <s v="МОЛЛ ООО"/>
    <s v="83-1008"/>
    <n v="1317"/>
    <s v="SPAR, Челябинск, ул. Энергетиков д. 21б"/>
    <s v="Челябинск"/>
    <s v="R321450531"/>
    <s v="H83552139461"/>
    <s v="634804380"/>
    <s v="46482"/>
    <s v="7281440500213838"/>
    <d v="2023-10-16T08:53:00"/>
    <n v="1581.54"/>
    <x v="0"/>
    <n v="0.13"/>
    <n v="205.6002"/>
  </r>
  <r>
    <n v="82"/>
    <s v="SPAR"/>
    <s v="МОЛЛ ООО"/>
    <s v="83-1014"/>
    <n v="1318"/>
    <s v="SPAR, Челябинск, Комсомольский пр-т д. 113"/>
    <s v="Челябинск"/>
    <s v="R652133871"/>
    <s v="H52322428847"/>
    <s v="3188377357"/>
    <s v="10262"/>
    <s v="9960440503229148"/>
    <d v="2023-10-16T10:23:00"/>
    <n v="5694.98"/>
    <x v="0"/>
    <n v="0.13"/>
    <n v="740.34739999999999"/>
  </r>
  <r>
    <n v="82"/>
    <s v="SPAR"/>
    <s v="МОЛЛ ООО"/>
    <s v="83-1004"/>
    <n v="948"/>
    <s v="SPAR, Челябинск, ул. Труда д. 166"/>
    <s v="Челябинск"/>
    <s v="R512101143"/>
    <s v="H80684463547"/>
    <s v="3469732459"/>
    <s v="47824"/>
    <s v="9960440503229660"/>
    <d v="2023-10-16T10:20:00"/>
    <n v="2950.85"/>
    <x v="0"/>
    <n v="0.13"/>
    <n v="383.6105"/>
  </r>
  <r>
    <n v="82"/>
    <s v="SPAR"/>
    <s v="МОЛЛ ООО"/>
    <s v="83-1033"/>
    <n v="3876"/>
    <s v="SPAR, Миасс, пр. Автозаводцев 65"/>
    <s v="Миасс"/>
    <s v="R786576266"/>
    <s v="H38751975221"/>
    <s v="3470139827"/>
    <s v="60354"/>
    <s v="9960440503229430"/>
    <d v="2023-10-16T10:35:00"/>
    <n v="2068.5500000000002"/>
    <x v="0"/>
    <n v="0.13"/>
    <n v="268.91150000000005"/>
  </r>
  <r>
    <n v="82"/>
    <s v="SPAR"/>
    <s v="МОЛЛ ООО"/>
    <s v="83-1008"/>
    <n v="1317"/>
    <s v="SPAR, Челябинск, ул. Энергетиков д. 21б"/>
    <s v="Челябинск"/>
    <s v="R225285206"/>
    <s v="H70547784136"/>
    <s v="1433258357"/>
    <s v="28186"/>
    <s v="9960440503230933"/>
    <d v="2023-10-16T10:15:00"/>
    <n v="2038.89"/>
    <x v="0"/>
    <n v="0.13"/>
    <n v="265.0557"/>
  </r>
  <r>
    <n v="82"/>
    <s v="SPAR"/>
    <s v="МОЛЛ ООО"/>
    <s v="83-1033"/>
    <n v="3876"/>
    <s v="SPAR, Миасс, пр. Автозаводцев 65"/>
    <s v="Миасс"/>
    <s v="R377383718"/>
    <s v="H90088156964"/>
    <s v="3312300358"/>
    <s v="6540"/>
    <s v="7281440500983783"/>
    <d v="2023-10-16T09:35:00"/>
    <n v="1395"/>
    <x v="0"/>
    <n v="0.13"/>
    <n v="181.35"/>
  </r>
  <r>
    <n v="82"/>
    <s v="SPAR"/>
    <s v="МОЛЛ ООО"/>
    <s v="83-1014"/>
    <n v="1318"/>
    <s v="SPAR, Челябинск, Комсомольский пр-т д. 113"/>
    <s v="Челябинск"/>
    <s v="R581563423"/>
    <s v="H76600148900"/>
    <s v="1958208871"/>
    <s v="30024"/>
    <s v="9960440502904477"/>
    <d v="2023-10-16T08:58:00"/>
    <n v="1862.17"/>
    <x v="0"/>
    <n v="0.13"/>
    <n v="242.08210000000003"/>
  </r>
  <r>
    <n v="82"/>
    <s v="SPAR"/>
    <s v="МОЛЛ ООО"/>
    <s v="83-1033"/>
    <n v="3876"/>
    <s v="SPAR, Миасс, пр. Автозаводцев 65"/>
    <s v="Миасс"/>
    <s v="R218664100"/>
    <s v="H77240589434"/>
    <s v="2930195688"/>
    <s v="7621"/>
    <s v="7281440500983900"/>
    <d v="2023-10-16T09:42:00"/>
    <n v="1522.89"/>
    <x v="0"/>
    <n v="0.13"/>
    <n v="197.97570000000002"/>
  </r>
  <r>
    <n v="82"/>
    <s v="SPAR"/>
    <s v="МОЛЛ ООО"/>
    <s v="83-1008"/>
    <n v="1317"/>
    <s v="SPAR, Челябинск, ул. Энергетиков д. 21б"/>
    <s v="Челябинск"/>
    <s v="R734262844"/>
    <s v="H78215541144"/>
    <s v="2214506030"/>
    <s v="21297"/>
    <s v="9960440503231098"/>
    <d v="2023-10-16T09:32:00"/>
    <n v="4586.29"/>
    <x v="0"/>
    <n v="0.13"/>
    <n v="596.21770000000004"/>
  </r>
  <r>
    <n v="82"/>
    <s v="SPAR"/>
    <s v="МОЛЛ ООО"/>
    <s v="83-1004"/>
    <n v="948"/>
    <s v="SPAR, Челябинск, ул. Труда д. 166"/>
    <s v="Челябинск"/>
    <s v="R344125321"/>
    <s v="H13244147762"/>
    <s v="1026033212"/>
    <s v="63862"/>
    <s v="9960440503229440"/>
    <d v="2023-10-16T10:16:00"/>
    <n v="1748.05"/>
    <x v="0"/>
    <n v="0.13"/>
    <n v="227.2465"/>
  </r>
  <r>
    <n v="82"/>
    <s v="SPAR"/>
    <s v="МОЛЛ ООО"/>
    <s v="83-1033"/>
    <n v="3876"/>
    <s v="SPAR, Миасс, пр. Автозаводцев 65"/>
    <s v="Миасс"/>
    <s v="R402475066"/>
    <s v="H88514919654"/>
    <s v="2223088270"/>
    <s v="60353"/>
    <s v="9960440503229430"/>
    <d v="2023-10-16T10:27:00"/>
    <n v="1984.06"/>
    <x v="0"/>
    <n v="0.13"/>
    <n v="257.92779999999999"/>
  </r>
  <r>
    <n v="82"/>
    <s v="SPAR"/>
    <s v="МОЛЛ ООО"/>
    <s v="83-1019"/>
    <n v="3573"/>
    <s v="SPAR, Магнитогорск, проспект Карла Маркса, 172  "/>
    <s v="Магнитогорск"/>
    <s v="R033456358"/>
    <s v="H11890339103"/>
    <s v="1132535871"/>
    <s v="99306"/>
    <s v="9960440300888452"/>
    <d v="2023-10-16T08:02:00"/>
    <n v="1303.0899999999999"/>
    <x v="0"/>
    <n v="0.13"/>
    <n v="169.40170000000001"/>
  </r>
  <r>
    <n v="82"/>
    <s v="SPAR"/>
    <s v="МОЛЛ ООО"/>
    <s v="83-1008"/>
    <n v="1317"/>
    <s v="SPAR, Челябинск, ул. Энергетиков д. 21б"/>
    <s v="Челябинск"/>
    <s v="R852410707"/>
    <s v="H72251978307"/>
    <s v="3726507892"/>
    <s v="26153"/>
    <s v="9960440503230996"/>
    <d v="2023-10-16T08:48:00"/>
    <n v="2677.11"/>
    <x v="0"/>
    <n v="0.13"/>
    <n v="348.02430000000004"/>
  </r>
  <r>
    <n v="82"/>
    <s v="SPAR"/>
    <s v="МОЛЛ ООО"/>
    <s v="83-1014"/>
    <n v="1318"/>
    <s v="SPAR, Челябинск, Комсомольский пр-т д. 113"/>
    <s v="Челябинск"/>
    <s v="R815115221"/>
    <s v="H47258193533"/>
    <s v="2915533893"/>
    <s v="10263"/>
    <s v="9960440503229148"/>
    <d v="2023-10-16T10:26:00"/>
    <n v="1693.71"/>
    <x v="0"/>
    <n v="0.13"/>
    <n v="220.18230000000003"/>
  </r>
  <r>
    <n v="82"/>
    <s v="SPAR"/>
    <s v="МОЛЛ ООО"/>
    <s v="83-1008"/>
    <n v="1317"/>
    <s v="SPAR, Челябинск, ул. Энергетиков д. 21б"/>
    <s v="Челябинск"/>
    <s v="R501866416"/>
    <s v="H45400024874"/>
    <s v="2502371497"/>
    <s v="26157"/>
    <s v="9960440503230996"/>
    <d v="2023-10-16T09:16:00"/>
    <n v="1678.13"/>
    <x v="0"/>
    <n v="0.13"/>
    <n v="218.15690000000004"/>
  </r>
  <r>
    <n v="82"/>
    <s v="SPAR"/>
    <s v="МОЛЛ ООО"/>
    <s v="83-1004"/>
    <n v="948"/>
    <s v="SPAR, Челябинск, ул. Труда д. 166"/>
    <s v="Челябинск"/>
    <s v="R375228367"/>
    <s v="H32070629310"/>
    <s v="1006021410"/>
    <s v="48021"/>
    <s v="9960440503229506"/>
    <d v="2023-10-16T09:11:00"/>
    <n v="5486.62"/>
    <x v="0"/>
    <n v="0.13"/>
    <n v="713.26059999999995"/>
  </r>
  <r>
    <n v="82"/>
    <s v="SPAR"/>
    <s v="МОЛЛ ООО"/>
    <s v="83-1033"/>
    <n v="3876"/>
    <s v="SPAR, Миасс, пр. Автозаводцев 65"/>
    <s v="Миасс"/>
    <s v="R208047117"/>
    <s v="H91659522107"/>
    <s v="2527147532"/>
    <s v="8750"/>
    <s v="7281440501072874"/>
    <d v="2023-10-16T09:32:00"/>
    <n v="1819.93"/>
    <x v="0"/>
    <n v="0.13"/>
    <n v="236.5909"/>
  </r>
  <r>
    <n v="82"/>
    <s v="SPAR"/>
    <s v="МОЛЛ ООО"/>
    <s v="83-1014"/>
    <n v="1318"/>
    <s v="SPAR, Челябинск, Комсомольский пр-т д. 113"/>
    <s v="Челябинск"/>
    <s v="R380656888"/>
    <s v="H46513156866"/>
    <s v="1780095598"/>
    <s v="41964"/>
    <s v="9960440502904598"/>
    <d v="2023-10-16T09:27:00"/>
    <n v="1617.89"/>
    <x v="0"/>
    <n v="0.13"/>
    <n v="210.32570000000001"/>
  </r>
  <r>
    <n v="82"/>
    <s v="SPAR"/>
    <s v="МОЛЛ ООО"/>
    <s v="83-1014"/>
    <n v="1318"/>
    <s v="SPAR, Челябинск, Комсомольский пр-т д. 113"/>
    <s v="Челябинск"/>
    <s v="R564522255"/>
    <s v="H01941072716"/>
    <s v="1592525541"/>
    <s v="41968"/>
    <s v="9960440502904598"/>
    <d v="2023-10-16T09:51:00"/>
    <n v="3444.99"/>
    <x v="0"/>
    <n v="0.13"/>
    <n v="447.84870000000001"/>
  </r>
  <r>
    <n v="82"/>
    <s v="SPAR"/>
    <s v="МОЛЛ ООО"/>
    <s v="83-1008"/>
    <n v="1317"/>
    <s v="SPAR, Челябинск, ул. Энергетиков д. 21б"/>
    <s v="Челябинск"/>
    <s v="R627852686"/>
    <s v="H56331470672"/>
    <s v="3689593280"/>
    <s v="46478"/>
    <s v="7281440500213838"/>
    <d v="2023-10-16T08:36:00"/>
    <n v="3709.61"/>
    <x v="0"/>
    <n v="0.13"/>
    <n v="482.24930000000001"/>
  </r>
  <r>
    <n v="82"/>
    <s v="SPAR"/>
    <s v="МОЛЛ ООО"/>
    <s v="83-1019"/>
    <n v="3573"/>
    <s v="SPAR, Магнитогорск, проспект Карла Маркса, 172  "/>
    <s v="Магнитогорск"/>
    <s v="R627150783"/>
    <s v="H58814789987"/>
    <s v="2835073788"/>
    <s v="99308"/>
    <s v="9960440300888452"/>
    <d v="2023-10-16T08:29:00"/>
    <n v="2063.85"/>
    <x v="0"/>
    <n v="0.13"/>
    <n v="268.3005"/>
  </r>
  <r>
    <n v="82"/>
    <s v="SPAR"/>
    <s v="МОЛЛ ООО"/>
    <s v="83-1014"/>
    <n v="1318"/>
    <s v="SPAR, Челябинск, Комсомольский пр-т д. 113"/>
    <s v="Челябинск"/>
    <s v="R414368882"/>
    <s v="H99467292305"/>
    <s v="1329409303"/>
    <s v="30049"/>
    <s v="9960440502904477"/>
    <d v="2023-10-16T10:29:00"/>
    <n v="2889.38"/>
    <x v="0"/>
    <n v="0.13"/>
    <n v="375.61940000000004"/>
  </r>
  <r>
    <n v="82"/>
    <s v="SPAR"/>
    <s v="МОЛЛ ООО"/>
    <s v="83-1014"/>
    <n v="1318"/>
    <s v="SPAR, Челябинск, Комсомольский пр-т д. 113"/>
    <s v="Челябинск"/>
    <s v="R180242838"/>
    <s v="H17930702802"/>
    <s v="2563051333"/>
    <s v="41963"/>
    <s v="9960440502904598"/>
    <d v="2023-10-16T09:23:00"/>
    <n v="1992.31"/>
    <x v="0"/>
    <n v="0.13"/>
    <n v="259.00029999999998"/>
  </r>
  <r>
    <n v="82"/>
    <s v="SPAR"/>
    <s v="МОЛЛ ООО"/>
    <s v="83-1008"/>
    <n v="1317"/>
    <s v="SPAR, Челябинск, ул. Энергетиков д. 21б"/>
    <s v="Челябинск"/>
    <s v="R504086582"/>
    <s v="H78765924697"/>
    <s v="3126564399"/>
    <s v="26152"/>
    <s v="9960440503230996"/>
    <d v="2023-10-16T08:39:00"/>
    <n v="2142.94"/>
    <x v="0"/>
    <n v="0.13"/>
    <n v="278.5822"/>
  </r>
  <r>
    <n v="82"/>
    <s v="SPAR"/>
    <s v="МОЛЛ ООО"/>
    <s v="83-1014"/>
    <n v="1318"/>
    <s v="SPAR, Челябинск, Комсомольский пр-т д. 113"/>
    <s v="Челябинск"/>
    <s v="R647467077"/>
    <s v="H43741798524"/>
    <s v="237749892"/>
    <s v="30037"/>
    <s v="9960440502904477"/>
    <d v="2023-10-16T09:42:00"/>
    <n v="2230.59"/>
    <x v="0"/>
    <n v="0.13"/>
    <n v="289.97670000000005"/>
  </r>
  <r>
    <n v="82"/>
    <s v="SPAR"/>
    <s v="МОЛЛ ООО"/>
    <s v="83-1008"/>
    <n v="1317"/>
    <s v="SPAR, Челябинск, ул. Энергетиков д. 21б"/>
    <s v="Челябинск"/>
    <s v="R347715465"/>
    <s v="H46822624128"/>
    <s v="788110541"/>
    <s v="26172"/>
    <s v="9960440503230996"/>
    <d v="2023-10-16T10:07:00"/>
    <n v="888.65"/>
    <x v="0"/>
    <n v="0.13"/>
    <n v="115.5245"/>
  </r>
  <r>
    <n v="82"/>
    <s v="SPAR"/>
    <s v="МОЛЛ ООО"/>
    <s v="83-1014"/>
    <n v="1318"/>
    <s v="SPAR, Челябинск, Комсомольский пр-т д. 113"/>
    <s v="Челябинск"/>
    <s v="R286578041"/>
    <s v="H99757285963"/>
    <s v="506816855"/>
    <s v="41961"/>
    <s v="9960440502904598"/>
    <d v="2023-10-16T09:01:00"/>
    <n v="2107.59"/>
    <x v="0"/>
    <n v="0.13"/>
    <n v="273.98670000000004"/>
  </r>
  <r>
    <n v="82"/>
    <s v="SPAR"/>
    <s v="МОЛЛ ООО"/>
    <s v="83-1014"/>
    <n v="1318"/>
    <s v="SPAR, Челябинск, Комсомольский пр-т д. 113"/>
    <s v="Челябинск"/>
    <s v="R200782271"/>
    <s v="H34393507665"/>
    <s v="1192264906"/>
    <s v="30023"/>
    <s v="9960440502904477"/>
    <d v="2023-10-16T08:56:00"/>
    <n v="2409.59"/>
    <x v="0"/>
    <n v="0.13"/>
    <n v="313.24670000000003"/>
  </r>
  <r>
    <n v="82"/>
    <s v="SPAR"/>
    <s v="МОЛЛ ООО"/>
    <s v="83-1008"/>
    <n v="1317"/>
    <s v="SPAR, Челябинск, ул. Энергетиков д. 21б"/>
    <s v="Челябинск"/>
    <s v="R730456350"/>
    <s v="H77387496241"/>
    <s v="1805441677"/>
    <s v="26151"/>
    <s v="9960440503230996"/>
    <d v="2023-10-16T08:36:00"/>
    <n v="1022.93"/>
    <x v="0"/>
    <n v="0.13"/>
    <n v="132.98089999999999"/>
  </r>
  <r>
    <n v="82"/>
    <s v="SPAR"/>
    <s v="МОЛЛ ООО"/>
    <s v="83-1033"/>
    <n v="3876"/>
    <s v="SPAR, Миасс, пр. Автозаводцев 65"/>
    <s v="Миасс"/>
    <s v="R232426412"/>
    <s v="H41868578023"/>
    <s v="385294293"/>
    <s v="60333"/>
    <s v="9960440503229430"/>
    <d v="2023-10-16T08:33:00"/>
    <n v="2733.73"/>
    <x v="0"/>
    <n v="0.13"/>
    <n v="355.38490000000002"/>
  </r>
  <r>
    <n v="82"/>
    <s v="SPAR"/>
    <s v="МОЛЛ ООО"/>
    <s v="83-1019"/>
    <n v="3573"/>
    <s v="SPAR, Магнитогорск, проспект Карла Маркса, 172  "/>
    <s v="Магнитогорск"/>
    <s v="R354201826"/>
    <s v="H50039556472"/>
    <s v="3949286409"/>
    <s v="72557"/>
    <s v="9960440300888136"/>
    <d v="2023-10-16T09:53:00"/>
    <n v="2098.8000000000002"/>
    <x v="0"/>
    <n v="0.13"/>
    <n v="272.84400000000005"/>
  </r>
  <r>
    <n v="82"/>
    <s v="SPAR"/>
    <s v="МОЛЛ ООО"/>
    <s v="83-1033"/>
    <n v="3876"/>
    <s v="SPAR, Миасс, пр. Автозаводцев 65"/>
    <s v="Миасс"/>
    <s v="R713127776"/>
    <s v="H98230801781"/>
    <s v="1239202162"/>
    <s v="7612"/>
    <s v="7281440500983900"/>
    <d v="2023-10-16T08:37:00"/>
    <n v="2473.69"/>
    <x v="0"/>
    <n v="0.13"/>
    <n v="321.5797"/>
  </r>
  <r>
    <n v="82"/>
    <s v="SPAR"/>
    <s v="МОЛЛ ООО"/>
    <s v="83-1008"/>
    <n v="1317"/>
    <s v="SPAR, Челябинск, ул. Энергетиков д. 21б"/>
    <s v="Челябинск"/>
    <s v="R510034407"/>
    <s v="H25080008683"/>
    <s v="1145122107"/>
    <s v="28175"/>
    <s v="9960440503230933"/>
    <d v="2023-10-16T09:02:00"/>
    <n v="2877.4"/>
    <x v="0"/>
    <n v="0.13"/>
    <n v="374.06200000000001"/>
  </r>
  <r>
    <n v="82"/>
    <s v="SPAR"/>
    <s v="МОЛЛ ООО"/>
    <s v="83-1033"/>
    <n v="3876"/>
    <s v="SPAR, Миасс, пр. Автозаводцев 65"/>
    <s v="Миасс"/>
    <s v="R830765001"/>
    <s v="H08430324830"/>
    <s v="2277195057, 2658265906"/>
    <s v="8740, 8739"/>
    <s v="7281440501072874, 7281440501072874"/>
    <d v="2023-10-16T08:38:00"/>
    <n v="12573.45"/>
    <x v="0"/>
    <n v="0.13"/>
    <n v="1634.5485000000001"/>
  </r>
  <r>
    <n v="82"/>
    <s v="SPAR"/>
    <s v="МОЛЛ ООО"/>
    <s v="83-1033"/>
    <n v="3876"/>
    <s v="SPAR, Миасс, пр. Автозаводцев 65"/>
    <s v="Миасс"/>
    <s v="R537253357"/>
    <s v="H57063716821"/>
    <s v="729548576"/>
    <s v="8737"/>
    <s v="7281440501072874"/>
    <d v="2023-10-16T08:25:00"/>
    <n v="1939.87"/>
    <x v="0"/>
    <n v="0.13"/>
    <n v="252.1831"/>
  </r>
  <r>
    <n v="82"/>
    <s v="SPAR"/>
    <s v="МОЛЛ ООО"/>
    <s v="83-1008"/>
    <n v="1317"/>
    <s v="SPAR, Челябинск, ул. Энергетиков д. 21б"/>
    <s v="Челябинск"/>
    <s v="R786572512"/>
    <s v="H88966899217"/>
    <s v="3564513465"/>
    <s v="26147"/>
    <s v="9960440503230996"/>
    <d v="2023-10-16T08:12:00"/>
    <n v="2566.31"/>
    <x v="0"/>
    <n v="0.13"/>
    <n v="333.62029999999999"/>
  </r>
  <r>
    <n v="82"/>
    <s v="SPAR"/>
    <s v="МОЛЛ ООО"/>
    <s v="83-1008"/>
    <n v="1317"/>
    <s v="SPAR, Челябинск, ул. Энергетиков д. 21б"/>
    <s v="Челябинск"/>
    <s v="R164018733"/>
    <s v="H66872804384"/>
    <s v="2340016785"/>
    <s v="103106"/>
    <s v="9960440502903952"/>
    <d v="2023-10-15T20:17:00"/>
    <n v="1323.06"/>
    <x v="0"/>
    <n v="0.13"/>
    <n v="171.99780000000001"/>
  </r>
  <r>
    <n v="82"/>
    <s v="SPAR"/>
    <s v="МОЛЛ ООО"/>
    <s v="83-1019"/>
    <n v="3573"/>
    <s v="SPAR, Магнитогорск, проспект Карла Маркса, 172  "/>
    <s v="Магнитогорск"/>
    <s v="R511000363"/>
    <s v="H43936957561"/>
    <s v="3820951381"/>
    <s v="73583"/>
    <s v="9960440300888011"/>
    <d v="2023-10-15T18:51:00"/>
    <n v="1789.12"/>
    <x v="0"/>
    <n v="0.13"/>
    <n v="232.5856"/>
  </r>
  <r>
    <n v="82"/>
    <s v="SPAR"/>
    <s v="МОЛЛ ООО"/>
    <s v="83-1004"/>
    <n v="948"/>
    <s v="SPAR, Челябинск, ул. Труда д. 166"/>
    <s v="Челябинск"/>
    <s v="R448375888"/>
    <s v="H04188429150"/>
    <s v="2584339653"/>
    <s v="53450"/>
    <s v="9960440503229393"/>
    <d v="2023-10-15T18:21:00"/>
    <n v="2492.9499999999998"/>
    <x v="0"/>
    <n v="0.13"/>
    <n v="324.08350000000002"/>
  </r>
  <r>
    <n v="82"/>
    <s v="SPAR"/>
    <s v="МОЛЛ ООО"/>
    <s v="83-1004"/>
    <n v="948"/>
    <s v="SPAR, Челябинск, ул. Труда д. 166"/>
    <s v="Челябинск"/>
    <s v="R052244847"/>
    <s v="H52731032420"/>
    <s v="2992404009"/>
    <s v="53464"/>
    <s v="9960440503229393"/>
    <d v="2023-10-15T18:38:00"/>
    <n v="2056.73"/>
    <x v="0"/>
    <n v="0.13"/>
    <n v="267.37490000000003"/>
  </r>
  <r>
    <n v="82"/>
    <s v="SPAR"/>
    <s v="МОЛЛ ООО"/>
    <s v="83-1019"/>
    <n v="3573"/>
    <s v="SPAR, Магнитогорск, проспект Карла Маркса, 172  "/>
    <s v="Магнитогорск"/>
    <s v="R330855747"/>
    <s v="H27253140415"/>
    <s v="529720793"/>
    <s v="99220"/>
    <s v="9960440300888452"/>
    <d v="2023-10-15T18:27:00"/>
    <n v="2294.7399999999998"/>
    <x v="0"/>
    <n v="0.13"/>
    <n v="298.31619999999998"/>
  </r>
  <r>
    <n v="82"/>
    <s v="SPAR"/>
    <s v="МОЛЛ ООО"/>
    <s v="83-1008"/>
    <n v="1317"/>
    <s v="SPAR, Челябинск, ул. Энергетиков д. 21б"/>
    <s v="Челябинск"/>
    <s v="R637262304"/>
    <s v="H88715758496"/>
    <s v="1259449925"/>
    <s v="82853"/>
    <s v="9960440502903907"/>
    <d v="2023-10-15T18:31:00"/>
    <n v="6639.73"/>
    <x v="0"/>
    <n v="0.13"/>
    <n v="863.16489999999999"/>
  </r>
  <r>
    <n v="82"/>
    <s v="SPAR"/>
    <s v="МОЛЛ ООО"/>
    <s v="83-1004"/>
    <n v="948"/>
    <s v="SPAR, Челябинск, ул. Труда д. 166"/>
    <s v="Челябинск"/>
    <s v="R582886288"/>
    <s v="H71396623499"/>
    <s v="1344578326"/>
    <s v="47886"/>
    <s v="9960440503229506"/>
    <d v="2023-10-15T18:35:00"/>
    <n v="2396.71"/>
    <x v="0"/>
    <n v="0.13"/>
    <n v="311.57230000000004"/>
  </r>
  <r>
    <n v="82"/>
    <s v="SPAR"/>
    <s v="МОЛЛ ООО"/>
    <s v="83-1004"/>
    <n v="948"/>
    <s v="SPAR, Челябинск, ул. Труда д. 166"/>
    <s v="Челябинск"/>
    <s v="R023385084"/>
    <s v="H69905082622"/>
    <s v="2700244002"/>
    <s v="63679"/>
    <s v="9960440503229440"/>
    <d v="2023-10-15T16:49:00"/>
    <n v="2231.41"/>
    <x v="0"/>
    <n v="0.13"/>
    <n v="290.08330000000001"/>
  </r>
  <r>
    <n v="82"/>
    <s v="SPAR"/>
    <s v="МОЛЛ ООО"/>
    <s v="83-1019"/>
    <n v="3573"/>
    <s v="SPAR, Магнитогорск, проспект Карла Маркса, 172  "/>
    <s v="Магнитогорск"/>
    <s v="R321262722"/>
    <s v="H65991310811"/>
    <s v="4162331666"/>
    <s v="99240"/>
    <s v="9960440300888452"/>
    <d v="2023-10-15T18:58:00"/>
    <n v="524.9"/>
    <x v="0"/>
    <n v="0.13"/>
    <n v="68.236999999999995"/>
  </r>
  <r>
    <n v="82"/>
    <s v="SPAR"/>
    <s v="МОЛЛ ООО"/>
    <s v="83-1004"/>
    <n v="948"/>
    <s v="SPAR, Челябинск, ул. Труда д. 166"/>
    <s v="Челябинск"/>
    <s v="R124412238"/>
    <s v="H49071152642"/>
    <s v="3811674944"/>
    <s v="63686"/>
    <s v="9960440503229440"/>
    <d v="2023-10-15T17:00:00"/>
    <n v="2682.25"/>
    <x v="0"/>
    <n v="0.13"/>
    <n v="348.6925"/>
  </r>
  <r>
    <n v="82"/>
    <s v="SPAR"/>
    <s v="МОЛЛ ООО"/>
    <s v="83-1019"/>
    <n v="3573"/>
    <s v="SPAR, Магнитогорск, проспект Карла Маркса, 172  "/>
    <s v="Магнитогорск"/>
    <s v="R803107185"/>
    <s v="H30775038116"/>
    <s v="3771464558"/>
    <s v="72506"/>
    <s v="9960440300888136"/>
    <d v="2023-10-15T19:31:00"/>
    <n v="2066.2399999999998"/>
    <x v="0"/>
    <n v="0.13"/>
    <n v="268.6112"/>
  </r>
  <r>
    <n v="82"/>
    <s v="SPAR"/>
    <s v="МОЛЛ ООО"/>
    <s v="83-1004"/>
    <n v="948"/>
    <s v="SPAR, Челябинск, ул. Труда д. 166"/>
    <s v="Челябинск"/>
    <s v="R583038587"/>
    <s v="H91108683913"/>
    <s v="2380072427"/>
    <s v="46583"/>
    <s v="9960440503229636"/>
    <d v="2023-10-15T17:17:00"/>
    <n v="2141.1799999999998"/>
    <x v="0"/>
    <n v="0.13"/>
    <n v="278.35339999999997"/>
  </r>
  <r>
    <n v="82"/>
    <s v="SPAR"/>
    <s v="МОЛЛ ООО"/>
    <s v="83-1004"/>
    <n v="948"/>
    <s v="SPAR, Челябинск, ул. Труда д. 166"/>
    <s v="Челябинск"/>
    <s v="R742051888"/>
    <s v="H95601312143"/>
    <s v="1413877084"/>
    <s v="78072"/>
    <s v="9960440503229658"/>
    <d v="2023-10-15T17:29:00"/>
    <n v="1494.35"/>
    <x v="0"/>
    <n v="0.13"/>
    <n v="194.2655"/>
  </r>
  <r>
    <n v="82"/>
    <s v="SPAR"/>
    <s v="МОЛЛ ООО"/>
    <s v="83-1008"/>
    <n v="1317"/>
    <s v="SPAR, Челябинск, ул. Энергетиков д. 21б"/>
    <s v="Челябинск"/>
    <s v="R848524246"/>
    <s v="H84015255320"/>
    <s v="3478486287"/>
    <s v="26075"/>
    <s v="9960440503230996"/>
    <d v="2023-10-15T18:28:00"/>
    <n v="5231.47"/>
    <x v="0"/>
    <n v="0.13"/>
    <n v="680.0911000000001"/>
  </r>
  <r>
    <n v="82"/>
    <s v="SPAR"/>
    <s v="МОЛЛ ООО"/>
    <s v="83-1004"/>
    <n v="948"/>
    <s v="SPAR, Челябинск, ул. Труда д. 166"/>
    <s v="Челябинск"/>
    <s v="R234537046"/>
    <s v="H19874271633"/>
    <s v="4047327862"/>
    <s v="53449"/>
    <s v="9960440503229393"/>
    <d v="2023-10-15T18:19:00"/>
    <n v="1169.8800000000001"/>
    <x v="0"/>
    <n v="0.13"/>
    <n v="152.08440000000002"/>
  </r>
  <r>
    <n v="82"/>
    <s v="SPAR"/>
    <s v="МОЛЛ ООО"/>
    <s v="83-1004"/>
    <n v="948"/>
    <s v="SPAR, Челябинск, ул. Труда д. 166"/>
    <s v="Челябинск"/>
    <s v="R348514002"/>
    <s v="H39440973130"/>
    <s v="1939432952"/>
    <s v="46542"/>
    <s v="9960440503229636"/>
    <d v="2023-10-15T16:20:00"/>
    <n v="669.47"/>
    <x v="0"/>
    <n v="0.13"/>
    <n v="87.031100000000009"/>
  </r>
  <r>
    <n v="82"/>
    <s v="SPAR"/>
    <s v="МОЛЛ ООО"/>
    <s v="83-1014"/>
    <n v="1318"/>
    <s v="SPAR, Челябинск, Комсомольский пр-т д. 113"/>
    <s v="Челябинск"/>
    <s v="R626534622"/>
    <s v="H67319271280"/>
    <s v="3901627946"/>
    <s v="45917"/>
    <s v="9960440502904690"/>
    <d v="2023-10-15T18:49:00"/>
    <n v="2948.4"/>
    <x v="0"/>
    <n v="0.13"/>
    <n v="383.29200000000003"/>
  </r>
  <r>
    <n v="82"/>
    <s v="SPAR"/>
    <s v="МОЛЛ ООО"/>
    <s v="83-1014"/>
    <n v="1318"/>
    <s v="SPAR, Челябинск, Комсомольский пр-т д. 113"/>
    <s v="Челябинск"/>
    <s v="R037811614"/>
    <s v="H10443313053"/>
    <s v="3025498889"/>
    <s v="45863"/>
    <s v="9960440502904690"/>
    <d v="2023-10-15T17:18:00"/>
    <n v="390"/>
    <x v="0"/>
    <n v="0.13"/>
    <n v="50.7"/>
  </r>
  <r>
    <n v="82"/>
    <s v="SPAR"/>
    <s v="МОЛЛ ООО"/>
    <s v="83-1008"/>
    <n v="1317"/>
    <s v="SPAR, Челябинск, ул. Энергетиков д. 21б"/>
    <s v="Челябинск"/>
    <s v="R158218007"/>
    <s v="H57719424908"/>
    <s v="1114869896"/>
    <s v="26076"/>
    <s v="9960440503230996"/>
    <d v="2023-10-15T18:31:00"/>
    <n v="2224.29"/>
    <x v="0"/>
    <n v="0.13"/>
    <n v="289.15769999999998"/>
  </r>
  <r>
    <n v="82"/>
    <s v="SPAR"/>
    <s v="МОЛЛ ООО"/>
    <s v="83-1004"/>
    <n v="948"/>
    <s v="SPAR, Челябинск, ул. Труда д. 166"/>
    <s v="Челябинск"/>
    <s v="R445334688"/>
    <s v="H71904271019"/>
    <s v="4286476741"/>
    <s v="53481"/>
    <s v="9960440503229457"/>
    <d v="2023-10-15T17:25:00"/>
    <n v="2108.84"/>
    <x v="0"/>
    <n v="0.13"/>
    <n v="274.14920000000001"/>
  </r>
  <r>
    <n v="82"/>
    <s v="SPAR"/>
    <s v="МОЛЛ ООО"/>
    <s v="83-1004"/>
    <n v="948"/>
    <s v="SPAR, Челябинск, ул. Труда д. 166"/>
    <s v="Челябинск"/>
    <s v="R235068846"/>
    <s v="H29222290436"/>
    <s v="3110227639"/>
    <s v="53425"/>
    <s v="9960440503229393"/>
    <d v="2023-10-15T17:51:00"/>
    <n v="2001.19"/>
    <x v="0"/>
    <n v="0.13"/>
    <n v="260.15469999999999"/>
  </r>
  <r>
    <n v="82"/>
    <s v="SPAR"/>
    <s v="МОЛЛ ООО"/>
    <s v="83-1014"/>
    <n v="1318"/>
    <s v="SPAR, Челябинск, Комсомольский пр-т д. 113"/>
    <s v="Челябинск"/>
    <s v="R676031126"/>
    <s v="H53985013967"/>
    <s v="1793043549"/>
    <s v="45868"/>
    <s v="9960440502904690"/>
    <d v="2023-10-15T17:24:00"/>
    <n v="1494.87"/>
    <x v="0"/>
    <n v="0.13"/>
    <n v="194.3331"/>
  </r>
  <r>
    <n v="82"/>
    <s v="SPAR"/>
    <s v="МОЛЛ ООО"/>
    <s v="83-1014"/>
    <n v="1318"/>
    <s v="SPAR, Челябинск, Комсомольский пр-т д. 113"/>
    <s v="Челябинск"/>
    <s v="R223503810"/>
    <s v="H22676229803"/>
    <s v="741573444"/>
    <s v="10237"/>
    <s v="9960440503229148"/>
    <d v="2023-10-15T19:31:00"/>
    <n v="4087.92"/>
    <x v="0"/>
    <n v="0.13"/>
    <n v="531.42960000000005"/>
  </r>
  <r>
    <n v="82"/>
    <s v="SPAR"/>
    <s v="МОЛЛ ООО"/>
    <s v="83-1014"/>
    <n v="1318"/>
    <s v="SPAR, Челябинск, Комсомольский пр-т д. 113"/>
    <s v="Челябинск"/>
    <s v="R218566065"/>
    <s v="H14492944922"/>
    <s v="1681992522"/>
    <s v="45905"/>
    <s v="9960440502904690"/>
    <d v="2023-10-15T18:23:00"/>
    <n v="2141.0100000000002"/>
    <x v="0"/>
    <n v="0.13"/>
    <n v="278.33130000000006"/>
  </r>
  <r>
    <n v="82"/>
    <s v="SPAR"/>
    <s v="МОЛЛ ООО"/>
    <s v="83-1008"/>
    <n v="1317"/>
    <s v="SPAR, Челябинск, ул. Энергетиков д. 21б"/>
    <s v="Челябинск"/>
    <s v="R253024261"/>
    <s v="H18399158505"/>
    <s v="85883789"/>
    <s v="28124"/>
    <s v="9960440503230933"/>
    <d v="2023-10-15T20:24:00"/>
    <n v="1673.74"/>
    <x v="0"/>
    <n v="0.13"/>
    <n v="217.58620000000002"/>
  </r>
  <r>
    <n v="82"/>
    <s v="SPAR"/>
    <s v="МОЛЛ ООО"/>
    <s v="83-1004"/>
    <n v="948"/>
    <s v="SPAR, Челябинск, ул. Труда д. 166"/>
    <s v="Челябинск"/>
    <s v="R641624485"/>
    <s v="H13770732216"/>
    <s v="1876798289"/>
    <s v="53439"/>
    <s v="9960440503229393"/>
    <d v="2023-10-15T18:11:00"/>
    <n v="2190.87"/>
    <x v="0"/>
    <n v="0.13"/>
    <n v="284.81310000000002"/>
  </r>
  <r>
    <n v="82"/>
    <s v="SPAR"/>
    <s v="МОЛЛ ООО"/>
    <s v="83-1014"/>
    <n v="1318"/>
    <s v="SPAR, Челябинск, Комсомольский пр-т д. 113"/>
    <s v="Челябинск"/>
    <s v="R270167776"/>
    <s v="H36286193441"/>
    <s v="2893345176"/>
    <s v="41925"/>
    <s v="9960440502904598"/>
    <d v="2023-10-15T19:39:00"/>
    <n v="5556.3"/>
    <x v="0"/>
    <n v="0.13"/>
    <n v="722.31900000000007"/>
  </r>
  <r>
    <n v="82"/>
    <s v="SPAR"/>
    <s v="МОЛЛ ООО"/>
    <s v="83-1014"/>
    <n v="1318"/>
    <s v="SPAR, Челябинск, Комсомольский пр-т д. 113"/>
    <s v="Челябинск"/>
    <s v="R146748272"/>
    <s v="H75107725206"/>
    <s v="1589195534"/>
    <s v="45892"/>
    <s v="9960440502904690"/>
    <d v="2023-10-15T18:02:00"/>
    <n v="2747.96"/>
    <x v="0"/>
    <n v="0.13"/>
    <n v="357.23480000000001"/>
  </r>
  <r>
    <n v="82"/>
    <s v="SPAR"/>
    <s v="МОЛЛ ООО"/>
    <s v="83-1004"/>
    <n v="948"/>
    <s v="SPAR, Челябинск, ул. Труда д. 166"/>
    <s v="Челябинск"/>
    <s v="R366781104"/>
    <s v="H12141015850"/>
    <s v="3891417603"/>
    <s v="63701"/>
    <s v="9960440503229440"/>
    <d v="2023-10-15T17:43:00"/>
    <n v="1681.72"/>
    <x v="0"/>
    <n v="0.13"/>
    <n v="218.62360000000001"/>
  </r>
  <r>
    <n v="82"/>
    <s v="SPAR"/>
    <s v="МОЛЛ ООО"/>
    <s v="83-1004"/>
    <n v="948"/>
    <s v="SPAR, Челябинск, ул. Труда д. 166"/>
    <s v="Челябинск"/>
    <s v="R110454687"/>
    <s v="H40846991466"/>
    <s v="383633182"/>
    <s v="55171"/>
    <s v="9960440503229429"/>
    <d v="2023-10-15T15:42:00"/>
    <n v="2197.7600000000002"/>
    <x v="0"/>
    <n v="0.13"/>
    <n v="285.70880000000005"/>
  </r>
  <r>
    <n v="82"/>
    <s v="SPAR"/>
    <s v="МОЛЛ ООО"/>
    <s v="83-1008"/>
    <n v="1317"/>
    <s v="SPAR, Челябинск, ул. Энергетиков д. 21б"/>
    <s v="Челябинск"/>
    <s v="R865237854"/>
    <s v="H86242261379"/>
    <s v="4071742944"/>
    <s v="82867"/>
    <s v="9960440502903907"/>
    <d v="2023-10-15T19:14:00"/>
    <n v="2298.2600000000002"/>
    <x v="0"/>
    <n v="0.13"/>
    <n v="298.77380000000005"/>
  </r>
  <r>
    <n v="82"/>
    <s v="SPAR"/>
    <s v="МОЛЛ ООО"/>
    <s v="83-1014"/>
    <n v="1318"/>
    <s v="SPAR, Челябинск, Комсомольский пр-т д. 113"/>
    <s v="Челябинск"/>
    <s v="R373303341"/>
    <s v="H44441268226"/>
    <s v="628109058"/>
    <s v="10233"/>
    <s v="9960440503229148"/>
    <d v="2023-10-15T19:15:00"/>
    <n v="2548.31"/>
    <x v="0"/>
    <n v="0.13"/>
    <n v="331.28030000000001"/>
  </r>
  <r>
    <n v="82"/>
    <s v="SPAR"/>
    <s v="МОЛЛ ООО"/>
    <s v="83-1014"/>
    <n v="1318"/>
    <s v="SPAR, Челябинск, Комсомольский пр-т д. 113"/>
    <s v="Челябинск"/>
    <s v="R013043181"/>
    <s v="H14208054303"/>
    <s v="4168956261"/>
    <s v="45886"/>
    <s v="9960440502904690"/>
    <d v="2023-10-15T17:54:00"/>
    <n v="2189.92"/>
    <x v="0"/>
    <n v="0.13"/>
    <n v="284.68960000000004"/>
  </r>
  <r>
    <n v="82"/>
    <s v="SPAR"/>
    <s v="МОЛЛ ООО"/>
    <s v="83-1019"/>
    <n v="3573"/>
    <s v="SPAR, Магнитогорск, проспект Карла Маркса, 172  "/>
    <s v="Магнитогорск"/>
    <s v="R770746865"/>
    <s v="H18737152490"/>
    <s v="3950643522"/>
    <s v="72448"/>
    <s v="9960440300888136"/>
    <d v="2023-10-15T17:14:00"/>
    <n v="1999.98"/>
    <x v="0"/>
    <n v="0.13"/>
    <n v="259.99740000000003"/>
  </r>
  <r>
    <n v="82"/>
    <s v="SPAR"/>
    <s v="МОЛЛ ООО"/>
    <s v="83-1014"/>
    <n v="1318"/>
    <s v="SPAR, Челябинск, Комсомольский пр-т д. 113"/>
    <s v="Челябинск"/>
    <s v="R867606085"/>
    <s v="H95480126870"/>
    <s v="1885906914"/>
    <s v="45893"/>
    <s v="9960440502904690"/>
    <d v="2023-10-15T18:03:00"/>
    <n v="1279.92"/>
    <x v="0"/>
    <n v="0.13"/>
    <n v="166.3896"/>
  </r>
  <r>
    <n v="82"/>
    <s v="SPAR"/>
    <s v="МОЛЛ ООО"/>
    <s v="83-1004"/>
    <n v="948"/>
    <s v="SPAR, Челябинск, ул. Труда д. 166"/>
    <s v="Челябинск"/>
    <s v="R631885404"/>
    <s v="H56797192029"/>
    <s v="4119642364"/>
    <s v="49185"/>
    <s v="9960440503229413"/>
    <d v="2023-10-15T18:05:00"/>
    <n v="3083.89"/>
    <x v="0"/>
    <n v="0.13"/>
    <n v="400.90570000000002"/>
  </r>
  <r>
    <n v="82"/>
    <s v="SPAR"/>
    <s v="МОЛЛ ООО"/>
    <s v="83-1008"/>
    <n v="1317"/>
    <s v="SPAR, Челябинск, ул. Энергетиков д. 21б"/>
    <s v="Челябинск"/>
    <s v="R055631637"/>
    <s v="H00418488685"/>
    <s v="2000840923"/>
    <s v="28120"/>
    <s v="9960440503230933"/>
    <d v="2023-10-15T20:06:00"/>
    <n v="3019.4"/>
    <x v="0"/>
    <n v="0.13"/>
    <n v="392.52200000000005"/>
  </r>
  <r>
    <n v="82"/>
    <s v="SPAR"/>
    <s v="МОЛЛ ООО"/>
    <s v="83-1004"/>
    <n v="948"/>
    <s v="SPAR, Челябинск, ул. Труда д. 166"/>
    <s v="Челябинск"/>
    <s v="R716048501"/>
    <s v="H64650582096"/>
    <s v="2409496808"/>
    <s v="53445"/>
    <s v="9960440503229457"/>
    <d v="2023-10-15T16:34:00"/>
    <n v="1992.75"/>
    <x v="0"/>
    <n v="0.13"/>
    <n v="259.0575"/>
  </r>
  <r>
    <n v="82"/>
    <s v="SPAR"/>
    <s v="МОЛЛ ООО"/>
    <s v="83-1004"/>
    <n v="948"/>
    <s v="SPAR, Челябинск, ул. Труда д. 166"/>
    <s v="Челябинск"/>
    <s v="R287826638"/>
    <s v="H65650634282"/>
    <s v="3262319168"/>
    <s v="73023"/>
    <s v="9960440503229453"/>
    <d v="2023-10-15T17:40:00"/>
    <n v="2145.7199999999998"/>
    <x v="0"/>
    <n v="0.13"/>
    <n v="278.9436"/>
  </r>
  <r>
    <n v="82"/>
    <s v="SPAR"/>
    <s v="МОЛЛ ООО"/>
    <s v="83-1014"/>
    <n v="1318"/>
    <s v="SPAR, Челябинск, Комсомольский пр-т д. 113"/>
    <s v="Челябинск"/>
    <s v="R581473026"/>
    <s v="H55207110963"/>
    <s v="168485184"/>
    <s v="21482"/>
    <s v="9960440502904677"/>
    <d v="2023-10-15T16:28:00"/>
    <n v="2803.54"/>
    <x v="0"/>
    <n v="0.13"/>
    <n v="364.46019999999999"/>
  </r>
  <r>
    <n v="82"/>
    <s v="SPAR"/>
    <s v="МОЛЛ ООО"/>
    <s v="83-1004"/>
    <n v="948"/>
    <s v="SPAR, Челябинск, ул. Труда д. 166"/>
    <s v="Челябинск"/>
    <s v="R263864538"/>
    <s v="H16230792189"/>
    <s v="758175693"/>
    <s v="53443"/>
    <s v="9960440503229457"/>
    <d v="2023-10-15T16:31:00"/>
    <n v="1333.82"/>
    <x v="0"/>
    <n v="0.13"/>
    <n v="173.39660000000001"/>
  </r>
  <r>
    <n v="82"/>
    <s v="SPAR"/>
    <s v="МОЛЛ ООО"/>
    <s v="83-1014"/>
    <n v="1318"/>
    <s v="SPAR, Челябинск, Комсомольский пр-т д. 113"/>
    <s v="Челябинск"/>
    <s v="R281514727"/>
    <s v="H25489595800"/>
    <s v="799216637"/>
    <s v="60202"/>
    <s v="9960440502905679"/>
    <d v="2023-10-15T19:31:00"/>
    <n v="2219.9499999999998"/>
    <x v="0"/>
    <n v="0.13"/>
    <n v="288.59350000000001"/>
  </r>
  <r>
    <n v="82"/>
    <s v="SPAR"/>
    <s v="МОЛЛ ООО"/>
    <s v="83-1014"/>
    <n v="1318"/>
    <s v="SPAR, Челябинск, Комсомольский пр-т д. 113"/>
    <s v="Челябинск"/>
    <s v="R653157767"/>
    <s v="H04004287094"/>
    <s v="3179140854"/>
    <s v="21483"/>
    <s v="9960440502904677"/>
    <d v="2023-10-15T16:30:00"/>
    <n v="1860.31"/>
    <x v="0"/>
    <n v="0.13"/>
    <n v="241.84030000000001"/>
  </r>
  <r>
    <n v="82"/>
    <s v="SPAR"/>
    <s v="МОЛЛ ООО"/>
    <s v="83-1004"/>
    <n v="948"/>
    <s v="SPAR, Челябинск, ул. Труда д. 166"/>
    <s v="Челябинск"/>
    <s v="R021206814"/>
    <s v="H53408928569"/>
    <s v="1614394156"/>
    <s v="53448"/>
    <s v="9960440503229457"/>
    <d v="2023-10-15T16:39:00"/>
    <n v="3234.5"/>
    <x v="0"/>
    <n v="0.13"/>
    <n v="420.48500000000001"/>
  </r>
  <r>
    <n v="82"/>
    <s v="SPAR"/>
    <s v="МОЛЛ ООО"/>
    <s v="83-1004"/>
    <n v="948"/>
    <s v="SPAR, Челябинск, ул. Труда д. 166"/>
    <s v="Челябинск"/>
    <s v="R823121550"/>
    <s v="H63987146656"/>
    <s v="2788059284"/>
    <s v="53438"/>
    <s v="9960440503229393"/>
    <d v="2023-10-15T18:10:00"/>
    <n v="2491.2399999999998"/>
    <x v="0"/>
    <n v="0.13"/>
    <n v="323.8612"/>
  </r>
  <r>
    <n v="82"/>
    <s v="SPAR"/>
    <s v="МОЛЛ ООО"/>
    <s v="83-1014"/>
    <n v="1318"/>
    <s v="SPAR, Челябинск, Комсомольский пр-т д. 113"/>
    <s v="Челябинск"/>
    <s v="R144311880"/>
    <s v="H18720467894"/>
    <s v="30730476"/>
    <s v="21593"/>
    <s v="9960440502905726"/>
    <d v="2023-10-15T19:30:00"/>
    <n v="4336.53"/>
    <x v="0"/>
    <n v="0.13"/>
    <n v="563.74889999999994"/>
  </r>
  <r>
    <n v="82"/>
    <s v="SPAR"/>
    <s v="МОЛЛ ООО"/>
    <s v="83-1008"/>
    <n v="1317"/>
    <s v="SPAR, Челябинск, ул. Энергетиков д. 21б"/>
    <s v="Челябинск"/>
    <s v="R315537786"/>
    <s v="H49550855124"/>
    <s v="3939841749"/>
    <s v="46441"/>
    <s v="7281440500213838"/>
    <d v="2023-10-15T19:42:00"/>
    <n v="3151.09"/>
    <x v="0"/>
    <n v="0.13"/>
    <n v="409.64170000000001"/>
  </r>
  <r>
    <n v="82"/>
    <s v="SPAR"/>
    <s v="МОЛЛ ООО"/>
    <s v="83-1033"/>
    <n v="3876"/>
    <s v="SPAR, Миасс, пр. Автозаводцев 65"/>
    <s v="Миасс"/>
    <s v="R816325335"/>
    <s v="H75274936307"/>
    <s v="696918236"/>
    <s v="8261"/>
    <s v="9960440503229547"/>
    <d v="2023-10-15T18:27:00"/>
    <n v="2084.8200000000002"/>
    <x v="0"/>
    <n v="0.13"/>
    <n v="271.02660000000003"/>
  </r>
  <r>
    <n v="82"/>
    <s v="SPAR"/>
    <s v="МОЛЛ ООО"/>
    <s v="83-1004"/>
    <n v="948"/>
    <s v="SPAR, Челябинск, ул. Труда д. 166"/>
    <s v="Челябинск"/>
    <s v="R443854302"/>
    <s v="H93499731150"/>
    <s v="2586373569"/>
    <s v="46585"/>
    <s v="9960440503229636"/>
    <d v="2023-10-15T17:58:00"/>
    <n v="3620.78"/>
    <x v="0"/>
    <n v="0.13"/>
    <n v="470.70140000000004"/>
  </r>
  <r>
    <n v="82"/>
    <s v="SPAR"/>
    <s v="МОЛЛ ООО"/>
    <s v="83-1014"/>
    <n v="1318"/>
    <s v="SPAR, Челябинск, Комсомольский пр-т д. 113"/>
    <s v="Челябинск"/>
    <s v="R645727673"/>
    <s v="H29036890564"/>
    <s v="1277778400"/>
    <s v="45876"/>
    <s v="9960440502904690"/>
    <d v="2023-10-15T17:34:00"/>
    <n v="2159.6999999999998"/>
    <x v="0"/>
    <n v="0.13"/>
    <n v="280.76099999999997"/>
  </r>
  <r>
    <n v="82"/>
    <s v="SPAR"/>
    <s v="МОЛЛ ООО"/>
    <s v="83-1014"/>
    <n v="1318"/>
    <s v="SPAR, Челябинск, Комсомольский пр-т д. 113"/>
    <s v="Челябинск"/>
    <s v="R628475324"/>
    <s v="H32677984888"/>
    <s v="2199924"/>
    <s v="29968"/>
    <s v="9960440502904477"/>
    <d v="2023-10-15T19:15:00"/>
    <n v="3421.46"/>
    <x v="0"/>
    <n v="0.13"/>
    <n v="444.78980000000001"/>
  </r>
  <r>
    <n v="82"/>
    <s v="SPAR"/>
    <s v="МОЛЛ ООО"/>
    <s v="83-1014"/>
    <n v="1318"/>
    <s v="SPAR, Челябинск, Комсомольский пр-т д. 113"/>
    <s v="Челябинск"/>
    <s v="R383450613"/>
    <s v="H77140868407"/>
    <s v="3079115768, 3039399019"/>
    <s v="41832, 41831"/>
    <s v="9960440502904598, 9960440502904598"/>
    <d v="2023-10-15T14:16:00"/>
    <n v="4082.82"/>
    <x v="0"/>
    <n v="0.13"/>
    <n v="530.76660000000004"/>
  </r>
  <r>
    <n v="82"/>
    <s v="SPAR"/>
    <s v="МОЛЛ ООО"/>
    <s v="83-1008"/>
    <n v="1317"/>
    <s v="SPAR, Челябинск, ул. Энергетиков д. 21б"/>
    <s v="Челябинск"/>
    <s v="R758188640"/>
    <s v="H64166662781"/>
    <s v="205124436"/>
    <s v="28118"/>
    <s v="9960440503230933"/>
    <d v="2023-10-15T19:53:00"/>
    <n v="1989.37"/>
    <x v="0"/>
    <n v="0.13"/>
    <n v="258.61809999999997"/>
  </r>
  <r>
    <n v="82"/>
    <s v="SPAR"/>
    <s v="МОЛЛ ООО"/>
    <s v="83-1033"/>
    <n v="3876"/>
    <s v="SPAR, Миасс, пр. Автозаводцев 65"/>
    <s v="Миасс"/>
    <s v="R385344283"/>
    <s v="H97561578425"/>
    <s v="25963276"/>
    <s v="60191"/>
    <s v="9960440503229430"/>
    <d v="2023-10-15T17:48:00"/>
    <n v="2879.6"/>
    <x v="0"/>
    <n v="0.13"/>
    <n v="374.34800000000001"/>
  </r>
  <r>
    <n v="82"/>
    <s v="SPAR"/>
    <s v="МОЛЛ ООО"/>
    <s v="83-1014"/>
    <n v="1318"/>
    <s v="SPAR, Челябинск, Комсомольский пр-т д. 113"/>
    <s v="Челябинск"/>
    <s v="R232151518"/>
    <s v="H07213277518"/>
    <s v="1739202412"/>
    <s v="45916"/>
    <s v="9960440502904690"/>
    <d v="2023-10-15T18:47:00"/>
    <n v="7926.74"/>
    <x v="0"/>
    <n v="0.13"/>
    <n v="1030.4762000000001"/>
  </r>
  <r>
    <n v="82"/>
    <s v="SPAR"/>
    <s v="МОЛЛ ООО"/>
    <s v="83-1014"/>
    <n v="1318"/>
    <s v="SPAR, Челябинск, Комсомольский пр-т д. 113"/>
    <s v="Челябинск"/>
    <s v="R336407633"/>
    <s v="H34160145360"/>
    <s v="3546422871"/>
    <s v="45861"/>
    <s v="9960440502904690"/>
    <d v="2023-10-15T17:17:00"/>
    <n v="6121.53"/>
    <x v="0"/>
    <n v="0.13"/>
    <n v="795.7989"/>
  </r>
  <r>
    <n v="82"/>
    <s v="SPAR"/>
    <s v="МОЛЛ ООО"/>
    <s v="83-1008"/>
    <n v="1317"/>
    <s v="SPAR, Челябинск, ул. Энергетиков д. 21б"/>
    <s v="Челябинск"/>
    <s v="R800436552"/>
    <s v="H39572937700"/>
    <s v="2705933825"/>
    <s v="21235"/>
    <s v="9960440503231098"/>
    <d v="2023-10-15T18:35:00"/>
    <n v="2333.46"/>
    <x v="0"/>
    <n v="0.13"/>
    <n v="303.34980000000002"/>
  </r>
  <r>
    <n v="82"/>
    <s v="SPAR"/>
    <s v="МОЛЛ ООО"/>
    <s v="83-1014"/>
    <n v="1318"/>
    <s v="SPAR, Челябинск, Комсомольский пр-т д. 113"/>
    <s v="Челябинск"/>
    <s v="R724610623"/>
    <s v="H56516208219"/>
    <s v="1960340063"/>
    <s v="21475"/>
    <s v="9960440502904677"/>
    <d v="2023-10-15T16:17:00"/>
    <n v="2157.46"/>
    <x v="0"/>
    <n v="0.13"/>
    <n v="280.46980000000002"/>
  </r>
  <r>
    <n v="82"/>
    <s v="SPAR"/>
    <s v="МОЛЛ ООО"/>
    <s v="83-1033"/>
    <n v="3876"/>
    <s v="SPAR, Миасс, пр. Автозаводцев 65"/>
    <s v="Миасс"/>
    <s v="R726882675"/>
    <s v="H74505670844"/>
    <s v="1933382066"/>
    <s v="60187"/>
    <s v="9960440503229430"/>
    <d v="2023-10-15T17:40:00"/>
    <n v="1285.27"/>
    <x v="0"/>
    <n v="0.13"/>
    <n v="167.08510000000001"/>
  </r>
  <r>
    <n v="82"/>
    <s v="SPAR"/>
    <s v="МОЛЛ ООО"/>
    <s v="83-1014"/>
    <n v="1318"/>
    <s v="SPAR, Челябинск, Комсомольский пр-т д. 113"/>
    <s v="Челябинск"/>
    <s v="R446868027"/>
    <s v="H89731284668"/>
    <s v="2177678907"/>
    <s v="21570"/>
    <s v="9960440502905726"/>
    <d v="2023-10-15T17:46:00"/>
    <n v="1531.11"/>
    <x v="0"/>
    <n v="0.13"/>
    <n v="199.04429999999999"/>
  </r>
  <r>
    <n v="82"/>
    <s v="SPAR"/>
    <s v="МОЛЛ ООО"/>
    <s v="83-1014"/>
    <n v="1318"/>
    <s v="SPAR, Челябинск, Комсомольский пр-т д. 113"/>
    <s v="Челябинск"/>
    <s v="R468183611"/>
    <s v="H20767036826"/>
    <s v="441436544, 2450959128"/>
    <s v="45853, 45865"/>
    <s v="9960440502904690, 9960440502904690"/>
    <d v="2023-10-15T17:03:00"/>
    <n v="809.9"/>
    <x v="0"/>
    <n v="0.13"/>
    <n v="105.28700000000001"/>
  </r>
  <r>
    <n v="82"/>
    <s v="SPAR"/>
    <s v="МОЛЛ ООО"/>
    <s v="83-1033"/>
    <n v="3876"/>
    <s v="SPAR, Миасс, пр. Автозаводцев 65"/>
    <s v="Миасс"/>
    <s v="R172243044"/>
    <s v="H21590590652"/>
    <s v="2357372852"/>
    <s v="8697"/>
    <s v="7281440501072874"/>
    <d v="2023-10-15T19:05:00"/>
    <n v="2695.17"/>
    <x v="0"/>
    <n v="0.13"/>
    <n v="350.37210000000005"/>
  </r>
  <r>
    <n v="82"/>
    <s v="SPAR"/>
    <s v="МОЛЛ ООО"/>
    <s v="83-1008"/>
    <n v="1317"/>
    <s v="SPAR, Челябинск, ул. Энергетиков д. 21б"/>
    <s v="Челябинск"/>
    <s v="R206123471"/>
    <s v="H91294786029"/>
    <s v="824092823"/>
    <s v="26044"/>
    <s v="9960440503230996"/>
    <d v="2023-10-15T17:14:00"/>
    <n v="3677.13"/>
    <x v="0"/>
    <n v="0.13"/>
    <n v="478.02690000000001"/>
  </r>
  <r>
    <n v="82"/>
    <s v="SPAR"/>
    <s v="МОЛЛ ООО"/>
    <s v="83-1014"/>
    <n v="1318"/>
    <s v="SPAR, Челябинск, Комсомольский пр-т д. 113"/>
    <s v="Челябинск"/>
    <s v="R373628105"/>
    <s v="H83254410841"/>
    <s v="3053143661"/>
    <s v="45864"/>
    <s v="9960440502904690"/>
    <d v="2023-10-15T17:20:00"/>
    <n v="2002.2"/>
    <x v="0"/>
    <n v="0.13"/>
    <n v="260.286"/>
  </r>
  <r>
    <n v="82"/>
    <s v="SPAR"/>
    <s v="МОЛЛ ООО"/>
    <s v="83-1019"/>
    <n v="3573"/>
    <s v="SPAR, Магнитогорск, проспект Карла Маркса, 172  "/>
    <s v="Магнитогорск"/>
    <s v="R368228183"/>
    <s v="H45924540867"/>
    <s v="2251210280"/>
    <s v="73551"/>
    <s v="9960440300888011"/>
    <d v="2023-10-15T17:44:00"/>
    <n v="2698.67"/>
    <x v="0"/>
    <n v="0.13"/>
    <n v="350.82710000000003"/>
  </r>
  <r>
    <n v="82"/>
    <s v="SPAR"/>
    <s v="МОЛЛ ООО"/>
    <s v="83-1033"/>
    <n v="3876"/>
    <s v="SPAR, Миасс, пр. Автозаводцев 65"/>
    <s v="Миасс"/>
    <s v="R682782573"/>
    <s v="H08811611989"/>
    <s v="525241653"/>
    <s v="8249"/>
    <s v="9960440503229547"/>
    <d v="2023-10-15T17:54:00"/>
    <n v="2376.7199999999998"/>
    <x v="0"/>
    <n v="0.13"/>
    <n v="308.97359999999998"/>
  </r>
  <r>
    <n v="82"/>
    <s v="SPAR"/>
    <s v="МОЛЛ ООО"/>
    <s v="83-1014"/>
    <n v="1318"/>
    <s v="SPAR, Челябинск, Комсомольский пр-т д. 113"/>
    <s v="Челябинск"/>
    <s v="R724780663"/>
    <s v="H61812953394"/>
    <s v="3377228511"/>
    <s v="45912"/>
    <s v="9960440502904690"/>
    <d v="2023-10-15T18:35:00"/>
    <n v="4835.54"/>
    <x v="0"/>
    <n v="0.13"/>
    <n v="628.62020000000007"/>
  </r>
  <r>
    <n v="82"/>
    <s v="SPAR"/>
    <s v="МОЛЛ ООО"/>
    <s v="83-1008"/>
    <n v="1317"/>
    <s v="SPAR, Челябинск, ул. Энергетиков д. 21б"/>
    <s v="Челябинск"/>
    <s v="R237558487"/>
    <s v="H10512478621"/>
    <s v="2095853382"/>
    <s v="46385"/>
    <s v="7281440500213838"/>
    <d v="2023-10-15T17:14:00"/>
    <n v="2510.48"/>
    <x v="0"/>
    <n v="0.13"/>
    <n v="326.36240000000004"/>
  </r>
  <r>
    <n v="82"/>
    <s v="SPAR"/>
    <s v="МОЛЛ ООО"/>
    <s v="83-1014"/>
    <n v="1318"/>
    <s v="SPAR, Челябинск, Комсомольский пр-т д. 113"/>
    <s v="Челябинск"/>
    <s v="R571420571"/>
    <s v="H01859270955"/>
    <s v="2717429379"/>
    <s v="45894"/>
    <s v="9960440502904690"/>
    <d v="2023-10-15T18:05:00"/>
    <n v="824.3"/>
    <x v="0"/>
    <n v="0.13"/>
    <n v="107.15899999999999"/>
  </r>
  <r>
    <n v="82"/>
    <s v="SPAR"/>
    <s v="МОЛЛ ООО"/>
    <s v="83-1014"/>
    <n v="1318"/>
    <s v="SPAR, Челябинск, Комсомольский пр-т д. 113"/>
    <s v="Челябинск"/>
    <s v="R266307005"/>
    <s v="H25759238464"/>
    <s v="389028388"/>
    <s v="21424"/>
    <s v="9960440502904677"/>
    <d v="2023-10-15T14:48:00"/>
    <n v="1328.85"/>
    <x v="0"/>
    <n v="0.13"/>
    <n v="172.75049999999999"/>
  </r>
  <r>
    <n v="82"/>
    <s v="SPAR"/>
    <s v="МОЛЛ ООО"/>
    <s v="83-1004"/>
    <n v="948"/>
    <s v="SPAR, Челябинск, ул. Труда д. 166"/>
    <s v="Челябинск"/>
    <s v="R021674834"/>
    <s v="H10334901335"/>
    <s v="815606436"/>
    <s v="63685"/>
    <s v="9960440503229440"/>
    <d v="2023-10-15T16:57:00"/>
    <n v="1133.9000000000001"/>
    <x v="0"/>
    <n v="0.13"/>
    <n v="147.40700000000001"/>
  </r>
  <r>
    <n v="82"/>
    <s v="SPAR"/>
    <s v="МОЛЛ ООО"/>
    <s v="83-1014"/>
    <n v="1318"/>
    <s v="SPAR, Челябинск, Комсомольский пр-т д. 113"/>
    <s v="Челябинск"/>
    <s v="R264642655"/>
    <s v="H55877066692"/>
    <s v="3626594123"/>
    <s v="21474"/>
    <s v="9960440502904677"/>
    <d v="2023-10-15T16:16:00"/>
    <n v="2559.9299999999998"/>
    <x v="0"/>
    <n v="0.13"/>
    <n v="332.79089999999997"/>
  </r>
  <r>
    <n v="82"/>
    <s v="SPAR"/>
    <s v="МОЛЛ ООО"/>
    <s v="83-1014"/>
    <n v="1318"/>
    <s v="SPAR, Челябинск, Комсомольский пр-т д. 113"/>
    <s v="Челябинск"/>
    <s v="R788725332"/>
    <s v="H11860911711"/>
    <s v="759166492"/>
    <s v="29939"/>
    <s v="9960440502904477"/>
    <d v="2023-10-15T17:29:00"/>
    <n v="2040.63"/>
    <x v="0"/>
    <n v="0.13"/>
    <n v="265.28190000000001"/>
  </r>
  <r>
    <n v="82"/>
    <s v="SPAR"/>
    <s v="МОЛЛ ООО"/>
    <s v="83-1004"/>
    <n v="948"/>
    <s v="SPAR, Челябинск, ул. Труда д. 166"/>
    <s v="Челябинск"/>
    <s v="R664818777"/>
    <s v="H22214653216"/>
    <s v="1142502450"/>
    <s v="46577"/>
    <s v="9960440503229636"/>
    <d v="2023-10-15T17:10:00"/>
    <n v="6545.77"/>
    <x v="0"/>
    <n v="0.13"/>
    <n v="850.95010000000013"/>
  </r>
  <r>
    <n v="82"/>
    <s v="SPAR"/>
    <s v="МОЛЛ ООО"/>
    <s v="83-1008"/>
    <n v="1317"/>
    <s v="SPAR, Челябинск, ул. Энергетиков д. 21б"/>
    <s v="Челябинск"/>
    <s v="R813507782"/>
    <s v="H27045743294"/>
    <s v="205617398"/>
    <s v="82834"/>
    <s v="9960440502903907"/>
    <d v="2023-10-15T17:37:00"/>
    <n v="2428.5700000000002"/>
    <x v="0"/>
    <n v="0.13"/>
    <n v="315.71410000000003"/>
  </r>
  <r>
    <n v="82"/>
    <s v="SPAR"/>
    <s v="МОЛЛ ООО"/>
    <s v="83-1014"/>
    <n v="1318"/>
    <s v="SPAR, Челябинск, Комсомольский пр-т д. 113"/>
    <s v="Челябинск"/>
    <s v="R824020061"/>
    <s v="H06513253899"/>
    <s v="3476488688"/>
    <s v="45854"/>
    <s v="9960440502904690"/>
    <d v="2023-10-15T17:04:00"/>
    <n v="1440.81"/>
    <x v="0"/>
    <n v="0.13"/>
    <n v="187.30529999999999"/>
  </r>
  <r>
    <n v="82"/>
    <s v="SPAR"/>
    <s v="МОЛЛ ООО"/>
    <s v="83-1019"/>
    <n v="3573"/>
    <s v="SPAR, Магнитогорск, проспект Карла Маркса, 172  "/>
    <s v="Магнитогорск"/>
    <s v="R165830416"/>
    <s v="H11420974035"/>
    <s v="1513969825"/>
    <s v="73533"/>
    <s v="9960440300888011"/>
    <d v="2023-10-15T17:03:00"/>
    <n v="5898.41"/>
    <x v="0"/>
    <n v="0.13"/>
    <n v="766.79330000000004"/>
  </r>
  <r>
    <n v="82"/>
    <s v="SPAR"/>
    <s v="МОЛЛ ООО"/>
    <s v="83-1014"/>
    <n v="1318"/>
    <s v="SPAR, Челябинск, Комсомольский пр-т д. 113"/>
    <s v="Челябинск"/>
    <s v="R622263350"/>
    <s v="H58363855878"/>
    <s v="210079843"/>
    <s v="21480"/>
    <s v="9960440502904677"/>
    <d v="2023-10-15T16:25:00"/>
    <n v="1904.61"/>
    <x v="0"/>
    <n v="0.13"/>
    <n v="247.5993"/>
  </r>
  <r>
    <n v="82"/>
    <s v="SPAR"/>
    <s v="МОЛЛ ООО"/>
    <s v="83-1033"/>
    <n v="3876"/>
    <s v="SPAR, Миасс, пр. Автозаводцев 65"/>
    <s v="Миасс"/>
    <s v="R631170357"/>
    <s v="H12994784991"/>
    <s v="2114247807"/>
    <s v="6463"/>
    <s v="7281440500983783"/>
    <d v="2023-10-15T17:17:00"/>
    <n v="1553.2"/>
    <x v="0"/>
    <n v="0.13"/>
    <n v="201.91600000000003"/>
  </r>
  <r>
    <n v="82"/>
    <s v="SPAR"/>
    <s v="МОЛЛ ООО"/>
    <s v="83-1019"/>
    <n v="3573"/>
    <s v="SPAR, Магнитогорск, проспект Карла Маркса, 172  "/>
    <s v="Магнитогорск"/>
    <s v="R364831772"/>
    <s v="H81566288201"/>
    <s v="599947786"/>
    <s v="72426"/>
    <s v="9960440300888136"/>
    <d v="2023-10-15T16:32:00"/>
    <n v="1574.88"/>
    <x v="0"/>
    <n v="0.13"/>
    <n v="204.73440000000002"/>
  </r>
  <r>
    <n v="82"/>
    <s v="SPAR"/>
    <s v="МОЛЛ ООО"/>
    <s v="83-1004"/>
    <n v="948"/>
    <s v="SPAR, Челябинск, ул. Труда д. 166"/>
    <s v="Челябинск"/>
    <s v="R465275332"/>
    <s v="H98101891222"/>
    <s v="1439390830"/>
    <s v="77926"/>
    <s v="9960440503229658"/>
    <d v="2023-10-15T13:31:00"/>
    <n v="2031.56"/>
    <x v="0"/>
    <n v="0.13"/>
    <n v="264.1028"/>
  </r>
  <r>
    <n v="82"/>
    <s v="SPAR"/>
    <s v="МОЛЛ ООО"/>
    <s v="83-1008"/>
    <n v="1317"/>
    <s v="SPAR, Челябинск, ул. Энергетиков д. 21б"/>
    <s v="Челябинск"/>
    <s v="R620570322"/>
    <s v="H33758598451"/>
    <s v="2324271272"/>
    <s v="27829"/>
    <s v="9960440503231067"/>
    <d v="2023-10-15T17:51:00"/>
    <n v="2649.82"/>
    <x v="0"/>
    <n v="0.13"/>
    <n v="344.47660000000002"/>
  </r>
  <r>
    <n v="82"/>
    <s v="SPAR"/>
    <s v="МОЛЛ ООО"/>
    <s v="83-1014"/>
    <n v="1318"/>
    <s v="SPAR, Челябинск, Комсомольский пр-т д. 113"/>
    <s v="Челябинск"/>
    <s v="R564710838"/>
    <s v="H96729464868"/>
    <s v="1461680245"/>
    <s v="45857"/>
    <s v="9960440502904690"/>
    <d v="2023-10-15T17:10:00"/>
    <n v="1979.03"/>
    <x v="0"/>
    <n v="0.13"/>
    <n v="257.27390000000003"/>
  </r>
  <r>
    <n v="82"/>
    <s v="SPAR"/>
    <s v="МОЛЛ ООО"/>
    <s v="83-1019"/>
    <n v="3573"/>
    <s v="SPAR, Магнитогорск, проспект Карла Маркса, 172  "/>
    <s v="Магнитогорск"/>
    <s v="R263252087"/>
    <s v="H29461042084"/>
    <s v="3828169715"/>
    <s v="72365"/>
    <s v="9960440300888136"/>
    <d v="2023-10-15T14:19:00"/>
    <n v="2198"/>
    <x v="0"/>
    <n v="0.13"/>
    <n v="285.74"/>
  </r>
  <r>
    <n v="82"/>
    <s v="SPAR"/>
    <s v="МОЛЛ ООО"/>
    <s v="83-1014"/>
    <n v="1318"/>
    <s v="SPAR, Челябинск, Комсомольский пр-т д. 113"/>
    <s v="Челябинск"/>
    <s v="R270474810"/>
    <s v="H22944562071"/>
    <s v="3617070458"/>
    <s v="41833"/>
    <s v="9960440502904598"/>
    <d v="2023-10-15T14:22:00"/>
    <n v="1574.69"/>
    <x v="0"/>
    <n v="0.13"/>
    <n v="204.70970000000003"/>
  </r>
  <r>
    <n v="82"/>
    <s v="SPAR"/>
    <s v="МОЛЛ ООО"/>
    <s v="83-1004"/>
    <n v="948"/>
    <s v="SPAR, Челябинск, ул. Труда д. 166"/>
    <s v="Челябинск"/>
    <s v="R751408466"/>
    <s v="H37606775811"/>
    <s v="989559683"/>
    <s v="47793"/>
    <s v="9960440503229506"/>
    <d v="2023-10-15T15:34:00"/>
    <n v="3541.99"/>
    <x v="0"/>
    <n v="0.13"/>
    <n v="460.45869999999996"/>
  </r>
  <r>
    <n v="82"/>
    <s v="SPAR"/>
    <s v="МОЛЛ ООО"/>
    <s v="83-1033"/>
    <n v="3876"/>
    <s v="SPAR, Миасс, пр. Автозаводцев 65"/>
    <s v="Миасс"/>
    <s v="R783334030"/>
    <s v="H75053032755"/>
    <s v="1053406397"/>
    <s v="8239"/>
    <s v="9960440503229547"/>
    <d v="2023-10-15T17:19:00"/>
    <n v="1617.86"/>
    <x v="0"/>
    <n v="0.13"/>
    <n v="210.3218"/>
  </r>
  <r>
    <n v="82"/>
    <s v="SPAR"/>
    <s v="МОЛЛ ООО"/>
    <s v="83-1008"/>
    <n v="1317"/>
    <s v="SPAR, Челябинск, ул. Энергетиков д. 21б"/>
    <s v="Челябинск"/>
    <s v="R817505623"/>
    <s v="H72651712081"/>
    <s v="262195478"/>
    <s v="21213"/>
    <s v="9960440503231098"/>
    <d v="2023-10-15T17:34:00"/>
    <n v="1651.89"/>
    <x v="0"/>
    <n v="0.13"/>
    <n v="214.74570000000003"/>
  </r>
  <r>
    <n v="82"/>
    <s v="SPAR"/>
    <s v="МОЛЛ ООО"/>
    <s v="83-1014"/>
    <n v="1318"/>
    <s v="SPAR, Челябинск, Комсомольский пр-т д. 113"/>
    <s v="Челябинск"/>
    <s v="R052684001"/>
    <s v="H69436058948"/>
    <s v="1363171162"/>
    <s v="29873"/>
    <s v="9960440502904477"/>
    <d v="2023-10-15T13:50:00"/>
    <n v="2089.87"/>
    <x v="0"/>
    <n v="0.13"/>
    <n v="271.68309999999997"/>
  </r>
  <r>
    <n v="82"/>
    <s v="SPAR"/>
    <s v="МОЛЛ ООО"/>
    <s v="83-1008"/>
    <n v="1317"/>
    <s v="SPAR, Челябинск, ул. Энергетиков д. 21б"/>
    <s v="Челябинск"/>
    <s v="R102476812"/>
    <s v="H91739137327"/>
    <s v="1109545782"/>
    <s v="46399"/>
    <s v="7281440500213838"/>
    <d v="2023-10-15T17:59:00"/>
    <n v="2926.31"/>
    <x v="0"/>
    <n v="0.13"/>
    <n v="380.4203"/>
  </r>
  <r>
    <n v="82"/>
    <s v="SPAR"/>
    <s v="МОЛЛ ООО"/>
    <s v="83-1004"/>
    <n v="948"/>
    <s v="SPAR, Челябинск, ул. Труда д. 166"/>
    <s v="Челябинск"/>
    <s v="R611323802"/>
    <s v="H56943283797"/>
    <s v="735181528"/>
    <s v="46476"/>
    <s v="9960440503229636"/>
    <d v="2023-10-15T14:48:00"/>
    <n v="2146.54"/>
    <x v="0"/>
    <n v="0.13"/>
    <n v="279.05020000000002"/>
  </r>
  <r>
    <n v="82"/>
    <s v="SPAR"/>
    <s v="МОЛЛ ООО"/>
    <s v="83-1014"/>
    <n v="1318"/>
    <s v="SPAR, Челябинск, Комсомольский пр-т д. 113"/>
    <s v="Челябинск"/>
    <s v="R624358021"/>
    <s v="H12216994984"/>
    <s v="2865124262"/>
    <s v="45858"/>
    <s v="9960440502904690"/>
    <d v="2023-10-15T17:15:00"/>
    <n v="7315.81"/>
    <x v="0"/>
    <n v="0.13"/>
    <n v="951.0553000000001"/>
  </r>
  <r>
    <n v="82"/>
    <s v="SPAR"/>
    <s v="МОЛЛ ООО"/>
    <s v="83-1033"/>
    <n v="3876"/>
    <s v="SPAR, Миасс, пр. Автозаводцев 65"/>
    <s v="Миасс"/>
    <s v="R323672664"/>
    <s v="H19155403342"/>
    <s v="1413740857"/>
    <s v="60160"/>
    <s v="9960440503229430"/>
    <d v="2023-10-15T16:51:00"/>
    <n v="1867.83"/>
    <x v="0"/>
    <n v="0.13"/>
    <n v="242.81790000000001"/>
  </r>
  <r>
    <n v="82"/>
    <s v="SPAR"/>
    <s v="МОЛЛ ООО"/>
    <s v="83-1004"/>
    <n v="948"/>
    <s v="SPAR, Челябинск, ул. Труда д. 166"/>
    <s v="Челябинск"/>
    <s v="R640453851"/>
    <s v="H45021069909"/>
    <s v="129462884"/>
    <s v="63691"/>
    <s v="9960440503229440"/>
    <d v="2023-10-15T17:10:00"/>
    <n v="1510.63"/>
    <x v="0"/>
    <n v="0.13"/>
    <n v="196.38190000000003"/>
  </r>
  <r>
    <n v="82"/>
    <s v="SPAR"/>
    <s v="МОЛЛ ООО"/>
    <s v="83-1008"/>
    <n v="1317"/>
    <s v="SPAR, Челябинск, ул. Энергетиков д. 21б"/>
    <s v="Челябинск"/>
    <s v="R724204380"/>
    <s v="H96704682004"/>
    <s v="120223168"/>
    <s v="21208"/>
    <s v="9960440503231098"/>
    <d v="2023-10-15T17:20:00"/>
    <n v="2492.1"/>
    <x v="0"/>
    <n v="0.13"/>
    <n v="323.97300000000001"/>
  </r>
  <r>
    <n v="82"/>
    <s v="SPAR"/>
    <s v="МОЛЛ ООО"/>
    <s v="83-1004"/>
    <n v="948"/>
    <s v="SPAR, Челябинск, ул. Труда д. 166"/>
    <s v="Челябинск"/>
    <s v="R282060400"/>
    <s v="H97412829172"/>
    <s v="3573619622"/>
    <s v="53413"/>
    <s v="9960440503229457"/>
    <d v="2023-10-15T15:53:00"/>
    <n v="1559.94"/>
    <x v="0"/>
    <n v="0.13"/>
    <n v="202.79220000000001"/>
  </r>
  <r>
    <n v="82"/>
    <s v="SPAR"/>
    <s v="МОЛЛ ООО"/>
    <s v="83-1014"/>
    <n v="1318"/>
    <s v="SPAR, Челябинск, Комсомольский пр-т д. 113"/>
    <s v="Челябинск"/>
    <s v="R582112581"/>
    <s v="H59080470835"/>
    <s v="2713311034"/>
    <s v="21479"/>
    <s v="9960440502904677"/>
    <d v="2023-10-15T16:23:00"/>
    <n v="2108.87"/>
    <x v="0"/>
    <n v="0.13"/>
    <n v="274.15309999999999"/>
  </r>
  <r>
    <n v="82"/>
    <s v="SPAR"/>
    <s v="МОЛЛ ООО"/>
    <s v="83-1004"/>
    <n v="948"/>
    <s v="SPAR, Челябинск, ул. Труда д. 166"/>
    <s v="Челябинск"/>
    <s v="R502501113"/>
    <s v="H69028299347"/>
    <s v="1941790039"/>
    <s v="53296"/>
    <s v="9960440503229393"/>
    <d v="2023-10-15T14:13:00"/>
    <n v="2106.91"/>
    <x v="0"/>
    <n v="0.13"/>
    <n v="273.89830000000001"/>
  </r>
  <r>
    <n v="82"/>
    <s v="SPAR"/>
    <s v="МОЛЛ ООО"/>
    <s v="83-1008"/>
    <n v="1317"/>
    <s v="SPAR, Челябинск, ул. Энергетиков д. 21б"/>
    <s v="Челябинск"/>
    <s v="R060727543"/>
    <s v="H56073757748"/>
    <s v="2162158568"/>
    <s v="82840"/>
    <s v="9960440502903907"/>
    <d v="2023-10-15T17:56:00"/>
    <n v="1712.67"/>
    <x v="0"/>
    <n v="0.13"/>
    <n v="222.64710000000002"/>
  </r>
  <r>
    <n v="82"/>
    <s v="SPAR"/>
    <s v="МОЛЛ ООО"/>
    <s v="83-1008"/>
    <n v="1317"/>
    <s v="SPAR, Челябинск, ул. Энергетиков д. 21б"/>
    <s v="Челябинск"/>
    <s v="R428146806"/>
    <s v="H46450161943"/>
    <s v="1442293472"/>
    <s v="27585"/>
    <s v="9960440503230937"/>
    <d v="2023-10-15T17:28:00"/>
    <n v="1953.86"/>
    <x v="0"/>
    <n v="0.13"/>
    <n v="254.0018"/>
  </r>
  <r>
    <n v="82"/>
    <s v="SPAR"/>
    <s v="МОЛЛ ООО"/>
    <s v="83-1004"/>
    <n v="948"/>
    <s v="SPAR, Челябинск, ул. Труда д. 166"/>
    <s v="Челябинск"/>
    <s v="R405830051"/>
    <s v="H33905531744"/>
    <s v="3744876129"/>
    <s v="53386"/>
    <s v="9960440503229393"/>
    <d v="2023-10-15T16:24:00"/>
    <n v="1914.59"/>
    <x v="0"/>
    <n v="0.13"/>
    <n v="248.89670000000001"/>
  </r>
  <r>
    <n v="82"/>
    <s v="SPAR"/>
    <s v="МОЛЛ ООО"/>
    <s v="83-1019"/>
    <n v="3573"/>
    <s v="SPAR, Магнитогорск, проспект Карла Маркса, 172  "/>
    <s v="Магнитогорск"/>
    <s v="R187634116"/>
    <s v="H45675331807"/>
    <s v="3968191177"/>
    <s v="72465"/>
    <s v="9960440300888136"/>
    <d v="2023-10-15T18:06:00"/>
    <n v="2964.42"/>
    <x v="0"/>
    <n v="0.13"/>
    <n v="385.37460000000004"/>
  </r>
  <r>
    <n v="82"/>
    <s v="SPAR"/>
    <s v="МОЛЛ ООО"/>
    <s v="83-1008"/>
    <n v="1317"/>
    <s v="SPAR, Челябинск, ул. Энергетиков д. 21б"/>
    <s v="Челябинск"/>
    <s v="R776042253"/>
    <s v="H22016296480"/>
    <s v="4130645272"/>
    <s v="26031"/>
    <s v="9960440503230996"/>
    <d v="2023-10-15T16:45:00"/>
    <n v="1614.07"/>
    <x v="0"/>
    <n v="0.13"/>
    <n v="209.82910000000001"/>
  </r>
  <r>
    <n v="82"/>
    <s v="SPAR"/>
    <s v="МОЛЛ ООО"/>
    <s v="83-1033"/>
    <n v="3876"/>
    <s v="SPAR, Миасс, пр. Автозаводцев 65"/>
    <s v="Миасс"/>
    <s v="R042856327"/>
    <s v="H97425185356"/>
    <s v="3280606081"/>
    <s v="36742"/>
    <s v="9960440503229634"/>
    <d v="2023-10-15T16:15:00"/>
    <n v="3074.67"/>
    <x v="0"/>
    <n v="0.13"/>
    <n v="399.70710000000003"/>
  </r>
  <r>
    <n v="82"/>
    <s v="SPAR"/>
    <s v="МОЛЛ ООО"/>
    <s v="83-1014"/>
    <n v="1318"/>
    <s v="SPAR, Челябинск, Комсомольский пр-т д. 113"/>
    <s v="Челябинск"/>
    <s v="R377557575"/>
    <s v="H36853247684"/>
    <s v="3326879909"/>
    <s v="21438"/>
    <s v="9960440502904677"/>
    <d v="2023-10-15T15:27:00"/>
    <n v="3097.57"/>
    <x v="0"/>
    <n v="0.13"/>
    <n v="402.68410000000006"/>
  </r>
  <r>
    <n v="82"/>
    <s v="SPAR"/>
    <s v="МОЛЛ ООО"/>
    <s v="83-1004"/>
    <n v="948"/>
    <s v="SPAR, Челябинск, ул. Труда д. 166"/>
    <s v="Челябинск"/>
    <s v="R552807683"/>
    <s v="H14945639929"/>
    <s v="1530111787"/>
    <s v="53292"/>
    <s v="9960440503229393"/>
    <d v="2023-10-15T14:10:00"/>
    <n v="2678.99"/>
    <x v="0"/>
    <n v="0.13"/>
    <n v="348.26869999999997"/>
  </r>
  <r>
    <n v="82"/>
    <s v="SPAR"/>
    <s v="МОЛЛ ООО"/>
    <s v="83-1004"/>
    <n v="948"/>
    <s v="SPAR, Челябинск, ул. Труда д. 166"/>
    <s v="Челябинск"/>
    <s v="R504647085"/>
    <s v="H93848674854"/>
    <s v="1670460970"/>
    <s v="72942"/>
    <s v="9960440503229453"/>
    <d v="2023-10-15T15:02:00"/>
    <n v="699.98"/>
    <x v="0"/>
    <n v="0.13"/>
    <n v="90.997399999999999"/>
  </r>
  <r>
    <n v="82"/>
    <s v="SPAR"/>
    <s v="МОЛЛ ООО"/>
    <s v="83-1014"/>
    <n v="1318"/>
    <s v="SPAR, Челябинск, Комсомольский пр-т д. 113"/>
    <s v="Челябинск"/>
    <s v="R131035874"/>
    <s v="H01548773046"/>
    <s v="1165431226"/>
    <s v="29938"/>
    <s v="9960440502904477"/>
    <d v="2023-10-15T17:26:00"/>
    <n v="1375.67"/>
    <x v="0"/>
    <n v="0.13"/>
    <n v="178.83710000000002"/>
  </r>
  <r>
    <n v="82"/>
    <s v="SPAR"/>
    <s v="МОЛЛ ООО"/>
    <s v="83-1019"/>
    <n v="3573"/>
    <s v="SPAR, Магнитогорск, проспект Карла Маркса, 172  "/>
    <s v="Магнитогорск"/>
    <s v="R087322714"/>
    <s v="H83263626396"/>
    <s v="3379421252"/>
    <s v="73445"/>
    <s v="9960440300888011"/>
    <d v="2023-10-15T13:27:00"/>
    <n v="1799.98"/>
    <x v="0"/>
    <n v="0.13"/>
    <n v="233.9974"/>
  </r>
  <r>
    <n v="82"/>
    <s v="SPAR"/>
    <s v="МОЛЛ ООО"/>
    <s v="83-1014"/>
    <n v="1318"/>
    <s v="SPAR, Челябинск, Комсомольский пр-т д. 113"/>
    <s v="Челябинск"/>
    <s v="R451186222"/>
    <s v="H20801231314"/>
    <s v="3480222253"/>
    <s v="21476"/>
    <s v="9960440502904677"/>
    <d v="2023-10-15T16:18:00"/>
    <n v="1606.59"/>
    <x v="0"/>
    <n v="0.13"/>
    <n v="208.85669999999999"/>
  </r>
  <r>
    <n v="82"/>
    <s v="SPAR"/>
    <s v="МОЛЛ ООО"/>
    <s v="83-1033"/>
    <n v="3876"/>
    <s v="SPAR, Миасс, пр. Автозаводцев 65"/>
    <s v="Миасс"/>
    <s v="R757144271"/>
    <s v="H34593447554"/>
    <s v="1415727466"/>
    <s v="36743"/>
    <s v="9960440503229634"/>
    <d v="2023-10-15T16:16:00"/>
    <n v="1568.98"/>
    <x v="0"/>
    <n v="0.13"/>
    <n v="203.9674"/>
  </r>
  <r>
    <n v="82"/>
    <s v="SPAR"/>
    <s v="МОЛЛ ООО"/>
    <s v="83-1008"/>
    <n v="1317"/>
    <s v="SPAR, Челябинск, ул. Энергетиков д. 21б"/>
    <s v="Челябинск"/>
    <s v="R603716320"/>
    <s v="H20261579627"/>
    <s v="469823820"/>
    <s v="21181"/>
    <s v="9960440503231098"/>
    <d v="2023-10-15T16:00:00"/>
    <n v="3400.97"/>
    <x v="0"/>
    <n v="0.13"/>
    <n v="442.12610000000001"/>
  </r>
  <r>
    <n v="82"/>
    <s v="SPAR"/>
    <s v="МОЛЛ ООО"/>
    <s v="83-1019"/>
    <n v="3573"/>
    <s v="SPAR, Магнитогорск, проспект Карла Маркса, 172  "/>
    <s v="Магнитогорск"/>
    <s v="R850604343"/>
    <s v="H58411951786"/>
    <s v="2252112713"/>
    <s v="72449"/>
    <s v="9960440300888136"/>
    <d v="2023-10-15T17:17:00"/>
    <n v="1846.07"/>
    <x v="0"/>
    <n v="0.13"/>
    <n v="239.98910000000001"/>
  </r>
  <r>
    <n v="82"/>
    <s v="SPAR"/>
    <s v="МОЛЛ ООО"/>
    <s v="83-1004"/>
    <n v="948"/>
    <s v="SPAR, Челябинск, ул. Труда д. 166"/>
    <s v="Челябинск"/>
    <s v="R514852740"/>
    <s v="H38090373217"/>
    <s v="1016848209"/>
    <s v="77979"/>
    <s v="9960440503229658"/>
    <d v="2023-10-15T15:02:00"/>
    <n v="2470.1"/>
    <x v="0"/>
    <n v="0.13"/>
    <n v="321.113"/>
  </r>
  <r>
    <n v="82"/>
    <s v="SPAR"/>
    <s v="МОЛЛ ООО"/>
    <s v="83-1019"/>
    <n v="3573"/>
    <s v="SPAR, Магнитогорск, проспект Карла Маркса, 172  "/>
    <s v="Магнитогорск"/>
    <s v="R111424866"/>
    <s v="H91650055253"/>
    <s v="401019399"/>
    <s v="73494"/>
    <s v="9960440300888011"/>
    <d v="2023-10-15T15:42:00"/>
    <n v="2188.66"/>
    <x v="0"/>
    <n v="0.13"/>
    <n v="284.5258"/>
  </r>
  <r>
    <n v="82"/>
    <s v="SPAR"/>
    <s v="МОЛЛ ООО"/>
    <s v="83-1004"/>
    <n v="948"/>
    <s v="SPAR, Челябинск, ул. Труда д. 166"/>
    <s v="Челябинск"/>
    <s v="R200224008"/>
    <s v="H61692227601"/>
    <s v="4223620700"/>
    <s v="53412"/>
    <s v="9960440503229457"/>
    <d v="2023-10-15T15:52:00"/>
    <n v="7412.48"/>
    <x v="0"/>
    <n v="0.13"/>
    <n v="963.62239999999997"/>
  </r>
  <r>
    <n v="82"/>
    <s v="SPAR"/>
    <s v="МОЛЛ ООО"/>
    <s v="83-1008"/>
    <n v="1317"/>
    <s v="SPAR, Челябинск, ул. Энергетиков д. 21б"/>
    <s v="Челябинск"/>
    <s v="R673466853"/>
    <s v="H84492144034"/>
    <s v="1775635551"/>
    <s v="26033"/>
    <s v="9960440503230996"/>
    <d v="2023-10-15T16:49:00"/>
    <n v="2771.13"/>
    <x v="0"/>
    <n v="0.13"/>
    <n v="360.24690000000004"/>
  </r>
  <r>
    <n v="82"/>
    <s v="SPAR"/>
    <s v="МОЛЛ ООО"/>
    <s v="83-1014"/>
    <n v="1318"/>
    <s v="SPAR, Челябинск, Комсомольский пр-т д. 113"/>
    <s v="Челябинск"/>
    <s v="R141334751"/>
    <s v="H58349014250"/>
    <s v="2822097782"/>
    <s v="45852"/>
    <s v="9960440502904690"/>
    <d v="2023-10-15T17:02:00"/>
    <n v="2210.5500000000002"/>
    <x v="0"/>
    <n v="0.13"/>
    <n v="287.37150000000003"/>
  </r>
  <r>
    <n v="82"/>
    <s v="SPAR"/>
    <s v="МОЛЛ ООО"/>
    <s v="83-1008"/>
    <n v="1317"/>
    <s v="SPAR, Челябинск, ул. Энергетиков д. 21б"/>
    <s v="Челябинск"/>
    <s v="R855524666"/>
    <s v="H74793360432"/>
    <s v="3537736789"/>
    <s v="27563"/>
    <s v="9960440503230937"/>
    <d v="2023-10-15T16:20:00"/>
    <n v="1253.1099999999999"/>
    <x v="0"/>
    <n v="0.13"/>
    <n v="162.90430000000001"/>
  </r>
  <r>
    <n v="82"/>
    <s v="SPAR"/>
    <s v="МОЛЛ ООО"/>
    <s v="83-1014"/>
    <n v="1318"/>
    <s v="SPAR, Челябинск, Комсомольский пр-т д. 113"/>
    <s v="Челябинск"/>
    <s v="R436850484"/>
    <s v="H51223676425"/>
    <s v="4282495037"/>
    <s v="29882"/>
    <s v="9960440502904477"/>
    <d v="2023-10-15T14:16:00"/>
    <n v="2773.86"/>
    <x v="0"/>
    <n v="0.13"/>
    <n v="360.60180000000003"/>
  </r>
  <r>
    <n v="82"/>
    <s v="SPAR"/>
    <s v="МОЛЛ ООО"/>
    <s v="83-1004"/>
    <n v="948"/>
    <s v="SPAR, Челябинск, ул. Труда д. 166"/>
    <s v="Челябинск"/>
    <s v="R431476457"/>
    <s v="H50070463103"/>
    <s v="3576453490"/>
    <s v="55170"/>
    <s v="9960440503229429"/>
    <d v="2023-10-15T15:41:00"/>
    <n v="1127.8599999999999"/>
    <x v="0"/>
    <n v="0.13"/>
    <n v="146.62179999999998"/>
  </r>
  <r>
    <n v="82"/>
    <s v="SPAR"/>
    <s v="МОЛЛ ООО"/>
    <s v="83-1014"/>
    <n v="1318"/>
    <s v="SPAR, Челябинск, Комсомольский пр-т д. 113"/>
    <s v="Челябинск"/>
    <s v="R848072452"/>
    <s v="H02598069629"/>
    <s v="2544710726"/>
    <s v="21484"/>
    <s v="9960440502904677"/>
    <d v="2023-10-15T16:31:00"/>
    <n v="2022.77"/>
    <x v="0"/>
    <n v="0.13"/>
    <n v="262.96010000000001"/>
  </r>
  <r>
    <n v="82"/>
    <s v="SPAR"/>
    <s v="МОЛЛ ООО"/>
    <s v="83-1033"/>
    <n v="3876"/>
    <s v="SPAR, Миасс, пр. Автозаводцев 65"/>
    <s v="Миасс"/>
    <s v="R144843381"/>
    <s v="H29174812326"/>
    <s v="4125662839"/>
    <s v="8246"/>
    <s v="9960440503229547"/>
    <d v="2023-10-15T17:37:00"/>
    <n v="1136.8499999999999"/>
    <x v="0"/>
    <n v="0.13"/>
    <n v="147.79049999999998"/>
  </r>
  <r>
    <n v="82"/>
    <s v="SPAR"/>
    <s v="МОЛЛ ООО"/>
    <s v="83-1019"/>
    <n v="3573"/>
    <s v="SPAR, Магнитогорск, проспект Карла Маркса, 172  "/>
    <s v="Магнитогорск"/>
    <s v="R843223131"/>
    <s v="H97882451976"/>
    <s v="840822285"/>
    <s v="72427"/>
    <s v="9960440300888136"/>
    <d v="2023-10-15T16:36:00"/>
    <n v="2386.25"/>
    <x v="0"/>
    <n v="0.13"/>
    <n v="310.21250000000003"/>
  </r>
  <r>
    <n v="82"/>
    <s v="SPAR"/>
    <s v="МОЛЛ ООО"/>
    <s v="83-1008"/>
    <n v="1317"/>
    <s v="SPAR, Челябинск, ул. Энергетиков д. 21б"/>
    <s v="Челябинск"/>
    <s v="R377138001"/>
    <s v="H66695078152"/>
    <s v="994067822"/>
    <s v="21169"/>
    <s v="9960440503231098"/>
    <d v="2023-10-15T15:27:00"/>
    <n v="1917.61"/>
    <x v="0"/>
    <n v="0.13"/>
    <n v="249.2893"/>
  </r>
  <r>
    <n v="82"/>
    <s v="SPAR"/>
    <s v="МОЛЛ ООО"/>
    <s v="83-1008"/>
    <n v="1317"/>
    <s v="SPAR, Челябинск, ул. Энергетиков д. 21б"/>
    <s v="Челябинск"/>
    <s v="R864202810"/>
    <s v="H70774937319"/>
    <s v="3422987616"/>
    <s v="46354"/>
    <s v="7281440500213838"/>
    <d v="2023-10-15T15:43:00"/>
    <n v="4118.03"/>
    <x v="0"/>
    <n v="0.13"/>
    <n v="535.34389999999996"/>
  </r>
  <r>
    <n v="82"/>
    <s v="SPAR"/>
    <s v="МОЛЛ ООО"/>
    <s v="83-1014"/>
    <n v="1318"/>
    <s v="SPAR, Челябинск, Комсомольский пр-т д. 113"/>
    <s v="Челябинск"/>
    <s v="R078340331"/>
    <s v="H18616052005"/>
    <s v="3335248375"/>
    <s v="41855"/>
    <s v="9960440502904598"/>
    <d v="2023-10-15T15:42:00"/>
    <n v="2766.29"/>
    <x v="0"/>
    <n v="0.13"/>
    <n v="359.61770000000001"/>
  </r>
  <r>
    <n v="82"/>
    <s v="SPAR"/>
    <s v="МОЛЛ ООО"/>
    <s v="83-1014"/>
    <n v="1318"/>
    <s v="SPAR, Челябинск, Комсомольский пр-т д. 113"/>
    <s v="Челябинск"/>
    <s v="R065882058"/>
    <s v="H65464152669"/>
    <s v="1135856815"/>
    <s v="21478"/>
    <s v="9960440502904677"/>
    <d v="2023-10-15T16:22:00"/>
    <n v="2036.26"/>
    <x v="0"/>
    <n v="0.13"/>
    <n v="264.71379999999999"/>
  </r>
  <r>
    <n v="82"/>
    <s v="SPAR"/>
    <s v="МОЛЛ ООО"/>
    <s v="83-1033"/>
    <n v="3876"/>
    <s v="SPAR, Миасс, пр. Автозаводцев 65"/>
    <s v="Миасс"/>
    <s v="R775327746"/>
    <s v="H96845014288"/>
    <s v="1452743983"/>
    <s v="6391"/>
    <s v="7281440500983783"/>
    <d v="2023-10-15T15:01:00"/>
    <n v="2248.0500000000002"/>
    <x v="0"/>
    <n v="0.13"/>
    <n v="292.24650000000003"/>
  </r>
  <r>
    <n v="82"/>
    <s v="SPAR"/>
    <s v="МОЛЛ ООО"/>
    <s v="83-1004"/>
    <n v="948"/>
    <s v="SPAR, Челябинск, ул. Труда д. 166"/>
    <s v="Челябинск"/>
    <s v="R543010140"/>
    <s v="H34363932372"/>
    <s v="4199342777"/>
    <s v="77962"/>
    <s v="9960440503229658"/>
    <d v="2023-10-15T14:34:00"/>
    <n v="1853.44"/>
    <x v="0"/>
    <n v="0.13"/>
    <n v="240.94720000000001"/>
  </r>
  <r>
    <n v="82"/>
    <s v="SPAR"/>
    <s v="МОЛЛ ООО"/>
    <s v="83-1019"/>
    <n v="3573"/>
    <s v="SPAR, Магнитогорск, проспект Карла Маркса, 172  "/>
    <s v="Магнитогорск"/>
    <s v="R213202724"/>
    <s v="H64420590325"/>
    <s v="1316265840"/>
    <s v="99150"/>
    <s v="9960440300888452"/>
    <d v="2023-10-15T15:42:00"/>
    <n v="1539.32"/>
    <x v="0"/>
    <n v="0.13"/>
    <n v="200.11160000000001"/>
  </r>
  <r>
    <n v="82"/>
    <s v="SPAR"/>
    <s v="МОЛЛ ООО"/>
    <s v="83-1014"/>
    <n v="1318"/>
    <s v="SPAR, Челябинск, Комсомольский пр-т д. 113"/>
    <s v="Челябинск"/>
    <s v="R751150266"/>
    <s v="H41512452033"/>
    <s v="1689311991"/>
    <s v="21457"/>
    <s v="9960440502904677"/>
    <d v="2023-10-15T15:55:00"/>
    <n v="1691.68"/>
    <x v="0"/>
    <n v="0.13"/>
    <n v="219.91840000000002"/>
  </r>
  <r>
    <n v="82"/>
    <s v="SPAR"/>
    <s v="МОЛЛ ООО"/>
    <s v="83-1008"/>
    <n v="1317"/>
    <s v="SPAR, Челябинск, ул. Энергетиков д. 21б"/>
    <s v="Челябинск"/>
    <s v="R142720315"/>
    <s v="H54932619015"/>
    <s v="898842280"/>
    <s v="27564"/>
    <s v="9960440503230937"/>
    <d v="2023-10-15T16:20:00"/>
    <n v="419.99"/>
    <x v="0"/>
    <n v="0.13"/>
    <n v="54.598700000000001"/>
  </r>
  <r>
    <n v="82"/>
    <s v="SPAR"/>
    <s v="МОЛЛ ООО"/>
    <s v="83-1014"/>
    <n v="1318"/>
    <s v="SPAR, Челябинск, Комсомольский пр-т д. 113"/>
    <s v="Челябинск"/>
    <s v="R677382571"/>
    <s v="H17860581187"/>
    <s v="1827211888"/>
    <s v="21477"/>
    <s v="9960440502904677"/>
    <d v="2023-10-15T16:21:00"/>
    <n v="1855.32"/>
    <x v="0"/>
    <n v="0.13"/>
    <n v="241.19159999999999"/>
  </r>
  <r>
    <n v="82"/>
    <s v="SPAR"/>
    <s v="МОЛЛ ООО"/>
    <s v="83-1014"/>
    <n v="1318"/>
    <s v="SPAR, Челябинск, Комсомольский пр-т д. 113"/>
    <s v="Челябинск"/>
    <s v="R566011268"/>
    <s v="H37539661080"/>
    <s v="478260183"/>
    <s v="29905"/>
    <s v="9960440502904477"/>
    <d v="2023-10-15T15:44:00"/>
    <n v="1457.65"/>
    <x v="0"/>
    <n v="0.13"/>
    <n v="189.49450000000002"/>
  </r>
  <r>
    <n v="82"/>
    <s v="SPAR"/>
    <s v="МОЛЛ ООО"/>
    <s v="83-1033"/>
    <n v="3876"/>
    <s v="SPAR, Миасс, пр. Автозаводцев 65"/>
    <s v="Миасс"/>
    <s v="R412762802"/>
    <s v="H23530555323"/>
    <s v="3855663473"/>
    <s v="8472"/>
    <s v="7281440501072874"/>
    <d v="2023-10-15T10:25:00"/>
    <n v="1947.93"/>
    <x v="0"/>
    <n v="0.13"/>
    <n v="253.23090000000002"/>
  </r>
  <r>
    <n v="82"/>
    <s v="SPAR"/>
    <s v="МОЛЛ ООО"/>
    <s v="83-1004"/>
    <n v="948"/>
    <s v="SPAR, Челябинск, ул. Труда д. 166"/>
    <s v="Челябинск"/>
    <s v="R674426035"/>
    <s v="H86638241970"/>
    <s v="2614708213"/>
    <s v="53286"/>
    <s v="9960440503229393"/>
    <d v="2023-10-15T14:01:00"/>
    <n v="2089.5100000000002"/>
    <x v="0"/>
    <n v="0.13"/>
    <n v="271.63630000000006"/>
  </r>
  <r>
    <n v="82"/>
    <s v="SPAR"/>
    <s v="МОЛЛ ООО"/>
    <s v="83-1014"/>
    <n v="1318"/>
    <s v="SPAR, Челябинск, Комсомольский пр-т д. 113"/>
    <s v="Челябинск"/>
    <s v="R364375633"/>
    <s v="H96265833225"/>
    <s v="3511079529"/>
    <s v="21426"/>
    <s v="9960440502904677"/>
    <d v="2023-10-15T14:50:00"/>
    <n v="987.84"/>
    <x v="0"/>
    <n v="0.13"/>
    <n v="128.41920000000002"/>
  </r>
  <r>
    <n v="82"/>
    <s v="SPAR"/>
    <s v="МОЛЛ ООО"/>
    <s v="83-1008"/>
    <n v="1317"/>
    <s v="SPAR, Челябинск, ул. Энергетиков д. 21б"/>
    <s v="Челябинск"/>
    <s v="R814435168"/>
    <s v="H40906409566"/>
    <s v="4263780308"/>
    <s v="26025"/>
    <s v="9960440503230996"/>
    <d v="2023-10-15T16:32:00"/>
    <n v="1727.76"/>
    <x v="0"/>
    <n v="0.13"/>
    <n v="224.6088"/>
  </r>
  <r>
    <n v="82"/>
    <s v="SPAR"/>
    <s v="МОЛЛ ООО"/>
    <s v="83-1004"/>
    <n v="948"/>
    <s v="SPAR, Челябинск, ул. Труда д. 166"/>
    <s v="Челябинск"/>
    <s v="R816536212"/>
    <s v="H50796469564"/>
    <s v="4213204922"/>
    <s v="46475"/>
    <s v="9960440503229636"/>
    <d v="2023-10-15T14:46:00"/>
    <n v="2227.86"/>
    <x v="0"/>
    <n v="0.13"/>
    <n v="289.62180000000001"/>
  </r>
  <r>
    <n v="82"/>
    <s v="SPAR"/>
    <s v="МОЛЛ ООО"/>
    <s v="83-1014"/>
    <n v="1318"/>
    <s v="SPAR, Челябинск, Комсомольский пр-т д. 113"/>
    <s v="Челябинск"/>
    <s v="R233367342"/>
    <s v="H26437512292"/>
    <s v="258459737"/>
    <s v="21423"/>
    <s v="9960440502904677"/>
    <d v="2023-10-15T14:45:00"/>
    <n v="3635.03"/>
    <x v="0"/>
    <n v="0.13"/>
    <n v="472.55390000000006"/>
  </r>
  <r>
    <n v="82"/>
    <s v="SPAR"/>
    <s v="МОЛЛ ООО"/>
    <s v="83-1014"/>
    <n v="1318"/>
    <s v="SPAR, Челябинск, Комсомольский пр-т д. 113"/>
    <s v="Челябинск"/>
    <s v="R125253563"/>
    <s v="H56103677095"/>
    <s v="1099557334"/>
    <s v="29883"/>
    <s v="9960440502904477"/>
    <d v="2023-10-15T14:20:00"/>
    <n v="2138.81"/>
    <x v="0"/>
    <n v="0.13"/>
    <n v="278.0453"/>
  </r>
  <r>
    <n v="82"/>
    <s v="SPAR"/>
    <s v="МОЛЛ ООО"/>
    <s v="83-1033"/>
    <n v="3876"/>
    <s v="SPAR, Миасс, пр. Автозаводцев 65"/>
    <s v="Миасс"/>
    <s v="R766732328"/>
    <s v="H49633578869"/>
    <s v="528149353"/>
    <s v="6454"/>
    <s v="7281440500983783"/>
    <d v="2023-10-15T16:53:00"/>
    <n v="1429.89"/>
    <x v="0"/>
    <n v="0.13"/>
    <n v="185.88570000000001"/>
  </r>
  <r>
    <n v="82"/>
    <s v="SPAR"/>
    <s v="МОЛЛ ООО"/>
    <s v="83-1004"/>
    <n v="948"/>
    <s v="SPAR, Челябинск, ул. Труда д. 166"/>
    <s v="Челябинск"/>
    <s v="R124158418"/>
    <s v="H85698526009"/>
    <s v="3419800176"/>
    <s v="72941"/>
    <s v="9960440503229453"/>
    <d v="2023-10-15T15:02:00"/>
    <n v="1424.91"/>
    <x v="0"/>
    <n v="0.13"/>
    <n v="185.23830000000001"/>
  </r>
  <r>
    <n v="82"/>
    <s v="SPAR"/>
    <s v="МОЛЛ ООО"/>
    <s v="83-1033"/>
    <n v="3876"/>
    <s v="SPAR, Миасс, пр. Автозаводцев 65"/>
    <s v="Миасс"/>
    <s v="R755176454"/>
    <s v="H03228778803"/>
    <s v="2732976854"/>
    <s v="60161"/>
    <s v="9960440503229430"/>
    <d v="2023-10-15T16:52:00"/>
    <n v="2039.18"/>
    <x v="0"/>
    <n v="0.13"/>
    <n v="265.09340000000003"/>
  </r>
  <r>
    <n v="82"/>
    <s v="SPAR"/>
    <s v="МОЛЛ ООО"/>
    <s v="83-1033"/>
    <n v="3876"/>
    <s v="SPAR, Миасс, пр. Автозаводцев 65"/>
    <s v="Миасс"/>
    <s v="R781561657"/>
    <s v="H69736362718"/>
    <s v="4060601785"/>
    <s v="36754"/>
    <s v="9960440503229634"/>
    <d v="2023-10-15T16:37:00"/>
    <n v="1834.76"/>
    <x v="0"/>
    <n v="0.13"/>
    <n v="238.5188"/>
  </r>
  <r>
    <n v="82"/>
    <s v="SPAR"/>
    <s v="МОЛЛ ООО"/>
    <s v="83-1014"/>
    <n v="1318"/>
    <s v="SPAR, Челябинск, Комсомольский пр-т д. 113"/>
    <s v="Челябинск"/>
    <s v="R448583036"/>
    <s v="H66124202589"/>
    <s v="3696551176"/>
    <s v="41847"/>
    <s v="9960440502904598"/>
    <d v="2023-10-15T15:13:00"/>
    <n v="1744.52"/>
    <x v="0"/>
    <n v="0.13"/>
    <n v="226.7876"/>
  </r>
  <r>
    <n v="82"/>
    <s v="SPAR"/>
    <s v="МОЛЛ ООО"/>
    <s v="83-1004"/>
    <n v="948"/>
    <s v="SPAR, Челябинск, ул. Труда д. 166"/>
    <s v="Челябинск"/>
    <s v="R424244410"/>
    <s v="H58637553722"/>
    <s v="388597873"/>
    <s v="77991"/>
    <s v="9960440503229658"/>
    <d v="2023-10-15T15:29:00"/>
    <n v="2991.44"/>
    <x v="0"/>
    <n v="0.13"/>
    <n v="388.88720000000001"/>
  </r>
  <r>
    <n v="82"/>
    <s v="SPAR"/>
    <s v="МОЛЛ ООО"/>
    <s v="83-1033"/>
    <n v="3876"/>
    <s v="SPAR, Миасс, пр. Автозаводцев 65"/>
    <s v="Миасс"/>
    <s v="R731470452"/>
    <s v="H12039539621"/>
    <s v="4153035493"/>
    <s v="8473"/>
    <s v="7281440501072874"/>
    <d v="2023-10-15T10:28:00"/>
    <n v="2201.85"/>
    <x v="0"/>
    <n v="0.13"/>
    <n v="286.2405"/>
  </r>
  <r>
    <n v="82"/>
    <s v="SPAR"/>
    <s v="МОЛЛ ООО"/>
    <s v="83-1014"/>
    <n v="1318"/>
    <s v="SPAR, Челябинск, Комсомольский пр-т д. 113"/>
    <s v="Челябинск"/>
    <s v="R265883388"/>
    <s v="H02128897362"/>
    <s v="4053339528"/>
    <s v="10188"/>
    <s v="9960440503229148"/>
    <d v="2023-10-15T15:15:00"/>
    <n v="2300.0100000000002"/>
    <x v="0"/>
    <n v="0.13"/>
    <n v="299.00130000000001"/>
  </r>
  <r>
    <n v="82"/>
    <s v="SPAR"/>
    <s v="МОЛЛ ООО"/>
    <s v="83-1014"/>
    <n v="1318"/>
    <s v="SPAR, Челябинск, Комсомольский пр-т д. 113"/>
    <s v="Челябинск"/>
    <s v="R855606015"/>
    <s v="H07683775765"/>
    <s v="2959475942"/>
    <s v="10186"/>
    <s v="9960440503229148"/>
    <d v="2023-10-15T15:02:00"/>
    <n v="2344.29"/>
    <x v="0"/>
    <n v="0.13"/>
    <n v="304.7577"/>
  </r>
  <r>
    <n v="82"/>
    <s v="SPAR"/>
    <s v="МОЛЛ ООО"/>
    <s v="83-1014"/>
    <n v="1318"/>
    <s v="SPAR, Челябинск, Комсомольский пр-т д. 113"/>
    <s v="Челябинск"/>
    <s v="R612753612"/>
    <s v="H86203151561"/>
    <s v="2752146362"/>
    <s v="29867"/>
    <s v="9960440502904477"/>
    <d v="2023-10-15T13:26:00"/>
    <n v="1500.82"/>
    <x v="0"/>
    <n v="0.13"/>
    <n v="195.10659999999999"/>
  </r>
  <r>
    <n v="82"/>
    <s v="SPAR"/>
    <s v="МОЛЛ ООО"/>
    <s v="83-1008"/>
    <n v="1317"/>
    <s v="SPAR, Челябинск, ул. Энергетиков д. 21б"/>
    <s v="Челябинск"/>
    <s v="R244837645"/>
    <s v="H67619594747"/>
    <s v="857748411"/>
    <s v="28057"/>
    <s v="9960440503230933"/>
    <d v="2023-10-15T17:04:00"/>
    <n v="3801.86"/>
    <x v="0"/>
    <n v="0.13"/>
    <n v="494.24180000000001"/>
  </r>
  <r>
    <n v="82"/>
    <s v="SPAR"/>
    <s v="МОЛЛ ООО"/>
    <s v="83-1004"/>
    <n v="948"/>
    <s v="SPAR, Челябинск, ул. Труда д. 166"/>
    <s v="Челябинск"/>
    <s v="R234077808"/>
    <s v="H36791417727"/>
    <s v="2730560583"/>
    <s v="53287"/>
    <s v="9960440503229393"/>
    <d v="2023-10-15T14:02:00"/>
    <n v="2026.86"/>
    <x v="0"/>
    <n v="0.13"/>
    <n v="263.49180000000001"/>
  </r>
  <r>
    <n v="82"/>
    <s v="SPAR"/>
    <s v="МОЛЛ ООО"/>
    <s v="83-1014"/>
    <n v="1318"/>
    <s v="SPAR, Челябинск, Комсомольский пр-т д. 113"/>
    <s v="Челябинск"/>
    <s v="R532506700"/>
    <s v="H57490282426"/>
    <s v="2428099003"/>
    <s v="21417"/>
    <s v="9960440502904677"/>
    <d v="2023-10-15T14:33:00"/>
    <n v="2265.7399999999998"/>
    <x v="0"/>
    <n v="0.13"/>
    <n v="294.5462"/>
  </r>
  <r>
    <n v="82"/>
    <s v="SPAR"/>
    <s v="МОЛЛ ООО"/>
    <s v="83-1033"/>
    <n v="3876"/>
    <s v="SPAR, Миасс, пр. Автозаводцев 65"/>
    <s v="Миасс"/>
    <s v="R280837847"/>
    <s v="H88394046844"/>
    <s v="2319369505"/>
    <s v="6423"/>
    <s v="7281440500983783"/>
    <d v="2023-10-15T16:04:00"/>
    <n v="2183.44"/>
    <x v="0"/>
    <n v="0.13"/>
    <n v="283.84720000000004"/>
  </r>
  <r>
    <n v="82"/>
    <s v="SPAR"/>
    <s v="МОЛЛ ООО"/>
    <s v="83-1019"/>
    <n v="3573"/>
    <s v="SPAR, Магнитогорск, проспект Карла Маркса, 172  "/>
    <s v="Магнитогорск"/>
    <s v="R838465730"/>
    <s v="H92453606537"/>
    <s v="3994514465"/>
    <s v="72382"/>
    <s v="9960440300888136"/>
    <d v="2023-10-15T14:55:00"/>
    <n v="4195.7"/>
    <x v="0"/>
    <n v="0.13"/>
    <n v="545.44100000000003"/>
  </r>
  <r>
    <n v="82"/>
    <s v="SPAR"/>
    <s v="МОЛЛ ООО"/>
    <s v="83-1014"/>
    <n v="1318"/>
    <s v="SPAR, Челябинск, Комсомольский пр-т д. 113"/>
    <s v="Челябинск"/>
    <s v="R254340253"/>
    <s v="H85512971770"/>
    <s v="1624578311"/>
    <s v="10189"/>
    <s v="9960440503229148"/>
    <d v="2023-10-15T15:26:00"/>
    <n v="2389.86"/>
    <x v="0"/>
    <n v="0.13"/>
    <n v="310.68180000000001"/>
  </r>
  <r>
    <n v="82"/>
    <s v="SPAR"/>
    <s v="МОЛЛ ООО"/>
    <s v="83-1014"/>
    <n v="1318"/>
    <s v="SPAR, Челябинск, Комсомольский пр-т д. 113"/>
    <s v="Челябинск"/>
    <s v="R066316565"/>
    <s v="H69910740245"/>
    <s v="3217172119"/>
    <s v="21445"/>
    <s v="9960440502904677"/>
    <d v="2023-10-15T15:38:00"/>
    <n v="2202.3000000000002"/>
    <x v="0"/>
    <n v="0.13"/>
    <n v="286.29900000000004"/>
  </r>
  <r>
    <n v="82"/>
    <s v="SPAR"/>
    <s v="МОЛЛ ООО"/>
    <s v="83-1004"/>
    <n v="948"/>
    <s v="SPAR, Челябинск, ул. Труда д. 166"/>
    <s v="Челябинск"/>
    <s v="R367464015"/>
    <s v="H96990566620"/>
    <s v="1064095313"/>
    <s v="46477"/>
    <s v="9960440503229636"/>
    <d v="2023-10-15T14:51:00"/>
    <n v="3849.71"/>
    <x v="0"/>
    <n v="0.13"/>
    <n v="500.46230000000003"/>
  </r>
  <r>
    <n v="82"/>
    <s v="SPAR"/>
    <s v="МОЛЛ ООО"/>
    <s v="83-1033"/>
    <n v="3876"/>
    <s v="SPAR, Миасс, пр. Автозаводцев 65"/>
    <s v="Миасс"/>
    <s v="R805564252"/>
    <s v="H40510979591"/>
    <s v="105854431"/>
    <s v="60129"/>
    <s v="9960440503229430"/>
    <d v="2023-10-15T15:58:00"/>
    <n v="2123.0500000000002"/>
    <x v="0"/>
    <n v="0.13"/>
    <n v="275.99650000000003"/>
  </r>
  <r>
    <n v="82"/>
    <s v="SPAR"/>
    <s v="МОЛЛ ООО"/>
    <s v="83-1033"/>
    <n v="3876"/>
    <s v="SPAR, Миасс, пр. Автозаводцев 65"/>
    <s v="Миасс"/>
    <s v="R831271378"/>
    <s v="H39401411319"/>
    <s v="1652157650"/>
    <s v="36715"/>
    <s v="9960440503229634"/>
    <d v="2023-10-15T15:13:00"/>
    <n v="4607.83"/>
    <x v="0"/>
    <n v="0.13"/>
    <n v="599.01790000000005"/>
  </r>
  <r>
    <n v="82"/>
    <s v="SPAR"/>
    <s v="МОЛЛ ООО"/>
    <s v="83-1008"/>
    <n v="1317"/>
    <s v="SPAR, Челябинск, ул. Энергетиков д. 21б"/>
    <s v="Челябинск"/>
    <s v="R300631652"/>
    <s v="H43005794401"/>
    <s v="1600983003"/>
    <s v="82811"/>
    <s v="9960440502903907"/>
    <d v="2023-10-15T16:42:00"/>
    <n v="1916.29"/>
    <x v="0"/>
    <n v="0.13"/>
    <n v="249.11770000000001"/>
  </r>
  <r>
    <n v="82"/>
    <s v="SPAR"/>
    <s v="МОЛЛ ООО"/>
    <s v="83-1004"/>
    <n v="948"/>
    <s v="SPAR, Челябинск, ул. Труда д. 166"/>
    <s v="Челябинск"/>
    <s v="R202041156"/>
    <s v="H07311689470"/>
    <s v="2394703196"/>
    <s v="53355"/>
    <s v="9960440503229393"/>
    <d v="2023-10-15T15:45:00"/>
    <n v="5152.4799999999996"/>
    <x v="0"/>
    <n v="0.13"/>
    <n v="669.82240000000002"/>
  </r>
  <r>
    <n v="82"/>
    <s v="SPAR"/>
    <s v="МОЛЛ ООО"/>
    <s v="83-1014"/>
    <n v="1318"/>
    <s v="SPAR, Челябинск, Комсомольский пр-т д. 113"/>
    <s v="Челябинск"/>
    <s v="R588255004"/>
    <s v="H21422858130"/>
    <s v="1185233685"/>
    <s v="29912"/>
    <s v="9960440502904477"/>
    <d v="2023-10-15T15:57:00"/>
    <n v="649.99"/>
    <x v="0"/>
    <n v="0.13"/>
    <n v="84.498699999999999"/>
  </r>
  <r>
    <n v="82"/>
    <s v="SPAR"/>
    <s v="МОЛЛ ООО"/>
    <s v="83-1019"/>
    <n v="3573"/>
    <s v="SPAR, Магнитогорск, проспект Карла Маркса, 172  "/>
    <s v="Магнитогорск"/>
    <s v="R371842161"/>
    <s v="H79708634066"/>
    <s v="3314242067"/>
    <s v="108406"/>
    <s v="9960440300888407"/>
    <d v="2023-10-15T12:05:00"/>
    <n v="1015.95"/>
    <x v="0"/>
    <n v="0.13"/>
    <n v="132.07350000000002"/>
  </r>
  <r>
    <n v="82"/>
    <s v="SPAR"/>
    <s v="МОЛЛ ООО"/>
    <s v="83-1033"/>
    <n v="3876"/>
    <s v="SPAR, Миасс, пр. Автозаводцев 65"/>
    <s v="Миасс"/>
    <s v="R866471854"/>
    <s v="H26294863365"/>
    <s v="603771334"/>
    <s v="8534"/>
    <s v="7281440501072874"/>
    <d v="2023-10-15T13:19:00"/>
    <n v="1842.98"/>
    <x v="0"/>
    <n v="0.13"/>
    <n v="239.5874"/>
  </r>
  <r>
    <n v="82"/>
    <s v="SPAR"/>
    <s v="МОЛЛ ООО"/>
    <s v="83-1033"/>
    <n v="3876"/>
    <s v="SPAR, Миасс, пр. Автозаводцев 65"/>
    <s v="Миасс"/>
    <s v="R787112800"/>
    <s v="H91424709163"/>
    <s v="4104172171"/>
    <s v="60128"/>
    <s v="9960440503229430"/>
    <d v="2023-10-15T15:56:00"/>
    <n v="1533"/>
    <x v="0"/>
    <n v="0.13"/>
    <n v="199.29000000000002"/>
  </r>
  <r>
    <n v="82"/>
    <s v="SPAR"/>
    <s v="МОЛЛ ООО"/>
    <s v="83-1033"/>
    <n v="3876"/>
    <s v="SPAR, Миасс, пр. Автозаводцев 65"/>
    <s v="Миасс"/>
    <s v="R835115570"/>
    <s v="H56612767349"/>
    <s v="904203462"/>
    <s v="8192"/>
    <s v="9960440503229547"/>
    <d v="2023-10-15T15:46:00"/>
    <n v="5413.72"/>
    <x v="0"/>
    <n v="0.13"/>
    <n v="703.78360000000009"/>
  </r>
  <r>
    <n v="82"/>
    <s v="SPAR"/>
    <s v="МОЛЛ ООО"/>
    <s v="83-1008"/>
    <n v="1317"/>
    <s v="SPAR, Челябинск, ул. Энергетиков д. 21б"/>
    <s v="Челябинск"/>
    <s v="R172303140"/>
    <s v="H36521129422"/>
    <s v="3955682189"/>
    <s v="102993"/>
    <s v="9960440502903952"/>
    <d v="2023-10-15T15:06:00"/>
    <n v="1154.6600000000001"/>
    <x v="0"/>
    <n v="0.13"/>
    <n v="150.10580000000002"/>
  </r>
  <r>
    <n v="82"/>
    <s v="SPAR"/>
    <s v="МОЛЛ ООО"/>
    <s v="83-1008"/>
    <n v="1317"/>
    <s v="SPAR, Челябинск, ул. Энергетиков д. 21б"/>
    <s v="Челябинск"/>
    <s v="R188563371"/>
    <s v="H47099249549"/>
    <s v="4051114296"/>
    <s v="82772"/>
    <s v="9960440502903907"/>
    <d v="2023-10-15T15:12:00"/>
    <n v="2039.83"/>
    <x v="0"/>
    <n v="0.13"/>
    <n v="265.17790000000002"/>
  </r>
  <r>
    <n v="82"/>
    <s v="SPAR"/>
    <s v="МОЛЛ ООО"/>
    <s v="83-1008"/>
    <n v="1317"/>
    <s v="SPAR, Челябинск, ул. Энергетиков д. 21б"/>
    <s v="Челябинск"/>
    <s v="R741530511"/>
    <s v="H11512496496"/>
    <s v="211864490"/>
    <s v="25991"/>
    <s v="9960440503230996"/>
    <d v="2023-10-15T15:05:00"/>
    <n v="1644.54"/>
    <x v="0"/>
    <n v="0.13"/>
    <n v="213.7902"/>
  </r>
  <r>
    <n v="82"/>
    <s v="SPAR"/>
    <s v="МОЛЛ ООО"/>
    <s v="83-1004"/>
    <n v="948"/>
    <s v="SPAR, Челябинск, ул. Труда д. 166"/>
    <s v="Челябинск"/>
    <s v="R284087122"/>
    <s v="H11176273145"/>
    <s v="2270747523"/>
    <s v="72939"/>
    <s v="9960440503229453"/>
    <d v="2023-10-15T14:56:00"/>
    <n v="2499.9"/>
    <x v="0"/>
    <n v="0.13"/>
    <n v="324.98700000000002"/>
  </r>
  <r>
    <n v="82"/>
    <s v="SPAR"/>
    <s v="МОЛЛ ООО"/>
    <s v="83-1019"/>
    <n v="3573"/>
    <s v="SPAR, Магнитогорск, проспект Карла Маркса, 172  "/>
    <s v="Магнитогорск"/>
    <s v="R340112487"/>
    <s v="H38432804297"/>
    <s v="2158007658"/>
    <s v="108445"/>
    <s v="9960440300888407"/>
    <d v="2023-10-15T13:47:00"/>
    <n v="2288.87"/>
    <x v="0"/>
    <n v="0.13"/>
    <n v="297.55309999999997"/>
  </r>
  <r>
    <n v="82"/>
    <s v="SPAR"/>
    <s v="МОЛЛ ООО"/>
    <s v="83-1014"/>
    <n v="1318"/>
    <s v="SPAR, Челябинск, Комсомольский пр-т д. 113"/>
    <s v="Челябинск"/>
    <s v="R547401481"/>
    <s v="H67392017852"/>
    <s v="2664709911"/>
    <s v="21441"/>
    <s v="9960440502904677"/>
    <d v="2023-10-15T15:33:00"/>
    <n v="626.41"/>
    <x v="0"/>
    <n v="0.13"/>
    <n v="81.433300000000003"/>
  </r>
  <r>
    <n v="82"/>
    <s v="SPAR"/>
    <s v="МОЛЛ ООО"/>
    <s v="83-1008"/>
    <n v="1317"/>
    <s v="SPAR, Челябинск, ул. Энергетиков д. 21б"/>
    <s v="Челябинск"/>
    <s v="R478661357"/>
    <s v="H88589397613"/>
    <s v="530249012"/>
    <s v="21103"/>
    <s v="9960440503231098"/>
    <d v="2023-10-15T11:43:00"/>
    <n v="2529.77"/>
    <x v="0"/>
    <n v="0.13"/>
    <n v="328.87010000000004"/>
  </r>
  <r>
    <n v="82"/>
    <s v="SPAR"/>
    <s v="МОЛЛ ООО"/>
    <s v="83-1008"/>
    <n v="1317"/>
    <s v="SPAR, Челябинск, ул. Энергетиков д. 21б"/>
    <s v="Челябинск"/>
    <s v="R302254257"/>
    <s v="H94557033256"/>
    <s v="1929725654"/>
    <s v="103018"/>
    <s v="9960440502903952"/>
    <d v="2023-10-15T16:22:00"/>
    <n v="5104.87"/>
    <x v="0"/>
    <n v="0.13"/>
    <n v="663.63310000000001"/>
  </r>
  <r>
    <n v="82"/>
    <s v="SPAR"/>
    <s v="МОЛЛ ООО"/>
    <s v="83-1004"/>
    <n v="948"/>
    <s v="SPAR, Челябинск, ул. Труда д. 166"/>
    <s v="Челябинск"/>
    <s v="R351607736"/>
    <s v="H09919479903"/>
    <s v="1745314013"/>
    <s v="46386"/>
    <s v="9960440503229636"/>
    <d v="2023-10-15T12:52:00"/>
    <n v="2712.92"/>
    <x v="0"/>
    <n v="0.13"/>
    <n v="352.67959999999999"/>
  </r>
  <r>
    <n v="82"/>
    <s v="SPAR"/>
    <s v="МОЛЛ ООО"/>
    <s v="83-1014"/>
    <n v="1318"/>
    <s v="SPAR, Челябинск, Комсомольский пр-т д. 113"/>
    <s v="Челябинск"/>
    <s v="R017165215"/>
    <s v="H58018824400"/>
    <s v="3894142579"/>
    <s v="21444"/>
    <s v="9960440502904677"/>
    <d v="2023-10-15T15:37:00"/>
    <n v="2161.98"/>
    <x v="0"/>
    <n v="0.13"/>
    <n v="281.05740000000003"/>
  </r>
  <r>
    <n v="82"/>
    <s v="SPAR"/>
    <s v="МОЛЛ ООО"/>
    <s v="83-1008"/>
    <n v="1317"/>
    <s v="SPAR, Челябинск, ул. Энергетиков д. 21б"/>
    <s v="Челябинск"/>
    <s v="R236227841"/>
    <s v="H70712855304"/>
    <s v="1146561066"/>
    <s v="27979"/>
    <s v="9960440503230933"/>
    <d v="2023-10-15T14:18:00"/>
    <n v="2183.41"/>
    <x v="0"/>
    <n v="0.13"/>
    <n v="283.8433"/>
  </r>
  <r>
    <n v="82"/>
    <s v="SPAR"/>
    <s v="МОЛЛ ООО"/>
    <s v="83-1014"/>
    <n v="1318"/>
    <s v="SPAR, Челябинск, Комсомольский пр-т д. 113"/>
    <s v="Челябинск"/>
    <s v="R307571802"/>
    <s v="H19348633824"/>
    <s v="1813550591"/>
    <s v="21442"/>
    <s v="9960440502904677"/>
    <d v="2023-10-15T15:33:00"/>
    <n v="1057.57"/>
    <x v="0"/>
    <n v="0.13"/>
    <n v="137.48409999999998"/>
  </r>
  <r>
    <n v="82"/>
    <s v="SPAR"/>
    <s v="МОЛЛ ООО"/>
    <s v="83-1019"/>
    <n v="3573"/>
    <s v="SPAR, Магнитогорск, проспект Карла Маркса, 172  "/>
    <s v="Магнитогорск"/>
    <s v="R358144385"/>
    <s v="H81733950680"/>
    <s v="2700028772"/>
    <s v="99137"/>
    <s v="9960440300888452"/>
    <d v="2023-10-15T15:19:00"/>
    <n v="3126.69"/>
    <x v="0"/>
    <n v="0.13"/>
    <n v="406.46970000000005"/>
  </r>
  <r>
    <n v="82"/>
    <s v="SPAR"/>
    <s v="МОЛЛ ООО"/>
    <s v="83-1014"/>
    <n v="1318"/>
    <s v="SPAR, Челябинск, Комсомольский пр-т д. 113"/>
    <s v="Челябинск"/>
    <s v="R101020046"/>
    <s v="H65252481370"/>
    <s v="2819468033"/>
    <s v="29914"/>
    <s v="9960440502904477"/>
    <d v="2023-10-15T16:04:00"/>
    <n v="199.99"/>
    <x v="0"/>
    <n v="0.13"/>
    <n v="25.998700000000003"/>
  </r>
  <r>
    <n v="82"/>
    <s v="SPAR"/>
    <s v="МОЛЛ ООО"/>
    <s v="83-1008"/>
    <n v="1317"/>
    <s v="SPAR, Челябинск, ул. Энергетиков д. 21б"/>
    <s v="Челябинск"/>
    <s v="R643250814"/>
    <s v="H39886890676"/>
    <s v="1929740410"/>
    <s v="27980"/>
    <s v="9960440503230933"/>
    <d v="2023-10-15T14:22:00"/>
    <n v="2288.6999999999998"/>
    <x v="0"/>
    <n v="0.13"/>
    <n v="297.53100000000001"/>
  </r>
  <r>
    <n v="82"/>
    <s v="SPAR"/>
    <s v="МОЛЛ ООО"/>
    <s v="83-1008"/>
    <n v="1317"/>
    <s v="SPAR, Челябинск, ул. Энергетиков д. 21б"/>
    <s v="Челябинск"/>
    <s v="R388424550"/>
    <s v="H63415629166"/>
    <s v="3124293054"/>
    <s v="27765"/>
    <s v="9960440503231067"/>
    <d v="2023-10-15T14:46:00"/>
    <n v="1903.97"/>
    <x v="0"/>
    <n v="0.13"/>
    <n v="247.51610000000002"/>
  </r>
  <r>
    <n v="82"/>
    <s v="SPAR"/>
    <s v="МОЛЛ ООО"/>
    <s v="83-1014"/>
    <n v="1318"/>
    <s v="SPAR, Челябинск, Комсомольский пр-т д. 113"/>
    <s v="Челябинск"/>
    <s v="R531355664"/>
    <s v="H63886119991"/>
    <s v="920610860"/>
    <s v="21381"/>
    <s v="9960440502904677"/>
    <d v="2023-10-15T13:40:00"/>
    <n v="954.24"/>
    <x v="0"/>
    <n v="0.13"/>
    <n v="124.05120000000001"/>
  </r>
  <r>
    <n v="82"/>
    <s v="SPAR"/>
    <s v="МОЛЛ ООО"/>
    <s v="83-1014"/>
    <n v="1318"/>
    <s v="SPAR, Челябинск, Комсомольский пр-т д. 113"/>
    <s v="Челябинск"/>
    <s v="R238804173"/>
    <s v="H29351100593"/>
    <s v="513242787"/>
    <s v="21383"/>
    <s v="9960440502904677"/>
    <d v="2023-10-15T13:45:00"/>
    <n v="1769.26"/>
    <x v="0"/>
    <n v="0.13"/>
    <n v="230.00380000000001"/>
  </r>
  <r>
    <n v="82"/>
    <s v="SPAR"/>
    <s v="МОЛЛ ООО"/>
    <s v="83-1014"/>
    <n v="1318"/>
    <s v="SPAR, Челябинск, Комсомольский пр-т д. 113"/>
    <s v="Челябинск"/>
    <s v="R768408151"/>
    <s v="H30465788950"/>
    <s v="365238384"/>
    <s v="21437"/>
    <s v="9960440502904677"/>
    <d v="2023-10-15T15:23:00"/>
    <n v="734.93"/>
    <x v="0"/>
    <n v="0.13"/>
    <n v="95.540899999999993"/>
  </r>
  <r>
    <n v="82"/>
    <s v="SPAR"/>
    <s v="МОЛЛ ООО"/>
    <s v="83-1008"/>
    <n v="1317"/>
    <s v="SPAR, Челябинск, ул. Энергетиков д. 21б"/>
    <s v="Челябинск"/>
    <s v="R775476134"/>
    <s v="H25398672493"/>
    <s v="2602027187"/>
    <s v="25992"/>
    <s v="9960440503230996"/>
    <d v="2023-10-15T15:11:00"/>
    <n v="2140.69"/>
    <x v="0"/>
    <n v="0.13"/>
    <n v="278.28970000000004"/>
  </r>
  <r>
    <n v="82"/>
    <s v="SPAR"/>
    <s v="МОЛЛ ООО"/>
    <s v="83-1033"/>
    <n v="3876"/>
    <s v="SPAR, Миасс, пр. Автозаводцев 65"/>
    <s v="Миасс"/>
    <s v="R768107556"/>
    <s v="H45213149011"/>
    <s v="1828264370"/>
    <s v="36725"/>
    <s v="9960440503229634"/>
    <d v="2023-10-15T15:35:00"/>
    <n v="2283.54"/>
    <x v="0"/>
    <n v="0.13"/>
    <n v="296.86020000000002"/>
  </r>
  <r>
    <n v="82"/>
    <s v="SPAR"/>
    <s v="МОЛЛ ООО"/>
    <s v="83-1008"/>
    <n v="1317"/>
    <s v="SPAR, Челябинск, ул. Энергетиков д. 21б"/>
    <s v="Челябинск"/>
    <s v="R886042454"/>
    <s v="H32163044882"/>
    <s v="3933073418"/>
    <s v="27715"/>
    <s v="9960440503231067"/>
    <d v="2023-10-15T13:20:00"/>
    <n v="2540.92"/>
    <x v="0"/>
    <n v="0.13"/>
    <n v="330.31960000000004"/>
  </r>
  <r>
    <n v="82"/>
    <s v="SPAR"/>
    <s v="МОЛЛ ООО"/>
    <s v="83-1014"/>
    <n v="1318"/>
    <s v="SPAR, Челябинск, Комсомольский пр-т д. 113"/>
    <s v="Челябинск"/>
    <s v="R413438802"/>
    <s v="H81016335262"/>
    <s v="1698486461"/>
    <s v="10185"/>
    <s v="9960440503229148"/>
    <d v="2023-10-15T14:58:00"/>
    <n v="1360.76"/>
    <x v="0"/>
    <n v="0.13"/>
    <n v="176.89879999999999"/>
  </r>
  <r>
    <n v="82"/>
    <s v="SPAR"/>
    <s v="МОЛЛ ООО"/>
    <s v="83-1033"/>
    <n v="3876"/>
    <s v="SPAR, Миасс, пр. Автозаводцев 65"/>
    <s v="Миасс"/>
    <s v="R108766268"/>
    <s v="H12582968678"/>
    <s v="2137308055"/>
    <s v="7453"/>
    <s v="7281440500983900"/>
    <d v="2023-10-15T14:20:00"/>
    <n v="5038.59"/>
    <x v="0"/>
    <n v="0.13"/>
    <n v="655.01670000000001"/>
  </r>
  <r>
    <n v="82"/>
    <s v="SPAR"/>
    <s v="МОЛЛ ООО"/>
    <s v="83-1008"/>
    <n v="1317"/>
    <s v="SPAR, Челябинск, ул. Энергетиков д. 21б"/>
    <s v="Челябинск"/>
    <s v="R471611187"/>
    <s v="H79727169693"/>
    <s v="216694849"/>
    <s v="82736"/>
    <s v="9960440502903907"/>
    <d v="2023-10-15T13:29:00"/>
    <n v="1912.54"/>
    <x v="0"/>
    <n v="0.13"/>
    <n v="248.6302"/>
  </r>
  <r>
    <n v="82"/>
    <s v="SPAR"/>
    <s v="МОЛЛ ООО"/>
    <s v="83-1008"/>
    <n v="1317"/>
    <s v="SPAR, Челябинск, ул. Энергетиков д. 21б"/>
    <s v="Челябинск"/>
    <s v="R672122158"/>
    <s v="H90685532071"/>
    <s v="1102531272"/>
    <s v="82773"/>
    <s v="9960440502903907"/>
    <d v="2023-10-15T15:15:00"/>
    <n v="2019.06"/>
    <x v="0"/>
    <n v="0.13"/>
    <n v="262.4778"/>
  </r>
  <r>
    <n v="82"/>
    <s v="SPAR"/>
    <s v="МОЛЛ ООО"/>
    <s v="83-1019"/>
    <n v="3573"/>
    <s v="SPAR, Магнитогорск, проспект Карла Маркса, 172  "/>
    <s v="Магнитогорск"/>
    <s v="R785214762"/>
    <s v="H60676221254"/>
    <s v="1282582683"/>
    <s v="99093"/>
    <s v="9960440300888452"/>
    <d v="2023-10-15T13:59:00"/>
    <n v="2081.27"/>
    <x v="0"/>
    <n v="0.13"/>
    <n v="270.56510000000003"/>
  </r>
  <r>
    <n v="82"/>
    <s v="SPAR"/>
    <s v="МОЛЛ ООО"/>
    <s v="83-1004"/>
    <n v="948"/>
    <s v="SPAR, Челябинск, ул. Труда д. 166"/>
    <s v="Челябинск"/>
    <s v="R415376377"/>
    <s v="H08616874365"/>
    <s v="570792142"/>
    <s v="53266"/>
    <s v="9960440503229393"/>
    <d v="2023-10-15T13:35:00"/>
    <n v="1783.93"/>
    <x v="0"/>
    <n v="0.13"/>
    <n v="231.91090000000003"/>
  </r>
  <r>
    <n v="82"/>
    <s v="SPAR"/>
    <s v="МОЛЛ ООО"/>
    <s v="83-1033"/>
    <n v="3876"/>
    <s v="SPAR, Миасс, пр. Автозаводцев 65"/>
    <s v="Миасс"/>
    <s v="R277343108"/>
    <s v="H43585462908"/>
    <s v="2838386688"/>
    <s v="8174"/>
    <s v="9960440503229547"/>
    <d v="2023-10-15T14:57:00"/>
    <n v="2488.2399999999998"/>
    <x v="0"/>
    <n v="0.13"/>
    <n v="323.47120000000001"/>
  </r>
  <r>
    <n v="82"/>
    <s v="SPAR"/>
    <s v="МОЛЛ ООО"/>
    <s v="83-1004"/>
    <n v="948"/>
    <s v="SPAR, Челябинск, ул. Труда д. 166"/>
    <s v="Челябинск"/>
    <s v="R761734080"/>
    <s v="H84730758611"/>
    <s v="3835762815"/>
    <s v="53381"/>
    <s v="9960440503229457"/>
    <d v="2023-10-15T14:15:00"/>
    <n v="3340.57"/>
    <x v="0"/>
    <n v="0.13"/>
    <n v="434.27410000000003"/>
  </r>
  <r>
    <n v="82"/>
    <s v="SPAR"/>
    <s v="МОЛЛ ООО"/>
    <s v="83-1033"/>
    <n v="3876"/>
    <s v="SPAR, Миасс, пр. Автозаводцев 65"/>
    <s v="Миасс"/>
    <s v="R440523838"/>
    <s v="H13548792076"/>
    <s v="4055342431"/>
    <s v="8535"/>
    <s v="7281440501072874"/>
    <d v="2023-10-15T13:22:00"/>
    <n v="1625"/>
    <x v="0"/>
    <n v="0.13"/>
    <n v="211.25"/>
  </r>
  <r>
    <n v="82"/>
    <s v="SPAR"/>
    <s v="МОЛЛ ООО"/>
    <s v="83-1014"/>
    <n v="1318"/>
    <s v="SPAR, Челябинск, Комсомольский пр-т д. 113"/>
    <s v="Челябинск"/>
    <s v="R250551847"/>
    <s v="H81432797200"/>
    <s v="2334097792"/>
    <s v="10180"/>
    <s v="9960440503229148"/>
    <d v="2023-10-15T14:37:00"/>
    <n v="1424.25"/>
    <x v="0"/>
    <n v="0.13"/>
    <n v="185.1525"/>
  </r>
  <r>
    <n v="82"/>
    <s v="SPAR"/>
    <s v="МОЛЛ ООО"/>
    <s v="83-1008"/>
    <n v="1317"/>
    <s v="SPAR, Челябинск, ул. Энергетиков д. 21б"/>
    <s v="Челябинск"/>
    <s v="R207045641"/>
    <s v="H23725684388"/>
    <s v="2221680899"/>
    <s v="21155"/>
    <s v="9960440503231098"/>
    <d v="2023-10-15T14:40:00"/>
    <n v="1088.75"/>
    <x v="0"/>
    <n v="0.13"/>
    <n v="141.53749999999999"/>
  </r>
  <r>
    <n v="82"/>
    <s v="SPAR"/>
    <s v="МОЛЛ ООО"/>
    <s v="83-1008"/>
    <n v="1317"/>
    <s v="SPAR, Челябинск, ул. Энергетиков д. 21б"/>
    <s v="Челябинск"/>
    <s v="R083837742"/>
    <s v="H58758099493"/>
    <s v="1391631920"/>
    <s v="25947"/>
    <s v="9960440503230996"/>
    <d v="2023-10-15T13:24:00"/>
    <n v="2775.06"/>
    <x v="0"/>
    <n v="0.13"/>
    <n v="360.75780000000003"/>
  </r>
  <r>
    <n v="82"/>
    <s v="SPAR"/>
    <s v="МОЛЛ ООО"/>
    <s v="83-1019"/>
    <n v="3573"/>
    <s v="SPAR, Магнитогорск, проспект Карла Маркса, 172  "/>
    <s v="Магнитогорск"/>
    <s v="R730286405"/>
    <s v="H08285758087"/>
    <s v="1618833912"/>
    <s v="72366"/>
    <s v="9960440300888136"/>
    <d v="2023-10-15T14:22:00"/>
    <n v="2119.5300000000002"/>
    <x v="0"/>
    <n v="0.13"/>
    <n v="275.53890000000001"/>
  </r>
  <r>
    <n v="82"/>
    <s v="SPAR"/>
    <s v="МОЛЛ ООО"/>
    <s v="83-1014"/>
    <n v="1318"/>
    <s v="SPAR, Челябинск, Комсомольский пр-т д. 113"/>
    <s v="Челябинск"/>
    <s v="R611641513"/>
    <s v="H21653355173"/>
    <s v="1242009323"/>
    <s v="61904"/>
    <s v="9960440502905639"/>
    <d v="2023-10-15T13:14:00"/>
    <n v="2919.3"/>
    <x v="0"/>
    <n v="0.13"/>
    <n v="379.50900000000001"/>
  </r>
  <r>
    <n v="82"/>
    <s v="SPAR"/>
    <s v="МОЛЛ ООО"/>
    <s v="83-1014"/>
    <n v="1318"/>
    <s v="SPAR, Челябинск, Комсомольский пр-т д. 113"/>
    <s v="Челябинск"/>
    <s v="R776716718"/>
    <s v="H31572634292"/>
    <s v="2176760900"/>
    <s v="21378"/>
    <s v="9960440502904677"/>
    <d v="2023-10-15T13:35:00"/>
    <n v="2522.79"/>
    <x v="0"/>
    <n v="0.13"/>
    <n v="327.96269999999998"/>
  </r>
  <r>
    <n v="82"/>
    <s v="SPAR"/>
    <s v="МОЛЛ ООО"/>
    <s v="83-1004"/>
    <n v="948"/>
    <s v="SPAR, Челябинск, ул. Труда д. 166"/>
    <s v="Челябинск"/>
    <s v="R311334341"/>
    <s v="H35393455735"/>
    <s v="3092892613"/>
    <s v="53371"/>
    <s v="9960440503229457"/>
    <d v="2023-10-15T13:19:00"/>
    <n v="2103.61"/>
    <x v="0"/>
    <n v="0.13"/>
    <n v="273.46930000000003"/>
  </r>
  <r>
    <n v="82"/>
    <s v="SPAR"/>
    <s v="МОЛЛ ООО"/>
    <s v="83-1014"/>
    <n v="1318"/>
    <s v="SPAR, Челябинск, Комсомольский пр-т д. 113"/>
    <s v="Челябинск"/>
    <s v="R406351226"/>
    <s v="H13678267720"/>
    <s v="135084077"/>
    <s v="29863"/>
    <s v="9960440502904477"/>
    <d v="2023-10-15T13:08:00"/>
    <n v="4270.49"/>
    <x v="0"/>
    <n v="0.13"/>
    <n v="555.16369999999995"/>
  </r>
  <r>
    <n v="82"/>
    <s v="SPAR"/>
    <s v="МОЛЛ ООО"/>
    <s v="83-1033"/>
    <n v="3876"/>
    <s v="SPAR, Миасс, пр. Автозаводцев 65"/>
    <s v="Миасс"/>
    <s v="R417152644"/>
    <s v="H27475796996"/>
    <s v="166354527"/>
    <s v="7368"/>
    <s v="7281440500983900"/>
    <d v="2023-10-15T10:27:00"/>
    <n v="2346.13"/>
    <x v="0"/>
    <n v="0.13"/>
    <n v="304.99690000000004"/>
  </r>
  <r>
    <n v="82"/>
    <s v="SPAR"/>
    <s v="МОЛЛ ООО"/>
    <s v="83-1008"/>
    <n v="1317"/>
    <s v="SPAR, Челябинск, ул. Энергетиков д. 21б"/>
    <s v="Челябинск"/>
    <s v="R183836413"/>
    <s v="H42434413353"/>
    <s v="53980328"/>
    <s v="102987"/>
    <s v="9960440502903952"/>
    <d v="2023-10-15T14:45:00"/>
    <n v="2545.58"/>
    <x v="0"/>
    <n v="0.13"/>
    <n v="330.92540000000002"/>
  </r>
  <r>
    <n v="82"/>
    <s v="SPAR"/>
    <s v="МОЛЛ ООО"/>
    <s v="83-1014"/>
    <n v="1318"/>
    <s v="SPAR, Челябинск, Комсомольский пр-т д. 113"/>
    <s v="Челябинск"/>
    <s v="R158248763"/>
    <s v="H41298889408"/>
    <s v="3266554661"/>
    <s v="21425"/>
    <s v="9960440502904677"/>
    <d v="2023-10-15T14:49:00"/>
    <n v="1410.38"/>
    <x v="0"/>
    <n v="0.13"/>
    <n v="183.34940000000003"/>
  </r>
  <r>
    <n v="82"/>
    <s v="SPAR"/>
    <s v="МОЛЛ ООО"/>
    <s v="83-1004"/>
    <n v="948"/>
    <s v="SPAR, Челябинск, ул. Труда д. 166"/>
    <s v="Челябинск"/>
    <s v="R740147322"/>
    <s v="H32025841651"/>
    <s v="1312221095"/>
    <s v="77856"/>
    <s v="9960440503229658"/>
    <d v="2023-10-15T11:07:00"/>
    <n v="5517.83"/>
    <x v="0"/>
    <n v="0.13"/>
    <n v="717.31790000000001"/>
  </r>
  <r>
    <n v="82"/>
    <s v="SPAR"/>
    <s v="МОЛЛ ООО"/>
    <s v="83-1014"/>
    <n v="1318"/>
    <s v="SPAR, Челябинск, Комсомольский пр-т д. 113"/>
    <s v="Челябинск"/>
    <s v="R337228200"/>
    <s v="H75103582998"/>
    <s v="245013473"/>
    <s v="29864"/>
    <s v="9960440502904477"/>
    <d v="2023-10-15T13:13:00"/>
    <n v="2588.7199999999998"/>
    <x v="0"/>
    <n v="0.13"/>
    <n v="336.53359999999998"/>
  </r>
  <r>
    <n v="82"/>
    <s v="SPAR"/>
    <s v="МОЛЛ ООО"/>
    <s v="83-1033"/>
    <n v="3876"/>
    <s v="SPAR, Миасс, пр. Автозаводцев 65"/>
    <s v="Миасс"/>
    <s v="R300087707"/>
    <s v="H93905296016"/>
    <s v="1461052131"/>
    <s v="8162"/>
    <s v="9960440503229547"/>
    <d v="2023-10-15T14:18:00"/>
    <n v="5130.3100000000004"/>
    <x v="0"/>
    <n v="0.13"/>
    <n v="666.94030000000009"/>
  </r>
  <r>
    <n v="82"/>
    <s v="SPAR"/>
    <s v="МОЛЛ ООО"/>
    <s v="83-1004"/>
    <n v="948"/>
    <s v="SPAR, Челябинск, ул. Труда д. 166"/>
    <s v="Челябинск"/>
    <s v="R650040836"/>
    <s v="H78404477610"/>
    <s v="279793134"/>
    <s v="53256"/>
    <s v="9960440503229393"/>
    <d v="2023-10-15T12:42:00"/>
    <n v="499.99"/>
    <x v="0"/>
    <n v="0.13"/>
    <n v="64.998699999999999"/>
  </r>
  <r>
    <n v="82"/>
    <s v="SPAR"/>
    <s v="МОЛЛ ООО"/>
    <s v="83-1008"/>
    <n v="1317"/>
    <s v="SPAR, Челябинск, ул. Энергетиков д. 21б"/>
    <s v="Челябинск"/>
    <s v="R155543014"/>
    <s v="H95612067418"/>
    <s v="1040825514"/>
    <s v="25837"/>
    <s v="9960440503231134"/>
    <d v="2023-10-15T14:26:00"/>
    <n v="1836.12"/>
    <x v="0"/>
    <n v="0.13"/>
    <n v="238.69559999999998"/>
  </r>
  <r>
    <n v="82"/>
    <s v="SPAR"/>
    <s v="МОЛЛ ООО"/>
    <s v="83-1014"/>
    <n v="1318"/>
    <s v="SPAR, Челябинск, Комсомольский пр-т д. 113"/>
    <s v="Челябинск"/>
    <s v="R832328684"/>
    <s v="H13709746520"/>
    <s v="1791496310"/>
    <s v="41810"/>
    <s v="9960440502904598"/>
    <d v="2023-10-15T12:35:00"/>
    <n v="6598"/>
    <x v="0"/>
    <n v="0.13"/>
    <n v="857.74"/>
  </r>
  <r>
    <n v="82"/>
    <s v="SPAR"/>
    <s v="МОЛЛ ООО"/>
    <s v="83-1019"/>
    <n v="3573"/>
    <s v="SPAR, Магнитогорск, проспект Карла Маркса, 172  "/>
    <s v="Магнитогорск"/>
    <s v="R462044477"/>
    <s v="H10980362973"/>
    <s v="3452688373"/>
    <s v="73485"/>
    <s v="9960440300888011"/>
    <d v="2023-10-15T15:02:00"/>
    <n v="3777.51"/>
    <x v="0"/>
    <n v="0.13"/>
    <n v="491.07630000000006"/>
  </r>
  <r>
    <n v="82"/>
    <s v="SPAR"/>
    <s v="МОЛЛ ООО"/>
    <s v="83-1004"/>
    <n v="948"/>
    <s v="SPAR, Челябинск, ул. Труда д. 166"/>
    <s v="Челябинск"/>
    <s v="R771523361"/>
    <s v="H17474248749"/>
    <s v="2497689756"/>
    <s v="47682"/>
    <s v="9960440503229660"/>
    <d v="2023-10-15T09:28:00"/>
    <n v="2018.32"/>
    <x v="0"/>
    <n v="0.13"/>
    <n v="262.38159999999999"/>
  </r>
  <r>
    <n v="82"/>
    <s v="SPAR"/>
    <s v="МОЛЛ ООО"/>
    <s v="83-1014"/>
    <n v="1318"/>
    <s v="SPAR, Челябинск, Комсомольский пр-т д. 113"/>
    <s v="Челябинск"/>
    <s v="R878778257"/>
    <s v="H00937009079"/>
    <s v="760691587"/>
    <s v="61887"/>
    <s v="9960440502905639"/>
    <d v="2023-10-15T12:49:00"/>
    <n v="1897.82"/>
    <x v="0"/>
    <n v="0.13"/>
    <n v="246.7166"/>
  </r>
  <r>
    <n v="82"/>
    <s v="SPAR"/>
    <s v="МОЛЛ ООО"/>
    <s v="83-1008"/>
    <n v="1317"/>
    <s v="SPAR, Челябинск, ул. Энергетиков д. 21б"/>
    <s v="Челябинск"/>
    <s v="R342248771"/>
    <s v="H11172191859"/>
    <s v="1827775092"/>
    <s v="27901"/>
    <s v="9960440503230933"/>
    <d v="2023-10-15T10:09:00"/>
    <n v="1189.6300000000001"/>
    <x v="0"/>
    <n v="0.13"/>
    <n v="154.65190000000001"/>
  </r>
  <r>
    <n v="82"/>
    <s v="SPAR"/>
    <s v="МОЛЛ ООО"/>
    <s v="83-1014"/>
    <n v="1318"/>
    <s v="SPAR, Челябинск, Комсомольский пр-т д. 113"/>
    <s v="Челябинск"/>
    <s v="R676448548"/>
    <s v="H18157876752"/>
    <s v="128087945"/>
    <s v="60127"/>
    <s v="9960440502905679"/>
    <d v="2023-10-15T12:16:00"/>
    <n v="1987.71"/>
    <x v="0"/>
    <n v="0.13"/>
    <n v="258.40230000000003"/>
  </r>
  <r>
    <n v="82"/>
    <s v="SPAR"/>
    <s v="МОЛЛ ООО"/>
    <s v="83-1004"/>
    <n v="948"/>
    <s v="SPAR, Челябинск, ул. Труда д. 166"/>
    <s v="Челябинск"/>
    <s v="R121400810"/>
    <s v="H87815514811"/>
    <s v="2639910112"/>
    <s v="53335"/>
    <s v="9960440503229457"/>
    <d v="2023-10-15T12:38:00"/>
    <n v="2013.86"/>
    <x v="0"/>
    <n v="0.13"/>
    <n v="261.80180000000001"/>
  </r>
  <r>
    <n v="82"/>
    <s v="SPAR"/>
    <s v="МОЛЛ ООО"/>
    <s v="83-1008"/>
    <n v="1317"/>
    <s v="SPAR, Челябинск, ул. Энергетиков д. 21б"/>
    <s v="Челябинск"/>
    <s v="R058044130"/>
    <s v="H09604010051"/>
    <s v="2456980873"/>
    <s v="82714"/>
    <s v="9960440502903907"/>
    <d v="2023-10-15T12:04:00"/>
    <n v="2272.63"/>
    <x v="0"/>
    <n v="0.13"/>
    <n v="295.44190000000003"/>
  </r>
  <r>
    <n v="82"/>
    <s v="SPAR"/>
    <s v="МОЛЛ ООО"/>
    <s v="83-1014"/>
    <n v="1318"/>
    <s v="SPAR, Челябинск, Комсомольский пр-т д. 113"/>
    <s v="Челябинск"/>
    <s v="R088140374"/>
    <s v="H91057638190"/>
    <s v="158757412"/>
    <s v="29874"/>
    <s v="9960440502904477"/>
    <d v="2023-10-15T13:55:00"/>
    <n v="2180.2199999999998"/>
    <x v="0"/>
    <n v="0.13"/>
    <n v="283.42859999999996"/>
  </r>
  <r>
    <n v="82"/>
    <s v="SPAR"/>
    <s v="МОЛЛ ООО"/>
    <s v="83-1004"/>
    <n v="948"/>
    <s v="SPAR, Челябинск, ул. Труда д. 166"/>
    <s v="Челябинск"/>
    <s v="R306851531"/>
    <s v="H39985114137"/>
    <s v="2867036392"/>
    <s v="53374"/>
    <s v="9960440503229457"/>
    <d v="2023-10-15T13:24:00"/>
    <n v="3010.96"/>
    <x v="0"/>
    <n v="0.13"/>
    <n v="391.4248"/>
  </r>
  <r>
    <n v="82"/>
    <s v="SPAR"/>
    <s v="МОЛЛ ООО"/>
    <s v="83-1008"/>
    <n v="1317"/>
    <s v="SPAR, Челябинск, ул. Энергетиков д. 21б"/>
    <s v="Челябинск"/>
    <s v="R612360766"/>
    <s v="H75261842967"/>
    <s v="4284638113"/>
    <s v="27641"/>
    <s v="9960440503231067"/>
    <d v="2023-10-15T09:35:00"/>
    <n v="2041.45"/>
    <x v="0"/>
    <n v="0.13"/>
    <n v="265.38850000000002"/>
  </r>
  <r>
    <n v="82"/>
    <s v="SPAR"/>
    <s v="МОЛЛ ООО"/>
    <s v="83-1004"/>
    <n v="948"/>
    <s v="SPAR, Челябинск, ул. Труда д. 166"/>
    <s v="Челябинск"/>
    <s v="R173065024"/>
    <s v="H12144123046"/>
    <s v="1338305748"/>
    <s v="47594"/>
    <s v="9960440503229506"/>
    <d v="2023-10-15T10:19:00"/>
    <n v="1991.74"/>
    <x v="0"/>
    <n v="0.13"/>
    <n v="258.92619999999999"/>
  </r>
  <r>
    <n v="82"/>
    <s v="SPAR"/>
    <s v="МОЛЛ ООО"/>
    <s v="83-1014"/>
    <n v="1318"/>
    <s v="SPAR, Челябинск, Комсомольский пр-т д. 113"/>
    <s v="Челябинск"/>
    <s v="R684127064"/>
    <s v="H35936360089"/>
    <s v="219690577"/>
    <s v="21380"/>
    <s v="9960440502904677"/>
    <d v="2023-10-15T13:39:00"/>
    <n v="3882.21"/>
    <x v="0"/>
    <n v="0.13"/>
    <n v="504.68730000000005"/>
  </r>
  <r>
    <n v="82"/>
    <s v="SPAR"/>
    <s v="МОЛЛ ООО"/>
    <s v="83-1004"/>
    <n v="948"/>
    <s v="SPAR, Челябинск, ул. Труда д. 166"/>
    <s v="Челябинск"/>
    <s v="R242052426"/>
    <s v="H44803229783"/>
    <s v="1466237435"/>
    <s v="72870"/>
    <s v="9960440503229453"/>
    <d v="2023-10-15T13:05:00"/>
    <n v="1161.92"/>
    <x v="0"/>
    <n v="0.13"/>
    <n v="151.04960000000003"/>
  </r>
  <r>
    <n v="82"/>
    <s v="SPAR"/>
    <s v="МОЛЛ ООО"/>
    <s v="83-1008"/>
    <n v="1317"/>
    <s v="SPAR, Челябинск, ул. Энергетиков д. 21б"/>
    <s v="Челябинск"/>
    <s v="R005704645"/>
    <s v="H69183016416"/>
    <s v="231339905"/>
    <s v="25914"/>
    <s v="9960440503230996"/>
    <d v="2023-10-15T11:44:00"/>
    <n v="5325.15"/>
    <x v="0"/>
    <n v="0.13"/>
    <n v="692.26949999999999"/>
  </r>
  <r>
    <n v="82"/>
    <s v="SPAR"/>
    <s v="МОЛЛ ООО"/>
    <s v="83-1004"/>
    <n v="948"/>
    <s v="SPAR, Челябинск, ул. Труда д. 166"/>
    <s v="Челябинск"/>
    <s v="R600350116"/>
    <s v="H32945104085"/>
    <s v="2484946153"/>
    <s v="47628"/>
    <s v="9960440503229506"/>
    <d v="2023-10-15T11:54:00"/>
    <n v="2709.14"/>
    <x v="0"/>
    <n v="0.13"/>
    <n v="352.18819999999999"/>
  </r>
  <r>
    <n v="82"/>
    <s v="SPAR"/>
    <s v="МОЛЛ ООО"/>
    <s v="83-1008"/>
    <n v="1317"/>
    <s v="SPAR, Челябинск, ул. Энергетиков д. 21б"/>
    <s v="Челябинск"/>
    <s v="R624606208"/>
    <s v="H32121829122"/>
    <s v="4050997883"/>
    <s v="102897"/>
    <s v="9960440502903952"/>
    <d v="2023-10-15T10:30:00"/>
    <n v="4696.8900000000003"/>
    <x v="0"/>
    <n v="0.13"/>
    <n v="610.59570000000008"/>
  </r>
  <r>
    <n v="82"/>
    <s v="SPAR"/>
    <s v="МОЛЛ ООО"/>
    <s v="83-1014"/>
    <n v="1318"/>
    <s v="SPAR, Челябинск, Комсомольский пр-т д. 113"/>
    <s v="Челябинск"/>
    <s v="R146300763"/>
    <s v="H56763771498"/>
    <s v="1027543611"/>
    <s v="10162"/>
    <s v="9960440503229148"/>
    <d v="2023-10-15T12:40:00"/>
    <n v="1999.89"/>
    <x v="0"/>
    <n v="0.13"/>
    <n v="259.98570000000001"/>
  </r>
  <r>
    <n v="82"/>
    <s v="SPAR"/>
    <s v="МОЛЛ ООО"/>
    <s v="83-1033"/>
    <n v="3876"/>
    <s v="SPAR, Миасс, пр. Автозаводцев 65"/>
    <s v="Миасс"/>
    <s v="R712072561"/>
    <s v="H77061977503"/>
    <s v="3981955466"/>
    <s v="7428"/>
    <s v="7281440500983900"/>
    <d v="2023-10-15T13:21:00"/>
    <n v="2232.09"/>
    <x v="0"/>
    <n v="0.13"/>
    <n v="290.17170000000004"/>
  </r>
  <r>
    <n v="82"/>
    <s v="SPAR"/>
    <s v="МОЛЛ ООО"/>
    <s v="83-1014"/>
    <n v="1318"/>
    <s v="SPAR, Челябинск, Комсомольский пр-т д. 113"/>
    <s v="Челябинск"/>
    <s v="R516241766"/>
    <s v="H94235897513"/>
    <s v="1376563189"/>
    <s v="29861"/>
    <s v="9960440502904477"/>
    <d v="2023-10-15T12:55:00"/>
    <n v="2066.84"/>
    <x v="0"/>
    <n v="0.13"/>
    <n v="268.68920000000003"/>
  </r>
  <r>
    <n v="82"/>
    <s v="SPAR"/>
    <s v="МОЛЛ ООО"/>
    <s v="83-1014"/>
    <n v="1318"/>
    <s v="SPAR, Челябинск, Комсомольский пр-т д. 113"/>
    <s v="Челябинск"/>
    <s v="R036646132"/>
    <s v="H39747127730"/>
    <s v="823722344"/>
    <s v="21382"/>
    <s v="9960440502904677"/>
    <d v="2023-10-15T13:43:00"/>
    <n v="3433.69"/>
    <x v="0"/>
    <n v="0.13"/>
    <n v="446.37970000000001"/>
  </r>
  <r>
    <n v="82"/>
    <s v="SPAR"/>
    <s v="МОЛЛ ООО"/>
    <s v="83-1008"/>
    <n v="1317"/>
    <s v="SPAR, Челябинск, ул. Энергетиков д. 21б"/>
    <s v="Челябинск"/>
    <s v="R401651716"/>
    <s v="H99933260298"/>
    <s v="2477692803"/>
    <s v="27943"/>
    <s v="9960440503230933"/>
    <d v="2023-10-15T12:27:00"/>
    <n v="2127.86"/>
    <x v="0"/>
    <n v="0.13"/>
    <n v="276.62180000000001"/>
  </r>
  <r>
    <n v="82"/>
    <s v="SPAR"/>
    <s v="МОЛЛ ООО"/>
    <s v="83-1014"/>
    <n v="1318"/>
    <s v="SPAR, Челябинск, Комсомольский пр-т д. 113"/>
    <s v="Челябинск"/>
    <s v="R772581308"/>
    <s v="H67886942187"/>
    <s v="2887977810"/>
    <s v="41844"/>
    <s v="9960440502904598"/>
    <d v="2023-10-15T14:58:00"/>
    <n v="1175.93"/>
    <x v="0"/>
    <n v="0.13"/>
    <n v="152.87090000000001"/>
  </r>
  <r>
    <n v="82"/>
    <s v="SPAR"/>
    <s v="МОЛЛ ООО"/>
    <s v="83-1004"/>
    <n v="948"/>
    <s v="SPAR, Челябинск, ул. Труда д. 166"/>
    <s v="Челябинск"/>
    <s v="R162852840"/>
    <s v="H04970925437"/>
    <s v="2948291103"/>
    <s v="53311"/>
    <s v="9960440503229457"/>
    <d v="2023-10-15T12:10:00"/>
    <n v="2102.5100000000002"/>
    <x v="0"/>
    <n v="0.13"/>
    <n v="273.32630000000006"/>
  </r>
  <r>
    <n v="82"/>
    <s v="SPAR"/>
    <s v="МОЛЛ ООО"/>
    <s v="83-1004"/>
    <n v="948"/>
    <s v="SPAR, Челябинск, ул. Труда д. 166"/>
    <s v="Челябинск"/>
    <s v="R518608430"/>
    <s v="H50458702799"/>
    <s v="4043651099"/>
    <s v="77821"/>
    <s v="9960440503229658"/>
    <d v="2023-10-15T09:07:00"/>
    <n v="1076.83"/>
    <x v="0"/>
    <n v="0.13"/>
    <n v="139.9879"/>
  </r>
  <r>
    <n v="82"/>
    <s v="SPAR"/>
    <s v="МОЛЛ ООО"/>
    <s v="83-1008"/>
    <n v="1317"/>
    <s v="SPAR, Челябинск, ул. Энергетиков д. 21б"/>
    <s v="Челябинск"/>
    <s v="R686654046"/>
    <s v="H35240085636"/>
    <s v="3490394844"/>
    <s v="82698"/>
    <s v="9960440502903907"/>
    <d v="2023-10-15T10:44:00"/>
    <n v="2044.68"/>
    <x v="0"/>
    <n v="0.13"/>
    <n v="265.80840000000001"/>
  </r>
  <r>
    <n v="82"/>
    <s v="SPAR"/>
    <s v="МОЛЛ ООО"/>
    <s v="83-1014"/>
    <n v="1318"/>
    <s v="SPAR, Челябинск, Комсомольский пр-т д. 113"/>
    <s v="Челябинск"/>
    <s v="R811473563"/>
    <s v="H48083715087"/>
    <s v="2426464804"/>
    <s v="41805"/>
    <s v="9960440502904598"/>
    <d v="2023-10-15T12:13:00"/>
    <n v="2292.46"/>
    <x v="0"/>
    <n v="0.13"/>
    <n v="298.01980000000003"/>
  </r>
  <r>
    <n v="82"/>
    <s v="SPAR"/>
    <s v="МОЛЛ ООО"/>
    <s v="83-1033"/>
    <n v="3876"/>
    <s v="SPAR, Миасс, пр. Автозаводцев 65"/>
    <s v="Миасс"/>
    <s v="R517175537"/>
    <s v="H35751773595"/>
    <s v="220187380"/>
    <s v="6329"/>
    <s v="7281440500983783"/>
    <d v="2023-10-15T12:29:00"/>
    <n v="1322.59"/>
    <x v="0"/>
    <n v="0.13"/>
    <n v="171.9367"/>
  </r>
  <r>
    <n v="82"/>
    <s v="SPAR"/>
    <s v="МОЛЛ ООО"/>
    <s v="83-1014"/>
    <n v="1318"/>
    <s v="SPAR, Челябинск, Комсомольский пр-т д. 113"/>
    <s v="Челябинск"/>
    <s v="R235510187"/>
    <s v="H17506918602"/>
    <s v="477942941"/>
    <s v="61905"/>
    <s v="9960440502905639"/>
    <d v="2023-10-15T13:15:00"/>
    <n v="2318.29"/>
    <x v="0"/>
    <n v="0.13"/>
    <n v="301.3777"/>
  </r>
  <r>
    <n v="82"/>
    <s v="SPAR"/>
    <s v="МОЛЛ ООО"/>
    <s v="83-1008"/>
    <n v="1317"/>
    <s v="SPAR, Челябинск, ул. Энергетиков д. 21б"/>
    <s v="Челябинск"/>
    <s v="R051741807"/>
    <s v="H15082456620"/>
    <s v="2351519419"/>
    <s v="102903"/>
    <s v="9960440502903952"/>
    <d v="2023-10-15T10:50:00"/>
    <n v="2557.5300000000002"/>
    <x v="0"/>
    <n v="0.13"/>
    <n v="332.47890000000001"/>
  </r>
  <r>
    <n v="82"/>
    <s v="SPAR"/>
    <s v="МОЛЛ ООО"/>
    <s v="83-1033"/>
    <n v="3876"/>
    <s v="SPAR, Миасс, пр. Автозаводцев 65"/>
    <s v="Миасс"/>
    <s v="R412584773"/>
    <s v="H62242162765"/>
    <s v="319503508"/>
    <s v="60023"/>
    <s v="9960440503229430"/>
    <d v="2023-10-15T12:04:00"/>
    <n v="2553.2199999999998"/>
    <x v="0"/>
    <n v="0.13"/>
    <n v="331.91859999999997"/>
  </r>
  <r>
    <n v="82"/>
    <s v="SPAR"/>
    <s v="МОЛЛ ООО"/>
    <s v="83-1008"/>
    <n v="1317"/>
    <s v="SPAR, Челябинск, ул. Энергетиков д. 21б"/>
    <s v="Челябинск"/>
    <s v="R335404036"/>
    <s v="H69873644552"/>
    <s v="2010079857"/>
    <s v="21113"/>
    <s v="9960440503231098"/>
    <d v="2023-10-15T12:45:00"/>
    <n v="6391.5"/>
    <x v="0"/>
    <n v="0.13"/>
    <n v="830.89499999999998"/>
  </r>
  <r>
    <n v="82"/>
    <s v="SPAR"/>
    <s v="МОЛЛ ООО"/>
    <s v="83-1008"/>
    <n v="1317"/>
    <s v="SPAR, Челябинск, ул. Энергетиков д. 21б"/>
    <s v="Челябинск"/>
    <s v="R831408860"/>
    <s v="H88778932932"/>
    <s v="621405290"/>
    <s v="27956"/>
    <s v="9960440503230933"/>
    <d v="2023-10-15T13:12:00"/>
    <n v="2585.36"/>
    <x v="0"/>
    <n v="0.13"/>
    <n v="336.09680000000003"/>
  </r>
  <r>
    <n v="82"/>
    <s v="SPAR"/>
    <s v="МОЛЛ ООО"/>
    <s v="83-1014"/>
    <n v="1318"/>
    <s v="SPAR, Челябинск, Комсомольский пр-т д. 113"/>
    <s v="Челябинск"/>
    <s v="R107852412"/>
    <s v="H29862460518"/>
    <s v="73898798"/>
    <s v="21397"/>
    <s v="9960440502904677"/>
    <d v="2023-10-15T14:03:00"/>
    <n v="2414.4499999999998"/>
    <x v="0"/>
    <n v="0.13"/>
    <n v="313.87849999999997"/>
  </r>
  <r>
    <n v="82"/>
    <s v="SPAR"/>
    <s v="МОЛЛ ООО"/>
    <s v="83-1004"/>
    <n v="948"/>
    <s v="SPAR, Челябинск, ул. Труда д. 166"/>
    <s v="Челябинск"/>
    <s v="R423384558"/>
    <s v="H78861679083"/>
    <s v="1469309164"/>
    <s v="72794"/>
    <s v="9960440503229453"/>
    <d v="2023-10-15T10:11:00"/>
    <n v="1368.85"/>
    <x v="0"/>
    <n v="0.13"/>
    <n v="177.95050000000001"/>
  </r>
  <r>
    <n v="82"/>
    <s v="SPAR"/>
    <s v="МОЛЛ ООО"/>
    <s v="83-1014"/>
    <n v="1318"/>
    <s v="SPAR, Челябинск, Комсомольский пр-т д. 113"/>
    <s v="Челябинск"/>
    <s v="R185622058"/>
    <s v="H65432464697"/>
    <s v="2779621936"/>
    <s v="21379"/>
    <s v="9960440502904677"/>
    <d v="2023-10-15T13:38:00"/>
    <n v="1711.66"/>
    <x v="0"/>
    <n v="0.13"/>
    <n v="222.51580000000001"/>
  </r>
  <r>
    <n v="82"/>
    <s v="SPAR"/>
    <s v="МОЛЛ ООО"/>
    <s v="83-1033"/>
    <n v="3876"/>
    <s v="SPAR, Миасс, пр. Автозаводцев 65"/>
    <s v="Миасс"/>
    <s v="R188502677"/>
    <s v="H36331417516"/>
    <s v="3718883916"/>
    <s v="60021"/>
    <s v="9960440503229430"/>
    <d v="2023-10-15T11:57:00"/>
    <n v="1102.92"/>
    <x v="0"/>
    <n v="0.13"/>
    <n v="143.37960000000001"/>
  </r>
  <r>
    <n v="82"/>
    <s v="SPAR"/>
    <s v="МОЛЛ ООО"/>
    <s v="83-1004"/>
    <n v="948"/>
    <s v="SPAR, Челябинск, ул. Труда д. 166"/>
    <s v="Челябинск"/>
    <s v="R020167277"/>
    <s v="H38294536157"/>
    <s v="3463188317"/>
    <s v="47666"/>
    <s v="9960440503229506"/>
    <d v="2023-10-15T12:48:00"/>
    <n v="3131.74"/>
    <x v="0"/>
    <n v="0.13"/>
    <n v="407.12619999999998"/>
  </r>
  <r>
    <n v="82"/>
    <s v="SPAR"/>
    <s v="МОЛЛ ООО"/>
    <s v="83-1014"/>
    <n v="1318"/>
    <s v="SPAR, Челябинск, Комсомольский пр-т д. 113"/>
    <s v="Челябинск"/>
    <s v="R616307525"/>
    <s v="H77519886058"/>
    <s v="4449639"/>
    <s v="21377"/>
    <s v="9960440502904677"/>
    <d v="2023-10-15T13:33:00"/>
    <n v="4681.8999999999996"/>
    <x v="0"/>
    <n v="0.13"/>
    <n v="608.64699999999993"/>
  </r>
  <r>
    <n v="82"/>
    <s v="SPAR"/>
    <s v="МОЛЛ ООО"/>
    <s v="83-1019"/>
    <n v="3573"/>
    <s v="SPAR, Магнитогорск, проспект Карла Маркса, 172  "/>
    <s v="Магнитогорск"/>
    <s v="R135238138"/>
    <s v="H64600555921"/>
    <s v="426019727"/>
    <s v="72328"/>
    <s v="9960440300888136"/>
    <d v="2023-10-15T12:43:00"/>
    <n v="1676.66"/>
    <x v="0"/>
    <n v="0.13"/>
    <n v="217.96580000000003"/>
  </r>
  <r>
    <n v="82"/>
    <s v="SPAR"/>
    <s v="МОЛЛ ООО"/>
    <s v="83-1019"/>
    <n v="3573"/>
    <s v="SPAR, Магнитогорск, проспект Карла Маркса, 172  "/>
    <s v="Магнитогорск"/>
    <s v="R846075837"/>
    <s v="H10566888707"/>
    <s v="123663255"/>
    <s v="108405"/>
    <s v="9960440300888407"/>
    <d v="2023-10-15T12:03:00"/>
    <n v="1047.9100000000001"/>
    <x v="0"/>
    <n v="0.13"/>
    <n v="136.22830000000002"/>
  </r>
  <r>
    <n v="82"/>
    <s v="SPAR"/>
    <s v="МОЛЛ ООО"/>
    <s v="83-1014"/>
    <n v="1318"/>
    <s v="SPAR, Челябинск, Комсомольский пр-т д. 113"/>
    <s v="Челябинск"/>
    <s v="R581863176"/>
    <s v="H33513859910"/>
    <s v="3352409998"/>
    <s v="10163"/>
    <s v="9960440503229148"/>
    <d v="2023-10-15T12:49:00"/>
    <n v="2159.6999999999998"/>
    <x v="0"/>
    <n v="0.13"/>
    <n v="280.76099999999997"/>
  </r>
  <r>
    <n v="82"/>
    <s v="SPAR"/>
    <s v="МОЛЛ ООО"/>
    <s v="83-1033"/>
    <n v="3876"/>
    <s v="SPAR, Миасс, пр. Автозаводцев 65"/>
    <s v="Миасс"/>
    <s v="R703873402"/>
    <s v="H98114045329"/>
    <s v="3101242244"/>
    <s v="36640"/>
    <s v="9960440503229634"/>
    <d v="2023-10-15T12:00:00"/>
    <n v="2017.47"/>
    <x v="0"/>
    <n v="0.13"/>
    <n v="262.27109999999999"/>
  </r>
  <r>
    <n v="82"/>
    <s v="SPAR"/>
    <s v="МОЛЛ ООО"/>
    <s v="83-1014"/>
    <n v="1318"/>
    <s v="SPAR, Челябинск, Комсомольский пр-т д. 113"/>
    <s v="Челябинск"/>
    <s v="R735104110"/>
    <s v="H59154309620"/>
    <s v="4168326279"/>
    <s v="61886"/>
    <s v="9960440502905639"/>
    <d v="2023-10-15T12:46:00"/>
    <n v="2159.6999999999998"/>
    <x v="0"/>
    <n v="0.13"/>
    <n v="280.76099999999997"/>
  </r>
  <r>
    <n v="82"/>
    <s v="SPAR"/>
    <s v="МОЛЛ ООО"/>
    <s v="83-1008"/>
    <n v="1317"/>
    <s v="SPAR, Челябинск, ул. Энергетиков д. 21б"/>
    <s v="Челябинск"/>
    <s v="R524336073"/>
    <s v="H05606619144"/>
    <s v="3903767020"/>
    <s v="46244"/>
    <s v="7281440500213838"/>
    <d v="2023-10-15T10:32:00"/>
    <n v="943.97"/>
    <x v="0"/>
    <n v="0.13"/>
    <n v="122.71610000000001"/>
  </r>
  <r>
    <n v="82"/>
    <s v="SPAR"/>
    <s v="МОЛЛ ООО"/>
    <s v="83-1004"/>
    <n v="948"/>
    <s v="SPAR, Челябинск, ул. Труда д. 166"/>
    <s v="Челябинск"/>
    <s v="R186831660"/>
    <s v="H04101093008"/>
    <s v="3064967599"/>
    <s v="53246"/>
    <s v="9960440503229393"/>
    <d v="2023-10-15T12:30:00"/>
    <n v="3456.69"/>
    <x v="0"/>
    <n v="0.13"/>
    <n v="449.36970000000002"/>
  </r>
  <r>
    <n v="82"/>
    <s v="SPAR"/>
    <s v="МОЛЛ ООО"/>
    <s v="83-1008"/>
    <n v="1317"/>
    <s v="SPAR, Челябинск, ул. Энергетиков д. 21б"/>
    <s v="Челябинск"/>
    <s v="R422044330"/>
    <s v="H78990296852"/>
    <s v="3394212139"/>
    <s v="21102"/>
    <s v="9960440503231098"/>
    <d v="2023-10-15T11:40:00"/>
    <n v="2218.9299999999998"/>
    <x v="0"/>
    <n v="0.13"/>
    <n v="288.46089999999998"/>
  </r>
  <r>
    <n v="82"/>
    <s v="SPAR"/>
    <s v="МОЛЛ ООО"/>
    <s v="83-1019"/>
    <n v="3573"/>
    <s v="SPAR, Магнитогорск, проспект Карла Маркса, 172  "/>
    <s v="Магнитогорск"/>
    <s v="R846511051"/>
    <s v="H32527346053"/>
    <s v="331858958"/>
    <s v="108427"/>
    <s v="9960440300888407"/>
    <d v="2023-10-15T12:59:00"/>
    <n v="1660.8"/>
    <x v="0"/>
    <n v="0.13"/>
    <n v="215.904"/>
  </r>
  <r>
    <n v="82"/>
    <s v="SPAR"/>
    <s v="МОЛЛ ООО"/>
    <s v="83-1033"/>
    <n v="3876"/>
    <s v="SPAR, Миасс, пр. Автозаводцев 65"/>
    <s v="Миасс"/>
    <s v="R288778033"/>
    <s v="H67696496265"/>
    <s v="637101972"/>
    <s v="7413"/>
    <s v="7281440500983900"/>
    <d v="2023-10-15T12:25:00"/>
    <n v="2137.6799999999998"/>
    <x v="0"/>
    <n v="0.13"/>
    <n v="277.89839999999998"/>
  </r>
  <r>
    <n v="82"/>
    <s v="SPAR"/>
    <s v="МОЛЛ ООО"/>
    <s v="83-1004"/>
    <n v="948"/>
    <s v="SPAR, Челябинск, ул. Труда д. 166"/>
    <s v="Челябинск"/>
    <s v="R648778358"/>
    <s v="H42856036612"/>
    <s v="4151578379"/>
    <s v="47611"/>
    <s v="9960440503229506"/>
    <d v="2023-10-15T10:50:00"/>
    <n v="4304.5200000000004"/>
    <x v="0"/>
    <n v="0.13"/>
    <n v="559.58760000000007"/>
  </r>
  <r>
    <n v="82"/>
    <s v="SPAR"/>
    <s v="МОЛЛ ООО"/>
    <s v="83-1008"/>
    <n v="1317"/>
    <s v="SPAR, Челябинск, ул. Энергетиков д. 21б"/>
    <s v="Челябинск"/>
    <s v="R278272143"/>
    <s v="H82062192111"/>
    <s v="3553043933"/>
    <s v="82706"/>
    <s v="9960440502903907"/>
    <d v="2023-10-15T11:29:00"/>
    <n v="2209.23"/>
    <x v="0"/>
    <n v="0.13"/>
    <n v="287.19990000000001"/>
  </r>
  <r>
    <n v="82"/>
    <s v="SPAR"/>
    <s v="МОЛЛ ООО"/>
    <s v="83-1033"/>
    <n v="3876"/>
    <s v="SPAR, Миасс, пр. Автозаводцев 65"/>
    <s v="Миасс"/>
    <s v="R023765458"/>
    <s v="H00443926348"/>
    <s v="2010350062"/>
    <s v="6310"/>
    <s v="7281440500983783"/>
    <d v="2023-10-15T11:29:00"/>
    <n v="2165.19"/>
    <x v="0"/>
    <n v="0.13"/>
    <n v="281.47470000000004"/>
  </r>
  <r>
    <n v="82"/>
    <s v="SPAR"/>
    <s v="МОЛЛ ООО"/>
    <s v="83-1008"/>
    <n v="1317"/>
    <s v="SPAR, Челябинск, ул. Энергетиков д. 21б"/>
    <s v="Челябинск"/>
    <s v="R166008583"/>
    <s v="H73900213714"/>
    <s v="4099100888"/>
    <s v="102966"/>
    <s v="9960440502903952"/>
    <d v="2023-10-15T13:52:00"/>
    <n v="1017.65"/>
    <x v="0"/>
    <n v="0.13"/>
    <n v="132.2945"/>
  </r>
  <r>
    <n v="82"/>
    <s v="SPAR"/>
    <s v="МОЛЛ ООО"/>
    <s v="83-1008"/>
    <n v="1317"/>
    <s v="SPAR, Челябинск, ул. Энергетиков д. 21б"/>
    <s v="Челябинск"/>
    <s v="R568154580"/>
    <s v="H33562709326"/>
    <s v="2708902468"/>
    <s v="46301"/>
    <s v="7281440500213838"/>
    <d v="2023-10-15T13:29:00"/>
    <n v="2982.04"/>
    <x v="0"/>
    <n v="0.13"/>
    <n v="387.66520000000003"/>
  </r>
  <r>
    <n v="82"/>
    <s v="SPAR"/>
    <s v="МОЛЛ ООО"/>
    <s v="83-1014"/>
    <n v="1318"/>
    <s v="SPAR, Челябинск, Комсомольский пр-т д. 113"/>
    <s v="Челябинск"/>
    <s v="R086821157"/>
    <s v="H20357299290"/>
    <s v="3792955034"/>
    <s v="29859"/>
    <s v="9960440502904477"/>
    <d v="2023-10-15T12:43:00"/>
    <n v="6106.68"/>
    <x v="0"/>
    <n v="0.13"/>
    <n v="793.86840000000007"/>
  </r>
  <r>
    <n v="82"/>
    <s v="SPAR"/>
    <s v="МОЛЛ ООО"/>
    <s v="83-1014"/>
    <n v="1318"/>
    <s v="SPAR, Челябинск, Комсомольский пр-т д. 113"/>
    <s v="Челябинск"/>
    <s v="R237173148"/>
    <s v="H44255409795"/>
    <s v="3847944753"/>
    <s v="29852"/>
    <s v="9960440502904477"/>
    <d v="2023-10-15T12:20:00"/>
    <n v="3128.87"/>
    <x v="0"/>
    <n v="0.13"/>
    <n v="406.75310000000002"/>
  </r>
  <r>
    <n v="82"/>
    <s v="SPAR"/>
    <s v="МОЛЛ ООО"/>
    <s v="83-1019"/>
    <n v="3573"/>
    <s v="SPAR, Магнитогорск, проспект Карла Маркса, 172  "/>
    <s v="Магнитогорск"/>
    <s v="R275148007"/>
    <s v="H86593832169"/>
    <s v="74448811"/>
    <s v="72298"/>
    <s v="9960440300888136"/>
    <d v="2023-10-15T09:03:00"/>
    <n v="1454.82"/>
    <x v="0"/>
    <n v="0.13"/>
    <n v="189.1266"/>
  </r>
  <r>
    <n v="82"/>
    <s v="SPAR"/>
    <s v="МОЛЛ ООО"/>
    <s v="83-1033"/>
    <n v="3876"/>
    <s v="SPAR, Миасс, пр. Автозаводцев 65"/>
    <s v="Миасс"/>
    <s v="R581116225"/>
    <s v="H29550205284"/>
    <s v="2027712683"/>
    <s v="7418"/>
    <s v="7281440500983900"/>
    <d v="2023-10-15T12:47:00"/>
    <n v="2299.96"/>
    <x v="0"/>
    <n v="0.13"/>
    <n v="298.9948"/>
  </r>
  <r>
    <n v="82"/>
    <s v="SPAR"/>
    <s v="МОЛЛ ООО"/>
    <s v="83-1008"/>
    <n v="1317"/>
    <s v="SPAR, Челябинск, ул. Энергетиков д. 21б"/>
    <s v="Челябинск"/>
    <s v="R167318052"/>
    <s v="H39778701003"/>
    <s v="2862685627"/>
    <s v="25917"/>
    <s v="9960440503230996"/>
    <d v="2023-10-15T12:06:00"/>
    <n v="2723.01"/>
    <x v="0"/>
    <n v="0.13"/>
    <n v="353.99130000000002"/>
  </r>
  <r>
    <n v="82"/>
    <s v="SPAR"/>
    <s v="МОЛЛ ООО"/>
    <s v="83-1004"/>
    <n v="948"/>
    <s v="SPAR, Челябинск, ул. Труда д. 166"/>
    <s v="Челябинск"/>
    <s v="R208144522"/>
    <s v="H57366485667"/>
    <s v="3982904566"/>
    <s v="53288"/>
    <s v="9960440503229393"/>
    <d v="2023-10-15T14:03:00"/>
    <n v="2769.69"/>
    <x v="0"/>
    <n v="0.13"/>
    <n v="360.05970000000002"/>
  </r>
  <r>
    <n v="82"/>
    <s v="SPAR"/>
    <s v="МОЛЛ ООО"/>
    <s v="83-1014"/>
    <n v="1318"/>
    <s v="SPAR, Челябинск, Комсомольский пр-т д. 113"/>
    <s v="Челябинск"/>
    <s v="R213352422"/>
    <s v="H15720220565"/>
    <s v="1012964390"/>
    <s v="33540"/>
    <s v="9960440502905717"/>
    <d v="2023-10-15T12:01:00"/>
    <n v="2023.15"/>
    <x v="0"/>
    <n v="0.13"/>
    <n v="263.0095"/>
  </r>
  <r>
    <n v="82"/>
    <s v="SPAR"/>
    <s v="МОЛЛ ООО"/>
    <s v="83-1014"/>
    <n v="1318"/>
    <s v="SPAR, Челябинск, Комсомольский пр-т д. 113"/>
    <s v="Челябинск"/>
    <s v="R774080107"/>
    <s v="H62903904372"/>
    <s v="2216459922"/>
    <s v="21403"/>
    <s v="9960440502905726"/>
    <d v="2023-10-15T12:13:00"/>
    <n v="1459.14"/>
    <x v="0"/>
    <n v="0.13"/>
    <n v="189.68820000000002"/>
  </r>
  <r>
    <n v="82"/>
    <s v="SPAR"/>
    <s v="МОЛЛ ООО"/>
    <s v="83-1008"/>
    <n v="1317"/>
    <s v="SPAR, Челябинск, ул. Энергетиков д. 21б"/>
    <s v="Челябинск"/>
    <s v="R136636542"/>
    <s v="H18400855269"/>
    <s v="3227240209"/>
    <s v="102888"/>
    <s v="9960440502903952"/>
    <d v="2023-10-15T09:46:00"/>
    <n v="1615.84"/>
    <x v="0"/>
    <n v="0.13"/>
    <n v="210.0592"/>
  </r>
  <r>
    <n v="82"/>
    <s v="SPAR"/>
    <s v="МОЛЛ ООО"/>
    <s v="83-1014"/>
    <n v="1318"/>
    <s v="SPAR, Челябинск, Комсомольский пр-т д. 113"/>
    <s v="Челябинск"/>
    <s v="R120407731"/>
    <s v="H23943454578"/>
    <s v="695597239"/>
    <s v="21402"/>
    <s v="9960440502905726"/>
    <d v="2023-10-15T12:11:00"/>
    <n v="3507.38"/>
    <x v="0"/>
    <n v="0.13"/>
    <n v="455.95940000000002"/>
  </r>
  <r>
    <n v="82"/>
    <s v="SPAR"/>
    <s v="МОЛЛ ООО"/>
    <s v="83-1019"/>
    <n v="3573"/>
    <s v="SPAR, Магнитогорск, проспект Карла Маркса, 172  "/>
    <s v="Магнитогорск"/>
    <s v="R682130164"/>
    <s v="H49230492087"/>
    <s v="1440002037"/>
    <s v="73431"/>
    <s v="9960440300888011"/>
    <d v="2023-10-15T12:41:00"/>
    <n v="2620.73"/>
    <x v="0"/>
    <n v="0.13"/>
    <n v="340.69490000000002"/>
  </r>
  <r>
    <n v="82"/>
    <s v="SPAR"/>
    <s v="МОЛЛ ООО"/>
    <s v="83-1014"/>
    <n v="1318"/>
    <s v="SPAR, Челябинск, Комсомольский пр-т д. 113"/>
    <s v="Челябинск"/>
    <s v="R533386884"/>
    <s v="H25927940536"/>
    <s v="3335803393"/>
    <s v="41813"/>
    <s v="9960440502904598"/>
    <d v="2023-10-15T12:57:00"/>
    <n v="1428.31"/>
    <x v="0"/>
    <n v="0.13"/>
    <n v="185.68029999999999"/>
  </r>
  <r>
    <n v="82"/>
    <s v="SPAR"/>
    <s v="МОЛЛ ООО"/>
    <s v="83-1019"/>
    <n v="3573"/>
    <s v="SPAR, Магнитогорск, проспект Карла Маркса, 172  "/>
    <s v="Магнитогорск"/>
    <s v="R834510830"/>
    <s v="H23484527632"/>
    <s v="4065838307"/>
    <s v="73444"/>
    <s v="9960440300888011"/>
    <d v="2023-10-15T13:26:00"/>
    <n v="2303.98"/>
    <x v="0"/>
    <n v="0.13"/>
    <n v="299.51740000000001"/>
  </r>
  <r>
    <n v="82"/>
    <s v="SPAR"/>
    <s v="МОЛЛ ООО"/>
    <s v="83-1008"/>
    <n v="1317"/>
    <s v="SPAR, Челябинск, ул. Энергетиков д. 21б"/>
    <s v="Челябинск"/>
    <s v="R416350412"/>
    <s v="H36787274477"/>
    <s v="2901036410"/>
    <s v="24164"/>
    <s v="9960440503230881"/>
    <d v="2023-10-15T12:50:00"/>
    <n v="1137.52"/>
    <x v="0"/>
    <n v="0.13"/>
    <n v="147.8776"/>
  </r>
  <r>
    <n v="82"/>
    <s v="SPAR"/>
    <s v="МОЛЛ ООО"/>
    <s v="83-1008"/>
    <n v="1317"/>
    <s v="SPAR, Челябинск, ул. Энергетиков д. 21б"/>
    <s v="Челябинск"/>
    <s v="R115680827"/>
    <s v="H60572955153"/>
    <s v="3958974677"/>
    <s v="102960"/>
    <s v="9960440502903952"/>
    <d v="2023-10-15T13:39:00"/>
    <n v="1136.94"/>
    <x v="0"/>
    <n v="0.13"/>
    <n v="147.8022"/>
  </r>
  <r>
    <n v="82"/>
    <s v="SPAR"/>
    <s v="МОЛЛ ООО"/>
    <s v="83-1014"/>
    <n v="1318"/>
    <s v="SPAR, Челябинск, Комсомольский пр-т д. 113"/>
    <s v="Челябинск"/>
    <s v="R264801116"/>
    <s v="H31189436939"/>
    <s v="1056340326"/>
    <s v="29844"/>
    <s v="9960440502904477"/>
    <d v="2023-10-15T11:57:00"/>
    <n v="2195.9699999999998"/>
    <x v="0"/>
    <n v="0.13"/>
    <n v="285.47609999999997"/>
  </r>
  <r>
    <n v="82"/>
    <s v="SPAR"/>
    <s v="МОЛЛ ООО"/>
    <s v="83-1019"/>
    <n v="3573"/>
    <s v="SPAR, Магнитогорск, проспект Карла Маркса, 172  "/>
    <s v="Магнитогорск"/>
    <s v="R751263437"/>
    <s v="H72712705030"/>
    <s v="2525139348, 1862808587, 2846490965"/>
    <s v="72314, 72313, 99038"/>
    <s v="9960440300888136, 9960440300888136, 9960440300888452"/>
    <d v="2023-10-15T11:23:00"/>
    <n v="5016.1499999999996"/>
    <x v="0"/>
    <n v="0.13"/>
    <n v="652.09949999999992"/>
  </r>
  <r>
    <n v="82"/>
    <s v="SPAR"/>
    <s v="МОЛЛ ООО"/>
    <s v="83-1014"/>
    <n v="1318"/>
    <s v="SPAR, Челябинск, Комсомольский пр-т д. 113"/>
    <s v="Челябинск"/>
    <s v="R338088031"/>
    <s v="H33475892040"/>
    <s v="301457098"/>
    <s v="10154"/>
    <s v="9960440503229148"/>
    <d v="2023-10-15T11:22:00"/>
    <n v="2076.8200000000002"/>
    <x v="0"/>
    <n v="0.13"/>
    <n v="269.98660000000001"/>
  </r>
  <r>
    <n v="82"/>
    <s v="SPAR"/>
    <s v="МОЛЛ ООО"/>
    <s v="83-1014"/>
    <n v="1318"/>
    <s v="SPAR, Челябинск, Комсомольский пр-т д. 113"/>
    <s v="Челябинск"/>
    <s v="R277487175"/>
    <s v="H58492300094"/>
    <s v="4252152422"/>
    <s v="41797"/>
    <s v="9960440502904598"/>
    <d v="2023-10-15T11:26:00"/>
    <n v="2493.6"/>
    <x v="0"/>
    <n v="0.13"/>
    <n v="324.16800000000001"/>
  </r>
  <r>
    <n v="82"/>
    <s v="SPAR"/>
    <s v="МОЛЛ ООО"/>
    <s v="83-1008"/>
    <n v="1317"/>
    <s v="SPAR, Челябинск, ул. Энергетиков д. 21б"/>
    <s v="Челябинск"/>
    <s v="R038527105"/>
    <s v="H94805426929"/>
    <s v="2459718352"/>
    <s v="27944"/>
    <s v="9960440503230933"/>
    <d v="2023-10-15T12:34:00"/>
    <n v="1830.01"/>
    <x v="0"/>
    <n v="0.13"/>
    <n v="237.90130000000002"/>
  </r>
  <r>
    <n v="82"/>
    <s v="SPAR"/>
    <s v="МОЛЛ ООО"/>
    <s v="83-1008"/>
    <n v="1317"/>
    <s v="SPAR, Челябинск, ул. Энергетиков д. 21б"/>
    <s v="Челябинск"/>
    <s v="R577185355"/>
    <s v="H33483252768"/>
    <s v="3646977182"/>
    <s v="27716"/>
    <s v="9960440503231067"/>
    <d v="2023-10-15T13:22:00"/>
    <n v="2007.81"/>
    <x v="0"/>
    <n v="0.13"/>
    <n v="261.01530000000002"/>
  </r>
  <r>
    <n v="82"/>
    <s v="SPAR"/>
    <s v="МОЛЛ ООО"/>
    <s v="83-1014"/>
    <n v="1318"/>
    <s v="SPAR, Челябинск, Комсомольский пр-т д. 113"/>
    <s v="Челябинск"/>
    <s v="R384675526"/>
    <s v="H97919108663"/>
    <s v="110560582"/>
    <s v="10164"/>
    <s v="9960440503229148"/>
    <d v="2023-10-15T12:52:00"/>
    <n v="2028.54"/>
    <x v="0"/>
    <n v="0.13"/>
    <n v="263.71019999999999"/>
  </r>
  <r>
    <n v="82"/>
    <s v="SPAR"/>
    <s v="МОЛЛ ООО"/>
    <s v="83-1004"/>
    <n v="948"/>
    <s v="SPAR, Челябинск, ул. Труда д. 166"/>
    <s v="Челябинск"/>
    <s v="R714261383"/>
    <s v="H21516883919"/>
    <s v="3656213359"/>
    <s v="47618"/>
    <s v="9960440503229506"/>
    <d v="2023-10-15T11:04:00"/>
    <n v="2672.04"/>
    <x v="0"/>
    <n v="0.13"/>
    <n v="347.36520000000002"/>
  </r>
  <r>
    <n v="82"/>
    <s v="SPAR"/>
    <s v="МОЛЛ ООО"/>
    <s v="83-1033"/>
    <n v="3876"/>
    <s v="SPAR, Миасс, пр. Автозаводцев 65"/>
    <s v="Миасс"/>
    <s v="R270062108"/>
    <s v="H91115559554"/>
    <s v="827468454"/>
    <s v="6312"/>
    <s v="7281440500983783"/>
    <d v="2023-10-15T11:33:00"/>
    <n v="1974.33"/>
    <x v="0"/>
    <n v="0.13"/>
    <n v="256.66289999999998"/>
  </r>
  <r>
    <n v="82"/>
    <s v="SPAR"/>
    <s v="МОЛЛ ООО"/>
    <s v="83-1014"/>
    <n v="1318"/>
    <s v="SPAR, Челябинск, Комсомольский пр-т д. 113"/>
    <s v="Челябинск"/>
    <s v="R384657512"/>
    <s v="H31002478762"/>
    <s v="2102983207"/>
    <s v="41807"/>
    <s v="9960440502904598"/>
    <d v="2023-10-15T12:24:00"/>
    <n v="5941.44"/>
    <x v="0"/>
    <n v="0.13"/>
    <n v="772.38720000000001"/>
  </r>
  <r>
    <n v="82"/>
    <s v="SPAR"/>
    <s v="МОЛЛ ООО"/>
    <s v="83-1008"/>
    <n v="1317"/>
    <s v="SPAR, Челябинск, ул. Энергетиков д. 21б"/>
    <s v="Челябинск"/>
    <s v="R078881010"/>
    <s v="H60324469365"/>
    <s v="887217076"/>
    <s v="21109"/>
    <s v="9960440503231098"/>
    <d v="2023-10-15T12:30:00"/>
    <n v="2403.77"/>
    <x v="0"/>
    <n v="0.13"/>
    <n v="312.49009999999998"/>
  </r>
  <r>
    <n v="82"/>
    <s v="SPAR"/>
    <s v="МОЛЛ ООО"/>
    <s v="83-1019"/>
    <n v="3573"/>
    <s v="SPAR, Магнитогорск, проспект Карла Маркса, 172  "/>
    <s v="Магнитогорск"/>
    <s v="R801883008"/>
    <s v="H45055631747"/>
    <s v="3936648791"/>
    <s v="72302"/>
    <s v="9960440300888136"/>
    <d v="2023-10-15T09:51:00"/>
    <n v="1109.6500000000001"/>
    <x v="0"/>
    <n v="0.13"/>
    <n v="144.25450000000001"/>
  </r>
  <r>
    <n v="82"/>
    <s v="SPAR"/>
    <s v="МОЛЛ ООО"/>
    <s v="83-1014"/>
    <n v="1318"/>
    <s v="SPAR, Челябинск, Комсомольский пр-т д. 113"/>
    <s v="Челябинск"/>
    <s v="R427202001"/>
    <s v="H53792419517"/>
    <s v="3154896379"/>
    <s v="29837"/>
    <s v="9960440502904477"/>
    <d v="2023-10-15T11:26:00"/>
    <n v="1732.15"/>
    <x v="0"/>
    <n v="0.13"/>
    <n v="225.17950000000002"/>
  </r>
  <r>
    <n v="82"/>
    <s v="SPAR"/>
    <s v="МОЛЛ ООО"/>
    <s v="83-1014"/>
    <n v="1318"/>
    <s v="SPAR, Челябинск, Комсомольский пр-т д. 113"/>
    <s v="Челябинск"/>
    <s v="R545565157"/>
    <s v="H78211004536"/>
    <s v="103248986"/>
    <s v="41811"/>
    <s v="9960440502904598"/>
    <d v="2023-10-15T12:39:00"/>
    <n v="2005.22"/>
    <x v="0"/>
    <n v="0.13"/>
    <n v="260.67860000000002"/>
  </r>
  <r>
    <n v="82"/>
    <s v="SPAR"/>
    <s v="МОЛЛ ООО"/>
    <s v="83-1004"/>
    <n v="948"/>
    <s v="SPAR, Челябинск, ул. Труда д. 166"/>
    <s v="Челябинск"/>
    <s v="R770488755"/>
    <s v="H69988606080"/>
    <s v="1760986268"/>
    <s v="49091"/>
    <s v="9960440503229413"/>
    <d v="2023-10-15T12:27:00"/>
    <n v="1533.93"/>
    <x v="0"/>
    <n v="0.13"/>
    <n v="199.41090000000003"/>
  </r>
  <r>
    <n v="82"/>
    <s v="SPAR"/>
    <s v="МОЛЛ ООО"/>
    <s v="83-1008"/>
    <n v="1317"/>
    <s v="SPAR, Челябинск, ул. Энергетиков д. 21б"/>
    <s v="Челябинск"/>
    <s v="R151244335"/>
    <s v="H33499039871"/>
    <s v="4218577518"/>
    <s v="46259"/>
    <s v="7281440500213838"/>
    <d v="2023-10-15T11:32:00"/>
    <n v="1995.41"/>
    <x v="0"/>
    <n v="0.13"/>
    <n v="259.4033"/>
  </r>
  <r>
    <n v="82"/>
    <s v="SPAR"/>
    <s v="МОЛЛ ООО"/>
    <s v="83-1008"/>
    <n v="1317"/>
    <s v="SPAR, Челябинск, ул. Энергетиков д. 21б"/>
    <s v="Челябинск"/>
    <s v="R261533213"/>
    <s v="H97890550120"/>
    <s v="449638024"/>
    <s v="21108"/>
    <s v="9960440503231098"/>
    <d v="2023-10-15T12:25:00"/>
    <n v="2068.52"/>
    <x v="0"/>
    <n v="0.13"/>
    <n v="268.9076"/>
  </r>
  <r>
    <n v="82"/>
    <s v="SPAR"/>
    <s v="МОЛЛ ООО"/>
    <s v="83-1019"/>
    <n v="3573"/>
    <s v="SPAR, Магнитогорск, проспект Карла Маркса, 172  "/>
    <s v="Магнитогорск"/>
    <s v="R387546004"/>
    <s v="H51220853802"/>
    <s v="5556329"/>
    <s v="73432"/>
    <s v="9960440300888011"/>
    <d v="2023-10-15T12:44:00"/>
    <n v="1504.95"/>
    <x v="0"/>
    <n v="0.13"/>
    <n v="195.64350000000002"/>
  </r>
  <r>
    <n v="82"/>
    <s v="SPAR"/>
    <s v="МОЛЛ ООО"/>
    <s v="83-1004"/>
    <n v="948"/>
    <s v="SPAR, Челябинск, ул. Труда д. 166"/>
    <s v="Челябинск"/>
    <s v="R580671877"/>
    <s v="H08350792461"/>
    <s v="980897535"/>
    <s v="72802"/>
    <s v="9960440503229453"/>
    <d v="2023-10-15T10:49:00"/>
    <n v="1735.4"/>
    <x v="0"/>
    <n v="0.13"/>
    <n v="225.60200000000003"/>
  </r>
  <r>
    <n v="82"/>
    <s v="SPAR"/>
    <s v="МОЛЛ ООО"/>
    <s v="83-1008"/>
    <n v="1317"/>
    <s v="SPAR, Челябинск, ул. Энергетиков д. 21б"/>
    <s v="Челябинск"/>
    <s v="R047664531"/>
    <s v="H52762035676"/>
    <s v="4138915723"/>
    <s v="82713"/>
    <s v="9960440502903907"/>
    <d v="2023-10-15T11:58:00"/>
    <n v="2004.38"/>
    <x v="0"/>
    <n v="0.13"/>
    <n v="260.56940000000003"/>
  </r>
  <r>
    <n v="82"/>
    <s v="SPAR"/>
    <s v="МОЛЛ ООО"/>
    <s v="83-1014"/>
    <n v="1318"/>
    <s v="SPAR, Челябинск, Комсомольский пр-т д. 113"/>
    <s v="Челябинск"/>
    <s v="R455602132"/>
    <s v="H68231993564"/>
    <s v="46266594"/>
    <s v="41796"/>
    <s v="9960440502904598"/>
    <d v="2023-10-15T11:22:00"/>
    <n v="5736.8"/>
    <x v="0"/>
    <n v="0.13"/>
    <n v="745.78400000000011"/>
  </r>
  <r>
    <n v="82"/>
    <s v="SPAR"/>
    <s v="МОЛЛ ООО"/>
    <s v="83-1014"/>
    <n v="1318"/>
    <s v="SPAR, Челябинск, Комсомольский пр-т д. 113"/>
    <s v="Челябинск"/>
    <s v="R321860403"/>
    <s v="H57640135183"/>
    <s v="2912668441"/>
    <s v="29825"/>
    <s v="9960440502904477"/>
    <d v="2023-10-15T10:34:00"/>
    <n v="1922.54"/>
    <x v="0"/>
    <n v="0.13"/>
    <n v="249.93020000000001"/>
  </r>
  <r>
    <n v="82"/>
    <s v="SPAR"/>
    <s v="МОЛЛ ООО"/>
    <s v="83-1019"/>
    <n v="3573"/>
    <s v="SPAR, Магнитогорск, проспект Карла Маркса, 172  "/>
    <s v="Магнитогорск"/>
    <s v="R050700600"/>
    <s v="H66403943838"/>
    <s v="3303434871"/>
    <s v="72318"/>
    <s v="9960440300888136"/>
    <d v="2023-10-15T11:34:00"/>
    <n v="2460.6999999999998"/>
    <x v="0"/>
    <n v="0.13"/>
    <n v="319.89099999999996"/>
  </r>
  <r>
    <n v="82"/>
    <s v="SPAR"/>
    <s v="МОЛЛ ООО"/>
    <s v="83-1004"/>
    <n v="948"/>
    <s v="SPAR, Челябинск, ул. Труда д. 166"/>
    <s v="Челябинск"/>
    <s v="R180385442"/>
    <s v="H23695897554"/>
    <s v="1778667146"/>
    <s v="63525"/>
    <s v="9960440503229440"/>
    <d v="2023-10-15T11:21:00"/>
    <n v="2029.89"/>
    <x v="0"/>
    <n v="0.13"/>
    <n v="263.88570000000004"/>
  </r>
  <r>
    <n v="82"/>
    <s v="SPAR"/>
    <s v="МОЛЛ ООО"/>
    <s v="83-1014"/>
    <n v="1318"/>
    <s v="SPAR, Челябинск, Комсомольский пр-т д. 113"/>
    <s v="Челябинск"/>
    <s v="R777685248"/>
    <s v="H31147121752"/>
    <s v="1152811807"/>
    <s v="10161"/>
    <s v="9960440503229148"/>
    <d v="2023-10-15T12:38:00"/>
    <n v="2053.4299999999998"/>
    <x v="0"/>
    <n v="0.13"/>
    <n v="266.94589999999999"/>
  </r>
  <r>
    <n v="82"/>
    <s v="SPAR"/>
    <s v="МОЛЛ ООО"/>
    <s v="83-1004"/>
    <n v="948"/>
    <s v="SPAR, Челябинск, ул. Труда д. 166"/>
    <s v="Челябинск"/>
    <s v="R854735486"/>
    <s v="H03650829293"/>
    <s v="1843640368"/>
    <s v="53281"/>
    <s v="9960440503229457"/>
    <d v="2023-10-15T11:37:00"/>
    <n v="1763.23"/>
    <x v="0"/>
    <n v="0.13"/>
    <n v="229.21990000000002"/>
  </r>
  <r>
    <n v="82"/>
    <s v="SPAR"/>
    <s v="МОЛЛ ООО"/>
    <s v="83-1033"/>
    <n v="3876"/>
    <s v="SPAR, Миасс, пр. Автозаводцев 65"/>
    <s v="Миасс"/>
    <s v="R772366076"/>
    <s v="H64251603150"/>
    <s v="1034830973"/>
    <s v="6286"/>
    <s v="7281440500983783"/>
    <d v="2023-10-15T10:11:00"/>
    <n v="2180.19"/>
    <x v="0"/>
    <n v="0.13"/>
    <n v="283.42470000000003"/>
  </r>
  <r>
    <n v="82"/>
    <s v="SPAR"/>
    <s v="МОЛЛ ООО"/>
    <s v="83-1014"/>
    <n v="1318"/>
    <s v="SPAR, Челябинск, Комсомольский пр-т д. 113"/>
    <s v="Челябинск"/>
    <s v="R312866268"/>
    <s v="H39148785120"/>
    <s v="2266384278"/>
    <s v="29834"/>
    <s v="9960440502904477"/>
    <d v="2023-10-15T11:17:00"/>
    <n v="3699.6"/>
    <x v="0"/>
    <n v="0.13"/>
    <n v="480.94799999999998"/>
  </r>
  <r>
    <n v="82"/>
    <s v="SPAR"/>
    <s v="МОЛЛ ООО"/>
    <s v="83-1014"/>
    <n v="1318"/>
    <s v="SPAR, Челябинск, Комсомольский пр-т д. 113"/>
    <s v="Челябинск"/>
    <s v="R540806622"/>
    <s v="H50718444107"/>
    <s v="745077761"/>
    <s v="60128"/>
    <s v="9960440502905679"/>
    <d v="2023-10-15T12:19:00"/>
    <n v="612.91999999999996"/>
    <x v="0"/>
    <n v="0.13"/>
    <n v="79.679599999999994"/>
  </r>
  <r>
    <n v="82"/>
    <s v="SPAR"/>
    <s v="МОЛЛ ООО"/>
    <s v="83-1004"/>
    <n v="948"/>
    <s v="SPAR, Челябинск, ул. Труда д. 166"/>
    <s v="Челябинск"/>
    <s v="R124714281"/>
    <s v="H23991199514"/>
    <s v="1341555591"/>
    <s v="53280"/>
    <s v="9960440503229457"/>
    <d v="2023-10-15T11:36:00"/>
    <n v="3397.43"/>
    <x v="0"/>
    <n v="0.13"/>
    <n v="441.66590000000002"/>
  </r>
  <r>
    <n v="82"/>
    <s v="SPAR"/>
    <s v="МОЛЛ ООО"/>
    <s v="83-1004"/>
    <n v="948"/>
    <s v="SPAR, Челябинск, ул. Труда д. 166"/>
    <s v="Челябинск"/>
    <s v="R044803031"/>
    <s v="H33466432559"/>
    <s v="1165925238"/>
    <s v="77867"/>
    <s v="9960440503229658"/>
    <d v="2023-10-15T11:49:00"/>
    <n v="4826.99"/>
    <x v="0"/>
    <n v="0.13"/>
    <n v="627.50869999999998"/>
  </r>
  <r>
    <n v="82"/>
    <s v="SPAR"/>
    <s v="МОЛЛ ООО"/>
    <s v="83-1033"/>
    <n v="3876"/>
    <s v="SPAR, Миасс, пр. Автозаводцев 65"/>
    <s v="Миасс"/>
    <s v="R115714781"/>
    <s v="H52050458528"/>
    <s v="2869214456"/>
    <s v="7363"/>
    <s v="7281440500983900"/>
    <d v="2023-10-15T10:09:00"/>
    <n v="1639.69"/>
    <x v="0"/>
    <n v="0.13"/>
    <n v="213.15970000000002"/>
  </r>
  <r>
    <n v="82"/>
    <s v="SPAR"/>
    <s v="МОЛЛ ООО"/>
    <s v="83-1014"/>
    <n v="1318"/>
    <s v="SPAR, Челябинск, Комсомольский пр-т д. 113"/>
    <s v="Челябинск"/>
    <s v="R560771305"/>
    <s v="H06297378768"/>
    <s v="4236679660"/>
    <s v="10160"/>
    <s v="9960440503229148"/>
    <d v="2023-10-15T12:14:00"/>
    <n v="1925.06"/>
    <x v="0"/>
    <n v="0.13"/>
    <n v="250.2578"/>
  </r>
  <r>
    <n v="82"/>
    <s v="SPAR"/>
    <s v="МОЛЛ ООО"/>
    <s v="83-1019"/>
    <n v="3573"/>
    <s v="SPAR, Магнитогорск, проспект Карла Маркса, 172  "/>
    <s v="Магнитогорск"/>
    <s v="R713524722"/>
    <s v="H43699437941"/>
    <s v="2597024791"/>
    <s v="108388"/>
    <s v="9960440300888407"/>
    <d v="2023-10-15T10:51:00"/>
    <n v="1756.83"/>
    <x v="0"/>
    <n v="0.13"/>
    <n v="228.3879"/>
  </r>
  <r>
    <n v="82"/>
    <s v="SPAR"/>
    <s v="МОЛЛ ООО"/>
    <s v="83-1014"/>
    <n v="1318"/>
    <s v="SPAR, Челябинск, Комсомольский пр-т д. 113"/>
    <s v="Челябинск"/>
    <s v="R186835078"/>
    <s v="H67979575109"/>
    <s v="2717917619"/>
    <s v="29820"/>
    <s v="9960440502904477"/>
    <d v="2023-10-15T10:03:00"/>
    <n v="1397.17"/>
    <x v="0"/>
    <n v="0.13"/>
    <n v="181.63210000000001"/>
  </r>
  <r>
    <n v="82"/>
    <s v="SPAR"/>
    <s v="МОЛЛ ООО"/>
    <s v="83-1008"/>
    <n v="1317"/>
    <s v="SPAR, Челябинск, ул. Энергетиков д. 21б"/>
    <s v="Челябинск"/>
    <s v="R084861334"/>
    <s v="H16558108658"/>
    <s v="376993236"/>
    <s v="82712"/>
    <s v="9960440502903907"/>
    <d v="2023-10-15T11:49:00"/>
    <n v="1631.49"/>
    <x v="0"/>
    <n v="0.13"/>
    <n v="212.09370000000001"/>
  </r>
  <r>
    <n v="82"/>
    <s v="SPAR"/>
    <s v="МОЛЛ ООО"/>
    <s v="83-1008"/>
    <n v="1317"/>
    <s v="SPAR, Челябинск, ул. Энергетиков д. 21б"/>
    <s v="Челябинск"/>
    <s v="R101602217"/>
    <s v="H65768052562"/>
    <s v="1687242805"/>
    <s v="21100"/>
    <s v="9960440503231098"/>
    <d v="2023-10-15T11:28:00"/>
    <n v="3038.69"/>
    <x v="0"/>
    <n v="0.13"/>
    <n v="395.02970000000005"/>
  </r>
  <r>
    <n v="82"/>
    <s v="SPAR"/>
    <s v="МОЛЛ ООО"/>
    <s v="83-1004"/>
    <n v="948"/>
    <s v="SPAR, Челябинск, ул. Труда д. 166"/>
    <s v="Челябинск"/>
    <s v="R846627416"/>
    <s v="H28125062579"/>
    <s v="216472643"/>
    <s v="72835"/>
    <s v="9960440503229453"/>
    <d v="2023-10-15T12:04:00"/>
    <n v="1111.08"/>
    <x v="0"/>
    <n v="0.13"/>
    <n v="144.44039999999998"/>
  </r>
  <r>
    <n v="82"/>
    <s v="SPAR"/>
    <s v="МОЛЛ ООО"/>
    <s v="83-1014"/>
    <n v="1318"/>
    <s v="SPAR, Челябинск, Комсомольский пр-т д. 113"/>
    <s v="Челябинск"/>
    <s v="R554045135"/>
    <s v="H37996018417"/>
    <s v="1116729392"/>
    <s v="41795"/>
    <s v="9960440502904598"/>
    <d v="2023-10-15T11:13:00"/>
    <n v="1572.85"/>
    <x v="0"/>
    <n v="0.13"/>
    <n v="204.47049999999999"/>
  </r>
  <r>
    <n v="82"/>
    <s v="SPAR"/>
    <s v="МОЛЛ ООО"/>
    <s v="83-1008"/>
    <n v="1317"/>
    <s v="SPAR, Челябинск, ул. Энергетиков д. 21б"/>
    <s v="Челябинск"/>
    <s v="R262662117"/>
    <s v="H53199167439"/>
    <s v="2560192866"/>
    <s v="82702"/>
    <s v="9960440502903907"/>
    <d v="2023-10-15T11:03:00"/>
    <n v="1066.81"/>
    <x v="0"/>
    <n v="0.13"/>
    <n v="138.68529999999998"/>
  </r>
  <r>
    <n v="82"/>
    <s v="SPAR"/>
    <s v="МОЛЛ ООО"/>
    <s v="83-1004"/>
    <n v="948"/>
    <s v="SPAR, Челябинск, ул. Труда д. 166"/>
    <s v="Челябинск"/>
    <s v="R583512715"/>
    <s v="H14766956042"/>
    <s v="157212468"/>
    <s v="47619"/>
    <s v="9960440503229506"/>
    <d v="2023-10-15T11:05:00"/>
    <n v="2869.66"/>
    <x v="0"/>
    <n v="0.13"/>
    <n v="373.05579999999998"/>
  </r>
  <r>
    <n v="82"/>
    <s v="SPAR"/>
    <s v="МОЛЛ ООО"/>
    <s v="83-1004"/>
    <n v="948"/>
    <s v="SPAR, Челябинск, ул. Труда д. 166"/>
    <s v="Челябинск"/>
    <s v="R534273418"/>
    <s v="H94188794032"/>
    <s v="2542956360"/>
    <s v="53255"/>
    <s v="9960440503229393"/>
    <d v="2023-10-15T12:41:00"/>
    <n v="1784.86"/>
    <x v="0"/>
    <n v="0.13"/>
    <n v="232.0318"/>
  </r>
  <r>
    <n v="82"/>
    <s v="SPAR"/>
    <s v="МОЛЛ ООО"/>
    <s v="83-1033"/>
    <n v="3876"/>
    <s v="SPAR, Миасс, пр. Автозаводцев 65"/>
    <s v="Миасс"/>
    <s v="R250385530"/>
    <s v="H51378272513"/>
    <s v="2374818515"/>
    <s v="8452"/>
    <s v="7281440501072874"/>
    <d v="2023-10-15T09:35:00"/>
    <n v="2604.8000000000002"/>
    <x v="0"/>
    <n v="0.13"/>
    <n v="338.62400000000002"/>
  </r>
  <r>
    <n v="82"/>
    <s v="SPAR"/>
    <s v="МОЛЛ ООО"/>
    <s v="83-1014"/>
    <n v="1318"/>
    <s v="SPAR, Челябинск, Комсомольский пр-т д. 113"/>
    <s v="Челябинск"/>
    <s v="R012411830"/>
    <s v="H42321908232"/>
    <s v="1382398059"/>
    <s v="10155"/>
    <s v="9960440503229148"/>
    <d v="2023-10-15T11:24:00"/>
    <n v="1583.78"/>
    <x v="0"/>
    <n v="0.13"/>
    <n v="205.8914"/>
  </r>
  <r>
    <n v="82"/>
    <s v="SPAR"/>
    <s v="МОЛЛ ООО"/>
    <s v="83-1019"/>
    <n v="3573"/>
    <s v="SPAR, Магнитогорск, проспект Карла Маркса, 172  "/>
    <s v="Магнитогорск"/>
    <s v="R414187785"/>
    <s v="H33971678010"/>
    <s v="554055466"/>
    <s v="72307"/>
    <s v="9960440300888136"/>
    <d v="2023-10-15T10:39:00"/>
    <n v="1145.43"/>
    <x v="0"/>
    <n v="0.13"/>
    <n v="148.9059"/>
  </r>
  <r>
    <n v="82"/>
    <s v="SPAR"/>
    <s v="МОЛЛ ООО"/>
    <s v="83-1014"/>
    <n v="1318"/>
    <s v="SPAR, Челябинск, Комсомольский пр-т д. 113"/>
    <s v="Челябинск"/>
    <s v="R524458856"/>
    <s v="H70687920095"/>
    <s v="3133533266"/>
    <s v="29827"/>
    <s v="9960440502904477"/>
    <d v="2023-10-15T10:47:00"/>
    <n v="1731.79"/>
    <x v="0"/>
    <n v="0.13"/>
    <n v="225.1327"/>
  </r>
  <r>
    <n v="82"/>
    <s v="SPAR"/>
    <s v="МОЛЛ ООО"/>
    <s v="83-1004"/>
    <n v="948"/>
    <s v="SPAR, Челябинск, ул. Труда д. 166"/>
    <s v="Челябинск"/>
    <s v="R046305522"/>
    <s v="H11718995701"/>
    <s v="1154921849"/>
    <s v="53277"/>
    <s v="9960440503229457"/>
    <d v="2023-10-15T11:31:00"/>
    <n v="3859.16"/>
    <x v="0"/>
    <n v="0.13"/>
    <n v="501.69080000000002"/>
  </r>
  <r>
    <n v="82"/>
    <s v="SPAR"/>
    <s v="МОЛЛ ООО"/>
    <s v="83-1008"/>
    <n v="1317"/>
    <s v="SPAR, Челябинск, ул. Энергетиков д. 21б"/>
    <s v="Челябинск"/>
    <s v="R366763245"/>
    <s v="H91682316052"/>
    <s v="3272644106"/>
    <s v="27654"/>
    <s v="9960440503231067"/>
    <d v="2023-10-15T09:58:00"/>
    <n v="2066.71"/>
    <x v="0"/>
    <n v="0.13"/>
    <n v="268.67230000000001"/>
  </r>
  <r>
    <n v="82"/>
    <s v="SPAR"/>
    <s v="МОЛЛ ООО"/>
    <s v="83-1019"/>
    <n v="3573"/>
    <s v="SPAR, Магнитогорск, проспект Карла Маркса, 172  "/>
    <s v="Магнитогорск"/>
    <s v="R052786483"/>
    <s v="H18307358430"/>
    <s v="674687174"/>
    <s v="99000"/>
    <s v="9960440300888452"/>
    <d v="2023-10-15T08:17:00"/>
    <n v="1534.02"/>
    <x v="0"/>
    <n v="0.13"/>
    <n v="199.42260000000002"/>
  </r>
  <r>
    <n v="82"/>
    <s v="SPAR"/>
    <s v="МОЛЛ ООО"/>
    <s v="83-1014"/>
    <n v="1318"/>
    <s v="SPAR, Челябинск, Комсомольский пр-т д. 113"/>
    <s v="Челябинск"/>
    <s v="R262742180"/>
    <s v="H30530845529"/>
    <s v="733461794"/>
    <s v="29835"/>
    <s v="9960440502904477"/>
    <d v="2023-10-15T11:18:00"/>
    <n v="2056.8200000000002"/>
    <x v="0"/>
    <n v="0.13"/>
    <n v="267.38660000000004"/>
  </r>
  <r>
    <n v="82"/>
    <s v="SPAR"/>
    <s v="МОЛЛ ООО"/>
    <s v="83-1014"/>
    <n v="1318"/>
    <s v="SPAR, Челябинск, Комсомольский пр-т д. 113"/>
    <s v="Челябинск"/>
    <s v="R373781423"/>
    <s v="H44552211320"/>
    <s v="3598968102"/>
    <s v="29828"/>
    <s v="9960440502904477"/>
    <d v="2023-10-15T10:52:00"/>
    <n v="2728.04"/>
    <x v="0"/>
    <n v="0.13"/>
    <n v="354.64519999999999"/>
  </r>
  <r>
    <n v="82"/>
    <s v="SPAR"/>
    <s v="МОЛЛ ООО"/>
    <s v="83-1014"/>
    <n v="1318"/>
    <s v="SPAR, Челябинск, Комсомольский пр-т д. 113"/>
    <s v="Челябинск"/>
    <s v="R437341706"/>
    <s v="H12586485861"/>
    <s v="3333689273"/>
    <s v="29826"/>
    <s v="9960440502904477"/>
    <d v="2023-10-15T10:42:00"/>
    <n v="1867.83"/>
    <x v="0"/>
    <n v="0.13"/>
    <n v="242.81790000000001"/>
  </r>
  <r>
    <n v="82"/>
    <s v="SPAR"/>
    <s v="МОЛЛ ООО"/>
    <s v="83-1004"/>
    <n v="948"/>
    <s v="SPAR, Челябинск, ул. Труда д. 166"/>
    <s v="Челябинск"/>
    <s v="R075487864"/>
    <s v="H65592536752"/>
    <s v="3950369981"/>
    <s v="77845"/>
    <s v="9960440503229658"/>
    <d v="2023-10-15T10:20:00"/>
    <n v="2107.5300000000002"/>
    <x v="0"/>
    <n v="0.13"/>
    <n v="273.97890000000001"/>
  </r>
  <r>
    <n v="82"/>
    <s v="SPAR"/>
    <s v="МОЛЛ ООО"/>
    <s v="83-1004"/>
    <n v="948"/>
    <s v="SPAR, Челябинск, ул. Труда д. 166"/>
    <s v="Челябинск"/>
    <s v="R228278522"/>
    <s v="H96861160663"/>
    <s v="3937358864"/>
    <s v="47636"/>
    <s v="9960440503229660"/>
    <d v="2023-10-15T08:13:00"/>
    <n v="3058.13"/>
    <x v="0"/>
    <n v="0.13"/>
    <n v="397.55690000000004"/>
  </r>
  <r>
    <n v="82"/>
    <s v="SPAR"/>
    <s v="МОЛЛ ООО"/>
    <s v="83-1019"/>
    <n v="3573"/>
    <s v="SPAR, Магнитогорск, проспект Карла Маркса, 172  "/>
    <s v="Магнитогорск"/>
    <s v="R388110670"/>
    <s v="H12986278304"/>
    <s v="3575723131"/>
    <s v="99008"/>
    <s v="9960440300888452"/>
    <d v="2023-10-15T09:45:00"/>
    <n v="3054.26"/>
    <x v="0"/>
    <n v="0.13"/>
    <n v="397.05380000000002"/>
  </r>
  <r>
    <n v="82"/>
    <s v="SPAR"/>
    <s v="МОЛЛ ООО"/>
    <s v="83-1008"/>
    <n v="1317"/>
    <s v="SPAR, Челябинск, ул. Энергетиков д. 21б"/>
    <s v="Челябинск"/>
    <s v="R737226603"/>
    <s v="H07675545882"/>
    <s v="4152266032"/>
    <s v="82701"/>
    <s v="9960440502903907"/>
    <d v="2023-10-15T11:00:00"/>
    <n v="1999.88"/>
    <x v="0"/>
    <n v="0.13"/>
    <n v="259.98440000000005"/>
  </r>
  <r>
    <n v="82"/>
    <s v="SPAR"/>
    <s v="МОЛЛ ООО"/>
    <s v="83-1008"/>
    <n v="1317"/>
    <s v="SPAR, Челябинск, ул. Энергетиков д. 21б"/>
    <s v="Челябинск"/>
    <s v="R075074183"/>
    <s v="H29051337843"/>
    <s v="2343216836"/>
    <s v="25907"/>
    <s v="9960440503230996"/>
    <d v="2023-10-15T11:08:00"/>
    <n v="2505.71"/>
    <x v="0"/>
    <n v="0.13"/>
    <n v="325.7423"/>
  </r>
  <r>
    <n v="82"/>
    <s v="SPAR"/>
    <s v="МОЛЛ ООО"/>
    <s v="83-1014"/>
    <n v="1318"/>
    <s v="SPAR, Челябинск, Комсомольский пр-т д. 113"/>
    <s v="Челябинск"/>
    <s v="R360350213"/>
    <s v="H10520425067"/>
    <s v="1697864834"/>
    <s v="61867"/>
    <s v="9960440502905639"/>
    <d v="2023-10-15T12:12:00"/>
    <n v="5056.67"/>
    <x v="0"/>
    <n v="0.13"/>
    <n v="657.36710000000005"/>
  </r>
  <r>
    <n v="82"/>
    <s v="SPAR"/>
    <s v="МОЛЛ ООО"/>
    <s v="83-1033"/>
    <n v="3876"/>
    <s v="SPAR, Миасс, пр. Автозаводцев 65"/>
    <s v="Миасс"/>
    <s v="R154886385"/>
    <s v="H23285069995"/>
    <s v="4235327412"/>
    <s v="6272"/>
    <s v="7281440500983783"/>
    <d v="2023-10-15T08:47:00"/>
    <n v="3037.72"/>
    <x v="0"/>
    <n v="0.13"/>
    <n v="394.90359999999998"/>
  </r>
  <r>
    <n v="82"/>
    <s v="SPAR"/>
    <s v="МОЛЛ ООО"/>
    <s v="83-1014"/>
    <n v="1318"/>
    <s v="SPAR, Челябинск, Комсомольский пр-т д. 113"/>
    <s v="Челябинск"/>
    <s v="R455774882"/>
    <s v="H98410995319"/>
    <s v="3589606308"/>
    <s v="41789"/>
    <s v="9960440502904598"/>
    <d v="2023-10-15T10:28:00"/>
    <n v="3748.72"/>
    <x v="0"/>
    <n v="0.13"/>
    <n v="487.33359999999999"/>
  </r>
  <r>
    <n v="82"/>
    <s v="SPAR"/>
    <s v="МОЛЛ ООО"/>
    <s v="83-1019"/>
    <n v="3573"/>
    <s v="SPAR, Магнитогорск, проспект Карла Маркса, 172  "/>
    <s v="Магнитогорск"/>
    <s v="R031634783"/>
    <s v="H34070937733"/>
    <s v="2761236216"/>
    <s v="99018"/>
    <s v="9960440300888452"/>
    <d v="2023-10-15T10:26:00"/>
    <n v="1539.88"/>
    <x v="0"/>
    <n v="0.13"/>
    <n v="200.18440000000001"/>
  </r>
  <r>
    <n v="82"/>
    <s v="SPAR"/>
    <s v="МОЛЛ ООО"/>
    <s v="83-1004"/>
    <n v="948"/>
    <s v="SPAR, Челябинск, ул. Труда д. 166"/>
    <s v="Челябинск"/>
    <s v="R830016826"/>
    <s v="H68791147809"/>
    <s v="1098226855"/>
    <s v="72831"/>
    <s v="9960440503229453"/>
    <d v="2023-10-15T11:55:00"/>
    <n v="1505.14"/>
    <x v="0"/>
    <n v="0.13"/>
    <n v="195.66820000000001"/>
  </r>
  <r>
    <n v="82"/>
    <s v="SPAR"/>
    <s v="МОЛЛ ООО"/>
    <s v="83-1014"/>
    <n v="1318"/>
    <s v="SPAR, Челябинск, Комсомольский пр-т д. 113"/>
    <s v="Челябинск"/>
    <s v="R621221647"/>
    <s v="H12419852794"/>
    <s v="2181731114"/>
    <s v="41793"/>
    <s v="9960440502904598"/>
    <d v="2023-10-15T11:01:00"/>
    <n v="1591.62"/>
    <x v="0"/>
    <n v="0.13"/>
    <n v="206.91059999999999"/>
  </r>
  <r>
    <n v="82"/>
    <s v="SPAR"/>
    <s v="МОЛЛ ООО"/>
    <s v="83-1008"/>
    <n v="1317"/>
    <s v="SPAR, Челябинск, ул. Энергетиков д. 21б"/>
    <s v="Челябинск"/>
    <s v="R332247772"/>
    <s v="H88219578906"/>
    <s v="925410661"/>
    <s v="27392"/>
    <s v="9960440503230937"/>
    <d v="2023-10-15T11:35:00"/>
    <n v="5097.62"/>
    <x v="0"/>
    <n v="0.13"/>
    <n v="662.69060000000002"/>
  </r>
  <r>
    <n v="82"/>
    <s v="SPAR"/>
    <s v="МОЛЛ ООО"/>
    <s v="83-1014"/>
    <n v="1318"/>
    <s v="SPAR, Челябинск, Комсомольский пр-т д. 113"/>
    <s v="Челябинск"/>
    <s v="R702785523"/>
    <s v="H58068874829"/>
    <s v="2593913934"/>
    <s v="41794"/>
    <s v="9960440502904598"/>
    <d v="2023-10-15T11:04:00"/>
    <n v="1201.74"/>
    <x v="0"/>
    <n v="0.13"/>
    <n v="156.22620000000001"/>
  </r>
  <r>
    <n v="82"/>
    <s v="SPAR"/>
    <s v="МОЛЛ ООО"/>
    <s v="83-1014"/>
    <n v="1318"/>
    <s v="SPAR, Челябинск, Комсомольский пр-т д. 113"/>
    <s v="Челябинск"/>
    <s v="R724326234"/>
    <s v="H28958762016"/>
    <s v="2377230022, 2409056230"/>
    <s v="29557, 41784"/>
    <s v="9960440502904477, 9960440502904598"/>
    <d v="2023-10-14T09:12:00"/>
    <n v="2645.18"/>
    <x v="0"/>
    <n v="0.13"/>
    <n v="343.8734"/>
  </r>
  <r>
    <n v="82"/>
    <s v="SPAR"/>
    <s v="МОЛЛ ООО"/>
    <s v="83-1004"/>
    <n v="948"/>
    <s v="SPAR, Челябинск, ул. Труда д. 166"/>
    <s v="Челябинск"/>
    <s v="R025480333"/>
    <s v="H51245141417"/>
    <s v="2942372576"/>
    <s v="72786"/>
    <s v="9960440503229453"/>
    <d v="2023-10-15T09:40:00"/>
    <n v="2510.2800000000002"/>
    <x v="0"/>
    <n v="0.13"/>
    <n v="326.33640000000003"/>
  </r>
  <r>
    <n v="82"/>
    <s v="SPAR"/>
    <s v="МОЛЛ ООО"/>
    <s v="83-1008"/>
    <n v="1317"/>
    <s v="SPAR, Челябинск, ул. Энергетиков д. 21б"/>
    <s v="Челябинск"/>
    <s v="R502061170"/>
    <s v="H98652395289"/>
    <s v="2963180529"/>
    <s v="21076"/>
    <s v="9960440503231098"/>
    <d v="2023-10-15T09:08:00"/>
    <n v="1599.09"/>
    <x v="0"/>
    <n v="0.13"/>
    <n v="207.8817"/>
  </r>
  <r>
    <n v="82"/>
    <s v="SPAR"/>
    <s v="МОЛЛ ООО"/>
    <s v="83-1008"/>
    <n v="1317"/>
    <s v="SPAR, Челябинск, ул. Энергетиков д. 21б"/>
    <s v="Челябинск"/>
    <s v="R302232078"/>
    <s v="H74680711729"/>
    <s v="3661757820"/>
    <s v="27900"/>
    <s v="9960440503230933"/>
    <d v="2023-10-15T10:04:00"/>
    <n v="2322.66"/>
    <x v="0"/>
    <n v="0.13"/>
    <n v="301.94580000000002"/>
  </r>
  <r>
    <n v="82"/>
    <s v="SPAR"/>
    <s v="МОЛЛ ООО"/>
    <s v="83-1014"/>
    <n v="1318"/>
    <s v="SPAR, Челябинск, Комсомольский пр-т д. 113"/>
    <s v="Челябинск"/>
    <s v="R553446247"/>
    <s v="H39789087760"/>
    <s v="3967028430"/>
    <s v="29832"/>
    <s v="9960440502904477"/>
    <d v="2023-10-15T11:02:00"/>
    <n v="1973.76"/>
    <x v="0"/>
    <n v="0.13"/>
    <n v="256.58879999999999"/>
  </r>
  <r>
    <n v="82"/>
    <s v="SPAR"/>
    <s v="МОЛЛ ООО"/>
    <s v="83-1008"/>
    <n v="1317"/>
    <s v="SPAR, Челябинск, ул. Энергетиков д. 21б"/>
    <s v="Челябинск"/>
    <s v="R213278465"/>
    <s v="H72499619302"/>
    <s v="37855651"/>
    <s v="27640"/>
    <s v="9960440503231067"/>
    <d v="2023-10-15T09:34:00"/>
    <n v="4052.23"/>
    <x v="0"/>
    <n v="0.13"/>
    <n v="526.78989999999999"/>
  </r>
  <r>
    <n v="82"/>
    <s v="SPAR"/>
    <s v="МОЛЛ ООО"/>
    <s v="83-1004"/>
    <n v="948"/>
    <s v="SPAR, Челябинск, ул. Труда д. 166"/>
    <s v="Челябинск"/>
    <s v="R068144286"/>
    <s v="H75542281171"/>
    <s v="1485575301"/>
    <s v="72787"/>
    <s v="9960440503229453"/>
    <d v="2023-10-15T09:50:00"/>
    <n v="2363.3200000000002"/>
    <x v="0"/>
    <n v="0.13"/>
    <n v="307.23160000000001"/>
  </r>
  <r>
    <n v="82"/>
    <s v="SPAR"/>
    <s v="МОЛЛ ООО"/>
    <s v="83-1033"/>
    <n v="3876"/>
    <s v="SPAR, Миасс, пр. Автозаводцев 65"/>
    <s v="Миасс"/>
    <s v="R612565530"/>
    <s v="H39603060571"/>
    <s v="2700340398"/>
    <s v="60019"/>
    <s v="9960440503229430"/>
    <d v="2023-10-15T10:44:00"/>
    <n v="2763.89"/>
    <x v="0"/>
    <n v="0.13"/>
    <n v="359.3057"/>
  </r>
  <r>
    <n v="82"/>
    <s v="SPAR"/>
    <s v="МОЛЛ ООО"/>
    <s v="83-1004"/>
    <n v="948"/>
    <s v="SPAR, Челябинск, ул. Труда д. 166"/>
    <s v="Челябинск"/>
    <s v="R435188710"/>
    <s v="H37381864508"/>
    <s v="3362800526"/>
    <s v="77813"/>
    <s v="9960440503229658"/>
    <d v="2023-10-15T08:33:00"/>
    <n v="273.97000000000003"/>
    <x v="0"/>
    <n v="0.13"/>
    <n v="35.616100000000003"/>
  </r>
  <r>
    <n v="82"/>
    <s v="SPAR"/>
    <s v="МОЛЛ ООО"/>
    <s v="83-1014"/>
    <n v="1318"/>
    <s v="SPAR, Челябинск, Комсомольский пр-т д. 113"/>
    <s v="Челябинск"/>
    <s v="R630622528"/>
    <s v="H65067061115"/>
    <s v="530104344"/>
    <s v="29815"/>
    <s v="9960440502904477"/>
    <d v="2023-10-15T09:45:00"/>
    <n v="827.47"/>
    <x v="0"/>
    <n v="0.13"/>
    <n v="107.5711"/>
  </r>
  <r>
    <n v="82"/>
    <s v="SPAR"/>
    <s v="МОЛЛ ООО"/>
    <s v="83-1014"/>
    <n v="1318"/>
    <s v="SPAR, Челябинск, Комсомольский пр-т д. 113"/>
    <s v="Челябинск"/>
    <s v="R731828370"/>
    <s v="H74095367070"/>
    <s v="3469783000"/>
    <s v="29821"/>
    <s v="9960440502904477"/>
    <d v="2023-10-15T10:11:00"/>
    <n v="2182.46"/>
    <x v="0"/>
    <n v="0.13"/>
    <n v="283.71980000000002"/>
  </r>
  <r>
    <n v="82"/>
    <s v="SPAR"/>
    <s v="МОЛЛ ООО"/>
    <s v="83-1004"/>
    <n v="948"/>
    <s v="SPAR, Челябинск, ул. Труда д. 166"/>
    <s v="Челябинск"/>
    <s v="R860304265"/>
    <s v="H02587915195"/>
    <s v="3039986422"/>
    <s v="72785"/>
    <s v="9960440503229453"/>
    <d v="2023-10-15T09:32:00"/>
    <n v="1187.8900000000001"/>
    <x v="0"/>
    <n v="0.13"/>
    <n v="154.42570000000001"/>
  </r>
  <r>
    <n v="82"/>
    <s v="SPAR"/>
    <s v="МОЛЛ ООО"/>
    <s v="83-1004"/>
    <n v="948"/>
    <s v="SPAR, Челябинск, ул. Труда д. 166"/>
    <s v="Челябинск"/>
    <s v="R336640105"/>
    <s v="H00467640736"/>
    <s v="1037487153"/>
    <s v="77820"/>
    <s v="9960440503229658"/>
    <d v="2023-10-15T09:05:00"/>
    <n v="1993.61"/>
    <x v="0"/>
    <n v="0.13"/>
    <n v="259.16930000000002"/>
  </r>
  <r>
    <n v="82"/>
    <s v="SPAR"/>
    <s v="МОЛЛ ООО"/>
    <s v="83-1014"/>
    <n v="1318"/>
    <s v="SPAR, Челябинск, Комсомольский пр-т д. 113"/>
    <s v="Челябинск"/>
    <s v="R177680547"/>
    <s v="H27435292125"/>
    <s v="3217152774"/>
    <s v="29819"/>
    <s v="9960440502904477"/>
    <d v="2023-10-15T10:01:00"/>
    <n v="1056.83"/>
    <x v="0"/>
    <n v="0.13"/>
    <n v="137.3879"/>
  </r>
  <r>
    <n v="82"/>
    <s v="SPAR"/>
    <s v="МОЛЛ ООО"/>
    <s v="83-1033"/>
    <n v="3876"/>
    <s v="SPAR, Миасс, пр. Автозаводцев 65"/>
    <s v="Миасс"/>
    <s v="R164605826"/>
    <s v="H28355661092"/>
    <s v="1356156554"/>
    <s v="6303"/>
    <s v="7281440500983783"/>
    <d v="2023-10-15T11:06:00"/>
    <n v="1947.88"/>
    <x v="0"/>
    <n v="0.13"/>
    <n v="253.22440000000003"/>
  </r>
  <r>
    <n v="82"/>
    <s v="SPAR"/>
    <s v="МОЛЛ ООО"/>
    <s v="83-1014"/>
    <n v="1318"/>
    <s v="SPAR, Челябинск, Комсомольский пр-т д. 113"/>
    <s v="Челябинск"/>
    <s v="R101344025"/>
    <s v="H01078830053"/>
    <s v="2135962472"/>
    <s v="41779"/>
    <s v="9960440502904598"/>
    <d v="2023-10-15T09:27:00"/>
    <n v="1533.28"/>
    <x v="0"/>
    <n v="0.13"/>
    <n v="199.32640000000001"/>
  </r>
  <r>
    <n v="82"/>
    <s v="SPAR"/>
    <s v="МОЛЛ ООО"/>
    <s v="83-1019"/>
    <n v="3573"/>
    <s v="SPAR, Магнитогорск, проспект Карла Маркса, 172  "/>
    <s v="Магнитогорск"/>
    <s v="R554363542"/>
    <s v="H38471390117"/>
    <s v="3100237554"/>
    <s v="73410"/>
    <s v="9960440300888011"/>
    <d v="2023-10-15T10:16:00"/>
    <n v="2648.31"/>
    <x v="0"/>
    <n v="0.13"/>
    <n v="344.28030000000001"/>
  </r>
  <r>
    <n v="82"/>
    <s v="SPAR"/>
    <s v="МОЛЛ ООО"/>
    <s v="83-1008"/>
    <n v="1317"/>
    <s v="SPAR, Челябинск, ул. Энергетиков д. 21б"/>
    <s v="Челябинск"/>
    <s v="R857242577"/>
    <s v="H24943678340"/>
    <s v="123774967"/>
    <s v="27614"/>
    <s v="9960440503231067"/>
    <d v="2023-10-15T08:48:00"/>
    <n v="2098.9899999999998"/>
    <x v="0"/>
    <n v="0.13"/>
    <n v="272.86869999999999"/>
  </r>
  <r>
    <n v="82"/>
    <s v="SPAR"/>
    <s v="МОЛЛ ООО"/>
    <s v="83-1004"/>
    <n v="948"/>
    <s v="SPAR, Челябинск, ул. Труда д. 166"/>
    <s v="Челябинск"/>
    <s v="R124045240"/>
    <s v="H43937676158"/>
    <s v="749205404"/>
    <s v="47585"/>
    <s v="9960440503229506"/>
    <d v="2023-10-15T10:02:00"/>
    <n v="3159.37"/>
    <x v="0"/>
    <n v="0.13"/>
    <n v="410.71809999999999"/>
  </r>
  <r>
    <n v="82"/>
    <s v="SPAR"/>
    <s v="МОЛЛ ООО"/>
    <s v="83-1033"/>
    <n v="3876"/>
    <s v="SPAR, Миасс, пр. Автозаводцев 65"/>
    <s v="Миасс"/>
    <s v="R170475142"/>
    <s v="H05715408372"/>
    <s v="1180956240"/>
    <s v="60013"/>
    <s v="9960440503229430"/>
    <d v="2023-10-15T09:53:00"/>
    <n v="2575.9699999999998"/>
    <x v="0"/>
    <n v="0.13"/>
    <n v="334.87610000000001"/>
  </r>
  <r>
    <n v="82"/>
    <s v="SPAR"/>
    <s v="МОЛЛ ООО"/>
    <s v="83-1008"/>
    <n v="1317"/>
    <s v="SPAR, Челябинск, ул. Энергетиков д. 21б"/>
    <s v="Челябинск"/>
    <s v="R634012415"/>
    <s v="H35535939316"/>
    <s v="2528131121"/>
    <s v="25898"/>
    <s v="9960440503230996"/>
    <d v="2023-10-15T10:29:00"/>
    <n v="1049.9100000000001"/>
    <x v="0"/>
    <n v="0.13"/>
    <n v="136.48830000000001"/>
  </r>
  <r>
    <n v="82"/>
    <s v="SPAR"/>
    <s v="МОЛЛ ООО"/>
    <s v="83-1014"/>
    <n v="1318"/>
    <s v="SPAR, Челябинск, Комсомольский пр-т д. 113"/>
    <s v="Челябинск"/>
    <s v="R468743158"/>
    <s v="H87928071495"/>
    <s v="1378842897"/>
    <s v="41786"/>
    <s v="9960440502904598"/>
    <d v="2023-10-15T10:11:00"/>
    <n v="7184.94"/>
    <x v="0"/>
    <n v="0.13"/>
    <n v="934.04219999999998"/>
  </r>
  <r>
    <n v="82"/>
    <s v="SPAR"/>
    <s v="МОЛЛ ООО"/>
    <s v="83-1014"/>
    <n v="1318"/>
    <s v="SPAR, Челябинск, Комсомольский пр-т д. 113"/>
    <s v="Челябинск"/>
    <s v="R012167668"/>
    <s v="H62116407670"/>
    <s v="3241862074"/>
    <s v="10144"/>
    <s v="9960440503229148"/>
    <d v="2023-10-15T09:14:00"/>
    <n v="1409.94"/>
    <x v="0"/>
    <n v="0.13"/>
    <n v="183.29220000000001"/>
  </r>
  <r>
    <n v="82"/>
    <s v="SPAR"/>
    <s v="МОЛЛ ООО"/>
    <s v="83-1004"/>
    <n v="948"/>
    <s v="SPAR, Челябинск, ул. Труда д. 166"/>
    <s v="Челябинск"/>
    <s v="R062650583"/>
    <s v="H57047440729"/>
    <s v="3835208432"/>
    <s v="47651"/>
    <s v="9960440503229660"/>
    <d v="2023-10-15T08:41:00"/>
    <n v="1578.85"/>
    <x v="0"/>
    <n v="0.13"/>
    <n v="205.25049999999999"/>
  </r>
  <r>
    <n v="82"/>
    <s v="SPAR"/>
    <s v="МОЛЛ ООО"/>
    <s v="83-1004"/>
    <n v="948"/>
    <s v="SPAR, Челябинск, ул. Труда д. 166"/>
    <s v="Челябинск"/>
    <s v="R514334180"/>
    <s v="H33496663492"/>
    <s v="682696843"/>
    <s v="47683"/>
    <s v="9960440503229660"/>
    <d v="2023-10-15T09:31:00"/>
    <n v="4276.6400000000003"/>
    <x v="0"/>
    <n v="0.13"/>
    <n v="555.96320000000003"/>
  </r>
  <r>
    <n v="82"/>
    <s v="SPAR"/>
    <s v="МОЛЛ ООО"/>
    <s v="83-1008"/>
    <n v="1317"/>
    <s v="SPAR, Челябинск, ул. Энергетиков д. 21б"/>
    <s v="Челябинск"/>
    <s v="R684380061"/>
    <s v="H97126803130"/>
    <s v="2922887165"/>
    <s v="102869"/>
    <s v="9960440502903952"/>
    <d v="2023-10-15T08:16:00"/>
    <n v="1919.22"/>
    <x v="0"/>
    <n v="0.13"/>
    <n v="249.49860000000001"/>
  </r>
  <r>
    <n v="82"/>
    <s v="SPAR"/>
    <s v="МОЛЛ ООО"/>
    <s v="83-1004"/>
    <n v="948"/>
    <s v="SPAR, Челябинск, ул. Труда д. 166"/>
    <s v="Челябинск"/>
    <s v="R735508838"/>
    <s v="H70805758368"/>
    <s v="128031225"/>
    <s v="47603"/>
    <s v="9960440503229506"/>
    <d v="2023-10-15T10:35:00"/>
    <n v="1206.79"/>
    <x v="0"/>
    <n v="0.13"/>
    <n v="156.8827"/>
  </r>
  <r>
    <n v="82"/>
    <s v="SPAR"/>
    <s v="МОЛЛ ООО"/>
    <s v="83-1014"/>
    <n v="1318"/>
    <s v="SPAR, Челябинск, Комсомольский пр-т д. 113"/>
    <s v="Челябинск"/>
    <s v="R165166126"/>
    <s v="H13231846473"/>
    <s v="716041411"/>
    <s v="41788"/>
    <s v="9960440502904598"/>
    <d v="2023-10-15T10:17:00"/>
    <n v="1140.1199999999999"/>
    <x v="0"/>
    <n v="0.13"/>
    <n v="148.21559999999999"/>
  </r>
  <r>
    <n v="82"/>
    <s v="SPAR"/>
    <s v="МОЛЛ ООО"/>
    <s v="83-1014"/>
    <n v="1318"/>
    <s v="SPAR, Челябинск, Комсомольский пр-т д. 113"/>
    <s v="Челябинск"/>
    <s v="R850116205"/>
    <s v="H13627524591"/>
    <s v="4089887585"/>
    <s v="29809"/>
    <s v="9960440502904477"/>
    <d v="2023-10-15T09:01:00"/>
    <n v="4011.63"/>
    <x v="0"/>
    <n v="0.13"/>
    <n v="521.51190000000008"/>
  </r>
  <r>
    <n v="82"/>
    <s v="SPAR"/>
    <s v="МОЛЛ ООО"/>
    <s v="83-1033"/>
    <n v="3876"/>
    <s v="SPAR, Миасс, пр. Автозаводцев 65"/>
    <s v="Миасс"/>
    <s v="R027884063"/>
    <s v="H06731772089"/>
    <s v="706518341"/>
    <s v="6302"/>
    <s v="7281440500983783"/>
    <d v="2023-10-15T11:03:00"/>
    <n v="2356.62"/>
    <x v="0"/>
    <n v="0.13"/>
    <n v="306.36059999999998"/>
  </r>
  <r>
    <n v="82"/>
    <s v="SPAR"/>
    <s v="МОЛЛ ООО"/>
    <s v="83-1019"/>
    <n v="3573"/>
    <s v="SPAR, Магнитогорск, проспект Карла Маркса, 172  "/>
    <s v="Магнитогорск"/>
    <s v="R370212662"/>
    <s v="H01717438149"/>
    <s v="3018587258"/>
    <s v="99001"/>
    <s v="9960440300888452"/>
    <d v="2023-10-15T08:20:00"/>
    <n v="1340.07"/>
    <x v="0"/>
    <n v="0.13"/>
    <n v="174.20910000000001"/>
  </r>
  <r>
    <n v="82"/>
    <s v="SPAR"/>
    <s v="МОЛЛ ООО"/>
    <s v="83-1004"/>
    <n v="948"/>
    <s v="SPAR, Челябинск, ул. Труда д. 166"/>
    <s v="Челябинск"/>
    <s v="R842735325"/>
    <s v="H19356785212"/>
    <s v="1870803875"/>
    <s v="47681"/>
    <s v="9960440503229660"/>
    <d v="2023-10-15T09:27:00"/>
    <n v="3928.49"/>
    <x v="0"/>
    <n v="0.13"/>
    <n v="510.70369999999997"/>
  </r>
  <r>
    <n v="82"/>
    <s v="SPAR"/>
    <s v="МОЛЛ ООО"/>
    <s v="83-1008"/>
    <n v="1317"/>
    <s v="SPAR, Челябинск, ул. Энергетиков д. 21б"/>
    <s v="Челябинск"/>
    <s v="R801838845"/>
    <s v="H51037320579"/>
    <s v="2548985023"/>
    <s v="102883"/>
    <s v="9960440502903952"/>
    <d v="2023-10-15T09:02:00"/>
    <n v="636.38"/>
    <x v="0"/>
    <n v="0.13"/>
    <n v="82.729399999999998"/>
  </r>
  <r>
    <n v="82"/>
    <s v="SPAR"/>
    <s v="МОЛЛ ООО"/>
    <s v="83-1014"/>
    <n v="1318"/>
    <s v="SPAR, Челябинск, Комсомольский пр-т д. 113"/>
    <s v="Челябинск"/>
    <s v="R253336224"/>
    <s v="H15345805739"/>
    <s v="1184596624"/>
    <s v="29808"/>
    <s v="9960440502904477"/>
    <d v="2023-10-15T08:48:00"/>
    <n v="3829.66"/>
    <x v="0"/>
    <n v="0.13"/>
    <n v="497.85579999999999"/>
  </r>
  <r>
    <n v="82"/>
    <s v="SPAR"/>
    <s v="МОЛЛ ООО"/>
    <s v="83-1008"/>
    <n v="1317"/>
    <s v="SPAR, Челябинск, ул. Энергетиков д. 21б"/>
    <s v="Челябинск"/>
    <s v="R231715805"/>
    <s v="H80192635139"/>
    <s v="763009063"/>
    <s v="102876"/>
    <s v="9960440502903952"/>
    <d v="2023-10-15T08:44:00"/>
    <n v="1080.9000000000001"/>
    <x v="0"/>
    <n v="0.13"/>
    <n v="140.51700000000002"/>
  </r>
  <r>
    <n v="82"/>
    <s v="SPAR"/>
    <s v="МОЛЛ ООО"/>
    <s v="83-1033"/>
    <n v="3876"/>
    <s v="SPAR, Миасс, пр. Автозаводцев 65"/>
    <s v="Миасс"/>
    <s v="R701454068"/>
    <s v="H96913023041"/>
    <s v="2030965029"/>
    <s v="7355"/>
    <s v="7281440500983900"/>
    <d v="2023-10-15T09:53:00"/>
    <n v="1820.49"/>
    <x v="0"/>
    <n v="0.13"/>
    <n v="236.66370000000001"/>
  </r>
  <r>
    <n v="82"/>
    <s v="SPAR"/>
    <s v="МОЛЛ ООО"/>
    <s v="83-1004"/>
    <n v="948"/>
    <s v="SPAR, Челябинск, ул. Труда д. 166"/>
    <s v="Челябинск"/>
    <s v="R212077350"/>
    <s v="H08300519001"/>
    <s v="1153091123"/>
    <s v="47645"/>
    <s v="9960440503229660"/>
    <d v="2023-10-15T08:32:00"/>
    <n v="1344.65"/>
    <x v="0"/>
    <n v="0.13"/>
    <n v="174.80450000000002"/>
  </r>
  <r>
    <n v="82"/>
    <s v="SPAR"/>
    <s v="МОЛЛ ООО"/>
    <s v="83-1014"/>
    <n v="1318"/>
    <s v="SPAR, Челябинск, Комсомольский пр-т д. 113"/>
    <s v="Челябинск"/>
    <s v="R450886317"/>
    <s v="H08987678426"/>
    <s v="1922507210"/>
    <s v="10145"/>
    <s v="9960440503229148"/>
    <d v="2023-10-15T09:29:00"/>
    <n v="3049.75"/>
    <x v="0"/>
    <n v="0.13"/>
    <n v="396.46750000000003"/>
  </r>
  <r>
    <n v="82"/>
    <s v="SPAR"/>
    <s v="МОЛЛ ООО"/>
    <s v="83-1014"/>
    <n v="1318"/>
    <s v="SPAR, Челябинск, Комсомольский пр-т д. 113"/>
    <s v="Челябинск"/>
    <s v="R321044651"/>
    <s v="H30760485213"/>
    <s v="1381927970"/>
    <s v="41790"/>
    <s v="9960440502904598"/>
    <d v="2023-10-15T10:33:00"/>
    <n v="2039.83"/>
    <x v="0"/>
    <n v="0.13"/>
    <n v="265.17790000000002"/>
  </r>
  <r>
    <n v="82"/>
    <s v="SPAR"/>
    <s v="МОЛЛ ООО"/>
    <s v="83-1004"/>
    <n v="948"/>
    <s v="SPAR, Челябинск, ул. Труда д. 166"/>
    <s v="Челябинск"/>
    <s v="R165107216"/>
    <s v="H40445382795"/>
    <s v="2961778184"/>
    <s v="47635"/>
    <s v="9960440503229660"/>
    <d v="2023-10-15T08:11:00"/>
    <n v="1709.01"/>
    <x v="0"/>
    <n v="0.13"/>
    <n v="222.1713"/>
  </r>
  <r>
    <n v="82"/>
    <s v="SPAR"/>
    <s v="МОЛЛ ООО"/>
    <s v="83-1004"/>
    <n v="948"/>
    <s v="SPAR, Челябинск, ул. Труда д. 166"/>
    <s v="Челябинск"/>
    <s v="R727273534"/>
    <s v="H33421334253"/>
    <s v="260360306"/>
    <s v="77816"/>
    <s v="9960440503229658"/>
    <d v="2023-10-15T08:42:00"/>
    <n v="2842.22"/>
    <x v="0"/>
    <n v="0.13"/>
    <n v="369.48859999999996"/>
  </r>
  <r>
    <n v="82"/>
    <s v="SPAR"/>
    <s v="МОЛЛ ООО"/>
    <s v="83-1008"/>
    <n v="1317"/>
    <s v="SPAR, Челябинск, ул. Энергетиков д. 21б"/>
    <s v="Челябинск"/>
    <s v="R037268804"/>
    <s v="H68850008428"/>
    <s v="554232399, 3238780245"/>
    <s v="82685, 102884"/>
    <s v="9960440502903907, 9960440502903952"/>
    <d v="2023-10-15T09:04:00"/>
    <n v="2681.81"/>
    <x v="0"/>
    <n v="0.13"/>
    <n v="348.63530000000003"/>
  </r>
  <r>
    <n v="82"/>
    <s v="SPAR"/>
    <s v="МОЛЛ ООО"/>
    <s v="83-1014"/>
    <n v="1318"/>
    <s v="SPAR, Челябинск, Комсомольский пр-т д. 113"/>
    <s v="Челябинск"/>
    <s v="R452456531"/>
    <s v="H65330780424"/>
    <s v="3937028242"/>
    <s v="41787"/>
    <s v="9960440502904598"/>
    <d v="2023-10-15T10:13:00"/>
    <n v="899.94"/>
    <x v="0"/>
    <n v="0.13"/>
    <n v="116.99220000000001"/>
  </r>
  <r>
    <n v="82"/>
    <s v="SPAR"/>
    <s v="МОЛЛ ООО"/>
    <s v="83-1008"/>
    <n v="1317"/>
    <s v="SPAR, Челябинск, ул. Энергетиков д. 21б"/>
    <s v="Челябинск"/>
    <s v="R418352543"/>
    <s v="H28934111472"/>
    <s v="127234498"/>
    <s v="21080"/>
    <s v="9960440503231098"/>
    <d v="2023-10-15T09:51:00"/>
    <n v="2662.33"/>
    <x v="0"/>
    <n v="0.13"/>
    <n v="346.10289999999998"/>
  </r>
  <r>
    <n v="82"/>
    <s v="SPAR"/>
    <s v="МОЛЛ ООО"/>
    <s v="83-1014"/>
    <n v="1318"/>
    <s v="SPAR, Челябинск, Комсомольский пр-т д. 113"/>
    <s v="Челябинск"/>
    <s v="R337338138"/>
    <s v="H11743841182"/>
    <s v="2006599699"/>
    <s v="41778"/>
    <s v="9960440502904598"/>
    <d v="2023-10-15T09:25:00"/>
    <n v="957.82"/>
    <x v="0"/>
    <n v="0.13"/>
    <n v="124.51660000000001"/>
  </r>
  <r>
    <n v="82"/>
    <s v="SPAR"/>
    <s v="МОЛЛ ООО"/>
    <s v="83-1014"/>
    <n v="1318"/>
    <s v="SPAR, Челябинск, Комсомольский пр-т д. 113"/>
    <s v="Челябинск"/>
    <s v="R253501305"/>
    <s v="H20331651904"/>
    <s v="1778722397"/>
    <s v="29810"/>
    <s v="9960440502904477"/>
    <d v="2023-10-15T09:15:00"/>
    <n v="7239.29"/>
    <x v="0"/>
    <n v="0.13"/>
    <n v="941.10770000000002"/>
  </r>
  <r>
    <n v="82"/>
    <s v="SPAR"/>
    <s v="МОЛЛ ООО"/>
    <s v="83-1008"/>
    <n v="1317"/>
    <s v="SPAR, Челябинск, ул. Энергетиков д. 21б"/>
    <s v="Челябинск"/>
    <s v="R422825340"/>
    <s v="H68068634866"/>
    <s v="3474610354"/>
    <s v="21081"/>
    <s v="9960440503231098"/>
    <d v="2023-10-15T09:55:00"/>
    <n v="1004.17"/>
    <x v="0"/>
    <n v="0.13"/>
    <n v="130.5421"/>
  </r>
  <r>
    <n v="82"/>
    <s v="SPAR"/>
    <s v="МОЛЛ ООО"/>
    <s v="83-1008"/>
    <n v="1317"/>
    <s v="SPAR, Челябинск, ул. Энергетиков д. 21б"/>
    <s v="Челябинск"/>
    <s v="R374184774"/>
    <s v="H16085517015"/>
    <s v="1841174892"/>
    <s v="27902"/>
    <s v="9960440503230933"/>
    <d v="2023-10-15T10:14:00"/>
    <n v="1551.37"/>
    <x v="0"/>
    <n v="0.13"/>
    <n v="201.6781"/>
  </r>
  <r>
    <n v="82"/>
    <s v="SPAR"/>
    <s v="МОЛЛ ООО"/>
    <s v="83-1004"/>
    <n v="948"/>
    <s v="SPAR, Челябинск, ул. Труда д. 166"/>
    <s v="Челябинск"/>
    <s v="R501786683"/>
    <s v="H11353232889"/>
    <s v="4274108262"/>
    <s v="47644"/>
    <s v="9960440503229660"/>
    <d v="2023-10-15T08:31:00"/>
    <n v="2054.67"/>
    <x v="0"/>
    <n v="0.13"/>
    <n v="267.1071"/>
  </r>
  <r>
    <n v="82"/>
    <s v="SPAR"/>
    <s v="МОЛЛ ООО"/>
    <s v="83-1008"/>
    <n v="1317"/>
    <s v="SPAR, Челябинск, ул. Энергетиков д. 21б"/>
    <s v="Челябинск"/>
    <s v="R647738644"/>
    <s v="H05796523141"/>
    <s v="873804847"/>
    <s v="21074"/>
    <s v="9960440503231098"/>
    <d v="2023-10-15T08:33:00"/>
    <n v="1813.32"/>
    <x v="0"/>
    <n v="0.13"/>
    <n v="235.73159999999999"/>
  </r>
  <r>
    <n v="82"/>
    <s v="SPAR"/>
    <s v="МОЛЛ ООО"/>
    <s v="83-1014"/>
    <n v="1318"/>
    <s v="SPAR, Челябинск, Комсомольский пр-т д. 113"/>
    <s v="Челябинск"/>
    <s v="R021675261"/>
    <s v="H38541943641"/>
    <s v="1376407114"/>
    <s v="29806"/>
    <s v="9960440502904477"/>
    <d v="2023-10-15T08:36:00"/>
    <n v="2002.64"/>
    <x v="0"/>
    <n v="0.13"/>
    <n v="260.34320000000002"/>
  </r>
  <r>
    <n v="82"/>
    <s v="SPAR"/>
    <s v="МОЛЛ ООО"/>
    <s v="83-1008"/>
    <n v="1317"/>
    <s v="SPAR, Челябинск, ул. Энергетиков д. 21б"/>
    <s v="Челябинск"/>
    <s v="R241816678"/>
    <s v="H05571248128"/>
    <s v="1035412230"/>
    <s v="27615"/>
    <s v="9960440503231067"/>
    <d v="2023-10-15T08:50:00"/>
    <n v="1503.85"/>
    <x v="0"/>
    <n v="0.13"/>
    <n v="195.50049999999999"/>
  </r>
  <r>
    <n v="82"/>
    <s v="SPAR"/>
    <s v="МОЛЛ ООО"/>
    <s v="83-1008"/>
    <n v="1317"/>
    <s v="SPAR, Челябинск, ул. Энергетиков д. 21б"/>
    <s v="Челябинск"/>
    <s v="R707011327"/>
    <s v="H68670613142"/>
    <s v="323170664"/>
    <s v="46239"/>
    <s v="7281440500213838"/>
    <d v="2023-10-15T10:07:00"/>
    <n v="3264.58"/>
    <x v="0"/>
    <n v="0.13"/>
    <n v="424.3954"/>
  </r>
  <r>
    <n v="82"/>
    <s v="SPAR"/>
    <s v="МОЛЛ ООО"/>
    <s v="83-1004"/>
    <n v="948"/>
    <s v="SPAR, Челябинск, ул. Труда д. 166"/>
    <s v="Челябинск"/>
    <s v="R370344246"/>
    <s v="H64330134516"/>
    <s v="2742053245"/>
    <s v="72795"/>
    <s v="9960440503229453"/>
    <d v="2023-10-15T10:13:00"/>
    <n v="1746.47"/>
    <x v="0"/>
    <n v="0.13"/>
    <n v="227.0411"/>
  </r>
  <r>
    <n v="82"/>
    <s v="SPAR"/>
    <s v="МОЛЛ ООО"/>
    <s v="83-1014"/>
    <n v="1318"/>
    <s v="SPAR, Челябинск, Комсомольский пр-т д. 113"/>
    <s v="Челябинск"/>
    <s v="R848380628"/>
    <s v="H10174462494"/>
    <s v="239895761"/>
    <s v="29817"/>
    <s v="9960440502904477"/>
    <d v="2023-10-15T09:59:00"/>
    <n v="6746.05"/>
    <x v="0"/>
    <n v="0.13"/>
    <n v="876.98650000000009"/>
  </r>
  <r>
    <n v="82"/>
    <s v="SPAR"/>
    <s v="МОЛЛ ООО"/>
    <s v="83-1014"/>
    <n v="1318"/>
    <s v="SPAR, Челябинск, Комсомольский пр-т д. 113"/>
    <s v="Челябинск"/>
    <s v="R608771760"/>
    <s v="H59976263461"/>
    <s v="605010380"/>
    <s v="10143"/>
    <s v="9960440503229148"/>
    <d v="2023-10-15T09:11:00"/>
    <n v="6047.55"/>
    <x v="0"/>
    <n v="0.13"/>
    <n v="786.18150000000003"/>
  </r>
  <r>
    <n v="82"/>
    <s v="SPAR"/>
    <s v="МОЛЛ ООО"/>
    <s v="83-1004"/>
    <n v="948"/>
    <s v="SPAR, Челябинск, ул. Труда д. 166"/>
    <s v="Челябинск"/>
    <s v="R032453135"/>
    <s v="H62755809063"/>
    <s v="2345592873"/>
    <s v="47650"/>
    <s v="9960440503229660"/>
    <d v="2023-10-15T08:39:00"/>
    <n v="2055.1999999999998"/>
    <x v="0"/>
    <n v="0.13"/>
    <n v="267.17599999999999"/>
  </r>
  <r>
    <n v="82"/>
    <s v="SPAR"/>
    <s v="МОЛЛ ООО"/>
    <s v="83-1008"/>
    <n v="1317"/>
    <s v="SPAR, Челябинск, ул. Энергетиков д. 21б"/>
    <s v="Челябинск"/>
    <s v="R072211012"/>
    <s v="H95537496894"/>
    <s v="2542002873"/>
    <s v="102889"/>
    <s v="9960440502903952"/>
    <d v="2023-10-15T09:48:00"/>
    <n v="2533.21"/>
    <x v="0"/>
    <n v="0.13"/>
    <n v="329.31729999999999"/>
  </r>
  <r>
    <n v="82"/>
    <s v="SPAR"/>
    <s v="МОЛЛ ООО"/>
    <s v="83-1008"/>
    <n v="1317"/>
    <s v="SPAR, Челябинск, ул. Энергетиков д. 21б"/>
    <s v="Челябинск"/>
    <s v="R038134751"/>
    <s v="H94590125840"/>
    <s v="17005861"/>
    <s v="27603"/>
    <s v="9960440503231067"/>
    <d v="2023-10-15T08:29:00"/>
    <n v="5531.33"/>
    <x v="0"/>
    <n v="0.13"/>
    <n v="719.0729"/>
  </r>
  <r>
    <n v="82"/>
    <s v="SPAR"/>
    <s v="МОЛЛ ООО"/>
    <s v="83-1008"/>
    <n v="1317"/>
    <s v="SPAR, Челябинск, ул. Энергетиков д. 21б"/>
    <s v="Челябинск"/>
    <s v="R760430882"/>
    <s v="H96762107001"/>
    <s v="1182460604"/>
    <s v="21075"/>
    <s v="9960440503231098"/>
    <d v="2023-10-15T08:43:00"/>
    <n v="2336.41"/>
    <x v="0"/>
    <n v="0.13"/>
    <n v="303.73329999999999"/>
  </r>
  <r>
    <n v="82"/>
    <s v="SPAR"/>
    <s v="МОЛЛ ООО"/>
    <s v="83-1008"/>
    <n v="1317"/>
    <s v="SPAR, Челябинск, ул. Энергетиков д. 21б"/>
    <s v="Челябинск"/>
    <s v="R840574608"/>
    <s v="H40076019253"/>
    <s v="1842236210"/>
    <s v="46225"/>
    <s v="7281440500213838"/>
    <d v="2023-10-15T07:54:00"/>
    <n v="879.6"/>
    <x v="0"/>
    <n v="0.13"/>
    <n v="114.34800000000001"/>
  </r>
  <r>
    <n v="82"/>
    <s v="SPAR"/>
    <s v="МОЛЛ ООО"/>
    <s v="83-1004"/>
    <n v="948"/>
    <s v="SPAR, Челябинск, ул. Труда д. 166"/>
    <s v="Челябинск"/>
    <s v="R447653704"/>
    <s v="H98087829569"/>
    <s v="699851564"/>
    <s v="77826"/>
    <s v="9960440503229658"/>
    <d v="2023-10-15T09:21:00"/>
    <n v="2240.8200000000002"/>
    <x v="0"/>
    <n v="0.13"/>
    <n v="291.3066"/>
  </r>
  <r>
    <n v="82"/>
    <s v="SPAR"/>
    <s v="МОЛЛ ООО"/>
    <s v="83-1019"/>
    <n v="3573"/>
    <s v="SPAR, Магнитогорск, проспект Карла Маркса, 172  "/>
    <s v="Магнитогорск"/>
    <s v="R871150888"/>
    <s v="H11927975868"/>
    <s v="2347750374"/>
    <s v="72301"/>
    <s v="9960440300888136"/>
    <d v="2023-10-15T09:49:00"/>
    <n v="3238.71"/>
    <x v="0"/>
    <n v="0.13"/>
    <n v="421.03230000000002"/>
  </r>
  <r>
    <n v="82"/>
    <s v="SPAR"/>
    <s v="МОЛЛ ООО"/>
    <s v="83-1004"/>
    <n v="948"/>
    <s v="SPAR, Челябинск, ул. Труда д. 166"/>
    <s v="Челябинск"/>
    <s v="R053006015"/>
    <s v="H92729850597"/>
    <s v="2630747561"/>
    <s v="77818"/>
    <s v="9960440503229658"/>
    <d v="2023-10-15T08:52:00"/>
    <n v="1995.02"/>
    <x v="0"/>
    <n v="0.13"/>
    <n v="259.3526"/>
  </r>
  <r>
    <n v="82"/>
    <s v="SPAR"/>
    <s v="МОЛЛ ООО"/>
    <s v="83-1014"/>
    <n v="1318"/>
    <s v="SPAR, Челябинск, Комсомольский пр-т д. 113"/>
    <s v="Челябинск"/>
    <s v="R768187270"/>
    <s v="H03796286539"/>
    <s v="3138519590"/>
    <s v="29816"/>
    <s v="9960440502904477"/>
    <d v="2023-10-15T09:47:00"/>
    <n v="2068.9699999999998"/>
    <x v="0"/>
    <n v="0.13"/>
    <n v="268.96609999999998"/>
  </r>
  <r>
    <n v="82"/>
    <s v="SPAR"/>
    <s v="МОЛЛ ООО"/>
    <s v="83-1008"/>
    <n v="1317"/>
    <s v="SPAR, Челябинск, ул. Энергетиков д. 21б"/>
    <s v="Челябинск"/>
    <s v="R538541785"/>
    <s v="H79477996408"/>
    <s v="2760593781"/>
    <s v="21073"/>
    <s v="9960440503231098"/>
    <d v="2023-10-15T07:54:00"/>
    <n v="2844.18"/>
    <x v="0"/>
    <n v="0.13"/>
    <n v="369.74340000000001"/>
  </r>
  <r>
    <n v="82"/>
    <s v="SPAR"/>
    <s v="МОЛЛ ООО"/>
    <s v="83-1019"/>
    <n v="3573"/>
    <s v="SPAR, Магнитогорск, проспект Карла Маркса, 172  "/>
    <s v="Магнитогорск"/>
    <s v="R715722834"/>
    <s v="H23564690469"/>
    <s v="323743724"/>
    <s v="72299"/>
    <s v="9960440300888136"/>
    <d v="2023-10-15T09:09:00"/>
    <n v="2337.7600000000002"/>
    <x v="0"/>
    <n v="0.13"/>
    <n v="303.90880000000004"/>
  </r>
  <r>
    <n v="82"/>
    <s v="SPAR"/>
    <s v="МОЛЛ ООО"/>
    <s v="83-1014"/>
    <n v="1318"/>
    <s v="SPAR, Челябинск, Комсомольский пр-т д. 113"/>
    <s v="Челябинск"/>
    <s v="R177337537"/>
    <s v="H20289732676"/>
    <s v="818458162"/>
    <s v="29811"/>
    <s v="9960440502904477"/>
    <d v="2023-10-15T09:22:00"/>
    <n v="1979.79"/>
    <x v="0"/>
    <n v="0.13"/>
    <n v="257.37270000000001"/>
  </r>
  <r>
    <n v="82"/>
    <s v="SPAR"/>
    <s v="МОЛЛ ООО"/>
    <s v="83-1014"/>
    <n v="1318"/>
    <s v="SPAR, Челябинск, Комсомольский пр-т д. 113"/>
    <s v="Челябинск"/>
    <s v="R311250274"/>
    <s v="H51022286333"/>
    <s v="3419004592"/>
    <s v="41777"/>
    <s v="9960440502904598"/>
    <d v="2023-10-15T09:15:00"/>
    <n v="1405.8"/>
    <x v="0"/>
    <n v="0.13"/>
    <n v="182.75399999999999"/>
  </r>
  <r>
    <n v="82"/>
    <s v="SPAR"/>
    <s v="МОЛЛ ООО"/>
    <s v="83-1008"/>
    <n v="1317"/>
    <s v="SPAR, Челябинск, ул. Энергетиков д. 21б"/>
    <s v="Челябинск"/>
    <s v="R085810834"/>
    <s v="H30878585821"/>
    <s v="2524533033"/>
    <s v="102875"/>
    <s v="9960440502903952"/>
    <d v="2023-10-15T08:41:00"/>
    <n v="1671.87"/>
    <x v="0"/>
    <n v="0.13"/>
    <n v="217.34309999999999"/>
  </r>
  <r>
    <n v="82"/>
    <s v="SPAR"/>
    <s v="МОЛЛ ООО"/>
    <s v="83-1004"/>
    <n v="948"/>
    <s v="SPAR, Челябинск, ул. Труда д. 166"/>
    <s v="Челябинск"/>
    <s v="R268234410"/>
    <s v="H29947816220"/>
    <s v="1113551682"/>
    <s v="53145"/>
    <s v="9960440503229457"/>
    <d v="2023-10-14T15:14:00"/>
    <n v="1986.38"/>
    <x v="0"/>
    <n v="0.13"/>
    <n v="258.2294"/>
  </r>
  <r>
    <n v="82"/>
    <s v="SPAR"/>
    <s v="МОЛЛ ООО"/>
    <s v="83-1004"/>
    <n v="948"/>
    <s v="SPAR, Челябинск, ул. Труда д. 166"/>
    <s v="Челябинск"/>
    <s v="R162085304"/>
    <s v="H43956954003"/>
    <s v="3155903775"/>
    <s v="54950"/>
    <s v="9960440503229429"/>
    <d v="2023-10-14T14:03:00"/>
    <n v="2086.64"/>
    <x v="0"/>
    <n v="0.13"/>
    <n v="271.26319999999998"/>
  </r>
  <r>
    <n v="82"/>
    <s v="SPAR"/>
    <s v="МОЛЛ ООО"/>
    <s v="83-1014"/>
    <n v="1318"/>
    <s v="SPAR, Челябинск, Комсомольский пр-т д. 113"/>
    <s v="Челябинск"/>
    <s v="R804560176"/>
    <s v="H69168830107"/>
    <s v="1076053471"/>
    <s v="29656"/>
    <s v="9960440502904477"/>
    <d v="2023-10-14T14:52:00"/>
    <n v="1559.84"/>
    <x v="0"/>
    <n v="0.13"/>
    <n v="202.7792"/>
  </r>
  <r>
    <n v="82"/>
    <s v="SPAR"/>
    <s v="МОЛЛ ООО"/>
    <s v="83-1004"/>
    <n v="948"/>
    <s v="SPAR, Челябинск, ул. Труда д. 166"/>
    <s v="Челябинск"/>
    <s v="R167851222"/>
    <s v="H07301006767"/>
    <s v="2242472397"/>
    <s v="63334"/>
    <s v="9960440503229440"/>
    <d v="2023-10-14T15:10:00"/>
    <n v="1762.89"/>
    <x v="0"/>
    <n v="0.13"/>
    <n v="229.17570000000003"/>
  </r>
  <r>
    <n v="82"/>
    <s v="SPAR"/>
    <s v="МОЛЛ ООО"/>
    <s v="83-1008"/>
    <n v="1317"/>
    <s v="SPAR, Челябинск, ул. Энергетиков д. 21б"/>
    <s v="Челябинск"/>
    <s v="R810861001"/>
    <s v="H42912845684"/>
    <s v="2242603663"/>
    <s v="27749"/>
    <s v="9960440503230933"/>
    <d v="2023-10-14T16:28:00"/>
    <n v="1982.45"/>
    <x v="0"/>
    <n v="0.13"/>
    <n v="257.71850000000001"/>
  </r>
  <r>
    <n v="82"/>
    <s v="SPAR"/>
    <s v="МОЛЛ ООО"/>
    <s v="83-1004"/>
    <n v="948"/>
    <s v="SPAR, Челябинск, ул. Труда д. 166"/>
    <s v="Челябинск"/>
    <s v="R471010346"/>
    <s v="H95185473527"/>
    <s v="1874538125"/>
    <s v="53142"/>
    <s v="9960440503229457"/>
    <d v="2023-10-14T15:12:00"/>
    <n v="4035.95"/>
    <x v="0"/>
    <n v="0.13"/>
    <n v="524.67349999999999"/>
  </r>
  <r>
    <n v="82"/>
    <s v="SPAR"/>
    <s v="МОЛЛ ООО"/>
    <s v="83-1004"/>
    <n v="948"/>
    <s v="SPAR, Челябинск, ул. Труда д. 166"/>
    <s v="Челябинск"/>
    <s v="R052801242"/>
    <s v="H79163920316"/>
    <s v="462045427"/>
    <s v="48858"/>
    <s v="9960440503229413"/>
    <d v="2023-10-14T14:35:00"/>
    <n v="2127.7600000000002"/>
    <x v="0"/>
    <n v="0.13"/>
    <n v="276.60880000000003"/>
  </r>
  <r>
    <n v="82"/>
    <s v="SPAR"/>
    <s v="МОЛЛ ООО"/>
    <s v="83-1008"/>
    <n v="1317"/>
    <s v="SPAR, Челябинск, ул. Энергетиков д. 21б"/>
    <s v="Челябинск"/>
    <s v="R407168813"/>
    <s v="H02159873680"/>
    <s v="1375764740"/>
    <s v="102720"/>
    <s v="9960440502903952"/>
    <d v="2023-10-14T16:11:00"/>
    <n v="1598.97"/>
    <x v="0"/>
    <n v="0.13"/>
    <n v="207.86610000000002"/>
  </r>
  <r>
    <n v="82"/>
    <s v="SPAR"/>
    <s v="МОЛЛ ООО"/>
    <s v="83-1004"/>
    <n v="948"/>
    <s v="SPAR, Челябинск, ул. Труда д. 166"/>
    <s v="Челябинск"/>
    <s v="R432215255"/>
    <s v="H37016860432"/>
    <s v="9228141"/>
    <s v="47458"/>
    <s v="9960440503229660"/>
    <d v="2023-10-14T15:55:00"/>
    <n v="2047.33"/>
    <x v="0"/>
    <n v="0.13"/>
    <n v="266.15289999999999"/>
  </r>
  <r>
    <n v="82"/>
    <s v="SPAR"/>
    <s v="МОЛЛ ООО"/>
    <s v="83-1004"/>
    <n v="948"/>
    <s v="SPAR, Челябинск, ул. Труда д. 166"/>
    <s v="Челябинск"/>
    <s v="R158045377"/>
    <s v="H99915339805"/>
    <s v="1413767515"/>
    <s v="77553"/>
    <s v="9960440503229658"/>
    <d v="2023-10-14T14:31:00"/>
    <n v="2023.88"/>
    <x v="0"/>
    <n v="0.13"/>
    <n v="263.1044"/>
  </r>
  <r>
    <n v="82"/>
    <s v="SPAR"/>
    <s v="МОЛЛ ООО"/>
    <s v="83-1008"/>
    <n v="1317"/>
    <s v="SPAR, Челябинск, ул. Энергетиков д. 21б"/>
    <s v="Челябинск"/>
    <s v="R201422003"/>
    <s v="H41507115332"/>
    <s v="3890454977"/>
    <s v="20966"/>
    <s v="9960440503231098"/>
    <d v="2023-10-14T16:29:00"/>
    <n v="1966.3"/>
    <x v="0"/>
    <n v="0.13"/>
    <n v="255.619"/>
  </r>
  <r>
    <n v="82"/>
    <s v="SPAR"/>
    <s v="МОЛЛ ООО"/>
    <s v="83-1004"/>
    <n v="948"/>
    <s v="SPAR, Челябинск, ул. Труда д. 166"/>
    <s v="Челябинск"/>
    <s v="R462211036"/>
    <s v="H16680424299"/>
    <s v="3015667408"/>
    <s v="47831"/>
    <s v="9960440503229599"/>
    <d v="2023-10-14T15:36:00"/>
    <n v="1025.24"/>
    <x v="0"/>
    <n v="0.13"/>
    <n v="133.28120000000001"/>
  </r>
  <r>
    <n v="82"/>
    <s v="SPAR"/>
    <s v="МОЛЛ ООО"/>
    <s v="83-1008"/>
    <n v="1317"/>
    <s v="SPAR, Челябинск, ул. Энергетиков д. 21б"/>
    <s v="Челябинск"/>
    <s v="R318655762"/>
    <s v="H53611372090"/>
    <s v="866125664"/>
    <s v="12915"/>
    <s v="9960440503231089"/>
    <d v="2023-10-14T16:03:00"/>
    <n v="1224.75"/>
    <x v="0"/>
    <n v="0.13"/>
    <n v="159.2175"/>
  </r>
  <r>
    <n v="82"/>
    <s v="SPAR"/>
    <s v="МОЛЛ ООО"/>
    <s v="83-1008"/>
    <n v="1317"/>
    <s v="SPAR, Челябинск, ул. Энергетиков д. 21б"/>
    <s v="Челябинск"/>
    <s v="R376073608"/>
    <s v="H83029218831"/>
    <s v="3385776593"/>
    <s v="21007"/>
    <s v="9960440503231098"/>
    <d v="2023-10-14T18:19:00"/>
    <n v="2338.71"/>
    <x v="0"/>
    <n v="0.13"/>
    <n v="304.03230000000002"/>
  </r>
  <r>
    <n v="82"/>
    <s v="SPAR"/>
    <s v="МОЛЛ ООО"/>
    <s v="83-1004"/>
    <n v="948"/>
    <s v="SPAR, Челябинск, ул. Труда д. 166"/>
    <s v="Челябинск"/>
    <s v="R328726051"/>
    <s v="H05560286141"/>
    <s v="1776311397"/>
    <s v="47462"/>
    <s v="9960440503229660"/>
    <d v="2023-10-14T16:01:00"/>
    <n v="2735.25"/>
    <x v="0"/>
    <n v="0.13"/>
    <n v="355.58250000000004"/>
  </r>
  <r>
    <n v="82"/>
    <s v="SPAR"/>
    <s v="МОЛЛ ООО"/>
    <s v="83-1004"/>
    <n v="948"/>
    <s v="SPAR, Челябинск, ул. Труда д. 166"/>
    <s v="Челябинск"/>
    <s v="R638555305"/>
    <s v="H57203720833"/>
    <s v="2398919647"/>
    <s v="48962"/>
    <s v="9960440503229413"/>
    <d v="2023-10-14T18:01:00"/>
    <n v="2203.48"/>
    <x v="0"/>
    <n v="0.13"/>
    <n v="286.45240000000001"/>
  </r>
  <r>
    <n v="82"/>
    <s v="SPAR"/>
    <s v="МОЛЛ ООО"/>
    <s v="83-1008"/>
    <n v="1317"/>
    <s v="SPAR, Челябинск, ул. Энергетиков д. 21б"/>
    <s v="Челябинск"/>
    <s v="R673334141"/>
    <s v="H18733708509"/>
    <s v="2181144796"/>
    <s v="12880"/>
    <s v="9960440503231089"/>
    <d v="2023-10-14T14:59:00"/>
    <n v="2108.79"/>
    <x v="0"/>
    <n v="0.13"/>
    <n v="274.14269999999999"/>
  </r>
  <r>
    <n v="82"/>
    <s v="SPAR"/>
    <s v="МОЛЛ ООО"/>
    <s v="83-1008"/>
    <n v="1317"/>
    <s v="SPAR, Челябинск, ул. Энергетиков д. 21б"/>
    <s v="Челябинск"/>
    <s v="R184137527"/>
    <s v="H63002420610"/>
    <s v="3432560896"/>
    <s v="102718"/>
    <s v="9960440502903952"/>
    <d v="2023-10-14T16:09:00"/>
    <n v="3173.86"/>
    <x v="0"/>
    <n v="0.13"/>
    <n v="412.60180000000003"/>
  </r>
  <r>
    <n v="82"/>
    <s v="SPAR"/>
    <s v="МОЛЛ ООО"/>
    <s v="83-1008"/>
    <n v="1317"/>
    <s v="SPAR, Челябинск, ул. Энергетиков д. 21б"/>
    <s v="Челябинск"/>
    <s v="R428808688"/>
    <s v="H23223535472"/>
    <s v="3384270757"/>
    <s v="21019"/>
    <s v="9960440503231098"/>
    <d v="2023-10-14T18:51:00"/>
    <n v="2414.44"/>
    <x v="0"/>
    <n v="0.13"/>
    <n v="313.87720000000002"/>
  </r>
  <r>
    <n v="82"/>
    <s v="SPAR"/>
    <s v="МОЛЛ ООО"/>
    <s v="83-1004"/>
    <n v="948"/>
    <s v="SPAR, Челябинск, ул. Труда д. 166"/>
    <s v="Челябинск"/>
    <s v="R126761857"/>
    <s v="H05932844105"/>
    <s v="3819036628"/>
    <s v="47854"/>
    <s v="9960440503229599"/>
    <d v="2023-10-14T16:10:00"/>
    <n v="4571.3"/>
    <x v="0"/>
    <n v="0.13"/>
    <n v="594.26900000000001"/>
  </r>
  <r>
    <n v="82"/>
    <s v="SPAR"/>
    <s v="МОЛЛ ООО"/>
    <s v="83-1014"/>
    <n v="1318"/>
    <s v="SPAR, Челябинск, Комсомольский пр-т д. 113"/>
    <s v="Челябинск"/>
    <s v="R777146081"/>
    <s v="H84104500710"/>
    <s v="2801654819"/>
    <s v="41703"/>
    <s v="9960440502904598"/>
    <d v="2023-10-14T17:40:00"/>
    <n v="3452.95"/>
    <x v="0"/>
    <n v="0.13"/>
    <n v="448.88349999999997"/>
  </r>
  <r>
    <n v="82"/>
    <s v="SPAR"/>
    <s v="МОЛЛ ООО"/>
    <s v="83-1014"/>
    <n v="1318"/>
    <s v="SPAR, Челябинск, Комсомольский пр-т д. 113"/>
    <s v="Челябинск"/>
    <s v="R228206700"/>
    <s v="H36326016393"/>
    <s v="3143176101"/>
    <s v="45697"/>
    <s v="9960440502904690"/>
    <d v="2023-10-14T17:50:00"/>
    <n v="1835.9"/>
    <x v="0"/>
    <n v="0.13"/>
    <n v="238.66700000000003"/>
  </r>
  <r>
    <n v="82"/>
    <s v="SPAR"/>
    <s v="МОЛЛ ООО"/>
    <s v="83-1004"/>
    <n v="948"/>
    <s v="SPAR, Челябинск, ул. Труда д. 166"/>
    <s v="Челябинск"/>
    <s v="R683240408"/>
    <s v="H25024180286"/>
    <s v="2366497525"/>
    <s v="47829"/>
    <s v="9960440503229599"/>
    <d v="2023-10-14T15:33:00"/>
    <n v="2139.4299999999998"/>
    <x v="0"/>
    <n v="0.13"/>
    <n v="278.1259"/>
  </r>
  <r>
    <n v="82"/>
    <s v="SPAR"/>
    <s v="МОЛЛ ООО"/>
    <s v="83-1008"/>
    <n v="1317"/>
    <s v="SPAR, Челябинск, ул. Энергетиков д. 21б"/>
    <s v="Челябинск"/>
    <s v="R248471400"/>
    <s v="H38790288868"/>
    <s v="1524406899"/>
    <s v="102713"/>
    <s v="9960440502903952"/>
    <d v="2023-10-14T15:44:00"/>
    <n v="2015.72"/>
    <x v="0"/>
    <n v="0.13"/>
    <n v="262.04360000000003"/>
  </r>
  <r>
    <n v="82"/>
    <s v="SPAR"/>
    <s v="МОЛЛ ООО"/>
    <s v="83-1008"/>
    <n v="1317"/>
    <s v="SPAR, Челябинск, ул. Энергетиков д. 21б"/>
    <s v="Челябинск"/>
    <s v="R061302567"/>
    <s v="H32444478950"/>
    <s v="1643113253"/>
    <s v="82560"/>
    <s v="9960440502903907"/>
    <d v="2023-10-14T15:21:00"/>
    <n v="1655.77"/>
    <x v="0"/>
    <n v="0.13"/>
    <n v="215.2501"/>
  </r>
  <r>
    <n v="82"/>
    <s v="SPAR"/>
    <s v="МОЛЛ ООО"/>
    <s v="83-1008"/>
    <n v="1317"/>
    <s v="SPAR, Челябинск, ул. Энергетиков д. 21б"/>
    <s v="Челябинск"/>
    <s v="R737715606"/>
    <s v="H80721160620"/>
    <s v="349439971"/>
    <s v="27715"/>
    <s v="9960440503230933"/>
    <d v="2023-10-14T15:17:00"/>
    <n v="2015.72"/>
    <x v="0"/>
    <n v="0.13"/>
    <n v="262.04360000000003"/>
  </r>
  <r>
    <n v="82"/>
    <s v="SPAR"/>
    <s v="МОЛЛ ООО"/>
    <s v="83-1008"/>
    <n v="1317"/>
    <s v="SPAR, Челябинск, ул. Энергетиков д. 21б"/>
    <s v="Челябинск"/>
    <s v="R886540767"/>
    <s v="H11822797108"/>
    <s v="2435992718"/>
    <s v="102714"/>
    <s v="9960440502903952"/>
    <d v="2023-10-14T15:44:00"/>
    <n v="2015.72"/>
    <x v="0"/>
    <n v="0.13"/>
    <n v="262.04360000000003"/>
  </r>
  <r>
    <n v="82"/>
    <s v="SPAR"/>
    <s v="МОЛЛ ООО"/>
    <s v="83-1008"/>
    <n v="1317"/>
    <s v="SPAR, Челябинск, ул. Энергетиков д. 21б"/>
    <s v="Челябинск"/>
    <s v="R455614685"/>
    <s v="H91305369072"/>
    <s v="3627544994"/>
    <s v="27722"/>
    <s v="9960440503230933"/>
    <d v="2023-10-14T15:29:00"/>
    <n v="1639.57"/>
    <x v="0"/>
    <n v="0.13"/>
    <n v="213.14410000000001"/>
  </r>
  <r>
    <n v="82"/>
    <s v="SPAR"/>
    <s v="МОЛЛ ООО"/>
    <s v="83-1014"/>
    <n v="1318"/>
    <s v="SPAR, Челябинск, Комсомольский пр-т д. 113"/>
    <s v="Челябинск"/>
    <s v="R826472366"/>
    <s v="H90532889273"/>
    <s v="108804308"/>
    <s v="29702"/>
    <s v="9960440502904477"/>
    <d v="2023-10-14T17:13:00"/>
    <n v="2849.12"/>
    <x v="0"/>
    <n v="0.13"/>
    <n v="370.38560000000001"/>
  </r>
  <r>
    <n v="82"/>
    <s v="SPAR"/>
    <s v="МОЛЛ ООО"/>
    <s v="83-1019"/>
    <n v="3573"/>
    <s v="SPAR, Магнитогорск, проспект Карла Маркса, 172  "/>
    <s v="Магнитогорск"/>
    <s v="R656350348"/>
    <s v="H18544002565"/>
    <s v="716439305"/>
    <s v="98874"/>
    <s v="9960440300888452"/>
    <d v="2023-10-14T17:56:00"/>
    <n v="1603.55"/>
    <x v="0"/>
    <n v="0.13"/>
    <n v="208.4615"/>
  </r>
  <r>
    <n v="82"/>
    <s v="SPAR"/>
    <s v="МОЛЛ ООО"/>
    <s v="83-1004"/>
    <n v="948"/>
    <s v="SPAR, Челябинск, ул. Труда д. 166"/>
    <s v="Челябинск"/>
    <s v="R238073287"/>
    <s v="H61704855509"/>
    <s v="2849230305"/>
    <s v="47852"/>
    <s v="9960440503229599"/>
    <d v="2023-10-14T16:06:00"/>
    <n v="2884.98"/>
    <x v="0"/>
    <n v="0.13"/>
    <n v="375.04740000000004"/>
  </r>
  <r>
    <n v="82"/>
    <s v="SPAR"/>
    <s v="МОЛЛ ООО"/>
    <s v="83-1008"/>
    <n v="1317"/>
    <s v="SPAR, Челябинск, ул. Энергетиков д. 21б"/>
    <s v="Челябинск"/>
    <s v="R614024070"/>
    <s v="H90425872790"/>
    <s v="641124520"/>
    <s v="25774"/>
    <s v="9960440503230996"/>
    <d v="2023-10-14T17:31:00"/>
    <n v="1016.85"/>
    <x v="0"/>
    <n v="0.13"/>
    <n v="132.19050000000001"/>
  </r>
  <r>
    <n v="82"/>
    <s v="SPAR"/>
    <s v="МОЛЛ ООО"/>
    <s v="83-1014"/>
    <n v="1318"/>
    <s v="SPAR, Челябинск, Комсомольский пр-т д. 113"/>
    <s v="Челябинск"/>
    <s v="R883361670"/>
    <s v="H02044152824"/>
    <s v="3007749095"/>
    <s v="45710"/>
    <s v="9960440502904690"/>
    <d v="2023-10-14T18:32:00"/>
    <n v="1753.11"/>
    <x v="0"/>
    <n v="0.13"/>
    <n v="227.90430000000001"/>
  </r>
  <r>
    <n v="82"/>
    <s v="SPAR"/>
    <s v="МОЛЛ ООО"/>
    <s v="83-1033"/>
    <n v="3876"/>
    <s v="SPAR, Миасс, пр. Автозаводцев 65"/>
    <s v="Миасс"/>
    <s v="R538740501"/>
    <s v="H62193473546"/>
    <s v="140255365"/>
    <s v="36560"/>
    <s v="9960440503229634"/>
    <d v="2023-10-14T19:21:00"/>
    <n v="4562.1099999999997"/>
    <x v="0"/>
    <n v="0.13"/>
    <n v="593.07429999999999"/>
  </r>
  <r>
    <n v="82"/>
    <s v="SPAR"/>
    <s v="МОЛЛ ООО"/>
    <s v="83-1019"/>
    <n v="3573"/>
    <s v="SPAR, Магнитогорск, проспект Карла Маркса, 172  "/>
    <s v="Магнитогорск"/>
    <s v="R025428345"/>
    <s v="H46621144675"/>
    <s v="1446642231"/>
    <s v="72233"/>
    <s v="9960440300888136"/>
    <d v="2023-10-14T18:43:00"/>
    <n v="5135.4799999999996"/>
    <x v="0"/>
    <n v="0.13"/>
    <n v="667.61239999999998"/>
  </r>
  <r>
    <n v="82"/>
    <s v="SPAR"/>
    <s v="МОЛЛ ООО"/>
    <s v="83-1008"/>
    <n v="1317"/>
    <s v="SPAR, Челябинск, ул. Энергетиков д. 21б"/>
    <s v="Челябинск"/>
    <s v="R056371287"/>
    <s v="H74678918192"/>
    <s v="3347752054"/>
    <s v="20924"/>
    <s v="9960440503231098"/>
    <d v="2023-10-14T15:08:00"/>
    <n v="2292.09"/>
    <x v="0"/>
    <n v="0.13"/>
    <n v="297.97170000000006"/>
  </r>
  <r>
    <n v="82"/>
    <s v="SPAR"/>
    <s v="МОЛЛ ООО"/>
    <s v="83-1008"/>
    <n v="1317"/>
    <s v="SPAR, Челябинск, ул. Энергетиков д. 21б"/>
    <s v="Челябинск"/>
    <s v="R335632327"/>
    <s v="H28012385335"/>
    <s v="705034557"/>
    <s v="46103"/>
    <s v="7281440500213838"/>
    <d v="2023-10-14T16:10:00"/>
    <n v="1610.13"/>
    <x v="0"/>
    <n v="0.13"/>
    <n v="209.31690000000003"/>
  </r>
  <r>
    <n v="82"/>
    <s v="SPAR"/>
    <s v="МОЛЛ ООО"/>
    <s v="83-1014"/>
    <n v="1318"/>
    <s v="SPAR, Челябинск, Комсомольский пр-т д. 113"/>
    <s v="Челябинск"/>
    <s v="R582855163"/>
    <s v="H69783996760"/>
    <s v="3164090548"/>
    <s v="45729"/>
    <s v="9960440502904690"/>
    <d v="2023-10-14T18:56:00"/>
    <n v="2076.27"/>
    <x v="0"/>
    <n v="0.13"/>
    <n v="269.9151"/>
  </r>
  <r>
    <n v="82"/>
    <s v="SPAR"/>
    <s v="МОЛЛ ООО"/>
    <s v="83-1014"/>
    <n v="1318"/>
    <s v="SPAR, Челябинск, Комсомольский пр-т д. 113"/>
    <s v="Челябинск"/>
    <s v="R605365480"/>
    <s v="H64770565073"/>
    <s v="1025522504"/>
    <s v="41654"/>
    <s v="9960440502904598"/>
    <d v="2023-10-14T14:34:00"/>
    <n v="2504.61"/>
    <x v="0"/>
    <n v="0.13"/>
    <n v="325.59930000000003"/>
  </r>
  <r>
    <n v="82"/>
    <s v="SPAR"/>
    <s v="МОЛЛ ООО"/>
    <s v="83-1008"/>
    <n v="1317"/>
    <s v="SPAR, Челябинск, ул. Энергетиков д. 21б"/>
    <s v="Челябинск"/>
    <s v="R202235311"/>
    <s v="H32845715178"/>
    <s v="1418114004"/>
    <s v="82550"/>
    <s v="9960440502903907"/>
    <d v="2023-10-14T14:59:00"/>
    <n v="3744.38"/>
    <x v="0"/>
    <n v="0.13"/>
    <n v="486.76940000000002"/>
  </r>
  <r>
    <n v="82"/>
    <s v="SPAR"/>
    <s v="МОЛЛ ООО"/>
    <s v="83-1019"/>
    <n v="3573"/>
    <s v="SPAR, Магнитогорск, проспект Карла Маркса, 172  "/>
    <s v="Магнитогорск"/>
    <s v="R353271632"/>
    <s v="H29371397063"/>
    <s v="1102266644"/>
    <s v="73301"/>
    <s v="9960440300888011"/>
    <d v="2023-10-14T17:51:00"/>
    <n v="2051.11"/>
    <x v="0"/>
    <n v="0.13"/>
    <n v="266.64430000000004"/>
  </r>
  <r>
    <n v="82"/>
    <s v="SPAR"/>
    <s v="МОЛЛ ООО"/>
    <s v="83-1014"/>
    <n v="1318"/>
    <s v="SPAR, Челябинск, Комсомольский пр-т д. 113"/>
    <s v="Челябинск"/>
    <s v="R638606423"/>
    <s v="H89311084886"/>
    <s v="239242549"/>
    <s v="21241"/>
    <s v="9960440502904677"/>
    <d v="2023-10-14T18:26:00"/>
    <n v="2784.88"/>
    <x v="0"/>
    <n v="0.13"/>
    <n v="362.03440000000001"/>
  </r>
  <r>
    <n v="82"/>
    <s v="SPAR"/>
    <s v="МОЛЛ ООО"/>
    <s v="83-1019"/>
    <n v="3573"/>
    <s v="SPAR, Магнитогорск, проспект Карла Маркса, 172  "/>
    <s v="Магнитогорск"/>
    <s v="R547656886"/>
    <s v="H60634202834"/>
    <s v="1347281767"/>
    <s v="72139"/>
    <s v="9960440300888136"/>
    <d v="2023-10-14T15:44:00"/>
    <n v="3198"/>
    <x v="0"/>
    <n v="0.13"/>
    <n v="415.74"/>
  </r>
  <r>
    <n v="82"/>
    <s v="SPAR"/>
    <s v="МОЛЛ ООО"/>
    <s v="83-1008"/>
    <n v="1317"/>
    <s v="SPAR, Челябинск, ул. Энергетиков д. 21б"/>
    <s v="Челябинск"/>
    <s v="R627817544"/>
    <s v="H99374486692"/>
    <s v="3273262913"/>
    <s v="102694"/>
    <s v="9960440502903952"/>
    <d v="2023-10-14T15:13:00"/>
    <n v="2803.5"/>
    <x v="0"/>
    <n v="0.13"/>
    <n v="364.45499999999998"/>
  </r>
  <r>
    <n v="82"/>
    <s v="SPAR"/>
    <s v="МОЛЛ ООО"/>
    <s v="83-1014"/>
    <n v="1318"/>
    <s v="SPAR, Челябинск, Комсомольский пр-т д. 113"/>
    <s v="Челябинск"/>
    <s v="R503506472"/>
    <s v="H01299636247"/>
    <s v="1726925580"/>
    <s v="29650"/>
    <s v="9960440502904477"/>
    <d v="2023-10-14T14:32:00"/>
    <n v="2536.9"/>
    <x v="0"/>
    <n v="0.13"/>
    <n v="329.79700000000003"/>
  </r>
  <r>
    <n v="82"/>
    <s v="SPAR"/>
    <s v="МОЛЛ ООО"/>
    <s v="83-1019"/>
    <n v="3573"/>
    <s v="SPAR, Магнитогорск, проспект Карла Маркса, 172  "/>
    <s v="Магнитогорск"/>
    <s v="R348064341"/>
    <s v="H74924657450"/>
    <s v="2363461261"/>
    <s v="72241"/>
    <s v="9960440300888136"/>
    <d v="2023-10-14T19:03:00"/>
    <n v="2827.99"/>
    <x v="0"/>
    <n v="0.13"/>
    <n v="367.63869999999997"/>
  </r>
  <r>
    <n v="82"/>
    <s v="SPAR"/>
    <s v="МОЛЛ ООО"/>
    <s v="83-1008"/>
    <n v="1317"/>
    <s v="SPAR, Челябинск, ул. Энергетиков д. 21б"/>
    <s v="Челябинск"/>
    <s v="R734502235"/>
    <s v="H87465397177"/>
    <s v="3347752054, 1525298978"/>
    <s v="20924, 20925"/>
    <s v="9960440503231098, 9960440503231098"/>
    <d v="2023-10-14T15:08:00"/>
    <n v="2292.52"/>
    <x v="0"/>
    <n v="0.13"/>
    <n v="298.02760000000001"/>
  </r>
  <r>
    <n v="82"/>
    <s v="SPAR"/>
    <s v="МОЛЛ ООО"/>
    <s v="83-1033"/>
    <n v="3876"/>
    <s v="SPAR, Миасс, пр. Автозаводцев 65"/>
    <s v="Миасс"/>
    <s v="R757003777"/>
    <s v="H49439218307"/>
    <s v="995541033"/>
    <s v="8344"/>
    <s v="7281440501072874"/>
    <d v="2023-10-14T18:06:00"/>
    <n v="10981.51"/>
    <x v="0"/>
    <n v="0.13"/>
    <n v="1427.5963000000002"/>
  </r>
  <r>
    <n v="82"/>
    <s v="SPAR"/>
    <s v="МОЛЛ ООО"/>
    <s v="83-1019"/>
    <n v="3573"/>
    <s v="SPAR, Магнитогорск, проспект Карла Маркса, 172  "/>
    <s v="Магнитогорск"/>
    <s v="R425247334"/>
    <s v="H26083457049"/>
    <s v="4218365140"/>
    <s v="72146"/>
    <s v="9960440300888136"/>
    <d v="2023-10-14T15:58:00"/>
    <n v="739.93"/>
    <x v="0"/>
    <n v="0.13"/>
    <n v="96.190899999999999"/>
  </r>
  <r>
    <n v="82"/>
    <s v="SPAR"/>
    <s v="МОЛЛ ООО"/>
    <s v="83-1004"/>
    <n v="948"/>
    <s v="SPAR, Челябинск, ул. Труда д. 166"/>
    <s v="Челябинск"/>
    <s v="R320660875"/>
    <s v="H89818976862"/>
    <s v="442829856"/>
    <s v="54954"/>
    <s v="9960440503229429"/>
    <d v="2023-10-14T14:12:00"/>
    <n v="4443.08"/>
    <x v="0"/>
    <n v="0.13"/>
    <n v="577.60040000000004"/>
  </r>
  <r>
    <n v="82"/>
    <s v="SPAR"/>
    <s v="МОЛЛ ООО"/>
    <s v="83-1014"/>
    <n v="1318"/>
    <s v="SPAR, Челябинск, Комсомольский пр-т д. 113"/>
    <s v="Челябинск"/>
    <s v="R464573875"/>
    <s v="H51987733276"/>
    <s v="1576034903"/>
    <s v="21180"/>
    <s v="9960440502904677"/>
    <d v="2023-10-14T17:06:00"/>
    <n v="2240"/>
    <x v="0"/>
    <n v="0.13"/>
    <n v="291.2"/>
  </r>
  <r>
    <n v="82"/>
    <s v="SPAR"/>
    <s v="МОЛЛ ООО"/>
    <s v="83-1008"/>
    <n v="1317"/>
    <s v="SPAR, Челябинск, ул. Энергетиков д. 21б"/>
    <s v="Челябинск"/>
    <s v="R528343002"/>
    <s v="H96886018978"/>
    <s v="1899140437"/>
    <s v="27738"/>
    <s v="9960440503230933"/>
    <d v="2023-10-14T16:12:00"/>
    <n v="2270.67"/>
    <x v="0"/>
    <n v="0.13"/>
    <n v="295.18710000000004"/>
  </r>
  <r>
    <n v="82"/>
    <s v="SPAR"/>
    <s v="МОЛЛ ООО"/>
    <s v="83-1019"/>
    <n v="3573"/>
    <s v="SPAR, Магнитогорск, проспект Карла Маркса, 172  "/>
    <s v="Магнитогорск"/>
    <s v="R672028152"/>
    <s v="H47621842681"/>
    <s v="1631037939"/>
    <s v="72160"/>
    <s v="9960440300888136"/>
    <d v="2023-10-14T16:29:00"/>
    <n v="1528.04"/>
    <x v="0"/>
    <n v="0.13"/>
    <n v="198.64519999999999"/>
  </r>
  <r>
    <n v="82"/>
    <s v="SPAR"/>
    <s v="МОЛЛ ООО"/>
    <s v="83-1014"/>
    <n v="1318"/>
    <s v="SPAR, Челябинск, Комсомольский пр-т д. 113"/>
    <s v="Челябинск"/>
    <s v="R401651088"/>
    <s v="H56928668091"/>
    <s v="3978474714"/>
    <s v="10110"/>
    <s v="9960440503229148"/>
    <d v="2023-10-14T18:53:00"/>
    <n v="1880.98"/>
    <x v="0"/>
    <n v="0.13"/>
    <n v="244.5274"/>
  </r>
  <r>
    <n v="82"/>
    <s v="SPAR"/>
    <s v="МОЛЛ ООО"/>
    <s v="83-1004"/>
    <n v="948"/>
    <s v="SPAR, Челябинск, ул. Труда д. 166"/>
    <s v="Челябинск"/>
    <s v="R715481662"/>
    <s v="H61223566495"/>
    <s v="4121805245"/>
    <s v="47403"/>
    <s v="9960440503229660"/>
    <d v="2023-10-14T14:40:00"/>
    <n v="3273.88"/>
    <x v="0"/>
    <n v="0.13"/>
    <n v="425.60440000000006"/>
  </r>
  <r>
    <n v="82"/>
    <s v="SPAR"/>
    <s v="МОЛЛ ООО"/>
    <s v="83-1014"/>
    <n v="1318"/>
    <s v="SPAR, Челябинск, Комсомольский пр-т д. 113"/>
    <s v="Челябинск"/>
    <s v="R541514262"/>
    <s v="H59293274370"/>
    <s v="763090890"/>
    <s v="44644"/>
    <s v="9960440502904600"/>
    <d v="2023-10-14T14:43:00"/>
    <n v="1686.22"/>
    <x v="0"/>
    <n v="0.13"/>
    <n v="219.20860000000002"/>
  </r>
  <r>
    <n v="82"/>
    <s v="SPAR"/>
    <s v="МОЛЛ ООО"/>
    <s v="83-1014"/>
    <n v="1318"/>
    <s v="SPAR, Челябинск, Комсомольский пр-т д. 113"/>
    <s v="Челябинск"/>
    <s v="R720888734"/>
    <s v="H49766741034"/>
    <s v="428675223"/>
    <s v="45720"/>
    <s v="9960440502904690"/>
    <d v="2023-10-14T18:46:00"/>
    <n v="2169.38"/>
    <x v="0"/>
    <n v="0.13"/>
    <n v="282.01940000000002"/>
  </r>
  <r>
    <n v="82"/>
    <s v="SPAR"/>
    <s v="МОЛЛ ООО"/>
    <s v="83-1004"/>
    <n v="948"/>
    <s v="SPAR, Челябинск, ул. Труда д. 166"/>
    <s v="Челябинск"/>
    <s v="R328233547"/>
    <s v="H11071547911"/>
    <s v="1498336296"/>
    <s v="47389"/>
    <s v="9960440503229660"/>
    <d v="2023-10-14T12:44:00"/>
    <n v="1604.87"/>
    <x v="0"/>
    <n v="0.13"/>
    <n v="208.63309999999998"/>
  </r>
  <r>
    <n v="82"/>
    <s v="SPAR"/>
    <s v="МОЛЛ ООО"/>
    <s v="83-1033"/>
    <n v="3876"/>
    <s v="SPAR, Миасс, пр. Автозаводцев 65"/>
    <s v="Миасс"/>
    <s v="R767278571"/>
    <s v="H82164348032"/>
    <s v="2757545157"/>
    <s v="59860"/>
    <s v="9960440503229430"/>
    <d v="2023-10-14T17:15:00"/>
    <n v="2726.35"/>
    <x v="0"/>
    <n v="0.13"/>
    <n v="354.4255"/>
  </r>
  <r>
    <n v="82"/>
    <s v="SPAR"/>
    <s v="МОЛЛ ООО"/>
    <s v="83-1004"/>
    <n v="948"/>
    <s v="SPAR, Челябинск, ул. Труда д. 166"/>
    <s v="Челябинск"/>
    <s v="R364057258"/>
    <s v="H80258326516"/>
    <s v="1853659911"/>
    <s v="47442"/>
    <s v="9960440503229506"/>
    <d v="2023-10-14T13:16:00"/>
    <n v="2573.84"/>
    <x v="0"/>
    <n v="0.13"/>
    <n v="334.59920000000005"/>
  </r>
  <r>
    <n v="82"/>
    <s v="SPAR"/>
    <s v="МОЛЛ ООО"/>
    <s v="83-1014"/>
    <n v="1318"/>
    <s v="SPAR, Челябинск, Комсомольский пр-т д. 113"/>
    <s v="Челябинск"/>
    <s v="R735300253"/>
    <s v="H23352007338"/>
    <s v="1363160718"/>
    <s v="21183"/>
    <s v="9960440502904677"/>
    <d v="2023-10-14T17:10:00"/>
    <n v="1624.25"/>
    <x v="0"/>
    <n v="0.13"/>
    <n v="211.1525"/>
  </r>
  <r>
    <n v="82"/>
    <s v="SPAR"/>
    <s v="МОЛЛ ООО"/>
    <s v="83-1008"/>
    <n v="1317"/>
    <s v="SPAR, Челябинск, ул. Энергетиков д. 21б"/>
    <s v="Челябинск"/>
    <s v="R615560507"/>
    <s v="H98195923503"/>
    <s v="439552752"/>
    <s v="82530"/>
    <s v="9960440502903907"/>
    <d v="2023-10-14T14:08:00"/>
    <n v="2438.02"/>
    <x v="0"/>
    <n v="0.13"/>
    <n v="316.94260000000003"/>
  </r>
  <r>
    <n v="82"/>
    <s v="SPAR"/>
    <s v="МОЛЛ ООО"/>
    <s v="83-1019"/>
    <n v="3573"/>
    <s v="SPAR, Магнитогорск, проспект Карла Маркса, 172  "/>
    <s v="Магнитогорск"/>
    <s v="R211248101"/>
    <s v="H85845327623"/>
    <s v="4038489482"/>
    <s v="108198"/>
    <s v="9960440300888407"/>
    <d v="2023-10-14T17:12:00"/>
    <n v="2332.06"/>
    <x v="0"/>
    <n v="0.13"/>
    <n v="303.1678"/>
  </r>
  <r>
    <n v="82"/>
    <s v="SPAR"/>
    <s v="МОЛЛ ООО"/>
    <s v="83-1008"/>
    <n v="1317"/>
    <s v="SPAR, Челябинск, ул. Энергетиков д. 21б"/>
    <s v="Челябинск"/>
    <s v="R847413344"/>
    <s v="H64872805288"/>
    <s v="1273191578"/>
    <s v="27695"/>
    <s v="9960440503230933"/>
    <d v="2023-10-14T14:38:00"/>
    <n v="4913.79"/>
    <x v="0"/>
    <n v="0.13"/>
    <n v="638.79269999999997"/>
  </r>
  <r>
    <n v="82"/>
    <s v="SPAR"/>
    <s v="МОЛЛ ООО"/>
    <s v="83-1004"/>
    <n v="948"/>
    <s v="SPAR, Челябинск, ул. Труда д. 166"/>
    <s v="Челябинск"/>
    <s v="R668363858"/>
    <s v="H27066940282"/>
    <s v="2574528753"/>
    <s v="63295"/>
    <s v="9960440503229440"/>
    <d v="2023-10-14T13:46:00"/>
    <n v="1750.88"/>
    <x v="0"/>
    <n v="0.13"/>
    <n v="227.61440000000002"/>
  </r>
  <r>
    <n v="82"/>
    <s v="SPAR"/>
    <s v="МОЛЛ ООО"/>
    <s v="83-1033"/>
    <n v="3876"/>
    <s v="SPAR, Миасс, пр. Автозаводцев 65"/>
    <s v="Миасс"/>
    <s v="R534825677"/>
    <s v="H51559665070"/>
    <s v="1998287563"/>
    <s v="6209"/>
    <s v="7281440500983783"/>
    <d v="2023-10-14T18:32:00"/>
    <n v="1534.93"/>
    <x v="0"/>
    <n v="0.13"/>
    <n v="199.54090000000002"/>
  </r>
  <r>
    <n v="82"/>
    <s v="SPAR"/>
    <s v="МОЛЛ ООО"/>
    <s v="83-1019"/>
    <n v="3573"/>
    <s v="SPAR, Магнитогорск, проспект Карла Маркса, 172  "/>
    <s v="Магнитогорск"/>
    <s v="R486738203"/>
    <s v="H61218917673"/>
    <s v="3943621260"/>
    <s v="72151"/>
    <s v="9960440300888136"/>
    <d v="2023-10-14T16:11:00"/>
    <n v="1841.87"/>
    <x v="0"/>
    <n v="0.13"/>
    <n v="239.44309999999999"/>
  </r>
  <r>
    <n v="82"/>
    <s v="SPAR"/>
    <s v="МОЛЛ ООО"/>
    <s v="83-1004"/>
    <n v="948"/>
    <s v="SPAR, Челябинск, ул. Труда д. 166"/>
    <s v="Челябинск"/>
    <s v="R734103814"/>
    <s v="H84289995357"/>
    <s v="1114086106"/>
    <s v="77517"/>
    <s v="9960440503229658"/>
    <d v="2023-10-14T13:27:00"/>
    <n v="1982.06"/>
    <x v="0"/>
    <n v="0.13"/>
    <n v="257.6678"/>
  </r>
  <r>
    <n v="82"/>
    <s v="SPAR"/>
    <s v="МОЛЛ ООО"/>
    <s v="83-1014"/>
    <n v="1318"/>
    <s v="SPAR, Челябинск, Комсомольский пр-т д. 113"/>
    <s v="Челябинск"/>
    <s v="R216168254"/>
    <s v="H10312580977"/>
    <s v="2306667421"/>
    <s v="10086"/>
    <s v="9960440503229148"/>
    <d v="2023-10-14T17:14:00"/>
    <n v="2426.4899999999998"/>
    <x v="0"/>
    <n v="0.13"/>
    <n v="315.44369999999998"/>
  </r>
  <r>
    <n v="82"/>
    <s v="SPAR"/>
    <s v="МОЛЛ ООО"/>
    <s v="83-1004"/>
    <n v="948"/>
    <s v="SPAR, Челябинск, ул. Труда д. 166"/>
    <s v="Челябинск"/>
    <s v="R803858550"/>
    <s v="H70068950146"/>
    <s v="3864601973"/>
    <s v="53157"/>
    <s v="9960440503229457"/>
    <d v="2023-10-14T15:51:00"/>
    <n v="3441.79"/>
    <x v="0"/>
    <n v="0.13"/>
    <n v="447.43270000000001"/>
  </r>
  <r>
    <n v="82"/>
    <s v="SPAR"/>
    <s v="МОЛЛ ООО"/>
    <s v="83-1033"/>
    <n v="3876"/>
    <s v="SPAR, Миасс, пр. Автозаводцев 65"/>
    <s v="Миасс"/>
    <s v="R717448626"/>
    <s v="H31530087403"/>
    <s v="111811359"/>
    <s v="36421"/>
    <s v="9960440503229634"/>
    <d v="2023-10-14T14:59:00"/>
    <n v="2234.12"/>
    <x v="0"/>
    <n v="0.13"/>
    <n v="290.43560000000002"/>
  </r>
  <r>
    <n v="82"/>
    <s v="SPAR"/>
    <s v="МОЛЛ ООО"/>
    <s v="83-1004"/>
    <n v="948"/>
    <s v="SPAR, Челябинск, ул. Труда д. 166"/>
    <s v="Челябинск"/>
    <s v="R464380037"/>
    <s v="H57812876917"/>
    <s v="4101872999"/>
    <s v="47388"/>
    <s v="9960440503229660"/>
    <d v="2023-10-14T12:43:00"/>
    <n v="3480.66"/>
    <x v="0"/>
    <n v="0.13"/>
    <n v="452.48579999999998"/>
  </r>
  <r>
    <n v="82"/>
    <s v="SPAR"/>
    <s v="МОЛЛ ООО"/>
    <s v="83-1033"/>
    <n v="3876"/>
    <s v="SPAR, Миасс, пр. Автозаводцев 65"/>
    <s v="Миасс"/>
    <s v="R288304381"/>
    <s v="H21777599568"/>
    <s v="358197308"/>
    <s v="59807"/>
    <s v="9960440503229430"/>
    <d v="2023-10-14T15:48:00"/>
    <n v="2169.7800000000002"/>
    <x v="0"/>
    <n v="0.13"/>
    <n v="282.07140000000004"/>
  </r>
  <r>
    <n v="82"/>
    <s v="SPAR"/>
    <s v="МОЛЛ ООО"/>
    <s v="83-1033"/>
    <n v="3876"/>
    <s v="SPAR, Миасс, пр. Автозаводцев 65"/>
    <s v="Миасс"/>
    <s v="R750566860"/>
    <s v="H20815599587"/>
    <s v="1283546834"/>
    <s v="7249"/>
    <s v="7281440500983900"/>
    <d v="2023-10-14T18:04:00"/>
    <n v="1458.29"/>
    <x v="0"/>
    <n v="0.13"/>
    <n v="189.57769999999999"/>
  </r>
  <r>
    <n v="82"/>
    <s v="SPAR"/>
    <s v="МОЛЛ ООО"/>
    <s v="83-1033"/>
    <n v="3876"/>
    <s v="SPAR, Миасс, пр. Автозаводцев 65"/>
    <s v="Миасс"/>
    <s v="R050623844"/>
    <s v="H35207351757"/>
    <s v="575678157"/>
    <s v="59859"/>
    <s v="9960440503229430"/>
    <d v="2023-10-14T17:10:00"/>
    <n v="2236.75"/>
    <x v="0"/>
    <n v="0.13"/>
    <n v="290.77750000000003"/>
  </r>
  <r>
    <n v="82"/>
    <s v="SPAR"/>
    <s v="МОЛЛ ООО"/>
    <s v="83-1004"/>
    <n v="948"/>
    <s v="SPAR, Челябинск, ул. Труда д. 166"/>
    <s v="Челябинск"/>
    <s v="R168070154"/>
    <s v="H39285896262"/>
    <s v="1414948302"/>
    <s v="54899"/>
    <s v="9960440503229429"/>
    <d v="2023-10-14T11:34:00"/>
    <n v="2309.84"/>
    <x v="0"/>
    <n v="0.13"/>
    <n v="300.2792"/>
  </r>
  <r>
    <n v="82"/>
    <s v="SPAR"/>
    <s v="МОЛЛ ООО"/>
    <s v="83-1014"/>
    <n v="1318"/>
    <s v="SPAR, Челябинск, Комсомольский пр-т д. 113"/>
    <s v="Челябинск"/>
    <s v="R401652764"/>
    <s v="H34262641957"/>
    <s v="2140719667"/>
    <s v="41655"/>
    <s v="9960440502904598"/>
    <d v="2023-10-14T14:39:00"/>
    <n v="560.6"/>
    <x v="0"/>
    <n v="0.13"/>
    <n v="72.878"/>
  </r>
  <r>
    <n v="82"/>
    <s v="SPAR"/>
    <s v="МОЛЛ ООО"/>
    <s v="83-1033"/>
    <n v="3876"/>
    <s v="SPAR, Миасс, пр. Автозаводцев 65"/>
    <s v="Миасс"/>
    <s v="R248423362"/>
    <s v="H94288676147"/>
    <s v="4281632390"/>
    <s v="36543"/>
    <s v="9960440503229634"/>
    <d v="2023-10-14T18:33:00"/>
    <n v="909.93"/>
    <x v="0"/>
    <n v="0.13"/>
    <n v="118.29089999999999"/>
  </r>
  <r>
    <n v="82"/>
    <s v="SPAR"/>
    <s v="МОЛЛ ООО"/>
    <s v="83-1004"/>
    <n v="948"/>
    <s v="SPAR, Челябинск, ул. Труда д. 166"/>
    <s v="Челябинск"/>
    <s v="R773887711"/>
    <s v="H45582065933"/>
    <s v="3997062969"/>
    <s v="63260"/>
    <s v="9960440503229440"/>
    <d v="2023-10-14T12:36:00"/>
    <n v="999.99"/>
    <x v="0"/>
    <n v="0.13"/>
    <n v="129.99870000000001"/>
  </r>
  <r>
    <n v="82"/>
    <s v="SPAR"/>
    <s v="МОЛЛ ООО"/>
    <s v="83-1014"/>
    <n v="1318"/>
    <s v="SPAR, Челябинск, Комсомольский пр-т д. 113"/>
    <s v="Челябинск"/>
    <s v="R270530113"/>
    <s v="H41804997886"/>
    <s v="3121482111"/>
    <s v="41688"/>
    <s v="9960440502904598"/>
    <d v="2023-10-14T16:37:00"/>
    <n v="2414.1799999999998"/>
    <x v="0"/>
    <n v="0.13"/>
    <n v="313.84339999999997"/>
  </r>
  <r>
    <n v="82"/>
    <s v="SPAR"/>
    <s v="МОЛЛ ООО"/>
    <s v="83-1004"/>
    <n v="948"/>
    <s v="SPAR, Челябинск, ул. Труда д. 166"/>
    <s v="Челябинск"/>
    <s v="R216280471"/>
    <s v="H34932265019"/>
    <s v="2445811594"/>
    <s v="54949"/>
    <s v="9960440503229429"/>
    <d v="2023-10-14T14:00:00"/>
    <n v="3554.54"/>
    <x v="0"/>
    <n v="0.13"/>
    <n v="462.09020000000004"/>
  </r>
  <r>
    <n v="82"/>
    <s v="SPAR"/>
    <s v="МОЛЛ ООО"/>
    <s v="83-1008"/>
    <n v="1317"/>
    <s v="SPAR, Челябинск, ул. Энергетиков д. 21б"/>
    <s v="Челябинск"/>
    <s v="R862618221"/>
    <s v="H35713730213"/>
    <s v="195820625"/>
    <s v="25237"/>
    <s v="9960440503231038"/>
    <d v="2023-10-14T14:09:00"/>
    <n v="2245.2800000000002"/>
    <x v="0"/>
    <n v="0.13"/>
    <n v="291.88640000000004"/>
  </r>
  <r>
    <n v="82"/>
    <s v="SPAR"/>
    <s v="МОЛЛ ООО"/>
    <s v="83-1033"/>
    <n v="3876"/>
    <s v="SPAR, Миасс, пр. Автозаводцев 65"/>
    <s v="Миасс"/>
    <s v="R481420234"/>
    <s v="H52177566130"/>
    <s v="1086476276"/>
    <s v="8225"/>
    <s v="7281440501072874"/>
    <d v="2023-10-14T13:29:00"/>
    <n v="2003.61"/>
    <x v="0"/>
    <n v="0.13"/>
    <n v="260.46929999999998"/>
  </r>
  <r>
    <n v="82"/>
    <s v="SPAR"/>
    <s v="МОЛЛ ООО"/>
    <s v="83-1008"/>
    <n v="1317"/>
    <s v="SPAR, Челябинск, ул. Энергетиков д. 21б"/>
    <s v="Челябинск"/>
    <s v="R022241485"/>
    <s v="H70717493844"/>
    <s v="3466626630"/>
    <s v="25749"/>
    <s v="9960440503230996"/>
    <d v="2023-10-14T16:36:00"/>
    <n v="2091.1"/>
    <x v="0"/>
    <n v="0.13"/>
    <n v="271.84300000000002"/>
  </r>
  <r>
    <n v="82"/>
    <s v="SPAR"/>
    <s v="МОЛЛ ООО"/>
    <s v="83-1004"/>
    <n v="948"/>
    <s v="SPAR, Челябинск, ул. Труда д. 166"/>
    <s v="Челябинск"/>
    <s v="R556665745"/>
    <s v="H71282701639"/>
    <s v="3534227358"/>
    <s v="63270"/>
    <s v="9960440503229440"/>
    <d v="2023-10-14T12:53:00"/>
    <n v="279.98"/>
    <x v="0"/>
    <n v="0.13"/>
    <n v="36.397400000000005"/>
  </r>
  <r>
    <n v="82"/>
    <s v="SPAR"/>
    <s v="МОЛЛ ООО"/>
    <s v="83-1008"/>
    <n v="1317"/>
    <s v="SPAR, Челябинск, ул. Энергетиков д. 21б"/>
    <s v="Челябинск"/>
    <s v="R507688838"/>
    <s v="H93570534892"/>
    <s v="1359097372"/>
    <s v="20967"/>
    <s v="9960440503231098"/>
    <d v="2023-10-14T16:32:00"/>
    <n v="2449.08"/>
    <x v="0"/>
    <n v="0.13"/>
    <n v="318.38040000000001"/>
  </r>
  <r>
    <n v="82"/>
    <s v="SPAR"/>
    <s v="МОЛЛ ООО"/>
    <s v="83-1004"/>
    <n v="948"/>
    <s v="SPAR, Челябинск, ул. Труда д. 166"/>
    <s v="Челябинск"/>
    <s v="R056420387"/>
    <s v="H18143003554"/>
    <s v="1240971762"/>
    <s v="47550"/>
    <s v="9960440503229506"/>
    <d v="2023-10-14T17:10:00"/>
    <n v="5187.99"/>
    <x v="0"/>
    <n v="0.13"/>
    <n v="674.43870000000004"/>
  </r>
  <r>
    <n v="82"/>
    <s v="SPAR"/>
    <s v="МОЛЛ ООО"/>
    <s v="83-1014"/>
    <n v="1318"/>
    <s v="SPAR, Челябинск, Комсомольский пр-т д. 113"/>
    <s v="Челябинск"/>
    <s v="R818860560"/>
    <s v="H79716378809"/>
    <s v="490899308"/>
    <s v="21184"/>
    <s v="9960440502904677"/>
    <d v="2023-10-14T17:12:00"/>
    <n v="2183.89"/>
    <x v="0"/>
    <n v="0.13"/>
    <n v="283.90569999999997"/>
  </r>
  <r>
    <n v="82"/>
    <s v="SPAR"/>
    <s v="МОЛЛ ООО"/>
    <s v="83-1008"/>
    <n v="1317"/>
    <s v="SPAR, Челябинск, ул. Энергетиков д. 21б"/>
    <s v="Челябинск"/>
    <s v="R801614031"/>
    <s v="H52123611580"/>
    <s v="2158272336"/>
    <s v="27723"/>
    <s v="9960440503230933"/>
    <d v="2023-10-14T15:33:00"/>
    <n v="2131.25"/>
    <x v="0"/>
    <n v="0.13"/>
    <n v="277.0625"/>
  </r>
  <r>
    <n v="82"/>
    <s v="SPAR"/>
    <s v="МОЛЛ ООО"/>
    <s v="83-1008"/>
    <n v="1317"/>
    <s v="SPAR, Челябинск, ул. Энергетиков д. 21б"/>
    <s v="Челябинск"/>
    <s v="R070334586"/>
    <s v="H76721212436"/>
    <s v="4174628442"/>
    <s v="25719"/>
    <s v="9960440503230996"/>
    <d v="2023-10-14T15:27:00"/>
    <n v="1984.66"/>
    <x v="0"/>
    <n v="0.13"/>
    <n v="258.00580000000002"/>
  </r>
  <r>
    <n v="82"/>
    <s v="SPAR"/>
    <s v="МОЛЛ ООО"/>
    <s v="83-1014"/>
    <n v="1318"/>
    <s v="SPAR, Челябинск, Комсомольский пр-т д. 113"/>
    <s v="Челябинск"/>
    <s v="R177400550"/>
    <s v="H77691232108"/>
    <s v="2364012186"/>
    <s v="29696"/>
    <s v="9960440502904477"/>
    <d v="2023-10-14T16:57:00"/>
    <n v="2620.7600000000002"/>
    <x v="0"/>
    <n v="0.13"/>
    <n v="340.69880000000006"/>
  </r>
  <r>
    <n v="82"/>
    <s v="SPAR"/>
    <s v="МОЛЛ ООО"/>
    <s v="83-1004"/>
    <n v="948"/>
    <s v="SPAR, Челябинск, ул. Труда д. 166"/>
    <s v="Челябинск"/>
    <s v="R005835806"/>
    <s v="H16137859481"/>
    <s v="3847807565"/>
    <s v="72465"/>
    <s v="9960440503229453"/>
    <d v="2023-10-14T12:06:00"/>
    <n v="1670.9"/>
    <x v="0"/>
    <n v="0.13"/>
    <n v="217.21700000000001"/>
  </r>
  <r>
    <n v="82"/>
    <s v="SPAR"/>
    <s v="МОЛЛ ООО"/>
    <s v="83-1004"/>
    <n v="948"/>
    <s v="SPAR, Челябинск, ул. Труда д. 166"/>
    <s v="Челябинск"/>
    <s v="R832023267"/>
    <s v="H77918912706"/>
    <s v="3467608658"/>
    <s v="46182"/>
    <s v="9960440503229636"/>
    <d v="2023-10-14T17:05:00"/>
    <n v="5063.6400000000003"/>
    <x v="0"/>
    <n v="0.13"/>
    <n v="658.27320000000009"/>
  </r>
  <r>
    <n v="82"/>
    <s v="SPAR"/>
    <s v="МОЛЛ ООО"/>
    <s v="83-1008"/>
    <n v="1317"/>
    <s v="SPAR, Челябинск, ул. Энергетиков д. 21б"/>
    <s v="Челябинск"/>
    <s v="R083524228"/>
    <s v="H62674995545"/>
    <s v="3043770108"/>
    <s v="20902"/>
    <s v="9960440503231098"/>
    <d v="2023-10-14T13:54:00"/>
    <n v="2759.32"/>
    <x v="0"/>
    <n v="0.13"/>
    <n v="358.71160000000003"/>
  </r>
  <r>
    <n v="82"/>
    <s v="SPAR"/>
    <s v="МОЛЛ ООО"/>
    <s v="83-1014"/>
    <n v="1318"/>
    <s v="SPAR, Челябинск, Комсомольский пр-т д. 113"/>
    <s v="Челябинск"/>
    <s v="R117256578"/>
    <s v="H61948541012"/>
    <s v="3902959875"/>
    <s v="44643"/>
    <s v="9960440502904600"/>
    <d v="2023-10-14T14:42:00"/>
    <n v="4001.52"/>
    <x v="0"/>
    <n v="0.13"/>
    <n v="520.19759999999997"/>
  </r>
  <r>
    <n v="82"/>
    <s v="SPAR"/>
    <s v="МОЛЛ ООО"/>
    <s v="83-1014"/>
    <n v="1318"/>
    <s v="SPAR, Челябинск, Комсомольский пр-т д. 113"/>
    <s v="Челябинск"/>
    <s v="R484663337"/>
    <s v="H42602368475"/>
    <s v="1295498900"/>
    <s v="10081"/>
    <s v="9960440503229148"/>
    <d v="2023-10-14T16:55:00"/>
    <n v="916.95"/>
    <x v="0"/>
    <n v="0.13"/>
    <n v="119.20350000000001"/>
  </r>
  <r>
    <n v="82"/>
    <s v="SPAR"/>
    <s v="МОЛЛ ООО"/>
    <s v="83-1004"/>
    <n v="948"/>
    <s v="SPAR, Челябинск, ул. Труда д. 166"/>
    <s v="Челябинск"/>
    <s v="R361626876"/>
    <s v="H51604122203"/>
    <s v="992519533"/>
    <s v="47390"/>
    <s v="9960440503229660"/>
    <d v="2023-10-14T12:47:00"/>
    <n v="5145.54"/>
    <x v="0"/>
    <n v="0.13"/>
    <n v="668.92020000000002"/>
  </r>
  <r>
    <n v="82"/>
    <s v="SPAR"/>
    <s v="МОЛЛ ООО"/>
    <s v="83-1019"/>
    <n v="3573"/>
    <s v="SPAR, Магнитогорск, проспект Карла Маркса, 172  "/>
    <s v="Магнитогорск"/>
    <s v="R434016101"/>
    <s v="H06828125376"/>
    <s v="684025602"/>
    <s v="73190"/>
    <s v="9960440300888011"/>
    <d v="2023-10-14T13:35:00"/>
    <n v="2131.58"/>
    <x v="0"/>
    <n v="0.13"/>
    <n v="277.10539999999997"/>
  </r>
  <r>
    <n v="82"/>
    <s v="SPAR"/>
    <s v="МОЛЛ ООО"/>
    <s v="83-1008"/>
    <n v="1317"/>
    <s v="SPAR, Челябинск, ул. Энергетиков д. 21б"/>
    <s v="Челябинск"/>
    <s v="R316676458"/>
    <s v="H69096352997"/>
    <s v="3975468960"/>
    <s v="102717"/>
    <s v="9960440502903952"/>
    <d v="2023-10-14T16:04:00"/>
    <n v="4435.03"/>
    <x v="0"/>
    <n v="0.13"/>
    <n v="576.5539"/>
  </r>
  <r>
    <n v="82"/>
    <s v="SPAR"/>
    <s v="МОЛЛ ООО"/>
    <s v="83-1008"/>
    <n v="1317"/>
    <s v="SPAR, Челябинск, ул. Энергетиков д. 21б"/>
    <s v="Челябинск"/>
    <s v="R221302108"/>
    <s v="H12964955543"/>
    <s v="3162001992"/>
    <s v="82549"/>
    <s v="9960440502903907"/>
    <d v="2023-10-14T14:55:00"/>
    <n v="2529.77"/>
    <x v="0"/>
    <n v="0.13"/>
    <n v="328.87010000000004"/>
  </r>
  <r>
    <n v="82"/>
    <s v="SPAR"/>
    <s v="МОЛЛ ООО"/>
    <s v="83-1014"/>
    <n v="1318"/>
    <s v="SPAR, Челябинск, Комсомольский пр-т д. 113"/>
    <s v="Челябинск"/>
    <s v="R036025040"/>
    <s v="H33194709444"/>
    <s v="3149878731"/>
    <s v="41691"/>
    <s v="9960440502904598"/>
    <d v="2023-10-14T16:48:00"/>
    <n v="4944.8"/>
    <x v="0"/>
    <n v="0.13"/>
    <n v="642.82400000000007"/>
  </r>
  <r>
    <n v="82"/>
    <s v="SPAR"/>
    <s v="МОЛЛ ООО"/>
    <s v="83-1008"/>
    <n v="1317"/>
    <s v="SPAR, Челябинск, ул. Энергетиков д. 21б"/>
    <s v="Челябинск"/>
    <s v="R804205387"/>
    <s v="H06386874812"/>
    <s v="456139007"/>
    <s v="23916"/>
    <s v="9960440503230881"/>
    <d v="2023-10-14T16:35:00"/>
    <n v="2045.69"/>
    <x v="0"/>
    <n v="0.13"/>
    <n v="265.93970000000002"/>
  </r>
  <r>
    <n v="82"/>
    <s v="SPAR"/>
    <s v="МОЛЛ ООО"/>
    <s v="83-1014"/>
    <n v="1318"/>
    <s v="SPAR, Челябинск, Комсомольский пр-т д. 113"/>
    <s v="Челябинск"/>
    <s v="R434757665"/>
    <s v="H86722181487"/>
    <s v="3855781100"/>
    <s v="41681"/>
    <s v="9960440502904598"/>
    <d v="2023-10-14T16:00:00"/>
    <n v="859.5"/>
    <x v="0"/>
    <n v="0.13"/>
    <n v="111.735"/>
  </r>
  <r>
    <n v="82"/>
    <s v="SPAR"/>
    <s v="МОЛЛ ООО"/>
    <s v="83-1033"/>
    <n v="3876"/>
    <s v="SPAR, Миасс, пр. Автозаводцев 65"/>
    <s v="Миасс"/>
    <s v="R512470633"/>
    <s v="H18887871934"/>
    <s v="52501515"/>
    <s v="7914"/>
    <s v="9960440503229547"/>
    <d v="2023-10-14T15:06:00"/>
    <n v="1979.34"/>
    <x v="0"/>
    <n v="0.13"/>
    <n v="257.31419999999997"/>
  </r>
  <r>
    <n v="82"/>
    <s v="SPAR"/>
    <s v="МОЛЛ ООО"/>
    <s v="83-1019"/>
    <n v="3573"/>
    <s v="SPAR, Магнитогорск, проспект Карла Маркса, 172  "/>
    <s v="Магнитогорск"/>
    <s v="R235723403"/>
    <s v="H75584606740"/>
    <s v="4144478920"/>
    <s v="73244"/>
    <s v="9960440300888011"/>
    <d v="2023-10-14T15:48:00"/>
    <n v="3119.47"/>
    <x v="0"/>
    <n v="0.13"/>
    <n v="405.53109999999998"/>
  </r>
  <r>
    <n v="82"/>
    <s v="SPAR"/>
    <s v="МОЛЛ ООО"/>
    <s v="83-1008"/>
    <n v="1317"/>
    <s v="SPAR, Челябинск, ул. Энергетиков д. 21б"/>
    <s v="Челябинск"/>
    <s v="R400618055"/>
    <s v="H74180447345"/>
    <s v="1946082184"/>
    <s v="20905"/>
    <s v="9960440503231098"/>
    <d v="2023-10-14T14:15:00"/>
    <n v="4439.13"/>
    <x v="0"/>
    <n v="0.13"/>
    <n v="577.08690000000001"/>
  </r>
  <r>
    <n v="82"/>
    <s v="SPAR"/>
    <s v="МОЛЛ ООО"/>
    <s v="83-1008"/>
    <n v="1317"/>
    <s v="SPAR, Челябинск, ул. Энергетиков д. 21б"/>
    <s v="Челябинск"/>
    <s v="R878827563"/>
    <s v="H28425049953"/>
    <s v="1082853105"/>
    <s v="46086"/>
    <s v="7281440500213838"/>
    <d v="2023-10-14T15:36:00"/>
    <n v="1306.94"/>
    <x v="0"/>
    <n v="0.13"/>
    <n v="169.90220000000002"/>
  </r>
  <r>
    <n v="82"/>
    <s v="SPAR"/>
    <s v="МОЛЛ ООО"/>
    <s v="83-1008"/>
    <n v="1317"/>
    <s v="SPAR, Челябинск, ул. Энергетиков д. 21б"/>
    <s v="Челябинск"/>
    <s v="R858360501"/>
    <s v="H15888750096"/>
    <s v="3695818997"/>
    <s v="25738"/>
    <s v="9960440503230996"/>
    <d v="2023-10-14T16:10:00"/>
    <n v="2375.67"/>
    <x v="0"/>
    <n v="0.13"/>
    <n v="308.83710000000002"/>
  </r>
  <r>
    <n v="82"/>
    <s v="SPAR"/>
    <s v="МОЛЛ ООО"/>
    <s v="83-1014"/>
    <n v="1318"/>
    <s v="SPAR, Челябинск, Комсомольский пр-т д. 113"/>
    <s v="Челябинск"/>
    <s v="R382047184"/>
    <s v="H77357518473"/>
    <s v="2788276244"/>
    <s v="45624"/>
    <s v="9960440502904690"/>
    <d v="2023-10-14T15:40:00"/>
    <n v="1947.35"/>
    <x v="0"/>
    <n v="0.13"/>
    <n v="253.15549999999999"/>
  </r>
  <r>
    <n v="82"/>
    <s v="SPAR"/>
    <s v="МОЛЛ ООО"/>
    <s v="83-1008"/>
    <n v="1317"/>
    <s v="SPAR, Челябинск, ул. Энергетиков д. 21б"/>
    <s v="Челябинск"/>
    <s v="R601714222"/>
    <s v="H76574611796"/>
    <s v="2810795706"/>
    <s v="25690"/>
    <s v="9960440503230996"/>
    <d v="2023-10-14T14:15:00"/>
    <n v="1944.91"/>
    <x v="0"/>
    <n v="0.13"/>
    <n v="252.83830000000003"/>
  </r>
  <r>
    <n v="82"/>
    <s v="SPAR"/>
    <s v="МОЛЛ ООО"/>
    <s v="83-1019"/>
    <n v="3573"/>
    <s v="SPAR, Магнитогорск, проспект Карла Маркса, 172  "/>
    <s v="Магнитогорск"/>
    <s v="R721686047"/>
    <s v="H07990489658"/>
    <s v="162693904"/>
    <s v="98855"/>
    <s v="9960440300888452"/>
    <d v="2023-10-14T17:19:00"/>
    <n v="4722.43"/>
    <x v="0"/>
    <n v="0.13"/>
    <n v="613.91590000000008"/>
  </r>
  <r>
    <n v="82"/>
    <s v="SPAR"/>
    <s v="МОЛЛ ООО"/>
    <s v="83-1008"/>
    <n v="1317"/>
    <s v="SPAR, Челябинск, ул. Энергетиков д. 21б"/>
    <s v="Челябинск"/>
    <s v="R018055653"/>
    <s v="H77779291435"/>
    <s v="3463144512"/>
    <s v="20891"/>
    <s v="9960440503231098"/>
    <d v="2023-10-14T13:31:00"/>
    <n v="1658.58"/>
    <x v="0"/>
    <n v="0.13"/>
    <n v="215.61539999999999"/>
  </r>
  <r>
    <n v="82"/>
    <s v="SPAR"/>
    <s v="МОЛЛ ООО"/>
    <s v="83-1014"/>
    <n v="1318"/>
    <s v="SPAR, Челябинск, Комсомольский пр-т д. 113"/>
    <s v="Челябинск"/>
    <s v="R088643824"/>
    <s v="H09037313789"/>
    <s v="1637608984"/>
    <s v="41697"/>
    <s v="9960440502904598"/>
    <d v="2023-10-14T17:11:00"/>
    <n v="1948.84"/>
    <x v="0"/>
    <n v="0.13"/>
    <n v="253.3492"/>
  </r>
  <r>
    <n v="82"/>
    <s v="SPAR"/>
    <s v="МОЛЛ ООО"/>
    <s v="83-1004"/>
    <n v="948"/>
    <s v="SPAR, Челябинск, ул. Труда д. 166"/>
    <s v="Челябинск"/>
    <s v="R402866133"/>
    <s v="H44607865323"/>
    <s v="377834718"/>
    <s v="63245"/>
    <s v="9960440503229440"/>
    <d v="2023-10-14T12:05:00"/>
    <n v="1094.6199999999999"/>
    <x v="0"/>
    <n v="0.13"/>
    <n v="142.3006"/>
  </r>
  <r>
    <n v="82"/>
    <s v="SPAR"/>
    <s v="МОЛЛ ООО"/>
    <s v="83-1033"/>
    <n v="3876"/>
    <s v="SPAR, Миасс, пр. Автозаводцев 65"/>
    <s v="Миасс"/>
    <s v="R212373666"/>
    <s v="H93748895765"/>
    <s v="737499334"/>
    <s v="7213"/>
    <s v="7281440500983900"/>
    <d v="2023-10-14T16:35:00"/>
    <n v="2119.85"/>
    <x v="0"/>
    <n v="0.13"/>
    <n v="275.58049999999997"/>
  </r>
  <r>
    <n v="82"/>
    <s v="SPAR"/>
    <s v="МОЛЛ ООО"/>
    <s v="83-1014"/>
    <n v="1318"/>
    <s v="SPAR, Челябинск, Комсомольский пр-т д. 113"/>
    <s v="Челябинск"/>
    <s v="R465623805"/>
    <s v="H85575778649"/>
    <s v="3392572374"/>
    <s v="41690"/>
    <s v="9960440502904598"/>
    <d v="2023-10-14T16:45:00"/>
    <n v="1007.14"/>
    <x v="0"/>
    <n v="0.13"/>
    <n v="130.9282"/>
  </r>
  <r>
    <n v="82"/>
    <s v="SPAR"/>
    <s v="МОЛЛ ООО"/>
    <s v="83-1014"/>
    <n v="1318"/>
    <s v="SPAR, Челябинск, Комсомольский пр-т д. 113"/>
    <s v="Челябинск"/>
    <s v="R331338344"/>
    <s v="H45551566750"/>
    <s v="2143322586"/>
    <s v="29614"/>
    <s v="9960440502904477"/>
    <d v="2023-10-14T12:26:00"/>
    <n v="2039.91"/>
    <x v="0"/>
    <n v="0.13"/>
    <n v="265.18830000000003"/>
  </r>
  <r>
    <n v="82"/>
    <s v="SPAR"/>
    <s v="МОЛЛ ООО"/>
    <s v="83-1008"/>
    <n v="1317"/>
    <s v="SPAR, Челябинск, ул. Энергетиков д. 21б"/>
    <s v="Челябинск"/>
    <s v="R562445712"/>
    <s v="H78671350966"/>
    <s v="737904476"/>
    <s v="20919"/>
    <s v="9960440503231098"/>
    <d v="2023-10-14T14:52:00"/>
    <n v="3840.98"/>
    <x v="0"/>
    <n v="0.13"/>
    <n v="499.32740000000001"/>
  </r>
  <r>
    <n v="82"/>
    <s v="SPAR"/>
    <s v="МОЛЛ ООО"/>
    <s v="83-1014"/>
    <n v="1318"/>
    <s v="SPAR, Челябинск, Комсомольский пр-т д. 113"/>
    <s v="Челябинск"/>
    <s v="R510254081"/>
    <s v="H31240835834"/>
    <s v="1717424472"/>
    <s v="10073"/>
    <s v="9960440503229148"/>
    <d v="2023-10-14T16:24:00"/>
    <n v="1869.29"/>
    <x v="0"/>
    <n v="0.13"/>
    <n v="243.0077"/>
  </r>
  <r>
    <n v="82"/>
    <s v="SPAR"/>
    <s v="МОЛЛ ООО"/>
    <s v="83-1008"/>
    <n v="1317"/>
    <s v="SPAR, Челябинск, ул. Энергетиков д. 21б"/>
    <s v="Челябинск"/>
    <s v="R723133187"/>
    <s v="H03256847148"/>
    <s v="4206251639"/>
    <s v="25671"/>
    <s v="9960440503230996"/>
    <d v="2023-10-14T13:28:00"/>
    <n v="2832.31"/>
    <x v="0"/>
    <n v="0.13"/>
    <n v="368.20030000000003"/>
  </r>
  <r>
    <n v="82"/>
    <s v="SPAR"/>
    <s v="МОЛЛ ООО"/>
    <s v="83-1019"/>
    <n v="3573"/>
    <s v="SPAR, Магнитогорск, проспект Карла Маркса, 172  "/>
    <s v="Магнитогорск"/>
    <s v="R058664676"/>
    <s v="H33843614704"/>
    <s v="139853914"/>
    <s v="73257"/>
    <s v="9960440300888011"/>
    <d v="2023-10-14T16:08:00"/>
    <n v="2549.9699999999998"/>
    <x v="0"/>
    <n v="0.13"/>
    <n v="331.49610000000001"/>
  </r>
  <r>
    <n v="82"/>
    <s v="SPAR"/>
    <s v="МОЛЛ ООО"/>
    <s v="83-1004"/>
    <n v="948"/>
    <s v="SPAR, Челябинск, ул. Труда д. 166"/>
    <s v="Челябинск"/>
    <s v="R088371212"/>
    <s v="H04868355209"/>
    <s v="2099733647"/>
    <s v="53190"/>
    <s v="9960440503229457"/>
    <d v="2023-10-14T16:55:00"/>
    <n v="3592.48"/>
    <x v="0"/>
    <n v="0.13"/>
    <n v="467.0224"/>
  </r>
  <r>
    <n v="82"/>
    <s v="SPAR"/>
    <s v="МОЛЛ ООО"/>
    <s v="83-1033"/>
    <n v="3876"/>
    <s v="SPAR, Миасс, пр. Автозаводцев 65"/>
    <s v="Миасс"/>
    <s v="R745633017"/>
    <s v="H81813664804"/>
    <s v="1315610997"/>
    <s v="7969"/>
    <s v="9960440503229547"/>
    <d v="2023-10-14T16:24:00"/>
    <n v="2032.2"/>
    <x v="0"/>
    <n v="0.13"/>
    <n v="264.18600000000004"/>
  </r>
  <r>
    <n v="82"/>
    <s v="SPAR"/>
    <s v="МОЛЛ ООО"/>
    <s v="83-1008"/>
    <n v="1317"/>
    <s v="SPAR, Челябинск, ул. Энергетиков д. 21б"/>
    <s v="Челябинск"/>
    <s v="R012654402"/>
    <s v="H13051913394"/>
    <s v="1549571462"/>
    <s v="20889"/>
    <s v="9960440503231098"/>
    <d v="2023-10-14T13:27:00"/>
    <n v="3118.39"/>
    <x v="0"/>
    <n v="0.13"/>
    <n v="405.39069999999998"/>
  </r>
  <r>
    <n v="82"/>
    <s v="SPAR"/>
    <s v="МОЛЛ ООО"/>
    <s v="83-1004"/>
    <n v="948"/>
    <s v="SPAR, Челябинск, ул. Труда д. 166"/>
    <s v="Челябинск"/>
    <s v="R621818803"/>
    <s v="H25763305020"/>
    <s v="2226184769"/>
    <s v="53116"/>
    <s v="9960440503229457"/>
    <d v="2023-10-14T14:36:00"/>
    <n v="1669.65"/>
    <x v="0"/>
    <n v="0.13"/>
    <n v="217.05450000000002"/>
  </r>
  <r>
    <n v="82"/>
    <s v="SPAR"/>
    <s v="МОЛЛ ООО"/>
    <s v="83-1014"/>
    <n v="1318"/>
    <s v="SPAR, Челябинск, Комсомольский пр-т д. 113"/>
    <s v="Челябинск"/>
    <s v="R838024306"/>
    <s v="H25968434838"/>
    <s v="4030632342"/>
    <s v="21082"/>
    <s v="9960440502904677"/>
    <d v="2023-10-14T14:37:00"/>
    <n v="4280.22"/>
    <x v="0"/>
    <n v="0.13"/>
    <n v="556.42860000000007"/>
  </r>
  <r>
    <n v="82"/>
    <s v="SPAR"/>
    <s v="МОЛЛ ООО"/>
    <s v="83-1014"/>
    <n v="1318"/>
    <s v="SPAR, Челябинск, Комсомольский пр-т д. 113"/>
    <s v="Челябинск"/>
    <s v="R236000136"/>
    <s v="H39820327225"/>
    <s v="1343743057"/>
    <s v="29695"/>
    <s v="9960440502904477"/>
    <d v="2023-10-14T16:52:00"/>
    <n v="1913.85"/>
    <x v="0"/>
    <n v="0.13"/>
    <n v="248.8005"/>
  </r>
  <r>
    <n v="82"/>
    <s v="SPAR"/>
    <s v="МОЛЛ ООО"/>
    <s v="83-1033"/>
    <n v="3876"/>
    <s v="SPAR, Миасс, пр. Автозаводцев 65"/>
    <s v="Миасс"/>
    <s v="R035410584"/>
    <s v="H80808598146"/>
    <s v="1027165075"/>
    <s v="59869"/>
    <s v="9960440503229430"/>
    <d v="2023-10-14T17:32:00"/>
    <n v="2430.75"/>
    <x v="0"/>
    <n v="0.13"/>
    <n v="315.9975"/>
  </r>
  <r>
    <n v="82"/>
    <s v="SPAR"/>
    <s v="МОЛЛ ООО"/>
    <s v="83-1033"/>
    <n v="3876"/>
    <s v="SPAR, Миасс, пр. Автозаводцев 65"/>
    <s v="Миасс"/>
    <s v="R812271765"/>
    <s v="H29566129249"/>
    <s v="281823940"/>
    <s v="7214"/>
    <s v="7281440500983900"/>
    <d v="2023-10-14T16:39:00"/>
    <n v="3291.57"/>
    <x v="0"/>
    <n v="0.13"/>
    <n v="427.90410000000003"/>
  </r>
  <r>
    <n v="82"/>
    <s v="SPAR"/>
    <s v="МОЛЛ ООО"/>
    <s v="83-1019"/>
    <n v="3573"/>
    <s v="SPAR, Магнитогорск, проспект Карла Маркса, 172  "/>
    <s v="Магнитогорск"/>
    <s v="R554146437"/>
    <s v="H32150617754"/>
    <s v="2407700620"/>
    <s v="72159"/>
    <s v="9960440300888136"/>
    <d v="2023-10-14T16:29:00"/>
    <n v="1259.2"/>
    <x v="0"/>
    <n v="0.13"/>
    <n v="163.696"/>
  </r>
  <r>
    <n v="82"/>
    <s v="SPAR"/>
    <s v="МОЛЛ ООО"/>
    <s v="83-1004"/>
    <n v="948"/>
    <s v="SPAR, Челябинск, ул. Труда д. 166"/>
    <s v="Челябинск"/>
    <s v="R026858013"/>
    <s v="H37391137188"/>
    <s v="1675810596"/>
    <s v="54983"/>
    <s v="9960440503229429"/>
    <d v="2023-10-14T15:33:00"/>
    <n v="6331.76"/>
    <x v="0"/>
    <n v="0.13"/>
    <n v="823.12880000000007"/>
  </r>
  <r>
    <n v="82"/>
    <s v="SPAR"/>
    <s v="МОЛЛ ООО"/>
    <s v="83-1008"/>
    <n v="1317"/>
    <s v="SPAR, Челябинск, ул. Энергетиков д. 21б"/>
    <s v="Челябинск"/>
    <s v="R111168230"/>
    <s v="H95161021447"/>
    <s v="3880701222"/>
    <s v="46056"/>
    <s v="7281440500213838"/>
    <d v="2023-10-14T14:29:00"/>
    <n v="3963.88"/>
    <x v="0"/>
    <n v="0.13"/>
    <n v="515.30439999999999"/>
  </r>
  <r>
    <n v="82"/>
    <s v="SPAR"/>
    <s v="МОЛЛ ООО"/>
    <s v="83-1014"/>
    <n v="1318"/>
    <s v="SPAR, Челябинск, Комсомольский пр-т д. 113"/>
    <s v="Челябинск"/>
    <s v="R860735751"/>
    <s v="H60984989994"/>
    <s v="2929112477"/>
    <s v="10035"/>
    <s v="9960440503229148"/>
    <d v="2023-10-14T14:03:00"/>
    <n v="905.46"/>
    <x v="0"/>
    <n v="0.13"/>
    <n v="117.70980000000002"/>
  </r>
  <r>
    <n v="82"/>
    <s v="SPAR"/>
    <s v="МОЛЛ ООО"/>
    <s v="83-1004"/>
    <n v="948"/>
    <s v="SPAR, Челябинск, ул. Труда д. 166"/>
    <s v="Челябинск"/>
    <s v="R765770601"/>
    <s v="H42710278618"/>
    <s v="55560720"/>
    <s v="54951"/>
    <s v="9960440503229429"/>
    <d v="2023-10-14T14:06:00"/>
    <n v="3709.56"/>
    <x v="0"/>
    <n v="0.13"/>
    <n v="482.24279999999999"/>
  </r>
  <r>
    <n v="82"/>
    <s v="SPAR"/>
    <s v="МОЛЛ ООО"/>
    <s v="83-1014"/>
    <n v="1318"/>
    <s v="SPAR, Челябинск, Комсомольский пр-т д. 113"/>
    <s v="Челябинск"/>
    <s v="R684143658"/>
    <s v="H77886643230"/>
    <s v="3813068612"/>
    <s v="29626"/>
    <s v="9960440502904477"/>
    <d v="2023-10-14T13:31:00"/>
    <n v="1928.27"/>
    <x v="0"/>
    <n v="0.13"/>
    <n v="250.67510000000001"/>
  </r>
  <r>
    <n v="82"/>
    <s v="SPAR"/>
    <s v="МОЛЛ ООО"/>
    <s v="83-1033"/>
    <n v="3876"/>
    <s v="SPAR, Миасс, пр. Автозаводцев 65"/>
    <s v="Миасс"/>
    <s v="R212662266"/>
    <s v="H06717156176"/>
    <s v="2144042470"/>
    <s v="6168"/>
    <s v="7281440500983783"/>
    <d v="2023-10-14T17:05:00"/>
    <n v="1910.91"/>
    <x v="0"/>
    <n v="0.13"/>
    <n v="248.41830000000002"/>
  </r>
  <r>
    <n v="82"/>
    <s v="SPAR"/>
    <s v="МОЛЛ ООО"/>
    <s v="83-1004"/>
    <n v="948"/>
    <s v="SPAR, Челябинск, ул. Труда д. 166"/>
    <s v="Челябинск"/>
    <s v="R204320820"/>
    <s v="H44099787057"/>
    <s v="4015495810"/>
    <s v="53120"/>
    <s v="9960440503229457"/>
    <d v="2023-10-14T14:41:00"/>
    <n v="2277.7199999999998"/>
    <x v="0"/>
    <n v="0.13"/>
    <n v="296.10359999999997"/>
  </r>
  <r>
    <n v="82"/>
    <s v="SPAR"/>
    <s v="МОЛЛ ООО"/>
    <s v="83-1033"/>
    <n v="3876"/>
    <s v="SPAR, Миасс, пр. Автозаводцев 65"/>
    <s v="Миасс"/>
    <s v="R317358481"/>
    <s v="H62795144758"/>
    <s v="2888719316"/>
    <s v="7988"/>
    <s v="9960440503229547"/>
    <d v="2023-10-14T17:09:00"/>
    <n v="1656.34"/>
    <x v="0"/>
    <n v="0.13"/>
    <n v="215.32419999999999"/>
  </r>
  <r>
    <n v="82"/>
    <s v="SPAR"/>
    <s v="МОЛЛ ООО"/>
    <s v="83-1019"/>
    <n v="3573"/>
    <s v="SPAR, Магнитогорск, проспект Карла Маркса, 172  "/>
    <s v="Магнитогорск"/>
    <s v="R222150587"/>
    <s v="H38228471746"/>
    <s v="2815553681"/>
    <s v="98790"/>
    <s v="9960440300888452"/>
    <d v="2023-10-14T15:04:00"/>
    <n v="979.34"/>
    <x v="0"/>
    <n v="0.13"/>
    <n v="127.31420000000001"/>
  </r>
  <r>
    <n v="82"/>
    <s v="SPAR"/>
    <s v="МОЛЛ ООО"/>
    <s v="83-1014"/>
    <n v="1318"/>
    <s v="SPAR, Челябинск, Комсомольский пр-т д. 113"/>
    <s v="Челябинск"/>
    <s v="R506407853"/>
    <s v="H34317278069"/>
    <s v="483069849"/>
    <s v="45550"/>
    <s v="9960440502904690"/>
    <d v="2023-10-14T13:10:00"/>
    <n v="3689.2"/>
    <x v="0"/>
    <n v="0.13"/>
    <n v="479.596"/>
  </r>
  <r>
    <n v="82"/>
    <s v="SPAR"/>
    <s v="МОЛЛ ООО"/>
    <s v="83-1019"/>
    <n v="3573"/>
    <s v="SPAR, Магнитогорск, проспект Карла Маркса, 172  "/>
    <s v="Магнитогорск"/>
    <s v="R778750745"/>
    <s v="H98091245354"/>
    <s v="3170347894"/>
    <s v="72123"/>
    <s v="9960440300888136"/>
    <d v="2023-10-14T15:09:00"/>
    <n v="1905.77"/>
    <x v="0"/>
    <n v="0.13"/>
    <n v="247.7501"/>
  </r>
  <r>
    <n v="82"/>
    <s v="SPAR"/>
    <s v="МОЛЛ ООО"/>
    <s v="83-1004"/>
    <n v="948"/>
    <s v="SPAR, Челябинск, ул. Труда д. 166"/>
    <s v="Челябинск"/>
    <s v="R344482471"/>
    <s v="H50108828034"/>
    <s v="3792290199"/>
    <s v="72536"/>
    <s v="9960440503229453"/>
    <d v="2023-10-14T14:16:00"/>
    <n v="2726.97"/>
    <x v="0"/>
    <n v="0.13"/>
    <n v="354.5061"/>
  </r>
  <r>
    <n v="82"/>
    <s v="SPAR"/>
    <s v="МОЛЛ ООО"/>
    <s v="83-1008"/>
    <n v="1317"/>
    <s v="SPAR, Челябинск, ул. Энергетиков д. 21б"/>
    <s v="Челябинск"/>
    <s v="R381347045"/>
    <s v="H82371737301"/>
    <s v="1199291170"/>
    <s v="27608"/>
    <s v="9960440503230933"/>
    <d v="2023-10-14T10:48:00"/>
    <n v="1007.86"/>
    <x v="0"/>
    <n v="0.13"/>
    <n v="131.02180000000001"/>
  </r>
  <r>
    <n v="82"/>
    <s v="SPAR"/>
    <s v="МОЛЛ ООО"/>
    <s v="83-1014"/>
    <n v="1318"/>
    <s v="SPAR, Челябинск, Комсомольский пр-т д. 113"/>
    <s v="Челябинск"/>
    <s v="R160147833"/>
    <s v="H06606205146"/>
    <s v="185489100"/>
    <s v="44678"/>
    <s v="9960440502904600"/>
    <d v="2023-10-14T15:33:00"/>
    <n v="1241.6199999999999"/>
    <x v="0"/>
    <n v="0.13"/>
    <n v="161.41059999999999"/>
  </r>
  <r>
    <n v="82"/>
    <s v="SPAR"/>
    <s v="МОЛЛ ООО"/>
    <s v="83-1008"/>
    <n v="1317"/>
    <s v="SPAR, Челябинск, ул. Энергетиков д. 21б"/>
    <s v="Челябинск"/>
    <s v="R220083813"/>
    <s v="H45435087374"/>
    <s v="2666594035"/>
    <s v="46039"/>
    <s v="7281440500213838"/>
    <d v="2023-10-14T13:32:00"/>
    <n v="2083.11"/>
    <x v="0"/>
    <n v="0.13"/>
    <n v="270.80430000000001"/>
  </r>
  <r>
    <n v="82"/>
    <s v="SPAR"/>
    <s v="МОЛЛ ООО"/>
    <s v="83-1014"/>
    <n v="1318"/>
    <s v="SPAR, Челябинск, Комсомольский пр-т д. 113"/>
    <s v="Челябинск"/>
    <s v="R402734888"/>
    <s v="H57684097837"/>
    <s v="1615923180"/>
    <s v="29688"/>
    <s v="9960440502904477"/>
    <d v="2023-10-14T16:24:00"/>
    <n v="3002.37"/>
    <x v="0"/>
    <n v="0.13"/>
    <n v="390.30810000000002"/>
  </r>
  <r>
    <n v="82"/>
    <s v="SPAR"/>
    <s v="МОЛЛ ООО"/>
    <s v="83-1019"/>
    <n v="3573"/>
    <s v="SPAR, Магнитогорск, проспект Карла Маркса, 172  "/>
    <s v="Магнитогорск"/>
    <s v="R640844226"/>
    <s v="H83068994737"/>
    <s v="2313265808"/>
    <s v="73180"/>
    <s v="9960440300888011"/>
    <d v="2023-10-14T13:08:00"/>
    <n v="3370.83"/>
    <x v="0"/>
    <n v="0.13"/>
    <n v="438.2079"/>
  </r>
  <r>
    <n v="82"/>
    <s v="SPAR"/>
    <s v="МОЛЛ ООО"/>
    <s v="83-1004"/>
    <n v="948"/>
    <s v="SPAR, Челябинск, ул. Труда д. 166"/>
    <s v="Челябинск"/>
    <s v="R131204538"/>
    <s v="H18602077375"/>
    <s v="875684775"/>
    <s v="53090"/>
    <s v="9960440503229457"/>
    <d v="2023-10-14T14:00:00"/>
    <n v="5945.87"/>
    <x v="0"/>
    <n v="0.13"/>
    <n v="772.96310000000005"/>
  </r>
  <r>
    <n v="82"/>
    <s v="SPAR"/>
    <s v="МОЛЛ ООО"/>
    <s v="83-1014"/>
    <n v="1318"/>
    <s v="SPAR, Челябинск, Комсомольский пр-т д. 113"/>
    <s v="Челябинск"/>
    <s v="R380540732"/>
    <s v="H35194015444"/>
    <s v="1584424886"/>
    <s v="21147"/>
    <s v="9960440502904677"/>
    <d v="2023-10-14T16:17:00"/>
    <n v="1767.65"/>
    <x v="0"/>
    <n v="0.13"/>
    <n v="229.79450000000003"/>
  </r>
  <r>
    <n v="82"/>
    <s v="SPAR"/>
    <s v="МОЛЛ ООО"/>
    <s v="83-1019"/>
    <n v="3573"/>
    <s v="SPAR, Магнитогорск, проспект Карла Маркса, 172  "/>
    <s v="Магнитогорск"/>
    <s v="R480255116"/>
    <s v="H48944505103"/>
    <s v="1292530132"/>
    <s v="72145"/>
    <s v="9960440300888136"/>
    <d v="2023-10-14T15:56:00"/>
    <n v="2059.71"/>
    <x v="0"/>
    <n v="0.13"/>
    <n v="267.76230000000004"/>
  </r>
  <r>
    <n v="82"/>
    <s v="SPAR"/>
    <s v="МОЛЛ ООО"/>
    <s v="83-1008"/>
    <n v="1317"/>
    <s v="SPAR, Челябинск, ул. Энергетиков д. 21б"/>
    <s v="Челябинск"/>
    <s v="R858708171"/>
    <s v="H16695636092"/>
    <s v="1836550922"/>
    <s v="20901"/>
    <s v="9960440503231098"/>
    <d v="2023-10-14T13:52:00"/>
    <n v="2032.61"/>
    <x v="0"/>
    <n v="0.13"/>
    <n v="264.23930000000001"/>
  </r>
  <r>
    <n v="82"/>
    <s v="SPAR"/>
    <s v="МОЛЛ ООО"/>
    <s v="83-1014"/>
    <n v="1318"/>
    <s v="SPAR, Челябинск, Комсомольский пр-т д. 113"/>
    <s v="Челябинск"/>
    <s v="R122800471"/>
    <s v="H71976426030"/>
    <s v="671820664"/>
    <s v="21078"/>
    <s v="9960440502904677"/>
    <d v="2023-10-14T14:27:00"/>
    <n v="1839.97"/>
    <x v="0"/>
    <n v="0.13"/>
    <n v="239.1961"/>
  </r>
  <r>
    <n v="82"/>
    <s v="SPAR"/>
    <s v="МОЛЛ ООО"/>
    <s v="83-1008"/>
    <n v="1317"/>
    <s v="SPAR, Челябинск, ул. Энергетиков д. 21б"/>
    <s v="Челябинск"/>
    <s v="R756760034"/>
    <s v="H91048130393"/>
    <s v="4013145466"/>
    <s v="20900"/>
    <s v="9960440503231098"/>
    <d v="2023-10-14T13:49:00"/>
    <n v="1336.5"/>
    <x v="0"/>
    <n v="0.13"/>
    <n v="173.745"/>
  </r>
  <r>
    <n v="82"/>
    <s v="SPAR"/>
    <s v="МОЛЛ ООО"/>
    <s v="83-1008"/>
    <n v="1317"/>
    <s v="SPAR, Челябинск, ул. Энергетиков д. 21б"/>
    <s v="Челябинск"/>
    <s v="R234615838"/>
    <s v="H54667986021"/>
    <s v="2848565473"/>
    <s v="102673"/>
    <s v="9960440502903952"/>
    <d v="2023-10-14T14:23:00"/>
    <n v="4306.55"/>
    <x v="0"/>
    <n v="0.13"/>
    <n v="559.85149999999999"/>
  </r>
  <r>
    <n v="82"/>
    <s v="SPAR"/>
    <s v="МОЛЛ ООО"/>
    <s v="83-1004"/>
    <n v="948"/>
    <s v="SPAR, Челябинск, ул. Труда д. 166"/>
    <s v="Челябинск"/>
    <s v="R015284725"/>
    <s v="H23547147520"/>
    <s v="2034160861"/>
    <s v="47369"/>
    <s v="9960440503229660"/>
    <d v="2023-10-14T12:15:00"/>
    <n v="1736.27"/>
    <x v="0"/>
    <n v="0.13"/>
    <n v="225.71510000000001"/>
  </r>
  <r>
    <n v="82"/>
    <s v="SPAR"/>
    <s v="МОЛЛ ООО"/>
    <s v="83-1033"/>
    <n v="3876"/>
    <s v="SPAR, Миасс, пр. Автозаводцев 65"/>
    <s v="Миасс"/>
    <s v="R616518102"/>
    <s v="H14494378798"/>
    <s v="3914659755"/>
    <s v="7894"/>
    <s v="9960440503229547"/>
    <d v="2023-10-14T14:22:00"/>
    <n v="2952.84"/>
    <x v="0"/>
    <n v="0.13"/>
    <n v="383.86920000000003"/>
  </r>
  <r>
    <n v="82"/>
    <s v="SPAR"/>
    <s v="МОЛЛ ООО"/>
    <s v="83-1019"/>
    <n v="3573"/>
    <s v="SPAR, Магнитогорск, проспект Карла Маркса, 172  "/>
    <s v="Магнитогорск"/>
    <s v="R432433247"/>
    <s v="H28137119850"/>
    <s v="3310047051"/>
    <s v="98728"/>
    <s v="9960440300888452"/>
    <d v="2023-10-14T12:44:00"/>
    <n v="3425.88"/>
    <x v="0"/>
    <n v="0.13"/>
    <n v="445.36440000000005"/>
  </r>
  <r>
    <n v="82"/>
    <s v="SPAR"/>
    <s v="МОЛЛ ООО"/>
    <s v="83-1008"/>
    <n v="1317"/>
    <s v="SPAR, Челябинск, ул. Энергетиков д. 21б"/>
    <s v="Челябинск"/>
    <s v="R821667656"/>
    <s v="H78266350029"/>
    <s v="3982073896"/>
    <s v="82540"/>
    <s v="9960440502903907"/>
    <d v="2023-10-14T14:40:00"/>
    <n v="1276.3900000000001"/>
    <x v="0"/>
    <n v="0.13"/>
    <n v="165.93070000000003"/>
  </r>
  <r>
    <n v="82"/>
    <s v="SPAR"/>
    <s v="МОЛЛ ООО"/>
    <s v="83-1008"/>
    <n v="1317"/>
    <s v="SPAR, Челябинск, ул. Энергетиков д. 21б"/>
    <s v="Челябинск"/>
    <s v="R038172046"/>
    <s v="H68931962986"/>
    <s v="1148350775"/>
    <s v="20887"/>
    <s v="9960440503231098"/>
    <d v="2023-10-14T13:18:00"/>
    <n v="2669"/>
    <x v="0"/>
    <n v="0.13"/>
    <n v="346.97"/>
  </r>
  <r>
    <n v="82"/>
    <s v="SPAR"/>
    <s v="МОЛЛ ООО"/>
    <s v="83-1008"/>
    <n v="1317"/>
    <s v="SPAR, Челябинск, ул. Энергетиков д. 21б"/>
    <s v="Челябинск"/>
    <s v="R051802832"/>
    <s v="H06421182437"/>
    <s v="4243248118"/>
    <s v="20903"/>
    <s v="9960440503231098"/>
    <d v="2023-10-14T13:59:00"/>
    <n v="2940.82"/>
    <x v="0"/>
    <n v="0.13"/>
    <n v="382.30660000000006"/>
  </r>
  <r>
    <n v="82"/>
    <s v="SPAR"/>
    <s v="МОЛЛ ООО"/>
    <s v="83-1008"/>
    <n v="1317"/>
    <s v="SPAR, Челябинск, ул. Энергетиков д. 21б"/>
    <s v="Челябинск"/>
    <s v="R572266521"/>
    <s v="H20417854826"/>
    <s v="3554489922"/>
    <s v="25613"/>
    <s v="9960440503230996"/>
    <d v="2023-10-14T11:35:00"/>
    <n v="1987.64"/>
    <x v="0"/>
    <n v="0.13"/>
    <n v="258.39320000000004"/>
  </r>
  <r>
    <n v="82"/>
    <s v="SPAR"/>
    <s v="МОЛЛ ООО"/>
    <s v="83-1033"/>
    <n v="3876"/>
    <s v="SPAR, Миасс, пр. Автозаводцев 65"/>
    <s v="Миасс"/>
    <s v="R342682267"/>
    <s v="H21842777702"/>
    <s v="3700836389"/>
    <s v="8146"/>
    <s v="7281440501072874"/>
    <d v="2023-10-14T11:15:00"/>
    <n v="1572.43"/>
    <x v="0"/>
    <n v="0.13"/>
    <n v="204.41590000000002"/>
  </r>
  <r>
    <n v="82"/>
    <s v="SPAR"/>
    <s v="МОЛЛ ООО"/>
    <s v="83-1019"/>
    <n v="3573"/>
    <s v="SPAR, Магнитогорск, проспект Карла Маркса, 172  "/>
    <s v="Магнитогорск"/>
    <s v="R237633044"/>
    <s v="H01415191349"/>
    <s v="4102750520"/>
    <s v="98705"/>
    <s v="9960440300888452"/>
    <d v="2023-10-14T11:33:00"/>
    <n v="1654.48"/>
    <x v="0"/>
    <n v="0.13"/>
    <n v="215.08240000000001"/>
  </r>
  <r>
    <n v="82"/>
    <s v="SPAR"/>
    <s v="МОЛЛ ООО"/>
    <s v="83-1008"/>
    <n v="1317"/>
    <s v="SPAR, Челябинск, ул. Энергетиков д. 21б"/>
    <s v="Челябинск"/>
    <s v="R667210022"/>
    <s v="H99249273385"/>
    <s v="1688210164"/>
    <s v="25712"/>
    <s v="9960440503230996"/>
    <d v="2023-10-14T15:12:00"/>
    <n v="2990.41"/>
    <x v="0"/>
    <n v="0.13"/>
    <n v="388.75329999999997"/>
  </r>
  <r>
    <n v="82"/>
    <s v="SPAR"/>
    <s v="МОЛЛ ООО"/>
    <s v="83-1019"/>
    <n v="3573"/>
    <s v="SPAR, Магнитогорск, проспект Карла Маркса, 172  "/>
    <s v="Магнитогорск"/>
    <s v="R080371174"/>
    <s v="H53610993144"/>
    <s v="2707685024"/>
    <s v="98800"/>
    <s v="9960440300888452"/>
    <d v="2023-10-14T15:26:00"/>
    <n v="2597.21"/>
    <x v="0"/>
    <n v="0.13"/>
    <n v="337.63730000000004"/>
  </r>
  <r>
    <n v="82"/>
    <s v="SPAR"/>
    <s v="МОЛЛ ООО"/>
    <s v="83-1004"/>
    <n v="948"/>
    <s v="SPAR, Челябинск, ул. Труда д. 166"/>
    <s v="Челябинск"/>
    <s v="R515632868"/>
    <s v="H02979356668"/>
    <s v="534433052"/>
    <s v="54900"/>
    <s v="9960440503229429"/>
    <d v="2023-10-14T11:37:00"/>
    <n v="3137.85"/>
    <x v="0"/>
    <n v="0.13"/>
    <n v="407.9205"/>
  </r>
  <r>
    <n v="82"/>
    <s v="SPAR"/>
    <s v="МОЛЛ ООО"/>
    <s v="83-1014"/>
    <n v="1318"/>
    <s v="SPAR, Челябинск, Комсомольский пр-т д. 113"/>
    <s v="Челябинск"/>
    <s v="R180603141"/>
    <s v="H48785188384"/>
    <s v="461697531"/>
    <s v="61427"/>
    <s v="9960440502905639"/>
    <d v="2023-10-14T12:44:00"/>
    <n v="2042.72"/>
    <x v="0"/>
    <n v="0.13"/>
    <n v="265.55360000000002"/>
  </r>
  <r>
    <n v="82"/>
    <s v="SPAR"/>
    <s v="МОЛЛ ООО"/>
    <s v="83-1033"/>
    <n v="3876"/>
    <s v="SPAR, Миасс, пр. Автозаводцев 65"/>
    <s v="Миасс"/>
    <s v="R242613858"/>
    <s v="H26411214256"/>
    <s v="3295398657"/>
    <s v="61861"/>
    <s v="9960440503229461"/>
    <d v="2023-10-14T15:41:00"/>
    <n v="2533.77"/>
    <x v="0"/>
    <n v="0.13"/>
    <n v="329.39010000000002"/>
  </r>
  <r>
    <n v="82"/>
    <s v="SPAR"/>
    <s v="МОЛЛ ООО"/>
    <s v="83-1019"/>
    <n v="3573"/>
    <s v="SPAR, Магнитогорск, проспект Карла Маркса, 172  "/>
    <s v="Магнитогорск"/>
    <s v="R831672304"/>
    <s v="H53395209324"/>
    <s v="3898881054"/>
    <s v="72059"/>
    <s v="9960440300888136"/>
    <d v="2023-10-14T12:01:00"/>
    <n v="2309.02"/>
    <x v="0"/>
    <n v="0.13"/>
    <n v="300.17259999999999"/>
  </r>
  <r>
    <n v="82"/>
    <s v="SPAR"/>
    <s v="МОЛЛ ООО"/>
    <s v="83-1033"/>
    <n v="3876"/>
    <s v="SPAR, Миасс, пр. Автозаводцев 65"/>
    <s v="Миасс"/>
    <s v="R524887787"/>
    <s v="H15122397277"/>
    <s v="3237400808"/>
    <s v="59808"/>
    <s v="9960440503229430"/>
    <d v="2023-10-14T15:50:00"/>
    <n v="2431.19"/>
    <x v="0"/>
    <n v="0.13"/>
    <n v="316.05470000000003"/>
  </r>
  <r>
    <n v="82"/>
    <s v="SPAR"/>
    <s v="МОЛЛ ООО"/>
    <s v="83-1008"/>
    <n v="1317"/>
    <s v="SPAR, Челябинск, ул. Энергетиков д. 21б"/>
    <s v="Челябинск"/>
    <s v="R444817318"/>
    <s v="H64963591898"/>
    <s v="65372896"/>
    <s v="20888"/>
    <s v="9960440503231098"/>
    <d v="2023-10-14T13:22:00"/>
    <n v="1640.31"/>
    <x v="0"/>
    <n v="0.13"/>
    <n v="213.24029999999999"/>
  </r>
  <r>
    <n v="82"/>
    <s v="SPAR"/>
    <s v="МОЛЛ ООО"/>
    <s v="83-1008"/>
    <n v="1317"/>
    <s v="SPAR, Челябинск, ул. Энергетиков д. 21б"/>
    <s v="Челябинск"/>
    <s v="R802813063"/>
    <s v="H88005140947"/>
    <s v="1173984856"/>
    <s v="45999"/>
    <s v="7281440500213838"/>
    <d v="2023-10-14T11:37:00"/>
    <n v="3343.95"/>
    <x v="0"/>
    <n v="0.13"/>
    <n v="434.71350000000001"/>
  </r>
  <r>
    <n v="82"/>
    <s v="SPAR"/>
    <s v="МОЛЛ ООО"/>
    <s v="83-1014"/>
    <n v="1318"/>
    <s v="SPAR, Челябинск, Комсомольский пр-т д. 113"/>
    <s v="Челябинск"/>
    <s v="R681512317"/>
    <s v="H67574948949"/>
    <s v="3940191350"/>
    <s v="21108"/>
    <s v="9960440502904677"/>
    <d v="2023-10-14T15:15:00"/>
    <n v="1400.92"/>
    <x v="0"/>
    <n v="0.13"/>
    <n v="182.11960000000002"/>
  </r>
  <r>
    <n v="82"/>
    <s v="SPAR"/>
    <s v="МОЛЛ ООО"/>
    <s v="83-1004"/>
    <n v="948"/>
    <s v="SPAR, Челябинск, ул. Труда д. 166"/>
    <s v="Челябинск"/>
    <s v="R363471318"/>
    <s v="H56875503393"/>
    <s v="1063747842"/>
    <s v="48768"/>
    <s v="9960440503229413"/>
    <d v="2023-10-14T11:09:00"/>
    <n v="4291.75"/>
    <x v="0"/>
    <n v="0.13"/>
    <n v="557.92750000000001"/>
  </r>
  <r>
    <n v="82"/>
    <s v="SPAR"/>
    <s v="МОЛЛ ООО"/>
    <s v="83-1008"/>
    <n v="1317"/>
    <s v="SPAR, Челябинск, ул. Энергетиков д. 21б"/>
    <s v="Челябинск"/>
    <s v="R204354280"/>
    <s v="H66700516986"/>
    <s v="3953731242"/>
    <s v="27663"/>
    <s v="9960440503230933"/>
    <d v="2023-10-14T13:13:00"/>
    <n v="1266.75"/>
    <x v="0"/>
    <n v="0.13"/>
    <n v="164.67750000000001"/>
  </r>
  <r>
    <n v="82"/>
    <s v="SPAR"/>
    <s v="МОЛЛ ООО"/>
    <s v="83-1004"/>
    <n v="948"/>
    <s v="SPAR, Челябинск, ул. Труда д. 166"/>
    <s v="Челябинск"/>
    <s v="R414353071"/>
    <s v="H46851157644"/>
    <s v="2231739320"/>
    <s v="48841"/>
    <s v="9960440503229413"/>
    <d v="2023-10-14T13:14:00"/>
    <n v="1541.07"/>
    <x v="0"/>
    <n v="0.13"/>
    <n v="200.3391"/>
  </r>
  <r>
    <n v="82"/>
    <s v="SPAR"/>
    <s v="МОЛЛ ООО"/>
    <s v="83-1033"/>
    <n v="3876"/>
    <s v="SPAR, Миасс, пр. Автозаводцев 65"/>
    <s v="Миасс"/>
    <s v="R677468562"/>
    <s v="H50041319662"/>
    <s v="1233724233"/>
    <s v="8145"/>
    <s v="7281440501072874"/>
    <d v="2023-10-14T11:13:00"/>
    <n v="2044.24"/>
    <x v="0"/>
    <n v="0.13"/>
    <n v="265.75119999999998"/>
  </r>
  <r>
    <n v="82"/>
    <s v="SPAR"/>
    <s v="МОЛЛ ООО"/>
    <s v="83-1008"/>
    <n v="1317"/>
    <s v="SPAR, Челябинск, ул. Энергетиков д. 21б"/>
    <s v="Челябинск"/>
    <s v="R064346534"/>
    <s v="H20967779536"/>
    <s v="2712077264"/>
    <s v="25649"/>
    <s v="9960440503230996"/>
    <d v="2023-10-14T12:49:00"/>
    <n v="1033.71"/>
    <x v="0"/>
    <n v="0.13"/>
    <n v="134.38230000000001"/>
  </r>
  <r>
    <n v="82"/>
    <s v="SPAR"/>
    <s v="МОЛЛ ООО"/>
    <s v="83-1014"/>
    <n v="1318"/>
    <s v="SPAR, Челябинск, Комсомольский пр-т д. 113"/>
    <s v="Челябинск"/>
    <s v="R531577115"/>
    <s v="H08342535493"/>
    <s v="535830956"/>
    <s v="44664"/>
    <s v="9960440502904600"/>
    <d v="2023-10-14T15:09:00"/>
    <n v="2266.81"/>
    <x v="0"/>
    <n v="0.13"/>
    <n v="294.68529999999998"/>
  </r>
  <r>
    <n v="82"/>
    <s v="SPAR"/>
    <s v="МОЛЛ ООО"/>
    <s v="83-1008"/>
    <n v="1317"/>
    <s v="SPAR, Челябинск, ул. Энергетиков д. 21б"/>
    <s v="Челябинск"/>
    <s v="R880615350"/>
    <s v="H53740788607"/>
    <s v="321916512"/>
    <s v="20845"/>
    <s v="9960440503231098"/>
    <d v="2023-10-14T11:17:00"/>
    <n v="2065.92"/>
    <x v="0"/>
    <n v="0.13"/>
    <n v="268.56960000000004"/>
  </r>
  <r>
    <n v="82"/>
    <s v="SPAR"/>
    <s v="МОЛЛ ООО"/>
    <s v="83-1014"/>
    <n v="1318"/>
    <s v="SPAR, Челябинск, Комсомольский пр-т д. 113"/>
    <s v="Челябинск"/>
    <s v="R514518652"/>
    <s v="H10926006967"/>
    <s v="75388808"/>
    <s v="10031"/>
    <s v="9960440503229148"/>
    <d v="2023-10-14T13:51:00"/>
    <n v="7189.09"/>
    <x v="0"/>
    <n v="0.13"/>
    <n v="934.58170000000007"/>
  </r>
  <r>
    <n v="82"/>
    <s v="SPAR"/>
    <s v="МОЛЛ ООО"/>
    <s v="83-1008"/>
    <n v="1317"/>
    <s v="SPAR, Челябинск, ул. Энергетиков д. 21б"/>
    <s v="Челябинск"/>
    <s v="R482074202"/>
    <s v="H23542549273"/>
    <s v="1613406030"/>
    <s v="20890"/>
    <s v="9960440503231098"/>
    <d v="2023-10-14T13:29:00"/>
    <n v="1531.59"/>
    <x v="0"/>
    <n v="0.13"/>
    <n v="199.10669999999999"/>
  </r>
  <r>
    <n v="82"/>
    <s v="SPAR"/>
    <s v="МОЛЛ ООО"/>
    <s v="83-1033"/>
    <n v="3876"/>
    <s v="SPAR, Миасс, пр. Автозаводцев 65"/>
    <s v="Миасс"/>
    <s v="R613854631"/>
    <s v="H11269121481"/>
    <s v="1286003146"/>
    <s v="6033"/>
    <s v="7281440500983783"/>
    <d v="2023-10-14T11:04:00"/>
    <n v="2153.37"/>
    <x v="0"/>
    <n v="0.13"/>
    <n v="279.93810000000002"/>
  </r>
  <r>
    <n v="82"/>
    <s v="SPAR"/>
    <s v="МОЛЛ ООО"/>
    <s v="83-1014"/>
    <n v="1318"/>
    <s v="SPAR, Челябинск, Комсомольский пр-т д. 113"/>
    <s v="Челябинск"/>
    <s v="R855681535"/>
    <s v="H14985229952"/>
    <s v="1642193314"/>
    <s v="41663"/>
    <s v="9960440502904598"/>
    <d v="2023-10-14T15:01:00"/>
    <n v="930.9"/>
    <x v="0"/>
    <n v="0.13"/>
    <n v="121.017"/>
  </r>
  <r>
    <n v="82"/>
    <s v="SPAR"/>
    <s v="МОЛЛ ООО"/>
    <s v="83-1004"/>
    <n v="948"/>
    <s v="SPAR, Челябинск, ул. Труда д. 166"/>
    <s v="Челябинск"/>
    <s v="R235488524"/>
    <s v="H68753671219"/>
    <s v="963442385"/>
    <s v="54901"/>
    <s v="9960440503229429"/>
    <d v="2023-10-14T11:39:00"/>
    <n v="2120.4699999999998"/>
    <x v="0"/>
    <n v="0.13"/>
    <n v="275.66109999999998"/>
  </r>
  <r>
    <n v="82"/>
    <s v="SPAR"/>
    <s v="МОЛЛ ООО"/>
    <s v="83-1004"/>
    <n v="948"/>
    <s v="SPAR, Челябинск, ул. Труда д. 166"/>
    <s v="Челябинск"/>
    <s v="R016033347"/>
    <s v="H55333021440"/>
    <s v="2332880772"/>
    <s v="48765"/>
    <s v="9960440503229413"/>
    <d v="2023-10-14T11:04:00"/>
    <n v="911.88"/>
    <x v="0"/>
    <n v="0.13"/>
    <n v="118.54440000000001"/>
  </r>
  <r>
    <n v="82"/>
    <s v="SPAR"/>
    <s v="МОЛЛ ООО"/>
    <s v="83-1008"/>
    <n v="1317"/>
    <s v="SPAR, Челябинск, ул. Энергетиков д. 21б"/>
    <s v="Челябинск"/>
    <s v="R566058710"/>
    <s v="H99101867213"/>
    <s v="1742812719"/>
    <s v="82439"/>
    <s v="9960440502903907"/>
    <d v="2023-10-14T10:37:00"/>
    <n v="2089.7600000000002"/>
    <x v="0"/>
    <n v="0.13"/>
    <n v="271.66880000000003"/>
  </r>
  <r>
    <n v="82"/>
    <s v="SPAR"/>
    <s v="МОЛЛ ООО"/>
    <s v="83-1004"/>
    <n v="948"/>
    <s v="SPAR, Челябинск, ул. Труда д. 166"/>
    <s v="Челябинск"/>
    <s v="R570412885"/>
    <s v="H80899271113"/>
    <s v="1415206387"/>
    <s v="47454"/>
    <s v="9960440503229506"/>
    <d v="2023-10-14T13:31:00"/>
    <n v="1126.1199999999999"/>
    <x v="0"/>
    <n v="0.13"/>
    <n v="146.3956"/>
  </r>
  <r>
    <n v="82"/>
    <s v="SPAR"/>
    <s v="МОЛЛ ООО"/>
    <s v="83-1014"/>
    <n v="1318"/>
    <s v="SPAR, Челябинск, Комсомольский пр-т д. 113"/>
    <s v="Челябинск"/>
    <s v="R580031322"/>
    <s v="H31873428470"/>
    <s v="3847049795"/>
    <s v="61419"/>
    <s v="9960440502905639"/>
    <d v="2023-10-14T12:34:00"/>
    <n v="2480.0300000000002"/>
    <x v="0"/>
    <n v="0.13"/>
    <n v="322.40390000000002"/>
  </r>
  <r>
    <n v="82"/>
    <s v="SPAR"/>
    <s v="МОЛЛ ООО"/>
    <s v="83-1004"/>
    <n v="948"/>
    <s v="SPAR, Челябинск, ул. Труда д. 166"/>
    <s v="Челябинск"/>
    <s v="R166020786"/>
    <s v="H29175845317"/>
    <s v="3632110934, 2152964525"/>
    <s v="47359, 77438"/>
    <s v="9960440503229506, 9960440503229658"/>
    <d v="2023-10-14T10:50:00"/>
    <n v="1614.01"/>
    <x v="0"/>
    <n v="0.13"/>
    <n v="209.82130000000001"/>
  </r>
  <r>
    <n v="82"/>
    <s v="SPAR"/>
    <s v="МОЛЛ ООО"/>
    <s v="83-1014"/>
    <n v="1318"/>
    <s v="SPAR, Челябинск, Комсомольский пр-т д. 113"/>
    <s v="Челябинск"/>
    <s v="R137422422"/>
    <s v="H41590892577"/>
    <s v="3519945343"/>
    <s v="61424"/>
    <s v="9960440502905639"/>
    <d v="2023-10-14T12:40:00"/>
    <n v="965.33"/>
    <x v="0"/>
    <n v="0.13"/>
    <n v="125.49290000000001"/>
  </r>
  <r>
    <n v="82"/>
    <s v="SPAR"/>
    <s v="МОЛЛ ООО"/>
    <s v="83-1033"/>
    <n v="3876"/>
    <s v="SPAR, Миасс, пр. Автозаводцев 65"/>
    <s v="Миасс"/>
    <s v="R417064287"/>
    <s v="H78674662728"/>
    <s v="515566905"/>
    <s v="69030"/>
    <s v="9960440503229252"/>
    <d v="2023-10-14T12:29:00"/>
    <n v="5164.51"/>
    <x v="0"/>
    <n v="0.13"/>
    <n v="671.38630000000001"/>
  </r>
  <r>
    <n v="82"/>
    <s v="SPAR"/>
    <s v="МОЛЛ ООО"/>
    <s v="83-1008"/>
    <n v="1317"/>
    <s v="SPAR, Челябинск, ул. Энергетиков д. 21б"/>
    <s v="Челябинск"/>
    <s v="R014783843"/>
    <s v="H29781659825"/>
    <s v="4202197728"/>
    <s v="27602"/>
    <s v="9960440503230933"/>
    <d v="2023-10-14T10:31:00"/>
    <n v="2401.23"/>
    <x v="0"/>
    <n v="0.13"/>
    <n v="312.15989999999999"/>
  </r>
  <r>
    <n v="82"/>
    <s v="SPAR"/>
    <s v="МОЛЛ ООО"/>
    <s v="83-1014"/>
    <n v="1318"/>
    <s v="SPAR, Челябинск, Комсомольский пр-т д. 113"/>
    <s v="Челябинск"/>
    <s v="R033156560"/>
    <s v="H95138816372"/>
    <s v="2778896649, 1850844318"/>
    <s v="29592, 41608"/>
    <s v="9960440502904477, 9960440502904598"/>
    <d v="2023-10-14T11:40:00"/>
    <n v="2159.87"/>
    <x v="0"/>
    <n v="0.13"/>
    <n v="280.78309999999999"/>
  </r>
  <r>
    <n v="82"/>
    <s v="SPAR"/>
    <s v="МОЛЛ ООО"/>
    <s v="83-1033"/>
    <n v="3876"/>
    <s v="SPAR, Миасс, пр. Автозаводцев 65"/>
    <s v="Миасс"/>
    <s v="R177554443"/>
    <s v="H98805675187"/>
    <s v="2189558043"/>
    <s v="7896"/>
    <s v="9960440503229547"/>
    <d v="2023-10-14T14:32:00"/>
    <n v="3955.44"/>
    <x v="0"/>
    <n v="0.13"/>
    <n v="514.20720000000006"/>
  </r>
  <r>
    <n v="82"/>
    <s v="SPAR"/>
    <s v="МОЛЛ ООО"/>
    <s v="83-1014"/>
    <n v="1318"/>
    <s v="SPAR, Челябинск, Комсомольский пр-т д. 113"/>
    <s v="Челябинск"/>
    <s v="R255616057"/>
    <s v="H42496520016"/>
    <s v="1275155760"/>
    <s v="61385"/>
    <s v="9960440502905639"/>
    <d v="2023-10-14T11:38:00"/>
    <n v="2784.78"/>
    <x v="0"/>
    <n v="0.13"/>
    <n v="362.02140000000003"/>
  </r>
  <r>
    <n v="82"/>
    <s v="SPAR"/>
    <s v="МОЛЛ ООО"/>
    <s v="83-1004"/>
    <n v="948"/>
    <s v="SPAR, Челябинск, ул. Труда д. 166"/>
    <s v="Челябинск"/>
    <s v="R608785403"/>
    <s v="H65123298158"/>
    <s v="1912404959"/>
    <s v="53130"/>
    <s v="9960440503229457"/>
    <d v="2023-10-14T14:58:00"/>
    <n v="2123.21"/>
    <x v="0"/>
    <n v="0.13"/>
    <n v="276.01730000000003"/>
  </r>
  <r>
    <n v="82"/>
    <s v="SPAR"/>
    <s v="МОЛЛ ООО"/>
    <s v="83-1008"/>
    <n v="1317"/>
    <s v="SPAR, Челябинск, ул. Энергетиков д. 21б"/>
    <s v="Челябинск"/>
    <s v="R486462334"/>
    <s v="H92174511740"/>
    <s v="1674954737"/>
    <s v="27603"/>
    <s v="9960440503230933"/>
    <d v="2023-10-14T10:34:00"/>
    <n v="1693.84"/>
    <x v="0"/>
    <n v="0.13"/>
    <n v="220.19919999999999"/>
  </r>
  <r>
    <n v="82"/>
    <s v="SPAR"/>
    <s v="МОЛЛ ООО"/>
    <s v="83-1033"/>
    <n v="3876"/>
    <s v="SPAR, Миасс, пр. Автозаводцев 65"/>
    <s v="Миасс"/>
    <s v="R804675367"/>
    <s v="H20094381198"/>
    <s v="1929579468"/>
    <s v="7895"/>
    <s v="9960440503229547"/>
    <d v="2023-10-14T14:25:00"/>
    <n v="1246.83"/>
    <x v="0"/>
    <n v="0.13"/>
    <n v="162.08789999999999"/>
  </r>
  <r>
    <n v="82"/>
    <s v="SPAR"/>
    <s v="МОЛЛ ООО"/>
    <s v="83-1004"/>
    <n v="948"/>
    <s v="SPAR, Челябинск, ул. Труда д. 166"/>
    <s v="Челябинск"/>
    <s v="R510481348"/>
    <s v="H58265308825"/>
    <s v="3792480588"/>
    <s v="48784"/>
    <s v="9960440503229413"/>
    <d v="2023-10-14T11:38:00"/>
    <n v="2606.11"/>
    <x v="0"/>
    <n v="0.13"/>
    <n v="338.79430000000002"/>
  </r>
  <r>
    <n v="82"/>
    <s v="SPAR"/>
    <s v="МОЛЛ ООО"/>
    <s v="83-1014"/>
    <n v="1318"/>
    <s v="SPAR, Челябинск, Комсомольский пр-т д. 113"/>
    <s v="Челябинск"/>
    <s v="R075754114"/>
    <s v="H60646678444"/>
    <s v="3590582313"/>
    <s v="10042"/>
    <s v="9960440503229148"/>
    <d v="2023-10-14T14:36:00"/>
    <n v="1686.8"/>
    <x v="0"/>
    <n v="0.13"/>
    <n v="219.28399999999999"/>
  </r>
  <r>
    <n v="82"/>
    <s v="SPAR"/>
    <s v="МОЛЛ ООО"/>
    <s v="83-1014"/>
    <n v="1318"/>
    <s v="SPAR, Челябинск, Комсомольский пр-т д. 113"/>
    <s v="Челябинск"/>
    <s v="R612523266"/>
    <s v="H97764623943"/>
    <s v="2056828994"/>
    <s v="45551"/>
    <s v="9960440502904690"/>
    <d v="2023-10-14T13:13:00"/>
    <n v="4490.78"/>
    <x v="0"/>
    <n v="0.13"/>
    <n v="583.80139999999994"/>
  </r>
  <r>
    <n v="82"/>
    <s v="SPAR"/>
    <s v="МОЛЛ ООО"/>
    <s v="83-1004"/>
    <n v="948"/>
    <s v="SPAR, Челябинск, ул. Труда д. 166"/>
    <s v="Челябинск"/>
    <s v="R580883272"/>
    <s v="H35499972937"/>
    <s v="2761107596"/>
    <s v="54861"/>
    <s v="9960440503229429"/>
    <d v="2023-10-14T10:12:00"/>
    <n v="2024.5"/>
    <x v="0"/>
    <n v="0.13"/>
    <n v="263.185"/>
  </r>
  <r>
    <n v="82"/>
    <s v="SPAR"/>
    <s v="МОЛЛ ООО"/>
    <s v="83-1014"/>
    <n v="1318"/>
    <s v="SPAR, Челябинск, Комсомольский пр-т д. 113"/>
    <s v="Челябинск"/>
    <s v="R786583447"/>
    <s v="H24669905172"/>
    <s v="3124051480"/>
    <s v="29642"/>
    <s v="9960440502904477"/>
    <d v="2023-10-14T14:03:00"/>
    <n v="1332.65"/>
    <x v="0"/>
    <n v="0.13"/>
    <n v="173.24450000000002"/>
  </r>
  <r>
    <n v="82"/>
    <s v="SPAR"/>
    <s v="МОЛЛ ООО"/>
    <s v="83-1008"/>
    <n v="1317"/>
    <s v="SPAR, Челябинск, ул. Энергетиков д. 21б"/>
    <s v="Челябинск"/>
    <s v="R135677628"/>
    <s v="H51780764867"/>
    <s v="2452865267"/>
    <s v="82437"/>
    <s v="9960440502903907"/>
    <d v="2023-10-14T10:31:00"/>
    <n v="2058.83"/>
    <x v="0"/>
    <n v="0.13"/>
    <n v="267.64789999999999"/>
  </r>
  <r>
    <n v="82"/>
    <s v="SPAR"/>
    <s v="МОЛЛ ООО"/>
    <s v="83-1004"/>
    <n v="948"/>
    <s v="SPAR, Челябинск, ул. Труда д. 166"/>
    <s v="Челябинск"/>
    <s v="R076471188"/>
    <s v="H32318967711"/>
    <s v="127684095"/>
    <s v="47380"/>
    <s v="9960440503229506"/>
    <d v="2023-10-14T11:55:00"/>
    <n v="1911.6"/>
    <x v="0"/>
    <n v="0.13"/>
    <n v="248.50800000000001"/>
  </r>
  <r>
    <n v="82"/>
    <s v="SPAR"/>
    <s v="МОЛЛ ООО"/>
    <s v="83-1033"/>
    <n v="3876"/>
    <s v="SPAR, Миасс, пр. Автозаводцев 65"/>
    <s v="Миасс"/>
    <s v="R325074801"/>
    <s v="H96801861220"/>
    <s v="608435630"/>
    <s v="61651"/>
    <s v="9960440503229461"/>
    <d v="2023-10-14T10:58:00"/>
    <n v="5842.22"/>
    <x v="0"/>
    <n v="0.13"/>
    <n v="759.48860000000002"/>
  </r>
  <r>
    <n v="82"/>
    <s v="SPAR"/>
    <s v="МОЛЛ ООО"/>
    <s v="83-1008"/>
    <n v="1317"/>
    <s v="SPAR, Челябинск, ул. Энергетиков д. 21б"/>
    <s v="Челябинск"/>
    <s v="R714278548"/>
    <s v="H63879259795"/>
    <s v="462381375"/>
    <s v="20884"/>
    <s v="9960440503231098"/>
    <d v="2023-10-14T13:05:00"/>
    <n v="2058.4499999999998"/>
    <x v="0"/>
    <n v="0.13"/>
    <n v="267.5985"/>
  </r>
  <r>
    <n v="82"/>
    <s v="SPAR"/>
    <s v="МОЛЛ ООО"/>
    <s v="83-1014"/>
    <n v="1318"/>
    <s v="SPAR, Челябинск, Комсомольский пр-т д. 113"/>
    <s v="Челябинск"/>
    <s v="R542061040"/>
    <s v="H56898030937"/>
    <s v="3562726139"/>
    <s v="29625"/>
    <s v="9960440502904477"/>
    <d v="2023-10-14T13:24:00"/>
    <n v="2069.04"/>
    <x v="0"/>
    <n v="0.13"/>
    <n v="268.97520000000003"/>
  </r>
  <r>
    <n v="82"/>
    <s v="SPAR"/>
    <s v="МОЛЛ ООО"/>
    <s v="83-1019"/>
    <n v="3573"/>
    <s v="SPAR, Магнитогорск, проспект Карла Маркса, 172  "/>
    <s v="Магнитогорск"/>
    <s v="R868222843"/>
    <s v="H37906678925"/>
    <s v="1453421719"/>
    <s v="72106"/>
    <s v="9960440300888136"/>
    <d v="2023-10-14T14:20:00"/>
    <n v="2020.57"/>
    <x v="0"/>
    <n v="0.13"/>
    <n v="262.67410000000001"/>
  </r>
  <r>
    <n v="82"/>
    <s v="SPAR"/>
    <s v="МОЛЛ ООО"/>
    <s v="83-1004"/>
    <n v="948"/>
    <s v="SPAR, Челябинск, ул. Труда д. 166"/>
    <s v="Челябинск"/>
    <s v="R280703128"/>
    <s v="H04392552479"/>
    <s v="4112450684"/>
    <s v="72450"/>
    <s v="9960440503229453"/>
    <d v="2023-10-14T11:19:00"/>
    <n v="1490.65"/>
    <x v="0"/>
    <n v="0.13"/>
    <n v="193.78450000000001"/>
  </r>
  <r>
    <n v="82"/>
    <s v="SPAR"/>
    <s v="МОЛЛ ООО"/>
    <s v="83-1004"/>
    <n v="948"/>
    <s v="SPAR, Челябинск, ул. Труда д. 166"/>
    <s v="Челябинск"/>
    <s v="R030373181"/>
    <s v="H21377028710"/>
    <s v="1701418999"/>
    <s v="72464"/>
    <s v="9960440503229453"/>
    <d v="2023-10-14T12:05:00"/>
    <n v="1445.25"/>
    <x v="0"/>
    <n v="0.13"/>
    <n v="187.88249999999999"/>
  </r>
  <r>
    <n v="82"/>
    <s v="SPAR"/>
    <s v="МОЛЛ ООО"/>
    <s v="83-1014"/>
    <n v="1318"/>
    <s v="SPAR, Челябинск, Комсомольский пр-т д. 113"/>
    <s v="Челябинск"/>
    <s v="R738607081"/>
    <s v="H01762137715"/>
    <s v="3844438117"/>
    <s v="41597"/>
    <s v="9960440502904598"/>
    <d v="2023-10-14T11:41:00"/>
    <n v="563.27"/>
    <x v="0"/>
    <n v="0.13"/>
    <n v="73.225099999999998"/>
  </r>
  <r>
    <n v="82"/>
    <s v="SPAR"/>
    <s v="МОЛЛ ООО"/>
    <s v="83-1008"/>
    <n v="1317"/>
    <s v="SPAR, Челябинск, ул. Энергетиков д. 21б"/>
    <s v="Челябинск"/>
    <s v="R672662566"/>
    <s v="H13135540968"/>
    <s v="950487045"/>
    <s v="20855"/>
    <s v="9960440503231098"/>
    <d v="2023-10-14T11:49:00"/>
    <n v="4545.75"/>
    <x v="0"/>
    <n v="0.13"/>
    <n v="590.94749999999999"/>
  </r>
  <r>
    <n v="82"/>
    <s v="SPAR"/>
    <s v="МОЛЛ ООО"/>
    <s v="83-1014"/>
    <n v="1318"/>
    <s v="SPAR, Челябинск, Комсомольский пр-т д. 113"/>
    <s v="Челябинск"/>
    <s v="R244313622"/>
    <s v="H72649697737"/>
    <s v="1895272286"/>
    <s v="29645"/>
    <s v="9960440502904477"/>
    <d v="2023-10-14T14:13:00"/>
    <n v="3235.04"/>
    <x v="0"/>
    <n v="0.13"/>
    <n v="420.55520000000001"/>
  </r>
  <r>
    <n v="82"/>
    <s v="SPAR"/>
    <s v="МОЛЛ ООО"/>
    <s v="83-1014"/>
    <n v="1318"/>
    <s v="SPAR, Челябинск, Комсомольский пр-т д. 113"/>
    <s v="Челябинск"/>
    <s v="R581104673"/>
    <s v="H02047661892"/>
    <s v="148887166"/>
    <s v="61387"/>
    <s v="9960440502905639"/>
    <d v="2023-10-14T11:43:00"/>
    <n v="3206.49"/>
    <x v="0"/>
    <n v="0.13"/>
    <n v="416.84370000000001"/>
  </r>
  <r>
    <n v="82"/>
    <s v="SPAR"/>
    <s v="МОЛЛ ООО"/>
    <s v="83-1004"/>
    <n v="948"/>
    <s v="SPAR, Челябинск, ул. Труда д. 166"/>
    <s v="Челябинск"/>
    <s v="R141447353"/>
    <s v="H21498409173"/>
    <s v="2308456210"/>
    <s v="63205"/>
    <s v="9960440503229440"/>
    <d v="2023-10-14T10:02:00"/>
    <n v="1481.95"/>
    <x v="0"/>
    <n v="0.13"/>
    <n v="192.65350000000001"/>
  </r>
  <r>
    <n v="82"/>
    <s v="SPAR"/>
    <s v="МОЛЛ ООО"/>
    <s v="83-1008"/>
    <n v="1317"/>
    <s v="SPAR, Челябинск, ул. Энергетиков д. 21б"/>
    <s v="Челябинск"/>
    <s v="R812510008"/>
    <s v="H42972455115"/>
    <s v="154438549"/>
    <s v="27660"/>
    <s v="9960440503230933"/>
    <d v="2023-10-14T13:04:00"/>
    <n v="4351.93"/>
    <x v="0"/>
    <n v="0.13"/>
    <n v="565.7509"/>
  </r>
  <r>
    <n v="82"/>
    <s v="SPAR"/>
    <s v="МОЛЛ ООО"/>
    <s v="83-1019"/>
    <n v="3573"/>
    <s v="SPAR, Магнитогорск, проспект Карла Маркса, 172  "/>
    <s v="Магнитогорск"/>
    <s v="R748414108"/>
    <s v="H50492440368"/>
    <s v="96495336"/>
    <s v="72067"/>
    <s v="9960440300888136"/>
    <d v="2023-10-14T12:44:00"/>
    <n v="1612.37"/>
    <x v="0"/>
    <n v="0.13"/>
    <n v="209.60809999999998"/>
  </r>
  <r>
    <n v="82"/>
    <s v="SPAR"/>
    <s v="МОЛЛ ООО"/>
    <s v="83-1014"/>
    <n v="1318"/>
    <s v="SPAR, Челябинск, Комсомольский пр-т д. 113"/>
    <s v="Челябинск"/>
    <s v="R801836864"/>
    <s v="H40677489766"/>
    <s v="4152734353"/>
    <s v="45552"/>
    <s v="9960440502904690"/>
    <d v="2023-10-14T13:14:00"/>
    <n v="657.37"/>
    <x v="0"/>
    <n v="0.13"/>
    <n v="85.458100000000002"/>
  </r>
  <r>
    <n v="82"/>
    <s v="SPAR"/>
    <s v="МОЛЛ ООО"/>
    <s v="83-1008"/>
    <n v="1317"/>
    <s v="SPAR, Челябинск, ул. Энергетиков д. 21б"/>
    <s v="Челябинск"/>
    <s v="R462876745"/>
    <s v="H89126929494"/>
    <s v="4269920491"/>
    <s v="25238"/>
    <s v="9960440503231038"/>
    <d v="2023-10-14T14:11:00"/>
    <n v="1057.82"/>
    <x v="0"/>
    <n v="0.13"/>
    <n v="137.51659999999998"/>
  </r>
  <r>
    <n v="82"/>
    <s v="SPAR"/>
    <s v="МОЛЛ ООО"/>
    <s v="83-1008"/>
    <n v="1317"/>
    <s v="SPAR, Челябинск, ул. Энергетиков д. 21б"/>
    <s v="Челябинск"/>
    <s v="R444618056"/>
    <s v="H68496036112"/>
    <s v="2537774000"/>
    <s v="25627"/>
    <s v="9960440503230996"/>
    <d v="2023-10-14T12:02:00"/>
    <n v="3470.03"/>
    <x v="0"/>
    <n v="0.13"/>
    <n v="451.10390000000007"/>
  </r>
  <r>
    <n v="82"/>
    <s v="SPAR"/>
    <s v="МОЛЛ ООО"/>
    <s v="83-1019"/>
    <n v="3573"/>
    <s v="SPAR, Магнитогорск, проспект Карла Маркса, 172  "/>
    <s v="Магнитогорск"/>
    <s v="R337144510"/>
    <s v="H83569754403"/>
    <s v="94172002"/>
    <s v="98688"/>
    <s v="9960440300888452"/>
    <d v="2023-10-14T10:21:00"/>
    <n v="1774.75"/>
    <x v="0"/>
    <n v="0.13"/>
    <n v="230.7175"/>
  </r>
  <r>
    <n v="82"/>
    <s v="SPAR"/>
    <s v="МОЛЛ ООО"/>
    <s v="83-1014"/>
    <n v="1318"/>
    <s v="SPAR, Челябинск, Комсомольский пр-т д. 113"/>
    <s v="Челябинск"/>
    <s v="R804205146"/>
    <s v="H59089596152-1"/>
    <s v="1077311596"/>
    <s v="61425"/>
    <s v="9960440502905639"/>
    <d v="2023-10-14T12:41:00"/>
    <n v="2370.7800000000002"/>
    <x v="0"/>
    <n v="0.13"/>
    <n v="308.20140000000004"/>
  </r>
  <r>
    <n v="82"/>
    <s v="SPAR"/>
    <s v="МОЛЛ ООО"/>
    <s v="83-1033"/>
    <n v="3876"/>
    <s v="SPAR, Миасс, пр. Автозаводцев 65"/>
    <s v="Миасс"/>
    <s v="R413747801"/>
    <s v="H12836542481"/>
    <s v="1435010089"/>
    <s v="7824"/>
    <s v="9960440503229547"/>
    <d v="2023-10-14T10:22:00"/>
    <n v="2135.69"/>
    <x v="0"/>
    <n v="0.13"/>
    <n v="277.6397"/>
  </r>
  <r>
    <n v="82"/>
    <s v="SPAR"/>
    <s v="МОЛЛ ООО"/>
    <s v="83-1008"/>
    <n v="1317"/>
    <s v="SPAR, Челябинск, ул. Энергетиков д. 21б"/>
    <s v="Челябинск"/>
    <s v="R317226023"/>
    <s v="H40694383463"/>
    <s v="1651774033"/>
    <s v="46057"/>
    <s v="7281440500213838"/>
    <d v="2023-10-14T14:31:00"/>
    <n v="2873.93"/>
    <x v="0"/>
    <n v="0.13"/>
    <n v="373.61090000000002"/>
  </r>
  <r>
    <n v="82"/>
    <s v="SPAR"/>
    <s v="МОЛЛ ООО"/>
    <s v="83-1004"/>
    <n v="948"/>
    <s v="SPAR, Челябинск, ул. Труда д. 166"/>
    <s v="Челябинск"/>
    <s v="R447442434"/>
    <s v="H40677832253"/>
    <s v="78968601"/>
    <s v="48846"/>
    <s v="9960440503229413"/>
    <d v="2023-10-14T13:23:00"/>
    <n v="2055.2399999999998"/>
    <x v="0"/>
    <n v="0.13"/>
    <n v="267.18119999999999"/>
  </r>
  <r>
    <n v="82"/>
    <s v="SPAR"/>
    <s v="МОЛЛ ООО"/>
    <s v="83-1008"/>
    <n v="1317"/>
    <s v="SPAR, Челябинск, ул. Энергетиков д. 21б"/>
    <s v="Челябинск"/>
    <s v="R021404674"/>
    <s v="H17905148340"/>
    <s v="2020034767"/>
    <s v="82508"/>
    <s v="9960440502903907"/>
    <d v="2023-10-14T13:26:00"/>
    <n v="1386.26"/>
    <x v="0"/>
    <n v="0.13"/>
    <n v="180.21379999999999"/>
  </r>
  <r>
    <n v="82"/>
    <s v="SPAR"/>
    <s v="МОЛЛ ООО"/>
    <s v="83-1004"/>
    <n v="948"/>
    <s v="SPAR, Челябинск, ул. Труда д. 166"/>
    <s v="Челябинск"/>
    <s v="R408367064"/>
    <s v="H96878859128"/>
    <s v="2918773295"/>
    <s v="47318"/>
    <s v="9960440503229506"/>
    <d v="2023-10-14T09:12:00"/>
    <n v="2407.0300000000002"/>
    <x v="0"/>
    <n v="0.13"/>
    <n v="312.91390000000001"/>
  </r>
  <r>
    <n v="82"/>
    <s v="SPAR"/>
    <s v="МОЛЛ ООО"/>
    <s v="83-1008"/>
    <n v="1317"/>
    <s v="SPAR, Челябинск, ул. Энергетиков д. 21б"/>
    <s v="Челябинск"/>
    <s v="R087581245"/>
    <s v="H66707917217"/>
    <s v="2364654439"/>
    <s v="20883"/>
    <s v="9960440503231098"/>
    <d v="2023-10-14T13:03:00"/>
    <n v="1286.54"/>
    <x v="0"/>
    <n v="0.13"/>
    <n v="167.25020000000001"/>
  </r>
  <r>
    <n v="82"/>
    <s v="SPAR"/>
    <s v="МОЛЛ ООО"/>
    <s v="83-1014"/>
    <n v="1318"/>
    <s v="SPAR, Челябинск, Комсомольский пр-т д. 113"/>
    <s v="Челябинск"/>
    <s v="R258602333"/>
    <s v="H76298623220"/>
    <s v="2275352003"/>
    <s v="10023"/>
    <s v="9960440503229148"/>
    <d v="2023-10-14T13:12:00"/>
    <n v="7952.26"/>
    <x v="0"/>
    <n v="0.13"/>
    <n v="1033.7938000000001"/>
  </r>
  <r>
    <n v="82"/>
    <s v="SPAR"/>
    <s v="МОЛЛ ООО"/>
    <s v="83-1004"/>
    <n v="948"/>
    <s v="SPAR, Челябинск, ул. Труда д. 166"/>
    <s v="Челябинск"/>
    <s v="R702377550"/>
    <s v="H68621956840"/>
    <s v="4248781013"/>
    <s v="72481"/>
    <s v="9960440503229453"/>
    <d v="2023-10-14T12:29:00"/>
    <n v="1531.66"/>
    <x v="0"/>
    <n v="0.13"/>
    <n v="199.11580000000001"/>
  </r>
  <r>
    <n v="82"/>
    <s v="SPAR"/>
    <s v="МОЛЛ ООО"/>
    <s v="83-1033"/>
    <n v="3876"/>
    <s v="SPAR, Миасс, пр. Автозаводцев 65"/>
    <s v="Миасс"/>
    <s v="R410283254"/>
    <s v="H09934821451"/>
    <s v="19817037"/>
    <s v="7075"/>
    <s v="7281440500983900"/>
    <d v="2023-10-14T10:36:00"/>
    <n v="4661.25"/>
    <x v="0"/>
    <n v="0.13"/>
    <n v="605.96249999999998"/>
  </r>
  <r>
    <n v="82"/>
    <s v="SPAR"/>
    <s v="МОЛЛ ООО"/>
    <s v="83-1033"/>
    <n v="3876"/>
    <s v="SPAR, Миасс, пр. Автозаводцев 65"/>
    <s v="Миасс"/>
    <s v="R610710046"/>
    <s v="H78619502453"/>
    <s v="1291820393"/>
    <s v="7167"/>
    <s v="7281440500983900"/>
    <d v="2023-10-14T13:37:00"/>
    <n v="1540.4"/>
    <x v="0"/>
    <n v="0.13"/>
    <n v="200.25200000000001"/>
  </r>
  <r>
    <n v="82"/>
    <s v="SPAR"/>
    <s v="МОЛЛ ООО"/>
    <s v="83-1004"/>
    <n v="948"/>
    <s v="SPAR, Челябинск, ул. Труда д. 166"/>
    <s v="Челябинск"/>
    <s v="R143146547"/>
    <s v="H01686332453"/>
    <s v="1210462122"/>
    <s v="47350"/>
    <s v="9960440503229506"/>
    <d v="2023-10-14T10:42:00"/>
    <n v="1776.45"/>
    <x v="0"/>
    <n v="0.13"/>
    <n v="230.9385"/>
  </r>
  <r>
    <n v="82"/>
    <s v="SPAR"/>
    <s v="МОЛЛ ООО"/>
    <s v="83-1019"/>
    <n v="3573"/>
    <s v="SPAR, Магнитогорск, проспект Карла Маркса, 172  "/>
    <s v="Магнитогорск"/>
    <s v="R043448685"/>
    <s v="H51251659359"/>
    <s v="818341657"/>
    <s v="98754"/>
    <s v="9960440300888452"/>
    <d v="2023-10-14T13:38:00"/>
    <n v="1071.96"/>
    <x v="0"/>
    <n v="0.13"/>
    <n v="139.35480000000001"/>
  </r>
  <r>
    <n v="82"/>
    <s v="SPAR"/>
    <s v="МОЛЛ ООО"/>
    <s v="83-1008"/>
    <n v="1317"/>
    <s v="SPAR, Челябинск, ул. Энергетиков д. 21б"/>
    <s v="Челябинск"/>
    <s v="R458321740"/>
    <s v="H25406134370"/>
    <s v="2597384767"/>
    <s v="46037"/>
    <s v="7281440500213838"/>
    <d v="2023-10-14T13:26:00"/>
    <n v="1820.76"/>
    <x v="0"/>
    <n v="0.13"/>
    <n v="236.69880000000001"/>
  </r>
  <r>
    <n v="82"/>
    <s v="SPAR"/>
    <s v="МОЛЛ ООО"/>
    <s v="83-1004"/>
    <n v="948"/>
    <s v="SPAR, Челябинск, ул. Труда д. 166"/>
    <s v="Челябинск"/>
    <s v="R006537862"/>
    <s v="H24749697260"/>
    <s v="2170838197"/>
    <s v="47347"/>
    <s v="9960440503229506"/>
    <d v="2023-10-14T10:40:00"/>
    <n v="1811.45"/>
    <x v="0"/>
    <n v="0.13"/>
    <n v="235.48850000000002"/>
  </r>
  <r>
    <n v="82"/>
    <s v="SPAR"/>
    <s v="МОЛЛ ООО"/>
    <s v="83-1008"/>
    <n v="1317"/>
    <s v="SPAR, Челябинск, ул. Энергетиков д. 21б"/>
    <s v="Челябинск"/>
    <s v="R264572868"/>
    <s v="H43478854177"/>
    <s v="1629655154"/>
    <s v="27589"/>
    <s v="9960440503230933"/>
    <d v="2023-10-14T09:51:00"/>
    <n v="1419.91"/>
    <x v="0"/>
    <n v="0.13"/>
    <n v="184.5883"/>
  </r>
  <r>
    <n v="82"/>
    <s v="SPAR"/>
    <s v="МОЛЛ ООО"/>
    <s v="83-1033"/>
    <n v="3876"/>
    <s v="SPAR, Миасс, пр. Автозаводцев 65"/>
    <s v="Миасс"/>
    <s v="R886360737"/>
    <s v="H88908557609"/>
    <s v="977387760"/>
    <s v="7842"/>
    <s v="9960440503229547"/>
    <d v="2023-10-14T12:01:00"/>
    <n v="2057.67"/>
    <x v="0"/>
    <n v="0.13"/>
    <n v="267.49710000000005"/>
  </r>
  <r>
    <n v="82"/>
    <s v="SPAR"/>
    <s v="МОЛЛ ООО"/>
    <s v="83-1014"/>
    <n v="1318"/>
    <s v="SPAR, Челябинск, Комсомольский пр-т д. 113"/>
    <s v="Челябинск"/>
    <s v="R482467513"/>
    <s v="H32978105274"/>
    <s v="2149741457, 3397982117"/>
    <s v="21327, 21329"/>
    <s v="9960440502905726, 9960440502905726"/>
    <d v="2023-10-14T11:46:00"/>
    <n v="3168.45"/>
    <x v="0"/>
    <n v="0.13"/>
    <n v="411.89850000000001"/>
  </r>
  <r>
    <n v="82"/>
    <s v="SPAR"/>
    <s v="МОЛЛ ООО"/>
    <s v="83-1019"/>
    <n v="3573"/>
    <s v="SPAR, Магнитогорск, проспект Карла Маркса, 172  "/>
    <s v="Магнитогорск"/>
    <s v="R618322047"/>
    <s v="H43561070490"/>
    <s v="1867306695"/>
    <s v="72037"/>
    <s v="9960440300888136"/>
    <d v="2023-10-14T09:44:00"/>
    <n v="3309.99"/>
    <x v="0"/>
    <n v="0.13"/>
    <n v="430.2987"/>
  </r>
  <r>
    <n v="82"/>
    <s v="SPAR"/>
    <s v="МОЛЛ ООО"/>
    <s v="83-1004"/>
    <n v="948"/>
    <s v="SPAR, Челябинск, ул. Труда д. 166"/>
    <s v="Челябинск"/>
    <s v="R788477020"/>
    <s v="H75894579173"/>
    <s v="3069019484"/>
    <s v="53066"/>
    <s v="9960440503229457"/>
    <d v="2023-10-14T10:34:00"/>
    <n v="690.46"/>
    <x v="0"/>
    <n v="0.13"/>
    <n v="89.759800000000013"/>
  </r>
  <r>
    <n v="82"/>
    <s v="SPAR"/>
    <s v="МОЛЛ ООО"/>
    <s v="83-1019"/>
    <n v="3573"/>
    <s v="SPAR, Магнитогорск, проспект Карла Маркса, 172  "/>
    <s v="Магнитогорск"/>
    <s v="R633078124"/>
    <s v="H83659050060"/>
    <s v="3575441090"/>
    <s v="98747"/>
    <s v="9960440300888452"/>
    <d v="2023-10-14T13:20:00"/>
    <n v="3048.74"/>
    <x v="0"/>
    <n v="0.13"/>
    <n v="396.33619999999996"/>
  </r>
  <r>
    <n v="82"/>
    <s v="SPAR"/>
    <s v="МОЛЛ ООО"/>
    <s v="83-1008"/>
    <n v="1317"/>
    <s v="SPAR, Челябинск, ул. Энергетиков д. 21б"/>
    <s v="Челябинск"/>
    <s v="R218422162"/>
    <s v="H15803954717"/>
    <s v="3637767492"/>
    <s v="82466"/>
    <s v="9960440502903907"/>
    <d v="2023-10-14T11:45:00"/>
    <n v="2068.1799999999998"/>
    <x v="0"/>
    <n v="0.13"/>
    <n v="268.86340000000001"/>
  </r>
  <r>
    <n v="82"/>
    <s v="SPAR"/>
    <s v="МОЛЛ ООО"/>
    <s v="83-1014"/>
    <n v="1318"/>
    <s v="SPAR, Челябинск, Комсомольский пр-т д. 113"/>
    <s v="Челябинск"/>
    <s v="R333771412"/>
    <s v="H00949312132"/>
    <s v="666320345"/>
    <s v="29609"/>
    <s v="9960440502904477"/>
    <d v="2023-10-14T12:08:00"/>
    <n v="268.56"/>
    <x v="0"/>
    <n v="0.13"/>
    <n v="34.912800000000004"/>
  </r>
  <r>
    <n v="82"/>
    <s v="SPAR"/>
    <s v="МОЛЛ ООО"/>
    <s v="83-1008"/>
    <n v="1317"/>
    <s v="SPAR, Челябинск, ул. Энергетиков д. 21б"/>
    <s v="Челябинск"/>
    <s v="R646237532"/>
    <s v="H45616799156"/>
    <s v="3257529033"/>
    <s v="27655"/>
    <s v="9960440503230933"/>
    <d v="2023-10-14T12:39:00"/>
    <n v="1776.77"/>
    <x v="0"/>
    <n v="0.13"/>
    <n v="230.98009999999999"/>
  </r>
  <r>
    <n v="82"/>
    <s v="SPAR"/>
    <s v="МОЛЛ ООО"/>
    <s v="83-1033"/>
    <n v="3876"/>
    <s v="SPAR, Миасс, пр. Автозаводцев 65"/>
    <s v="Миасс"/>
    <s v="R113051772"/>
    <s v="H83023558082"/>
    <s v="2997576045"/>
    <s v="6083"/>
    <s v="7281440500983783"/>
    <d v="2023-10-14T12:42:00"/>
    <n v="2436.13"/>
    <x v="0"/>
    <n v="0.13"/>
    <n v="316.69690000000003"/>
  </r>
  <r>
    <n v="82"/>
    <s v="SPAR"/>
    <s v="МОЛЛ ООО"/>
    <s v="83-1014"/>
    <n v="1318"/>
    <s v="SPAR, Челябинск, Комсомольский пр-т д. 113"/>
    <s v="Челябинск"/>
    <s v="R117580510"/>
    <s v="H84171555616"/>
    <s v="56904325"/>
    <s v="45549"/>
    <s v="9960440502904690"/>
    <d v="2023-10-14T13:06:00"/>
    <n v="2528.6999999999998"/>
    <x v="0"/>
    <n v="0.13"/>
    <n v="328.73099999999999"/>
  </r>
  <r>
    <n v="82"/>
    <s v="SPAR"/>
    <s v="МОЛЛ ООО"/>
    <s v="83-1008"/>
    <n v="1317"/>
    <s v="SPAR, Челябинск, ул. Энергетиков д. 21б"/>
    <s v="Челябинск"/>
    <s v="R375057114"/>
    <s v="H66606577842"/>
    <s v="1893113638"/>
    <s v="102641"/>
    <s v="9960440502903952"/>
    <d v="2023-10-14T12:53:00"/>
    <n v="3050.34"/>
    <x v="0"/>
    <n v="0.13"/>
    <n v="396.54420000000005"/>
  </r>
  <r>
    <n v="82"/>
    <s v="SPAR"/>
    <s v="МОЛЛ ООО"/>
    <s v="83-1033"/>
    <n v="3876"/>
    <s v="SPAR, Миасс, пр. Автозаводцев 65"/>
    <s v="Миасс"/>
    <s v="R706766583"/>
    <s v="H39859711738"/>
    <s v="1300249708"/>
    <s v="6040"/>
    <s v="7281440500983783"/>
    <d v="2023-10-14T11:24:00"/>
    <n v="2247.5"/>
    <x v="0"/>
    <n v="0.13"/>
    <n v="292.17500000000001"/>
  </r>
  <r>
    <n v="82"/>
    <s v="SPAR"/>
    <s v="МОЛЛ ООО"/>
    <s v="83-1008"/>
    <n v="1317"/>
    <s v="SPAR, Челябинск, ул. Энергетиков д. 21б"/>
    <s v="Челябинск"/>
    <s v="R612215106"/>
    <s v="H12616912770"/>
    <s v="1240488630"/>
    <s v="45971"/>
    <s v="7281440500213838"/>
    <d v="2023-10-14T09:55:00"/>
    <n v="1048.94"/>
    <x v="0"/>
    <n v="0.13"/>
    <n v="136.3622"/>
  </r>
  <r>
    <n v="82"/>
    <s v="SPAR"/>
    <s v="МОЛЛ ООО"/>
    <s v="83-1019"/>
    <n v="3573"/>
    <s v="SPAR, Магнитогорск, проспект Карла Маркса, 172  "/>
    <s v="Магнитогорск"/>
    <s v="R734676248"/>
    <s v="H74946710676"/>
    <s v="1520221337"/>
    <s v="72065"/>
    <s v="9960440300888136"/>
    <d v="2023-10-14T12:27:00"/>
    <n v="1832.94"/>
    <x v="0"/>
    <n v="0.13"/>
    <n v="238.28220000000002"/>
  </r>
  <r>
    <n v="82"/>
    <s v="SPAR"/>
    <s v="МОЛЛ ООО"/>
    <s v="83-1019"/>
    <n v="3573"/>
    <s v="SPAR, Магнитогорск, проспект Карла Маркса, 172  "/>
    <s v="Магнитогорск"/>
    <s v="R337146400"/>
    <s v="H39573339463"/>
    <s v="442474708"/>
    <s v="98750"/>
    <s v="9960440300888452"/>
    <d v="2023-10-14T13:28:00"/>
    <n v="2035.89"/>
    <x v="0"/>
    <n v="0.13"/>
    <n v="264.66570000000002"/>
  </r>
  <r>
    <n v="82"/>
    <s v="SPAR"/>
    <s v="МОЛЛ ООО"/>
    <s v="83-1033"/>
    <n v="3876"/>
    <s v="SPAR, Миасс, пр. Автозаводцев 65"/>
    <s v="Миасс"/>
    <s v="R511431014"/>
    <s v="H25283229022"/>
    <s v="2243882027"/>
    <s v="59653"/>
    <s v="9960440503229430"/>
    <d v="2023-10-14T09:52:00"/>
    <n v="1857.89"/>
    <x v="0"/>
    <n v="0.13"/>
    <n v="241.52570000000003"/>
  </r>
  <r>
    <n v="82"/>
    <s v="SPAR"/>
    <s v="МОЛЛ ООО"/>
    <s v="83-1033"/>
    <n v="3876"/>
    <s v="SPAR, Миасс, пр. Автозаводцев 65"/>
    <s v="Миасс"/>
    <s v="R123358260"/>
    <s v="H49409637345"/>
    <s v="3658449488"/>
    <s v="7076"/>
    <s v="7281440500983900"/>
    <d v="2023-10-14T10:37:00"/>
    <n v="1625.16"/>
    <x v="0"/>
    <n v="0.13"/>
    <n v="211.27080000000001"/>
  </r>
  <r>
    <n v="82"/>
    <s v="SPAR"/>
    <s v="МОЛЛ ООО"/>
    <s v="83-1033"/>
    <n v="3876"/>
    <s v="SPAR, Миасс, пр. Автозаводцев 65"/>
    <s v="Миасс"/>
    <s v="R038823153"/>
    <s v="H68596669511"/>
    <s v="866393897"/>
    <s v="36334"/>
    <s v="9960440503229634"/>
    <d v="2023-10-14T09:54:00"/>
    <n v="2892.5"/>
    <x v="0"/>
    <n v="0.13"/>
    <n v="376.02500000000003"/>
  </r>
  <r>
    <n v="82"/>
    <s v="SPAR"/>
    <s v="МОЛЛ ООО"/>
    <s v="83-1014"/>
    <n v="1318"/>
    <s v="SPAR, Челябинск, Комсомольский пр-т д. 113"/>
    <s v="Челябинск"/>
    <s v="R103503000"/>
    <s v="H01146002655"/>
    <s v="2514526864"/>
    <s v="41627"/>
    <s v="9960440502904598"/>
    <d v="2023-10-14T13:00:00"/>
    <n v="1667.8"/>
    <x v="0"/>
    <n v="0.13"/>
    <n v="216.81399999999999"/>
  </r>
  <r>
    <n v="82"/>
    <s v="SPAR"/>
    <s v="МОЛЛ ООО"/>
    <s v="83-1033"/>
    <n v="3876"/>
    <s v="SPAR, Миасс, пр. Автозаводцев 65"/>
    <s v="Миасс"/>
    <s v="R135778077"/>
    <s v="H95596439640"/>
    <s v="243927827"/>
    <s v="6119"/>
    <s v="7281440500983783"/>
    <d v="2023-10-14T13:44:00"/>
    <n v="924.83"/>
    <x v="0"/>
    <n v="0.13"/>
    <n v="120.22790000000001"/>
  </r>
  <r>
    <n v="82"/>
    <s v="SPAR"/>
    <s v="МОЛЛ ООО"/>
    <s v="83-1019"/>
    <n v="3573"/>
    <s v="SPAR, Магнитогорск, проспект Карла Маркса, 172  "/>
    <s v="Магнитогорск"/>
    <s v="R876402007"/>
    <s v="H81906463960"/>
    <s v="1789618740"/>
    <s v="72047"/>
    <s v="9960440300888136"/>
    <d v="2023-10-14T10:46:00"/>
    <n v="2373.67"/>
    <x v="0"/>
    <n v="0.13"/>
    <n v="308.57710000000003"/>
  </r>
  <r>
    <n v="82"/>
    <s v="SPAR"/>
    <s v="МОЛЛ ООО"/>
    <s v="83-1033"/>
    <n v="3876"/>
    <s v="SPAR, Миасс, пр. Автозаводцев 65"/>
    <s v="Миасс"/>
    <s v="R768281702"/>
    <s v="H78822809563"/>
    <s v="2271902368"/>
    <s v="7113"/>
    <s v="7281440500983900"/>
    <d v="2023-10-14T11:51:00"/>
    <n v="3359.68"/>
    <x v="0"/>
    <n v="0.13"/>
    <n v="436.75839999999999"/>
  </r>
  <r>
    <n v="82"/>
    <s v="SPAR"/>
    <s v="МОЛЛ ООО"/>
    <s v="83-1033"/>
    <n v="3876"/>
    <s v="SPAR, Миасс, пр. Автозаводцев 65"/>
    <s v="Миасс"/>
    <s v="R318307600"/>
    <s v="H47673896101"/>
    <s v="2981120481"/>
    <s v="7823"/>
    <s v="9960440503229547"/>
    <d v="2023-10-14T10:19:00"/>
    <n v="2274.15"/>
    <x v="0"/>
    <n v="0.13"/>
    <n v="295.6395"/>
  </r>
  <r>
    <n v="82"/>
    <s v="SPAR"/>
    <s v="МОЛЛ ООО"/>
    <s v="83-1008"/>
    <n v="1317"/>
    <s v="SPAR, Челябинск, ул. Энергетиков д. 21б"/>
    <s v="Челябинск"/>
    <s v="R614863082"/>
    <s v="H16748299334"/>
    <s v="1884922962"/>
    <s v="25168"/>
    <s v="9960440503231038"/>
    <d v="2023-10-14T11:54:00"/>
    <n v="6358.76"/>
    <x v="0"/>
    <n v="0.13"/>
    <n v="826.63880000000006"/>
  </r>
  <r>
    <n v="82"/>
    <s v="SPAR"/>
    <s v="МОЛЛ ООО"/>
    <s v="83-1014"/>
    <n v="1318"/>
    <s v="SPAR, Челябинск, Комсомольский пр-т д. 113"/>
    <s v="Челябинск"/>
    <s v="R301477680"/>
    <s v="H42569245834"/>
    <s v="2514526864"/>
    <s v="41627"/>
    <s v="9960440502904598"/>
    <d v="2023-10-14T13:00:00"/>
    <n v="1667.8"/>
    <x v="0"/>
    <n v="0.13"/>
    <n v="216.81399999999999"/>
  </r>
  <r>
    <n v="82"/>
    <s v="SPAR"/>
    <s v="МОЛЛ ООО"/>
    <s v="83-1019"/>
    <n v="3573"/>
    <s v="SPAR, Магнитогорск, проспект Карла Маркса, 172  "/>
    <s v="Магнитогорск"/>
    <s v="R685324552"/>
    <s v="H63099846671"/>
    <s v="2551405272"/>
    <s v="73153"/>
    <s v="9960440300888011"/>
    <d v="2023-10-14T11:11:00"/>
    <n v="2087.4"/>
    <x v="0"/>
    <n v="0.13"/>
    <n v="271.36200000000002"/>
  </r>
  <r>
    <n v="82"/>
    <s v="SPAR"/>
    <s v="МОЛЛ ООО"/>
    <s v="83-1008"/>
    <n v="1317"/>
    <s v="SPAR, Челябинск, ул. Энергетиков д. 21б"/>
    <s v="Челябинск"/>
    <s v="R410588338"/>
    <s v="H48740031184"/>
    <s v="3948574348"/>
    <s v="25217"/>
    <s v="9960440503231038"/>
    <d v="2023-10-14T13:38:00"/>
    <n v="2512.06"/>
    <x v="0"/>
    <n v="0.13"/>
    <n v="326.56779999999998"/>
  </r>
  <r>
    <n v="82"/>
    <s v="SPAR"/>
    <s v="МОЛЛ ООО"/>
    <s v="83-1008"/>
    <n v="1317"/>
    <s v="SPAR, Челябинск, ул. Энергетиков д. 21б"/>
    <s v="Челябинск"/>
    <s v="R303657612"/>
    <s v="H45558874751"/>
    <s v="1283091138"/>
    <s v="102579"/>
    <s v="9960440502903952"/>
    <d v="2023-10-14T10:33:00"/>
    <n v="2133.6"/>
    <x v="0"/>
    <n v="0.13"/>
    <n v="277.36799999999999"/>
  </r>
  <r>
    <n v="82"/>
    <s v="SPAR"/>
    <s v="МОЛЛ ООО"/>
    <s v="83-1008"/>
    <n v="1317"/>
    <s v="SPAR, Челябинск, ул. Энергетиков д. 21б"/>
    <s v="Челябинск"/>
    <s v="R032264721"/>
    <s v="H05245353766"/>
    <s v="484717864"/>
    <s v="27612"/>
    <s v="9960440503230933"/>
    <d v="2023-10-14T11:00:00"/>
    <n v="2066.5500000000002"/>
    <x v="0"/>
    <n v="0.13"/>
    <n v="268.65150000000006"/>
  </r>
  <r>
    <n v="82"/>
    <s v="SPAR"/>
    <s v="МОЛЛ ООО"/>
    <s v="83-1033"/>
    <n v="3876"/>
    <s v="SPAR, Миасс, пр. Автозаводцев 65"/>
    <s v="Миасс"/>
    <s v="R238344846"/>
    <s v="H75466049270"/>
    <s v="1121417606"/>
    <s v="6024"/>
    <s v="7281440500983783"/>
    <d v="2023-10-14T10:21:00"/>
    <n v="2823.18"/>
    <x v="0"/>
    <n v="0.13"/>
    <n v="367.01339999999999"/>
  </r>
  <r>
    <n v="82"/>
    <s v="SPAR"/>
    <s v="МОЛЛ ООО"/>
    <s v="83-1014"/>
    <n v="1318"/>
    <s v="SPAR, Челябинск, Комсомольский пр-т д. 113"/>
    <s v="Челябинск"/>
    <s v="R367243473"/>
    <s v="H77031175778"/>
    <s v="2132219460"/>
    <s v="41643"/>
    <s v="9960440502904598"/>
    <d v="2023-10-14T13:49:00"/>
    <n v="2522.14"/>
    <x v="0"/>
    <n v="0.13"/>
    <n v="327.87819999999999"/>
  </r>
  <r>
    <n v="82"/>
    <s v="SPAR"/>
    <s v="МОЛЛ ООО"/>
    <s v="83-1033"/>
    <n v="3876"/>
    <s v="SPAR, Миасс, пр. Автозаводцев 65"/>
    <s v="Миасс"/>
    <s v="R350262315"/>
    <s v="H50220264683"/>
    <s v="1554304912"/>
    <s v="6073"/>
    <s v="7281440500983783"/>
    <d v="2023-10-14T12:17:00"/>
    <n v="2091.33"/>
    <x v="0"/>
    <n v="0.13"/>
    <n v="271.87290000000002"/>
  </r>
  <r>
    <n v="82"/>
    <s v="SPAR"/>
    <s v="МОЛЛ ООО"/>
    <s v="83-1008"/>
    <n v="1317"/>
    <s v="SPAR, Челябинск, ул. Энергетиков д. 21б"/>
    <s v="Челябинск"/>
    <s v="R660562637"/>
    <s v="H88689202738"/>
    <s v="2450481832"/>
    <s v="82440"/>
    <s v="9960440502903907"/>
    <d v="2023-10-14T10:40:00"/>
    <n v="2242.17"/>
    <x v="0"/>
    <n v="0.13"/>
    <n v="291.4821"/>
  </r>
  <r>
    <n v="82"/>
    <s v="SPAR"/>
    <s v="МОЛЛ ООО"/>
    <s v="83-1004"/>
    <n v="948"/>
    <s v="SPAR, Челябинск, ул. Труда д. 166"/>
    <s v="Челябинск"/>
    <s v="R632240132"/>
    <s v="H05837245059"/>
    <s v="2146457687"/>
    <s v="54912"/>
    <s v="9960440503229429"/>
    <d v="2023-10-14T12:59:00"/>
    <n v="6523.12"/>
    <x v="0"/>
    <n v="0.13"/>
    <n v="848.00559999999996"/>
  </r>
  <r>
    <n v="82"/>
    <s v="SPAR"/>
    <s v="МОЛЛ ООО"/>
    <s v="83-1004"/>
    <n v="948"/>
    <s v="SPAR, Челябинск, ул. Труда д. 166"/>
    <s v="Челябинск"/>
    <s v="R314033864"/>
    <s v="H59763775078"/>
    <s v="379094290"/>
    <s v="48764"/>
    <s v="9960440503229413"/>
    <d v="2023-10-14T11:03:00"/>
    <n v="2105.79"/>
    <x v="0"/>
    <n v="0.13"/>
    <n v="273.7527"/>
  </r>
  <r>
    <n v="82"/>
    <s v="SPAR"/>
    <s v="МОЛЛ ООО"/>
    <s v="83-1008"/>
    <n v="1317"/>
    <s v="SPAR, Челябинск, ул. Энергетиков д. 21б"/>
    <s v="Челябинск"/>
    <s v="R385381435"/>
    <s v="H70611456523"/>
    <s v="3915692553"/>
    <s v="27614"/>
    <s v="9960440503230933"/>
    <d v="2023-10-14T11:14:00"/>
    <n v="4120.63"/>
    <x v="0"/>
    <n v="0.13"/>
    <n v="535.68190000000004"/>
  </r>
  <r>
    <n v="82"/>
    <s v="SPAR"/>
    <s v="МОЛЛ ООО"/>
    <s v="83-1004"/>
    <n v="948"/>
    <s v="SPAR, Челябинск, ул. Труда д. 166"/>
    <s v="Челябинск"/>
    <s v="R235137225"/>
    <s v="H22396736994"/>
    <s v="1694550826"/>
    <s v="53065"/>
    <s v="9960440503229457"/>
    <d v="2023-10-14T10:31:00"/>
    <n v="1702.43"/>
    <x v="0"/>
    <n v="0.13"/>
    <n v="221.31590000000003"/>
  </r>
  <r>
    <n v="82"/>
    <s v="SPAR"/>
    <s v="МОЛЛ ООО"/>
    <s v="83-1004"/>
    <n v="948"/>
    <s v="SPAR, Челябинск, ул. Труда д. 166"/>
    <s v="Челябинск"/>
    <s v="R087861620"/>
    <s v="H80264210130"/>
    <s v="2747114244"/>
    <s v="48766"/>
    <s v="9960440503229413"/>
    <d v="2023-10-14T11:07:00"/>
    <n v="1722.41"/>
    <x v="0"/>
    <n v="0.13"/>
    <n v="223.91330000000002"/>
  </r>
  <r>
    <n v="82"/>
    <s v="SPAR"/>
    <s v="МОЛЛ ООО"/>
    <s v="83-1014"/>
    <n v="1318"/>
    <s v="SPAR, Челябинск, Комсомольский пр-т д. 113"/>
    <s v="Челябинск"/>
    <s v="R110636115"/>
    <s v="H26751875068"/>
    <s v="2989525652"/>
    <s v="29622"/>
    <s v="9960440502904477"/>
    <d v="2023-10-14T13:03:00"/>
    <n v="7336.47"/>
    <x v="0"/>
    <n v="0.13"/>
    <n v="953.74110000000007"/>
  </r>
  <r>
    <n v="82"/>
    <s v="SPAR"/>
    <s v="МОЛЛ ООО"/>
    <s v="83-1014"/>
    <n v="1318"/>
    <s v="SPAR, Челябинск, Комсомольский пр-т д. 113"/>
    <s v="Челябинск"/>
    <s v="R877841846"/>
    <s v="H67590638444"/>
    <s v="1538332661, 2224909002"/>
    <s v="41603, 41607"/>
    <s v="9960440502904598, 9960440502904598"/>
    <d v="2023-10-14T11:53:00"/>
    <n v="2789.78"/>
    <x v="0"/>
    <n v="0.13"/>
    <n v="362.67140000000006"/>
  </r>
  <r>
    <n v="82"/>
    <s v="SPAR"/>
    <s v="МОЛЛ ООО"/>
    <s v="83-1033"/>
    <n v="3876"/>
    <s v="SPAR, Миасс, пр. Автозаводцев 65"/>
    <s v="Миасс"/>
    <s v="R468810114"/>
    <s v="H17628124343"/>
    <s v="2390433734"/>
    <s v="6011"/>
    <s v="7281440500983783"/>
    <d v="2023-10-14T08:51:00"/>
    <n v="2057.64"/>
    <x v="0"/>
    <n v="0.13"/>
    <n v="267.4932"/>
  </r>
  <r>
    <n v="82"/>
    <s v="SPAR"/>
    <s v="МОЛЛ ООО"/>
    <s v="83-1014"/>
    <n v="1318"/>
    <s v="SPAR, Челябинск, Комсомольский пр-т д. 113"/>
    <s v="Челябинск"/>
    <s v="R428188764"/>
    <s v="H24228185070"/>
    <s v="3740293234"/>
    <s v="41575"/>
    <s v="9960440502904598"/>
    <d v="2023-10-14T09:35:00"/>
    <n v="1632.5"/>
    <x v="0"/>
    <n v="0.13"/>
    <n v="212.22499999999999"/>
  </r>
  <r>
    <n v="82"/>
    <s v="SPAR"/>
    <s v="МОЛЛ ООО"/>
    <s v="83-1014"/>
    <n v="1318"/>
    <s v="SPAR, Челябинск, Комсомольский пр-т д. 113"/>
    <s v="Челябинск"/>
    <s v="R388013588"/>
    <s v="H06022161398"/>
    <s v="3048750628"/>
    <s v="29612"/>
    <s v="9960440502904477"/>
    <d v="2023-10-14T12:17:00"/>
    <n v="2620.08"/>
    <x v="0"/>
    <n v="0.13"/>
    <n v="340.61040000000003"/>
  </r>
  <r>
    <n v="82"/>
    <s v="SPAR"/>
    <s v="МОЛЛ ООО"/>
    <s v="83-1008"/>
    <n v="1317"/>
    <s v="SPAR, Челябинск, ул. Энергетиков д. 21б"/>
    <s v="Челябинск"/>
    <s v="R454885014"/>
    <s v="H57340612899"/>
    <s v="1792964232"/>
    <s v="45998"/>
    <s v="7281440500213838"/>
    <d v="2023-10-14T11:35:00"/>
    <n v="5390.14"/>
    <x v="0"/>
    <n v="0.13"/>
    <n v="700.71820000000002"/>
  </r>
  <r>
    <n v="82"/>
    <s v="SPAR"/>
    <s v="МОЛЛ ООО"/>
    <s v="83-1004"/>
    <n v="948"/>
    <s v="SPAR, Челябинск, ул. Труда д. 166"/>
    <s v="Челябинск"/>
    <s v="R050244552"/>
    <s v="H83542306699"/>
    <s v="2812464693"/>
    <s v="33237"/>
    <s v="9960440503229522"/>
    <d v="2023-10-14T11:21:00"/>
    <n v="1401.15"/>
    <x v="0"/>
    <n v="0.13"/>
    <n v="182.14950000000002"/>
  </r>
  <r>
    <n v="82"/>
    <s v="SPAR"/>
    <s v="МОЛЛ ООО"/>
    <s v="83-1004"/>
    <n v="948"/>
    <s v="SPAR, Челябинск, ул. Труда д. 166"/>
    <s v="Челябинск"/>
    <s v="R246882486"/>
    <s v="H12485082138"/>
    <s v="2405734077"/>
    <s v="53070"/>
    <s v="9960440503229457"/>
    <d v="2023-10-14T10:38:00"/>
    <n v="1979.74"/>
    <x v="0"/>
    <n v="0.13"/>
    <n v="257.36619999999999"/>
  </r>
  <r>
    <n v="82"/>
    <s v="SPAR"/>
    <s v="МОЛЛ ООО"/>
    <s v="83-1008"/>
    <n v="1317"/>
    <s v="SPAR, Челябинск, ул. Энергетиков д. 21б"/>
    <s v="Челябинск"/>
    <s v="R042757553"/>
    <s v="H77054500045"/>
    <s v="3426048870"/>
    <s v="102578"/>
    <s v="9960440502903952"/>
    <d v="2023-10-14T10:28:00"/>
    <n v="1639.99"/>
    <x v="0"/>
    <n v="0.13"/>
    <n v="213.1987"/>
  </r>
  <r>
    <n v="82"/>
    <s v="SPAR"/>
    <s v="МОЛЛ ООО"/>
    <s v="83-1019"/>
    <n v="3573"/>
    <s v="SPAR, Магнитогорск, проспект Карла Маркса, 172  "/>
    <s v="Магнитогорск"/>
    <s v="R241400761"/>
    <s v="H38585182558"/>
    <s v="2839057185"/>
    <s v="98704"/>
    <s v="9960440300888452"/>
    <d v="2023-10-14T11:25:00"/>
    <n v="745.95"/>
    <x v="0"/>
    <n v="0.13"/>
    <n v="96.973500000000016"/>
  </r>
  <r>
    <n v="82"/>
    <s v="SPAR"/>
    <s v="МОЛЛ ООО"/>
    <s v="83-1014"/>
    <n v="1318"/>
    <s v="SPAR, Челябинск, Комсомольский пр-т д. 113"/>
    <s v="Челябинск"/>
    <s v="R210178274"/>
    <s v="H99666086495"/>
    <s v="2452719428"/>
    <s v="29589"/>
    <s v="9960440502904477"/>
    <d v="2023-10-14T11:18:00"/>
    <n v="1034.92"/>
    <x v="0"/>
    <n v="0.13"/>
    <n v="134.53960000000001"/>
  </r>
  <r>
    <n v="82"/>
    <s v="SPAR"/>
    <s v="МОЛЛ ООО"/>
    <s v="83-1008"/>
    <n v="1317"/>
    <s v="SPAR, Челябинск, ул. Энергетиков д. 21б"/>
    <s v="Челябинск"/>
    <s v="R216836385"/>
    <s v="H05924322262"/>
    <s v="536918626"/>
    <s v="27646"/>
    <s v="9960440503230933"/>
    <d v="2023-10-14T12:11:00"/>
    <n v="2580.33"/>
    <x v="0"/>
    <n v="0.13"/>
    <n v="335.44290000000001"/>
  </r>
  <r>
    <n v="82"/>
    <s v="SPAR"/>
    <s v="МОЛЛ ООО"/>
    <s v="83-1019"/>
    <n v="3573"/>
    <s v="SPAR, Магнитогорск, проспект Карла Маркса, 172  "/>
    <s v="Магнитогорск"/>
    <s v="R830851120"/>
    <s v="H64646236089"/>
    <s v="29719361"/>
    <s v="98721"/>
    <s v="9960440300888452"/>
    <d v="2023-10-14T12:17:00"/>
    <n v="2775.87"/>
    <x v="0"/>
    <n v="0.13"/>
    <n v="360.86309999999997"/>
  </r>
  <r>
    <n v="82"/>
    <s v="SPAR"/>
    <s v="МОЛЛ ООО"/>
    <s v="83-1014"/>
    <n v="1318"/>
    <s v="SPAR, Челябинск, Комсомольский пр-т д. 113"/>
    <s v="Челябинск"/>
    <s v="R028253525"/>
    <s v="H33260465748"/>
    <s v="3662582525"/>
    <s v="41592"/>
    <s v="9960440502904598"/>
    <d v="2023-10-14T11:13:00"/>
    <n v="3630.02"/>
    <x v="0"/>
    <n v="0.13"/>
    <n v="471.90260000000001"/>
  </r>
  <r>
    <n v="82"/>
    <s v="SPAR"/>
    <s v="МОЛЛ ООО"/>
    <s v="83-1014"/>
    <n v="1318"/>
    <s v="SPAR, Челябинск, Комсомольский пр-т д. 113"/>
    <s v="Челябинск"/>
    <s v="R782647071"/>
    <s v="H86453524554"/>
    <s v="4219863268"/>
    <s v="41579"/>
    <s v="9960440502904598"/>
    <d v="2023-10-14T10:03:00"/>
    <n v="2020.48"/>
    <x v="0"/>
    <n v="0.13"/>
    <n v="262.66239999999999"/>
  </r>
  <r>
    <n v="82"/>
    <s v="SPAR"/>
    <s v="МОЛЛ ООО"/>
    <s v="83-1014"/>
    <n v="1318"/>
    <s v="SPAR, Челябинск, Комсомольский пр-т д. 113"/>
    <s v="Челябинск"/>
    <s v="R302158012"/>
    <s v="H86987410447"/>
    <s v="2247007150"/>
    <s v="9991"/>
    <s v="9960440503229148"/>
    <d v="2023-10-14T11:21:00"/>
    <n v="2052.7800000000002"/>
    <x v="0"/>
    <n v="0.13"/>
    <n v="266.86140000000006"/>
  </r>
  <r>
    <n v="82"/>
    <s v="SPAR"/>
    <s v="МОЛЛ ООО"/>
    <s v="83-1008"/>
    <n v="1317"/>
    <s v="SPAR, Челябинск, ул. Энергетиков д. 21б"/>
    <s v="Челябинск"/>
    <s v="R668882274"/>
    <s v="H87498227797"/>
    <s v="999176271"/>
    <s v="20832"/>
    <s v="9960440503231098"/>
    <d v="2023-10-14T10:41:00"/>
    <n v="5101.3599999999997"/>
    <x v="0"/>
    <n v="0.13"/>
    <n v="663.17679999999996"/>
  </r>
  <r>
    <n v="82"/>
    <s v="SPAR"/>
    <s v="МОЛЛ ООО"/>
    <s v="83-1033"/>
    <n v="3876"/>
    <s v="SPAR, Миасс, пр. Автозаводцев 65"/>
    <s v="Миасс"/>
    <s v="R771318016"/>
    <s v="H46864405232"/>
    <s v="311543254"/>
    <s v="59654"/>
    <s v="9960440503229430"/>
    <d v="2023-10-14T09:54:00"/>
    <n v="1569.89"/>
    <x v="0"/>
    <n v="0.13"/>
    <n v="204.08570000000003"/>
  </r>
  <r>
    <n v="82"/>
    <s v="SPAR"/>
    <s v="МОЛЛ ООО"/>
    <s v="83-1004"/>
    <n v="948"/>
    <s v="SPAR, Челябинск, ул. Труда д. 166"/>
    <s v="Челябинск"/>
    <s v="R252884285"/>
    <s v="H07489282419"/>
    <s v="3207543686"/>
    <s v="47325"/>
    <s v="9960440503229506"/>
    <d v="2023-10-14T09:56:00"/>
    <n v="1715.63"/>
    <x v="0"/>
    <n v="0.13"/>
    <n v="223.03190000000004"/>
  </r>
  <r>
    <n v="82"/>
    <s v="SPAR"/>
    <s v="МОЛЛ ООО"/>
    <s v="83-1008"/>
    <n v="1317"/>
    <s v="SPAR, Челябинск, ул. Энергетиков д. 21б"/>
    <s v="Челябинск"/>
    <s v="R532534521"/>
    <s v="H44108468947"/>
    <s v="2760764487"/>
    <s v="27613"/>
    <s v="9960440503230933"/>
    <d v="2023-10-14T11:05:00"/>
    <n v="2075.85"/>
    <x v="0"/>
    <n v="0.13"/>
    <n v="269.8605"/>
  </r>
  <r>
    <n v="82"/>
    <s v="SPAR"/>
    <s v="МОЛЛ ООО"/>
    <s v="83-1004"/>
    <n v="948"/>
    <s v="SPAR, Челябинск, ул. Труда д. 166"/>
    <s v="Челябинск"/>
    <s v="R878214454"/>
    <s v="H10220913787"/>
    <s v="1566842879"/>
    <s v="63206"/>
    <s v="9960440503229440"/>
    <d v="2023-10-14T10:03:00"/>
    <n v="6057.98"/>
    <x v="0"/>
    <n v="0.13"/>
    <n v="787.53739999999993"/>
  </r>
  <r>
    <n v="82"/>
    <s v="SPAR"/>
    <s v="МОЛЛ ООО"/>
    <s v="83-1014"/>
    <n v="1318"/>
    <s v="SPAR, Челябинск, Комсомольский пр-т д. 113"/>
    <s v="Челябинск"/>
    <s v="R663881787"/>
    <s v="H13471050487"/>
    <s v="747194056"/>
    <s v="29610"/>
    <s v="9960440502904477"/>
    <d v="2023-10-14T12:09:00"/>
    <n v="2034.89"/>
    <x v="0"/>
    <n v="0.13"/>
    <n v="264.53570000000002"/>
  </r>
  <r>
    <n v="82"/>
    <s v="SPAR"/>
    <s v="МОЛЛ ООО"/>
    <s v="83-1019"/>
    <n v="3573"/>
    <s v="SPAR, Магнитогорск, проспект Карла Маркса, 172  "/>
    <s v="Магнитогорск"/>
    <s v="R744113021"/>
    <s v="H30384262152"/>
    <s v="1062048671"/>
    <s v="72051"/>
    <s v="9960440300888136"/>
    <d v="2023-10-14T11:18:00"/>
    <n v="1651.7"/>
    <x v="0"/>
    <n v="0.13"/>
    <n v="214.721"/>
  </r>
  <r>
    <n v="82"/>
    <s v="SPAR"/>
    <s v="МОЛЛ ООО"/>
    <s v="83-1014"/>
    <n v="1318"/>
    <s v="SPAR, Челябинск, Комсомольский пр-т д. 113"/>
    <s v="Челябинск"/>
    <s v="R642680252"/>
    <s v="H35183581719"/>
    <s v="3619255212"/>
    <s v="41593"/>
    <s v="9960440502904598"/>
    <d v="2023-10-14T11:18:00"/>
    <n v="2079.84"/>
    <x v="0"/>
    <n v="0.13"/>
    <n v="270.37920000000003"/>
  </r>
  <r>
    <n v="82"/>
    <s v="SPAR"/>
    <s v="МОЛЛ ООО"/>
    <s v="83-1004"/>
    <n v="948"/>
    <s v="SPAR, Челябинск, ул. Труда д. 166"/>
    <s v="Челябинск"/>
    <s v="R681866455"/>
    <s v="H74537914152"/>
    <s v="2094045195"/>
    <s v="53182"/>
    <s v="9960440503229393"/>
    <d v="2023-10-14T10:49:00"/>
    <n v="2835.37"/>
    <x v="0"/>
    <n v="0.13"/>
    <n v="368.59809999999999"/>
  </r>
  <r>
    <n v="82"/>
    <s v="SPAR"/>
    <s v="МОЛЛ ООО"/>
    <s v="83-1014"/>
    <n v="1318"/>
    <s v="SPAR, Челябинск, Комсомольский пр-т д. 113"/>
    <s v="Челябинск"/>
    <s v="R614550600"/>
    <s v="H37157509317"/>
    <s v="1518534242"/>
    <s v="10014"/>
    <s v="9960440503229148"/>
    <d v="2023-10-14T12:14:00"/>
    <n v="2322.9299999999998"/>
    <x v="0"/>
    <n v="0.13"/>
    <n v="301.98089999999996"/>
  </r>
  <r>
    <n v="82"/>
    <s v="SPAR"/>
    <s v="МОЛЛ ООО"/>
    <s v="83-1014"/>
    <n v="1318"/>
    <s v="SPAR, Челябинск, Комсомольский пр-т д. 113"/>
    <s v="Челябинск"/>
    <s v="R032242401"/>
    <s v="H44162472022"/>
    <s v="2661065822"/>
    <s v="21269"/>
    <s v="9960440502905726"/>
    <d v="2023-10-14T10:36:00"/>
    <n v="1894.31"/>
    <x v="0"/>
    <n v="0.13"/>
    <n v="246.2603"/>
  </r>
  <r>
    <n v="82"/>
    <s v="SPAR"/>
    <s v="МОЛЛ ООО"/>
    <s v="83-1014"/>
    <n v="1318"/>
    <s v="SPAR, Челябинск, Комсомольский пр-т д. 113"/>
    <s v="Челябинск"/>
    <s v="R144080460"/>
    <s v="H02385777794"/>
    <s v="1858777032"/>
    <s v="41598"/>
    <s v="9960440502904598"/>
    <d v="2023-10-14T11:45:00"/>
    <n v="1117.18"/>
    <x v="0"/>
    <n v="0.13"/>
    <n v="145.23340000000002"/>
  </r>
  <r>
    <n v="82"/>
    <s v="SPAR"/>
    <s v="МОЛЛ ООО"/>
    <s v="83-1008"/>
    <n v="1317"/>
    <s v="SPAR, Челябинск, ул. Энергетиков д. 21б"/>
    <s v="Челябинск"/>
    <s v="R117708408"/>
    <s v="H47658930903"/>
    <s v="1654029996"/>
    <s v="102609"/>
    <s v="9960440502903952"/>
    <d v="2023-10-14T11:49:00"/>
    <n v="5151.8599999999997"/>
    <x v="0"/>
    <n v="0.13"/>
    <n v="669.74180000000001"/>
  </r>
  <r>
    <n v="82"/>
    <s v="SPAR"/>
    <s v="МОЛЛ ООО"/>
    <s v="83-1014"/>
    <n v="1318"/>
    <s v="SPAR, Челябинск, Комсомольский пр-т д. 113"/>
    <s v="Челябинск"/>
    <s v="R680665317"/>
    <s v="H30898019454"/>
    <s v="1018696476"/>
    <s v="29585"/>
    <s v="9960440502904477"/>
    <d v="2023-10-14T11:11:00"/>
    <n v="747.15"/>
    <x v="0"/>
    <n v="0.13"/>
    <n v="97.129500000000007"/>
  </r>
  <r>
    <n v="82"/>
    <s v="SPAR"/>
    <s v="МОЛЛ ООО"/>
    <s v="83-1014"/>
    <n v="1318"/>
    <s v="SPAR, Челябинск, Комсомольский пр-т д. 113"/>
    <s v="Челябинск"/>
    <s v="R286162511"/>
    <s v="H91339833669"/>
    <s v="3636930400"/>
    <s v="29559"/>
    <s v="9960440502904477"/>
    <d v="2023-10-14T09:38:00"/>
    <n v="1538.46"/>
    <x v="0"/>
    <n v="0.13"/>
    <n v="199.99980000000002"/>
  </r>
  <r>
    <n v="82"/>
    <s v="SPAR"/>
    <s v="МОЛЛ ООО"/>
    <s v="83-1008"/>
    <n v="1317"/>
    <s v="SPAR, Челябинск, ул. Энергетиков д. 21б"/>
    <s v="Челябинск"/>
    <s v="R457374248"/>
    <s v="H40341974738"/>
    <s v="3218447179"/>
    <s v="82432"/>
    <s v="9960440502903907"/>
    <d v="2023-10-14T10:10:00"/>
    <n v="4531.83"/>
    <x v="0"/>
    <n v="0.13"/>
    <n v="589.13790000000006"/>
  </r>
  <r>
    <n v="82"/>
    <s v="SPAR"/>
    <s v="МОЛЛ ООО"/>
    <s v="83-1019"/>
    <n v="3573"/>
    <s v="SPAR, Магнитогорск, проспект Карла Маркса, 172  "/>
    <s v="Магнитогорск"/>
    <s v="R452146662"/>
    <s v="H83429874925"/>
    <s v="3747190930"/>
    <s v="72042"/>
    <s v="9960440300888136"/>
    <d v="2023-10-14T10:23:00"/>
    <n v="2408.12"/>
    <x v="0"/>
    <n v="0.13"/>
    <n v="313.05559999999997"/>
  </r>
  <r>
    <n v="82"/>
    <s v="SPAR"/>
    <s v="МОЛЛ ООО"/>
    <s v="83-1004"/>
    <n v="948"/>
    <s v="SPAR, Челябинск, ул. Труда д. 166"/>
    <s v="Челябинск"/>
    <s v="R518120332"/>
    <s v="H25268228068"/>
    <s v="3929090706"/>
    <s v="48793"/>
    <s v="9960440503229413"/>
    <d v="2023-10-14T11:51:00"/>
    <n v="1924.1"/>
    <x v="0"/>
    <n v="0.13"/>
    <n v="250.13300000000001"/>
  </r>
  <r>
    <n v="82"/>
    <s v="SPAR"/>
    <s v="МОЛЛ ООО"/>
    <s v="83-1008"/>
    <n v="1317"/>
    <s v="SPAR, Челябинск, ул. Энергетиков д. 21б"/>
    <s v="Челябинск"/>
    <s v="R776781560"/>
    <s v="H92145046086"/>
    <s v="2044495397"/>
    <s v="20844"/>
    <s v="9960440503231098"/>
    <d v="2023-10-14T11:14:00"/>
    <n v="1885.56"/>
    <x v="0"/>
    <n v="0.13"/>
    <n v="245.12280000000001"/>
  </r>
  <r>
    <n v="82"/>
    <s v="SPAR"/>
    <s v="МОЛЛ ООО"/>
    <s v="83-1014"/>
    <n v="1318"/>
    <s v="SPAR, Челябинск, Комсомольский пр-т д. 113"/>
    <s v="Челябинск"/>
    <s v="R124772728"/>
    <s v="H15151237302"/>
    <s v="187883333"/>
    <s v="9979"/>
    <s v="9960440503229148"/>
    <d v="2023-10-14T09:15:00"/>
    <n v="2642.18"/>
    <x v="0"/>
    <n v="0.13"/>
    <n v="343.48340000000002"/>
  </r>
  <r>
    <n v="82"/>
    <s v="SPAR"/>
    <s v="МОЛЛ ООО"/>
    <s v="83-1014"/>
    <n v="1318"/>
    <s v="SPAR, Челябинск, Комсомольский пр-т д. 113"/>
    <s v="Челябинск"/>
    <s v="R576724600"/>
    <s v="H21552285255"/>
    <s v="19270904"/>
    <s v="29584"/>
    <s v="9960440502904477"/>
    <d v="2023-10-14T11:09:00"/>
    <n v="2564.0500000000002"/>
    <x v="0"/>
    <n v="0.13"/>
    <n v="333.32650000000001"/>
  </r>
  <r>
    <n v="82"/>
    <s v="SPAR"/>
    <s v="МОЛЛ ООО"/>
    <s v="83-1014"/>
    <n v="1318"/>
    <s v="SPAR, Челябинск, Комсомольский пр-т д. 113"/>
    <s v="Челябинск"/>
    <s v="R070303735"/>
    <s v="H77587252654"/>
    <s v="3825179270"/>
    <s v="41576"/>
    <s v="9960440502904598"/>
    <d v="2023-10-14T09:38:00"/>
    <n v="1818.41"/>
    <x v="0"/>
    <n v="0.13"/>
    <n v="236.39330000000001"/>
  </r>
  <r>
    <n v="82"/>
    <s v="SPAR"/>
    <s v="МОЛЛ ООО"/>
    <s v="83-1008"/>
    <n v="1317"/>
    <s v="SPAR, Челябинск, ул. Энергетиков д. 21б"/>
    <s v="Челябинск"/>
    <s v="R046628132"/>
    <s v="H08868330454"/>
    <s v="4241830733"/>
    <s v="20852"/>
    <s v="9960440503231098"/>
    <d v="2023-10-14T11:35:00"/>
    <n v="2809.81"/>
    <x v="0"/>
    <n v="0.13"/>
    <n v="365.27530000000002"/>
  </r>
  <r>
    <n v="82"/>
    <s v="SPAR"/>
    <s v="МОЛЛ ООО"/>
    <s v="83-1004"/>
    <n v="948"/>
    <s v="SPAR, Челябинск, ул. Труда д. 166"/>
    <s v="Челябинск"/>
    <s v="R533237526"/>
    <s v="H52352542826"/>
    <s v="3186136028"/>
    <s v="77416"/>
    <s v="9960440503229658"/>
    <d v="2023-10-14T09:56:00"/>
    <n v="1553.88"/>
    <x v="0"/>
    <n v="0.13"/>
    <n v="202.00440000000003"/>
  </r>
  <r>
    <n v="82"/>
    <s v="SPAR"/>
    <s v="МОЛЛ ООО"/>
    <s v="83-1008"/>
    <n v="1317"/>
    <s v="SPAR, Челябинск, ул. Энергетиков д. 21б"/>
    <s v="Челябинск"/>
    <s v="R314350210"/>
    <s v="H20236927014"/>
    <s v="3394897618"/>
    <s v="20871"/>
    <s v="9960440503231098"/>
    <d v="2023-10-14T12:24:00"/>
    <n v="5314.83"/>
    <x v="0"/>
    <n v="0.13"/>
    <n v="690.92790000000002"/>
  </r>
  <r>
    <n v="82"/>
    <s v="SPAR"/>
    <s v="МОЛЛ ООО"/>
    <s v="83-1014"/>
    <n v="1318"/>
    <s v="SPAR, Челябинск, Комсомольский пр-т д. 113"/>
    <s v="Челябинск"/>
    <s v="R834043216"/>
    <s v="H20569684257"/>
    <s v="3127790747"/>
    <s v="21325"/>
    <s v="9960440502905726"/>
    <d v="2023-10-14T11:43:00"/>
    <n v="7862.33"/>
    <x v="0"/>
    <n v="0.13"/>
    <n v="1022.1029"/>
  </r>
  <r>
    <n v="82"/>
    <s v="SPAR"/>
    <s v="МОЛЛ ООО"/>
    <s v="83-1014"/>
    <n v="1318"/>
    <s v="SPAR, Челябинск, Комсомольский пр-т д. 113"/>
    <s v="Челябинск"/>
    <s v="R861565450"/>
    <s v="H69551646470"/>
    <s v="1165333414"/>
    <s v="9982"/>
    <s v="9960440503229148"/>
    <d v="2023-10-14T10:03:00"/>
    <n v="6462.1"/>
    <x v="0"/>
    <n v="0.13"/>
    <n v="840.07300000000009"/>
  </r>
  <r>
    <n v="82"/>
    <s v="SPAR"/>
    <s v="МОЛЛ ООО"/>
    <s v="83-1004"/>
    <n v="948"/>
    <s v="SPAR, Челябинск, ул. Труда д. 166"/>
    <s v="Челябинск"/>
    <s v="R307235253"/>
    <s v="H42613216672"/>
    <s v="2305119037"/>
    <s v="54824"/>
    <s v="9960440503229429"/>
    <d v="2023-10-14T09:27:00"/>
    <n v="5928.65"/>
    <x v="0"/>
    <n v="0.13"/>
    <n v="770.72450000000003"/>
  </r>
  <r>
    <n v="82"/>
    <s v="SPAR"/>
    <s v="МОЛЛ ООО"/>
    <s v="83-1008"/>
    <n v="1317"/>
    <s v="SPAR, Челябинск, ул. Энергетиков д. 21б"/>
    <s v="Челябинск"/>
    <s v="R315627345"/>
    <s v="H15269329696"/>
    <s v="3270724503"/>
    <s v="46009"/>
    <s v="7281440500213838"/>
    <d v="2023-10-14T12:06:00"/>
    <n v="2015.05"/>
    <x v="0"/>
    <n v="0.13"/>
    <n v="261.95650000000001"/>
  </r>
  <r>
    <n v="82"/>
    <s v="SPAR"/>
    <s v="МОЛЛ ООО"/>
    <s v="83-1019"/>
    <n v="3573"/>
    <s v="SPAR, Магнитогорск, проспект Карла Маркса, 172  "/>
    <s v="Магнитогорск"/>
    <s v="R004568284"/>
    <s v="H98881850527"/>
    <s v="1155402715"/>
    <s v="98694"/>
    <s v="9960440300888452"/>
    <d v="2023-10-14T10:48:00"/>
    <n v="3230.47"/>
    <x v="0"/>
    <n v="0.13"/>
    <n v="419.96109999999999"/>
  </r>
  <r>
    <n v="82"/>
    <s v="SPAR"/>
    <s v="МОЛЛ ООО"/>
    <s v="83-1019"/>
    <n v="3573"/>
    <s v="SPAR, Магнитогорск, проспект Карла Маркса, 172  "/>
    <s v="Магнитогорск"/>
    <s v="R861423710"/>
    <s v="H98676981786"/>
    <s v="2443299053"/>
    <s v="98669"/>
    <s v="9960440300888452"/>
    <d v="2023-10-14T08:55:00"/>
    <n v="2220.41"/>
    <x v="0"/>
    <n v="0.13"/>
    <n v="288.6533"/>
  </r>
  <r>
    <n v="82"/>
    <s v="SPAR"/>
    <s v="МОЛЛ ООО"/>
    <s v="83-1008"/>
    <n v="1317"/>
    <s v="SPAR, Челябинск, ул. Энергетиков д. 21б"/>
    <s v="Челябинск"/>
    <s v="R240451158"/>
    <s v="H55031381005"/>
    <s v="2833846969"/>
    <s v="45978"/>
    <s v="7281440500213838"/>
    <d v="2023-10-14T10:28:00"/>
    <n v="2774.77"/>
    <x v="0"/>
    <n v="0.13"/>
    <n v="360.7201"/>
  </r>
  <r>
    <n v="82"/>
    <s v="SPAR"/>
    <s v="МОЛЛ ООО"/>
    <s v="83-1008"/>
    <n v="1317"/>
    <s v="SPAR, Челябинск, ул. Энергетиков д. 21б"/>
    <s v="Челябинск"/>
    <s v="R434387853"/>
    <s v="H42374914148"/>
    <s v="2595859200"/>
    <s v="20838"/>
    <s v="9960440503231098"/>
    <d v="2023-10-14T10:50:00"/>
    <n v="2569.61"/>
    <x v="0"/>
    <n v="0.13"/>
    <n v="334.04930000000002"/>
  </r>
  <r>
    <n v="82"/>
    <s v="SPAR"/>
    <s v="МОЛЛ ООО"/>
    <s v="83-1014"/>
    <n v="1318"/>
    <s v="SPAR, Челябинск, Комсомольский пр-т д. 113"/>
    <s v="Челябинск"/>
    <s v="R467282455"/>
    <s v="H97014903729"/>
    <s v="1530982683"/>
    <s v="41595"/>
    <s v="9960440502904598"/>
    <d v="2023-10-14T11:28:00"/>
    <n v="2533.38"/>
    <x v="0"/>
    <n v="0.13"/>
    <n v="329.33940000000001"/>
  </r>
  <r>
    <n v="82"/>
    <s v="SPAR"/>
    <s v="МОЛЛ ООО"/>
    <s v="83-1014"/>
    <n v="1318"/>
    <s v="SPAR, Челябинск, Комсомольский пр-т д. 113"/>
    <s v="Челябинск"/>
    <s v="R752055625"/>
    <s v="H13856623748"/>
    <s v="1352413589"/>
    <s v="33320"/>
    <s v="9960440502905717"/>
    <d v="2023-10-14T10:25:00"/>
    <n v="1530.8"/>
    <x v="0"/>
    <n v="0.13"/>
    <n v="199.00399999999999"/>
  </r>
  <r>
    <n v="82"/>
    <s v="SPAR"/>
    <s v="МОЛЛ ООО"/>
    <s v="83-1004"/>
    <n v="948"/>
    <s v="SPAR, Челябинск, ул. Труда д. 166"/>
    <s v="Челябинск"/>
    <s v="R641016454"/>
    <s v="H36745672728"/>
    <s v="3270440963"/>
    <s v="47337"/>
    <s v="9960440503229506"/>
    <d v="2023-10-14T10:20:00"/>
    <n v="3051.62"/>
    <x v="0"/>
    <n v="0.13"/>
    <n v="396.7106"/>
  </r>
  <r>
    <n v="82"/>
    <s v="SPAR"/>
    <s v="МОЛЛ ООО"/>
    <s v="83-1004"/>
    <n v="948"/>
    <s v="SPAR, Челябинск, ул. Труда д. 166"/>
    <s v="Челябинск"/>
    <s v="R817807820"/>
    <s v="H79822201212"/>
    <s v="2399248369"/>
    <s v="63189"/>
    <s v="9960440503229440"/>
    <d v="2023-10-14T09:09:00"/>
    <n v="1696.5"/>
    <x v="0"/>
    <n v="0.13"/>
    <n v="220.54500000000002"/>
  </r>
  <r>
    <n v="82"/>
    <s v="SPAR"/>
    <s v="МОЛЛ ООО"/>
    <s v="83-1033"/>
    <n v="3876"/>
    <s v="SPAR, Миасс, пр. Автозаводцев 65"/>
    <s v="Миасс"/>
    <s v="R386571368"/>
    <s v="H50589589802"/>
    <s v="2641939842"/>
    <s v="36333"/>
    <s v="9960440503229634"/>
    <d v="2023-10-14T09:51:00"/>
    <n v="919.97"/>
    <x v="0"/>
    <n v="0.13"/>
    <n v="119.59610000000001"/>
  </r>
  <r>
    <n v="82"/>
    <s v="SPAR"/>
    <s v="МОЛЛ ООО"/>
    <s v="83-1019"/>
    <n v="3573"/>
    <s v="SPAR, Магнитогорск, проспект Карла Маркса, 172  "/>
    <s v="Магнитогорск"/>
    <s v="R131551352"/>
    <s v="H32323578373"/>
    <s v="340829874"/>
    <s v="98667"/>
    <s v="9960440300888452"/>
    <d v="2023-10-14T08:34:00"/>
    <n v="3335.51"/>
    <x v="0"/>
    <n v="0.13"/>
    <n v="433.61630000000002"/>
  </r>
  <r>
    <n v="82"/>
    <s v="SPAR"/>
    <s v="МОЛЛ ООО"/>
    <s v="83-1008"/>
    <n v="1317"/>
    <s v="SPAR, Челябинск, ул. Энергетиков д. 21б"/>
    <s v="Челябинск"/>
    <s v="R042836822"/>
    <s v="H87735037889"/>
    <s v="1772775246"/>
    <s v="25561"/>
    <s v="9960440503230996"/>
    <d v="2023-10-14T09:21:00"/>
    <n v="754.87"/>
    <x v="0"/>
    <n v="0.13"/>
    <n v="98.133099999999999"/>
  </r>
  <r>
    <n v="82"/>
    <s v="SPAR"/>
    <s v="МОЛЛ ООО"/>
    <s v="83-1008"/>
    <n v="1317"/>
    <s v="SPAR, Челябинск, ул. Энергетиков д. 21б"/>
    <s v="Челябинск"/>
    <s v="R221861055"/>
    <s v="H09877856529"/>
    <s v="2814645721"/>
    <s v="25596"/>
    <s v="9960440503230996"/>
    <d v="2023-10-14T10:58:00"/>
    <n v="785.94"/>
    <x v="0"/>
    <n v="0.13"/>
    <n v="102.1722"/>
  </r>
  <r>
    <n v="82"/>
    <s v="SPAR"/>
    <s v="МОЛЛ ООО"/>
    <s v="83-1004"/>
    <n v="948"/>
    <s v="SPAR, Челябинск, ул. Труда д. 166"/>
    <s v="Челябинск"/>
    <s v="R227368702"/>
    <s v="H93773362741"/>
    <s v="4249422583"/>
    <s v="63212"/>
    <s v="9960440503229440"/>
    <d v="2023-10-14T10:17:00"/>
    <n v="3383.98"/>
    <x v="0"/>
    <n v="0.13"/>
    <n v="439.91740000000004"/>
  </r>
  <r>
    <n v="82"/>
    <s v="SPAR"/>
    <s v="МОЛЛ ООО"/>
    <s v="83-1019"/>
    <n v="3573"/>
    <s v="SPAR, Магнитогорск, проспект Карла Маркса, 172  "/>
    <s v="Магнитогорск"/>
    <s v="R277106030"/>
    <s v="H65242573944"/>
    <s v="1393479501"/>
    <s v="72034"/>
    <s v="9960440300888136"/>
    <d v="2023-10-14T08:56:00"/>
    <n v="2428.89"/>
    <x v="0"/>
    <n v="0.13"/>
    <n v="315.75569999999999"/>
  </r>
  <r>
    <n v="82"/>
    <s v="SPAR"/>
    <s v="МОЛЛ ООО"/>
    <s v="83-1033"/>
    <n v="3876"/>
    <s v="SPAR, Миасс, пр. Автозаводцев 65"/>
    <s v="Миасс"/>
    <s v="R476703874"/>
    <s v="H13029024933"/>
    <s v="2915141804"/>
    <s v="6017"/>
    <s v="7281440500983783"/>
    <d v="2023-10-14T09:28:00"/>
    <n v="1516.63"/>
    <x v="0"/>
    <n v="0.13"/>
    <n v="197.16190000000003"/>
  </r>
  <r>
    <n v="82"/>
    <s v="SPAR"/>
    <s v="МОЛЛ ООО"/>
    <s v="83-1008"/>
    <n v="1317"/>
    <s v="SPAR, Челябинск, ул. Энергетиков д. 21б"/>
    <s v="Челябинск"/>
    <s v="R561568337"/>
    <s v="H15807870085"/>
    <s v="3001578712"/>
    <s v="82427"/>
    <s v="9960440502903907"/>
    <d v="2023-10-14T09:50:00"/>
    <n v="2519.94"/>
    <x v="0"/>
    <n v="0.13"/>
    <n v="327.59219999999999"/>
  </r>
  <r>
    <n v="82"/>
    <s v="SPAR"/>
    <s v="МОЛЛ ООО"/>
    <s v="83-1019"/>
    <n v="3573"/>
    <s v="SPAR, Магнитогорск, проспект Карла Маркса, 172  "/>
    <s v="Магнитогорск"/>
    <s v="R515001052"/>
    <s v="H42830505091"/>
    <s v="2868431755"/>
    <s v="98675"/>
    <s v="9960440300888452"/>
    <d v="2023-10-14T09:30:00"/>
    <n v="1550.24"/>
    <x v="0"/>
    <n v="0.13"/>
    <n v="201.53120000000001"/>
  </r>
  <r>
    <n v="82"/>
    <s v="SPAR"/>
    <s v="МОЛЛ ООО"/>
    <s v="83-1014"/>
    <n v="1318"/>
    <s v="SPAR, Челябинск, Комсомольский пр-т д. 113"/>
    <s v="Челябинск"/>
    <s v="R872881418"/>
    <s v="H34564042884"/>
    <s v="719653757"/>
    <s v="41577"/>
    <s v="9960440502904598"/>
    <d v="2023-10-14T09:54:00"/>
    <n v="6861.98"/>
    <x v="0"/>
    <n v="0.13"/>
    <n v="892.05740000000003"/>
  </r>
  <r>
    <n v="82"/>
    <s v="SPAR"/>
    <s v="МОЛЛ ООО"/>
    <s v="83-1033"/>
    <n v="3876"/>
    <s v="SPAR, Миасс, пр. Автозаводцев 65"/>
    <s v="Миасс"/>
    <s v="R067701534"/>
    <s v="H62402681367"/>
    <s v="730911218"/>
    <s v="6010"/>
    <s v="7281440500983783"/>
    <d v="2023-10-14T08:49:00"/>
    <n v="1439.88"/>
    <x v="0"/>
    <n v="0.13"/>
    <n v="187.18440000000001"/>
  </r>
  <r>
    <n v="82"/>
    <s v="SPAR"/>
    <s v="МОЛЛ ООО"/>
    <s v="83-1004"/>
    <n v="948"/>
    <s v="SPAR, Челябинск, ул. Труда д. 166"/>
    <s v="Челябинск"/>
    <s v="R247612600"/>
    <s v="H75065841512"/>
    <s v="3165023101"/>
    <s v="47258"/>
    <s v="9960440503229506"/>
    <d v="2023-10-14T08:02:00"/>
    <n v="2033.84"/>
    <x v="0"/>
    <n v="0.13"/>
    <n v="264.39920000000001"/>
  </r>
  <r>
    <n v="82"/>
    <s v="SPAR"/>
    <s v="МОЛЛ ООО"/>
    <s v="83-1033"/>
    <n v="3876"/>
    <s v="SPAR, Миасс, пр. Автозаводцев 65"/>
    <s v="Миасс"/>
    <s v="R101027734"/>
    <s v="H95331134444"/>
    <s v="483443873"/>
    <s v="8089"/>
    <s v="7281440501072874"/>
    <d v="2023-10-14T08:49:00"/>
    <n v="1395.44"/>
    <x v="0"/>
    <n v="0.13"/>
    <n v="181.40720000000002"/>
  </r>
  <r>
    <n v="82"/>
    <s v="SPAR"/>
    <s v="МОЛЛ ООО"/>
    <s v="83-1019"/>
    <n v="3573"/>
    <s v="SPAR, Магнитогорск, проспект Карла Маркса, 172  "/>
    <s v="Магнитогорск"/>
    <s v="R768213787"/>
    <s v="H22762588782"/>
    <s v="2055088963"/>
    <s v="72055"/>
    <s v="9960440300888136"/>
    <d v="2023-10-14T11:35:00"/>
    <n v="3301.46"/>
    <x v="0"/>
    <n v="0.13"/>
    <n v="429.18979999999999"/>
  </r>
  <r>
    <n v="82"/>
    <s v="SPAR"/>
    <s v="МОЛЛ ООО"/>
    <s v="83-1014"/>
    <n v="1318"/>
    <s v="SPAR, Челябинск, Комсомольский пр-т д. 113"/>
    <s v="Челябинск"/>
    <s v="R766141376"/>
    <s v="H24855773092"/>
    <s v="4040383730"/>
    <s v="9981"/>
    <s v="9960440503229148"/>
    <d v="2023-10-14T09:47:00"/>
    <n v="8699.4699999999993"/>
    <x v="0"/>
    <n v="0.13"/>
    <n v="1130.9311"/>
  </r>
  <r>
    <n v="82"/>
    <s v="SPAR"/>
    <s v="МОЛЛ ООО"/>
    <s v="83-1008"/>
    <n v="1317"/>
    <s v="SPAR, Челябинск, ул. Энергетиков д. 21б"/>
    <s v="Челябинск"/>
    <s v="R731244328"/>
    <s v="H50110044252"/>
    <s v="471380744"/>
    <s v="102551"/>
    <s v="9960440502903952"/>
    <d v="2023-10-14T09:19:00"/>
    <n v="1799.87"/>
    <x v="0"/>
    <n v="0.13"/>
    <n v="233.98310000000001"/>
  </r>
  <r>
    <n v="82"/>
    <s v="SPAR"/>
    <s v="МОЛЛ ООО"/>
    <s v="83-1008"/>
    <n v="1317"/>
    <s v="SPAR, Челябинск, ул. Энергетиков д. 21б"/>
    <s v="Челябинск"/>
    <s v="R400785357"/>
    <s v="H99596261783"/>
    <s v="919252959"/>
    <s v="82424"/>
    <s v="9960440502903907"/>
    <d v="2023-10-14T09:21:00"/>
    <n v="2424.2800000000002"/>
    <x v="0"/>
    <n v="0.13"/>
    <n v="315.15640000000002"/>
  </r>
  <r>
    <n v="82"/>
    <s v="SPAR"/>
    <s v="МОЛЛ ООО"/>
    <s v="83-1008"/>
    <n v="1317"/>
    <s v="SPAR, Челябинск, ул. Энергетиков д. 21б"/>
    <s v="Челябинск"/>
    <s v="R866625347"/>
    <s v="H23580752587"/>
    <s v="3402650504"/>
    <s v="25581"/>
    <s v="9960440503230996"/>
    <d v="2023-10-14T10:30:00"/>
    <n v="2264.85"/>
    <x v="0"/>
    <n v="0.13"/>
    <n v="294.43049999999999"/>
  </r>
  <r>
    <n v="82"/>
    <s v="SPAR"/>
    <s v="МОЛЛ ООО"/>
    <s v="83-1019"/>
    <n v="3573"/>
    <s v="SPAR, Магнитогорск, проспект Карла Маркса, 172  "/>
    <s v="Магнитогорск"/>
    <s v="R865416228"/>
    <s v="H38928785572"/>
    <s v="867416490"/>
    <s v="98668"/>
    <s v="9960440300888452"/>
    <d v="2023-10-14T08:45:00"/>
    <n v="1509.95"/>
    <x v="0"/>
    <n v="0.13"/>
    <n v="196.29350000000002"/>
  </r>
  <r>
    <n v="82"/>
    <s v="SPAR"/>
    <s v="МОЛЛ ООО"/>
    <s v="83-1033"/>
    <n v="3876"/>
    <s v="SPAR, Миасс, пр. Автозаводцев 65"/>
    <s v="Миасс"/>
    <s v="R884846215"/>
    <s v="H31886163250"/>
    <s v="1258150221"/>
    <s v="6018"/>
    <s v="7281440500983783"/>
    <d v="2023-10-14T09:29:00"/>
    <n v="1558.82"/>
    <x v="0"/>
    <n v="0.13"/>
    <n v="202.64660000000001"/>
  </r>
  <r>
    <n v="82"/>
    <s v="SPAR"/>
    <s v="МОЛЛ ООО"/>
    <s v="83-1004"/>
    <n v="948"/>
    <s v="SPAR, Челябинск, ул. Труда д. 166"/>
    <s v="Челябинск"/>
    <s v="R506046633"/>
    <s v="H88621979898"/>
    <s v="560509176"/>
    <s v="72392"/>
    <s v="9960440503229453"/>
    <d v="2023-10-14T08:36:00"/>
    <n v="4704.38"/>
    <x v="0"/>
    <n v="0.13"/>
    <n v="611.56940000000009"/>
  </r>
  <r>
    <n v="82"/>
    <s v="SPAR"/>
    <s v="МОЛЛ ООО"/>
    <s v="83-1033"/>
    <n v="3876"/>
    <s v="SPAR, Миасс, пр. Автозаводцев 65"/>
    <s v="Миасс"/>
    <s v="R736757753"/>
    <s v="H70283956483"/>
    <s v="1471033810"/>
    <s v="8090"/>
    <s v="7281440501072874"/>
    <d v="2023-10-14T08:51:00"/>
    <n v="1549.91"/>
    <x v="0"/>
    <n v="0.13"/>
    <n v="201.48830000000001"/>
  </r>
  <r>
    <n v="82"/>
    <s v="SPAR"/>
    <s v="МОЛЛ ООО"/>
    <s v="83-1008"/>
    <n v="1317"/>
    <s v="SPAR, Челябинск, ул. Энергетиков д. 21б"/>
    <s v="Челябинск"/>
    <s v="R630076317"/>
    <s v="H18660826464"/>
    <s v="885286261"/>
    <s v="20807"/>
    <s v="9960440503231098"/>
    <d v="2023-10-14T08:39:00"/>
    <n v="5175.6000000000004"/>
    <x v="0"/>
    <n v="0.13"/>
    <n v="672.82800000000009"/>
  </r>
  <r>
    <n v="82"/>
    <s v="SPAR"/>
    <s v="МОЛЛ ООО"/>
    <s v="83-1019"/>
    <n v="3573"/>
    <s v="SPAR, Магнитогорск, проспект Карла Маркса, 172  "/>
    <s v="Магнитогорск"/>
    <s v="R846472854"/>
    <s v="H12278690304"/>
    <s v="3120950472"/>
    <s v="98666"/>
    <s v="9960440300888452"/>
    <d v="2023-10-14T08:26:00"/>
    <n v="4594.63"/>
    <x v="0"/>
    <n v="0.13"/>
    <n v="597.30190000000005"/>
  </r>
  <r>
    <n v="82"/>
    <s v="SPAR"/>
    <s v="МОЛЛ ООО"/>
    <s v="83-1033"/>
    <n v="3876"/>
    <s v="SPAR, Миасс, пр. Автозаводцев 65"/>
    <s v="Миасс"/>
    <s v="R002210550"/>
    <s v="H77767992455"/>
    <s v="1535093547"/>
    <s v="6016"/>
    <s v="7281440500983783"/>
    <d v="2023-10-14T09:22:00"/>
    <n v="3494.43"/>
    <x v="0"/>
    <n v="0.13"/>
    <n v="454.27589999999998"/>
  </r>
  <r>
    <n v="82"/>
    <s v="SPAR"/>
    <s v="МОЛЛ ООО"/>
    <s v="83-1004"/>
    <n v="948"/>
    <s v="SPAR, Челябинск, ул. Труда д. 166"/>
    <s v="Челябинск"/>
    <s v="R178131821"/>
    <s v="H10183695605"/>
    <s v="3608462301"/>
    <s v="63209"/>
    <s v="9960440503229440"/>
    <d v="2023-10-14T10:09:00"/>
    <n v="506.94"/>
    <x v="0"/>
    <n v="0.13"/>
    <n v="65.902200000000008"/>
  </r>
  <r>
    <n v="82"/>
    <s v="SPAR"/>
    <s v="МОЛЛ ООО"/>
    <s v="83-1014"/>
    <n v="1318"/>
    <s v="SPAR, Челябинск, Комсомольский пр-т д. 113"/>
    <s v="Челябинск"/>
    <s v="R152874806"/>
    <s v="H10363212218"/>
    <s v="1471563788"/>
    <s v="41574"/>
    <s v="9960440502904598"/>
    <d v="2023-10-14T09:32:00"/>
    <n v="6594"/>
    <x v="0"/>
    <n v="0.13"/>
    <n v="857.22"/>
  </r>
  <r>
    <n v="82"/>
    <s v="SPAR"/>
    <s v="МОЛЛ ООО"/>
    <s v="83-1014"/>
    <n v="1318"/>
    <s v="SPAR, Челябинск, Комсомольский пр-т д. 113"/>
    <s v="Челябинск"/>
    <s v="R187774826"/>
    <s v="H26013003760"/>
    <s v="3676629313"/>
    <s v="29555"/>
    <s v="9960440502904477"/>
    <d v="2023-10-14T08:55:00"/>
    <n v="5082.28"/>
    <x v="0"/>
    <n v="0.13"/>
    <n v="660.69640000000004"/>
  </r>
  <r>
    <n v="82"/>
    <s v="SPAR"/>
    <s v="МОЛЛ ООО"/>
    <s v="83-1004"/>
    <n v="948"/>
    <s v="SPAR, Челябинск, ул. Труда д. 166"/>
    <s v="Челябинск"/>
    <s v="R368174854"/>
    <s v="H26329014110"/>
    <s v="188505994"/>
    <s v="47324"/>
    <s v="9960440503229506"/>
    <d v="2023-10-14T09:55:00"/>
    <n v="3583.82"/>
    <x v="0"/>
    <n v="0.13"/>
    <n v="465.89660000000003"/>
  </r>
  <r>
    <n v="82"/>
    <s v="SPAR"/>
    <s v="МОЛЛ ООО"/>
    <s v="83-1014"/>
    <n v="1318"/>
    <s v="SPAR, Челябинск, Комсомольский пр-т д. 113"/>
    <s v="Челябинск"/>
    <s v="R646088506"/>
    <s v="H65045796263"/>
    <s v="3059421286"/>
    <s v="29565"/>
    <s v="9960440502904477"/>
    <d v="2023-10-14T10:06:00"/>
    <n v="2235.19"/>
    <x v="0"/>
    <n v="0.13"/>
    <n v="290.57470000000001"/>
  </r>
  <r>
    <n v="82"/>
    <s v="SPAR"/>
    <s v="МОЛЛ ООО"/>
    <s v="83-1014"/>
    <n v="1318"/>
    <s v="SPAR, Челябинск, Комсомольский пр-т д. 113"/>
    <s v="Челябинск"/>
    <s v="R617404620"/>
    <s v="H01103603867"/>
    <s v="469582951"/>
    <s v="29563"/>
    <s v="9960440502904477"/>
    <d v="2023-10-14T09:50:00"/>
    <n v="2186.4499999999998"/>
    <x v="0"/>
    <n v="0.13"/>
    <n v="284.23849999999999"/>
  </r>
  <r>
    <n v="82"/>
    <s v="SPAR"/>
    <s v="МОЛЛ ООО"/>
    <s v="83-1014"/>
    <n v="1318"/>
    <s v="SPAR, Челябинск, Комсомольский пр-т д. 113"/>
    <s v="Челябинск"/>
    <s v="R805337506"/>
    <s v="H19817750446"/>
    <s v="1383082656"/>
    <s v="33321"/>
    <s v="9960440502905717"/>
    <d v="2023-10-14T10:29:00"/>
    <n v="4082.84"/>
    <x v="0"/>
    <n v="0.13"/>
    <n v="530.76920000000007"/>
  </r>
  <r>
    <n v="82"/>
    <s v="SPAR"/>
    <s v="МОЛЛ ООО"/>
    <s v="83-1019"/>
    <n v="3573"/>
    <s v="SPAR, Магнитогорск, проспект Карла Маркса, 172  "/>
    <s v="Магнитогорск"/>
    <s v="R834661235"/>
    <s v="H42218093351"/>
    <s v="698031233"/>
    <s v="98673"/>
    <s v="9960440300888452"/>
    <d v="2023-10-14T09:19:00"/>
    <n v="1802.67"/>
    <x v="0"/>
    <n v="0.13"/>
    <n v="234.34710000000001"/>
  </r>
  <r>
    <n v="82"/>
    <s v="SPAR"/>
    <s v="МОЛЛ ООО"/>
    <s v="83-1008"/>
    <n v="1317"/>
    <s v="SPAR, Челябинск, ул. Энергетиков д. 21б"/>
    <s v="Челябинск"/>
    <s v="R781770387"/>
    <s v="H27576437622"/>
    <s v="721503098"/>
    <s v="27568"/>
    <s v="9960440503230933"/>
    <d v="2023-10-14T08:46:00"/>
    <n v="1687.1"/>
    <x v="0"/>
    <n v="0.13"/>
    <n v="219.32300000000001"/>
  </r>
  <r>
    <n v="82"/>
    <s v="SPAR"/>
    <s v="МОЛЛ ООО"/>
    <s v="83-1008"/>
    <n v="1317"/>
    <s v="SPAR, Челябинск, ул. Энергетиков д. 21б"/>
    <s v="Челябинск"/>
    <s v="R077221112"/>
    <s v="H51451444781"/>
    <s v="4161530730"/>
    <s v="28724"/>
    <s v="9960440503230967"/>
    <d v="2023-10-14T08:57:00"/>
    <n v="2703.9"/>
    <x v="0"/>
    <n v="0.13"/>
    <n v="351.50700000000001"/>
  </r>
  <r>
    <n v="82"/>
    <s v="SPAR"/>
    <s v="МОЛЛ ООО"/>
    <s v="83-1004"/>
    <n v="948"/>
    <s v="SPAR, Челябинск, ул. Труда д. 166"/>
    <s v="Челябинск"/>
    <s v="R836321804"/>
    <s v="H68872969355"/>
    <s v="2978133306"/>
    <s v="47271"/>
    <s v="9960440503229506"/>
    <d v="2023-10-14T08:22:00"/>
    <n v="1979.86"/>
    <x v="0"/>
    <n v="0.13"/>
    <n v="257.3818"/>
  </r>
  <r>
    <n v="82"/>
    <s v="SPAR"/>
    <s v="МОЛЛ ООО"/>
    <s v="83-1004"/>
    <n v="948"/>
    <s v="SPAR, Челябинск, ул. Труда д. 166"/>
    <s v="Челябинск"/>
    <s v="R116404448"/>
    <s v="H38842300170"/>
    <s v="1171045920"/>
    <s v="47338"/>
    <s v="9960440503229506"/>
    <d v="2023-10-14T10:23:00"/>
    <n v="4039.11"/>
    <x v="0"/>
    <n v="0.13"/>
    <n v="525.08429999999998"/>
  </r>
  <r>
    <n v="82"/>
    <s v="SPAR"/>
    <s v="МОЛЛ ООО"/>
    <s v="83-1008"/>
    <n v="1317"/>
    <s v="SPAR, Челябинск, ул. Энергетиков д. 21б"/>
    <s v="Челябинск"/>
    <s v="R223542332"/>
    <s v="H92781024961"/>
    <s v="2582352435"/>
    <s v="82425"/>
    <s v="9960440502903907"/>
    <d v="2023-10-14T09:29:00"/>
    <n v="2171.87"/>
    <x v="0"/>
    <n v="0.13"/>
    <n v="282.34309999999999"/>
  </r>
  <r>
    <n v="82"/>
    <s v="SPAR"/>
    <s v="МОЛЛ ООО"/>
    <s v="83-1019"/>
    <n v="3573"/>
    <s v="SPAR, Магнитогорск, проспект Карла Маркса, 172  "/>
    <s v="Магнитогорск"/>
    <s v="R120017656"/>
    <s v="H49091118541"/>
    <s v="1665970495"/>
    <s v="20657"/>
    <s v="9960440503228798"/>
    <d v="2023-10-14T09:09:00"/>
    <n v="13333.48"/>
    <x v="0"/>
    <n v="0.13"/>
    <n v="1733.3524"/>
  </r>
  <r>
    <n v="82"/>
    <s v="SPAR"/>
    <s v="МОЛЛ ООО"/>
    <s v="83-1014"/>
    <n v="1318"/>
    <s v="SPAR, Челябинск, Комсомольский пр-т д. 113"/>
    <s v="Челябинск"/>
    <s v="R714111314"/>
    <s v="H22084058693"/>
    <s v="3914430210"/>
    <s v="9975"/>
    <s v="9960440503229148"/>
    <d v="2023-10-14T08:16:00"/>
    <n v="1867.4"/>
    <x v="0"/>
    <n v="0.13"/>
    <n v="242.76200000000003"/>
  </r>
  <r>
    <n v="82"/>
    <s v="SPAR"/>
    <s v="МОЛЛ ООО"/>
    <s v="83-1008"/>
    <n v="1317"/>
    <s v="SPAR, Челябинск, ул. Энергетиков д. 21б"/>
    <s v="Челябинск"/>
    <s v="R485330700"/>
    <s v="H60802365714"/>
    <s v="618135060"/>
    <s v="45976"/>
    <s v="7281440500213838"/>
    <d v="2023-10-14T10:18:00"/>
    <n v="1993.06"/>
    <x v="0"/>
    <n v="0.13"/>
    <n v="259.09780000000001"/>
  </r>
  <r>
    <n v="82"/>
    <s v="SPAR"/>
    <s v="МОЛЛ ООО"/>
    <s v="83-1014"/>
    <n v="1318"/>
    <s v="SPAR, Челябинск, Комсомольский пр-т д. 113"/>
    <s v="Челябинск"/>
    <s v="R507045604"/>
    <s v="H68466255394"/>
    <s v="544558198"/>
    <s v="9980"/>
    <s v="9960440503229148"/>
    <d v="2023-10-14T09:33:00"/>
    <n v="3364.44"/>
    <x v="0"/>
    <n v="0.13"/>
    <n v="437.37720000000002"/>
  </r>
  <r>
    <n v="82"/>
    <s v="SPAR"/>
    <s v="МОЛЛ ООО"/>
    <s v="83-1008"/>
    <n v="1317"/>
    <s v="SPAR, Челябинск, ул. Энергетиков д. 21б"/>
    <s v="Челябинск"/>
    <s v="R332234040"/>
    <s v="H16313216878"/>
    <s v="3233426958"/>
    <s v="27567"/>
    <s v="9960440503230933"/>
    <d v="2023-10-14T08:37:00"/>
    <n v="2407.4"/>
    <x v="0"/>
    <n v="0.13"/>
    <n v="312.96200000000005"/>
  </r>
  <r>
    <n v="82"/>
    <s v="SPAR"/>
    <s v="МОЛЛ ООО"/>
    <s v="83-1014"/>
    <n v="1318"/>
    <s v="SPAR, Челябинск, Комсомольский пр-т д. 113"/>
    <s v="Челябинск"/>
    <s v="R782478701"/>
    <s v="H47445419627"/>
    <s v="708202294"/>
    <s v="41573"/>
    <s v="9960440502904598"/>
    <d v="2023-10-14T09:28:00"/>
    <n v="2407.58"/>
    <x v="0"/>
    <n v="0.13"/>
    <n v="312.98540000000003"/>
  </r>
  <r>
    <n v="82"/>
    <s v="SPAR"/>
    <s v="МОЛЛ ООО"/>
    <s v="83-1004"/>
    <n v="948"/>
    <s v="SPAR, Челябинск, ул. Труда д. 166"/>
    <s v="Челябинск"/>
    <s v="R260706657"/>
    <s v="H37721540832"/>
    <s v="3232103122"/>
    <s v="54826"/>
    <s v="9960440503229429"/>
    <d v="2023-10-14T09:29:00"/>
    <n v="2038.79"/>
    <x v="0"/>
    <n v="0.13"/>
    <n v="265.04270000000002"/>
  </r>
  <r>
    <n v="82"/>
    <s v="SPAR"/>
    <s v="МОЛЛ ООО"/>
    <s v="83-1014"/>
    <n v="1318"/>
    <s v="SPAR, Челябинск, Комсомольский пр-т д. 113"/>
    <s v="Челябинск"/>
    <s v="R560066781"/>
    <s v="H23316774967"/>
    <s v="4017520403"/>
    <s v="29548"/>
    <s v="9960440502904477"/>
    <d v="2023-10-14T08:24:00"/>
    <n v="1629.65"/>
    <x v="0"/>
    <n v="0.13"/>
    <n v="211.85450000000003"/>
  </r>
  <r>
    <n v="82"/>
    <s v="SPAR"/>
    <s v="МОЛЛ ООО"/>
    <s v="83-1004"/>
    <n v="948"/>
    <s v="SPAR, Челябинск, ул. Труда д. 166"/>
    <s v="Челябинск"/>
    <s v="R561721421"/>
    <s v="H05627835043"/>
    <s v="1527970238"/>
    <s v="53126"/>
    <s v="9960440503229393"/>
    <d v="2023-10-14T09:22:00"/>
    <n v="1990.74"/>
    <x v="0"/>
    <n v="0.13"/>
    <n v="258.7962"/>
  </r>
  <r>
    <n v="82"/>
    <s v="SPAR"/>
    <s v="МОЛЛ ООО"/>
    <s v="83-1008"/>
    <n v="1317"/>
    <s v="SPAR, Челябинск, ул. Энергетиков д. 21б"/>
    <s v="Челябинск"/>
    <s v="R831711837"/>
    <s v="H27516799505"/>
    <s v="3630723156"/>
    <s v="20812"/>
    <s v="9960440503231098"/>
    <d v="2023-10-14T09:22:00"/>
    <n v="5096.6899999999996"/>
    <x v="0"/>
    <n v="0.13"/>
    <n v="662.56970000000001"/>
  </r>
  <r>
    <n v="82"/>
    <s v="SPAR"/>
    <s v="МОЛЛ ООО"/>
    <s v="83-1008"/>
    <n v="1317"/>
    <s v="SPAR, Челябинск, ул. Энергетиков д. 21б"/>
    <s v="Челябинск"/>
    <s v="R852655286"/>
    <s v="H30879427473"/>
    <s v="1723655234"/>
    <s v="82429"/>
    <s v="9960440502903907"/>
    <d v="2023-10-14T09:55:00"/>
    <n v="1396.62"/>
    <x v="0"/>
    <n v="0.13"/>
    <n v="181.56059999999999"/>
  </r>
  <r>
    <n v="82"/>
    <s v="SPAR"/>
    <s v="МОЛЛ ООО"/>
    <s v="83-1008"/>
    <n v="1317"/>
    <s v="SPAR, Челябинск, ул. Энергетиков д. 21б"/>
    <s v="Челябинск"/>
    <s v="R216228410"/>
    <s v="H76049965307"/>
    <s v="1312526522"/>
    <s v="25048"/>
    <s v="9960440503231038"/>
    <d v="2023-10-14T08:20:00"/>
    <n v="3031.53"/>
    <x v="0"/>
    <n v="0.13"/>
    <n v="394.09890000000001"/>
  </r>
  <r>
    <n v="82"/>
    <s v="SPAR"/>
    <s v="МОЛЛ ООО"/>
    <s v="83-1004"/>
    <n v="948"/>
    <s v="SPAR, Челябинск, ул. Труда д. 166"/>
    <s v="Челябинск"/>
    <s v="R133274402"/>
    <s v="H96173592647"/>
    <s v="3625780177"/>
    <s v="47319"/>
    <s v="9960440503229506"/>
    <d v="2023-10-14T09:14:00"/>
    <n v="2044.19"/>
    <x v="0"/>
    <n v="0.13"/>
    <n v="265.74470000000002"/>
  </r>
  <r>
    <n v="82"/>
    <s v="SPAR"/>
    <s v="МОЛЛ ООО"/>
    <s v="83-1008"/>
    <n v="1317"/>
    <s v="SPAR, Челябинск, ул. Энергетиков д. 21б"/>
    <s v="Челябинск"/>
    <s v="R258268556"/>
    <s v="H51964602886"/>
    <s v="805657154"/>
    <s v="25572"/>
    <s v="9960440503230996"/>
    <d v="2023-10-14T09:58:00"/>
    <n v="1481.38"/>
    <x v="0"/>
    <n v="0.13"/>
    <n v="192.57940000000002"/>
  </r>
  <r>
    <n v="82"/>
    <s v="SPAR"/>
    <s v="МОЛЛ ООО"/>
    <s v="83-1004"/>
    <n v="948"/>
    <s v="SPAR, Челябинск, ул. Труда д. 166"/>
    <s v="Челябинск"/>
    <s v="R757470145"/>
    <s v="H71346302994"/>
    <s v="2466460073"/>
    <s v="47267"/>
    <s v="9960440503229506"/>
    <d v="2023-10-14T08:17:00"/>
    <n v="3024.84"/>
    <x v="0"/>
    <n v="0.13"/>
    <n v="393.22920000000005"/>
  </r>
  <r>
    <n v="82"/>
    <s v="SPAR"/>
    <s v="МОЛЛ ООО"/>
    <s v="83-1014"/>
    <n v="1318"/>
    <s v="SPAR, Челябинск, Комсомольский пр-т д. 113"/>
    <s v="Челябинск"/>
    <s v="R062575344"/>
    <s v="H76412720811"/>
    <s v="2325522469"/>
    <s v="41569"/>
    <s v="9960440502904598"/>
    <d v="2023-10-14T08:39:00"/>
    <n v="2213.48"/>
    <x v="0"/>
    <n v="0.13"/>
    <n v="287.75240000000002"/>
  </r>
  <r>
    <n v="82"/>
    <s v="SPAR"/>
    <s v="МОЛЛ ООО"/>
    <s v="83-1008"/>
    <n v="1317"/>
    <s v="SPAR, Челябинск, ул. Энергетиков д. 21б"/>
    <s v="Челябинск"/>
    <s v="R080642023"/>
    <s v="H52600765807"/>
    <s v="1287349769"/>
    <s v="25556"/>
    <s v="9960440503230996"/>
    <d v="2023-10-14T08:57:00"/>
    <n v="5636.93"/>
    <x v="0"/>
    <n v="0.13"/>
    <n v="732.80090000000007"/>
  </r>
  <r>
    <n v="82"/>
    <s v="SPAR"/>
    <s v="МОЛЛ ООО"/>
    <s v="83-1014"/>
    <n v="1318"/>
    <s v="SPAR, Челябинск, Комсомольский пр-т д. 113"/>
    <s v="Челябинск"/>
    <s v="R750375055"/>
    <s v="H48264204157"/>
    <s v="2142690227"/>
    <s v="29558"/>
    <s v="9960440502904477"/>
    <d v="2023-10-14T09:35:00"/>
    <n v="2884.14"/>
    <x v="0"/>
    <n v="0.13"/>
    <n v="374.93819999999999"/>
  </r>
  <r>
    <n v="82"/>
    <s v="SPAR"/>
    <s v="МОЛЛ ООО"/>
    <s v="83-1008"/>
    <n v="1317"/>
    <s v="SPAR, Челябинск, ул. Энергетиков д. 21б"/>
    <s v="Челябинск"/>
    <s v="R357825272"/>
    <s v="H39592154736"/>
    <s v="488055657"/>
    <s v="82428"/>
    <s v="9960440502903907"/>
    <d v="2023-10-14T09:53:00"/>
    <n v="1519.94"/>
    <x v="0"/>
    <n v="0.13"/>
    <n v="197.59220000000002"/>
  </r>
  <r>
    <n v="82"/>
    <s v="SPAR"/>
    <s v="МОЛЛ ООО"/>
    <s v="83-1004"/>
    <n v="948"/>
    <s v="SPAR, Челябинск, ул. Труда д. 166"/>
    <s v="Челябинск"/>
    <s v="R380818010"/>
    <s v="H22979852840"/>
    <s v="320432647"/>
    <s v="63170"/>
    <s v="9960440503229440"/>
    <d v="2023-10-14T08:10:00"/>
    <n v="2039.25"/>
    <x v="0"/>
    <n v="0.13"/>
    <n v="265.10250000000002"/>
  </r>
  <r>
    <n v="82"/>
    <s v="SPAR"/>
    <s v="МОЛЛ ООО"/>
    <s v="83-1008"/>
    <n v="1317"/>
    <s v="SPAR, Челябинск, ул. Энергетиков д. 21б"/>
    <s v="Челябинск"/>
    <s v="R502540646"/>
    <s v="H14016947693"/>
    <s v="544057706"/>
    <s v="45965"/>
    <s v="7281440500213838"/>
    <d v="2023-10-14T09:22:00"/>
    <n v="2491.5"/>
    <x v="0"/>
    <n v="0.13"/>
    <n v="323.89500000000004"/>
  </r>
  <r>
    <n v="82"/>
    <s v="SPAR"/>
    <s v="МОЛЛ ООО"/>
    <s v="83-1008"/>
    <n v="1317"/>
    <s v="SPAR, Челябинск, ул. Энергетиков д. 21б"/>
    <s v="Челябинск"/>
    <s v="R461408366"/>
    <s v="H81807750339"/>
    <s v="245876782"/>
    <s v="45959"/>
    <s v="7281440500213838"/>
    <d v="2023-10-14T08:36:00"/>
    <n v="4175.49"/>
    <x v="0"/>
    <n v="0.13"/>
    <n v="542.81370000000004"/>
  </r>
  <r>
    <n v="82"/>
    <s v="SPAR"/>
    <s v="МОЛЛ ООО"/>
    <s v="83-1008"/>
    <n v="1317"/>
    <s v="SPAR, Челябинск, ул. Энергетиков д. 21б"/>
    <s v="Челябинск"/>
    <s v="R671324830"/>
    <s v="H99946385625"/>
    <s v="2051312772"/>
    <s v="20816"/>
    <s v="9960440503231098"/>
    <d v="2023-10-14T09:39:00"/>
    <n v="1799.96"/>
    <x v="0"/>
    <n v="0.13"/>
    <n v="233.99480000000003"/>
  </r>
  <r>
    <n v="82"/>
    <s v="SPAR"/>
    <s v="МОЛЛ ООО"/>
    <s v="83-1004"/>
    <n v="948"/>
    <s v="SPAR, Челябинск, ул. Труда д. 166"/>
    <s v="Челябинск"/>
    <s v="R312260768"/>
    <s v="H02451988214"/>
    <s v="1739060319"/>
    <s v="47326"/>
    <s v="9960440503229506"/>
    <d v="2023-10-14T09:57:00"/>
    <n v="2580.19"/>
    <x v="0"/>
    <n v="0.13"/>
    <n v="335.42470000000003"/>
  </r>
  <r>
    <n v="82"/>
    <s v="SPAR"/>
    <s v="МОЛЛ ООО"/>
    <s v="83-1014"/>
    <n v="1318"/>
    <s v="SPAR, Челябинск, Комсомольский пр-т д. 113"/>
    <s v="Челябинск"/>
    <s v="R314445576"/>
    <s v="H11406630306"/>
    <s v="2995101072"/>
    <s v="41582"/>
    <s v="9960440502904598"/>
    <d v="2023-10-14T10:14:00"/>
    <n v="1095.78"/>
    <x v="0"/>
    <n v="0.13"/>
    <n v="142.45140000000001"/>
  </r>
  <r>
    <n v="82"/>
    <s v="SPAR"/>
    <s v="МОЛЛ ООО"/>
    <s v="83-1014"/>
    <n v="1318"/>
    <s v="SPAR, Челябинск, Комсомольский пр-т д. 113"/>
    <s v="Челябинск"/>
    <s v="R122604345"/>
    <s v="H33967693352"/>
    <s v="2257532439"/>
    <s v="29553"/>
    <s v="9960440502904477"/>
    <d v="2023-10-14T08:43:00"/>
    <n v="899.96"/>
    <x v="0"/>
    <n v="0.13"/>
    <n v="116.99480000000001"/>
  </r>
  <r>
    <n v="82"/>
    <s v="SPAR"/>
    <s v="МОЛЛ ООО"/>
    <s v="83-1014"/>
    <n v="1318"/>
    <s v="SPAR, Челябинск, Комсомольский пр-т д. 113"/>
    <s v="Челябинск"/>
    <s v="R864304751"/>
    <s v="H71785251393"/>
    <s v="446952532"/>
    <s v="29552"/>
    <s v="9960440502904477"/>
    <d v="2023-10-14T08:41:00"/>
    <n v="2042.21"/>
    <x v="0"/>
    <n v="0.13"/>
    <n v="265.4873"/>
  </r>
  <r>
    <n v="82"/>
    <s v="SPAR"/>
    <s v="МОЛЛ ООО"/>
    <s v="83-1008"/>
    <n v="1317"/>
    <s v="SPAR, Челябинск, ул. Энергетиков д. 21б"/>
    <s v="Челябинск"/>
    <s v="R783827775"/>
    <s v="H16708122983"/>
    <s v="983409398"/>
    <s v="28723"/>
    <s v="9960440503230967"/>
    <d v="2023-10-14T08:55:00"/>
    <n v="1377.18"/>
    <x v="0"/>
    <n v="0.13"/>
    <n v="179.0334"/>
  </r>
  <r>
    <n v="82"/>
    <s v="SPAR"/>
    <s v="МОЛЛ ООО"/>
    <s v="83-1014"/>
    <n v="1318"/>
    <s v="SPAR, Челябинск, Комсомольский пр-т д. 113"/>
    <s v="Челябинск"/>
    <s v="R007228840"/>
    <s v="H03790670759"/>
    <s v="2475158531"/>
    <s v="29550"/>
    <s v="9960440502904477"/>
    <d v="2023-10-14T08:32:00"/>
    <n v="2001.35"/>
    <x v="0"/>
    <n v="0.13"/>
    <n v="260.1755"/>
  </r>
  <r>
    <n v="82"/>
    <s v="SPAR"/>
    <s v="МОЛЛ ООО"/>
    <s v="83-1008"/>
    <n v="1317"/>
    <s v="SPAR, Челябинск, ул. Энергетиков д. 21б"/>
    <s v="Челябинск"/>
    <s v="R364366146"/>
    <s v="H50239092400"/>
    <s v="1538372140"/>
    <s v="28740"/>
    <s v="9960440503230967"/>
    <d v="2023-10-14T09:26:00"/>
    <n v="1819.77"/>
    <x v="0"/>
    <n v="0.13"/>
    <n v="236.5701"/>
  </r>
  <r>
    <n v="82"/>
    <s v="SPAR"/>
    <s v="МОЛЛ ООО"/>
    <s v="83-1004"/>
    <n v="948"/>
    <s v="SPAR, Челябинск, ул. Труда д. 166"/>
    <s v="Челябинск"/>
    <s v="R624558351"/>
    <s v="H07475409727"/>
    <s v="2641970264"/>
    <s v="47309"/>
    <s v="9960440503229506"/>
    <d v="2023-10-14T09:00:00"/>
    <n v="1815.72"/>
    <x v="0"/>
    <n v="0.13"/>
    <n v="236.0436"/>
  </r>
  <r>
    <n v="82"/>
    <s v="SPAR"/>
    <s v="МОЛЛ ООО"/>
    <s v="83-1008"/>
    <n v="1317"/>
    <s v="SPAR, Челябинск, ул. Энергетиков д. 21б"/>
    <s v="Челябинск"/>
    <s v="R768655675"/>
    <s v="H39583265308"/>
    <s v="1085747371"/>
    <s v="20826"/>
    <s v="9960440503231098"/>
    <d v="2023-10-14T10:22:00"/>
    <n v="1686.39"/>
    <x v="0"/>
    <n v="0.13"/>
    <n v="219.23070000000001"/>
  </r>
  <r>
    <n v="82"/>
    <s v="SPAR"/>
    <s v="МОЛЛ ООО"/>
    <s v="83-1014"/>
    <n v="1318"/>
    <s v="SPAR, Челябинск, Комсомольский пр-т д. 113"/>
    <s v="Челябинск"/>
    <s v="R637330263"/>
    <s v="H45177049149"/>
    <s v="1993454441"/>
    <s v="29564"/>
    <s v="9960440502904477"/>
    <d v="2023-10-14T09:59:00"/>
    <n v="4822.71"/>
    <x v="0"/>
    <n v="0.13"/>
    <n v="626.95230000000004"/>
  </r>
  <r>
    <n v="82"/>
    <s v="SPAR"/>
    <s v="МОЛЛ ООО"/>
    <s v="83-1008"/>
    <n v="1317"/>
    <s v="SPAR, Челябинск, ул. Энергетиков д. 21б"/>
    <s v="Челябинск"/>
    <s v="R537860407"/>
    <s v="H18710676508"/>
    <s v="2857457251"/>
    <s v="25580"/>
    <s v="9960440503230996"/>
    <d v="2023-10-14T10:27:00"/>
    <n v="1968.67"/>
    <x v="0"/>
    <n v="0.13"/>
    <n v="255.92710000000002"/>
  </r>
  <r>
    <n v="82"/>
    <s v="SPAR"/>
    <s v="МОЛЛ ООО"/>
    <s v="83-1014"/>
    <n v="1318"/>
    <s v="SPAR, Челябинск, Комсомольский пр-т д. 113"/>
    <s v="Челябинск"/>
    <s v="R263875364"/>
    <s v="H26337493959"/>
    <s v="3596007324"/>
    <s v="41566"/>
    <s v="9960440502904598"/>
    <d v="2023-10-14T08:29:00"/>
    <n v="2537.0300000000002"/>
    <x v="0"/>
    <n v="0.13"/>
    <n v="329.81390000000005"/>
  </r>
  <r>
    <n v="82"/>
    <s v="SPAR"/>
    <s v="МОЛЛ ООО"/>
    <s v="83-1014"/>
    <n v="1318"/>
    <s v="SPAR, Челябинск, Комсомольский пр-т д. 113"/>
    <s v="Челябинск"/>
    <s v="R570837562"/>
    <s v="H93200804720"/>
    <s v="795591194"/>
    <s v="41570"/>
    <s v="9960440502904598"/>
    <d v="2023-10-14T08:44:00"/>
    <n v="1950.8"/>
    <x v="0"/>
    <n v="0.13"/>
    <n v="253.60400000000001"/>
  </r>
  <r>
    <n v="82"/>
    <s v="SPAR"/>
    <s v="МОЛЛ ООО"/>
    <s v="83-1004"/>
    <n v="948"/>
    <s v="SPAR, Челябинск, ул. Труда д. 166"/>
    <s v="Челябинск"/>
    <s v="R857624673"/>
    <s v="H00164239782"/>
    <s v="3947113758"/>
    <s v="47276"/>
    <s v="9960440503229506"/>
    <d v="2023-10-14T08:30:00"/>
    <n v="2498.4899999999998"/>
    <x v="0"/>
    <n v="0.13"/>
    <n v="324.80369999999999"/>
  </r>
  <r>
    <n v="82"/>
    <s v="SPAR"/>
    <s v="МОЛЛ ООО"/>
    <s v="83-1014"/>
    <n v="1318"/>
    <s v="SPAR, Челябинск, Комсомольский пр-т д. 113"/>
    <s v="Челябинск"/>
    <s v="R107633284"/>
    <s v="H56082789304"/>
    <s v="2236317271"/>
    <s v="9977"/>
    <s v="9960440503229148"/>
    <d v="2023-10-14T08:43:00"/>
    <n v="2673.57"/>
    <x v="0"/>
    <n v="0.13"/>
    <n v="347.56410000000005"/>
  </r>
  <r>
    <n v="82"/>
    <s v="SPAR"/>
    <s v="МОЛЛ ООО"/>
    <s v="83-1014"/>
    <n v="1318"/>
    <s v="SPAR, Челябинск, Комсомольский пр-т д. 113"/>
    <s v="Челябинск"/>
    <s v="R153460205"/>
    <s v="H23265503011"/>
    <s v="1649770986"/>
    <s v="29551"/>
    <s v="9960440502904477"/>
    <d v="2023-10-14T08:37:00"/>
    <n v="2955.81"/>
    <x v="0"/>
    <n v="0.13"/>
    <n v="384.25530000000003"/>
  </r>
  <r>
    <n v="82"/>
    <s v="SPAR"/>
    <s v="МОЛЛ ООО"/>
    <s v="83-1014"/>
    <n v="1318"/>
    <s v="SPAR, Челябинск, Комсомольский пр-т д. 113"/>
    <s v="Челябинск"/>
    <s v="R873416337"/>
    <s v="H07562449175"/>
    <s v="2274458810"/>
    <s v="41578"/>
    <s v="9960440502904598"/>
    <d v="2023-10-14T10:00:00"/>
    <n v="2877.51"/>
    <x v="0"/>
    <n v="0.13"/>
    <n v="374.07630000000006"/>
  </r>
  <r>
    <n v="82"/>
    <s v="SPAR"/>
    <s v="МОЛЛ ООО"/>
    <s v="83-1004"/>
    <n v="948"/>
    <s v="SPAR, Челябинск, ул. Труда д. 166"/>
    <s v="Челябинск"/>
    <s v="R818573167"/>
    <s v="H11750015420"/>
    <s v="1811744033"/>
    <s v="47317"/>
    <s v="9960440503229506"/>
    <d v="2023-10-14T09:10:00"/>
    <n v="1593.84"/>
    <x v="0"/>
    <n v="0.13"/>
    <n v="207.19919999999999"/>
  </r>
  <r>
    <n v="82"/>
    <s v="SPAR"/>
    <s v="МОЛЛ ООО"/>
    <s v="83-1014"/>
    <n v="1318"/>
    <s v="SPAR, Челябинск, Комсомольский пр-т д. 113"/>
    <s v="Челябинск"/>
    <s v="R000444031"/>
    <s v="H89123821486"/>
    <s v="2761525999"/>
    <s v="41568"/>
    <s v="9960440502904598"/>
    <d v="2023-10-14T08:37:00"/>
    <n v="2189.8000000000002"/>
    <x v="0"/>
    <n v="0.13"/>
    <n v="284.67400000000004"/>
  </r>
  <r>
    <n v="82"/>
    <s v="SPAR"/>
    <s v="МОЛЛ ООО"/>
    <s v="83-1004"/>
    <n v="948"/>
    <s v="SPAR, Челябинск, ул. Труда д. 166"/>
    <s v="Челябинск"/>
    <s v="R771028442"/>
    <s v="H55054774112-1"/>
    <s v="2297834637"/>
    <s v="47277"/>
    <s v="9960440503229506"/>
    <d v="2023-10-14T08:32:00"/>
    <n v="1570.19"/>
    <x v="0"/>
    <n v="0.13"/>
    <n v="204.12470000000002"/>
  </r>
  <r>
    <n v="82"/>
    <s v="SPAR"/>
    <s v="МОЛЛ ООО"/>
    <s v="83-1004"/>
    <n v="948"/>
    <s v="SPAR, Челябинск, ул. Труда д. 166"/>
    <s v="Челябинск"/>
    <s v="R874325443"/>
    <s v="H47639658040"/>
    <s v="968741689"/>
    <s v="63186"/>
    <s v="9960440503229440"/>
    <d v="2023-10-14T08:54:00"/>
    <n v="1927.61"/>
    <x v="0"/>
    <n v="0.13"/>
    <n v="250.58930000000001"/>
  </r>
  <r>
    <n v="82"/>
    <s v="SPAR"/>
    <s v="МОЛЛ ООО"/>
    <s v="83-1004"/>
    <n v="948"/>
    <s v="SPAR, Челябинск, ул. Труда д. 166"/>
    <s v="Челябинск"/>
    <s v="R200321406"/>
    <s v="H88260187609"/>
    <s v="3453949732"/>
    <s v="77377"/>
    <s v="9960440503229658"/>
    <d v="2023-10-14T08:29:00"/>
    <n v="2270.79"/>
    <x v="0"/>
    <n v="0.13"/>
    <n v="295.20269999999999"/>
  </r>
  <r>
    <n v="82"/>
    <s v="SPAR"/>
    <s v="МОЛЛ ООО"/>
    <s v="83-1004"/>
    <n v="948"/>
    <s v="SPAR, Челябинск, ул. Труда д. 166"/>
    <s v="Челябинск"/>
    <s v="R584553600"/>
    <s v="H30553796395"/>
    <s v="126776079"/>
    <s v="47143"/>
    <s v="9960440503229506"/>
    <d v="2023-10-13T17:36:00"/>
    <n v="3696.78"/>
    <x v="0"/>
    <n v="0.13"/>
    <n v="480.58140000000003"/>
  </r>
  <r>
    <n v="82"/>
    <s v="SPAR"/>
    <s v="МОЛЛ ООО"/>
    <s v="83-1004"/>
    <n v="948"/>
    <s v="SPAR, Челябинск, ул. Труда д. 166"/>
    <s v="Челябинск"/>
    <s v="R204025712"/>
    <s v="H49581934597"/>
    <s v="2897689428"/>
    <s v="33062"/>
    <s v="9960440503229522"/>
    <d v="2023-10-13T17:24:00"/>
    <n v="2571.6999999999998"/>
    <x v="0"/>
    <n v="0.13"/>
    <n v="334.32099999999997"/>
  </r>
  <r>
    <n v="82"/>
    <s v="SPAR"/>
    <s v="МОЛЛ ООО"/>
    <s v="83-1004"/>
    <n v="948"/>
    <s v="SPAR, Челябинск, ул. Труда д. 166"/>
    <s v="Челябинск"/>
    <s v="R367327310"/>
    <s v="H45893148782"/>
    <s v="953804713"/>
    <s v="72179"/>
    <s v="9960440503229453"/>
    <d v="2023-10-13T15:46:00"/>
    <n v="2419.89"/>
    <x v="0"/>
    <n v="0.13"/>
    <n v="314.58569999999997"/>
  </r>
  <r>
    <n v="82"/>
    <s v="SPAR"/>
    <s v="МОЛЛ ООО"/>
    <s v="83-1004"/>
    <n v="948"/>
    <s v="SPAR, Челябинск, ул. Труда д. 166"/>
    <s v="Челябинск"/>
    <s v="R430760047"/>
    <s v="H28067501792"/>
    <s v="1856924480"/>
    <s v="53023"/>
    <s v="9960440503229457"/>
    <d v="2023-10-13T18:08:00"/>
    <n v="2045.78"/>
    <x v="0"/>
    <n v="0.13"/>
    <n v="265.95139999999998"/>
  </r>
  <r>
    <n v="82"/>
    <s v="SPAR"/>
    <s v="МОЛЛ ООО"/>
    <s v="83-1014"/>
    <n v="1318"/>
    <s v="SPAR, Челябинск, Комсомольский пр-т д. 113"/>
    <s v="Челябинск"/>
    <s v="R858687323"/>
    <s v="H13810804685"/>
    <s v="3383926452"/>
    <s v="41413"/>
    <s v="9960440502904598"/>
    <d v="2023-10-13T14:37:00"/>
    <n v="1913.81"/>
    <x v="0"/>
    <n v="0.13"/>
    <n v="248.7953"/>
  </r>
  <r>
    <n v="82"/>
    <s v="SPAR"/>
    <s v="МОЛЛ ООО"/>
    <s v="83-1004"/>
    <n v="948"/>
    <s v="SPAR, Челябинск, ул. Труда д. 166"/>
    <s v="Челябинск"/>
    <s v="R236444634"/>
    <s v="H26735124801"/>
    <s v="3672441810"/>
    <s v="47706"/>
    <s v="9960440503229599"/>
    <d v="2023-10-13T17:36:00"/>
    <n v="2140.4899999999998"/>
    <x v="0"/>
    <n v="0.13"/>
    <n v="278.26369999999997"/>
  </r>
  <r>
    <n v="82"/>
    <s v="SPAR"/>
    <s v="МОЛЛ ООО"/>
    <s v="83-1014"/>
    <n v="1318"/>
    <s v="SPAR, Челябинск, Комсомольский пр-т д. 113"/>
    <s v="Челябинск"/>
    <s v="R171161447"/>
    <s v="H01763756557"/>
    <s v="1662068584"/>
    <s v="41451"/>
    <s v="9960440502904598"/>
    <d v="2023-10-13T16:43:00"/>
    <n v="2183.8200000000002"/>
    <x v="0"/>
    <n v="0.13"/>
    <n v="283.89660000000003"/>
  </r>
  <r>
    <n v="82"/>
    <s v="SPAR"/>
    <s v="МОЛЛ ООО"/>
    <s v="83-1004"/>
    <n v="948"/>
    <s v="SPAR, Челябинск, ул. Труда д. 166"/>
    <s v="Челябинск"/>
    <s v="R521081141"/>
    <s v="H31723010887"/>
    <s v="1946018096"/>
    <s v="47715"/>
    <s v="9960440503229599"/>
    <d v="2023-10-13T17:46:00"/>
    <n v="3102.57"/>
    <x v="0"/>
    <n v="0.13"/>
    <n v="403.33410000000003"/>
  </r>
  <r>
    <n v="82"/>
    <s v="SPAR"/>
    <s v="МОЛЛ ООО"/>
    <s v="83-1008"/>
    <n v="1317"/>
    <s v="SPAR, Челябинск, ул. Энергетиков д. 21б"/>
    <s v="Челябинск"/>
    <s v="R604235465"/>
    <s v="H71425247526"/>
    <s v="4003462194"/>
    <s v="27378"/>
    <s v="9960440503230933"/>
    <d v="2023-10-13T15:57:00"/>
    <n v="1799.75"/>
    <x v="0"/>
    <n v="0.13"/>
    <n v="233.9675"/>
  </r>
  <r>
    <n v="82"/>
    <s v="SPAR"/>
    <s v="МОЛЛ ООО"/>
    <s v="83-1008"/>
    <n v="1317"/>
    <s v="SPAR, Челябинск, ул. Энергетиков д. 21б"/>
    <s v="Челябинск"/>
    <s v="R421517567"/>
    <s v="H58308982545"/>
    <s v="2683172065"/>
    <s v="45813"/>
    <s v="7281440500213838"/>
    <d v="2023-10-13T15:53:00"/>
    <n v="1799.75"/>
    <x v="0"/>
    <n v="0.13"/>
    <n v="233.9675"/>
  </r>
  <r>
    <n v="82"/>
    <s v="SPAR"/>
    <s v="МОЛЛ ООО"/>
    <s v="83-1008"/>
    <n v="1317"/>
    <s v="SPAR, Челябинск, ул. Энергетиков д. 21б"/>
    <s v="Челябинск"/>
    <s v="R612162158"/>
    <s v="H94213402342"/>
    <s v="1677679272"/>
    <s v="45816"/>
    <s v="7281440500213838"/>
    <d v="2023-10-13T16:02:00"/>
    <n v="1622.88"/>
    <x v="0"/>
    <n v="0.13"/>
    <n v="210.97440000000003"/>
  </r>
  <r>
    <n v="82"/>
    <s v="SPAR"/>
    <s v="МОЛЛ ООО"/>
    <s v="83-1014"/>
    <n v="1318"/>
    <s v="SPAR, Челябинск, Комсомольский пр-т д. 113"/>
    <s v="Челябинск"/>
    <s v="R232558610"/>
    <s v="H89396050278"/>
    <s v="700789824"/>
    <s v="29380"/>
    <s v="9960440502904477"/>
    <d v="2023-10-13T14:35:00"/>
    <n v="1548.94"/>
    <x v="0"/>
    <n v="0.13"/>
    <n v="201.3622"/>
  </r>
  <r>
    <n v="82"/>
    <s v="SPAR"/>
    <s v="МОЛЛ ООО"/>
    <s v="83-1008"/>
    <n v="1317"/>
    <s v="SPAR, Челябинск, ул. Энергетиков д. 21б"/>
    <s v="Челябинск"/>
    <s v="R474803144"/>
    <s v="H10710733384"/>
    <s v="3012208498"/>
    <s v="20698"/>
    <s v="9960440503231098"/>
    <d v="2023-10-13T17:34:00"/>
    <n v="1886.22"/>
    <x v="0"/>
    <n v="0.13"/>
    <n v="245.20860000000002"/>
  </r>
  <r>
    <n v="82"/>
    <s v="SPAR"/>
    <s v="МОЛЛ ООО"/>
    <s v="83-1008"/>
    <n v="1317"/>
    <s v="SPAR, Челябинск, ул. Энергетиков д. 21б"/>
    <s v="Челябинск"/>
    <s v="R274810067"/>
    <s v="H74907115032"/>
    <s v="3517972525"/>
    <s v="26856"/>
    <s v="9960440503230937"/>
    <d v="2023-10-13T15:57:00"/>
    <n v="2113.1"/>
    <x v="0"/>
    <n v="0.13"/>
    <n v="274.70299999999997"/>
  </r>
  <r>
    <n v="82"/>
    <s v="SPAR"/>
    <s v="МОЛЛ ООО"/>
    <s v="83-1008"/>
    <n v="1317"/>
    <s v="SPAR, Челябинск, ул. Энергетиков д. 21б"/>
    <s v="Челябинск"/>
    <s v="R041267502"/>
    <s v="H35680656905"/>
    <s v="1821188673"/>
    <s v="20623"/>
    <s v="9960440503231098"/>
    <d v="2023-10-13T13:36:00"/>
    <n v="3327.15"/>
    <x v="0"/>
    <n v="0.13"/>
    <n v="432.52950000000004"/>
  </r>
  <r>
    <n v="82"/>
    <s v="SPAR"/>
    <s v="МОЛЛ ООО"/>
    <s v="83-1004"/>
    <n v="948"/>
    <s v="SPAR, Челябинск, ул. Труда д. 166"/>
    <s v="Челябинск"/>
    <s v="R606314824"/>
    <s v="H54484648648"/>
    <s v="1199661176"/>
    <s v="18702"/>
    <s v="9960440503229689"/>
    <d v="2023-10-13T17:46:00"/>
    <n v="786.94"/>
    <x v="0"/>
    <n v="0.13"/>
    <n v="102.30220000000001"/>
  </r>
  <r>
    <n v="82"/>
    <s v="SPAR"/>
    <s v="МОЛЛ ООО"/>
    <s v="83-1019"/>
    <n v="3573"/>
    <s v="SPAR, Магнитогорск, проспект Карла Маркса, 172  "/>
    <s v="Магнитогорск"/>
    <s v="R003176766"/>
    <s v="H88251017501"/>
    <s v="3352565626"/>
    <s v="107919"/>
    <s v="9960440300888407"/>
    <d v="2023-10-13T19:20:00"/>
    <n v="2425.59"/>
    <x v="0"/>
    <n v="0.13"/>
    <n v="315.32670000000002"/>
  </r>
  <r>
    <n v="82"/>
    <s v="SPAR"/>
    <s v="МОЛЛ ООО"/>
    <s v="83-1008"/>
    <n v="1317"/>
    <s v="SPAR, Челябинск, ул. Энергетиков д. 21б"/>
    <s v="Челябинск"/>
    <s v="R777880261"/>
    <s v="H13566805110"/>
    <s v="1275998003"/>
    <s v="82332"/>
    <s v="9960440502903907"/>
    <d v="2023-10-13T18:12:00"/>
    <n v="2053.94"/>
    <x v="0"/>
    <n v="0.13"/>
    <n v="267.01220000000001"/>
  </r>
  <r>
    <n v="82"/>
    <s v="SPAR"/>
    <s v="МОЛЛ ООО"/>
    <s v="83-1019"/>
    <n v="3573"/>
    <s v="SPAR, Магнитогорск, проспект Карла Маркса, 172  "/>
    <s v="Магнитогорск"/>
    <s v="R432416083"/>
    <s v="H25222693509"/>
    <s v="1098331683"/>
    <s v="71920"/>
    <s v="9960440300888136"/>
    <d v="2023-10-13T17:06:00"/>
    <n v="2729.73"/>
    <x v="0"/>
    <n v="0.13"/>
    <n v="354.86490000000003"/>
  </r>
  <r>
    <n v="82"/>
    <s v="SPAR"/>
    <s v="МОЛЛ ООО"/>
    <s v="83-1008"/>
    <n v="1317"/>
    <s v="SPAR, Челябинск, ул. Энергетиков д. 21б"/>
    <s v="Челябинск"/>
    <s v="R252717605"/>
    <s v="H88922158090"/>
    <s v="2021535919"/>
    <s v="28294"/>
    <s v="9960440503230967"/>
    <d v="2023-10-13T08:10:00"/>
    <n v="1114.8399999999999"/>
    <x v="0"/>
    <n v="0.13"/>
    <n v="144.92919999999998"/>
  </r>
  <r>
    <n v="82"/>
    <s v="SPAR"/>
    <s v="МОЛЛ ООО"/>
    <s v="83-1008"/>
    <n v="1317"/>
    <s v="SPAR, Челябинск, ул. Энергетиков д. 21б"/>
    <s v="Челябинск"/>
    <s v="R285241125"/>
    <s v="H50805003012"/>
    <s v="733173954"/>
    <s v="45789"/>
    <s v="7281440500213838"/>
    <d v="2023-10-13T14:15:00"/>
    <n v="1904.4"/>
    <x v="0"/>
    <n v="0.13"/>
    <n v="247.57200000000003"/>
  </r>
  <r>
    <n v="82"/>
    <s v="SPAR"/>
    <s v="МОЛЛ ООО"/>
    <s v="83-1014"/>
    <n v="1318"/>
    <s v="SPAR, Челябинск, Комсомольский пр-т д. 113"/>
    <s v="Челябинск"/>
    <s v="R534572103"/>
    <s v="H82620819190"/>
    <s v="349440128"/>
    <s v="45329"/>
    <s v="9960440502904690"/>
    <d v="2023-10-13T16:13:00"/>
    <n v="2453.87"/>
    <x v="0"/>
    <n v="0.13"/>
    <n v="319.00310000000002"/>
  </r>
  <r>
    <n v="82"/>
    <s v="SPAR"/>
    <s v="МОЛЛ ООО"/>
    <s v="83-1014"/>
    <n v="1318"/>
    <s v="SPAR, Челябинск, Комсомольский пр-т д. 113"/>
    <s v="Челябинск"/>
    <s v="R308141240"/>
    <s v="H43380646104"/>
    <s v="4001183784"/>
    <s v="41502"/>
    <s v="9960440502904598"/>
    <d v="2023-10-13T18:49:00"/>
    <n v="2009.92"/>
    <x v="0"/>
    <n v="0.13"/>
    <n v="261.28960000000001"/>
  </r>
  <r>
    <n v="82"/>
    <s v="SPAR"/>
    <s v="МОЛЛ ООО"/>
    <s v="83-1004"/>
    <n v="948"/>
    <s v="SPAR, Челябинск, ул. Труда д. 166"/>
    <s v="Челябинск"/>
    <s v="R148777535"/>
    <s v="H07668310238"/>
    <s v="518742126"/>
    <s v="47739"/>
    <s v="9960440503229599"/>
    <d v="2023-10-13T18:24:00"/>
    <n v="1626.75"/>
    <x v="0"/>
    <n v="0.13"/>
    <n v="211.47750000000002"/>
  </r>
  <r>
    <n v="82"/>
    <s v="SPAR"/>
    <s v="МОЛЛ ООО"/>
    <s v="83-1019"/>
    <n v="3573"/>
    <s v="SPAR, Магнитогорск, проспект Карла Маркса, 172  "/>
    <s v="Магнитогорск"/>
    <s v="R430381210"/>
    <s v="H14940296334"/>
    <s v="2744100920"/>
    <s v="73022"/>
    <s v="9960440300888011"/>
    <d v="2023-10-13T17:23:00"/>
    <n v="735.74"/>
    <x v="0"/>
    <n v="0.13"/>
    <n v="95.646200000000007"/>
  </r>
  <r>
    <n v="82"/>
    <s v="SPAR"/>
    <s v="МОЛЛ ООО"/>
    <s v="83-1014"/>
    <n v="1318"/>
    <s v="SPAR, Челябинск, Комсомольский пр-т д. 113"/>
    <s v="Челябинск"/>
    <s v="R025178122"/>
    <s v="H64264804070"/>
    <s v="4273266907"/>
    <s v="41414"/>
    <s v="9960440502904598"/>
    <d v="2023-10-13T14:39:00"/>
    <n v="2052.6799999999998"/>
    <x v="0"/>
    <n v="0.13"/>
    <n v="266.84839999999997"/>
  </r>
  <r>
    <n v="82"/>
    <s v="SPAR"/>
    <s v="МОЛЛ ООО"/>
    <s v="83-1008"/>
    <n v="1317"/>
    <s v="SPAR, Челябинск, ул. Энергетиков д. 21б"/>
    <s v="Челябинск"/>
    <s v="R080627577"/>
    <s v="H74235397683"/>
    <s v="631582822"/>
    <s v="20723"/>
    <s v="9960440503231098"/>
    <d v="2023-10-13T18:35:00"/>
    <n v="1209.8699999999999"/>
    <x v="0"/>
    <n v="0.13"/>
    <n v="157.28309999999999"/>
  </r>
  <r>
    <n v="82"/>
    <s v="SPAR"/>
    <s v="МОЛЛ ООО"/>
    <s v="83-1014"/>
    <n v="1318"/>
    <s v="SPAR, Челябинск, Комсомольский пр-т д. 113"/>
    <s v="Челябинск"/>
    <s v="R883516001"/>
    <s v="H78916155268"/>
    <s v="1485156284"/>
    <s v="41469"/>
    <s v="9960440502904598"/>
    <d v="2023-10-13T17:27:00"/>
    <n v="2487.14"/>
    <x v="0"/>
    <n v="0.13"/>
    <n v="323.32819999999998"/>
  </r>
  <r>
    <n v="82"/>
    <s v="SPAR"/>
    <s v="МОЛЛ ООО"/>
    <s v="83-1008"/>
    <n v="1317"/>
    <s v="SPAR, Челябинск, ул. Энергетиков д. 21б"/>
    <s v="Челябинск"/>
    <s v="R266630233"/>
    <s v="H23539740377"/>
    <s v="1493396631"/>
    <s v="20650"/>
    <s v="9960440503231098"/>
    <d v="2023-10-13T15:30:00"/>
    <n v="2037.88"/>
    <x v="0"/>
    <n v="0.13"/>
    <n v="264.92440000000005"/>
  </r>
  <r>
    <n v="82"/>
    <s v="SPAR"/>
    <s v="МОЛЛ ООО"/>
    <s v="83-1019"/>
    <n v="3573"/>
    <s v="SPAR, Магнитогорск, проспект Карла Маркса, 172  "/>
    <s v="Магнитогорск"/>
    <s v="R634105777"/>
    <s v="H91101471489"/>
    <s v="3885798573"/>
    <s v="98538"/>
    <s v="9960440300888452"/>
    <d v="2023-10-13T17:41:00"/>
    <n v="2770.47"/>
    <x v="0"/>
    <n v="0.13"/>
    <n v="360.16109999999998"/>
  </r>
  <r>
    <n v="82"/>
    <s v="SPAR"/>
    <s v="МОЛЛ ООО"/>
    <s v="83-1019"/>
    <n v="3573"/>
    <s v="SPAR, Магнитогорск, проспект Карла Маркса, 172  "/>
    <s v="Магнитогорск"/>
    <s v="R238435641"/>
    <s v="H59563620236"/>
    <s v="4071281331"/>
    <s v="98571"/>
    <s v="9960440300888452"/>
    <d v="2023-10-13T18:49:00"/>
    <n v="3995.36"/>
    <x v="0"/>
    <n v="0.13"/>
    <n v="519.39679999999998"/>
  </r>
  <r>
    <n v="82"/>
    <s v="SPAR"/>
    <s v="МОЛЛ ООО"/>
    <s v="83-1014"/>
    <n v="1318"/>
    <s v="SPAR, Челябинск, Комсомольский пр-т д. 113"/>
    <s v="Челябинск"/>
    <s v="R454550270"/>
    <s v="H18424997861"/>
    <s v="1630825769"/>
    <s v="29455"/>
    <s v="9960440502904477"/>
    <d v="2023-10-13T18:13:00"/>
    <n v="2955.17"/>
    <x v="0"/>
    <n v="0.13"/>
    <n v="384.1721"/>
  </r>
  <r>
    <n v="82"/>
    <s v="SPAR"/>
    <s v="МОЛЛ ООО"/>
    <s v="83-1019"/>
    <n v="3573"/>
    <s v="SPAR, Магнитогорск, проспект Карла Маркса, 172  "/>
    <s v="Магнитогорск"/>
    <s v="R216268167"/>
    <s v="H21260066979"/>
    <s v="2099448918"/>
    <s v="73065"/>
    <s v="9960440300888011"/>
    <d v="2023-10-13T18:57:00"/>
    <n v="319.98"/>
    <x v="0"/>
    <n v="0.13"/>
    <n v="41.5974"/>
  </r>
  <r>
    <n v="82"/>
    <s v="SPAR"/>
    <s v="МОЛЛ ООО"/>
    <s v="83-1008"/>
    <n v="1317"/>
    <s v="SPAR, Челябинск, ул. Энергетиков д. 21б"/>
    <s v="Челябинск"/>
    <s v="R084056725"/>
    <s v="H17052778122"/>
    <s v="1788061823, 1233810390"/>
    <s v="45772, 25340"/>
    <s v="7281440500213838, 9960440503230996"/>
    <d v="2023-10-13T12:56:00"/>
    <n v="1507.98"/>
    <x v="0"/>
    <n v="0.13"/>
    <n v="196.03740000000002"/>
  </r>
  <r>
    <n v="82"/>
    <s v="SPAR"/>
    <s v="МОЛЛ ООО"/>
    <s v="83-1008"/>
    <n v="1317"/>
    <s v="SPAR, Челябинск, ул. Энергетиков д. 21б"/>
    <s v="Челябинск"/>
    <s v="R345556173"/>
    <s v="H35722488659"/>
    <s v="584685165"/>
    <s v="45835"/>
    <s v="7281440500213838"/>
    <d v="2023-10-13T16:50:00"/>
    <n v="4000.72"/>
    <x v="0"/>
    <n v="0.13"/>
    <n v="520.09360000000004"/>
  </r>
  <r>
    <n v="82"/>
    <s v="SPAR"/>
    <s v="МОЛЛ ООО"/>
    <s v="83-1008"/>
    <n v="1317"/>
    <s v="SPAR, Челябинск, ул. Энергетиков д. 21б"/>
    <s v="Челябинск"/>
    <s v="R122713783"/>
    <s v="H95866939480"/>
    <s v="3161866248"/>
    <s v="27379"/>
    <s v="9960440503230933"/>
    <d v="2023-10-13T15:58:00"/>
    <n v="1199"/>
    <x v="0"/>
    <n v="0.13"/>
    <n v="155.87"/>
  </r>
  <r>
    <n v="82"/>
    <s v="SPAR"/>
    <s v="МОЛЛ ООО"/>
    <s v="83-1019"/>
    <n v="3573"/>
    <s v="SPAR, Магнитогорск, проспект Карла Маркса, 172  "/>
    <s v="Магнитогорск"/>
    <s v="R540387473"/>
    <s v="H25834120788"/>
    <s v="1406326507"/>
    <s v="73032"/>
    <s v="9960440300888011"/>
    <d v="2023-10-13T17:46:00"/>
    <n v="2000.77"/>
    <x v="0"/>
    <n v="0.13"/>
    <n v="260.1001"/>
  </r>
  <r>
    <n v="82"/>
    <s v="SPAR"/>
    <s v="МОЛЛ ООО"/>
    <s v="83-1014"/>
    <n v="1318"/>
    <s v="SPAR, Челябинск, Комсомольский пр-т д. 113"/>
    <s v="Челябинск"/>
    <s v="R327842812"/>
    <s v="H47161554462"/>
    <s v="2725106321"/>
    <s v="29417"/>
    <s v="9960440502904477"/>
    <d v="2023-10-13T16:42:00"/>
    <n v="1674.07"/>
    <x v="0"/>
    <n v="0.13"/>
    <n v="217.62909999999999"/>
  </r>
  <r>
    <n v="82"/>
    <s v="SPAR"/>
    <s v="МОЛЛ ООО"/>
    <s v="83-1004"/>
    <n v="948"/>
    <s v="SPAR, Челябинск, ул. Труда д. 166"/>
    <s v="Челябинск"/>
    <s v="R427407226"/>
    <s v="H87707064410"/>
    <s v="663204674"/>
    <s v="47164"/>
    <s v="9960440503229506"/>
    <d v="2023-10-13T18:03:00"/>
    <n v="4067.69"/>
    <x v="0"/>
    <n v="0.13"/>
    <n v="528.79970000000003"/>
  </r>
  <r>
    <n v="82"/>
    <s v="SPAR"/>
    <s v="МОЛЛ ООО"/>
    <s v="83-1008"/>
    <n v="1317"/>
    <s v="SPAR, Челябинск, ул. Энергетиков д. 21б"/>
    <s v="Челябинск"/>
    <s v="R701237870"/>
    <s v="H69880574241"/>
    <s v="1699456767"/>
    <s v="20648"/>
    <s v="9960440503231098"/>
    <d v="2023-10-13T15:12:00"/>
    <n v="1792.14"/>
    <x v="0"/>
    <n v="0.13"/>
    <n v="232.97820000000002"/>
  </r>
  <r>
    <n v="82"/>
    <s v="SPAR"/>
    <s v="МОЛЛ ООО"/>
    <s v="83-1014"/>
    <n v="1318"/>
    <s v="SPAR, Челябинск, Комсомольский пр-т д. 113"/>
    <s v="Челябинск"/>
    <s v="R840688048"/>
    <s v="H19759676485"/>
    <s v="4106573213"/>
    <s v="45268"/>
    <s v="9960440502904690"/>
    <d v="2023-10-13T15:08:00"/>
    <n v="2054.92"/>
    <x v="0"/>
    <n v="0.13"/>
    <n v="267.13960000000003"/>
  </r>
  <r>
    <n v="82"/>
    <s v="SPAR"/>
    <s v="МОЛЛ ООО"/>
    <s v="83-1008"/>
    <n v="1317"/>
    <s v="SPAR, Челябинск, ул. Энергетиков д. 21б"/>
    <s v="Челябинск"/>
    <s v="R811183065"/>
    <s v="H60345672332"/>
    <s v="4033098079"/>
    <s v="102371"/>
    <s v="9960440502903952"/>
    <d v="2023-10-13T16:46:00"/>
    <n v="1125.8800000000001"/>
    <x v="0"/>
    <n v="0.13"/>
    <n v="146.36440000000002"/>
  </r>
  <r>
    <n v="82"/>
    <s v="SPAR"/>
    <s v="МОЛЛ ООО"/>
    <s v="83-1014"/>
    <n v="1318"/>
    <s v="SPAR, Челябинск, Комсомольский пр-т д. 113"/>
    <s v="Челябинск"/>
    <s v="R771254650"/>
    <s v="H58574313429"/>
    <s v="1944392293"/>
    <s v="45267"/>
    <s v="9960440502904690"/>
    <d v="2023-10-13T15:06:00"/>
    <n v="2095.48"/>
    <x v="0"/>
    <n v="0.13"/>
    <n v="272.41239999999999"/>
  </r>
  <r>
    <n v="82"/>
    <s v="SPAR"/>
    <s v="МОЛЛ ООО"/>
    <s v="83-1008"/>
    <n v="1317"/>
    <s v="SPAR, Челябинск, ул. Энергетиков д. 21б"/>
    <s v="Челябинск"/>
    <s v="R107632487"/>
    <s v="H42309300747"/>
    <s v="290164583"/>
    <s v="25149"/>
    <s v="9960440503231134"/>
    <d v="2023-10-13T13:48:00"/>
    <n v="4622.49"/>
    <x v="0"/>
    <n v="0.13"/>
    <n v="600.92369999999994"/>
  </r>
  <r>
    <n v="82"/>
    <s v="SPAR"/>
    <s v="МОЛЛ ООО"/>
    <s v="83-1014"/>
    <n v="1318"/>
    <s v="SPAR, Челябинск, Комсомольский пр-т д. 113"/>
    <s v="Челябинск"/>
    <s v="R311474883"/>
    <s v="H09493814242"/>
    <s v="2949700114"/>
    <s v="29382"/>
    <s v="9960440502904477"/>
    <d v="2023-10-13T14:43:00"/>
    <n v="5485.97"/>
    <x v="0"/>
    <n v="0.13"/>
    <n v="713.17610000000002"/>
  </r>
  <r>
    <n v="82"/>
    <s v="SPAR"/>
    <s v="МОЛЛ ООО"/>
    <s v="83-1014"/>
    <n v="1318"/>
    <s v="SPAR, Челябинск, Комсомольский пр-т д. 113"/>
    <s v="Челябинск"/>
    <s v="R261643483"/>
    <s v="H88748051311"/>
    <s v="1080767683"/>
    <s v="61238"/>
    <s v="9960440502905639"/>
    <d v="2023-10-13T14:06:00"/>
    <n v="6521.6"/>
    <x v="0"/>
    <n v="0.13"/>
    <n v="847.80800000000011"/>
  </r>
  <r>
    <n v="82"/>
    <s v="SPAR"/>
    <s v="МОЛЛ ООО"/>
    <s v="83-1004"/>
    <n v="948"/>
    <s v="SPAR, Челябинск, ул. Труда д. 166"/>
    <s v="Челябинск"/>
    <s v="R166521157"/>
    <s v="H54544238478"/>
    <s v="219739985"/>
    <s v="52952"/>
    <s v="9960440503229457"/>
    <d v="2023-10-13T16:18:00"/>
    <n v="3540.65"/>
    <x v="0"/>
    <n v="0.13"/>
    <n v="460.28450000000004"/>
  </r>
  <r>
    <n v="82"/>
    <s v="SPAR"/>
    <s v="МОЛЛ ООО"/>
    <s v="83-1019"/>
    <n v="3573"/>
    <s v="SPAR, Магнитогорск, проспект Карла Маркса, 172  "/>
    <s v="Магнитогорск"/>
    <s v="R731052671"/>
    <s v="H73182395955"/>
    <s v="512404836"/>
    <s v="107848"/>
    <s v="9960440300888407"/>
    <d v="2023-10-13T17:06:00"/>
    <n v="3676.19"/>
    <x v="0"/>
    <n v="0.13"/>
    <n v="477.90470000000005"/>
  </r>
  <r>
    <n v="82"/>
    <s v="SPAR"/>
    <s v="МОЛЛ ООО"/>
    <s v="83-1008"/>
    <n v="1317"/>
    <s v="SPAR, Челябинск, ул. Энергетиков д. 21б"/>
    <s v="Челябинск"/>
    <s v="R507082586"/>
    <s v="H23956754827"/>
    <s v="2958966198"/>
    <s v="28561"/>
    <s v="9960440503230967"/>
    <d v="2023-10-13T16:44:00"/>
    <n v="2256.42"/>
    <x v="0"/>
    <n v="0.13"/>
    <n v="293.33460000000002"/>
  </r>
  <r>
    <n v="82"/>
    <s v="SPAR"/>
    <s v="МОЛЛ ООО"/>
    <s v="83-1014"/>
    <n v="1318"/>
    <s v="SPAR, Челябинск, Комсомольский пр-т д. 113"/>
    <s v="Челябинск"/>
    <s v="R662134272"/>
    <s v="H36315134555"/>
    <s v="3366433485"/>
    <s v="29445"/>
    <s v="9960440502904477"/>
    <d v="2023-10-13T17:42:00"/>
    <n v="2282"/>
    <x v="0"/>
    <n v="0.13"/>
    <n v="296.66000000000003"/>
  </r>
  <r>
    <n v="82"/>
    <s v="SPAR"/>
    <s v="МОЛЛ ООО"/>
    <s v="83-1014"/>
    <n v="1318"/>
    <s v="SPAR, Челябинск, Комсомольский пр-т д. 113"/>
    <s v="Челябинск"/>
    <s v="R400434732"/>
    <s v="H39702556234"/>
    <s v="2296662875"/>
    <s v="29456"/>
    <s v="9960440502904477"/>
    <d v="2023-10-13T18:16:00"/>
    <n v="1571.73"/>
    <x v="0"/>
    <n v="0.13"/>
    <n v="204.32490000000001"/>
  </r>
  <r>
    <n v="82"/>
    <s v="SPAR"/>
    <s v="МОЛЛ ООО"/>
    <s v="83-1014"/>
    <n v="1318"/>
    <s v="SPAR, Челябинск, Комсомольский пр-т д. 113"/>
    <s v="Челябинск"/>
    <s v="R805042818"/>
    <s v="H44172345370"/>
    <s v="313402701"/>
    <s v="45283"/>
    <s v="9960440502904690"/>
    <d v="2023-10-13T15:21:00"/>
    <n v="1485.21"/>
    <x v="0"/>
    <n v="0.13"/>
    <n v="193.07730000000001"/>
  </r>
  <r>
    <n v="82"/>
    <s v="SPAR"/>
    <s v="МОЛЛ ООО"/>
    <s v="83-1004"/>
    <n v="948"/>
    <s v="SPAR, Челябинск, ул. Труда д. 166"/>
    <s v="Челябинск"/>
    <s v="R386417815"/>
    <s v="H63299498182"/>
    <s v="2253698644"/>
    <s v="47163"/>
    <s v="9960440503229506"/>
    <d v="2023-10-13T18:01:00"/>
    <n v="1998.76"/>
    <x v="0"/>
    <n v="0.13"/>
    <n v="259.83879999999999"/>
  </r>
  <r>
    <n v="82"/>
    <s v="SPAR"/>
    <s v="МОЛЛ ООО"/>
    <s v="83-1019"/>
    <n v="3573"/>
    <s v="SPAR, Магнитогорск, проспект Карла Маркса, 172  "/>
    <s v="Магнитогорск"/>
    <s v="R360131460"/>
    <s v="H46384491063"/>
    <s v="539489281"/>
    <s v="71966"/>
    <s v="9960440300888136"/>
    <d v="2023-10-13T18:52:00"/>
    <n v="6142.52"/>
    <x v="0"/>
    <n v="0.13"/>
    <n v="798.52760000000012"/>
  </r>
  <r>
    <n v="82"/>
    <s v="SPAR"/>
    <s v="МОЛЛ ООО"/>
    <s v="83-1033"/>
    <n v="3876"/>
    <s v="SPAR, Миасс, пр. Автозаводцев 65"/>
    <s v="Миасс"/>
    <s v="R063215656"/>
    <s v="H19935649321"/>
    <s v="3742323187"/>
    <s v="5814"/>
    <s v="7281440500983783"/>
    <d v="2023-10-13T15:48:00"/>
    <n v="1988.06"/>
    <x v="0"/>
    <n v="0.13"/>
    <n v="258.44780000000003"/>
  </r>
  <r>
    <n v="82"/>
    <s v="SPAR"/>
    <s v="МОЛЛ ООО"/>
    <s v="83-1014"/>
    <n v="1318"/>
    <s v="SPAR, Челябинск, Комсомольский пр-т д. 113"/>
    <s v="Челябинск"/>
    <s v="R275732742"/>
    <s v="H30964620982"/>
    <s v="2261939030"/>
    <s v="45383"/>
    <s v="9960440502904690"/>
    <d v="2023-10-13T17:54:00"/>
    <n v="479.95"/>
    <x v="0"/>
    <n v="0.13"/>
    <n v="62.393500000000003"/>
  </r>
  <r>
    <n v="82"/>
    <s v="SPAR"/>
    <s v="МОЛЛ ООО"/>
    <s v="83-1033"/>
    <n v="3876"/>
    <s v="SPAR, Миасс, пр. Автозаводцев 65"/>
    <s v="Миасс"/>
    <s v="R678310131"/>
    <s v="H62907790427"/>
    <s v="4111226544"/>
    <s v="5822"/>
    <s v="7281440500983783"/>
    <d v="2023-10-13T16:07:00"/>
    <n v="2050.0300000000002"/>
    <x v="0"/>
    <n v="0.13"/>
    <n v="266.50390000000004"/>
  </r>
  <r>
    <n v="82"/>
    <s v="SPAR"/>
    <s v="МОЛЛ ООО"/>
    <s v="83-1019"/>
    <n v="3573"/>
    <s v="SPAR, Магнитогорск, проспект Карла Маркса, 172  "/>
    <s v="Магнитогорск"/>
    <s v="R151138058"/>
    <s v="H21793804120"/>
    <s v="3201280935"/>
    <s v="72974"/>
    <s v="9960440300888011"/>
    <d v="2023-10-13T14:29:00"/>
    <n v="4254.26"/>
    <x v="0"/>
    <n v="0.13"/>
    <n v="553.05380000000002"/>
  </r>
  <r>
    <n v="82"/>
    <s v="SPAR"/>
    <s v="МОЛЛ ООО"/>
    <s v="83-1014"/>
    <n v="1318"/>
    <s v="SPAR, Челябинск, Комсомольский пр-т д. 113"/>
    <s v="Челябинск"/>
    <s v="R001043646"/>
    <s v="H69704162912"/>
    <s v="1883765558"/>
    <s v="41484"/>
    <s v="9960440502904598"/>
    <d v="2023-10-13T18:09:00"/>
    <n v="2647.18"/>
    <x v="0"/>
    <n v="0.13"/>
    <n v="344.13339999999999"/>
  </r>
  <r>
    <n v="82"/>
    <s v="SPAR"/>
    <s v="МОЛЛ ООО"/>
    <s v="83-1014"/>
    <n v="1318"/>
    <s v="SPAR, Челябинск, Комсомольский пр-т д. 113"/>
    <s v="Челябинск"/>
    <s v="R487166067"/>
    <s v="H58830819300"/>
    <s v="1921978593"/>
    <s v="29370"/>
    <s v="9960440502904477"/>
    <d v="2023-10-13T14:00:00"/>
    <n v="3489.31"/>
    <x v="0"/>
    <n v="0.13"/>
    <n v="453.6103"/>
  </r>
  <r>
    <n v="82"/>
    <s v="SPAR"/>
    <s v="МОЛЛ ООО"/>
    <s v="83-1033"/>
    <n v="3876"/>
    <s v="SPAR, Миасс, пр. Автозаводцев 65"/>
    <s v="Миасс"/>
    <s v="R652804401"/>
    <s v="H35878006023"/>
    <s v="3236591732"/>
    <s v="59525"/>
    <s v="9960440503229430"/>
    <d v="2023-10-13T19:04:00"/>
    <n v="2950.78"/>
    <x v="0"/>
    <n v="0.13"/>
    <n v="383.60140000000001"/>
  </r>
  <r>
    <n v="82"/>
    <s v="SPAR"/>
    <s v="МОЛЛ ООО"/>
    <s v="83-1014"/>
    <n v="1318"/>
    <s v="SPAR, Челябинск, Комсомольский пр-т д. 113"/>
    <s v="Челябинск"/>
    <s v="R536874417"/>
    <s v="H97540927238"/>
    <s v="2027229199"/>
    <s v="41450"/>
    <s v="9960440502904598"/>
    <d v="2023-10-13T16:42:00"/>
    <n v="2149.9699999999998"/>
    <x v="0"/>
    <n v="0.13"/>
    <n v="279.49609999999996"/>
  </r>
  <r>
    <n v="82"/>
    <s v="SPAR"/>
    <s v="МОЛЛ ООО"/>
    <s v="83-1014"/>
    <n v="1318"/>
    <s v="SPAR, Челябинск, Комсомольский пр-т д. 113"/>
    <s v="Челябинск"/>
    <s v="R262454775"/>
    <s v="H62534783021"/>
    <s v="2509756131"/>
    <s v="21007"/>
    <s v="9960440502905726"/>
    <d v="2023-10-13T14:36:00"/>
    <n v="2122.39"/>
    <x v="0"/>
    <n v="0.13"/>
    <n v="275.91070000000002"/>
  </r>
  <r>
    <n v="82"/>
    <s v="SPAR"/>
    <s v="МОЛЛ ООО"/>
    <s v="83-1033"/>
    <n v="3876"/>
    <s v="SPAR, Миасс, пр. Автозаводцев 65"/>
    <s v="Миасс"/>
    <s v="R826440558"/>
    <s v="H87444860643"/>
    <s v="82366348"/>
    <s v="7699"/>
    <s v="9960440503229547"/>
    <d v="2023-10-13T17:07:00"/>
    <n v="1779.11"/>
    <x v="0"/>
    <n v="0.13"/>
    <n v="231.2843"/>
  </r>
  <r>
    <n v="82"/>
    <s v="SPAR"/>
    <s v="МОЛЛ ООО"/>
    <s v="83-1008"/>
    <n v="1317"/>
    <s v="SPAR, Челябинск, ул. Энергетиков д. 21б"/>
    <s v="Челябинск"/>
    <s v="R855463187"/>
    <s v="H89110470888"/>
    <s v="3690076890"/>
    <s v="20671"/>
    <s v="9960440503231098"/>
    <d v="2023-10-13T16:33:00"/>
    <n v="539.96"/>
    <x v="0"/>
    <n v="0.13"/>
    <n v="70.194800000000001"/>
  </r>
  <r>
    <n v="82"/>
    <s v="SPAR"/>
    <s v="МОЛЛ ООО"/>
    <s v="83-1014"/>
    <n v="1318"/>
    <s v="SPAR, Челябинск, Комсомольский пр-т д. 113"/>
    <s v="Челябинск"/>
    <s v="R186304687"/>
    <s v="H65160844309"/>
    <s v="1991267079"/>
    <s v="45284"/>
    <s v="9960440502904690"/>
    <d v="2023-10-13T15:24:00"/>
    <n v="1949.11"/>
    <x v="0"/>
    <n v="0.13"/>
    <n v="253.3843"/>
  </r>
  <r>
    <n v="82"/>
    <s v="SPAR"/>
    <s v="МОЛЛ ООО"/>
    <s v="83-1004"/>
    <n v="948"/>
    <s v="SPAR, Челябинск, ул. Труда д. 166"/>
    <s v="Челябинск"/>
    <s v="R803166327"/>
    <s v="H69347751373"/>
    <s v="3640711763"/>
    <s v="52951"/>
    <s v="9960440503229457"/>
    <d v="2023-10-13T16:16:00"/>
    <n v="1931.83"/>
    <x v="0"/>
    <n v="0.13"/>
    <n v="251.1379"/>
  </r>
  <r>
    <n v="82"/>
    <s v="SPAR"/>
    <s v="МОЛЛ ООО"/>
    <s v="83-1008"/>
    <n v="1317"/>
    <s v="SPAR, Челябинск, ул. Энергетиков д. 21б"/>
    <s v="Челябинск"/>
    <s v="R418561866"/>
    <s v="H12575136931"/>
    <s v="574079039"/>
    <s v="25418"/>
    <s v="9960440503231032"/>
    <d v="2023-10-13T15:12:00"/>
    <n v="2080.87"/>
    <x v="0"/>
    <n v="0.13"/>
    <n v="270.51310000000001"/>
  </r>
  <r>
    <n v="82"/>
    <s v="SPAR"/>
    <s v="МОЛЛ ООО"/>
    <s v="83-1033"/>
    <n v="3876"/>
    <s v="SPAR, Миасс, пр. Автозаводцев 65"/>
    <s v="Миасс"/>
    <s v="R151107265"/>
    <s v="H15277798576"/>
    <s v="336741707"/>
    <s v="7992"/>
    <s v="7281440501072874"/>
    <d v="2023-10-13T16:33:00"/>
    <n v="1599.03"/>
    <x v="0"/>
    <n v="0.13"/>
    <n v="207.87389999999999"/>
  </r>
  <r>
    <n v="82"/>
    <s v="SPAR"/>
    <s v="МОЛЛ ООО"/>
    <s v="83-1014"/>
    <n v="1318"/>
    <s v="SPAR, Челябинск, Комсомольский пр-т д. 113"/>
    <s v="Челябинск"/>
    <s v="R278735640"/>
    <s v="H18858612554"/>
    <s v="2762183956"/>
    <s v="41438"/>
    <s v="9960440502904598"/>
    <d v="2023-10-13T16:01:00"/>
    <n v="1902.79"/>
    <x v="0"/>
    <n v="0.13"/>
    <n v="247.36269999999999"/>
  </r>
  <r>
    <n v="82"/>
    <s v="SPAR"/>
    <s v="МОЛЛ ООО"/>
    <s v="83-1019"/>
    <n v="3573"/>
    <s v="SPAR, Магнитогорск, проспект Карла Маркса, 172  "/>
    <s v="Магнитогорск"/>
    <s v="R055745526"/>
    <s v="H00544890259"/>
    <s v="1770023502"/>
    <s v="98503"/>
    <s v="9960440300888452"/>
    <d v="2023-10-13T16:30:00"/>
    <n v="4294.16"/>
    <x v="0"/>
    <n v="0.13"/>
    <n v="558.24080000000004"/>
  </r>
  <r>
    <n v="82"/>
    <s v="SPAR"/>
    <s v="МОЛЛ ООО"/>
    <s v="83-1014"/>
    <n v="1318"/>
    <s v="SPAR, Челябинск, Комсомольский пр-т д. 113"/>
    <s v="Челябинск"/>
    <s v="R587372688"/>
    <s v="H34418776049"/>
    <s v="930685496"/>
    <s v="41415"/>
    <s v="9960440502904598"/>
    <d v="2023-10-13T14:43:00"/>
    <n v="2287.14"/>
    <x v="0"/>
    <n v="0.13"/>
    <n v="297.32819999999998"/>
  </r>
  <r>
    <n v="82"/>
    <s v="SPAR"/>
    <s v="МОЛЛ ООО"/>
    <s v="83-1008"/>
    <n v="1317"/>
    <s v="SPAR, Челябинск, ул. Энергетиков д. 21б"/>
    <s v="Челябинск"/>
    <s v="R527112757"/>
    <s v="H93683809064"/>
    <s v="43606960"/>
    <s v="25417"/>
    <s v="9960440503231032"/>
    <d v="2023-10-13T15:11:00"/>
    <n v="2045.12"/>
    <x v="0"/>
    <n v="0.13"/>
    <n v="265.86559999999997"/>
  </r>
  <r>
    <n v="82"/>
    <s v="SPAR"/>
    <s v="МОЛЛ ООО"/>
    <s v="83-1033"/>
    <n v="3876"/>
    <s v="SPAR, Миасс, пр. Автозаводцев 65"/>
    <s v="Миасс"/>
    <s v="R742211608"/>
    <s v="H69670281539"/>
    <s v="2207986179"/>
    <s v="7991"/>
    <s v="7281440501072874"/>
    <d v="2023-10-13T16:31:00"/>
    <n v="2745.05"/>
    <x v="0"/>
    <n v="0.13"/>
    <n v="356.85650000000004"/>
  </r>
  <r>
    <n v="82"/>
    <s v="SPAR"/>
    <s v="МОЛЛ ООО"/>
    <s v="83-1008"/>
    <n v="1317"/>
    <s v="SPAR, Челябинск, ул. Энергетиков д. 21б"/>
    <s v="Челябинск"/>
    <s v="R431844143"/>
    <s v="H89717851483"/>
    <s v="3651008424"/>
    <s v="45807"/>
    <s v="7281440500213838"/>
    <d v="2023-10-13T15:29:00"/>
    <n v="3446.82"/>
    <x v="0"/>
    <n v="0.13"/>
    <n v="448.08660000000003"/>
  </r>
  <r>
    <n v="82"/>
    <s v="SPAR"/>
    <s v="МОЛЛ ООО"/>
    <s v="83-1014"/>
    <n v="1318"/>
    <s v="SPAR, Челябинск, Комсомольский пр-т д. 113"/>
    <s v="Челябинск"/>
    <s v="R616750665"/>
    <s v="H48243572145"/>
    <s v="1610671401"/>
    <s v="29381"/>
    <s v="9960440502904477"/>
    <d v="2023-10-13T14:40:00"/>
    <n v="1543.83"/>
    <x v="0"/>
    <n v="0.13"/>
    <n v="200.6979"/>
  </r>
  <r>
    <n v="82"/>
    <s v="SPAR"/>
    <s v="МОЛЛ ООО"/>
    <s v="83-1033"/>
    <n v="3876"/>
    <s v="SPAR, Миасс, пр. Автозаводцев 65"/>
    <s v="Миасс"/>
    <s v="R421756812"/>
    <s v="H57007421971"/>
    <s v="2743499617"/>
    <s v="8009"/>
    <s v="7281440501072874"/>
    <d v="2023-10-13T17:08:00"/>
    <n v="2246.06"/>
    <x v="0"/>
    <n v="0.13"/>
    <n v="291.98779999999999"/>
  </r>
  <r>
    <n v="82"/>
    <s v="SPAR"/>
    <s v="МОЛЛ ООО"/>
    <s v="83-1033"/>
    <n v="3876"/>
    <s v="SPAR, Миасс, пр. Автозаводцев 65"/>
    <s v="Миасс"/>
    <s v="R506522112"/>
    <s v="H42163994997"/>
    <s v="2710990837"/>
    <s v="62389"/>
    <s v="9960440503229644"/>
    <d v="2023-10-13T17:44:00"/>
    <n v="8369.6"/>
    <x v="0"/>
    <n v="0.13"/>
    <n v="1088.048"/>
  </r>
  <r>
    <n v="82"/>
    <s v="SPAR"/>
    <s v="МОЛЛ ООО"/>
    <s v="83-1014"/>
    <n v="1318"/>
    <s v="SPAR, Челябинск, Комсомольский пр-т д. 113"/>
    <s v="Челябинск"/>
    <s v="R422730785"/>
    <s v="H94548814452"/>
    <s v="1852038719"/>
    <s v="45364"/>
    <s v="9960440502904690"/>
    <d v="2023-10-13T16:49:00"/>
    <n v="2130.2199999999998"/>
    <x v="0"/>
    <n v="0.13"/>
    <n v="276.92859999999996"/>
  </r>
  <r>
    <n v="82"/>
    <s v="SPAR"/>
    <s v="МОЛЛ ООО"/>
    <s v="83-1008"/>
    <n v="1317"/>
    <s v="SPAR, Челябинск, ул. Энергетиков д. 21б"/>
    <s v="Челябинск"/>
    <s v="R328413161"/>
    <s v="H57738266872"/>
    <s v="1075234078"/>
    <s v="45768"/>
    <s v="7281440500213838"/>
    <d v="2023-10-13T12:41:00"/>
    <n v="1543.93"/>
    <x v="0"/>
    <n v="0.13"/>
    <n v="200.71090000000001"/>
  </r>
  <r>
    <n v="82"/>
    <s v="SPAR"/>
    <s v="МОЛЛ ООО"/>
    <s v="83-1014"/>
    <n v="1318"/>
    <s v="SPAR, Челябинск, Комсомольский пр-т д. 113"/>
    <s v="Челябинск"/>
    <s v="R835131365"/>
    <s v="H61006916091"/>
    <s v="3091736932"/>
    <s v="45351"/>
    <s v="9960440502904690"/>
    <d v="2023-10-13T16:35:00"/>
    <n v="2948.87"/>
    <x v="0"/>
    <n v="0.13"/>
    <n v="383.35309999999998"/>
  </r>
  <r>
    <n v="82"/>
    <s v="SPAR"/>
    <s v="МОЛЛ ООО"/>
    <s v="83-1014"/>
    <n v="1318"/>
    <s v="SPAR, Челябинск, Комсомольский пр-т д. 113"/>
    <s v="Челябинск"/>
    <s v="R158533111"/>
    <s v="H56667541268"/>
    <s v="1688759158"/>
    <s v="20863"/>
    <s v="9960440502904677"/>
    <d v="2023-10-13T17:36:00"/>
    <n v="2925.34"/>
    <x v="0"/>
    <n v="0.13"/>
    <n v="380.29420000000005"/>
  </r>
  <r>
    <n v="82"/>
    <s v="SPAR"/>
    <s v="МОЛЛ ООО"/>
    <s v="83-1008"/>
    <n v="1317"/>
    <s v="SPAR, Челябинск, ул. Энергетиков д. 21б"/>
    <s v="Челябинск"/>
    <s v="R586763167"/>
    <s v="H84359169488"/>
    <s v="2967096502"/>
    <s v="82282"/>
    <s v="9960440502903907"/>
    <d v="2023-10-13T16:17:00"/>
    <n v="2164.36"/>
    <x v="0"/>
    <n v="0.13"/>
    <n v="281.36680000000001"/>
  </r>
  <r>
    <n v="82"/>
    <s v="SPAR"/>
    <s v="МОЛЛ ООО"/>
    <s v="83-1008"/>
    <n v="1317"/>
    <s v="SPAR, Челябинск, ул. Энергетиков д. 21б"/>
    <s v="Челябинск"/>
    <s v="R655568003"/>
    <s v="H16866444399"/>
    <s v="3746624429"/>
    <s v="45767"/>
    <s v="7281440500213838"/>
    <d v="2023-10-13T12:36:00"/>
    <n v="2843.61"/>
    <x v="0"/>
    <n v="0.13"/>
    <n v="369.66930000000002"/>
  </r>
  <r>
    <n v="82"/>
    <s v="SPAR"/>
    <s v="МОЛЛ ООО"/>
    <s v="83-1014"/>
    <n v="1318"/>
    <s v="SPAR, Челябинск, Комсомольский пр-т д. 113"/>
    <s v="Челябинск"/>
    <s v="R642158102"/>
    <s v="H58449885441"/>
    <s v="3715809859"/>
    <s v="41470"/>
    <s v="9960440502904598"/>
    <d v="2023-10-13T17:29:00"/>
    <n v="1502.59"/>
    <x v="0"/>
    <n v="0.13"/>
    <n v="195.33670000000001"/>
  </r>
  <r>
    <n v="82"/>
    <s v="SPAR"/>
    <s v="МОЛЛ ООО"/>
    <s v="83-1004"/>
    <n v="948"/>
    <s v="SPAR, Челябинск, ул. Труда д. 166"/>
    <s v="Челябинск"/>
    <s v="R130612571"/>
    <s v="H54192084297"/>
    <s v="2711040076"/>
    <s v="52902"/>
    <s v="9960440503229457"/>
    <d v="2023-10-13T15:00:00"/>
    <n v="1813.48"/>
    <x v="0"/>
    <n v="0.13"/>
    <n v="235.75240000000002"/>
  </r>
  <r>
    <n v="82"/>
    <s v="SPAR"/>
    <s v="МОЛЛ ООО"/>
    <s v="83-1008"/>
    <n v="1317"/>
    <s v="SPAR, Челябинск, ул. Энергетиков д. 21б"/>
    <s v="Челябинск"/>
    <s v="R207255812"/>
    <s v="H96768220900"/>
    <s v="1121063855"/>
    <s v="25339"/>
    <s v="9960440503230996"/>
    <d v="2023-10-13T12:54:00"/>
    <n v="1468.94"/>
    <x v="0"/>
    <n v="0.13"/>
    <n v="190.96220000000002"/>
  </r>
  <r>
    <n v="82"/>
    <s v="SPAR"/>
    <s v="МОЛЛ ООО"/>
    <s v="83-1008"/>
    <n v="1317"/>
    <s v="SPAR, Челябинск, ул. Энергетиков д. 21б"/>
    <s v="Челябинск"/>
    <s v="R330688356"/>
    <s v="H63675793654"/>
    <s v="72682533"/>
    <s v="45800"/>
    <s v="7281440500213838"/>
    <d v="2023-10-13T15:04:00"/>
    <n v="4458.79"/>
    <x v="0"/>
    <n v="0.13"/>
    <n v="579.64269999999999"/>
  </r>
  <r>
    <n v="82"/>
    <s v="SPAR"/>
    <s v="МОЛЛ ООО"/>
    <s v="83-1004"/>
    <n v="948"/>
    <s v="SPAR, Челябинск, ул. Труда д. 166"/>
    <s v="Челябинск"/>
    <s v="R502273772"/>
    <s v="H67103039475"/>
    <s v="539930674"/>
    <s v="52986"/>
    <s v="9960440503229457"/>
    <d v="2023-10-13T17:13:00"/>
    <n v="2057"/>
    <x v="0"/>
    <n v="0.13"/>
    <n v="267.41000000000003"/>
  </r>
  <r>
    <n v="82"/>
    <s v="SPAR"/>
    <s v="МОЛЛ ООО"/>
    <s v="83-1008"/>
    <n v="1317"/>
    <s v="SPAR, Челябинск, ул. Энергетиков д. 21б"/>
    <s v="Челябинск"/>
    <s v="R846665786"/>
    <s v="H27978394161"/>
    <s v="1539818945"/>
    <s v="102351"/>
    <s v="9960440502903952"/>
    <d v="2023-10-13T15:34:00"/>
    <n v="1996.33"/>
    <x v="0"/>
    <n v="0.13"/>
    <n v="259.52289999999999"/>
  </r>
  <r>
    <n v="82"/>
    <s v="SPAR"/>
    <s v="МОЛЛ ООО"/>
    <s v="83-1014"/>
    <n v="1318"/>
    <s v="SPAR, Челябинск, Комсомольский пр-т д. 113"/>
    <s v="Челябинск"/>
    <s v="R368101325"/>
    <s v="H61354707348"/>
    <s v="1387551458"/>
    <s v="33010"/>
    <s v="9960440502905717"/>
    <d v="2023-10-13T13:56:00"/>
    <n v="2164.7800000000002"/>
    <x v="0"/>
    <n v="0.13"/>
    <n v="281.42140000000006"/>
  </r>
  <r>
    <n v="82"/>
    <s v="SPAR"/>
    <s v="МОЛЛ ООО"/>
    <s v="83-1008"/>
    <n v="1317"/>
    <s v="SPAR, Челябинск, ул. Энергетиков д. 21б"/>
    <s v="Челябинск"/>
    <s v="R244551606"/>
    <s v="H51341037596"/>
    <s v="792646813"/>
    <s v="102363"/>
    <s v="9960440502903952"/>
    <d v="2023-10-13T16:17:00"/>
    <n v="2896.44"/>
    <x v="0"/>
    <n v="0.13"/>
    <n v="376.53720000000004"/>
  </r>
  <r>
    <n v="82"/>
    <s v="SPAR"/>
    <s v="МОЛЛ ООО"/>
    <s v="83-1019"/>
    <n v="3573"/>
    <s v="SPAR, Магнитогорск, проспект Карла Маркса, 172  "/>
    <s v="Магнитогорск"/>
    <s v="R557274185"/>
    <s v="H02089940955"/>
    <s v="2863971680, 1813536448"/>
    <s v="107824, 10125"/>
    <s v="9960440300888407, 9960440503228796"/>
    <d v="2023-10-13T16:05:00"/>
    <n v="4014.63"/>
    <x v="0"/>
    <n v="0.13"/>
    <n v="521.90190000000007"/>
  </r>
  <r>
    <n v="82"/>
    <s v="SPAR"/>
    <s v="МОЛЛ ООО"/>
    <s v="83-1008"/>
    <n v="1317"/>
    <s v="SPAR, Челябинск, ул. Энергетиков д. 21б"/>
    <s v="Челябинск"/>
    <s v="R606680034"/>
    <s v="H85111585745"/>
    <s v="848346575"/>
    <s v="25338"/>
    <s v="9960440503230996"/>
    <d v="2023-10-13T12:50:00"/>
    <n v="2475.11"/>
    <x v="0"/>
    <n v="0.13"/>
    <n v="321.76430000000005"/>
  </r>
  <r>
    <n v="82"/>
    <s v="SPAR"/>
    <s v="МОЛЛ ООО"/>
    <s v="83-1008"/>
    <n v="1317"/>
    <s v="SPAR, Челябинск, ул. Энергетиков д. 21б"/>
    <s v="Челябинск"/>
    <s v="R075353087"/>
    <s v="H20519709875"/>
    <s v="888278750"/>
    <s v="45763"/>
    <s v="7281440500213838"/>
    <d v="2023-10-13T12:25:00"/>
    <n v="2482"/>
    <x v="0"/>
    <n v="0.13"/>
    <n v="322.66000000000003"/>
  </r>
  <r>
    <n v="82"/>
    <s v="SPAR"/>
    <s v="МОЛЛ ООО"/>
    <s v="83-1004"/>
    <n v="948"/>
    <s v="SPAR, Челябинск, ул. Труда д. 166"/>
    <s v="Челябинск"/>
    <s v="R841305776"/>
    <s v="H56735284685"/>
    <s v="1459543777"/>
    <s v="52924"/>
    <s v="9960440503229457"/>
    <d v="2023-10-13T15:41:00"/>
    <n v="5631.77"/>
    <x v="0"/>
    <n v="0.13"/>
    <n v="732.13010000000008"/>
  </r>
  <r>
    <n v="82"/>
    <s v="SPAR"/>
    <s v="МОЛЛ ООО"/>
    <s v="83-1004"/>
    <n v="948"/>
    <s v="SPAR, Челябинск, ул. Труда д. 166"/>
    <s v="Челябинск"/>
    <s v="R631252260"/>
    <s v="H93017170564"/>
    <s v="1711680094"/>
    <s v="72159"/>
    <s v="9960440503229453"/>
    <d v="2023-10-13T15:15:00"/>
    <n v="1556.89"/>
    <x v="0"/>
    <n v="0.13"/>
    <n v="202.39570000000003"/>
  </r>
  <r>
    <n v="82"/>
    <s v="SPAR"/>
    <s v="МОЛЛ ООО"/>
    <s v="83-1008"/>
    <n v="1317"/>
    <s v="SPAR, Челябинск, ул. Энергетиков д. 21б"/>
    <s v="Челябинск"/>
    <s v="R544202761"/>
    <s v="H31010591879"/>
    <s v="307917654"/>
    <s v="45782"/>
    <s v="7281440500213838"/>
    <d v="2023-10-13T13:36:00"/>
    <n v="2265.2800000000002"/>
    <x v="0"/>
    <n v="0.13"/>
    <n v="294.48640000000006"/>
  </r>
  <r>
    <n v="82"/>
    <s v="SPAR"/>
    <s v="МОЛЛ ООО"/>
    <s v="83-1004"/>
    <n v="948"/>
    <s v="SPAR, Челябинск, ул. Труда д. 166"/>
    <s v="Челябинск"/>
    <s v="R723654216"/>
    <s v="H90837935697"/>
    <s v="3076182030"/>
    <s v="45821"/>
    <s v="9960440503229636"/>
    <d v="2023-10-13T16:35:00"/>
    <n v="7243.03"/>
    <x v="0"/>
    <n v="0.13"/>
    <n v="941.59389999999996"/>
  </r>
  <r>
    <n v="82"/>
    <s v="SPAR"/>
    <s v="МОЛЛ ООО"/>
    <s v="83-1014"/>
    <n v="1318"/>
    <s v="SPAR, Челябинск, Комсомольский пр-т д. 113"/>
    <s v="Челябинск"/>
    <s v="R716261527"/>
    <s v="H21377416662"/>
    <s v="1177045165"/>
    <s v="41374"/>
    <s v="9960440502904598"/>
    <d v="2023-10-13T13:00:00"/>
    <n v="826.88"/>
    <x v="0"/>
    <n v="0.13"/>
    <n v="107.4944"/>
  </r>
  <r>
    <n v="82"/>
    <s v="SPAR"/>
    <s v="МОЛЛ ООО"/>
    <s v="83-1004"/>
    <n v="948"/>
    <s v="SPAR, Челябинск, ул. Труда д. 166"/>
    <s v="Челябинск"/>
    <s v="R154886500"/>
    <s v="H40782973215"/>
    <s v="1941748093"/>
    <s v="52978"/>
    <s v="9960440503229457"/>
    <d v="2023-10-13T17:05:00"/>
    <n v="3556.25"/>
    <x v="0"/>
    <n v="0.13"/>
    <n v="462.3125"/>
  </r>
  <r>
    <n v="82"/>
    <s v="SPAR"/>
    <s v="МОЛЛ ООО"/>
    <s v="83-1008"/>
    <n v="1317"/>
    <s v="SPAR, Челябинск, ул. Энергетиков д. 21б"/>
    <s v="Челябинск"/>
    <s v="R666770246"/>
    <s v="H96451654695"/>
    <s v="2876785633"/>
    <s v="102350"/>
    <s v="9960440502903952"/>
    <d v="2023-10-13T15:30:00"/>
    <n v="893.98"/>
    <x v="0"/>
    <n v="0.13"/>
    <n v="116.21740000000001"/>
  </r>
  <r>
    <n v="82"/>
    <s v="SPAR"/>
    <s v="МОЛЛ ООО"/>
    <s v="83-1008"/>
    <n v="1317"/>
    <s v="SPAR, Челябинск, ул. Энергетиков д. 21б"/>
    <s v="Челябинск"/>
    <s v="R501467287"/>
    <s v="H04422748876"/>
    <s v="4102479692"/>
    <s v="102323"/>
    <s v="9960440502903952"/>
    <d v="2023-10-13T14:09:00"/>
    <n v="2108.88"/>
    <x v="0"/>
    <n v="0.13"/>
    <n v="274.15440000000001"/>
  </r>
  <r>
    <n v="82"/>
    <s v="SPAR"/>
    <s v="МОЛЛ ООО"/>
    <s v="83-1004"/>
    <n v="948"/>
    <s v="SPAR, Челябинск, ул. Труда д. 166"/>
    <s v="Челябинск"/>
    <s v="R462558840"/>
    <s v="H80033260509"/>
    <s v="3720996680"/>
    <s v="63012"/>
    <s v="9960440503229440"/>
    <d v="2023-10-13T16:49:00"/>
    <n v="1630.26"/>
    <x v="0"/>
    <n v="0.13"/>
    <n v="211.93380000000002"/>
  </r>
  <r>
    <n v="82"/>
    <s v="SPAR"/>
    <s v="МОЛЛ ООО"/>
    <s v="83-1004"/>
    <n v="948"/>
    <s v="SPAR, Челябинск, ул. Труда д. 166"/>
    <s v="Челябинск"/>
    <s v="R287625834"/>
    <s v="H89500946517"/>
    <s v="3616087617"/>
    <s v="47209"/>
    <s v="9960440503229660"/>
    <d v="2023-10-13T15:59:00"/>
    <n v="2565.9899999999998"/>
    <x v="0"/>
    <n v="0.13"/>
    <n v="333.57869999999997"/>
  </r>
  <r>
    <n v="82"/>
    <s v="SPAR"/>
    <s v="МОЛЛ ООО"/>
    <s v="83-1014"/>
    <n v="1318"/>
    <s v="SPAR, Челябинск, Комсомольский пр-т д. 113"/>
    <s v="Челябинск"/>
    <s v="R607176122"/>
    <s v="H61468581208"/>
    <s v="105543777"/>
    <s v="20843"/>
    <s v="9960440502904677"/>
    <d v="2023-10-13T17:10:00"/>
    <n v="2923.4"/>
    <x v="0"/>
    <n v="0.13"/>
    <n v="380.04200000000003"/>
  </r>
  <r>
    <n v="82"/>
    <s v="SPAR"/>
    <s v="МОЛЛ ООО"/>
    <s v="83-1008"/>
    <n v="1317"/>
    <s v="SPAR, Челябинск, ул. Энергетиков д. 21б"/>
    <s v="Челябинск"/>
    <s v="R264443167"/>
    <s v="H86676174574"/>
    <s v="1891619686"/>
    <s v="82255"/>
    <s v="9960440502903907"/>
    <d v="2023-10-13T13:48:00"/>
    <n v="2070.63"/>
    <x v="0"/>
    <n v="0.13"/>
    <n v="269.18190000000004"/>
  </r>
  <r>
    <n v="82"/>
    <s v="SPAR"/>
    <s v="МОЛЛ ООО"/>
    <s v="83-1019"/>
    <n v="3573"/>
    <s v="SPAR, Магнитогорск, проспект Карла Маркса, 172  "/>
    <s v="Магнитогорск"/>
    <s v="R630078624"/>
    <s v="H54459149210"/>
    <s v="842294964"/>
    <s v="71866"/>
    <s v="9960440300888136"/>
    <d v="2023-10-13T13:35:00"/>
    <n v="1143.48"/>
    <x v="0"/>
    <n v="0.13"/>
    <n v="148.6524"/>
  </r>
  <r>
    <n v="82"/>
    <s v="SPAR"/>
    <s v="МОЛЛ ООО"/>
    <s v="83-1008"/>
    <n v="1317"/>
    <s v="SPAR, Челябинск, ул. Энергетиков д. 21б"/>
    <s v="Челябинск"/>
    <s v="R352301721"/>
    <s v="H97676988773"/>
    <s v="1364562675"/>
    <s v="82239"/>
    <s v="9960440502903907"/>
    <d v="2023-10-13T12:42:00"/>
    <n v="1908.68"/>
    <x v="0"/>
    <n v="0.13"/>
    <n v="248.12840000000003"/>
  </r>
  <r>
    <n v="82"/>
    <s v="SPAR"/>
    <s v="МОЛЛ ООО"/>
    <s v="83-1004"/>
    <n v="948"/>
    <s v="SPAR, Челябинск, ул. Труда д. 166"/>
    <s v="Челябинск"/>
    <s v="R850751713"/>
    <s v="H42471044124"/>
    <s v="230640525"/>
    <s v="54623"/>
    <s v="9960440503229429"/>
    <d v="2023-10-13T15:09:00"/>
    <n v="1011.54"/>
    <x v="0"/>
    <n v="0.13"/>
    <n v="131.50020000000001"/>
  </r>
  <r>
    <n v="82"/>
    <s v="SPAR"/>
    <s v="МОЛЛ ООО"/>
    <s v="83-1019"/>
    <n v="3573"/>
    <s v="SPAR, Магнитогорск, проспект Карла Маркса, 172  "/>
    <s v="Магнитогорск"/>
    <s v="R545437130"/>
    <s v="H00384409634"/>
    <s v="416661085"/>
    <s v="72982"/>
    <s v="9960440300888011"/>
    <d v="2023-10-13T15:04:00"/>
    <n v="2863.89"/>
    <x v="0"/>
    <n v="0.13"/>
    <n v="372.3057"/>
  </r>
  <r>
    <n v="82"/>
    <s v="SPAR"/>
    <s v="МОЛЛ ООО"/>
    <s v="83-1004"/>
    <n v="948"/>
    <s v="SPAR, Челябинск, ул. Труда д. 166"/>
    <s v="Челябинск"/>
    <s v="R347083605"/>
    <s v="H88950094217"/>
    <s v="1556912672"/>
    <s v="52903"/>
    <s v="9960440503229457"/>
    <d v="2023-10-13T15:01:00"/>
    <n v="1491.4"/>
    <x v="0"/>
    <n v="0.13"/>
    <n v="193.88200000000001"/>
  </r>
  <r>
    <n v="82"/>
    <s v="SPAR"/>
    <s v="МОЛЛ ООО"/>
    <s v="83-1033"/>
    <n v="3876"/>
    <s v="SPAR, Миасс, пр. Автозаводцев 65"/>
    <s v="Миасс"/>
    <s v="R342181506"/>
    <s v="H94062406214"/>
    <s v="2951201470"/>
    <s v="8024"/>
    <s v="7281440501072874"/>
    <d v="2023-10-13T17:31:00"/>
    <n v="2722.57"/>
    <x v="0"/>
    <n v="0.13"/>
    <n v="353.93410000000006"/>
  </r>
  <r>
    <n v="82"/>
    <s v="SPAR"/>
    <s v="МОЛЛ ООО"/>
    <s v="83-1014"/>
    <n v="1318"/>
    <s v="SPAR, Челябинск, Комсомольский пр-т д. 113"/>
    <s v="Челябинск"/>
    <s v="R557388687"/>
    <s v="H44730707581"/>
    <s v="1227683981"/>
    <s v="29328"/>
    <s v="9960440502904477"/>
    <d v="2023-10-13T12:39:00"/>
    <n v="2523.23"/>
    <x v="0"/>
    <n v="0.13"/>
    <n v="328.01990000000001"/>
  </r>
  <r>
    <n v="82"/>
    <s v="SPAR"/>
    <s v="МОЛЛ ООО"/>
    <s v="83-1033"/>
    <n v="3876"/>
    <s v="SPAR, Миасс, пр. Автозаводцев 65"/>
    <s v="Миасс"/>
    <s v="R268210744"/>
    <s v="H59658452859"/>
    <s v="3436759186"/>
    <s v="59447"/>
    <s v="9960440503229430"/>
    <d v="2023-10-13T16:14:00"/>
    <n v="1519.92"/>
    <x v="0"/>
    <n v="0.13"/>
    <n v="197.58960000000002"/>
  </r>
  <r>
    <n v="82"/>
    <s v="SPAR"/>
    <s v="МОЛЛ ООО"/>
    <s v="83-1014"/>
    <n v="1318"/>
    <s v="SPAR, Челябинск, Комсомольский пр-т д. 113"/>
    <s v="Челябинск"/>
    <s v="R783018568"/>
    <s v="H99648048590"/>
    <s v="3409771219"/>
    <s v="61236"/>
    <s v="9960440502905639"/>
    <d v="2023-10-13T14:00:00"/>
    <n v="2789.38"/>
    <x v="0"/>
    <n v="0.13"/>
    <n v="362.61940000000004"/>
  </r>
  <r>
    <n v="82"/>
    <s v="SPAR"/>
    <s v="МОЛЛ ООО"/>
    <s v="83-1008"/>
    <n v="1317"/>
    <s v="SPAR, Челябинск, ул. Энергетиков д. 21б"/>
    <s v="Челябинск"/>
    <s v="R161820837"/>
    <s v="H44449676391"/>
    <s v="895008330"/>
    <s v="102305"/>
    <s v="9960440502903952"/>
    <d v="2023-10-13T12:57:00"/>
    <n v="2284.08"/>
    <x v="0"/>
    <n v="0.13"/>
    <n v="296.93040000000002"/>
  </r>
  <r>
    <n v="82"/>
    <s v="SPAR"/>
    <s v="МОЛЛ ООО"/>
    <s v="83-1019"/>
    <n v="3573"/>
    <s v="SPAR, Магнитогорск, проспект Карла Маркса, 172  "/>
    <s v="Магнитогорск"/>
    <s v="R352480575"/>
    <s v="H05742167182"/>
    <s v="31932608"/>
    <s v="71860"/>
    <s v="9960440300888136"/>
    <d v="2023-10-13T13:11:00"/>
    <n v="1161.19"/>
    <x v="0"/>
    <n v="0.13"/>
    <n v="150.9547"/>
  </r>
  <r>
    <n v="82"/>
    <s v="SPAR"/>
    <s v="МОЛЛ ООО"/>
    <s v="83-1014"/>
    <n v="1318"/>
    <s v="SPAR, Челябинск, Комсомольский пр-т д. 113"/>
    <s v="Челябинск"/>
    <s v="R805814010"/>
    <s v="H41742742133"/>
    <s v="3281256179"/>
    <s v="29397"/>
    <s v="9960440502904477"/>
    <d v="2023-10-13T15:38:00"/>
    <n v="2326.7800000000002"/>
    <x v="0"/>
    <n v="0.13"/>
    <n v="302.48140000000006"/>
  </r>
  <r>
    <n v="82"/>
    <s v="SPAR"/>
    <s v="МОЛЛ ООО"/>
    <s v="83-1019"/>
    <n v="3573"/>
    <s v="SPAR, Магнитогорск, проспект Карла Маркса, 172  "/>
    <s v="Магнитогорск"/>
    <s v="R080746468"/>
    <s v="H76541942380"/>
    <s v="3026931835"/>
    <s v="71919"/>
    <s v="9960440300888136"/>
    <d v="2023-10-13T17:02:00"/>
    <n v="1034.53"/>
    <x v="0"/>
    <n v="0.13"/>
    <n v="134.4889"/>
  </r>
  <r>
    <n v="82"/>
    <s v="SPAR"/>
    <s v="МОЛЛ ООО"/>
    <s v="83-1008"/>
    <n v="1317"/>
    <s v="SPAR, Челябинск, ул. Энергетиков д. 21б"/>
    <s v="Челябинск"/>
    <s v="R186082023"/>
    <s v="H67953909196"/>
    <s v="1126940208"/>
    <s v="82261"/>
    <s v="9960440502903907"/>
    <d v="2023-10-13T14:17:00"/>
    <n v="2138.3200000000002"/>
    <x v="0"/>
    <n v="0.13"/>
    <n v="277.98160000000001"/>
  </r>
  <r>
    <n v="82"/>
    <s v="SPAR"/>
    <s v="МОЛЛ ООО"/>
    <s v="83-1004"/>
    <n v="948"/>
    <s v="SPAR, Челябинск, ул. Труда д. 166"/>
    <s v="Челябинск"/>
    <s v="R087838572"/>
    <s v="H99209127290"/>
    <s v="2540379515"/>
    <s v="47118"/>
    <s v="9960440503229506"/>
    <d v="2023-10-13T15:22:00"/>
    <n v="1966.99"/>
    <x v="0"/>
    <n v="0.13"/>
    <n v="255.70870000000002"/>
  </r>
  <r>
    <n v="82"/>
    <s v="SPAR"/>
    <s v="МОЛЛ ООО"/>
    <s v="83-1004"/>
    <n v="948"/>
    <s v="SPAR, Челябинск, ул. Труда д. 166"/>
    <s v="Челябинск"/>
    <s v="R738561686"/>
    <s v="H61479808392"/>
    <s v="3389050574"/>
    <s v="45822"/>
    <s v="9960440503229636"/>
    <d v="2023-10-13T16:36:00"/>
    <n v="899.94"/>
    <x v="0"/>
    <n v="0.13"/>
    <n v="116.99220000000001"/>
  </r>
  <r>
    <n v="82"/>
    <s v="SPAR"/>
    <s v="МОЛЛ ООО"/>
    <s v="83-1014"/>
    <n v="1318"/>
    <s v="SPAR, Челябинск, Комсомольский пр-т д. 113"/>
    <s v="Челябинск"/>
    <s v="R124323882"/>
    <s v="H23696789781"/>
    <s v="3831784018"/>
    <s v="33009"/>
    <s v="9960440502905717"/>
    <d v="2023-10-13T13:54:00"/>
    <n v="2012.05"/>
    <x v="0"/>
    <n v="0.13"/>
    <n v="261.56650000000002"/>
  </r>
  <r>
    <n v="82"/>
    <s v="SPAR"/>
    <s v="МОЛЛ ООО"/>
    <s v="83-1033"/>
    <n v="3876"/>
    <s v="SPAR, Миасс, пр. Автозаводцев 65"/>
    <s v="Миасс"/>
    <s v="R464284371"/>
    <s v="H92316318009"/>
    <s v="1557090706"/>
    <s v="61336"/>
    <s v="9960440503229461"/>
    <d v="2023-10-13T16:03:00"/>
    <n v="2273.13"/>
    <x v="0"/>
    <n v="0.13"/>
    <n v="295.50690000000003"/>
  </r>
  <r>
    <n v="82"/>
    <s v="SPAR"/>
    <s v="МОЛЛ ООО"/>
    <s v="83-1008"/>
    <n v="1317"/>
    <s v="SPAR, Челябинск, ул. Энергетиков д. 21б"/>
    <s v="Челябинск"/>
    <s v="R552430526"/>
    <s v="H12108454523"/>
    <s v="1500453694"/>
    <s v="45815"/>
    <s v="7281440500213838"/>
    <d v="2023-10-13T15:59:00"/>
    <n v="1916.53"/>
    <x v="0"/>
    <n v="0.13"/>
    <n v="249.1489"/>
  </r>
  <r>
    <n v="82"/>
    <s v="SPAR"/>
    <s v="МОЛЛ ООО"/>
    <s v="83-1004"/>
    <n v="948"/>
    <s v="SPAR, Челябинск, ул. Труда д. 166"/>
    <s v="Челябинск"/>
    <s v="R068858538"/>
    <s v="H19550065353"/>
    <s v="2263349177"/>
    <s v="18691"/>
    <s v="9960440503229689"/>
    <d v="2023-10-13T16:41:00"/>
    <n v="3408.96"/>
    <x v="0"/>
    <n v="0.13"/>
    <n v="443.16480000000001"/>
  </r>
  <r>
    <n v="82"/>
    <s v="SPAR"/>
    <s v="МОЛЛ ООО"/>
    <s v="83-1014"/>
    <n v="1318"/>
    <s v="SPAR, Челябинск, Комсомольский пр-т д. 113"/>
    <s v="Челябинск"/>
    <s v="R624848283"/>
    <s v="H30542634830"/>
    <s v="1714749179"/>
    <s v="9849"/>
    <s v="9960440503229148"/>
    <d v="2023-10-13T14:37:00"/>
    <n v="2050.59"/>
    <x v="0"/>
    <n v="0.13"/>
    <n v="266.57670000000002"/>
  </r>
  <r>
    <n v="82"/>
    <s v="SPAR"/>
    <s v="МОЛЛ ООО"/>
    <s v="83-1033"/>
    <n v="3876"/>
    <s v="SPAR, Миасс, пр. Автозаводцев 65"/>
    <s v="Миасс"/>
    <s v="R261655608"/>
    <s v="H61939126712"/>
    <s v="828368375"/>
    <s v="61357"/>
    <s v="9960440503229461"/>
    <d v="2023-10-13T16:35:00"/>
    <n v="1819.9"/>
    <x v="0"/>
    <n v="0.13"/>
    <n v="236.58700000000002"/>
  </r>
  <r>
    <n v="82"/>
    <s v="SPAR"/>
    <s v="МОЛЛ ООО"/>
    <s v="83-1019"/>
    <n v="3573"/>
    <s v="SPAR, Магнитогорск, проспект Карла Маркса, 172  "/>
    <s v="Магнитогорск"/>
    <s v="R838066486"/>
    <s v="H80816462821"/>
    <s v="3551817173"/>
    <s v="71873"/>
    <s v="9960440300888136"/>
    <d v="2023-10-13T14:16:00"/>
    <n v="1891.98"/>
    <x v="0"/>
    <n v="0.13"/>
    <n v="245.95740000000001"/>
  </r>
  <r>
    <n v="82"/>
    <s v="SPAR"/>
    <s v="МОЛЛ ООО"/>
    <s v="83-1008"/>
    <n v="1317"/>
    <s v="SPAR, Челябинск, ул. Энергетиков д. 21б"/>
    <s v="Челябинск"/>
    <s v="R146576315"/>
    <s v="H49456010828"/>
    <s v="1121221007"/>
    <s v="20612"/>
    <s v="9960440503231098"/>
    <d v="2023-10-13T12:49:00"/>
    <n v="1258.5"/>
    <x v="0"/>
    <n v="0.13"/>
    <n v="163.60500000000002"/>
  </r>
  <r>
    <n v="82"/>
    <s v="SPAR"/>
    <s v="МОЛЛ ООО"/>
    <s v="83-1004"/>
    <n v="948"/>
    <s v="SPAR, Челябинск, ул. Труда д. 166"/>
    <s v="Челябинск"/>
    <s v="R632651770"/>
    <s v="H35696926112"/>
    <s v="3203772316"/>
    <s v="52884"/>
    <s v="9960440503229457"/>
    <d v="2023-10-13T14:39:00"/>
    <n v="2471.89"/>
    <x v="0"/>
    <n v="0.13"/>
    <n v="321.34570000000002"/>
  </r>
  <r>
    <n v="82"/>
    <s v="SPAR"/>
    <s v="МОЛЛ ООО"/>
    <s v="83-1008"/>
    <n v="1317"/>
    <s v="SPAR, Челябинск, ул. Энергетиков д. 21б"/>
    <s v="Челябинск"/>
    <s v="R153784004"/>
    <s v="H15605775113"/>
    <s v="773647259"/>
    <s v="20611"/>
    <s v="9960440503231098"/>
    <d v="2023-10-13T12:47:00"/>
    <n v="1629.96"/>
    <x v="0"/>
    <n v="0.13"/>
    <n v="211.8948"/>
  </r>
  <r>
    <n v="82"/>
    <s v="SPAR"/>
    <s v="МОЛЛ ООО"/>
    <s v="83-1004"/>
    <n v="948"/>
    <s v="SPAR, Челябинск, ул. Труда д. 166"/>
    <s v="Челябинск"/>
    <s v="R527087138"/>
    <s v="H06761858684"/>
    <s v="1257851453"/>
    <s v="77046"/>
    <s v="9960440503229658"/>
    <d v="2023-10-13T13:16:00"/>
    <n v="2751.89"/>
    <x v="0"/>
    <n v="0.13"/>
    <n v="357.7457"/>
  </r>
  <r>
    <n v="82"/>
    <s v="SPAR"/>
    <s v="МОЛЛ ООО"/>
    <s v="83-1014"/>
    <n v="1318"/>
    <s v="SPAR, Челябинск, Комсомольский пр-т д. 113"/>
    <s v="Челябинск"/>
    <s v="R311122710"/>
    <s v="H21231504203"/>
    <s v="4110560847"/>
    <s v="45327"/>
    <s v="9960440502904690"/>
    <d v="2023-10-13T16:10:00"/>
    <n v="2102.31"/>
    <x v="0"/>
    <n v="0.13"/>
    <n v="273.30029999999999"/>
  </r>
  <r>
    <n v="82"/>
    <s v="SPAR"/>
    <s v="МОЛЛ ООО"/>
    <s v="83-1033"/>
    <n v="3876"/>
    <s v="SPAR, Миасс, пр. Автозаводцев 65"/>
    <s v="Миасс"/>
    <s v="R850612021"/>
    <s v="H09755649910"/>
    <s v="2440696870"/>
    <s v="59434"/>
    <s v="9960440503229430"/>
    <d v="2023-10-13T15:54:00"/>
    <n v="2419.46"/>
    <x v="0"/>
    <n v="0.13"/>
    <n v="314.52980000000002"/>
  </r>
  <r>
    <n v="82"/>
    <s v="SPAR"/>
    <s v="МОЛЛ ООО"/>
    <s v="83-1004"/>
    <n v="948"/>
    <s v="SPAR, Челябинск, ул. Труда д. 166"/>
    <s v="Челябинск"/>
    <s v="R446784130"/>
    <s v="H47570002347"/>
    <s v="2534438267"/>
    <s v="54548"/>
    <s v="9960440503229429"/>
    <d v="2023-10-13T12:37:00"/>
    <n v="1568.42"/>
    <x v="0"/>
    <n v="0.13"/>
    <n v="203.89460000000003"/>
  </r>
  <r>
    <n v="82"/>
    <s v="SPAR"/>
    <s v="МОЛЛ ООО"/>
    <s v="83-1008"/>
    <n v="1317"/>
    <s v="SPAR, Челябинск, ул. Энергетиков д. 21б"/>
    <s v="Челябинск"/>
    <s v="R528416175"/>
    <s v="H26770733389"/>
    <s v="1101200727"/>
    <s v="102311"/>
    <s v="9960440502903952"/>
    <d v="2023-10-13T13:35:00"/>
    <n v="3026.07"/>
    <x v="0"/>
    <n v="0.13"/>
    <n v="393.38910000000004"/>
  </r>
  <r>
    <n v="82"/>
    <s v="SPAR"/>
    <s v="МОЛЛ ООО"/>
    <s v="83-1019"/>
    <n v="3573"/>
    <s v="SPAR, Магнитогорск, проспект Карла Маркса, 172  "/>
    <s v="Магнитогорск"/>
    <s v="R801581510"/>
    <s v="H62158565057"/>
    <s v="2512782083"/>
    <s v="98483"/>
    <s v="9960440300888452"/>
    <d v="2023-10-13T15:41:00"/>
    <n v="3111.17"/>
    <x v="0"/>
    <n v="0.13"/>
    <n v="404.45210000000003"/>
  </r>
  <r>
    <n v="82"/>
    <s v="SPAR"/>
    <s v="МОЛЛ ООО"/>
    <s v="83-1019"/>
    <n v="3573"/>
    <s v="SPAR, Магнитогорск, проспект Карла Маркса, 172  "/>
    <s v="Магнитогорск"/>
    <s v="R541173475"/>
    <s v="H24128307024"/>
    <s v="1116272981"/>
    <s v="98448"/>
    <s v="9960440300888452"/>
    <d v="2023-10-13T14:06:00"/>
    <n v="3055.12"/>
    <x v="0"/>
    <n v="0.13"/>
    <n v="397.16559999999998"/>
  </r>
  <r>
    <n v="82"/>
    <s v="SPAR"/>
    <s v="МОЛЛ ООО"/>
    <s v="83-1004"/>
    <n v="948"/>
    <s v="SPAR, Челябинск, ул. Труда д. 166"/>
    <s v="Челябинск"/>
    <s v="R028718822"/>
    <s v="H68827617990"/>
    <s v="1458856693"/>
    <s v="47119"/>
    <s v="9960440503229506"/>
    <d v="2023-10-13T15:23:00"/>
    <n v="679.15"/>
    <x v="0"/>
    <n v="0.13"/>
    <n v="88.289500000000004"/>
  </r>
  <r>
    <n v="82"/>
    <s v="SPAR"/>
    <s v="МОЛЛ ООО"/>
    <s v="83-1033"/>
    <n v="3876"/>
    <s v="SPAR, Миасс, пр. Автозаводцев 65"/>
    <s v="Миасс"/>
    <s v="R030703826"/>
    <s v="H81879655541"/>
    <s v="3856910656"/>
    <s v="62258"/>
    <s v="9960440503229644"/>
    <d v="2023-10-13T14:29:00"/>
    <n v="4406.3900000000003"/>
    <x v="0"/>
    <n v="0.13"/>
    <n v="572.83070000000009"/>
  </r>
  <r>
    <n v="82"/>
    <s v="SPAR"/>
    <s v="МОЛЛ ООО"/>
    <s v="83-1014"/>
    <n v="1318"/>
    <s v="SPAR, Челябинск, Комсомольский пр-т д. 113"/>
    <s v="Челябинск"/>
    <s v="R356822208"/>
    <s v="H44341269762"/>
    <s v="3132941826"/>
    <s v="41406"/>
    <s v="9960440502904598"/>
    <d v="2023-10-13T14:08:00"/>
    <n v="1635.81"/>
    <x v="0"/>
    <n v="0.13"/>
    <n v="212.65530000000001"/>
  </r>
  <r>
    <n v="82"/>
    <s v="SPAR"/>
    <s v="МОЛЛ ООО"/>
    <s v="83-1014"/>
    <n v="1318"/>
    <s v="SPAR, Челябинск, Комсомольский пр-т д. 113"/>
    <s v="Челябинск"/>
    <s v="R517333685"/>
    <s v="H70688998368"/>
    <s v="1402732081"/>
    <s v="45288"/>
    <s v="9960440502904690"/>
    <d v="2023-10-13T15:30:00"/>
    <n v="1122.9100000000001"/>
    <x v="0"/>
    <n v="0.13"/>
    <n v="145.97830000000002"/>
  </r>
  <r>
    <n v="82"/>
    <s v="SPAR"/>
    <s v="МОЛЛ ООО"/>
    <s v="83-1014"/>
    <n v="1318"/>
    <s v="SPAR, Челябинск, Комсомольский пр-т д. 113"/>
    <s v="Челябинск"/>
    <s v="R833680241"/>
    <s v="H40208571520"/>
    <s v="3597357850"/>
    <s v="45285"/>
    <s v="9960440502904690"/>
    <d v="2023-10-13T15:27:00"/>
    <n v="2081.16"/>
    <x v="0"/>
    <n v="0.13"/>
    <n v="270.55079999999998"/>
  </r>
  <r>
    <n v="82"/>
    <s v="SPAR"/>
    <s v="МОЛЛ ООО"/>
    <s v="83-1008"/>
    <n v="1317"/>
    <s v="SPAR, Челябинск, ул. Энергетиков д. 21б"/>
    <s v="Челябинск"/>
    <s v="R581384281"/>
    <s v="H98186710348"/>
    <s v="2926995143"/>
    <s v="26857"/>
    <s v="9960440503230937"/>
    <d v="2023-10-13T15:59:00"/>
    <n v="2158.69"/>
    <x v="0"/>
    <n v="0.13"/>
    <n v="280.62970000000001"/>
  </r>
  <r>
    <n v="82"/>
    <s v="SPAR"/>
    <s v="МОЛЛ ООО"/>
    <s v="83-1014"/>
    <n v="1318"/>
    <s v="SPAR, Челябинск, Комсомольский пр-т д. 113"/>
    <s v="Челябинск"/>
    <s v="R164427311"/>
    <s v="H91368429483"/>
    <s v="2763832735"/>
    <s v="29402"/>
    <s v="9960440502904477"/>
    <d v="2023-10-13T15:59:00"/>
    <n v="2979.66"/>
    <x v="0"/>
    <n v="0.13"/>
    <n v="387.35579999999999"/>
  </r>
  <r>
    <n v="82"/>
    <s v="SPAR"/>
    <s v="МОЛЛ ООО"/>
    <s v="83-1008"/>
    <n v="1317"/>
    <s v="SPAR, Челябинск, ул. Энергетиков д. 21б"/>
    <s v="Челябинск"/>
    <s v="R873807016"/>
    <s v="H69643443340"/>
    <s v="658644062"/>
    <s v="82256"/>
    <s v="9960440502903907"/>
    <d v="2023-10-13T13:56:00"/>
    <n v="2032.05"/>
    <x v="0"/>
    <n v="0.13"/>
    <n v="264.16649999999998"/>
  </r>
  <r>
    <n v="82"/>
    <s v="SPAR"/>
    <s v="МОЛЛ ООО"/>
    <s v="83-1033"/>
    <n v="3876"/>
    <s v="SPAR, Миасс, пр. Автозаводцев 65"/>
    <s v="Миасс"/>
    <s v="R574133808"/>
    <s v="H02381889454"/>
    <s v="2375697034"/>
    <s v="61307"/>
    <s v="9960440503229461"/>
    <d v="2023-10-13T15:21:00"/>
    <n v="1915.54"/>
    <x v="0"/>
    <n v="0.13"/>
    <n v="249.02020000000002"/>
  </r>
  <r>
    <n v="82"/>
    <s v="SPAR"/>
    <s v="МОЛЛ ООО"/>
    <s v="83-1008"/>
    <n v="1317"/>
    <s v="SPAR, Челябинск, ул. Энергетиков д. 21б"/>
    <s v="Челябинск"/>
    <s v="R257424055"/>
    <s v="H98091221641"/>
    <s v="457511873"/>
    <s v="45725"/>
    <s v="7281440500213838"/>
    <d v="2023-10-13T09:11:00"/>
    <n v="2794.93"/>
    <x v="0"/>
    <n v="0.13"/>
    <n v="363.34089999999998"/>
  </r>
  <r>
    <n v="82"/>
    <s v="SPAR"/>
    <s v="МОЛЛ ООО"/>
    <s v="83-1033"/>
    <n v="3876"/>
    <s v="SPAR, Миасс, пр. Автозаводцев 65"/>
    <s v="Миасс"/>
    <s v="R268680517"/>
    <s v="H46865688889"/>
    <s v="510655718"/>
    <s v="36196"/>
    <s v="9960440503229634"/>
    <d v="2023-10-13T14:19:00"/>
    <n v="5452.5"/>
    <x v="0"/>
    <n v="0.13"/>
    <n v="708.82500000000005"/>
  </r>
  <r>
    <n v="82"/>
    <s v="SPAR"/>
    <s v="МОЛЛ ООО"/>
    <s v="83-1033"/>
    <n v="3876"/>
    <s v="SPAR, Миасс, пр. Автозаводцев 65"/>
    <s v="Миасс"/>
    <s v="R086608171"/>
    <s v="H53302410174"/>
    <s v="4046634915"/>
    <s v="59427"/>
    <s v="9960440503229430"/>
    <d v="2023-10-13T15:27:00"/>
    <n v="3009.66"/>
    <x v="0"/>
    <n v="0.13"/>
    <n v="391.25580000000002"/>
  </r>
  <r>
    <n v="82"/>
    <s v="SPAR"/>
    <s v="МОЛЛ ООО"/>
    <s v="83-1004"/>
    <n v="948"/>
    <s v="SPAR, Челябинск, ул. Труда д. 166"/>
    <s v="Челябинск"/>
    <s v="R851866182"/>
    <s v="H51518943627"/>
    <s v="1862603510"/>
    <s v="52908"/>
    <s v="9960440503229393"/>
    <d v="2023-10-13T12:52:00"/>
    <n v="5212.26"/>
    <x v="0"/>
    <n v="0.13"/>
    <n v="677.5938000000001"/>
  </r>
  <r>
    <n v="82"/>
    <s v="SPAR"/>
    <s v="МОЛЛ ООО"/>
    <s v="83-1019"/>
    <n v="3573"/>
    <s v="SPAR, Магнитогорск, проспект Карла Маркса, 172  "/>
    <s v="Магнитогорск"/>
    <s v="R258302866"/>
    <s v="H18901574457"/>
    <s v="1499452008"/>
    <s v="98473"/>
    <s v="9960440300888452"/>
    <d v="2023-10-13T15:03:00"/>
    <n v="1678.98"/>
    <x v="0"/>
    <n v="0.13"/>
    <n v="218.26740000000001"/>
  </r>
  <r>
    <n v="82"/>
    <s v="SPAR"/>
    <s v="МОЛЛ ООО"/>
    <s v="83-1008"/>
    <n v="1317"/>
    <s v="SPAR, Челябинск, ул. Энергетиков д. 21б"/>
    <s v="Челябинск"/>
    <s v="R177758128"/>
    <s v="H29036027830"/>
    <s v="3241419848"/>
    <s v="45778"/>
    <s v="7281440500213838"/>
    <d v="2023-10-13T13:28:00"/>
    <n v="1115.9100000000001"/>
    <x v="0"/>
    <n v="0.13"/>
    <n v="145.06830000000002"/>
  </r>
  <r>
    <n v="82"/>
    <s v="SPAR"/>
    <s v="МОЛЛ ООО"/>
    <s v="83-1014"/>
    <n v="1318"/>
    <s v="SPAR, Челябинск, Комсомольский пр-т д. 113"/>
    <s v="Челябинск"/>
    <s v="R106600238"/>
    <s v="H24128460014"/>
    <s v="2862479233"/>
    <s v="21008"/>
    <s v="9960440502905726"/>
    <d v="2023-10-13T14:38:00"/>
    <n v="2146.8000000000002"/>
    <x v="0"/>
    <n v="0.13"/>
    <n v="279.08400000000006"/>
  </r>
  <r>
    <n v="82"/>
    <s v="SPAR"/>
    <s v="МОЛЛ ООО"/>
    <s v="83-1008"/>
    <n v="1317"/>
    <s v="SPAR, Челябинск, ул. Энергетиков д. 21б"/>
    <s v="Челябинск"/>
    <s v="R500747188"/>
    <s v="H75052715544"/>
    <s v="1302971693"/>
    <s v="20594"/>
    <s v="9960440503231098"/>
    <d v="2023-10-13T11:10:00"/>
    <n v="1690.82"/>
    <x v="0"/>
    <n v="0.13"/>
    <n v="219.8066"/>
  </r>
  <r>
    <n v="82"/>
    <s v="SPAR"/>
    <s v="МОЛЛ ООО"/>
    <s v="83-1008"/>
    <n v="1317"/>
    <s v="SPAR, Челябинск, ул. Энергетиков д. 21б"/>
    <s v="Челябинск"/>
    <s v="R850120673"/>
    <s v="H71176486460"/>
    <s v="1665980902"/>
    <s v="20621"/>
    <s v="9960440503231098"/>
    <d v="2023-10-13T13:27:00"/>
    <n v="5669.57"/>
    <x v="0"/>
    <n v="0.13"/>
    <n v="737.04409999999996"/>
  </r>
  <r>
    <n v="82"/>
    <s v="SPAR"/>
    <s v="МОЛЛ ООО"/>
    <s v="83-1033"/>
    <n v="3876"/>
    <s v="SPAR, Миасс, пр. Автозаводцев 65"/>
    <s v="Миасс"/>
    <s v="R717183107"/>
    <s v="H49283982318"/>
    <s v="4232446826"/>
    <s v="5815"/>
    <s v="7281440500983783"/>
    <d v="2023-10-13T15:51:00"/>
    <n v="1963.88"/>
    <x v="0"/>
    <n v="0.13"/>
    <n v="255.30440000000002"/>
  </r>
  <r>
    <n v="82"/>
    <s v="SPAR"/>
    <s v="МОЛЛ ООО"/>
    <s v="83-1014"/>
    <n v="1318"/>
    <s v="SPAR, Челябинск, Комсомольский пр-т д. 113"/>
    <s v="Челябинск"/>
    <s v="R548121671"/>
    <s v="H71410292069"/>
    <s v="1808028445"/>
    <s v="41436"/>
    <s v="9960440502904598"/>
    <d v="2023-10-13T15:55:00"/>
    <n v="2069.91"/>
    <x v="0"/>
    <n v="0.13"/>
    <n v="269.0883"/>
  </r>
  <r>
    <n v="82"/>
    <s v="SPAR"/>
    <s v="МОЛЛ ООО"/>
    <s v="83-1008"/>
    <n v="1317"/>
    <s v="SPAR, Челябинск, ул. Энергетиков д. 21б"/>
    <s v="Челябинск"/>
    <s v="R388603162"/>
    <s v="H81084702607"/>
    <s v="3846564005"/>
    <s v="45801"/>
    <s v="7281440500213838"/>
    <d v="2023-10-13T15:06:00"/>
    <n v="1612.52"/>
    <x v="0"/>
    <n v="0.13"/>
    <n v="209.6276"/>
  </r>
  <r>
    <n v="82"/>
    <s v="SPAR"/>
    <s v="МОЛЛ ООО"/>
    <s v="83-1008"/>
    <n v="1317"/>
    <s v="SPAR, Челябинск, ул. Энергетиков д. 21б"/>
    <s v="Челябинск"/>
    <s v="R337116860"/>
    <s v="H06027801825"/>
    <s v="1962854586"/>
    <s v="25365"/>
    <s v="9960440503230996"/>
    <d v="2023-10-13T14:06:00"/>
    <n v="1985.1"/>
    <x v="0"/>
    <n v="0.13"/>
    <n v="258.06299999999999"/>
  </r>
  <r>
    <n v="82"/>
    <s v="SPAR"/>
    <s v="МОЛЛ ООО"/>
    <s v="83-1014"/>
    <n v="1318"/>
    <s v="SPAR, Челябинск, Комсомольский пр-т д. 113"/>
    <s v="Челябинск"/>
    <s v="R485643312"/>
    <s v="H52767169142"/>
    <s v="1166984442"/>
    <s v="45286"/>
    <s v="9960440502904690"/>
    <d v="2023-10-13T15:29:00"/>
    <n v="2032.51"/>
    <x v="0"/>
    <n v="0.13"/>
    <n v="264.22629999999998"/>
  </r>
  <r>
    <n v="82"/>
    <s v="SPAR"/>
    <s v="МОЛЛ ООО"/>
    <s v="83-1033"/>
    <n v="3876"/>
    <s v="SPAR, Миасс, пр. Автозаводцев 65"/>
    <s v="Миасс"/>
    <s v="R047781148"/>
    <s v="H01067895858"/>
    <s v="427643533"/>
    <s v="59448"/>
    <s v="9960440503229430"/>
    <d v="2023-10-13T16:23:00"/>
    <n v="5844.6"/>
    <x v="0"/>
    <n v="0.13"/>
    <n v="759.79800000000012"/>
  </r>
  <r>
    <n v="82"/>
    <s v="SPAR"/>
    <s v="МОЛЛ ООО"/>
    <s v="83-1014"/>
    <n v="1318"/>
    <s v="SPAR, Челябинск, Комсомольский пр-т д. 113"/>
    <s v="Челябинск"/>
    <s v="R205505501"/>
    <s v="H90789098460"/>
    <s v="3425315803"/>
    <s v="41403"/>
    <s v="9960440502904598"/>
    <d v="2023-10-13T13:58:00"/>
    <n v="1955.3"/>
    <x v="0"/>
    <n v="0.13"/>
    <n v="254.18899999999999"/>
  </r>
  <r>
    <n v="82"/>
    <s v="SPAR"/>
    <s v="МОЛЛ ООО"/>
    <s v="83-1019"/>
    <n v="3573"/>
    <s v="SPAR, Магнитогорск, проспект Карла Маркса, 172  "/>
    <s v="Магнитогорск"/>
    <s v="R731740306"/>
    <s v="H94724226436"/>
    <s v="3088567911"/>
    <s v="71877"/>
    <s v="9960440300888136"/>
    <d v="2023-10-13T14:30:00"/>
    <n v="1049.98"/>
    <x v="0"/>
    <n v="0.13"/>
    <n v="136.4974"/>
  </r>
  <r>
    <n v="82"/>
    <s v="SPAR"/>
    <s v="МОЛЛ ООО"/>
    <s v="83-1008"/>
    <n v="1317"/>
    <s v="SPAR, Челябинск, ул. Энергетиков д. 21б"/>
    <s v="Челябинск"/>
    <s v="R587272676"/>
    <s v="H22354196106"/>
    <s v="3844224036"/>
    <s v="25315"/>
    <s v="9960440503230996"/>
    <d v="2023-10-13T11:40:00"/>
    <n v="713.42"/>
    <x v="0"/>
    <n v="0.13"/>
    <n v="92.744599999999991"/>
  </r>
  <r>
    <n v="82"/>
    <s v="SPAR"/>
    <s v="МОЛЛ ООО"/>
    <s v="83-1033"/>
    <n v="3876"/>
    <s v="SPAR, Миасс, пр. Автозаводцев 65"/>
    <s v="Миасс"/>
    <s v="R037306187"/>
    <s v="H79081153965"/>
    <s v="953737712"/>
    <s v="5784"/>
    <s v="7281440500983783"/>
    <d v="2023-10-13T14:32:00"/>
    <n v="2039.83"/>
    <x v="0"/>
    <n v="0.13"/>
    <n v="265.17790000000002"/>
  </r>
  <r>
    <n v="82"/>
    <s v="SPAR"/>
    <s v="МОЛЛ ООО"/>
    <s v="83-1008"/>
    <n v="1317"/>
    <s v="SPAR, Челябинск, ул. Энергетиков д. 21б"/>
    <s v="Челябинск"/>
    <s v="R753203117"/>
    <s v="H04958975969"/>
    <s v="1650463116"/>
    <s v="20609"/>
    <s v="9960440503231098"/>
    <d v="2023-10-13T12:37:00"/>
    <n v="2047.26"/>
    <x v="0"/>
    <n v="0.13"/>
    <n v="266.1438"/>
  </r>
  <r>
    <n v="82"/>
    <s v="SPAR"/>
    <s v="МОЛЛ ООО"/>
    <s v="83-1033"/>
    <n v="3876"/>
    <s v="SPAR, Миасс, пр. Автозаводцев 65"/>
    <s v="Миасс"/>
    <s v="R457063407"/>
    <s v="H77984352921"/>
    <s v="2089912257"/>
    <s v="59428"/>
    <s v="9960440503229430"/>
    <d v="2023-10-13T15:31:00"/>
    <n v="4322.55"/>
    <x v="0"/>
    <n v="0.13"/>
    <n v="561.93150000000003"/>
  </r>
  <r>
    <n v="82"/>
    <s v="SPAR"/>
    <s v="МОЛЛ ООО"/>
    <s v="83-1008"/>
    <n v="1317"/>
    <s v="SPAR, Челябинск, ул. Энергетиков д. 21б"/>
    <s v="Челябинск"/>
    <s v="R668542657"/>
    <s v="H66180529690"/>
    <s v="3653535336"/>
    <s v="82235"/>
    <s v="9960440502903907"/>
    <d v="2023-10-13T12:28:00"/>
    <n v="3646.64"/>
    <x v="0"/>
    <n v="0.13"/>
    <n v="474.06319999999999"/>
  </r>
  <r>
    <n v="82"/>
    <s v="SPAR"/>
    <s v="МОЛЛ ООО"/>
    <s v="83-1033"/>
    <n v="3876"/>
    <s v="SPAR, Миасс, пр. Автозаводцев 65"/>
    <s v="Миасс"/>
    <s v="R525553884"/>
    <s v="H07339618153"/>
    <s v="1669225243"/>
    <s v="5785"/>
    <s v="7281440500983783"/>
    <d v="2023-10-13T14:33:00"/>
    <n v="2488.17"/>
    <x v="0"/>
    <n v="0.13"/>
    <n v="323.46210000000002"/>
  </r>
  <r>
    <n v="82"/>
    <s v="SPAR"/>
    <s v="МОЛЛ ООО"/>
    <s v="83-1004"/>
    <n v="948"/>
    <s v="SPAR, Челябинск, ул. Труда д. 166"/>
    <s v="Челябинск"/>
    <s v="R761855787"/>
    <s v="H55929534914"/>
    <s v="1858850380"/>
    <s v="62955"/>
    <s v="9960440503229440"/>
    <d v="2023-10-13T14:44:00"/>
    <n v="2412.35"/>
    <x v="0"/>
    <n v="0.13"/>
    <n v="313.60550000000001"/>
  </r>
  <r>
    <n v="82"/>
    <s v="SPAR"/>
    <s v="МОЛЛ ООО"/>
    <s v="83-1014"/>
    <n v="1318"/>
    <s v="SPAR, Челябинск, Комсомольский пр-т д. 113"/>
    <s v="Челябинск"/>
    <s v="R282323206"/>
    <s v="H31737211471"/>
    <s v="4247508639"/>
    <s v="45222"/>
    <s v="9960440502904690"/>
    <d v="2023-10-13T11:52:00"/>
    <n v="2092.87"/>
    <x v="0"/>
    <n v="0.13"/>
    <n v="272.07310000000001"/>
  </r>
  <r>
    <n v="82"/>
    <s v="SPAR"/>
    <s v="МОЛЛ ООО"/>
    <s v="83-1019"/>
    <n v="3573"/>
    <s v="SPAR, Магнитогорск, проспект Карла Маркса, 172  "/>
    <s v="Магнитогорск"/>
    <s v="R762848034"/>
    <s v="H84786571961"/>
    <s v="1329389668"/>
    <s v="71878"/>
    <s v="9960440300888136"/>
    <d v="2023-10-13T14:33:00"/>
    <n v="2011.76"/>
    <x v="0"/>
    <n v="0.13"/>
    <n v="261.52879999999999"/>
  </r>
  <r>
    <n v="82"/>
    <s v="SPAR"/>
    <s v="МОЛЛ ООО"/>
    <s v="83-1019"/>
    <n v="3573"/>
    <s v="SPAR, Магнитогорск, проспект Карла Маркса, 172  "/>
    <s v="Магнитогорск"/>
    <s v="R450040351"/>
    <s v="H54459720476"/>
    <s v="1328432828"/>
    <s v="71865"/>
    <s v="9960440300888136"/>
    <d v="2023-10-13T13:21:00"/>
    <n v="1967.62"/>
    <x v="0"/>
    <n v="0.13"/>
    <n v="255.79059999999998"/>
  </r>
  <r>
    <n v="82"/>
    <s v="SPAR"/>
    <s v="МОЛЛ ООО"/>
    <s v="83-1008"/>
    <n v="1317"/>
    <s v="SPAR, Челябинск, ул. Энергетиков д. 21б"/>
    <s v="Челябинск"/>
    <s v="R555587565"/>
    <s v="H96203248411"/>
    <s v="1537475350"/>
    <s v="27262"/>
    <s v="9960440503230933"/>
    <d v="2023-10-13T10:27:00"/>
    <n v="1549.91"/>
    <x v="0"/>
    <n v="0.13"/>
    <n v="201.48830000000001"/>
  </r>
  <r>
    <n v="82"/>
    <s v="SPAR"/>
    <s v="МОЛЛ ООО"/>
    <s v="83-1019"/>
    <n v="3573"/>
    <s v="SPAR, Магнитогорск, проспект Карла Маркса, 172  "/>
    <s v="Магнитогорск"/>
    <s v="R751230556"/>
    <s v="H84634681099"/>
    <s v="4083245770"/>
    <s v="71849"/>
    <s v="9960440300888136"/>
    <d v="2023-10-13T11:53:00"/>
    <n v="2307.21"/>
    <x v="0"/>
    <n v="0.13"/>
    <n v="299.93729999999999"/>
  </r>
  <r>
    <n v="82"/>
    <s v="SPAR"/>
    <s v="МОЛЛ ООО"/>
    <s v="83-1008"/>
    <n v="1317"/>
    <s v="SPAR, Челябинск, ул. Энергетиков д. 21б"/>
    <s v="Челябинск"/>
    <s v="R087463330"/>
    <s v="H57901597408"/>
    <s v="1298848418"/>
    <s v="20620"/>
    <s v="9960440503231098"/>
    <d v="2023-10-13T13:19:00"/>
    <n v="309.98"/>
    <x v="0"/>
    <n v="0.13"/>
    <n v="40.297400000000003"/>
  </r>
  <r>
    <n v="82"/>
    <s v="SPAR"/>
    <s v="МОЛЛ ООО"/>
    <s v="83-1008"/>
    <n v="1317"/>
    <s v="SPAR, Челябинск, ул. Энергетиков д. 21б"/>
    <s v="Челябинск"/>
    <s v="R087463330"/>
    <s v="H31902113287"/>
    <s v="1680618535"/>
    <s v="26957"/>
    <s v="9960440503231067"/>
    <d v="2023-10-13T16:25:00"/>
    <n v="399.95"/>
    <x v="1"/>
    <n v="0.13"/>
    <n v="51.993499999999997"/>
  </r>
  <r>
    <n v="82"/>
    <s v="SPAR"/>
    <s v="МОЛЛ ООО"/>
    <s v="83-1004"/>
    <n v="948"/>
    <s v="SPAR, Челябинск, ул. Труда д. 166"/>
    <s v="Челябинск"/>
    <s v="R107152787"/>
    <s v="H53156085700"/>
    <s v="126755551"/>
    <s v="62948"/>
    <s v="9960440503229440"/>
    <d v="2023-10-13T14:27:00"/>
    <n v="537.91"/>
    <x v="0"/>
    <n v="0.13"/>
    <n v="69.928299999999993"/>
  </r>
  <r>
    <n v="82"/>
    <s v="SPAR"/>
    <s v="МОЛЛ ООО"/>
    <s v="83-1004"/>
    <n v="948"/>
    <s v="SPAR, Челябинск, ул. Труда д. 166"/>
    <s v="Челябинск"/>
    <s v="R216278053"/>
    <s v="H61324448629"/>
    <s v="586407667"/>
    <s v="45738"/>
    <s v="9960440503229636"/>
    <d v="2023-10-13T13:57:00"/>
    <n v="2630.88"/>
    <x v="0"/>
    <n v="0.13"/>
    <n v="342.01440000000002"/>
  </r>
  <r>
    <n v="82"/>
    <s v="SPAR"/>
    <s v="МОЛЛ ООО"/>
    <s v="83-1014"/>
    <n v="1318"/>
    <s v="SPAR, Челябинск, Комсомольский пр-т д. 113"/>
    <s v="Челябинск"/>
    <s v="R035735607"/>
    <s v="H39350770588"/>
    <s v="3495456666"/>
    <s v="29323"/>
    <s v="9960440502904477"/>
    <d v="2023-10-13T12:14:00"/>
    <n v="2295.27"/>
    <x v="0"/>
    <n v="0.13"/>
    <n v="298.38510000000002"/>
  </r>
  <r>
    <n v="82"/>
    <s v="SPAR"/>
    <s v="МОЛЛ ООО"/>
    <s v="83-1008"/>
    <n v="1317"/>
    <s v="SPAR, Челябинск, ул. Энергетиков д. 21б"/>
    <s v="Челябинск"/>
    <s v="R367031787"/>
    <s v="H12388613488"/>
    <s v="3253539676"/>
    <s v="20618"/>
    <s v="9960440503231098"/>
    <d v="2023-10-13T13:12:00"/>
    <n v="1916.32"/>
    <x v="0"/>
    <n v="0.13"/>
    <n v="249.1216"/>
  </r>
  <r>
    <n v="82"/>
    <s v="SPAR"/>
    <s v="МОЛЛ ООО"/>
    <s v="83-1004"/>
    <n v="948"/>
    <s v="SPAR, Челябинск, ул. Труда д. 166"/>
    <s v="Челябинск"/>
    <s v="R876370174"/>
    <s v="H02636955013"/>
    <s v="1907719474"/>
    <s v="45727"/>
    <s v="9960440503229636"/>
    <d v="2023-10-13T13:46:00"/>
    <n v="3225.7"/>
    <x v="0"/>
    <n v="0.13"/>
    <n v="419.34100000000001"/>
  </r>
  <r>
    <n v="82"/>
    <s v="SPAR"/>
    <s v="МОЛЛ ООО"/>
    <s v="83-1019"/>
    <n v="3573"/>
    <s v="SPAR, Магнитогорск, проспект Карла Маркса, 172  "/>
    <s v="Магнитогорск"/>
    <s v="R100356560"/>
    <s v="H99211590802"/>
    <s v="3248760966"/>
    <s v="71867"/>
    <s v="9960440300888136"/>
    <d v="2023-10-13T13:37:00"/>
    <n v="1231.1199999999999"/>
    <x v="0"/>
    <n v="0.13"/>
    <n v="160.04559999999998"/>
  </r>
  <r>
    <n v="82"/>
    <s v="SPAR"/>
    <s v="МОЛЛ ООО"/>
    <s v="83-1014"/>
    <n v="1318"/>
    <s v="SPAR, Челябинск, Комсомольский пр-т д. 113"/>
    <s v="Челябинск"/>
    <s v="R502042411"/>
    <s v="H25841300058"/>
    <s v="4221922494"/>
    <s v="29368"/>
    <s v="9960440502904477"/>
    <d v="2023-10-13T13:44:00"/>
    <n v="1536.22"/>
    <x v="0"/>
    <n v="0.13"/>
    <n v="199.70860000000002"/>
  </r>
  <r>
    <n v="82"/>
    <s v="SPAR"/>
    <s v="МОЛЛ ООО"/>
    <s v="83-1008"/>
    <n v="1317"/>
    <s v="SPAR, Челябинск, ул. Энергетиков д. 21б"/>
    <s v="Челябинск"/>
    <s v="R443340838"/>
    <s v="H52621522043"/>
    <s v="2990957437"/>
    <s v="25349"/>
    <s v="9960440503230996"/>
    <d v="2023-10-13T13:22:00"/>
    <n v="2028.98"/>
    <x v="0"/>
    <n v="0.13"/>
    <n v="263.76740000000001"/>
  </r>
  <r>
    <n v="82"/>
    <s v="SPAR"/>
    <s v="МОЛЛ ООО"/>
    <s v="83-1004"/>
    <n v="948"/>
    <s v="SPAR, Челябинск, ул. Труда д. 166"/>
    <s v="Челябинск"/>
    <s v="R144044643"/>
    <s v="H78655833100"/>
    <s v="326080607"/>
    <s v="77100"/>
    <s v="9960440503229658"/>
    <d v="2023-10-13T14:39:00"/>
    <n v="1608.3"/>
    <x v="0"/>
    <n v="0.13"/>
    <n v="209.07900000000001"/>
  </r>
  <r>
    <n v="82"/>
    <s v="SPAR"/>
    <s v="МОЛЛ ООО"/>
    <s v="83-1008"/>
    <n v="1317"/>
    <s v="SPAR, Челябинск, ул. Энергетиков д. 21б"/>
    <s v="Челябинск"/>
    <s v="R316032672"/>
    <s v="H98770309823"/>
    <s v="1448357925"/>
    <s v="45746"/>
    <s v="7281440500213838"/>
    <d v="2023-10-13T11:29:00"/>
    <n v="2621.66"/>
    <x v="0"/>
    <n v="0.13"/>
    <n v="340.81579999999997"/>
  </r>
  <r>
    <n v="82"/>
    <s v="SPAR"/>
    <s v="МОЛЛ ООО"/>
    <s v="83-1014"/>
    <n v="1318"/>
    <s v="SPAR, Челябинск, Комсомольский пр-т д. 113"/>
    <s v="Челябинск"/>
    <s v="R438170377"/>
    <s v="H77961559700"/>
    <s v="1802477089"/>
    <s v="9844"/>
    <s v="9960440503229148"/>
    <d v="2023-10-13T14:03:00"/>
    <n v="2405.15"/>
    <x v="0"/>
    <n v="0.13"/>
    <n v="312.66950000000003"/>
  </r>
  <r>
    <n v="82"/>
    <s v="SPAR"/>
    <s v="МОЛЛ ООО"/>
    <s v="83-1008"/>
    <n v="1317"/>
    <s v="SPAR, Челябинск, ул. Энергетиков д. 21б"/>
    <s v="Челябинск"/>
    <s v="R357474162"/>
    <s v="H95233271897"/>
    <s v="3318546271"/>
    <s v="45774"/>
    <s v="7281440500213838"/>
    <d v="2023-10-13T13:11:00"/>
    <n v="3188.43"/>
    <x v="0"/>
    <n v="0.13"/>
    <n v="414.49590000000001"/>
  </r>
  <r>
    <n v="82"/>
    <s v="SPAR"/>
    <s v="МОЛЛ ООО"/>
    <s v="83-1014"/>
    <n v="1318"/>
    <s v="SPAR, Челябинск, Комсомольский пр-т д. 113"/>
    <s v="Челябинск"/>
    <s v="R642044803"/>
    <s v="H76136061678"/>
    <s v="1181847140"/>
    <s v="29371"/>
    <s v="9960440502904477"/>
    <d v="2023-10-13T14:08:00"/>
    <n v="1532.27"/>
    <x v="0"/>
    <n v="0.13"/>
    <n v="199.1951"/>
  </r>
  <r>
    <n v="82"/>
    <s v="SPAR"/>
    <s v="МОЛЛ ООО"/>
    <s v="83-1008"/>
    <n v="1317"/>
    <s v="SPAR, Челябинск, ул. Энергетиков д. 21б"/>
    <s v="Челябинск"/>
    <s v="R701677057"/>
    <s v="H07202436777"/>
    <s v="2665823048"/>
    <s v="28492"/>
    <s v="9960440503230967"/>
    <d v="2023-10-13T14:12:00"/>
    <n v="2114.3200000000002"/>
    <x v="0"/>
    <n v="0.13"/>
    <n v="274.86160000000001"/>
  </r>
  <r>
    <n v="82"/>
    <s v="SPAR"/>
    <s v="МОЛЛ ООО"/>
    <s v="83-1004"/>
    <n v="948"/>
    <s v="SPAR, Челябинск, ул. Труда д. 166"/>
    <s v="Челябинск"/>
    <s v="R627812018"/>
    <s v="H70639864319"/>
    <s v="3138931090"/>
    <s v="52907"/>
    <s v="9960440503229393"/>
    <d v="2023-10-13T12:50:00"/>
    <n v="5730.67"/>
    <x v="0"/>
    <n v="0.13"/>
    <n v="744.98710000000005"/>
  </r>
  <r>
    <n v="82"/>
    <s v="SPAR"/>
    <s v="МОЛЛ ООО"/>
    <s v="83-1019"/>
    <n v="3573"/>
    <s v="SPAR, Магнитогорск, проспект Карла Маркса, 172  "/>
    <s v="Магнитогорск"/>
    <s v="R344001058"/>
    <s v="H87266854868"/>
    <s v="3542557933"/>
    <s v="71864"/>
    <s v="9960440300888136"/>
    <d v="2023-10-13T13:18:00"/>
    <n v="1487.99"/>
    <x v="0"/>
    <n v="0.13"/>
    <n v="193.43870000000001"/>
  </r>
  <r>
    <n v="82"/>
    <s v="SPAR"/>
    <s v="МОЛЛ ООО"/>
    <s v="83-1008"/>
    <n v="1317"/>
    <s v="SPAR, Челябинск, ул. Энергетиков д. 21б"/>
    <s v="Челябинск"/>
    <s v="R054106516"/>
    <s v="H37148449945"/>
    <s v="2776842386"/>
    <s v="102304"/>
    <s v="9960440502903952"/>
    <d v="2023-10-13T12:53:00"/>
    <n v="2836.56"/>
    <x v="0"/>
    <n v="0.13"/>
    <n v="368.75279999999998"/>
  </r>
  <r>
    <n v="82"/>
    <s v="SPAR"/>
    <s v="МОЛЛ ООО"/>
    <s v="83-1008"/>
    <n v="1317"/>
    <s v="SPAR, Челябинск, ул. Энергетиков д. 21б"/>
    <s v="Челябинск"/>
    <s v="R727052843"/>
    <s v="H37738716969"/>
    <s v="3141396153"/>
    <s v="45799"/>
    <s v="7281440500213838"/>
    <d v="2023-10-13T14:55:00"/>
    <n v="2134.5500000000002"/>
    <x v="0"/>
    <n v="0.13"/>
    <n v="277.49150000000003"/>
  </r>
  <r>
    <n v="82"/>
    <s v="SPAR"/>
    <s v="МОЛЛ ООО"/>
    <s v="83-1019"/>
    <n v="3573"/>
    <s v="SPAR, Магнитогорск, проспект Карла Маркса, 172  "/>
    <s v="Магнитогорск"/>
    <s v="R133455622"/>
    <s v="H83038640554"/>
    <s v="2865902050"/>
    <s v="71855"/>
    <s v="9960440300888136"/>
    <d v="2023-10-13T12:46:00"/>
    <n v="5685.32"/>
    <x v="0"/>
    <n v="0.13"/>
    <n v="739.09159999999997"/>
  </r>
  <r>
    <n v="82"/>
    <s v="SPAR"/>
    <s v="МОЛЛ ООО"/>
    <s v="83-1014"/>
    <n v="1318"/>
    <s v="SPAR, Челябинск, Комсомольский пр-т д. 113"/>
    <s v="Челябинск"/>
    <s v="R468425717"/>
    <s v="H38437542694"/>
    <s v="264205957"/>
    <s v="45207"/>
    <s v="9960440502904690"/>
    <d v="2023-10-13T11:21:00"/>
    <n v="3809.87"/>
    <x v="0"/>
    <n v="0.13"/>
    <n v="495.28309999999999"/>
  </r>
  <r>
    <n v="82"/>
    <s v="SPAR"/>
    <s v="МОЛЛ ООО"/>
    <s v="83-1014"/>
    <n v="1318"/>
    <s v="SPAR, Челябинск, Комсомольский пр-т д. 113"/>
    <s v="Челябинск"/>
    <s v="R824423474"/>
    <s v="H26058377765"/>
    <s v="1924509289"/>
    <s v="45194"/>
    <s v="9960440502904690"/>
    <d v="2023-10-13T10:56:00"/>
    <n v="2229.79"/>
    <x v="0"/>
    <n v="0.13"/>
    <n v="289.87270000000001"/>
  </r>
  <r>
    <n v="82"/>
    <s v="SPAR"/>
    <s v="МОЛЛ ООО"/>
    <s v="83-1008"/>
    <n v="1317"/>
    <s v="SPAR, Челябинск, ул. Энергетиков д. 21б"/>
    <s v="Челябинск"/>
    <s v="R085278341"/>
    <s v="H51152573783"/>
    <s v="2927964344"/>
    <s v="26825"/>
    <s v="9960440503230937"/>
    <d v="2023-10-13T14:40:00"/>
    <n v="3218.97"/>
    <x v="0"/>
    <n v="0.13"/>
    <n v="418.46609999999998"/>
  </r>
  <r>
    <n v="82"/>
    <s v="SPAR"/>
    <s v="МОЛЛ ООО"/>
    <s v="83-1004"/>
    <n v="948"/>
    <s v="SPAR, Челябинск, ул. Труда д. 166"/>
    <s v="Челябинск"/>
    <s v="R266345381"/>
    <s v="H41889241141"/>
    <s v="60698770"/>
    <s v="52961"/>
    <s v="9960440503229393"/>
    <d v="2023-10-13T13:58:00"/>
    <n v="2471.23"/>
    <x v="0"/>
    <n v="0.13"/>
    <n v="321.25990000000002"/>
  </r>
  <r>
    <n v="82"/>
    <s v="SPAR"/>
    <s v="МОЛЛ ООО"/>
    <s v="83-1004"/>
    <n v="948"/>
    <s v="SPAR, Челябинск, ул. Труда д. 166"/>
    <s v="Челябинск"/>
    <s v="R618566476"/>
    <s v="H84542546722"/>
    <s v="3836027896"/>
    <s v="18576"/>
    <s v="9960440503229689"/>
    <d v="2023-10-13T13:22:00"/>
    <n v="2461"/>
    <x v="0"/>
    <n v="0.13"/>
    <n v="319.93"/>
  </r>
  <r>
    <n v="82"/>
    <s v="SPAR"/>
    <s v="МОЛЛ ООО"/>
    <s v="83-1008"/>
    <n v="1317"/>
    <s v="SPAR, Челябинск, ул. Энергетиков д. 21б"/>
    <s v="Челябинск"/>
    <s v="R475054588"/>
    <s v="H29457058754"/>
    <s v="2765163603"/>
    <s v="20643"/>
    <s v="9960440503231098"/>
    <d v="2023-10-13T14:49:00"/>
    <n v="2127.44"/>
    <x v="0"/>
    <n v="0.13"/>
    <n v="276.56720000000001"/>
  </r>
  <r>
    <n v="82"/>
    <s v="SPAR"/>
    <s v="МОЛЛ ООО"/>
    <s v="83-1004"/>
    <n v="948"/>
    <s v="SPAR, Челябинск, ул. Труда д. 166"/>
    <s v="Челябинск"/>
    <s v="R786680305"/>
    <s v="H70344077934"/>
    <s v="3233183815"/>
    <s v="62941"/>
    <s v="9960440503229440"/>
    <d v="2023-10-13T14:16:00"/>
    <n v="3139.46"/>
    <x v="0"/>
    <n v="0.13"/>
    <n v="408.12980000000005"/>
  </r>
  <r>
    <n v="82"/>
    <s v="SPAR"/>
    <s v="МОЛЛ ООО"/>
    <s v="83-1033"/>
    <n v="3876"/>
    <s v="SPAR, Миасс, пр. Автозаводцев 65"/>
    <s v="Миасс"/>
    <s v="R373864430"/>
    <s v="H82085446826"/>
    <s v="3202071589"/>
    <s v="5791"/>
    <s v="7281440500983783"/>
    <d v="2023-10-13T14:59:00"/>
    <n v="2868.37"/>
    <x v="0"/>
    <n v="0.13"/>
    <n v="372.88810000000001"/>
  </r>
  <r>
    <n v="82"/>
    <s v="SPAR"/>
    <s v="МОЛЛ ООО"/>
    <s v="83-1008"/>
    <n v="1317"/>
    <s v="SPAR, Челябинск, ул. Энергетиков д. 21б"/>
    <s v="Челябинск"/>
    <s v="R178423834"/>
    <s v="H00435360902"/>
    <s v="1933354531"/>
    <s v="45784"/>
    <s v="7281440500213838"/>
    <d v="2023-10-13T13:48:00"/>
    <n v="2157.8200000000002"/>
    <x v="0"/>
    <n v="0.13"/>
    <n v="280.51660000000004"/>
  </r>
  <r>
    <n v="82"/>
    <s v="SPAR"/>
    <s v="МОЛЛ ООО"/>
    <s v="83-1008"/>
    <n v="1317"/>
    <s v="SPAR, Челябинск, ул. Энергетиков д. 21б"/>
    <s v="Челябинск"/>
    <s v="R287183711"/>
    <s v="H45107222079"/>
    <s v="3767870489"/>
    <s v="27248"/>
    <s v="9960440503230933"/>
    <d v="2023-10-13T09:27:00"/>
    <n v="2000.73"/>
    <x v="0"/>
    <n v="0.13"/>
    <n v="260.0949"/>
  </r>
  <r>
    <n v="82"/>
    <s v="SPAR"/>
    <s v="МОЛЛ ООО"/>
    <s v="83-1004"/>
    <n v="948"/>
    <s v="SPAR, Челябинск, ул. Труда д. 166"/>
    <s v="Челябинск"/>
    <s v="R750407000"/>
    <s v="H99065713736"/>
    <s v="1960223879"/>
    <s v="72130"/>
    <s v="9960440503229453"/>
    <d v="2023-10-13T14:18:00"/>
    <n v="1473.45"/>
    <x v="0"/>
    <n v="0.13"/>
    <n v="191.54850000000002"/>
  </r>
  <r>
    <n v="82"/>
    <s v="SPAR"/>
    <s v="МОЛЛ ООО"/>
    <s v="83-1014"/>
    <n v="1318"/>
    <s v="SPAR, Челябинск, Комсомольский пр-т д. 113"/>
    <s v="Челябинск"/>
    <s v="R030555157"/>
    <s v="H53379860955"/>
    <s v="2449654720"/>
    <s v="41405"/>
    <s v="9960440502904598"/>
    <d v="2023-10-13T14:01:00"/>
    <n v="994.93"/>
    <x v="0"/>
    <n v="0.13"/>
    <n v="129.3409"/>
  </r>
  <r>
    <n v="82"/>
    <s v="SPAR"/>
    <s v="МОЛЛ ООО"/>
    <s v="83-1008"/>
    <n v="1317"/>
    <s v="SPAR, Челябинск, ул. Энергетиков д. 21б"/>
    <s v="Челябинск"/>
    <s v="R613416471"/>
    <s v="H69046326191"/>
    <s v="1060250867"/>
    <s v="27281"/>
    <s v="9960440503230933"/>
    <d v="2023-10-13T11:39:00"/>
    <n v="2715.48"/>
    <x v="0"/>
    <n v="0.13"/>
    <n v="353.01240000000001"/>
  </r>
  <r>
    <n v="82"/>
    <s v="SPAR"/>
    <s v="МОЛЛ ООО"/>
    <s v="83-1004"/>
    <n v="948"/>
    <s v="SPAR, Челябинск, ул. Труда д. 166"/>
    <s v="Челябинск"/>
    <s v="R484157410"/>
    <s v="H63120875459"/>
    <s v="1015120143"/>
    <s v="52903"/>
    <s v="9960440503229393"/>
    <d v="2023-10-13T12:42:00"/>
    <n v="2863.36"/>
    <x v="0"/>
    <n v="0.13"/>
    <n v="372.23680000000002"/>
  </r>
  <r>
    <n v="82"/>
    <s v="SPAR"/>
    <s v="МОЛЛ ООО"/>
    <s v="83-1033"/>
    <n v="3876"/>
    <s v="SPAR, Миасс, пр. Автозаводцев 65"/>
    <s v="Миасс"/>
    <s v="R188655456"/>
    <s v="H21903254573"/>
    <s v="604230265"/>
    <s v="51792"/>
    <s v="9960440503229301"/>
    <d v="2023-10-13T13:47:00"/>
    <n v="6019.36"/>
    <x v="0"/>
    <n v="0.13"/>
    <n v="782.51679999999999"/>
  </r>
  <r>
    <n v="82"/>
    <s v="SPAR"/>
    <s v="МОЛЛ ООО"/>
    <s v="83-1014"/>
    <n v="1318"/>
    <s v="SPAR, Челябинск, Комсомольский пр-т д. 113"/>
    <s v="Челябинск"/>
    <s v="R312274505"/>
    <s v="H33625118029"/>
    <s v="3311263825"/>
    <s v="9779"/>
    <s v="9960440503229148"/>
    <d v="2023-10-13T09:37:00"/>
    <n v="4759.8"/>
    <x v="0"/>
    <n v="0.13"/>
    <n v="618.774"/>
  </r>
  <r>
    <n v="82"/>
    <s v="SPAR"/>
    <s v="МОЛЛ ООО"/>
    <s v="83-1004"/>
    <n v="948"/>
    <s v="SPAR, Челябинск, ул. Труда д. 166"/>
    <s v="Челябинск"/>
    <s v="R883354482"/>
    <s v="H45666073012"/>
    <s v="422635539"/>
    <s v="47672"/>
    <s v="9960440503229599"/>
    <d v="2023-10-13T13:23:00"/>
    <n v="2325.16"/>
    <x v="0"/>
    <n v="0.13"/>
    <n v="302.27080000000001"/>
  </r>
  <r>
    <n v="82"/>
    <s v="SPAR"/>
    <s v="МОЛЛ ООО"/>
    <s v="83-1008"/>
    <n v="1317"/>
    <s v="SPAR, Челябинск, ул. Энергетиков д. 21б"/>
    <s v="Челябинск"/>
    <s v="R426350675"/>
    <s v="H21055642320"/>
    <s v="3767243647"/>
    <s v="20598"/>
    <s v="9960440503231098"/>
    <d v="2023-10-13T11:50:00"/>
    <n v="1502.54"/>
    <x v="0"/>
    <n v="0.13"/>
    <n v="195.33019999999999"/>
  </r>
  <r>
    <n v="82"/>
    <s v="SPAR"/>
    <s v="МОЛЛ ООО"/>
    <s v="83-1008"/>
    <n v="1317"/>
    <s v="SPAR, Челябинск, ул. Энергетиков д. 21б"/>
    <s v="Челябинск"/>
    <s v="R856176618"/>
    <s v="H41087889465"/>
    <s v="3412778181"/>
    <s v="20585"/>
    <s v="9960440503231098"/>
    <d v="2023-10-13T10:22:00"/>
    <n v="1586.89"/>
    <x v="0"/>
    <n v="0.13"/>
    <n v="206.29570000000001"/>
  </r>
  <r>
    <n v="82"/>
    <s v="SPAR"/>
    <s v="МОЛЛ ООО"/>
    <s v="83-1033"/>
    <n v="3876"/>
    <s v="SPAR, Миасс, пр. Автозаводцев 65"/>
    <s v="Миасс"/>
    <s v="R441872063"/>
    <s v="H98512188669"/>
    <s v="1267777111"/>
    <s v="6919"/>
    <s v="7281440500983900"/>
    <d v="2023-10-13T14:02:00"/>
    <n v="2019.79"/>
    <x v="0"/>
    <n v="0.13"/>
    <n v="262.5727"/>
  </r>
  <r>
    <n v="82"/>
    <s v="SPAR"/>
    <s v="МОЛЛ ООО"/>
    <s v="83-1008"/>
    <n v="1317"/>
    <s v="SPAR, Челябинск, ул. Энергетиков д. 21б"/>
    <s v="Челябинск"/>
    <s v="R884265773"/>
    <s v="H47740494944"/>
    <s v="3624011706"/>
    <s v="25329"/>
    <s v="9960440503230996"/>
    <d v="2023-10-13T12:22:00"/>
    <n v="1928.88"/>
    <x v="0"/>
    <n v="0.13"/>
    <n v="250.75440000000003"/>
  </r>
  <r>
    <n v="82"/>
    <s v="SPAR"/>
    <s v="МОЛЛ ООО"/>
    <s v="83-1008"/>
    <n v="1317"/>
    <s v="SPAR, Челябинск, ул. Энергетиков д. 21б"/>
    <s v="Челябинск"/>
    <s v="R801660017"/>
    <s v="H08429381171"/>
    <s v="3715435209"/>
    <s v="26749"/>
    <s v="9960440503230937"/>
    <d v="2023-10-13T11:13:00"/>
    <n v="2042.03"/>
    <x v="0"/>
    <n v="0.13"/>
    <n v="265.46390000000002"/>
  </r>
  <r>
    <n v="82"/>
    <s v="SPAR"/>
    <s v="МОЛЛ ООО"/>
    <s v="83-1008"/>
    <n v="1317"/>
    <s v="SPAR, Челябинск, ул. Энергетиков д. 21б"/>
    <s v="Челябинск"/>
    <s v="R786186114"/>
    <s v="H83280699606"/>
    <s v="1030131114"/>
    <s v="20606"/>
    <s v="9960440503231098"/>
    <d v="2023-10-13T12:23:00"/>
    <n v="2051.31"/>
    <x v="0"/>
    <n v="0.13"/>
    <n v="266.6703"/>
  </r>
  <r>
    <n v="82"/>
    <s v="SPAR"/>
    <s v="МОЛЛ ООО"/>
    <s v="83-1033"/>
    <n v="3876"/>
    <s v="SPAR, Миасс, пр. Автозаводцев 65"/>
    <s v="Миасс"/>
    <s v="R865264283"/>
    <s v="H96160503671"/>
    <s v="1146166436"/>
    <s v="62282"/>
    <s v="9960440503229644"/>
    <d v="2023-10-13T14:50:00"/>
    <n v="1885.32"/>
    <x v="0"/>
    <n v="0.13"/>
    <n v="245.0916"/>
  </r>
  <r>
    <n v="82"/>
    <s v="SPAR"/>
    <s v="МОЛЛ ООО"/>
    <s v="83-1008"/>
    <n v="1317"/>
    <s v="SPAR, Челябинск, ул. Энергетиков д. 21б"/>
    <s v="Челябинск"/>
    <s v="R858671237"/>
    <s v="H62310351566"/>
    <s v="3569464832"/>
    <s v="26787"/>
    <s v="9960440503230937"/>
    <d v="2023-10-13T12:34:00"/>
    <n v="1859.63"/>
    <x v="0"/>
    <n v="0.13"/>
    <n v="241.75190000000003"/>
  </r>
  <r>
    <n v="82"/>
    <s v="SPAR"/>
    <s v="МОЛЛ ООО"/>
    <s v="83-1033"/>
    <n v="3876"/>
    <s v="SPAR, Миасс, пр. Автозаводцев 65"/>
    <s v="Миасс"/>
    <s v="R725654601"/>
    <s v="H71197189720"/>
    <s v="727747627"/>
    <s v="36206"/>
    <s v="9960440503229634"/>
    <d v="2023-10-13T14:48:00"/>
    <n v="819.93"/>
    <x v="0"/>
    <n v="0.13"/>
    <n v="106.59089999999999"/>
  </r>
  <r>
    <n v="82"/>
    <s v="SPAR"/>
    <s v="МОЛЛ ООО"/>
    <s v="83-1014"/>
    <n v="1318"/>
    <s v="SPAR, Челябинск, Комсомольский пр-т д. 113"/>
    <s v="Челябинск"/>
    <s v="R336144671"/>
    <s v="H90179430094"/>
    <s v="986607953"/>
    <s v="41390"/>
    <s v="9960440502904598"/>
    <d v="2023-10-13T13:33:00"/>
    <n v="2002.31"/>
    <x v="0"/>
    <n v="0.13"/>
    <n v="260.30029999999999"/>
  </r>
  <r>
    <n v="82"/>
    <s v="SPAR"/>
    <s v="МОЛЛ ООО"/>
    <s v="83-1004"/>
    <n v="948"/>
    <s v="SPAR, Челябинск, ул. Труда д. 166"/>
    <s v="Челябинск"/>
    <s v="R105117666"/>
    <s v="H15646401953"/>
    <s v="2655853876"/>
    <s v="62830"/>
    <s v="9960440503229440"/>
    <d v="2023-10-13T11:12:00"/>
    <n v="1013.45"/>
    <x v="0"/>
    <n v="0.13"/>
    <n v="131.74850000000001"/>
  </r>
  <r>
    <n v="82"/>
    <s v="SPAR"/>
    <s v="МОЛЛ ООО"/>
    <s v="83-1014"/>
    <n v="1318"/>
    <s v="SPAR, Челябинск, Комсомольский пр-т д. 113"/>
    <s v="Челябинск"/>
    <s v="R268137127"/>
    <s v="H97862834057"/>
    <s v="1995215585"/>
    <s v="29279"/>
    <s v="9960440502904477"/>
    <d v="2023-10-13T09:58:00"/>
    <n v="1503.94"/>
    <x v="0"/>
    <n v="0.13"/>
    <n v="195.51220000000001"/>
  </r>
  <r>
    <n v="82"/>
    <s v="SPAR"/>
    <s v="МОЛЛ ООО"/>
    <s v="83-1033"/>
    <n v="3876"/>
    <s v="SPAR, Миасс, пр. Автозаводцев 65"/>
    <s v="Миасс"/>
    <s v="R070256863"/>
    <s v="H08058935712"/>
    <s v="1513475074"/>
    <s v="6928"/>
    <s v="7281440500983900"/>
    <d v="2023-10-13T14:29:00"/>
    <n v="1980.8"/>
    <x v="0"/>
    <n v="0.13"/>
    <n v="257.50400000000002"/>
  </r>
  <r>
    <n v="82"/>
    <s v="SPAR"/>
    <s v="МОЛЛ ООО"/>
    <s v="83-1014"/>
    <n v="1318"/>
    <s v="SPAR, Челябинск, Комсомольский пр-т д. 113"/>
    <s v="Челябинск"/>
    <s v="R345201445"/>
    <s v="H70772155401"/>
    <s v="3836002363"/>
    <s v="20982"/>
    <s v="9960440502905726"/>
    <d v="2023-10-13T13:10:00"/>
    <n v="1910.18"/>
    <x v="0"/>
    <n v="0.13"/>
    <n v="248.32340000000002"/>
  </r>
  <r>
    <n v="82"/>
    <s v="SPAR"/>
    <s v="МОЛЛ ООО"/>
    <s v="83-1004"/>
    <n v="948"/>
    <s v="SPAR, Челябинск, ул. Труда д. 166"/>
    <s v="Челябинск"/>
    <s v="R702018226"/>
    <s v="H19461200386"/>
    <s v="3079411944"/>
    <s v="32881"/>
    <s v="9960440503229522"/>
    <d v="2023-10-13T11:26:00"/>
    <n v="4245.2299999999996"/>
    <x v="0"/>
    <n v="0.13"/>
    <n v="551.87989999999991"/>
  </r>
  <r>
    <n v="82"/>
    <s v="SPAR"/>
    <s v="МОЛЛ ООО"/>
    <s v="83-1019"/>
    <n v="3573"/>
    <s v="SPAR, Магнитогорск, проспект Карла Маркса, 172  "/>
    <s v="Магнитогорск"/>
    <s v="R080130301"/>
    <s v="H03337901074"/>
    <s v="1203565996"/>
    <s v="71843"/>
    <s v="9960440300888136"/>
    <d v="2023-10-13T11:09:00"/>
    <n v="4125.3599999999997"/>
    <x v="0"/>
    <n v="0.13"/>
    <n v="536.29679999999996"/>
  </r>
  <r>
    <n v="82"/>
    <s v="SPAR"/>
    <s v="МОЛЛ ООО"/>
    <s v="83-1004"/>
    <n v="948"/>
    <s v="SPAR, Челябинск, ул. Труда д. 166"/>
    <s v="Челябинск"/>
    <s v="R500147120"/>
    <s v="H50773538294"/>
    <s v="3802729866"/>
    <s v="54506"/>
    <s v="9960440503229429"/>
    <d v="2023-10-13T11:33:00"/>
    <n v="2104.84"/>
    <x v="0"/>
    <n v="0.13"/>
    <n v="273.62920000000003"/>
  </r>
  <r>
    <n v="82"/>
    <s v="SPAR"/>
    <s v="МОЛЛ ООО"/>
    <s v="83-1014"/>
    <n v="1318"/>
    <s v="SPAR, Челябинск, Комсомольский пр-т д. 113"/>
    <s v="Челябинск"/>
    <s v="R354421753"/>
    <s v="H16169727239"/>
    <s v="58296615"/>
    <s v="20969"/>
    <s v="9960440502905726"/>
    <d v="2023-10-13T12:48:00"/>
    <n v="1536.62"/>
    <x v="0"/>
    <n v="0.13"/>
    <n v="199.76059999999998"/>
  </r>
  <r>
    <n v="82"/>
    <s v="SPAR"/>
    <s v="МОЛЛ ООО"/>
    <s v="83-1008"/>
    <n v="1317"/>
    <s v="SPAR, Челябинск, ул. Энергетиков д. 21б"/>
    <s v="Челябинск"/>
    <s v="R407185364"/>
    <s v="H14822487276"/>
    <s v="3892411029"/>
    <s v="20578"/>
    <s v="9960440503231098"/>
    <d v="2023-10-13T09:36:00"/>
    <n v="3462.16"/>
    <x v="0"/>
    <n v="0.13"/>
    <n v="450.08080000000001"/>
  </r>
  <r>
    <n v="82"/>
    <s v="SPAR"/>
    <s v="МОЛЛ ООО"/>
    <s v="83-1019"/>
    <n v="3573"/>
    <s v="SPAR, Магнитогорск, проспект Карла Маркса, 172  "/>
    <s v="Магнитогорск"/>
    <s v="R057385022"/>
    <s v="H55389989476"/>
    <s v="1050560833"/>
    <s v="71853"/>
    <s v="9960440300888136"/>
    <d v="2023-10-13T12:30:00"/>
    <n v="2542.1799999999998"/>
    <x v="0"/>
    <n v="0.13"/>
    <n v="330.48340000000002"/>
  </r>
  <r>
    <n v="82"/>
    <s v="SPAR"/>
    <s v="МОЛЛ ООО"/>
    <s v="83-1033"/>
    <n v="3876"/>
    <s v="SPAR, Миасс, пр. Автозаводцев 65"/>
    <s v="Миасс"/>
    <s v="R721432445"/>
    <s v="H75375475242"/>
    <s v="276839440"/>
    <s v="7880"/>
    <s v="7281440501072874"/>
    <d v="2023-10-13T12:43:00"/>
    <n v="1546.73"/>
    <x v="0"/>
    <n v="0.13"/>
    <n v="201.07490000000001"/>
  </r>
  <r>
    <n v="82"/>
    <s v="SPAR"/>
    <s v="МОЛЛ ООО"/>
    <s v="83-1014"/>
    <n v="1318"/>
    <s v="SPAR, Челябинск, Комсомольский пр-т д. 113"/>
    <s v="Челябинск"/>
    <s v="R570174112"/>
    <s v="H99789357952"/>
    <s v="2217497947"/>
    <s v="20963"/>
    <s v="9960440502905726"/>
    <d v="2023-10-13T12:41:00"/>
    <n v="6297.19"/>
    <x v="0"/>
    <n v="0.13"/>
    <n v="818.63469999999995"/>
  </r>
  <r>
    <n v="82"/>
    <s v="SPAR"/>
    <s v="МОЛЛ ООО"/>
    <s v="83-1014"/>
    <n v="1318"/>
    <s v="SPAR, Челябинск, Комсомольский пр-т д. 113"/>
    <s v="Челябинск"/>
    <s v="R838617225"/>
    <s v="H20412119756"/>
    <s v="2344901871"/>
    <s v="20966"/>
    <s v="9960440502905726"/>
    <d v="2023-10-13T12:44:00"/>
    <n v="2219.14"/>
    <x v="0"/>
    <n v="0.13"/>
    <n v="288.48820000000001"/>
  </r>
  <r>
    <n v="82"/>
    <s v="SPAR"/>
    <s v="МОЛЛ ООО"/>
    <s v="83-1019"/>
    <n v="3573"/>
    <s v="SPAR, Магнитогорск, проспект Карла Маркса, 172  "/>
    <s v="Магнитогорск"/>
    <s v="R313382310"/>
    <s v="H08849287817"/>
    <s v="491932177"/>
    <s v="71840"/>
    <s v="9960440300888136"/>
    <d v="2023-10-13T10:49:00"/>
    <n v="2585.64"/>
    <x v="0"/>
    <n v="0.13"/>
    <n v="336.13319999999999"/>
  </r>
  <r>
    <n v="82"/>
    <s v="SPAR"/>
    <s v="МОЛЛ ООО"/>
    <s v="83-1004"/>
    <n v="948"/>
    <s v="SPAR, Челябинск, ул. Труда д. 166"/>
    <s v="Челябинск"/>
    <s v="R177123774"/>
    <s v="H76629116765"/>
    <s v="2809674632"/>
    <s v="47647"/>
    <s v="9960440503229599"/>
    <d v="2023-10-13T12:13:00"/>
    <n v="2049.85"/>
    <x v="0"/>
    <n v="0.13"/>
    <n v="266.48050000000001"/>
  </r>
  <r>
    <n v="82"/>
    <s v="SPAR"/>
    <s v="МОЛЛ ООО"/>
    <s v="83-1008"/>
    <n v="1317"/>
    <s v="SPAR, Челябинск, ул. Энергетиков д. 21б"/>
    <s v="Челябинск"/>
    <s v="R227578732"/>
    <s v="H50843073477"/>
    <s v="528125834"/>
    <s v="102253"/>
    <s v="9960440502903952"/>
    <d v="2023-10-13T09:47:00"/>
    <n v="2479.65"/>
    <x v="0"/>
    <n v="0.13"/>
    <n v="322.35450000000003"/>
  </r>
  <r>
    <n v="82"/>
    <s v="SPAR"/>
    <s v="МОЛЛ ООО"/>
    <s v="83-1014"/>
    <n v="1318"/>
    <s v="SPAR, Челябинск, Комсомольский пр-т д. 113"/>
    <s v="Челябинск"/>
    <s v="R424245635"/>
    <s v="H09148232644"/>
    <s v="1174373170"/>
    <s v="20970"/>
    <s v="9960440502905726"/>
    <d v="2023-10-13T12:51:00"/>
    <n v="5546.03"/>
    <x v="0"/>
    <n v="0.13"/>
    <n v="720.98389999999995"/>
  </r>
  <r>
    <n v="82"/>
    <s v="SPAR"/>
    <s v="МОЛЛ ООО"/>
    <s v="83-1019"/>
    <n v="3573"/>
    <s v="SPAR, Магнитогорск, проспект Карла Маркса, 172  "/>
    <s v="Магнитогорск"/>
    <s v="R038718071"/>
    <s v="H53956312293"/>
    <s v="4060661695"/>
    <s v="71848"/>
    <s v="9960440300888136"/>
    <d v="2023-10-13T11:49:00"/>
    <n v="2799.97"/>
    <x v="0"/>
    <n v="0.13"/>
    <n v="363.99610000000001"/>
  </r>
  <r>
    <n v="82"/>
    <s v="SPAR"/>
    <s v="МОЛЛ ООО"/>
    <s v="83-1008"/>
    <n v="1317"/>
    <s v="SPAR, Челябинск, ул. Энергетиков д. 21б"/>
    <s v="Челябинск"/>
    <s v="R283163300"/>
    <s v="H03701389203"/>
    <s v="2996242097"/>
    <s v="20595"/>
    <s v="9960440503231098"/>
    <d v="2023-10-13T11:26:00"/>
    <n v="1551.54"/>
    <x v="0"/>
    <n v="0.13"/>
    <n v="201.7002"/>
  </r>
  <r>
    <n v="82"/>
    <s v="SPAR"/>
    <s v="МОЛЛ ООО"/>
    <s v="83-1014"/>
    <n v="1318"/>
    <s v="SPAR, Челябинск, Комсомольский пр-т д. 113"/>
    <s v="Челябинск"/>
    <s v="R636566775"/>
    <s v="H87733145959"/>
    <s v="1724214601"/>
    <s v="41314"/>
    <s v="9960440502904598"/>
    <d v="2023-10-13T10:02:00"/>
    <n v="2374.2800000000002"/>
    <x v="0"/>
    <n v="0.13"/>
    <n v="308.65640000000002"/>
  </r>
  <r>
    <n v="82"/>
    <s v="SPAR"/>
    <s v="МОЛЛ ООО"/>
    <s v="83-1014"/>
    <n v="1318"/>
    <s v="SPAR, Челябинск, Комсомольский пр-т д. 113"/>
    <s v="Челябинск"/>
    <s v="R803367805"/>
    <s v="H34494145817"/>
    <s v="288040338, 1858209004"/>
    <s v="41310, 41311"/>
    <s v="9960440502904598, 9960440502904598"/>
    <d v="2023-10-13T09:46:00"/>
    <n v="3415.28"/>
    <x v="0"/>
    <n v="0.13"/>
    <n v="443.98640000000006"/>
  </r>
  <r>
    <n v="82"/>
    <s v="SPAR"/>
    <s v="МОЛЛ ООО"/>
    <s v="83-1008"/>
    <n v="1317"/>
    <s v="SPAR, Челябинск, ул. Энергетиков д. 21б"/>
    <s v="Челябинск"/>
    <s v="R821122643"/>
    <s v="H59052832095"/>
    <s v="2352522713"/>
    <s v="20572"/>
    <s v="9960440503231098"/>
    <d v="2023-10-13T08:57:00"/>
    <n v="1211.6099999999999"/>
    <x v="0"/>
    <n v="0.13"/>
    <n v="157.5093"/>
  </r>
  <r>
    <n v="82"/>
    <s v="SPAR"/>
    <s v="МОЛЛ ООО"/>
    <s v="83-1019"/>
    <n v="3573"/>
    <s v="SPAR, Магнитогорск, проспект Карла Маркса, 172  "/>
    <s v="Магнитогорск"/>
    <s v="R748406745"/>
    <s v="H92412891661"/>
    <s v="1811109906"/>
    <s v="98394"/>
    <s v="9960440300888452"/>
    <d v="2023-10-13T11:26:00"/>
    <n v="2162.44"/>
    <x v="0"/>
    <n v="0.13"/>
    <n v="281.11720000000003"/>
  </r>
  <r>
    <n v="82"/>
    <s v="SPAR"/>
    <s v="МОЛЛ ООО"/>
    <s v="83-1033"/>
    <n v="3876"/>
    <s v="SPAR, Миасс, пр. Автозаводцев 65"/>
    <s v="Миасс"/>
    <s v="R751076576"/>
    <s v="H17620503633"/>
    <s v="1368334946"/>
    <s v="36159"/>
    <s v="9960440503229634"/>
    <d v="2023-10-13T13:10:00"/>
    <n v="2457.9899999999998"/>
    <x v="0"/>
    <n v="0.13"/>
    <n v="319.53870000000001"/>
  </r>
  <r>
    <n v="82"/>
    <s v="SPAR"/>
    <s v="МОЛЛ ООО"/>
    <s v="83-1004"/>
    <n v="948"/>
    <s v="SPAR, Челябинск, ул. Труда д. 166"/>
    <s v="Челябинск"/>
    <s v="R571555003"/>
    <s v="H37283108833"/>
    <s v="2156599567"/>
    <s v="47641"/>
    <s v="9960440503229599"/>
    <d v="2023-10-13T12:07:00"/>
    <n v="3781.42"/>
    <x v="0"/>
    <n v="0.13"/>
    <n v="491.58460000000002"/>
  </r>
  <r>
    <n v="82"/>
    <s v="SPAR"/>
    <s v="МОЛЛ ООО"/>
    <s v="83-1008"/>
    <n v="1317"/>
    <s v="SPAR, Челябинск, ул. Энергетиков д. 21б"/>
    <s v="Челябинск"/>
    <s v="R271046360"/>
    <s v="H57461873352"/>
    <s v="3680984231"/>
    <s v="102263"/>
    <s v="9960440502903952"/>
    <d v="2023-10-13T10:30:00"/>
    <n v="1187.55"/>
    <x v="0"/>
    <n v="0.13"/>
    <n v="154.38149999999999"/>
  </r>
  <r>
    <n v="82"/>
    <s v="SPAR"/>
    <s v="МОЛЛ ООО"/>
    <s v="83-1008"/>
    <n v="1317"/>
    <s v="SPAR, Челябинск, ул. Энергетиков д. 21б"/>
    <s v="Челябинск"/>
    <s v="R836002435"/>
    <s v="H25567003659"/>
    <s v="374561693"/>
    <s v="82226"/>
    <s v="9960440502903907"/>
    <d v="2023-10-13T11:42:00"/>
    <n v="1735.03"/>
    <x v="0"/>
    <n v="0.13"/>
    <n v="225.5539"/>
  </r>
  <r>
    <n v="82"/>
    <s v="SPAR"/>
    <s v="МОЛЛ ООО"/>
    <s v="83-1019"/>
    <n v="3573"/>
    <s v="SPAR, Магнитогорск, проспект Карла Маркса, 172  "/>
    <s v="Магнитогорск"/>
    <s v="R851885360"/>
    <s v="H87866100169"/>
    <s v="2316702304"/>
    <s v="71852"/>
    <s v="9960440300888136"/>
    <d v="2023-10-13T12:25:00"/>
    <n v="1015.29"/>
    <x v="0"/>
    <n v="0.13"/>
    <n v="131.98769999999999"/>
  </r>
  <r>
    <n v="82"/>
    <s v="SPAR"/>
    <s v="МОЛЛ ООО"/>
    <s v="83-1014"/>
    <n v="1318"/>
    <s v="SPAR, Челябинск, Комсомольский пр-т д. 113"/>
    <s v="Челябинск"/>
    <s v="R761214003"/>
    <s v="H56143951008"/>
    <s v="1455295409"/>
    <s v="20952"/>
    <s v="9960440502905726"/>
    <d v="2023-10-13T12:13:00"/>
    <n v="4373.46"/>
    <x v="0"/>
    <n v="0.13"/>
    <n v="568.5498"/>
  </r>
  <r>
    <n v="82"/>
    <s v="SPAR"/>
    <s v="МОЛЛ ООО"/>
    <s v="83-1014"/>
    <n v="1318"/>
    <s v="SPAR, Челябинск, Комсомольский пр-т д. 113"/>
    <s v="Челябинск"/>
    <s v="R324566626"/>
    <s v="H67639990915"/>
    <s v="1185087363"/>
    <s v="20971"/>
    <s v="9960440502905726"/>
    <d v="2023-10-13T12:53:00"/>
    <n v="2001.52"/>
    <x v="0"/>
    <n v="0.13"/>
    <n v="260.19760000000002"/>
  </r>
  <r>
    <n v="82"/>
    <s v="SPAR"/>
    <s v="МОЛЛ ООО"/>
    <s v="83-1033"/>
    <n v="3876"/>
    <s v="SPAR, Миасс, пр. Автозаводцев 65"/>
    <s v="Миасс"/>
    <s v="R528686503"/>
    <s v="H12212366893"/>
    <s v="1157032417"/>
    <s v="6880"/>
    <s v="7281440500983900"/>
    <d v="2023-10-13T12:36:00"/>
    <n v="1810.99"/>
    <x v="0"/>
    <n v="0.13"/>
    <n v="235.42870000000002"/>
  </r>
  <r>
    <n v="82"/>
    <s v="SPAR"/>
    <s v="МОЛЛ ООО"/>
    <s v="83-1014"/>
    <n v="1318"/>
    <s v="SPAR, Челябинск, Комсомольский пр-т д. 113"/>
    <s v="Челябинск"/>
    <s v="R222710131"/>
    <s v="H81536208352"/>
    <s v="3880384411"/>
    <s v="45237"/>
    <s v="9960440502904690"/>
    <d v="2023-10-13T12:24:00"/>
    <n v="2761.07"/>
    <x v="0"/>
    <n v="0.13"/>
    <n v="358.93910000000005"/>
  </r>
  <r>
    <n v="82"/>
    <s v="SPAR"/>
    <s v="МОЛЛ ООО"/>
    <s v="83-1008"/>
    <n v="1317"/>
    <s v="SPAR, Челябинск, ул. Энергетиков д. 21б"/>
    <s v="Челябинск"/>
    <s v="R472685167"/>
    <s v="H29280471469"/>
    <s v="2946883802"/>
    <s v="82211"/>
    <s v="9960440502903907"/>
    <d v="2023-10-13T08:50:00"/>
    <n v="1199"/>
    <x v="0"/>
    <n v="0.13"/>
    <n v="155.87"/>
  </r>
  <r>
    <n v="82"/>
    <s v="SPAR"/>
    <s v="МОЛЛ ООО"/>
    <s v="83-1004"/>
    <n v="948"/>
    <s v="SPAR, Челябинск, ул. Труда д. 166"/>
    <s v="Челябинск"/>
    <s v="R682516462"/>
    <s v="H06303236102"/>
    <s v="1399023445"/>
    <s v="62850"/>
    <s v="9960440503229440"/>
    <d v="2023-10-13T11:57:00"/>
    <n v="2064.75"/>
    <x v="0"/>
    <n v="0.13"/>
    <n v="268.41750000000002"/>
  </r>
  <r>
    <n v="82"/>
    <s v="SPAR"/>
    <s v="МОЛЛ ООО"/>
    <s v="83-1033"/>
    <n v="3876"/>
    <s v="SPAR, Миасс, пр. Автозаводцев 65"/>
    <s v="Миасс"/>
    <s v="R582563086"/>
    <s v="H98969986003"/>
    <s v="2678250330"/>
    <s v="36158"/>
    <s v="9960440503229634"/>
    <d v="2023-10-13T13:09:00"/>
    <n v="3034.94"/>
    <x v="0"/>
    <n v="0.13"/>
    <n v="394.54220000000004"/>
  </r>
  <r>
    <n v="82"/>
    <s v="SPAR"/>
    <s v="МОЛЛ ООО"/>
    <s v="83-1019"/>
    <n v="3573"/>
    <s v="SPAR, Магнитогорск, проспект Карла Маркса, 172  "/>
    <s v="Магнитогорск"/>
    <s v="R201826050"/>
    <s v="H56530061662"/>
    <s v="2089412350"/>
    <s v="71854"/>
    <s v="9960440300888136"/>
    <d v="2023-10-13T12:36:00"/>
    <n v="3159.69"/>
    <x v="0"/>
    <n v="0.13"/>
    <n v="410.75970000000001"/>
  </r>
  <r>
    <n v="82"/>
    <s v="SPAR"/>
    <s v="МОЛЛ ООО"/>
    <s v="83-1008"/>
    <n v="1317"/>
    <s v="SPAR, Челябинск, ул. Энергетиков д. 21б"/>
    <s v="Челябинск"/>
    <s v="R741122508"/>
    <s v="H55923617529"/>
    <s v="1250994877"/>
    <s v="25286"/>
    <s v="9960440503230996"/>
    <d v="2023-10-13T09:34:00"/>
    <n v="2412.9899999999998"/>
    <x v="0"/>
    <n v="0.13"/>
    <n v="313.68869999999998"/>
  </r>
  <r>
    <n v="82"/>
    <s v="SPAR"/>
    <s v="МОЛЛ ООО"/>
    <s v="83-1019"/>
    <n v="3573"/>
    <s v="SPAR, Магнитогорск, проспект Карла Маркса, 172  "/>
    <s v="Магнитогорск"/>
    <s v="R663851773"/>
    <s v="H95189592591"/>
    <s v="4239782720"/>
    <s v="98400"/>
    <s v="9960440300888452"/>
    <d v="2023-10-13T11:48:00"/>
    <n v="4055.05"/>
    <x v="0"/>
    <n v="0.13"/>
    <n v="527.15650000000005"/>
  </r>
  <r>
    <n v="82"/>
    <s v="SPAR"/>
    <s v="МОЛЛ ООО"/>
    <s v="83-1014"/>
    <n v="1318"/>
    <s v="SPAR, Челябинск, Комсомольский пр-т д. 113"/>
    <s v="Челябинск"/>
    <s v="R177783724"/>
    <s v="H83916528671"/>
    <s v="488775578"/>
    <s v="29321"/>
    <s v="9960440502904477"/>
    <d v="2023-10-13T12:00:00"/>
    <n v="2094.89"/>
    <x v="0"/>
    <n v="0.13"/>
    <n v="272.33569999999997"/>
  </r>
  <r>
    <n v="82"/>
    <s v="SPAR"/>
    <s v="МОЛЛ ООО"/>
    <s v="83-1014"/>
    <n v="1318"/>
    <s v="SPAR, Челябинск, Комсомольский пр-т д. 113"/>
    <s v="Челябинск"/>
    <s v="R350067202"/>
    <s v="H02180001153"/>
    <s v="1019458904"/>
    <s v="41308"/>
    <s v="9960440502904598"/>
    <d v="2023-10-13T09:35:00"/>
    <n v="3139.74"/>
    <x v="0"/>
    <n v="0.13"/>
    <n v="408.1662"/>
  </r>
  <r>
    <n v="82"/>
    <s v="SPAR"/>
    <s v="МОЛЛ ООО"/>
    <s v="83-1008"/>
    <n v="1317"/>
    <s v="SPAR, Челябинск, ул. Энергетиков д. 21б"/>
    <s v="Челябинск"/>
    <s v="R116316116"/>
    <s v="H89443243649"/>
    <s v="4060177214"/>
    <s v="45729"/>
    <s v="7281440500213838"/>
    <d v="2023-10-13T09:34:00"/>
    <n v="2055.8000000000002"/>
    <x v="0"/>
    <n v="0.13"/>
    <n v="267.25400000000002"/>
  </r>
  <r>
    <n v="82"/>
    <s v="SPAR"/>
    <s v="МОЛЛ ООО"/>
    <s v="83-1008"/>
    <n v="1317"/>
    <s v="SPAR, Челябинск, ул. Энергетиков д. 21б"/>
    <s v="Челябинск"/>
    <s v="R632537641"/>
    <s v="H39748394747"/>
    <s v="3163188295"/>
    <s v="25288"/>
    <s v="9960440503230996"/>
    <d v="2023-10-13T09:48:00"/>
    <n v="1951.68"/>
    <x v="0"/>
    <n v="0.13"/>
    <n v="253.71840000000003"/>
  </r>
  <r>
    <n v="82"/>
    <s v="SPAR"/>
    <s v="МОЛЛ ООО"/>
    <s v="83-1014"/>
    <n v="1318"/>
    <s v="SPAR, Челябинск, Комсомольский пр-т д. 113"/>
    <s v="Челябинск"/>
    <s v="R552308640"/>
    <s v="H99448582312"/>
    <s v="3652954366"/>
    <s v="45230"/>
    <s v="9960440502904690"/>
    <d v="2023-10-13T12:09:00"/>
    <n v="3307.39"/>
    <x v="0"/>
    <n v="0.13"/>
    <n v="429.96069999999997"/>
  </r>
  <r>
    <n v="82"/>
    <s v="SPAR"/>
    <s v="МОЛЛ ООО"/>
    <s v="83-1019"/>
    <n v="3573"/>
    <s v="SPAR, Магнитогорск, проспект Карла Маркса, 172  "/>
    <s v="Магнитогорск"/>
    <s v="R688834057"/>
    <s v="H03647871152"/>
    <s v="1302836765"/>
    <s v="71842"/>
    <s v="9960440300888136"/>
    <d v="2023-10-13T11:06:00"/>
    <n v="2951.82"/>
    <x v="0"/>
    <n v="0.13"/>
    <n v="383.73660000000001"/>
  </r>
  <r>
    <n v="82"/>
    <s v="SPAR"/>
    <s v="МОЛЛ ООО"/>
    <s v="83-1014"/>
    <n v="1318"/>
    <s v="SPAR, Челябинск, Комсомольский пр-т д. 113"/>
    <s v="Челябинск"/>
    <s v="R146860743"/>
    <s v="H22273664023"/>
    <s v="3900530644"/>
    <s v="45190"/>
    <s v="9960440502904690"/>
    <d v="2023-10-13T10:46:00"/>
    <n v="1872.97"/>
    <x v="0"/>
    <n v="0.13"/>
    <n v="243.48610000000002"/>
  </r>
  <r>
    <n v="82"/>
    <s v="SPAR"/>
    <s v="МОЛЛ ООО"/>
    <s v="83-1008"/>
    <n v="1317"/>
    <s v="SPAR, Челябинск, ул. Энергетиков д. 21б"/>
    <s v="Челябинск"/>
    <s v="R321850141"/>
    <s v="H35035287050"/>
    <s v="3840791413"/>
    <s v="20571"/>
    <s v="9960440503231098"/>
    <d v="2023-10-13T08:55:00"/>
    <n v="2049.84"/>
    <x v="0"/>
    <n v="0.13"/>
    <n v="266.47920000000005"/>
  </r>
  <r>
    <n v="82"/>
    <s v="SPAR"/>
    <s v="МОЛЛ ООО"/>
    <s v="83-1014"/>
    <n v="1318"/>
    <s v="SPAR, Челябинск, Комсомольский пр-т д. 113"/>
    <s v="Челябинск"/>
    <s v="R473214760"/>
    <s v="H81366467025"/>
    <s v="671325322"/>
    <s v="29286"/>
    <s v="9960440502904477"/>
    <d v="2023-10-13T10:27:00"/>
    <n v="2421.2399999999998"/>
    <x v="0"/>
    <n v="0.13"/>
    <n v="314.76119999999997"/>
  </r>
  <r>
    <n v="82"/>
    <s v="SPAR"/>
    <s v="МОЛЛ ООО"/>
    <s v="83-1008"/>
    <n v="1317"/>
    <s v="SPAR, Челябинск, ул. Энергетиков д. 21б"/>
    <s v="Челябинск"/>
    <s v="R538230217"/>
    <s v="H09535362342"/>
    <s v="1620513813"/>
    <s v="20593"/>
    <s v="9960440503231098"/>
    <d v="2023-10-13T11:03:00"/>
    <n v="1205.97"/>
    <x v="0"/>
    <n v="0.13"/>
    <n v="156.77610000000001"/>
  </r>
  <r>
    <n v="82"/>
    <s v="SPAR"/>
    <s v="МОЛЛ ООО"/>
    <s v="83-1014"/>
    <n v="1318"/>
    <s v="SPAR, Челябинск, Комсомольский пр-т д. 113"/>
    <s v="Челябинск"/>
    <s v="R866137212"/>
    <s v="H02052294320"/>
    <s v="4284540900"/>
    <s v="41326"/>
    <s v="9960440502904598"/>
    <d v="2023-10-13T11:02:00"/>
    <n v="2320.27"/>
    <x v="0"/>
    <n v="0.13"/>
    <n v="301.63510000000002"/>
  </r>
  <r>
    <n v="82"/>
    <s v="SPAR"/>
    <s v="МОЛЛ ООО"/>
    <s v="83-1008"/>
    <n v="1317"/>
    <s v="SPAR, Челябинск, ул. Энергетиков д. 21б"/>
    <s v="Челябинск"/>
    <s v="R056828420"/>
    <s v="H03059408459"/>
    <s v="2032458911"/>
    <s v="20583"/>
    <s v="9960440503231098"/>
    <d v="2023-10-13T09:57:00"/>
    <n v="949.98"/>
    <x v="0"/>
    <n v="0.13"/>
    <n v="123.49740000000001"/>
  </r>
  <r>
    <n v="82"/>
    <s v="SPAR"/>
    <s v="МОЛЛ ООО"/>
    <s v="83-1014"/>
    <n v="1318"/>
    <s v="SPAR, Челябинск, Комсомольский пр-т д. 113"/>
    <s v="Челябинск"/>
    <s v="R081342540"/>
    <s v="H50267904301"/>
    <s v="4175648645"/>
    <s v="45189"/>
    <s v="9960440502904690"/>
    <d v="2023-10-13T10:45:00"/>
    <n v="5081.04"/>
    <x v="0"/>
    <n v="0.13"/>
    <n v="660.53520000000003"/>
  </r>
  <r>
    <n v="82"/>
    <s v="SPAR"/>
    <s v="МОЛЛ ООО"/>
    <s v="83-1004"/>
    <n v="948"/>
    <s v="SPAR, Челябинск, ул. Труда д. 166"/>
    <s v="Челябинск"/>
    <s v="R011113881"/>
    <s v="H08728988799"/>
    <s v="4002688285"/>
    <s v="52832"/>
    <s v="9960440503229393"/>
    <d v="2023-10-13T11:12:00"/>
    <n v="2304.69"/>
    <x v="0"/>
    <n v="0.13"/>
    <n v="299.60970000000003"/>
  </r>
  <r>
    <n v="82"/>
    <s v="SPAR"/>
    <s v="МОЛЛ ООО"/>
    <s v="83-1033"/>
    <n v="3876"/>
    <s v="SPAR, Миасс, пр. Автозаводцев 65"/>
    <s v="Миасс"/>
    <s v="R055851551"/>
    <s v="H92680543151"/>
    <s v="1335971103"/>
    <s v="36120"/>
    <s v="9960440503229634"/>
    <d v="2023-10-13T11:51:00"/>
    <n v="2798.7"/>
    <x v="0"/>
    <n v="0.13"/>
    <n v="363.83099999999996"/>
  </r>
  <r>
    <n v="82"/>
    <s v="SPAR"/>
    <s v="МОЛЛ ООО"/>
    <s v="83-1014"/>
    <n v="1318"/>
    <s v="SPAR, Челябинск, Комсомольский пр-т д. 113"/>
    <s v="Челябинск"/>
    <s v="R446576265"/>
    <s v="H72618401174"/>
    <s v="294625379"/>
    <s v="29296"/>
    <s v="9960440502904477"/>
    <d v="2023-10-13T11:02:00"/>
    <n v="2327.8200000000002"/>
    <x v="0"/>
    <n v="0.13"/>
    <n v="302.61660000000001"/>
  </r>
  <r>
    <n v="82"/>
    <s v="SPAR"/>
    <s v="МОЛЛ ООО"/>
    <s v="83-1014"/>
    <n v="1318"/>
    <s v="SPAR, Челябинск, Комсомольский пр-т д. 113"/>
    <s v="Челябинск"/>
    <s v="R615216531"/>
    <s v="H39837764961"/>
    <s v="2331743865"/>
    <s v="41318"/>
    <s v="9960440502904598"/>
    <d v="2023-10-13T10:33:00"/>
    <n v="3442.24"/>
    <x v="0"/>
    <n v="0.13"/>
    <n v="447.49119999999999"/>
  </r>
  <r>
    <n v="82"/>
    <s v="SPAR"/>
    <s v="МОЛЛ ООО"/>
    <s v="83-1004"/>
    <n v="948"/>
    <s v="SPAR, Челябинск, ул. Труда д. 166"/>
    <s v="Челябинск"/>
    <s v="R853236816"/>
    <s v="H33435577676"/>
    <s v="2277130268"/>
    <s v="47037"/>
    <s v="9960440503229506"/>
    <d v="2023-10-13T10:35:00"/>
    <n v="2108.46"/>
    <x v="0"/>
    <n v="0.13"/>
    <n v="274.09980000000002"/>
  </r>
  <r>
    <n v="82"/>
    <s v="SPAR"/>
    <s v="МОЛЛ ООО"/>
    <s v="83-1033"/>
    <n v="3876"/>
    <s v="SPAR, Миасс, пр. Автозаводцев 65"/>
    <s v="Миасс"/>
    <s v="R481720626"/>
    <s v="H71112393835"/>
    <s v="1521480561"/>
    <s v="36119"/>
    <s v="9960440503229634"/>
    <d v="2023-10-13T11:49:00"/>
    <n v="816.95"/>
    <x v="0"/>
    <n v="0.13"/>
    <n v="106.20350000000001"/>
  </r>
  <r>
    <n v="82"/>
    <s v="SPAR"/>
    <s v="МОЛЛ ООО"/>
    <s v="83-1014"/>
    <n v="1318"/>
    <s v="SPAR, Челябинск, Комсомольский пр-т д. 113"/>
    <s v="Челябинск"/>
    <s v="R705645886"/>
    <s v="H01533888821"/>
    <s v="3455941156"/>
    <s v="41305"/>
    <s v="9960440502904598"/>
    <d v="2023-10-13T09:13:00"/>
    <n v="881.79"/>
    <x v="0"/>
    <n v="0.13"/>
    <n v="114.6327"/>
  </r>
  <r>
    <n v="82"/>
    <s v="SPAR"/>
    <s v="МОЛЛ ООО"/>
    <s v="83-1004"/>
    <n v="948"/>
    <s v="SPAR, Челябинск, ул. Труда д. 166"/>
    <s v="Челябинск"/>
    <s v="R355458631"/>
    <s v="H17186864623"/>
    <s v="2166016048"/>
    <s v="46979"/>
    <s v="9960440503229660"/>
    <d v="2023-10-13T09:47:00"/>
    <n v="2261.14"/>
    <x v="0"/>
    <n v="0.13"/>
    <n v="293.94819999999999"/>
  </r>
  <r>
    <n v="82"/>
    <s v="SPAR"/>
    <s v="МОЛЛ ООО"/>
    <s v="83-1014"/>
    <n v="1318"/>
    <s v="SPAR, Челябинск, Комсомольский пр-т д. 113"/>
    <s v="Челябинск"/>
    <s v="R464223005"/>
    <s v="H39348138541"/>
    <s v="576815557"/>
    <s v="45205"/>
    <s v="9960440502904690"/>
    <d v="2023-10-13T11:15:00"/>
    <n v="2262.17"/>
    <x v="0"/>
    <n v="0.13"/>
    <n v="294.08210000000003"/>
  </r>
  <r>
    <n v="82"/>
    <s v="SPAR"/>
    <s v="МОЛЛ ООО"/>
    <s v="83-1014"/>
    <n v="1318"/>
    <s v="SPAR, Челябинск, Комсомольский пр-т д. 113"/>
    <s v="Челябинск"/>
    <s v="R633587822"/>
    <s v="H33112535140"/>
    <s v="1450831682"/>
    <s v="45195"/>
    <s v="9960440502904690"/>
    <d v="2023-10-13T10:57:00"/>
    <n v="2317.66"/>
    <x v="0"/>
    <n v="0.13"/>
    <n v="301.29579999999999"/>
  </r>
  <r>
    <n v="82"/>
    <s v="SPAR"/>
    <s v="МОЛЛ ООО"/>
    <s v="83-1008"/>
    <n v="1317"/>
    <s v="SPAR, Челябинск, ул. Энергетиков д. 21б"/>
    <s v="Челябинск"/>
    <s v="R537673328"/>
    <s v="H51472768783"/>
    <s v="1039790933"/>
    <s v="20589"/>
    <s v="9960440503231098"/>
    <d v="2023-10-13T10:46:00"/>
    <n v="958.56"/>
    <x v="0"/>
    <n v="0.13"/>
    <n v="124.61279999999999"/>
  </r>
  <r>
    <n v="82"/>
    <s v="SPAR"/>
    <s v="МОЛЛ ООО"/>
    <s v="83-1014"/>
    <n v="1318"/>
    <s v="SPAR, Челябинск, Комсомольский пр-т д. 113"/>
    <s v="Челябинск"/>
    <s v="R368582768"/>
    <s v="H25434592464"/>
    <s v="1444112254"/>
    <s v="29292"/>
    <s v="9960440502904477"/>
    <d v="2023-10-13T10:47:00"/>
    <n v="4143.8100000000004"/>
    <x v="0"/>
    <n v="0.13"/>
    <n v="538.69530000000009"/>
  </r>
  <r>
    <n v="82"/>
    <s v="SPAR"/>
    <s v="МОЛЛ ООО"/>
    <s v="83-1014"/>
    <n v="1318"/>
    <s v="SPAR, Челябинск, Комсомольский пр-т д. 113"/>
    <s v="Челябинск"/>
    <s v="R772182343"/>
    <s v="H33439749902"/>
    <s v="1371165464"/>
    <s v="29275"/>
    <s v="9960440502904477"/>
    <d v="2023-10-13T09:43:00"/>
    <n v="1977.83"/>
    <x v="0"/>
    <n v="0.13"/>
    <n v="257.11790000000002"/>
  </r>
  <r>
    <n v="82"/>
    <s v="SPAR"/>
    <s v="МОЛЛ ООО"/>
    <s v="83-1004"/>
    <n v="948"/>
    <s v="SPAR, Челябинск, ул. Труда д. 166"/>
    <s v="Челябинск"/>
    <s v="R214075113"/>
    <s v="H21889966889"/>
    <s v="2734179187"/>
    <s v="46964"/>
    <s v="9960440503229660"/>
    <d v="2023-10-13T09:28:00"/>
    <n v="2328.9299999999998"/>
    <x v="0"/>
    <n v="0.13"/>
    <n v="302.76089999999999"/>
  </r>
  <r>
    <n v="82"/>
    <s v="SPAR"/>
    <s v="МОЛЛ ООО"/>
    <s v="83-1014"/>
    <n v="1318"/>
    <s v="SPAR, Челябинск, Комсомольский пр-т д. 113"/>
    <s v="Челябинск"/>
    <s v="R073018226"/>
    <s v="H76904316449"/>
    <s v="582398190"/>
    <s v="41306"/>
    <s v="9960440502904598"/>
    <d v="2023-10-13T09:15:00"/>
    <n v="1439.65"/>
    <x v="0"/>
    <n v="0.13"/>
    <n v="187.15450000000001"/>
  </r>
  <r>
    <n v="82"/>
    <s v="SPAR"/>
    <s v="МОЛЛ ООО"/>
    <s v="83-1014"/>
    <n v="1318"/>
    <s v="SPAR, Челябинск, Комсомольский пр-т д. 113"/>
    <s v="Челябинск"/>
    <s v="R706867561"/>
    <s v="H61054531612"/>
    <s v="241015805, 2565834118"/>
    <s v="44939, 41309"/>
    <s v="9960440502904690, 9960440502904598"/>
    <d v="2023-10-12T11:19:00"/>
    <n v="2220"/>
    <x v="0"/>
    <n v="0.13"/>
    <n v="288.60000000000002"/>
  </r>
  <r>
    <n v="82"/>
    <s v="SPAR"/>
    <s v="МОЛЛ ООО"/>
    <s v="83-1004"/>
    <n v="948"/>
    <s v="SPAR, Челябинск, ул. Труда д. 166"/>
    <s v="Челябинск"/>
    <s v="R030887103"/>
    <s v="H45533525325"/>
    <s v="2088273748"/>
    <s v="47013"/>
    <s v="9960440503229506"/>
    <d v="2023-10-13T10:03:00"/>
    <n v="2588.5300000000002"/>
    <x v="0"/>
    <n v="0.13"/>
    <n v="336.50890000000004"/>
  </r>
  <r>
    <n v="82"/>
    <s v="SPAR"/>
    <s v="МОЛЛ ООО"/>
    <s v="83-1014"/>
    <n v="1318"/>
    <s v="SPAR, Челябинск, Комсомольский пр-т д. 113"/>
    <s v="Челябинск"/>
    <s v="R502160288"/>
    <s v="H32089864545"/>
    <s v="3742195789"/>
    <s v="41317"/>
    <s v="9960440502904598"/>
    <d v="2023-10-13T10:21:00"/>
    <n v="4263.47"/>
    <x v="0"/>
    <n v="0.13"/>
    <n v="554.25110000000006"/>
  </r>
  <r>
    <n v="82"/>
    <s v="SPAR"/>
    <s v="МОЛЛ ООО"/>
    <s v="83-1014"/>
    <n v="1318"/>
    <s v="SPAR, Челябинск, Комсомольский пр-т д. 113"/>
    <s v="Челябинск"/>
    <s v="R326103853"/>
    <s v="H65436249933"/>
    <s v="1270652534"/>
    <s v="45188"/>
    <s v="9960440502904690"/>
    <d v="2023-10-13T10:40:00"/>
    <n v="3280.68"/>
    <x v="0"/>
    <n v="0.13"/>
    <n v="426.48840000000001"/>
  </r>
  <r>
    <n v="82"/>
    <s v="SPAR"/>
    <s v="МОЛЛ ООО"/>
    <s v="83-1014"/>
    <n v="1318"/>
    <s v="SPAR, Челябинск, Комсомольский пр-т д. 113"/>
    <s v="Челябинск"/>
    <s v="R478408518"/>
    <s v="H44583189704"/>
    <s v="2350102592"/>
    <s v="41304"/>
    <s v="9960440502904598"/>
    <d v="2023-10-13T09:04:00"/>
    <n v="1013.9"/>
    <x v="0"/>
    <n v="0.13"/>
    <n v="131.80699999999999"/>
  </r>
  <r>
    <n v="82"/>
    <s v="SPAR"/>
    <s v="МОЛЛ ООО"/>
    <s v="83-1004"/>
    <n v="948"/>
    <s v="SPAR, Челябинск, ул. Труда д. 166"/>
    <s v="Челябинск"/>
    <s v="R175761821"/>
    <s v="H55289287542"/>
    <s v="1431168961"/>
    <s v="47622"/>
    <s v="9960440503229599"/>
    <d v="2023-10-13T10:43:00"/>
    <n v="1573.89"/>
    <x v="0"/>
    <n v="0.13"/>
    <n v="204.60570000000001"/>
  </r>
  <r>
    <n v="82"/>
    <s v="SPAR"/>
    <s v="МОЛЛ ООО"/>
    <s v="83-1014"/>
    <n v="1318"/>
    <s v="SPAR, Челябинск, Комсомольский пр-т д. 113"/>
    <s v="Челябинск"/>
    <s v="R850724653"/>
    <s v="H29085032302"/>
    <s v="2770507308"/>
    <s v="45192"/>
    <s v="9960440502904690"/>
    <d v="2023-10-13T10:52:00"/>
    <n v="2842.89"/>
    <x v="0"/>
    <n v="0.13"/>
    <n v="369.57569999999998"/>
  </r>
  <r>
    <n v="82"/>
    <s v="SPAR"/>
    <s v="МОЛЛ ООО"/>
    <s v="83-1004"/>
    <n v="948"/>
    <s v="SPAR, Челябинск, ул. Труда д. 166"/>
    <s v="Челябинск"/>
    <s v="R568510122"/>
    <s v="H50248053645"/>
    <s v="1574502406"/>
    <s v="47606"/>
    <s v="9960440503229599"/>
    <d v="2023-10-13T09:24:00"/>
    <n v="1703.24"/>
    <x v="0"/>
    <n v="0.13"/>
    <n v="221.4212"/>
  </r>
  <r>
    <n v="82"/>
    <s v="SPAR"/>
    <s v="МОЛЛ ООО"/>
    <s v="83-1008"/>
    <n v="1317"/>
    <s v="SPAR, Челябинск, ул. Энергетиков д. 21б"/>
    <s v="Челябинск"/>
    <s v="R316282405"/>
    <s v="H05076670790"/>
    <s v="1104197455"/>
    <s v="20566"/>
    <s v="9960440503231098"/>
    <d v="2023-10-13T08:33:00"/>
    <n v="2499.9499999999998"/>
    <x v="0"/>
    <n v="0.13"/>
    <n v="324.99349999999998"/>
  </r>
  <r>
    <n v="82"/>
    <s v="SPAR"/>
    <s v="МОЛЛ ООО"/>
    <s v="83-1019"/>
    <n v="3573"/>
    <s v="SPAR, Магнитогорск, проспект Карла Маркса, 172  "/>
    <s v="Магнитогорск"/>
    <s v="R411184736"/>
    <s v="H51822627002"/>
    <s v="425898453"/>
    <s v="98357"/>
    <s v="9960440300888452"/>
    <d v="2023-10-13T08:09:00"/>
    <n v="1630.08"/>
    <x v="0"/>
    <n v="0.13"/>
    <n v="211.91040000000001"/>
  </r>
  <r>
    <n v="82"/>
    <s v="SPAR"/>
    <s v="МОЛЛ ООО"/>
    <s v="83-1004"/>
    <n v="948"/>
    <s v="SPAR, Челябинск, ул. Труда д. 166"/>
    <s v="Челябинск"/>
    <s v="R830001111"/>
    <s v="H48568111097"/>
    <s v="2479414809"/>
    <s v="62756"/>
    <s v="9960440503229440"/>
    <d v="2023-10-13T08:39:00"/>
    <n v="2083.0100000000002"/>
    <x v="0"/>
    <n v="0.13"/>
    <n v="270.79130000000004"/>
  </r>
  <r>
    <n v="82"/>
    <s v="SPAR"/>
    <s v="МОЛЛ ООО"/>
    <s v="83-1014"/>
    <n v="1318"/>
    <s v="SPAR, Челябинск, Комсомольский пр-т д. 113"/>
    <s v="Челябинск"/>
    <s v="R086500147"/>
    <s v="H65721782882"/>
    <s v="800459513"/>
    <s v="29302"/>
    <s v="9960440502904477"/>
    <d v="2023-10-13T11:23:00"/>
    <n v="2247.13"/>
    <x v="0"/>
    <n v="0.13"/>
    <n v="292.12690000000003"/>
  </r>
  <r>
    <n v="82"/>
    <s v="SPAR"/>
    <s v="МОЛЛ ООО"/>
    <s v="83-1014"/>
    <n v="1318"/>
    <s v="SPAR, Челябинск, Комсомольский пр-т д. 113"/>
    <s v="Челябинск"/>
    <s v="R703084505"/>
    <s v="H52310432030"/>
    <s v="3599531401"/>
    <s v="29282"/>
    <s v="9960440502904477"/>
    <d v="2023-10-13T10:09:00"/>
    <n v="3594.91"/>
    <x v="0"/>
    <n v="0.13"/>
    <n v="467.3383"/>
  </r>
  <r>
    <n v="82"/>
    <s v="SPAR"/>
    <s v="МОЛЛ ООО"/>
    <s v="83-1008"/>
    <n v="1317"/>
    <s v="SPAR, Челябинск, ул. Энергетиков д. 21б"/>
    <s v="Челябинск"/>
    <s v="R350250337"/>
    <s v="H52090134499"/>
    <s v="2220488071"/>
    <s v="82215"/>
    <s v="9960440502903907"/>
    <d v="2023-10-13T09:08:00"/>
    <n v="2004.82"/>
    <x v="0"/>
    <n v="0.13"/>
    <n v="260.6266"/>
  </r>
  <r>
    <n v="82"/>
    <s v="SPAR"/>
    <s v="МОЛЛ ООО"/>
    <s v="83-1014"/>
    <n v="1318"/>
    <s v="SPAR, Челябинск, Комсомольский пр-т д. 113"/>
    <s v="Челябинск"/>
    <s v="R848815375"/>
    <s v="H74856526908"/>
    <s v="1573235113"/>
    <s v="29273"/>
    <s v="9960440502904477"/>
    <d v="2023-10-13T09:32:00"/>
    <n v="2993.79"/>
    <x v="0"/>
    <n v="0.13"/>
    <n v="389.1927"/>
  </r>
  <r>
    <n v="82"/>
    <s v="SPAR"/>
    <s v="МОЛЛ ООО"/>
    <s v="83-1004"/>
    <n v="948"/>
    <s v="SPAR, Челябинск, ул. Труда д. 166"/>
    <s v="Челябинск"/>
    <s v="R511112487"/>
    <s v="H76286526567"/>
    <s v="2310057779"/>
    <s v="71979"/>
    <s v="9960440503229453"/>
    <d v="2023-10-13T09:55:00"/>
    <n v="2071.7199999999998"/>
    <x v="0"/>
    <n v="0.13"/>
    <n v="269.3236"/>
  </r>
  <r>
    <n v="82"/>
    <s v="SPAR"/>
    <s v="МОЛЛ ООО"/>
    <s v="83-1019"/>
    <n v="3573"/>
    <s v="SPAR, Магнитогорск, проспект Карла Маркса, 172  "/>
    <s v="Магнитогорск"/>
    <s v="R028538608"/>
    <s v="H42157180797"/>
    <s v="458447690"/>
    <s v="71836"/>
    <s v="9960440300888136"/>
    <d v="2023-10-13T10:19:00"/>
    <n v="3135.38"/>
    <x v="0"/>
    <n v="0.13"/>
    <n v="407.5994"/>
  </r>
  <r>
    <n v="82"/>
    <s v="SPAR"/>
    <s v="МОЛЛ ООО"/>
    <s v="83-1014"/>
    <n v="1318"/>
    <s v="SPAR, Челябинск, Комсомольский пр-т д. 113"/>
    <s v="Челябинск"/>
    <s v="R785484121"/>
    <s v="H20396809722"/>
    <s v="2963474684"/>
    <s v="29280"/>
    <s v="9960440502904477"/>
    <d v="2023-10-13T10:03:00"/>
    <n v="3051.86"/>
    <x v="0"/>
    <n v="0.13"/>
    <n v="396.74180000000001"/>
  </r>
  <r>
    <n v="82"/>
    <s v="SPAR"/>
    <s v="МОЛЛ ООО"/>
    <s v="83-1033"/>
    <n v="3876"/>
    <s v="SPAR, Миасс, пр. Автозаводцев 65"/>
    <s v="Миасс"/>
    <s v="R780524655"/>
    <s v="H35343690857"/>
    <s v="139299766"/>
    <s v="7837"/>
    <s v="7281440501072874"/>
    <d v="2023-10-13T09:00:00"/>
    <n v="1570.34"/>
    <x v="0"/>
    <n v="0.13"/>
    <n v="204.14419999999998"/>
  </r>
  <r>
    <n v="82"/>
    <s v="SPAR"/>
    <s v="МОЛЛ ООО"/>
    <s v="83-1004"/>
    <n v="948"/>
    <s v="SPAR, Челябинск, ул. Труда д. 166"/>
    <s v="Челябинск"/>
    <s v="R485722275"/>
    <s v="H13023638852"/>
    <s v="67526839"/>
    <s v="76915"/>
    <s v="9960440503229658"/>
    <d v="2023-10-13T09:07:00"/>
    <n v="4488.95"/>
    <x v="0"/>
    <n v="0.13"/>
    <n v="583.56349999999998"/>
  </r>
  <r>
    <n v="82"/>
    <s v="SPAR"/>
    <s v="МОЛЛ ООО"/>
    <s v="83-1014"/>
    <n v="1318"/>
    <s v="SPAR, Челябинск, Комсомольский пр-т д. 113"/>
    <s v="Челябинск"/>
    <s v="R044353416"/>
    <s v="H19922798025"/>
    <s v="1941144786"/>
    <s v="29288"/>
    <s v="9960440502904477"/>
    <d v="2023-10-13T10:33:00"/>
    <n v="1189.92"/>
    <x v="0"/>
    <n v="0.13"/>
    <n v="154.68960000000001"/>
  </r>
  <r>
    <n v="82"/>
    <s v="SPAR"/>
    <s v="МОЛЛ ООО"/>
    <s v="83-1008"/>
    <n v="1317"/>
    <s v="SPAR, Челябинск, ул. Энергетиков д. 21б"/>
    <s v="Челябинск"/>
    <s v="R657336215"/>
    <s v="H60962304760"/>
    <s v="613630574"/>
    <s v="20586"/>
    <s v="9960440503231098"/>
    <d v="2023-10-13T10:31:00"/>
    <n v="1828.5"/>
    <x v="0"/>
    <n v="0.13"/>
    <n v="237.70500000000001"/>
  </r>
  <r>
    <n v="82"/>
    <s v="SPAR"/>
    <s v="МОЛЛ ООО"/>
    <s v="83-1004"/>
    <n v="948"/>
    <s v="SPAR, Челябинск, ул. Труда д. 166"/>
    <s v="Челябинск"/>
    <s v="R750800007"/>
    <s v="H24529974459"/>
    <s v="828968739"/>
    <s v="76949"/>
    <s v="9960440503229658"/>
    <d v="2023-10-13T10:17:00"/>
    <n v="2210.36"/>
    <x v="0"/>
    <n v="0.13"/>
    <n v="287.34680000000003"/>
  </r>
  <r>
    <n v="82"/>
    <s v="SPAR"/>
    <s v="МОЛЛ ООО"/>
    <s v="83-1019"/>
    <n v="3573"/>
    <s v="SPAR, Магнитогорск, проспект Карла Маркса, 172  "/>
    <s v="Магнитогорск"/>
    <s v="R265110136"/>
    <s v="H48018122152"/>
    <s v="1053012295"/>
    <s v="71829"/>
    <s v="9960440300888136"/>
    <d v="2023-10-13T09:08:00"/>
    <n v="3531.27"/>
    <x v="0"/>
    <n v="0.13"/>
    <n v="459.06510000000003"/>
  </r>
  <r>
    <n v="82"/>
    <s v="SPAR"/>
    <s v="МОЛЛ ООО"/>
    <s v="83-1019"/>
    <n v="3573"/>
    <s v="SPAR, Магнитогорск, проспект Карла Маркса, 172  "/>
    <s v="Магнитогорск"/>
    <s v="R572087177"/>
    <s v="H33753607619"/>
    <s v="4220917329"/>
    <s v="98364"/>
    <s v="9960440300888452"/>
    <d v="2023-10-13T09:27:00"/>
    <n v="359.97"/>
    <x v="0"/>
    <n v="0.13"/>
    <n v="46.796100000000003"/>
  </r>
  <r>
    <n v="82"/>
    <s v="SPAR"/>
    <s v="МОЛЛ ООО"/>
    <s v="83-1008"/>
    <n v="1317"/>
    <s v="SPAR, Челябинск, ул. Энергетиков д. 21б"/>
    <s v="Челябинск"/>
    <s v="R668327222"/>
    <s v="H16745996011"/>
    <s v="2447148874"/>
    <s v="45723"/>
    <s v="7281440500213838"/>
    <d v="2023-10-13T08:55:00"/>
    <n v="1497.96"/>
    <x v="0"/>
    <n v="0.13"/>
    <n v="194.73480000000001"/>
  </r>
  <r>
    <n v="82"/>
    <s v="SPAR"/>
    <s v="МОЛЛ ООО"/>
    <s v="83-1008"/>
    <n v="1317"/>
    <s v="SPAR, Челябинск, ул. Энергетиков д. 21б"/>
    <s v="Челябинск"/>
    <s v="R473650387"/>
    <s v="H59293075279"/>
    <s v="3933964"/>
    <s v="25281"/>
    <s v="9960440503230996"/>
    <d v="2023-10-13T08:56:00"/>
    <n v="1607.97"/>
    <x v="0"/>
    <n v="0.13"/>
    <n v="209.0361"/>
  </r>
  <r>
    <n v="82"/>
    <s v="SPAR"/>
    <s v="МОЛЛ ООО"/>
    <s v="83-1014"/>
    <n v="1318"/>
    <s v="SPAR, Челябинск, Комсомольский пр-т д. 113"/>
    <s v="Челябинск"/>
    <s v="R865380761"/>
    <s v="H18740057760"/>
    <s v="1565130972"/>
    <s v="45193"/>
    <s v="9960440502904690"/>
    <d v="2023-10-13T10:54:00"/>
    <n v="2144.4899999999998"/>
    <x v="0"/>
    <n v="0.13"/>
    <n v="278.78369999999995"/>
  </r>
  <r>
    <n v="82"/>
    <s v="SPAR"/>
    <s v="МОЛЛ ООО"/>
    <s v="83-1033"/>
    <n v="3876"/>
    <s v="SPAR, Миасс, пр. Автозаводцев 65"/>
    <s v="Миасс"/>
    <s v="R136236632"/>
    <s v="H54816899323"/>
    <s v="3085875074"/>
    <s v="7544"/>
    <s v="9960440503229547"/>
    <d v="2023-10-13T10:56:00"/>
    <n v="2070.8200000000002"/>
    <x v="0"/>
    <n v="0.13"/>
    <n v="269.20660000000004"/>
  </r>
  <r>
    <n v="82"/>
    <s v="SPAR"/>
    <s v="МОЛЛ ООО"/>
    <s v="83-1033"/>
    <n v="3876"/>
    <s v="SPAR, Миасс, пр. Автозаводцев 65"/>
    <s v="Миасс"/>
    <s v="R030076003"/>
    <s v="H83507839994"/>
    <s v="1001449295"/>
    <s v="6853"/>
    <s v="7281440500983900"/>
    <d v="2023-10-13T09:34:00"/>
    <n v="2159.6999999999998"/>
    <x v="0"/>
    <n v="0.13"/>
    <n v="280.76099999999997"/>
  </r>
  <r>
    <n v="82"/>
    <s v="SPAR"/>
    <s v="МОЛЛ ООО"/>
    <s v="83-1004"/>
    <n v="948"/>
    <s v="SPAR, Челябинск, ул. Труда д. 166"/>
    <s v="Челябинск"/>
    <s v="R264301813"/>
    <s v="H36930021765"/>
    <s v="381933446"/>
    <s v="47023"/>
    <s v="9960440503229506"/>
    <d v="2023-10-13T10:19:00"/>
    <n v="1464.2"/>
    <x v="0"/>
    <n v="0.13"/>
    <n v="190.346"/>
  </r>
  <r>
    <n v="82"/>
    <s v="SPAR"/>
    <s v="МОЛЛ ООО"/>
    <s v="83-1004"/>
    <n v="948"/>
    <s v="SPAR, Челябинск, ул. Труда д. 166"/>
    <s v="Челябинск"/>
    <s v="R207733852"/>
    <s v="H28724890967"/>
    <s v="2762793390"/>
    <s v="47571"/>
    <s v="9960440503229599"/>
    <d v="2023-10-13T08:44:00"/>
    <n v="2261.23"/>
    <x v="0"/>
    <n v="0.13"/>
    <n v="293.9599"/>
  </r>
  <r>
    <n v="82"/>
    <s v="SPAR"/>
    <s v="МОЛЛ ООО"/>
    <s v="83-1008"/>
    <n v="1317"/>
    <s v="SPAR, Челябинск, ул. Энергетиков д. 21б"/>
    <s v="Челябинск"/>
    <s v="R142645253"/>
    <s v="H78340560675"/>
    <s v="4150488731"/>
    <s v="25275"/>
    <s v="9960440503230996"/>
    <d v="2023-10-13T08:34:00"/>
    <n v="3402.57"/>
    <x v="0"/>
    <n v="0.13"/>
    <n v="442.33410000000003"/>
  </r>
  <r>
    <n v="82"/>
    <s v="SPAR"/>
    <s v="МОЛЛ ООО"/>
    <s v="83-1008"/>
    <n v="1317"/>
    <s v="SPAR, Челябинск, ул. Энергетиков д. 21б"/>
    <s v="Челябинск"/>
    <s v="R100666385"/>
    <s v="H30400244899"/>
    <s v="3035629251"/>
    <s v="45727"/>
    <s v="7281440500213838"/>
    <d v="2023-10-13T09:24:00"/>
    <n v="1599.94"/>
    <x v="0"/>
    <n v="0.13"/>
    <n v="207.99220000000003"/>
  </r>
  <r>
    <n v="82"/>
    <s v="SPAR"/>
    <s v="МОЛЛ ООО"/>
    <s v="83-1004"/>
    <n v="948"/>
    <s v="SPAR, Челябинск, ул. Труда д. 166"/>
    <s v="Челябинск"/>
    <s v="R706848658"/>
    <s v="H24142217914"/>
    <s v="1852107801"/>
    <s v="72004"/>
    <s v="9960440503229453"/>
    <d v="2023-10-13T10:39:00"/>
    <n v="3287.73"/>
    <x v="0"/>
    <n v="0.13"/>
    <n v="427.4049"/>
  </r>
  <r>
    <n v="82"/>
    <s v="SPAR"/>
    <s v="МОЛЛ ООО"/>
    <s v="83-1019"/>
    <n v="3573"/>
    <s v="SPAR, Магнитогорск, проспект Карла Маркса, 172  "/>
    <s v="Магнитогорск"/>
    <s v="R524758108"/>
    <s v="H12630641950"/>
    <s v="2459096994"/>
    <s v="71835"/>
    <s v="9960440300888136"/>
    <d v="2023-10-13T10:15:00"/>
    <n v="1509.91"/>
    <x v="0"/>
    <n v="0.13"/>
    <n v="196.28830000000002"/>
  </r>
  <r>
    <n v="82"/>
    <s v="SPAR"/>
    <s v="МОЛЛ ООО"/>
    <s v="83-1004"/>
    <n v="948"/>
    <s v="SPAR, Челябинск, ул. Труда д. 166"/>
    <s v="Челябинск"/>
    <s v="R236068157"/>
    <s v="H54800343685"/>
    <s v="3122430511"/>
    <s v="47605"/>
    <s v="9960440503229599"/>
    <d v="2023-10-13T09:23:00"/>
    <n v="1647.34"/>
    <x v="0"/>
    <n v="0.13"/>
    <n v="214.1542"/>
  </r>
  <r>
    <n v="82"/>
    <s v="SPAR"/>
    <s v="МОЛЛ ООО"/>
    <s v="83-1004"/>
    <n v="948"/>
    <s v="SPAR, Челябинск, ул. Труда д. 166"/>
    <s v="Челябинск"/>
    <s v="R176300526"/>
    <s v="H48759776213"/>
    <s v="3774436640"/>
    <s v="71969"/>
    <s v="9960440503229453"/>
    <d v="2023-10-13T09:32:00"/>
    <n v="1559.76"/>
    <x v="0"/>
    <n v="0.13"/>
    <n v="202.7688"/>
  </r>
  <r>
    <n v="82"/>
    <s v="SPAR"/>
    <s v="МОЛЛ ООО"/>
    <s v="83-1014"/>
    <n v="1318"/>
    <s v="SPAR, Челябинск, Комсомольский пр-т д. 113"/>
    <s v="Челябинск"/>
    <s v="R024427378"/>
    <s v="H15746804943"/>
    <s v="2765853634"/>
    <s v="29272"/>
    <s v="9960440502904477"/>
    <d v="2023-10-13T09:30:00"/>
    <n v="2315.9899999999998"/>
    <x v="0"/>
    <n v="0.13"/>
    <n v="301.07869999999997"/>
  </r>
  <r>
    <n v="82"/>
    <s v="SPAR"/>
    <s v="МОЛЛ ООО"/>
    <s v="83-1019"/>
    <n v="3573"/>
    <s v="SPAR, Магнитогорск, проспект Карла Маркса, 172  "/>
    <s v="Магнитогорск"/>
    <s v="R767845868"/>
    <s v="H39071417155"/>
    <s v="3074533810"/>
    <s v="98359"/>
    <s v="9960440300888452"/>
    <d v="2023-10-13T08:27:00"/>
    <n v="1971.82"/>
    <x v="0"/>
    <n v="0.13"/>
    <n v="256.33659999999998"/>
  </r>
  <r>
    <n v="82"/>
    <s v="SPAR"/>
    <s v="МОЛЛ ООО"/>
    <s v="83-1019"/>
    <n v="3573"/>
    <s v="SPAR, Магнитогорск, проспект Карла Маркса, 172  "/>
    <s v="Магнитогорск"/>
    <s v="R202152354"/>
    <s v="H40243338386"/>
    <s v="2228183818"/>
    <s v="71833"/>
    <s v="9960440300888136"/>
    <d v="2023-10-13T09:56:00"/>
    <n v="1290.93"/>
    <x v="0"/>
    <n v="0.13"/>
    <n v="167.82090000000002"/>
  </r>
  <r>
    <n v="82"/>
    <s v="SPAR"/>
    <s v="МОЛЛ ООО"/>
    <s v="83-1008"/>
    <n v="1317"/>
    <s v="SPAR, Челябинск, ул. Энергетиков д. 21б"/>
    <s v="Челябинск"/>
    <s v="R828532228"/>
    <s v="H62302362854"/>
    <s v="1757487084"/>
    <s v="45734"/>
    <s v="7281440500213838"/>
    <d v="2023-10-13T10:17:00"/>
    <n v="2823.87"/>
    <x v="0"/>
    <n v="0.13"/>
    <n v="367.10309999999998"/>
  </r>
  <r>
    <n v="82"/>
    <s v="SPAR"/>
    <s v="МОЛЛ ООО"/>
    <s v="83-1033"/>
    <n v="3876"/>
    <s v="SPAR, Миасс, пр. Автозаводцев 65"/>
    <s v="Миасс"/>
    <s v="R505305408"/>
    <s v="H13901415217"/>
    <s v="281166727"/>
    <s v="36099"/>
    <s v="9960440503229634"/>
    <d v="2023-10-13T11:12:00"/>
    <n v="2099.91"/>
    <x v="0"/>
    <n v="0.13"/>
    <n v="272.98829999999998"/>
  </r>
  <r>
    <n v="82"/>
    <s v="SPAR"/>
    <s v="МОЛЛ ООО"/>
    <s v="83-1004"/>
    <n v="948"/>
    <s v="SPAR, Челябинск, ул. Труда д. 166"/>
    <s v="Челябинск"/>
    <s v="R451205348"/>
    <s v="H04196070378"/>
    <s v="3902095464"/>
    <s v="47631"/>
    <s v="9960440503229599"/>
    <d v="2023-10-13T10:59:00"/>
    <n v="1784.53"/>
    <x v="0"/>
    <n v="0.13"/>
    <n v="231.9889"/>
  </r>
  <r>
    <n v="82"/>
    <s v="SPAR"/>
    <s v="МОЛЛ ООО"/>
    <s v="83-1008"/>
    <n v="1317"/>
    <s v="SPAR, Челябинск, ул. Энергетиков д. 21б"/>
    <s v="Челябинск"/>
    <s v="R346666110"/>
    <s v="H30249027792"/>
    <s v="3616547988"/>
    <s v="20584"/>
    <s v="9960440503231098"/>
    <d v="2023-10-13T10:11:00"/>
    <n v="2388.46"/>
    <x v="0"/>
    <n v="0.13"/>
    <n v="310.49979999999999"/>
  </r>
  <r>
    <n v="82"/>
    <s v="SPAR"/>
    <s v="МОЛЛ ООО"/>
    <s v="83-1014"/>
    <n v="1318"/>
    <s v="SPAR, Челябинск, Комсомольский пр-т д. 113"/>
    <s v="Челябинск"/>
    <s v="R355276682"/>
    <s v="H03974953945"/>
    <s v="1459967563"/>
    <s v="29263"/>
    <s v="9960440502904477"/>
    <d v="2023-10-13T08:50:00"/>
    <n v="2923.81"/>
    <x v="0"/>
    <n v="0.13"/>
    <n v="380.09530000000001"/>
  </r>
  <r>
    <n v="82"/>
    <s v="SPAR"/>
    <s v="МОЛЛ ООО"/>
    <s v="83-1004"/>
    <n v="948"/>
    <s v="SPAR, Челябинск, ул. Труда д. 166"/>
    <s v="Челябинск"/>
    <s v="R370606271"/>
    <s v="H73697469755"/>
    <s v="1571433123"/>
    <s v="47579"/>
    <s v="9960440503229599"/>
    <d v="2023-10-13T08:52:00"/>
    <n v="6489.42"/>
    <x v="0"/>
    <n v="0.13"/>
    <n v="843.62459999999999"/>
  </r>
  <r>
    <n v="82"/>
    <s v="SPAR"/>
    <s v="МОЛЛ ООО"/>
    <s v="83-1004"/>
    <n v="948"/>
    <s v="SPAR, Челябинск, ул. Труда д. 166"/>
    <s v="Челябинск"/>
    <s v="R834723521"/>
    <s v="H56500372020"/>
    <s v="2019181258"/>
    <s v="47581"/>
    <s v="9960440503229599"/>
    <d v="2023-10-13T08:55:00"/>
    <n v="2712.02"/>
    <x v="0"/>
    <n v="0.13"/>
    <n v="352.56260000000003"/>
  </r>
  <r>
    <n v="82"/>
    <s v="SPAR"/>
    <s v="МОЛЛ ООО"/>
    <s v="83-1004"/>
    <n v="948"/>
    <s v="SPAR, Челябинск, ул. Труда д. 166"/>
    <s v="Челябинск"/>
    <s v="R625026502"/>
    <s v="H91775486713"/>
    <s v="110158427"/>
    <s v="47029"/>
    <s v="9960440503229660"/>
    <d v="2023-10-13T10:58:00"/>
    <n v="2077.84"/>
    <x v="0"/>
    <n v="0.13"/>
    <n v="270.11920000000003"/>
  </r>
  <r>
    <n v="82"/>
    <s v="SPAR"/>
    <s v="МОЛЛ ООО"/>
    <s v="83-1014"/>
    <n v="1318"/>
    <s v="SPAR, Челябинск, Комсомольский пр-т д. 113"/>
    <s v="Челябинск"/>
    <s v="R278246316"/>
    <s v="H86639167628"/>
    <s v="4030113352"/>
    <s v="9775"/>
    <s v="9960440503229148"/>
    <d v="2023-10-13T08:50:00"/>
    <n v="1006.7"/>
    <x v="0"/>
    <n v="0.13"/>
    <n v="130.87100000000001"/>
  </r>
  <r>
    <n v="82"/>
    <s v="SPAR"/>
    <s v="МОЛЛ ООО"/>
    <s v="83-1033"/>
    <n v="3876"/>
    <s v="SPAR, Миасс, пр. Автозаводцев 65"/>
    <s v="Миасс"/>
    <s v="R717850588"/>
    <s v="H20506529665"/>
    <s v="1126880717"/>
    <s v="5725"/>
    <s v="7281440500983783"/>
    <d v="2023-10-13T10:01:00"/>
    <n v="5599.52"/>
    <x v="0"/>
    <n v="0.13"/>
    <n v="727.93760000000009"/>
  </r>
  <r>
    <n v="82"/>
    <s v="SPAR"/>
    <s v="МОЛЛ ООО"/>
    <s v="83-1019"/>
    <n v="3573"/>
    <s v="SPAR, Магнитогорск, проспект Карла Маркса, 172  "/>
    <s v="Магнитогорск"/>
    <s v="R142436184"/>
    <s v="H04779894146"/>
    <s v="2838847665"/>
    <s v="71831"/>
    <s v="9960440300888136"/>
    <d v="2023-10-13T09:36:00"/>
    <n v="2235.21"/>
    <x v="0"/>
    <n v="0.13"/>
    <n v="290.57730000000004"/>
  </r>
  <r>
    <n v="82"/>
    <s v="SPAR"/>
    <s v="МОЛЛ ООО"/>
    <s v="83-1008"/>
    <n v="1317"/>
    <s v="SPAR, Челябинск, ул. Энергетиков д. 21б"/>
    <s v="Челябинск"/>
    <s v="R813751876"/>
    <s v="H60628028658"/>
    <s v="1395474278"/>
    <s v="25279"/>
    <s v="9960440503230996"/>
    <d v="2023-10-13T08:51:00"/>
    <n v="2091.86"/>
    <x v="0"/>
    <n v="0.13"/>
    <n v="271.9418"/>
  </r>
  <r>
    <n v="82"/>
    <s v="SPAR"/>
    <s v="МОЛЛ ООО"/>
    <s v="83-1004"/>
    <n v="948"/>
    <s v="SPAR, Челябинск, ул. Труда д. 166"/>
    <s v="Челябинск"/>
    <s v="R507585188"/>
    <s v="H19951063738"/>
    <s v="4080510791"/>
    <s v="47015"/>
    <s v="9960440503229506"/>
    <d v="2023-10-13T10:06:00"/>
    <n v="2254.7600000000002"/>
    <x v="0"/>
    <n v="0.13"/>
    <n v="293.11880000000002"/>
  </r>
  <r>
    <n v="82"/>
    <s v="SPAR"/>
    <s v="МОЛЛ ООО"/>
    <s v="83-1033"/>
    <n v="3876"/>
    <s v="SPAR, Миасс, пр. Автозаводцев 65"/>
    <s v="Миасс"/>
    <s v="R650114816"/>
    <s v="H55869247611"/>
    <s v="1987241893"/>
    <s v="59273"/>
    <s v="9960440503229430"/>
    <d v="2023-10-13T11:06:00"/>
    <n v="1539.95"/>
    <x v="0"/>
    <n v="0.13"/>
    <n v="200.1935"/>
  </r>
  <r>
    <n v="82"/>
    <s v="SPAR"/>
    <s v="МОЛЛ ООО"/>
    <s v="83-1014"/>
    <n v="1318"/>
    <s v="SPAR, Челябинск, Комсомольский пр-т д. 113"/>
    <s v="Челябинск"/>
    <s v="R862685401"/>
    <s v="H84110787604"/>
    <s v="2394459238"/>
    <s v="9774"/>
    <s v="9960440503229148"/>
    <d v="2023-10-13T08:48:00"/>
    <n v="1715.84"/>
    <x v="0"/>
    <n v="0.13"/>
    <n v="223.0592"/>
  </r>
  <r>
    <n v="82"/>
    <s v="SPAR"/>
    <s v="МОЛЛ ООО"/>
    <s v="83-1008"/>
    <n v="1317"/>
    <s v="SPAR, Челябинск, ул. Энергетиков д. 21б"/>
    <s v="Челябинск"/>
    <s v="R862314107"/>
    <s v="H87235746293"/>
    <s v="2077450402"/>
    <s v="20574"/>
    <s v="9960440503231098"/>
    <d v="2023-10-13T09:08:00"/>
    <n v="1765.21"/>
    <x v="0"/>
    <n v="0.13"/>
    <n v="229.47730000000001"/>
  </r>
  <r>
    <n v="82"/>
    <s v="SPAR"/>
    <s v="МОЛЛ ООО"/>
    <s v="83-1014"/>
    <n v="1318"/>
    <s v="SPAR, Челябинск, Комсомольский пр-т д. 113"/>
    <s v="Челябинск"/>
    <s v="R542786133"/>
    <s v="H00725622140"/>
    <s v="2724936803"/>
    <s v="29274"/>
    <s v="9960440502904477"/>
    <d v="2023-10-13T09:37:00"/>
    <n v="1055.72"/>
    <x v="0"/>
    <n v="0.13"/>
    <n v="137.24360000000001"/>
  </r>
  <r>
    <n v="82"/>
    <s v="SPAR"/>
    <s v="МОЛЛ ООО"/>
    <s v="83-1014"/>
    <n v="1318"/>
    <s v="SPAR, Челябинск, Комсомольский пр-т д. 113"/>
    <s v="Челябинск"/>
    <s v="R538287774"/>
    <s v="H14290014181"/>
    <s v="1809999962"/>
    <s v="29265"/>
    <s v="9960440502904477"/>
    <d v="2023-10-13T09:05:00"/>
    <n v="2815.38"/>
    <x v="0"/>
    <n v="0.13"/>
    <n v="365.99940000000004"/>
  </r>
  <r>
    <n v="82"/>
    <s v="SPAR"/>
    <s v="МОЛЛ ООО"/>
    <s v="83-1008"/>
    <n v="1317"/>
    <s v="SPAR, Челябинск, ул. Энергетиков д. 21б"/>
    <s v="Челябинск"/>
    <s v="R306371724"/>
    <s v="H03431315903"/>
    <s v="176072937"/>
    <s v="25224"/>
    <s v="9960440503231032"/>
    <d v="2023-10-13T08:39:00"/>
    <n v="2021.82"/>
    <x v="0"/>
    <n v="0.13"/>
    <n v="262.83659999999998"/>
  </r>
  <r>
    <n v="82"/>
    <s v="SPAR"/>
    <s v="МОЛЛ ООО"/>
    <s v="83-1014"/>
    <n v="1318"/>
    <s v="SPAR, Челябинск, Комсомольский пр-т д. 113"/>
    <s v="Челябинск"/>
    <s v="R684303851"/>
    <s v="H48848591697"/>
    <s v="2062460706"/>
    <s v="41312"/>
    <s v="9960440502904598"/>
    <d v="2023-10-13T09:53:00"/>
    <n v="2059.85"/>
    <x v="0"/>
    <n v="0.13"/>
    <n v="267.78050000000002"/>
  </r>
  <r>
    <n v="82"/>
    <s v="SPAR"/>
    <s v="МОЛЛ ООО"/>
    <s v="83-1019"/>
    <n v="3573"/>
    <s v="SPAR, Магнитогорск, проспект Карла Маркса, 172  "/>
    <s v="Магнитогорск"/>
    <s v="R583755868"/>
    <s v="H37012616203"/>
    <s v="603692938"/>
    <s v="98356"/>
    <s v="9960440300888452"/>
    <d v="2023-10-13T07:56:00"/>
    <n v="1010.02"/>
    <x v="0"/>
    <n v="0.13"/>
    <n v="131.30260000000001"/>
  </r>
  <r>
    <n v="82"/>
    <s v="SPAR"/>
    <s v="МОЛЛ ООО"/>
    <s v="83-1033"/>
    <n v="3876"/>
    <s v="SPAR, Миасс, пр. Автозаводцев 65"/>
    <s v="Миасс"/>
    <s v="R405537025"/>
    <s v="H42369900388"/>
    <s v="3417229295"/>
    <s v="6870"/>
    <s v="7281440500983900"/>
    <d v="2023-10-13T10:31:00"/>
    <n v="2751.02"/>
    <x v="0"/>
    <n v="0.13"/>
    <n v="357.63260000000002"/>
  </r>
  <r>
    <n v="82"/>
    <s v="SPAR"/>
    <s v="МОЛЛ ООО"/>
    <s v="83-1008"/>
    <n v="1317"/>
    <s v="SPAR, Челябинск, ул. Энергетиков д. 21б"/>
    <s v="Челябинск"/>
    <s v="R210752846"/>
    <s v="H14525357702"/>
    <s v="190353995"/>
    <s v="25223"/>
    <s v="9960440503231032"/>
    <d v="2023-10-13T08:38:00"/>
    <n v="2237.23"/>
    <x v="0"/>
    <n v="0.13"/>
    <n v="290.8399"/>
  </r>
  <r>
    <n v="82"/>
    <s v="SPAR"/>
    <s v="МОЛЛ ООО"/>
    <s v="83-1014"/>
    <n v="1318"/>
    <s v="SPAR, Челябинск, Комсомольский пр-т д. 113"/>
    <s v="Челябинск"/>
    <s v="R687256072"/>
    <s v="H97158193976"/>
    <s v="405972915"/>
    <s v="29276"/>
    <s v="9960440502904477"/>
    <d v="2023-10-13T09:46:00"/>
    <n v="2188.92"/>
    <x v="0"/>
    <n v="0.13"/>
    <n v="284.55960000000005"/>
  </r>
  <r>
    <n v="82"/>
    <s v="SPAR"/>
    <s v="МОЛЛ ООО"/>
    <s v="83-1014"/>
    <n v="1318"/>
    <s v="SPAR, Челябинск, Комсомольский пр-т д. 113"/>
    <s v="Челябинск"/>
    <s v="R422572170"/>
    <s v="H76635607211"/>
    <s v="4060182490"/>
    <s v="29262"/>
    <s v="9960440502904477"/>
    <d v="2023-10-13T08:45:00"/>
    <n v="2061.3000000000002"/>
    <x v="0"/>
    <n v="0.13"/>
    <n v="267.96900000000005"/>
  </r>
  <r>
    <n v="82"/>
    <s v="SPAR"/>
    <s v="МОЛЛ ООО"/>
    <s v="83-1008"/>
    <n v="1317"/>
    <s v="SPAR, Челябинск, ул. Энергетиков д. 21б"/>
    <s v="Челябинск"/>
    <s v="R458658823"/>
    <s v="H41590922575"/>
    <s v="1152471673"/>
    <s v="25274"/>
    <s v="9960440503230996"/>
    <d v="2023-10-13T08:33:00"/>
    <n v="1508.92"/>
    <x v="0"/>
    <n v="0.13"/>
    <n v="196.15960000000001"/>
  </r>
  <r>
    <n v="82"/>
    <s v="SPAR"/>
    <s v="МОЛЛ ООО"/>
    <s v="83-1008"/>
    <n v="1317"/>
    <s v="SPAR, Челябинск, ул. Энергетиков д. 21б"/>
    <s v="Челябинск"/>
    <s v="R833744656"/>
    <s v="H70554016551"/>
    <s v="887203971"/>
    <s v="102241"/>
    <s v="9960440502903952"/>
    <d v="2023-10-13T08:36:00"/>
    <n v="1497.96"/>
    <x v="0"/>
    <n v="0.13"/>
    <n v="194.73480000000001"/>
  </r>
  <r>
    <n v="82"/>
    <s v="SPAR"/>
    <s v="МОЛЛ ООО"/>
    <s v="83-1014"/>
    <n v="1318"/>
    <s v="SPAR, Челябинск, Комсомольский пр-т д. 113"/>
    <s v="Челябинск"/>
    <s v="R708861441"/>
    <s v="H82345440478"/>
    <s v="713061219"/>
    <s v="41300"/>
    <s v="9960440502904598"/>
    <d v="2023-10-13T08:50:00"/>
    <n v="3117.89"/>
    <x v="0"/>
    <n v="0.13"/>
    <n v="405.32569999999998"/>
  </r>
  <r>
    <n v="82"/>
    <s v="SPAR"/>
    <s v="МОЛЛ ООО"/>
    <s v="83-1008"/>
    <n v="1317"/>
    <s v="SPAR, Челябинск, ул. Энергетиков д. 21б"/>
    <s v="Челябинск"/>
    <s v="R787314326"/>
    <s v="H28693032419"/>
    <s v="648141036"/>
    <s v="20565"/>
    <s v="9960440503231098"/>
    <d v="2023-10-13T08:26:00"/>
    <n v="2002.79"/>
    <x v="0"/>
    <n v="0.13"/>
    <n v="260.36270000000002"/>
  </r>
  <r>
    <n v="82"/>
    <s v="SPAR"/>
    <s v="МОЛЛ ООО"/>
    <s v="83-1014"/>
    <n v="1318"/>
    <s v="SPAR, Челябинск, Комсомольский пр-т д. 113"/>
    <s v="Челябинск"/>
    <s v="R566360607"/>
    <s v="H87604612756"/>
    <s v="1639273803"/>
    <s v="29258"/>
    <s v="9960440502904477"/>
    <d v="2023-10-13T08:30:00"/>
    <n v="4249.4399999999996"/>
    <x v="0"/>
    <n v="0.13"/>
    <n v="552.42719999999997"/>
  </r>
  <r>
    <n v="82"/>
    <s v="SPAR"/>
    <s v="МОЛЛ ООО"/>
    <s v="83-1008"/>
    <n v="1317"/>
    <s v="SPAR, Челябинск, ул. Энергетиков д. 21б"/>
    <s v="Челябинск"/>
    <s v="R037730805"/>
    <s v="H45669639687"/>
    <s v="86873360"/>
    <s v="45724"/>
    <s v="7281440500213838"/>
    <d v="2023-10-13T08:57:00"/>
    <n v="1108.27"/>
    <x v="0"/>
    <n v="0.13"/>
    <n v="144.07509999999999"/>
  </r>
  <r>
    <n v="82"/>
    <s v="SPAR"/>
    <s v="МОЛЛ ООО"/>
    <s v="83-1014"/>
    <n v="1318"/>
    <s v="SPAR, Челябинск, Комсомольский пр-т д. 113"/>
    <s v="Челябинск"/>
    <s v="R683053533"/>
    <s v="H21765419168"/>
    <s v="1415232238"/>
    <s v="29266"/>
    <s v="9960440502904477"/>
    <d v="2023-10-13T09:12:00"/>
    <n v="3514.72"/>
    <x v="0"/>
    <n v="0.13"/>
    <n v="456.91359999999997"/>
  </r>
  <r>
    <n v="82"/>
    <s v="SPAR"/>
    <s v="МОЛЛ ООО"/>
    <s v="83-1014"/>
    <n v="1318"/>
    <s v="SPAR, Челябинск, Комсомольский пр-т д. 113"/>
    <s v="Челябинск"/>
    <s v="R512664514"/>
    <s v="H77342460963"/>
    <s v="3592064873"/>
    <s v="9773"/>
    <s v="9960440503229148"/>
    <d v="2023-10-13T08:44:00"/>
    <n v="1522.71"/>
    <x v="0"/>
    <n v="0.13"/>
    <n v="197.95230000000001"/>
  </r>
  <r>
    <n v="82"/>
    <s v="SPAR"/>
    <s v="МОЛЛ ООО"/>
    <s v="83-1008"/>
    <n v="1317"/>
    <s v="SPAR, Челябинск, ул. Энергетиков д. 21б"/>
    <s v="Челябинск"/>
    <s v="R480386128"/>
    <s v="H50479545946"/>
    <s v="3505266253"/>
    <s v="25278"/>
    <s v="9960440503230996"/>
    <d v="2023-10-13T08:48:00"/>
    <n v="2442.7199999999998"/>
    <x v="0"/>
    <n v="0.13"/>
    <n v="317.55359999999996"/>
  </r>
  <r>
    <n v="82"/>
    <s v="SPAR"/>
    <s v="МОЛЛ ООО"/>
    <s v="83-1014"/>
    <n v="1318"/>
    <s v="SPAR, Челябинск, Комсомольский пр-т д. 113"/>
    <s v="Челябинск"/>
    <s v="R634451007"/>
    <s v="H28873345227"/>
    <s v="3892221523"/>
    <s v="9769"/>
    <s v="9960440503229148"/>
    <d v="2023-10-13T08:29:00"/>
    <n v="5302.09"/>
    <x v="0"/>
    <n v="0.13"/>
    <n v="689.27170000000001"/>
  </r>
  <r>
    <n v="82"/>
    <s v="SPAR"/>
    <s v="МОЛЛ ООО"/>
    <s v="83-1014"/>
    <n v="1318"/>
    <s v="SPAR, Челябинск, Комсомольский пр-т д. 113"/>
    <s v="Челябинск"/>
    <s v="R614675215"/>
    <s v="H61475174514"/>
    <s v="2825310955"/>
    <s v="29264"/>
    <s v="9960440502904477"/>
    <d v="2023-10-13T08:51:00"/>
    <n v="3103.02"/>
    <x v="0"/>
    <n v="0.13"/>
    <n v="403.39260000000002"/>
  </r>
  <r>
    <n v="82"/>
    <s v="SPAR"/>
    <s v="МОЛЛ ООО"/>
    <s v="83-1008"/>
    <n v="1317"/>
    <s v="SPAR, Челябинск, ул. Энергетиков д. 21б"/>
    <s v="Челябинск"/>
    <s v="R081167421"/>
    <s v="H67675177395"/>
    <s v="3088792156"/>
    <s v="25272"/>
    <s v="9960440503230996"/>
    <d v="2023-10-13T08:11:00"/>
    <n v="1099.93"/>
    <x v="0"/>
    <n v="0.13"/>
    <n v="142.99090000000001"/>
  </r>
  <r>
    <n v="82"/>
    <s v="SPAR"/>
    <s v="МОЛЛ ООО"/>
    <s v="83-1014"/>
    <n v="1318"/>
    <s v="SPAR, Челябинск, Комсомольский пр-т д. 113"/>
    <s v="Челябинск"/>
    <s v="R167010734"/>
    <s v="H02921939235"/>
    <s v="721494119"/>
    <s v="41307"/>
    <s v="9960440502904598"/>
    <d v="2023-10-13T09:25:00"/>
    <n v="1205.48"/>
    <x v="0"/>
    <n v="0.13"/>
    <n v="156.7124"/>
  </r>
  <r>
    <n v="82"/>
    <s v="SPAR"/>
    <s v="МОЛЛ ООО"/>
    <s v="83-1008"/>
    <n v="1317"/>
    <s v="SPAR, Челябинск, ул. Энергетиков д. 21б"/>
    <s v="Челябинск"/>
    <s v="R120474014"/>
    <s v="H23240948673"/>
    <s v="3189650709"/>
    <s v="20570"/>
    <s v="9960440503231098"/>
    <d v="2023-10-13T08:52:00"/>
    <n v="2028.73"/>
    <x v="0"/>
    <n v="0.13"/>
    <n v="263.73490000000004"/>
  </r>
  <r>
    <n v="82"/>
    <s v="SPAR"/>
    <s v="МОЛЛ ООО"/>
    <s v="83-1008"/>
    <n v="1317"/>
    <s v="SPAR, Челябинск, ул. Энергетиков д. 21б"/>
    <s v="Челябинск"/>
    <s v="R437825817"/>
    <s v="H57753258938"/>
    <s v="3950461460"/>
    <s v="28293"/>
    <s v="9960440503230967"/>
    <d v="2023-10-13T08:09:00"/>
    <n v="7517.02"/>
    <x v="0"/>
    <n v="0.13"/>
    <n v="977.21260000000007"/>
  </r>
  <r>
    <n v="82"/>
    <s v="SPAR"/>
    <s v="МОЛЛ ООО"/>
    <s v="83-1008"/>
    <n v="1317"/>
    <s v="SPAR, Челябинск, ул. Энергетиков д. 21б"/>
    <s v="Челябинск"/>
    <s v="R362713153"/>
    <s v="H21332763109"/>
    <s v="731125895"/>
    <s v="102243"/>
    <s v="9960440502903952"/>
    <d v="2023-10-13T08:52:00"/>
    <n v="2152.4499999999998"/>
    <x v="0"/>
    <n v="0.13"/>
    <n v="279.81849999999997"/>
  </r>
  <r>
    <n v="82"/>
    <s v="SPAR"/>
    <s v="МОЛЛ ООО"/>
    <s v="83-1008"/>
    <n v="1317"/>
    <s v="SPAR, Челябинск, ул. Энергетиков д. 21б"/>
    <s v="Челябинск"/>
    <s v="R358185610"/>
    <s v="H02245170421"/>
    <s v="51912770"/>
    <s v="102244"/>
    <s v="9960440502903952"/>
    <d v="2023-10-13T08:58:00"/>
    <n v="2138.5"/>
    <x v="0"/>
    <n v="0.13"/>
    <n v="278.005"/>
  </r>
  <r>
    <n v="82"/>
    <s v="SPAR"/>
    <s v="МОЛЛ ООО"/>
    <s v="83-1008"/>
    <n v="1317"/>
    <s v="SPAR, Челябинск, ул. Энергетиков д. 21б"/>
    <s v="Челябинск"/>
    <s v="R116828820"/>
    <s v="H43670962218"/>
    <s v="3491485861"/>
    <s v="82209"/>
    <s v="9960440502903907"/>
    <d v="2023-10-13T08:10:00"/>
    <n v="211.98"/>
    <x v="0"/>
    <n v="0.13"/>
    <n v="27.557400000000001"/>
  </r>
  <r>
    <n v="82"/>
    <s v="SPAR"/>
    <s v="МОЛЛ ООО"/>
    <s v="83-1008"/>
    <n v="1317"/>
    <s v="SPAR, Челябинск, ул. Энергетиков д. 21б"/>
    <s v="Челябинск"/>
    <s v="R661264804"/>
    <s v="H21636708945"/>
    <s v="3542518799"/>
    <s v="102240"/>
    <s v="9960440502903952"/>
    <d v="2023-10-13T08:35:00"/>
    <n v="3899.92"/>
    <x v="0"/>
    <n v="0.13"/>
    <n v="506.98960000000005"/>
  </r>
  <r>
    <n v="82"/>
    <s v="SPAR"/>
    <s v="МОЛЛ ООО"/>
    <s v="83-1033"/>
    <n v="3876"/>
    <s v="SPAR, Миасс, пр. Автозаводцев 65"/>
    <s v="Миасс"/>
    <s v="R716416423"/>
    <s v="H91169536110"/>
    <s v="2100513437"/>
    <s v="7836"/>
    <s v="7281440501072874"/>
    <d v="2023-10-13T08:58:00"/>
    <n v="1749.92"/>
    <x v="0"/>
    <n v="0.13"/>
    <n v="227.48960000000002"/>
  </r>
  <r>
    <n v="82"/>
    <s v="SPAR"/>
    <s v="МОЛЛ ООО"/>
    <s v="83-1008"/>
    <n v="1317"/>
    <s v="SPAR, Челябинск, ул. Энергетиков д. 21б"/>
    <s v="Челябинск"/>
    <s v="R500747188"/>
    <s v="H34817043769"/>
    <s v="3334997947"/>
    <s v="28316"/>
    <s v="9960440503230967"/>
    <d v="2023-10-13T08:50:00"/>
    <n v="459.99"/>
    <x v="1"/>
    <n v="0.13"/>
    <n v="59.798700000000004"/>
  </r>
  <r>
    <n v="82"/>
    <s v="SPAR"/>
    <s v="МОЛЛ ООО"/>
    <s v="83-1014"/>
    <n v="1318"/>
    <s v="SPAR, Челябинск, Комсомольский пр-т д. 113"/>
    <s v="Челябинск"/>
    <s v="R587883831"/>
    <s v="H06714059851"/>
    <s v="1171333126"/>
    <s v="20539"/>
    <s v="9960440502904677"/>
    <d v="2023-10-12T15:05:00"/>
    <n v="2929.54"/>
    <x v="0"/>
    <n v="0.13"/>
    <n v="380.84019999999998"/>
  </r>
  <r>
    <n v="82"/>
    <s v="SPAR"/>
    <s v="МОЛЛ ООО"/>
    <s v="83-1008"/>
    <n v="1317"/>
    <s v="SPAR, Челябинск, ул. Энергетиков д. 21б"/>
    <s v="Челябинск"/>
    <s v="R542025848"/>
    <s v="H89402310167"/>
    <s v="1791141025"/>
    <s v="20485"/>
    <s v="9960440503231098"/>
    <d v="2023-10-12T17:15:00"/>
    <n v="3598.99"/>
    <x v="0"/>
    <n v="0.13"/>
    <n v="467.86869999999999"/>
  </r>
  <r>
    <n v="82"/>
    <s v="SPAR"/>
    <s v="МОЛЛ ООО"/>
    <s v="83-1014"/>
    <n v="1318"/>
    <s v="SPAR, Челябинск, Комсомольский пр-т д. 113"/>
    <s v="Челябинск"/>
    <s v="R047736178"/>
    <s v="H83731748087"/>
    <s v="3587941546"/>
    <s v="20577"/>
    <s v="9960440502904677"/>
    <d v="2023-10-12T15:58:00"/>
    <n v="5117.5600000000004"/>
    <x v="0"/>
    <n v="0.13"/>
    <n v="665.28280000000007"/>
  </r>
  <r>
    <n v="82"/>
    <s v="SPAR"/>
    <s v="МОЛЛ ООО"/>
    <s v="83-1008"/>
    <n v="1317"/>
    <s v="SPAR, Челябинск, ул. Энергетиков д. 21б"/>
    <s v="Челябинск"/>
    <s v="R158234051"/>
    <s v="H92347402600"/>
    <s v="69366804"/>
    <s v="45604"/>
    <s v="7281440500213838"/>
    <d v="2023-10-12T16:56:00"/>
    <n v="1508.66"/>
    <x v="0"/>
    <n v="0.13"/>
    <n v="196.12580000000003"/>
  </r>
  <r>
    <n v="82"/>
    <s v="SPAR"/>
    <s v="МОЛЛ ООО"/>
    <s v="83-1008"/>
    <n v="1317"/>
    <s v="SPAR, Челябинск, ул. Энергетиков д. 21б"/>
    <s v="Челябинск"/>
    <s v="R121005242"/>
    <s v="H46884438977"/>
    <s v="373686815"/>
    <s v="27095"/>
    <s v="9960440503230933"/>
    <d v="2023-10-12T16:16:00"/>
    <n v="2818.08"/>
    <x v="0"/>
    <n v="0.13"/>
    <n v="366.35039999999998"/>
  </r>
  <r>
    <n v="82"/>
    <s v="SPAR"/>
    <s v="МОЛЛ ООО"/>
    <s v="83-1014"/>
    <n v="1318"/>
    <s v="SPAR, Челябинск, Комсомольский пр-т д. 113"/>
    <s v="Челябинск"/>
    <s v="R045820222"/>
    <s v="H87584700544"/>
    <s v="32499737"/>
    <s v="20566"/>
    <s v="9960440502904677"/>
    <d v="2023-10-12T15:39:00"/>
    <n v="1430.81"/>
    <x v="0"/>
    <n v="0.13"/>
    <n v="186.00530000000001"/>
  </r>
  <r>
    <n v="82"/>
    <s v="SPAR"/>
    <s v="МОЛЛ ООО"/>
    <s v="83-1008"/>
    <n v="1317"/>
    <s v="SPAR, Челябинск, ул. Энергетиков д. 21б"/>
    <s v="Челябинск"/>
    <s v="R723056508"/>
    <s v="H31634756073"/>
    <s v="3510991524"/>
    <s v="20488"/>
    <s v="9960440503231098"/>
    <d v="2023-10-12T17:32:00"/>
    <n v="3164.48"/>
    <x v="0"/>
    <n v="0.13"/>
    <n v="411.38240000000002"/>
  </r>
  <r>
    <n v="82"/>
    <s v="SPAR"/>
    <s v="МОЛЛ ООО"/>
    <s v="83-1008"/>
    <n v="1317"/>
    <s v="SPAR, Челябинск, ул. Энергетиков д. 21б"/>
    <s v="Челябинск"/>
    <s v="R660614476"/>
    <s v="H32941898770"/>
    <s v="1837588635"/>
    <s v="27122"/>
    <s v="9960440503230933"/>
    <d v="2023-10-12T17:39:00"/>
    <n v="1175.93"/>
    <x v="0"/>
    <n v="0.13"/>
    <n v="152.87090000000001"/>
  </r>
  <r>
    <n v="82"/>
    <s v="SPAR"/>
    <s v="МОЛЛ ООО"/>
    <s v="83-1014"/>
    <n v="1318"/>
    <s v="SPAR, Челябинск, Комсомольский пр-т д. 113"/>
    <s v="Челябинск"/>
    <s v="R051053116"/>
    <s v="H18391883318"/>
    <s v="2344748070"/>
    <s v="20565"/>
    <s v="9960440502904677"/>
    <d v="2023-10-12T15:38:00"/>
    <n v="1882.43"/>
    <x v="0"/>
    <n v="0.13"/>
    <n v="244.7159"/>
  </r>
  <r>
    <n v="82"/>
    <s v="SPAR"/>
    <s v="МОЛЛ ООО"/>
    <s v="83-1008"/>
    <n v="1317"/>
    <s v="SPAR, Челябинск, ул. Энергетиков д. 21б"/>
    <s v="Челябинск"/>
    <s v="R387213075"/>
    <s v="H62787394631"/>
    <s v="505803827"/>
    <s v="102093"/>
    <s v="9960440502903952"/>
    <d v="2023-10-12T15:30:00"/>
    <n v="2139.94"/>
    <x v="0"/>
    <n v="0.13"/>
    <n v="278.19220000000001"/>
  </r>
  <r>
    <n v="82"/>
    <s v="SPAR"/>
    <s v="МОЛЛ ООО"/>
    <s v="83-1008"/>
    <n v="1317"/>
    <s v="SPAR, Челябинск, ул. Энергетиков д. 21б"/>
    <s v="Челябинск"/>
    <s v="R046457613"/>
    <s v="H48338283634"/>
    <s v="3917688059"/>
    <s v="45613"/>
    <s v="7281440500213838"/>
    <d v="2023-10-12T17:26:00"/>
    <n v="2007.9"/>
    <x v="0"/>
    <n v="0.13"/>
    <n v="261.02700000000004"/>
  </r>
  <r>
    <n v="82"/>
    <s v="SPAR"/>
    <s v="МОЛЛ ООО"/>
    <s v="83-1014"/>
    <n v="1318"/>
    <s v="SPAR, Челябинск, Комсомольский пр-т д. 113"/>
    <s v="Челябинск"/>
    <s v="R606800473"/>
    <s v="H79502891885"/>
    <s v="1878444774"/>
    <s v="41159"/>
    <s v="9960440502904598"/>
    <d v="2023-10-12T14:56:00"/>
    <n v="1558.98"/>
    <x v="0"/>
    <n v="0.13"/>
    <n v="202.66740000000001"/>
  </r>
  <r>
    <n v="82"/>
    <s v="SPAR"/>
    <s v="МОЛЛ ООО"/>
    <s v="83-1014"/>
    <n v="1318"/>
    <s v="SPAR, Челябинск, Комсомольский пр-т д. 113"/>
    <s v="Челябинск"/>
    <s v="R118101110"/>
    <s v="H44371649029"/>
    <s v="707561554"/>
    <s v="45039"/>
    <s v="9960440502904690"/>
    <d v="2023-10-12T18:23:00"/>
    <n v="1944.53"/>
    <x v="0"/>
    <n v="0.13"/>
    <n v="252.78890000000001"/>
  </r>
  <r>
    <n v="82"/>
    <s v="SPAR"/>
    <s v="МОЛЛ ООО"/>
    <s v="83-1008"/>
    <n v="1317"/>
    <s v="SPAR, Челябинск, ул. Энергетиков д. 21б"/>
    <s v="Челябинск"/>
    <s v="R128423466"/>
    <s v="H91416327936"/>
    <s v="1437187216"/>
    <s v="102105"/>
    <s v="9960440502903952"/>
    <d v="2023-10-12T16:24:00"/>
    <n v="194.97"/>
    <x v="0"/>
    <n v="0.13"/>
    <n v="25.3461"/>
  </r>
  <r>
    <n v="82"/>
    <s v="SPAR"/>
    <s v="МОЛЛ ООО"/>
    <s v="83-1008"/>
    <n v="1317"/>
    <s v="SPAR, Челябинск, ул. Энергетиков д. 21б"/>
    <s v="Челябинск"/>
    <s v="R517726467"/>
    <s v="H72498056489"/>
    <s v="3132110501"/>
    <s v="45605"/>
    <s v="7281440500213838"/>
    <d v="2023-10-12T16:59:00"/>
    <n v="2582.59"/>
    <x v="0"/>
    <n v="0.13"/>
    <n v="335.73670000000004"/>
  </r>
  <r>
    <n v="82"/>
    <s v="SPAR"/>
    <s v="МОЛЛ ООО"/>
    <s v="83-1014"/>
    <n v="1318"/>
    <s v="SPAR, Челябинск, Комсомольский пр-т д. 113"/>
    <s v="Челябинск"/>
    <s v="R165082031"/>
    <s v="H97954402538"/>
    <s v="4087086019"/>
    <s v="20856"/>
    <s v="9960440502905726"/>
    <d v="2023-10-12T16:31:00"/>
    <n v="1899.9"/>
    <x v="0"/>
    <n v="0.13"/>
    <n v="246.98700000000002"/>
  </r>
  <r>
    <n v="82"/>
    <s v="SPAR"/>
    <s v="МОЛЛ ООО"/>
    <s v="83-1008"/>
    <n v="1317"/>
    <s v="SPAR, Челябинск, ул. Энергетиков д. 21б"/>
    <s v="Челябинск"/>
    <s v="R724675088"/>
    <s v="H43469109480"/>
    <s v="2885741792"/>
    <s v="45571"/>
    <s v="7281440500213838"/>
    <d v="2023-10-12T14:59:00"/>
    <n v="3726.55"/>
    <x v="0"/>
    <n v="0.13"/>
    <n v="484.45150000000007"/>
  </r>
  <r>
    <n v="82"/>
    <s v="SPAR"/>
    <s v="МОЛЛ ООО"/>
    <s v="83-1014"/>
    <n v="1318"/>
    <s v="SPAR, Челябинск, Комсомольский пр-т д. 113"/>
    <s v="Челябинск"/>
    <s v="R761468625"/>
    <s v="H77261212930"/>
    <s v="2412759111"/>
    <s v="45042"/>
    <s v="9960440502904690"/>
    <d v="2023-10-12T18:29:00"/>
    <n v="1537.18"/>
    <x v="0"/>
    <n v="0.13"/>
    <n v="199.83340000000001"/>
  </r>
  <r>
    <n v="82"/>
    <s v="SPAR"/>
    <s v="МОЛЛ ООО"/>
    <s v="83-1008"/>
    <n v="1317"/>
    <s v="SPAR, Челябинск, ул. Энергетиков д. 21б"/>
    <s v="Челябинск"/>
    <s v="R644671388"/>
    <s v="H74861244595"/>
    <s v="3029794912"/>
    <s v="20441"/>
    <s v="9960440503231098"/>
    <d v="2023-10-12T13:27:00"/>
    <n v="3169.6"/>
    <x v="0"/>
    <n v="0.13"/>
    <n v="412.048"/>
  </r>
  <r>
    <n v="82"/>
    <s v="SPAR"/>
    <s v="МОЛЛ ООО"/>
    <s v="83-1014"/>
    <n v="1318"/>
    <s v="SPAR, Челябинск, Комсомольский пр-т д. 113"/>
    <s v="Челябинск"/>
    <s v="R382333441"/>
    <s v="H80831244903"/>
    <s v="470451390"/>
    <s v="29180"/>
    <s v="9960440502904477"/>
    <d v="2023-10-12T18:29:00"/>
    <n v="2702.81"/>
    <x v="0"/>
    <n v="0.13"/>
    <n v="351.36529999999999"/>
  </r>
  <r>
    <n v="82"/>
    <s v="SPAR"/>
    <s v="МОЛЛ ООО"/>
    <s v="83-1008"/>
    <n v="1317"/>
    <s v="SPAR, Челябинск, ул. Энергетиков д. 21б"/>
    <s v="Челябинск"/>
    <s v="R505026244"/>
    <s v="H01677953325"/>
    <s v="2563305111"/>
    <s v="20454"/>
    <s v="9960440503231098"/>
    <d v="2023-10-12T14:41:00"/>
    <n v="1557.26"/>
    <x v="0"/>
    <n v="0.13"/>
    <n v="202.44380000000001"/>
  </r>
  <r>
    <n v="82"/>
    <s v="SPAR"/>
    <s v="МОЛЛ ООО"/>
    <s v="83-1014"/>
    <n v="1318"/>
    <s v="SPAR, Челябинск, Комсомольский пр-т д. 113"/>
    <s v="Челябинск"/>
    <s v="R136700247"/>
    <s v="H88396282805"/>
    <s v="2934026561"/>
    <s v="20481"/>
    <s v="9960440502904677"/>
    <d v="2023-10-12T13:47:00"/>
    <n v="2093.1"/>
    <x v="0"/>
    <n v="0.13"/>
    <n v="272.10300000000001"/>
  </r>
  <r>
    <n v="82"/>
    <s v="SPAR"/>
    <s v="МОЛЛ ООО"/>
    <s v="83-1008"/>
    <n v="1317"/>
    <s v="SPAR, Челябинск, ул. Энергетиков д. 21б"/>
    <s v="Челябинск"/>
    <s v="R182173758"/>
    <s v="H12294555438"/>
    <s v="4017495053"/>
    <s v="20440"/>
    <s v="9960440503231098"/>
    <d v="2023-10-12T13:23:00"/>
    <n v="3065.78"/>
    <x v="0"/>
    <n v="0.13"/>
    <n v="398.55140000000006"/>
  </r>
  <r>
    <n v="82"/>
    <s v="SPAR"/>
    <s v="МОЛЛ ООО"/>
    <s v="83-1014"/>
    <n v="1318"/>
    <s v="SPAR, Челябинск, Комсомольский пр-т д. 113"/>
    <s v="Челябинск"/>
    <s v="R460620725"/>
    <s v="H52128007150"/>
    <s v="618065385"/>
    <s v="20482"/>
    <s v="9960440502904677"/>
    <d v="2023-10-12T13:49:00"/>
    <n v="1938.75"/>
    <x v="0"/>
    <n v="0.13"/>
    <n v="252.03750000000002"/>
  </r>
  <r>
    <n v="82"/>
    <s v="SPAR"/>
    <s v="МОЛЛ ООО"/>
    <s v="83-1019"/>
    <n v="3573"/>
    <s v="SPAR, Магнитогорск, проспект Карла Маркса, 172  "/>
    <s v="Магнитогорск"/>
    <s v="R878226446"/>
    <s v="H39328002332"/>
    <s v="1644305069"/>
    <s v="71759"/>
    <s v="9960440300888136"/>
    <d v="2023-10-12T18:44:00"/>
    <n v="1209.94"/>
    <x v="0"/>
    <n v="0.13"/>
    <n v="157.29220000000001"/>
  </r>
  <r>
    <n v="82"/>
    <s v="SPAR"/>
    <s v="МОЛЛ ООО"/>
    <s v="83-1014"/>
    <n v="1318"/>
    <s v="SPAR, Челябинск, Комсомольский пр-т д. 113"/>
    <s v="Челябинск"/>
    <s v="R401062442"/>
    <s v="H17077876873"/>
    <s v="653417306"/>
    <s v="20567"/>
    <s v="9960440502904677"/>
    <d v="2023-10-12T15:41:00"/>
    <n v="4009.82"/>
    <x v="0"/>
    <n v="0.13"/>
    <n v="521.27660000000003"/>
  </r>
  <r>
    <n v="82"/>
    <s v="SPAR"/>
    <s v="МОЛЛ ООО"/>
    <s v="83-1008"/>
    <n v="1317"/>
    <s v="SPAR, Челябинск, ул. Энергетиков д. 21б"/>
    <s v="Челябинск"/>
    <s v="R586424174"/>
    <s v="H78301272392"/>
    <s v="3063509855"/>
    <s v="25146"/>
    <s v="9960440503230996"/>
    <d v="2023-10-12T14:33:00"/>
    <n v="2967.56"/>
    <x v="0"/>
    <n v="0.13"/>
    <n v="385.78280000000001"/>
  </r>
  <r>
    <n v="82"/>
    <s v="SPAR"/>
    <s v="МОЛЛ ООО"/>
    <s v="83-1008"/>
    <n v="1317"/>
    <s v="SPAR, Челябинск, ул. Энергетиков д. 21б"/>
    <s v="Челябинск"/>
    <s v="R824355250"/>
    <s v="H65777349964"/>
    <s v="597788388"/>
    <s v="102143"/>
    <s v="9960440502903952"/>
    <d v="2023-10-12T18:15:00"/>
    <n v="2066.1799999999998"/>
    <x v="0"/>
    <n v="0.13"/>
    <n v="268.60339999999997"/>
  </r>
  <r>
    <n v="82"/>
    <s v="SPAR"/>
    <s v="МОЛЛ ООО"/>
    <s v="83-1008"/>
    <n v="1317"/>
    <s v="SPAR, Челябинск, ул. Энергетиков д. 21б"/>
    <s v="Челябинск"/>
    <s v="R117153130"/>
    <s v="H15113319372"/>
    <s v="1543881863"/>
    <s v="25140"/>
    <s v="9960440503230996"/>
    <d v="2023-10-12T14:16:00"/>
    <n v="1686.38"/>
    <x v="0"/>
    <n v="0.13"/>
    <n v="219.22940000000003"/>
  </r>
  <r>
    <n v="82"/>
    <s v="SPAR"/>
    <s v="МОЛЛ ООО"/>
    <s v="83-1014"/>
    <n v="1318"/>
    <s v="SPAR, Челябинск, Комсомольский пр-т д. 113"/>
    <s v="Челябинск"/>
    <s v="R621136283"/>
    <s v="H10147484029"/>
    <s v="577791580"/>
    <s v="41146"/>
    <s v="9960440502904598"/>
    <d v="2023-10-12T13:54:00"/>
    <n v="2017.73"/>
    <x v="0"/>
    <n v="0.13"/>
    <n v="262.30490000000003"/>
  </r>
  <r>
    <n v="82"/>
    <s v="SPAR"/>
    <s v="МОЛЛ ООО"/>
    <s v="83-1014"/>
    <n v="1318"/>
    <s v="SPAR, Челябинск, Комсомольский пр-т д. 113"/>
    <s v="Челябинск"/>
    <s v="R512078326"/>
    <s v="H79818581720"/>
    <s v="1642087276"/>
    <s v="20881"/>
    <s v="9960440502905726"/>
    <d v="2023-10-12T17:08:00"/>
    <n v="1844.81"/>
    <x v="0"/>
    <n v="0.13"/>
    <n v="239.8253"/>
  </r>
  <r>
    <n v="82"/>
    <s v="SPAR"/>
    <s v="МОЛЛ ООО"/>
    <s v="83-1019"/>
    <n v="3573"/>
    <s v="SPAR, Магнитогорск, проспект Карла Маркса, 172  "/>
    <s v="Магнитогорск"/>
    <s v="R155606715"/>
    <s v="H01482219255"/>
    <s v="3407901919"/>
    <s v="98193"/>
    <s v="9960440300888452"/>
    <d v="2023-10-12T15:28:00"/>
    <n v="1574.25"/>
    <x v="0"/>
    <n v="0.13"/>
    <n v="204.6525"/>
  </r>
  <r>
    <n v="82"/>
    <s v="SPAR"/>
    <s v="МОЛЛ ООО"/>
    <s v="83-1033"/>
    <n v="3876"/>
    <s v="SPAR, Миасс, пр. Автозаводцев 65"/>
    <s v="Миасс"/>
    <s v="R564507042"/>
    <s v="H32404157874"/>
    <s v="2244915305"/>
    <s v="59208"/>
    <s v="9960440503229430"/>
    <d v="2023-10-12T16:01:00"/>
    <n v="1882.85"/>
    <x v="0"/>
    <n v="0.13"/>
    <n v="244.7705"/>
  </r>
  <r>
    <n v="82"/>
    <s v="SPAR"/>
    <s v="МОЛЛ ООО"/>
    <s v="83-1014"/>
    <n v="1318"/>
    <s v="SPAR, Челябинск, Комсомольский пр-т д. 113"/>
    <s v="Челябинск"/>
    <s v="R868404605"/>
    <s v="H94195996674"/>
    <s v="807928363"/>
    <s v="20882"/>
    <s v="9960440502905726"/>
    <d v="2023-10-12T17:10:00"/>
    <n v="2001.07"/>
    <x v="0"/>
    <n v="0.13"/>
    <n v="260.13909999999998"/>
  </r>
  <r>
    <n v="82"/>
    <s v="SPAR"/>
    <s v="МОЛЛ ООО"/>
    <s v="83-1019"/>
    <n v="3573"/>
    <s v="SPAR, Магнитогорск, проспект Карла Маркса, 172  "/>
    <s v="Магнитогорск"/>
    <s v="R801024117"/>
    <s v="H75981700519"/>
    <s v="2750073186"/>
    <s v="98243"/>
    <s v="9960440300888452"/>
    <d v="2023-10-12T17:59:00"/>
    <n v="1284.69"/>
    <x v="0"/>
    <n v="0.13"/>
    <n v="167.00970000000001"/>
  </r>
  <r>
    <n v="82"/>
    <s v="SPAR"/>
    <s v="МОЛЛ ООО"/>
    <s v="83-1004"/>
    <n v="948"/>
    <s v="SPAR, Челябинск, ул. Труда д. 166"/>
    <s v="Челябинск"/>
    <s v="R421588022"/>
    <s v="H72957313320"/>
    <s v="633870590"/>
    <s v="54457"/>
    <s v="9960440503229429"/>
    <d v="2023-10-12T17:21:00"/>
    <n v="4584.6000000000004"/>
    <x v="0"/>
    <n v="0.13"/>
    <n v="595.99800000000005"/>
  </r>
  <r>
    <n v="82"/>
    <s v="SPAR"/>
    <s v="МОЛЛ ООО"/>
    <s v="83-1008"/>
    <n v="1317"/>
    <s v="SPAR, Челябинск, ул. Энергетиков д. 21б"/>
    <s v="Челябинск"/>
    <s v="R706587182"/>
    <s v="H83746663455"/>
    <s v="767067083"/>
    <s v="20453"/>
    <s v="9960440503231098"/>
    <d v="2023-10-12T14:40:00"/>
    <n v="2128"/>
    <x v="0"/>
    <n v="0.13"/>
    <n v="276.64"/>
  </r>
  <r>
    <n v="82"/>
    <s v="SPAR"/>
    <s v="МОЛЛ ООО"/>
    <s v="83-1019"/>
    <n v="3573"/>
    <s v="SPAR, Магнитогорск, проспект Карла Маркса, 172  "/>
    <s v="Магнитогорск"/>
    <s v="R030802334"/>
    <s v="H54488081123"/>
    <s v="4249124735"/>
    <s v="107542"/>
    <s v="9960440300888407"/>
    <d v="2023-10-12T18:00:00"/>
    <n v="716.94"/>
    <x v="0"/>
    <n v="0.13"/>
    <n v="93.202200000000005"/>
  </r>
  <r>
    <n v="82"/>
    <s v="SPAR"/>
    <s v="МОЛЛ ООО"/>
    <s v="83-1033"/>
    <n v="3876"/>
    <s v="SPAR, Миасс, пр. Автозаводцев 65"/>
    <s v="Миасс"/>
    <s v="R135532706"/>
    <s v="H71979739926"/>
    <s v="3697502196"/>
    <s v="6711"/>
    <s v="7281440500983900"/>
    <d v="2023-10-12T17:59:00"/>
    <n v="1159"/>
    <x v="0"/>
    <n v="0.13"/>
    <n v="150.67000000000002"/>
  </r>
  <r>
    <n v="82"/>
    <s v="SPAR"/>
    <s v="МОЛЛ ООО"/>
    <s v="83-1014"/>
    <n v="1318"/>
    <s v="SPAR, Челябинск, Комсомольский пр-т д. 113"/>
    <s v="Челябинск"/>
    <s v="R674411343"/>
    <s v="H73412791342"/>
    <s v="2129391926"/>
    <s v="45040"/>
    <s v="9960440502904690"/>
    <d v="2023-10-12T18:25:00"/>
    <n v="2564.88"/>
    <x v="0"/>
    <n v="0.13"/>
    <n v="333.43440000000004"/>
  </r>
  <r>
    <n v="82"/>
    <s v="SPAR"/>
    <s v="МОЛЛ ООО"/>
    <s v="83-1008"/>
    <n v="1317"/>
    <s v="SPAR, Челябинск, ул. Энергетиков д. 21б"/>
    <s v="Челябинск"/>
    <s v="R153487683"/>
    <s v="H10895791519"/>
    <s v="4100340271"/>
    <s v="102107"/>
    <s v="9960440502903952"/>
    <d v="2023-10-12T16:31:00"/>
    <n v="2021.84"/>
    <x v="0"/>
    <n v="0.13"/>
    <n v="262.83920000000001"/>
  </r>
  <r>
    <n v="82"/>
    <s v="SPAR"/>
    <s v="МОЛЛ ООО"/>
    <s v="83-1014"/>
    <n v="1318"/>
    <s v="SPAR, Челябинск, Комсомольский пр-т д. 113"/>
    <s v="Челябинск"/>
    <s v="R207853422"/>
    <s v="H15877997494"/>
    <s v="3226410186"/>
    <s v="29100"/>
    <s v="9960440502904477"/>
    <d v="2023-10-12T14:35:00"/>
    <n v="2228.77"/>
    <x v="0"/>
    <n v="0.13"/>
    <n v="289.74009999999998"/>
  </r>
  <r>
    <n v="82"/>
    <s v="SPAR"/>
    <s v="МОЛЛ ООО"/>
    <s v="83-1014"/>
    <n v="1318"/>
    <s v="SPAR, Челябинск, Комсомольский пр-т д. 113"/>
    <s v="Челябинск"/>
    <s v="R416553116"/>
    <s v="H68130475521"/>
    <s v="45806648"/>
    <s v="20894"/>
    <s v="9960440502905726"/>
    <d v="2023-10-12T17:25:00"/>
    <n v="920.39"/>
    <x v="0"/>
    <n v="0.13"/>
    <n v="119.6507"/>
  </r>
  <r>
    <n v="82"/>
    <s v="SPAR"/>
    <s v="МОЛЛ ООО"/>
    <s v="83-1033"/>
    <n v="3876"/>
    <s v="SPAR, Миасс, пр. Автозаводцев 65"/>
    <s v="Миасс"/>
    <s v="R662134544"/>
    <s v="H03028485280"/>
    <s v="2456373014"/>
    <s v="7691"/>
    <s v="7281440501072874"/>
    <d v="2023-10-12T18:23:00"/>
    <n v="727.16"/>
    <x v="0"/>
    <n v="0.13"/>
    <n v="94.530799999999999"/>
  </r>
  <r>
    <n v="82"/>
    <s v="SPAR"/>
    <s v="МОЛЛ ООО"/>
    <s v="83-1008"/>
    <n v="1317"/>
    <s v="SPAR, Челябинск, ул. Энергетиков д. 21б"/>
    <s v="Челябинск"/>
    <s v="R113370640"/>
    <s v="H81181697429"/>
    <s v="2108719105"/>
    <s v="20464"/>
    <s v="9960440503231098"/>
    <d v="2023-10-12T15:33:00"/>
    <n v="4328.6099999999997"/>
    <x v="0"/>
    <n v="0.13"/>
    <n v="562.71929999999998"/>
  </r>
  <r>
    <n v="82"/>
    <s v="SPAR"/>
    <s v="МОЛЛ ООО"/>
    <s v="83-1033"/>
    <n v="3876"/>
    <s v="SPAR, Миасс, пр. Автозаводцев 65"/>
    <s v="Миасс"/>
    <s v="R827076760"/>
    <s v="H41025722267"/>
    <s v="1005585241"/>
    <s v="59211"/>
    <s v="9960440503229430"/>
    <d v="2023-10-12T16:11:00"/>
    <n v="3173.52"/>
    <x v="0"/>
    <n v="0.13"/>
    <n v="412.55760000000004"/>
  </r>
  <r>
    <n v="82"/>
    <s v="SPAR"/>
    <s v="МОЛЛ ООО"/>
    <s v="83-1033"/>
    <n v="3876"/>
    <s v="SPAR, Миасс, пр. Автозаводцев 65"/>
    <s v="Миасс"/>
    <s v="R662186881"/>
    <s v="H42583651241"/>
    <s v="1946046377"/>
    <s v="7488"/>
    <s v="9960440503229547"/>
    <d v="2023-10-12T16:41:00"/>
    <n v="1468.77"/>
    <x v="0"/>
    <n v="0.13"/>
    <n v="190.9401"/>
  </r>
  <r>
    <n v="82"/>
    <s v="SPAR"/>
    <s v="МОЛЛ ООО"/>
    <s v="83-1019"/>
    <n v="3573"/>
    <s v="SPAR, Магнитогорск, проспект Карла Маркса, 172  "/>
    <s v="Магнитогорск"/>
    <s v="R074872670"/>
    <s v="H66427125322"/>
    <s v="1017656490"/>
    <s v="98194"/>
    <s v="9960440300888452"/>
    <d v="2023-10-12T15:31:00"/>
    <n v="1177.22"/>
    <x v="0"/>
    <n v="0.13"/>
    <n v="153.0386"/>
  </r>
  <r>
    <n v="82"/>
    <s v="SPAR"/>
    <s v="МОЛЛ ООО"/>
    <s v="83-1008"/>
    <n v="1317"/>
    <s v="SPAR, Челябинск, ул. Энергетиков д. 21б"/>
    <s v="Челябинск"/>
    <s v="R854834610"/>
    <s v="H67871999148"/>
    <s v="1257524922"/>
    <s v="45546"/>
    <s v="7281440500213838"/>
    <d v="2023-10-12T13:35:00"/>
    <n v="5734.43"/>
    <x v="0"/>
    <n v="0.13"/>
    <n v="745.47590000000002"/>
  </r>
  <r>
    <n v="82"/>
    <s v="SPAR"/>
    <s v="МОЛЛ ООО"/>
    <s v="83-1014"/>
    <n v="1318"/>
    <s v="SPAR, Челябинск, Комсомольский пр-т д. 113"/>
    <s v="Челябинск"/>
    <s v="R522164152"/>
    <s v="H77046761022"/>
    <s v="1736148138"/>
    <s v="29166"/>
    <s v="9960440502904477"/>
    <d v="2023-10-12T17:56:00"/>
    <n v="2956.54"/>
    <x v="0"/>
    <n v="0.13"/>
    <n v="384.35020000000003"/>
  </r>
  <r>
    <n v="82"/>
    <s v="SPAR"/>
    <s v="МОЛЛ ООО"/>
    <s v="83-1019"/>
    <n v="3573"/>
    <s v="SPAR, Магнитогорск, проспект Карла Маркса, 172  "/>
    <s v="Магнитогорск"/>
    <s v="R486824258"/>
    <s v="H73724683851"/>
    <s v="3740113089"/>
    <s v="98216"/>
    <s v="9960440300888452"/>
    <d v="2023-10-12T16:49:00"/>
    <n v="2085.62"/>
    <x v="0"/>
    <n v="0.13"/>
    <n v="271.13060000000002"/>
  </r>
  <r>
    <n v="82"/>
    <s v="SPAR"/>
    <s v="МОЛЛ ООО"/>
    <s v="83-1008"/>
    <n v="1317"/>
    <s v="SPAR, Челябинск, ул. Энергетиков д. 21б"/>
    <s v="Челябинск"/>
    <s v="R253226614"/>
    <s v="H93257918048"/>
    <s v="408355180"/>
    <s v="45583"/>
    <s v="7281440500213838"/>
    <d v="2023-10-12T15:29:00"/>
    <n v="1783.04"/>
    <x v="0"/>
    <n v="0.13"/>
    <n v="231.79519999999999"/>
  </r>
  <r>
    <n v="82"/>
    <s v="SPAR"/>
    <s v="МОЛЛ ООО"/>
    <s v="83-1014"/>
    <n v="1318"/>
    <s v="SPAR, Челябинск, Комсомольский пр-т д. 113"/>
    <s v="Челябинск"/>
    <s v="R836238523"/>
    <s v="H71831122583"/>
    <s v="2230276687"/>
    <s v="41147"/>
    <s v="9960440502904598"/>
    <d v="2023-10-12T14:00:00"/>
    <n v="1672.98"/>
    <x v="0"/>
    <n v="0.13"/>
    <n v="217.48740000000001"/>
  </r>
  <r>
    <n v="82"/>
    <s v="SPAR"/>
    <s v="МОЛЛ ООО"/>
    <s v="83-1014"/>
    <n v="1318"/>
    <s v="SPAR, Челябинск, Комсомольский пр-т д. 113"/>
    <s v="Челябинск"/>
    <s v="R015641758"/>
    <s v="H88483905377"/>
    <s v="430818516"/>
    <s v="32807"/>
    <s v="9960440502905717"/>
    <d v="2023-10-12T19:16:00"/>
    <n v="2887.31"/>
    <x v="0"/>
    <n v="0.13"/>
    <n v="375.3503"/>
  </r>
  <r>
    <n v="82"/>
    <s v="SPAR"/>
    <s v="МОЛЛ ООО"/>
    <s v="83-1008"/>
    <n v="1317"/>
    <s v="SPAR, Челябинск, ул. Энергетиков д. 21б"/>
    <s v="Челябинск"/>
    <s v="R776438072"/>
    <s v="H81575602176"/>
    <s v="566930382"/>
    <s v="20439"/>
    <s v="9960440503231098"/>
    <d v="2023-10-12T13:17:00"/>
    <n v="1511.46"/>
    <x v="0"/>
    <n v="0.13"/>
    <n v="196.4898"/>
  </r>
  <r>
    <n v="82"/>
    <s v="SPAR"/>
    <s v="МОЛЛ ООО"/>
    <s v="83-1033"/>
    <n v="3876"/>
    <s v="SPAR, Миасс, пр. Автозаводцев 65"/>
    <s v="Миасс"/>
    <s v="R737721233"/>
    <s v="H58071582020"/>
    <s v="3052424886"/>
    <s v="6703"/>
    <s v="7281440500983900"/>
    <d v="2023-10-12T17:45:00"/>
    <n v="2052.84"/>
    <x v="0"/>
    <n v="0.13"/>
    <n v="266.86920000000003"/>
  </r>
  <r>
    <n v="82"/>
    <s v="SPAR"/>
    <s v="МОЛЛ ООО"/>
    <s v="83-1019"/>
    <n v="3573"/>
    <s v="SPAR, Магнитогорск, проспект Карла Маркса, 172  "/>
    <s v="Магнитогорск"/>
    <s v="R773876258"/>
    <s v="H52086401447"/>
    <s v="4125053346"/>
    <s v="107585"/>
    <s v="9960440300888407"/>
    <d v="2023-10-12T19:14:00"/>
    <n v="3392.62"/>
    <x v="0"/>
    <n v="0.13"/>
    <n v="441.04059999999998"/>
  </r>
  <r>
    <n v="82"/>
    <s v="SPAR"/>
    <s v="МОЛЛ ООО"/>
    <s v="83-1033"/>
    <n v="3876"/>
    <s v="SPAR, Миасс, пр. Автозаводцев 65"/>
    <s v="Миасс"/>
    <s v="R387774166"/>
    <s v="H30043688519"/>
    <s v="327426010"/>
    <s v="59191"/>
    <s v="9960440503229430"/>
    <d v="2023-10-12T15:27:00"/>
    <n v="1612.86"/>
    <x v="0"/>
    <n v="0.13"/>
    <n v="209.67179999999999"/>
  </r>
  <r>
    <n v="82"/>
    <s v="SPAR"/>
    <s v="МОЛЛ ООО"/>
    <s v="83-1014"/>
    <n v="1318"/>
    <s v="SPAR, Челябинск, Комсомольский пр-т д. 113"/>
    <s v="Челябинск"/>
    <s v="R151421038"/>
    <s v="H19820800302"/>
    <s v="1972830956"/>
    <s v="29133"/>
    <s v="9960440502904477"/>
    <d v="2023-10-12T16:17:00"/>
    <n v="1559.93"/>
    <x v="0"/>
    <n v="0.13"/>
    <n v="202.79090000000002"/>
  </r>
  <r>
    <n v="82"/>
    <s v="SPAR"/>
    <s v="МОЛЛ ООО"/>
    <s v="83-1008"/>
    <n v="1317"/>
    <s v="SPAR, Челябинск, ул. Энергетиков д. 21б"/>
    <s v="Челябинск"/>
    <s v="R803858127"/>
    <s v="H59525437856"/>
    <s v="2351526626"/>
    <s v="45532"/>
    <s v="7281440500213838"/>
    <d v="2023-10-12T12:34:00"/>
    <n v="2006.53"/>
    <x v="0"/>
    <n v="0.13"/>
    <n v="260.84890000000001"/>
  </r>
  <r>
    <n v="82"/>
    <s v="SPAR"/>
    <s v="МОЛЛ ООО"/>
    <s v="83-1033"/>
    <n v="3876"/>
    <s v="SPAR, Миасс, пр. Автозаводцев 65"/>
    <s v="Миасс"/>
    <s v="R527417327"/>
    <s v="H87878473663"/>
    <s v="634730665"/>
    <s v="7481"/>
    <s v="9960440503229547"/>
    <d v="2023-10-12T16:24:00"/>
    <n v="1493.34"/>
    <x v="0"/>
    <n v="0.13"/>
    <n v="194.13419999999999"/>
  </r>
  <r>
    <n v="82"/>
    <s v="SPAR"/>
    <s v="МОЛЛ ООО"/>
    <s v="83-1004"/>
    <n v="948"/>
    <s v="SPAR, Челябинск, ул. Труда д. 166"/>
    <s v="Челябинск"/>
    <s v="R555385063"/>
    <s v="H27388666702"/>
    <s v="656944901"/>
    <s v="52701"/>
    <s v="9960440503229393"/>
    <d v="2023-10-12T17:30:00"/>
    <n v="4362.01"/>
    <x v="0"/>
    <n v="0.13"/>
    <n v="567.06130000000007"/>
  </r>
  <r>
    <n v="82"/>
    <s v="SPAR"/>
    <s v="МОЛЛ ООО"/>
    <s v="83-1014"/>
    <n v="1318"/>
    <s v="SPAR, Челябинск, Комсомольский пр-т д. 113"/>
    <s v="Челябинск"/>
    <s v="R331248041"/>
    <s v="H14725112481"/>
    <s v="2386005784"/>
    <s v="20871"/>
    <s v="9960440502905726"/>
    <d v="2023-10-12T16:56:00"/>
    <n v="3575.79"/>
    <x v="0"/>
    <n v="0.13"/>
    <n v="464.85270000000003"/>
  </r>
  <r>
    <n v="82"/>
    <s v="SPAR"/>
    <s v="МОЛЛ ООО"/>
    <s v="83-1019"/>
    <n v="3573"/>
    <s v="SPAR, Магнитогорск, проспект Карла Маркса, 172  "/>
    <s v="Магнитогорск"/>
    <s v="R137683563"/>
    <s v="H76284818881"/>
    <s v="1601147028"/>
    <s v="107465"/>
    <s v="9960440300888407"/>
    <d v="2023-10-12T14:35:00"/>
    <n v="1577.91"/>
    <x v="0"/>
    <n v="0.13"/>
    <n v="205.12830000000002"/>
  </r>
  <r>
    <n v="82"/>
    <s v="SPAR"/>
    <s v="МОЛЛ ООО"/>
    <s v="83-1008"/>
    <n v="1317"/>
    <s v="SPAR, Челябинск, ул. Энергетиков д. 21б"/>
    <s v="Челябинск"/>
    <s v="R824185020"/>
    <s v="H87722892244"/>
    <s v="2109688466"/>
    <s v="45596"/>
    <s v="7281440500213838"/>
    <d v="2023-10-12T16:25:00"/>
    <n v="1763.55"/>
    <x v="0"/>
    <n v="0.13"/>
    <n v="229.26150000000001"/>
  </r>
  <r>
    <n v="82"/>
    <s v="SPAR"/>
    <s v="МОЛЛ ООО"/>
    <s v="83-1033"/>
    <n v="3876"/>
    <s v="SPAR, Миасс, пр. Автозаводцев 65"/>
    <s v="Миасс"/>
    <s v="R323611707"/>
    <s v="H88250591234"/>
    <s v="4292366225"/>
    <s v="6758"/>
    <s v="7281440500983900"/>
    <d v="2023-10-12T19:24:00"/>
    <n v="1636.71"/>
    <x v="0"/>
    <n v="0.13"/>
    <n v="212.7723"/>
  </r>
  <r>
    <n v="82"/>
    <s v="SPAR"/>
    <s v="МОЛЛ ООО"/>
    <s v="83-1008"/>
    <n v="1317"/>
    <s v="SPAR, Челябинск, ул. Энергетиков д. 21б"/>
    <s v="Челябинск"/>
    <s v="R321282034"/>
    <s v="H70600683444"/>
    <s v="4206493152"/>
    <s v="20477"/>
    <s v="9960440503231098"/>
    <d v="2023-10-12T16:44:00"/>
    <n v="2159.6999999999998"/>
    <x v="0"/>
    <n v="0.13"/>
    <n v="280.76099999999997"/>
  </r>
  <r>
    <n v="82"/>
    <s v="SPAR"/>
    <s v="МОЛЛ ООО"/>
    <s v="83-1008"/>
    <n v="1317"/>
    <s v="SPAR, Челябинск, ул. Энергетиков д. 21б"/>
    <s v="Челябинск"/>
    <s v="R752300356"/>
    <s v="H76541477864"/>
    <s v="1882817201"/>
    <s v="27097"/>
    <s v="9960440503230933"/>
    <d v="2023-10-12T16:22:00"/>
    <n v="2159.6999999999998"/>
    <x v="0"/>
    <n v="0.13"/>
    <n v="280.76099999999997"/>
  </r>
  <r>
    <n v="82"/>
    <s v="SPAR"/>
    <s v="МОЛЛ ООО"/>
    <s v="83-1033"/>
    <n v="3876"/>
    <s v="SPAR, Миасс, пр. Автозаводцев 65"/>
    <s v="Миасс"/>
    <s v="R184603155"/>
    <s v="H59811694468"/>
    <s v="985460236"/>
    <s v="59248"/>
    <s v="9960440503229430"/>
    <d v="2023-10-12T18:18:00"/>
    <n v="1529.94"/>
    <x v="0"/>
    <n v="0.13"/>
    <n v="198.8922"/>
  </r>
  <r>
    <n v="82"/>
    <s v="SPAR"/>
    <s v="МОЛЛ ООО"/>
    <s v="83-1033"/>
    <n v="3876"/>
    <s v="SPAR, Миасс, пр. Автозаводцев 65"/>
    <s v="Миасс"/>
    <s v="R300358278"/>
    <s v="H92914549774"/>
    <s v="2450115637"/>
    <s v="6710"/>
    <s v="7281440500983900"/>
    <d v="2023-10-12T17:58:00"/>
    <n v="2262.91"/>
    <x v="0"/>
    <n v="0.13"/>
    <n v="294.17829999999998"/>
  </r>
  <r>
    <n v="82"/>
    <s v="SPAR"/>
    <s v="МОЛЛ ООО"/>
    <s v="83-1019"/>
    <n v="3573"/>
    <s v="SPAR, Магнитогорск, проспект Карла Маркса, 172  "/>
    <s v="Магнитогорск"/>
    <s v="R636246731"/>
    <s v="H58164253709"/>
    <s v="2689979012"/>
    <s v="107464"/>
    <s v="9960440300888407"/>
    <d v="2023-10-12T14:33:00"/>
    <n v="3338.22"/>
    <x v="0"/>
    <n v="0.13"/>
    <n v="433.96859999999998"/>
  </r>
  <r>
    <n v="82"/>
    <s v="SPAR"/>
    <s v="МОЛЛ ООО"/>
    <s v="83-1008"/>
    <n v="1317"/>
    <s v="SPAR, Челябинск, ул. Энергетиков д. 21б"/>
    <s v="Челябинск"/>
    <s v="R582225802"/>
    <s v="H13894414112"/>
    <s v="1289487658"/>
    <s v="45531"/>
    <s v="7281440500213838"/>
    <d v="2023-10-12T12:32:00"/>
    <n v="2149.86"/>
    <x v="0"/>
    <n v="0.13"/>
    <n v="279.48180000000002"/>
  </r>
  <r>
    <n v="82"/>
    <s v="SPAR"/>
    <s v="МОЛЛ ООО"/>
    <s v="83-1033"/>
    <n v="3876"/>
    <s v="SPAR, Миасс, пр. Автозаводцев 65"/>
    <s v="Миасс"/>
    <s v="R534423442"/>
    <s v="H84741638697"/>
    <s v="672599244"/>
    <s v="7430"/>
    <s v="9960440503229547"/>
    <d v="2023-10-12T14:16:00"/>
    <n v="4425.6899999999996"/>
    <x v="0"/>
    <n v="0.13"/>
    <n v="575.33969999999999"/>
  </r>
  <r>
    <n v="82"/>
    <s v="SPAR"/>
    <s v="МОЛЛ ООО"/>
    <s v="83-1008"/>
    <n v="1317"/>
    <s v="SPAR, Челябинск, ул. Энергетиков д. 21б"/>
    <s v="Челябинск"/>
    <s v="R252251103"/>
    <s v="H24495428635"/>
    <s v="3021472959"/>
    <s v="82099"/>
    <s v="9960440502903907"/>
    <d v="2023-10-12T15:01:00"/>
    <n v="2048.8000000000002"/>
    <x v="0"/>
    <n v="0.13"/>
    <n v="266.34400000000005"/>
  </r>
  <r>
    <n v="82"/>
    <s v="SPAR"/>
    <s v="МОЛЛ ООО"/>
    <s v="83-1014"/>
    <n v="1318"/>
    <s v="SPAR, Челябинск, Комсомольский пр-т д. 113"/>
    <s v="Челябинск"/>
    <s v="R827244615"/>
    <s v="H00322664196"/>
    <s v="1205014498"/>
    <s v="20564"/>
    <s v="9960440502904677"/>
    <d v="2023-10-12T15:36:00"/>
    <n v="1308.92"/>
    <x v="0"/>
    <n v="0.13"/>
    <n v="170.15960000000001"/>
  </r>
  <r>
    <n v="82"/>
    <s v="SPAR"/>
    <s v="МОЛЛ ООО"/>
    <s v="83-1004"/>
    <n v="948"/>
    <s v="SPAR, Челябинск, ул. Труда д. 166"/>
    <s v="Челябинск"/>
    <s v="R851261700"/>
    <s v="H72006344989"/>
    <s v="3947360682"/>
    <s v="52700"/>
    <s v="9960440503229393"/>
    <d v="2023-10-12T17:28:00"/>
    <n v="3240.08"/>
    <x v="0"/>
    <n v="0.13"/>
    <n v="421.21039999999999"/>
  </r>
  <r>
    <n v="82"/>
    <s v="SPAR"/>
    <s v="МОЛЛ ООО"/>
    <s v="83-1004"/>
    <n v="948"/>
    <s v="SPAR, Челябинск, ул. Труда д. 166"/>
    <s v="Челябинск"/>
    <s v="R738333121"/>
    <s v="H61562666748"/>
    <s v="1065361772"/>
    <s v="54430"/>
    <s v="9960440503229429"/>
    <d v="2023-10-12T16:40:00"/>
    <n v="1579.93"/>
    <x v="0"/>
    <n v="0.13"/>
    <n v="205.39090000000002"/>
  </r>
  <r>
    <n v="82"/>
    <s v="SPAR"/>
    <s v="МОЛЛ ООО"/>
    <s v="83-1033"/>
    <n v="3876"/>
    <s v="SPAR, Миасс, пр. Автозаводцев 65"/>
    <s v="Миасс"/>
    <s v="R808880075"/>
    <s v="H56717749649"/>
    <s v="1851844636"/>
    <s v="7434"/>
    <s v="9960440503229547"/>
    <d v="2023-10-12T14:19:00"/>
    <n v="2538"/>
    <x v="0"/>
    <n v="0.13"/>
    <n v="329.94"/>
  </r>
  <r>
    <n v="82"/>
    <s v="SPAR"/>
    <s v="МОЛЛ ООО"/>
    <s v="83-1014"/>
    <n v="1318"/>
    <s v="SPAR, Челябинск, Комсомольский пр-т д. 113"/>
    <s v="Челябинск"/>
    <s v="R380486374"/>
    <s v="H93550150671"/>
    <s v="3604705070"/>
    <s v="41165"/>
    <s v="9960440502904598"/>
    <d v="2023-10-12T15:16:00"/>
    <n v="1558.2"/>
    <x v="0"/>
    <n v="0.13"/>
    <n v="202.566"/>
  </r>
  <r>
    <n v="82"/>
    <s v="SPAR"/>
    <s v="МОЛЛ ООО"/>
    <s v="83-1004"/>
    <n v="948"/>
    <s v="SPAR, Челябинск, ул. Труда д. 166"/>
    <s v="Челябинск"/>
    <s v="R748562763"/>
    <s v="H68763948995"/>
    <s v="821191262"/>
    <s v="54453"/>
    <s v="9960440503229429"/>
    <d v="2023-10-12T17:09:00"/>
    <n v="1707.3"/>
    <x v="0"/>
    <n v="0.13"/>
    <n v="221.94900000000001"/>
  </r>
  <r>
    <n v="82"/>
    <s v="SPAR"/>
    <s v="МОЛЛ ООО"/>
    <s v="83-1004"/>
    <n v="948"/>
    <s v="SPAR, Челябинск, ул. Труда д. 166"/>
    <s v="Челябинск"/>
    <s v="R288323042"/>
    <s v="H26950048387"/>
    <s v="3476487070"/>
    <s v="54407"/>
    <s v="9960440503229429"/>
    <d v="2023-10-12T15:55:00"/>
    <n v="2777.88"/>
    <x v="0"/>
    <n v="0.13"/>
    <n v="361.12440000000004"/>
  </r>
  <r>
    <n v="82"/>
    <s v="SPAR"/>
    <s v="МОЛЛ ООО"/>
    <s v="83-1019"/>
    <n v="3573"/>
    <s v="SPAR, Магнитогорск, проспект Карла Маркса, 172  "/>
    <s v="Магнитогорск"/>
    <s v="R406858150"/>
    <s v="H07860801730"/>
    <s v="1657270435"/>
    <s v="71699"/>
    <s v="9960440300888136"/>
    <d v="2023-10-12T15:45:00"/>
    <n v="1982.34"/>
    <x v="0"/>
    <n v="0.13"/>
    <n v="257.70420000000001"/>
  </r>
  <r>
    <n v="82"/>
    <s v="SPAR"/>
    <s v="МОЛЛ ООО"/>
    <s v="83-1014"/>
    <n v="1318"/>
    <s v="SPAR, Челябинск, Комсомольский пр-т д. 113"/>
    <s v="Челябинск"/>
    <s v="R052800264"/>
    <s v="H05788215837"/>
    <s v="4125731314"/>
    <s v="29088"/>
    <s v="9960440502904477"/>
    <d v="2023-10-12T13:57:00"/>
    <n v="2355.23"/>
    <x v="0"/>
    <n v="0.13"/>
    <n v="306.17990000000003"/>
  </r>
  <r>
    <n v="82"/>
    <s v="SPAR"/>
    <s v="МОЛЛ ООО"/>
    <s v="83-1004"/>
    <n v="948"/>
    <s v="SPAR, Челябинск, ул. Труда д. 166"/>
    <s v="Челябинск"/>
    <s v="R740383665"/>
    <s v="H74410189857"/>
    <s v="2095499613"/>
    <s v="52691"/>
    <s v="9960440503229457"/>
    <d v="2023-10-12T16:30:00"/>
    <n v="2001.94"/>
    <x v="0"/>
    <n v="0.13"/>
    <n v="260.25220000000002"/>
  </r>
  <r>
    <n v="82"/>
    <s v="SPAR"/>
    <s v="МОЛЛ ООО"/>
    <s v="83-1008"/>
    <n v="1317"/>
    <s v="SPAR, Челябинск, ул. Энергетиков д. 21б"/>
    <s v="Челябинск"/>
    <s v="R642284621"/>
    <s v="H02996732676"/>
    <s v="861368193"/>
    <s v="82100"/>
    <s v="9960440502903907"/>
    <d v="2023-10-12T15:04:00"/>
    <n v="2027.92"/>
    <x v="0"/>
    <n v="0.13"/>
    <n v="263.62960000000004"/>
  </r>
  <r>
    <n v="82"/>
    <s v="SPAR"/>
    <s v="МОЛЛ ООО"/>
    <s v="83-1033"/>
    <n v="3876"/>
    <s v="SPAR, Миасс, пр. Автозаводцев 65"/>
    <s v="Миасс"/>
    <s v="R666085544"/>
    <s v="H56091561629"/>
    <s v="1811255802"/>
    <s v="7409"/>
    <s v="9960440503229547"/>
    <d v="2023-10-12T13:30:00"/>
    <n v="1109.6300000000001"/>
    <x v="0"/>
    <n v="0.13"/>
    <n v="144.25190000000001"/>
  </r>
  <r>
    <n v="82"/>
    <s v="SPAR"/>
    <s v="МОЛЛ ООО"/>
    <s v="83-1033"/>
    <n v="3876"/>
    <s v="SPAR, Миасс, пр. Автозаводцев 65"/>
    <s v="Миасс"/>
    <s v="R622430032"/>
    <s v="H67912842323"/>
    <s v="688486300"/>
    <s v="5456"/>
    <s v="7281440500983783"/>
    <d v="2023-10-12T09:14:00"/>
    <n v="3399"/>
    <x v="0"/>
    <n v="0.13"/>
    <n v="441.87"/>
  </r>
  <r>
    <n v="82"/>
    <s v="SPAR"/>
    <s v="МОЛЛ ООО"/>
    <s v="83-1033"/>
    <n v="3876"/>
    <s v="SPAR, Миасс, пр. Автозаводцев 65"/>
    <s v="Миасс"/>
    <s v="R484378001"/>
    <s v="H64767980166"/>
    <s v="2757886834"/>
    <s v="6702"/>
    <s v="7281440500983900"/>
    <d v="2023-10-12T17:42:00"/>
    <n v="2037.53"/>
    <x v="0"/>
    <n v="0.13"/>
    <n v="264.87889999999999"/>
  </r>
  <r>
    <n v="82"/>
    <s v="SPAR"/>
    <s v="МОЛЛ ООО"/>
    <s v="83-1014"/>
    <n v="1318"/>
    <s v="SPAR, Челябинск, Комсомольский пр-т д. 113"/>
    <s v="Челябинск"/>
    <s v="R258860020"/>
    <s v="H03786782901"/>
    <s v="2591457207"/>
    <s v="20497"/>
    <s v="9960440502904677"/>
    <d v="2023-10-12T14:15:00"/>
    <n v="1073.1300000000001"/>
    <x v="0"/>
    <n v="0.13"/>
    <n v="139.50690000000003"/>
  </r>
  <r>
    <n v="82"/>
    <s v="SPAR"/>
    <s v="МОЛЛ ООО"/>
    <s v="83-1014"/>
    <n v="1318"/>
    <s v="SPAR, Челябинск, Комсомольский пр-т д. 113"/>
    <s v="Челябинск"/>
    <s v="R186328460"/>
    <s v="H07941453821"/>
    <s v="2533163184"/>
    <s v="20584"/>
    <s v="9960440502904677"/>
    <d v="2023-10-12T16:06:00"/>
    <n v="1643.59"/>
    <x v="0"/>
    <n v="0.13"/>
    <n v="213.66669999999999"/>
  </r>
  <r>
    <n v="82"/>
    <s v="SPAR"/>
    <s v="МОЛЛ ООО"/>
    <s v="83-1004"/>
    <n v="948"/>
    <s v="SPAR, Челябинск, ул. Труда д. 166"/>
    <s v="Челябинск"/>
    <s v="R181860715"/>
    <s v="H14964245742"/>
    <s v="1113017158"/>
    <s v="62593"/>
    <s v="9960440503229440"/>
    <d v="2023-10-12T17:04:00"/>
    <n v="1248.1099999999999"/>
    <x v="0"/>
    <n v="0.13"/>
    <n v="162.2543"/>
  </r>
  <r>
    <n v="82"/>
    <s v="SPAR"/>
    <s v="МОЛЛ ООО"/>
    <s v="83-1008"/>
    <n v="1317"/>
    <s v="SPAR, Челябинск, ул. Энергетиков д. 21б"/>
    <s v="Челябинск"/>
    <s v="R837321021"/>
    <s v="H20766993624"/>
    <s v="4120231857"/>
    <s v="45528"/>
    <s v="7281440500213838"/>
    <d v="2023-10-12T12:17:00"/>
    <n v="568.91999999999996"/>
    <x v="0"/>
    <n v="0.13"/>
    <n v="73.959599999999995"/>
  </r>
  <r>
    <n v="82"/>
    <s v="SPAR"/>
    <s v="МОЛЛ ООО"/>
    <s v="83-1019"/>
    <n v="3573"/>
    <s v="SPAR, Магнитогорск, проспект Карла Маркса, 172  "/>
    <s v="Магнитогорск"/>
    <s v="R432280614"/>
    <s v="H17830821100"/>
    <s v="815071334"/>
    <s v="98208"/>
    <s v="9960440300888452"/>
    <d v="2023-10-12T16:13:00"/>
    <n v="749.75"/>
    <x v="0"/>
    <n v="0.13"/>
    <n v="97.467500000000001"/>
  </r>
  <r>
    <n v="82"/>
    <s v="SPAR"/>
    <s v="МОЛЛ ООО"/>
    <s v="83-1033"/>
    <n v="3876"/>
    <s v="SPAR, Миасс, пр. Автозаводцев 65"/>
    <s v="Миасс"/>
    <s v="R352524614"/>
    <s v="H67534122528"/>
    <s v="2320383660"/>
    <s v="7644"/>
    <s v="7281440501072874"/>
    <d v="2023-10-12T14:47:00"/>
    <n v="2143.77"/>
    <x v="0"/>
    <n v="0.13"/>
    <n v="278.69010000000003"/>
  </r>
  <r>
    <n v="82"/>
    <s v="SPAR"/>
    <s v="МОЛЛ ООО"/>
    <s v="83-1014"/>
    <n v="1318"/>
    <s v="SPAR, Челябинск, Комсомольский пр-т д. 113"/>
    <s v="Челябинск"/>
    <s v="R534653276"/>
    <s v="H65779999166"/>
    <s v="1120369717"/>
    <s v="20587"/>
    <s v="9960440502904677"/>
    <d v="2023-10-12T16:13:00"/>
    <n v="5843.81"/>
    <x v="0"/>
    <n v="0.13"/>
    <n v="759.69530000000009"/>
  </r>
  <r>
    <n v="82"/>
    <s v="SPAR"/>
    <s v="МОЛЛ ООО"/>
    <s v="83-1008"/>
    <n v="1317"/>
    <s v="SPAR, Челябинск, ул. Энергетиков д. 21б"/>
    <s v="Челябинск"/>
    <s v="R033237340"/>
    <s v="H19054798414"/>
    <s v="2449257974"/>
    <s v="102097"/>
    <s v="9960440502903952"/>
    <d v="2023-10-12T15:52:00"/>
    <n v="2123.41"/>
    <x v="0"/>
    <n v="0.13"/>
    <n v="276.04329999999999"/>
  </r>
  <r>
    <n v="82"/>
    <s v="SPAR"/>
    <s v="МОЛЛ ООО"/>
    <s v="83-1014"/>
    <n v="1318"/>
    <s v="SPAR, Челябинск, Комсомольский пр-т д. 113"/>
    <s v="Челябинск"/>
    <s v="R745231456"/>
    <s v="H32680669697"/>
    <s v="1492428639"/>
    <s v="20476"/>
    <s v="9960440502904677"/>
    <d v="2023-10-12T13:41:00"/>
    <n v="613.9"/>
    <x v="0"/>
    <n v="0.13"/>
    <n v="79.807000000000002"/>
  </r>
  <r>
    <n v="82"/>
    <s v="SPAR"/>
    <s v="МОЛЛ ООО"/>
    <s v="83-1019"/>
    <n v="3573"/>
    <s v="SPAR, Магнитогорск, проспект Карла Маркса, 172  "/>
    <s v="Магнитогорск"/>
    <s v="R535028344"/>
    <s v="H43950880779"/>
    <s v="219561280"/>
    <s v="98182"/>
    <s v="9960440300888452"/>
    <d v="2023-10-12T14:44:00"/>
    <n v="2871.78"/>
    <x v="0"/>
    <n v="0.13"/>
    <n v="373.33140000000003"/>
  </r>
  <r>
    <n v="82"/>
    <s v="SPAR"/>
    <s v="МОЛЛ ООО"/>
    <s v="83-1008"/>
    <n v="1317"/>
    <s v="SPAR, Челябинск, ул. Энергетиков д. 21б"/>
    <s v="Челябинск"/>
    <s v="R775618551"/>
    <s v="H87531185181"/>
    <s v="1349674965"/>
    <s v="102096"/>
    <s v="9960440502903952"/>
    <d v="2023-10-12T15:47:00"/>
    <n v="4235.88"/>
    <x v="0"/>
    <n v="0.13"/>
    <n v="550.6644"/>
  </r>
  <r>
    <n v="82"/>
    <s v="SPAR"/>
    <s v="МОЛЛ ООО"/>
    <s v="83-1008"/>
    <n v="1317"/>
    <s v="SPAR, Челябинск, ул. Энергетиков д. 21б"/>
    <s v="Челябинск"/>
    <s v="R141705521"/>
    <s v="H48537571049"/>
    <s v="141399761"/>
    <s v="27118"/>
    <s v="9960440503230933"/>
    <d v="2023-10-12T17:31:00"/>
    <n v="1796.72"/>
    <x v="0"/>
    <n v="0.13"/>
    <n v="233.5736"/>
  </r>
  <r>
    <n v="82"/>
    <s v="SPAR"/>
    <s v="МОЛЛ ООО"/>
    <s v="83-1033"/>
    <n v="3876"/>
    <s v="SPAR, Миасс, пр. Автозаводцев 65"/>
    <s v="Миасс"/>
    <s v="R654412555"/>
    <s v="H21543258555"/>
    <s v="2440098092"/>
    <s v="59207"/>
    <s v="9960440503229430"/>
    <d v="2023-10-12T15:59:00"/>
    <n v="1919.34"/>
    <x v="0"/>
    <n v="0.13"/>
    <n v="249.51419999999999"/>
  </r>
  <r>
    <n v="82"/>
    <s v="SPAR"/>
    <s v="МОЛЛ ООО"/>
    <s v="83-1004"/>
    <n v="948"/>
    <s v="SPAR, Челябинск, ул. Труда д. 166"/>
    <s v="Челябинск"/>
    <s v="R423073535"/>
    <s v="H09949952051"/>
    <s v="3320337965"/>
    <s v="52689"/>
    <s v="9960440503229457"/>
    <d v="2023-10-12T16:28:00"/>
    <n v="1564.53"/>
    <x v="0"/>
    <n v="0.13"/>
    <n v="203.38890000000001"/>
  </r>
  <r>
    <n v="82"/>
    <s v="SPAR"/>
    <s v="МОЛЛ ООО"/>
    <s v="83-1008"/>
    <n v="1317"/>
    <s v="SPAR, Челябинск, ул. Энергетиков д. 21б"/>
    <s v="Челябинск"/>
    <s v="R724162861"/>
    <s v="H00686013506"/>
    <s v="1094379128"/>
    <s v="45570"/>
    <s v="7281440500213838"/>
    <d v="2023-10-12T14:53:00"/>
    <n v="1672.83"/>
    <x v="0"/>
    <n v="0.13"/>
    <n v="217.46789999999999"/>
  </r>
  <r>
    <n v="82"/>
    <s v="SPAR"/>
    <s v="МОЛЛ ООО"/>
    <s v="83-1014"/>
    <n v="1318"/>
    <s v="SPAR, Челябинск, Комсомольский пр-т д. 113"/>
    <s v="Челябинск"/>
    <s v="R626677255"/>
    <s v="H80081680686"/>
    <s v="2428205673"/>
    <s v="45016"/>
    <s v="9960440502904690"/>
    <d v="2023-10-12T13:23:00"/>
    <n v="3770.04"/>
    <x v="0"/>
    <n v="0.13"/>
    <n v="490.10520000000002"/>
  </r>
  <r>
    <n v="82"/>
    <s v="SPAR"/>
    <s v="МОЛЛ ООО"/>
    <s v="83-1019"/>
    <n v="3573"/>
    <s v="SPAR, Магнитогорск, проспект Карла Маркса, 172  "/>
    <s v="Магнитогорск"/>
    <s v="R105354036"/>
    <s v="H60144263427"/>
    <s v="4109799780"/>
    <s v="72790"/>
    <s v="9960440300888011"/>
    <d v="2023-10-12T15:42:00"/>
    <n v="3045.51"/>
    <x v="0"/>
    <n v="0.13"/>
    <n v="395.91630000000004"/>
  </r>
  <r>
    <n v="82"/>
    <s v="SPAR"/>
    <s v="МОЛЛ ООО"/>
    <s v="83-1014"/>
    <n v="1318"/>
    <s v="SPAR, Челябинск, Комсомольский пр-т д. 113"/>
    <s v="Челябинск"/>
    <s v="R338570858"/>
    <s v="H69732590477"/>
    <s v="2231988038"/>
    <s v="20459"/>
    <s v="9960440502904677"/>
    <d v="2023-10-12T12:36:00"/>
    <n v="1933.88"/>
    <x v="0"/>
    <n v="0.13"/>
    <n v="251.40440000000001"/>
  </r>
  <r>
    <n v="82"/>
    <s v="SPAR"/>
    <s v="МОЛЛ ООО"/>
    <s v="83-1033"/>
    <n v="3876"/>
    <s v="SPAR, Миасс, пр. Автозаводцев 65"/>
    <s v="Миасс"/>
    <s v="R450122581"/>
    <s v="H31950036477"/>
    <s v="2451090857"/>
    <s v="59190"/>
    <s v="9960440503229430"/>
    <d v="2023-10-12T15:25:00"/>
    <n v="1573.86"/>
    <x v="0"/>
    <n v="0.13"/>
    <n v="204.6018"/>
  </r>
  <r>
    <n v="82"/>
    <s v="SPAR"/>
    <s v="МОЛЛ ООО"/>
    <s v="83-1019"/>
    <n v="3573"/>
    <s v="SPAR, Магнитогорск, проспект Карла Маркса, 172  "/>
    <s v="Магнитогорск"/>
    <s v="R165577655"/>
    <s v="H13378909487"/>
    <s v="2840660321"/>
    <s v="71726"/>
    <s v="9960440300888136"/>
    <d v="2023-10-12T17:26:00"/>
    <n v="1318.98"/>
    <x v="0"/>
    <n v="0.13"/>
    <n v="171.4674"/>
  </r>
  <r>
    <n v="82"/>
    <s v="SPAR"/>
    <s v="МОЛЛ ООО"/>
    <s v="83-1008"/>
    <n v="1317"/>
    <s v="SPAR, Челябинск, ул. Энергетиков д. 21б"/>
    <s v="Челябинск"/>
    <s v="R471230862"/>
    <s v="H14630647968"/>
    <s v="1584952454"/>
    <s v="45597"/>
    <s v="7281440500213838"/>
    <d v="2023-10-12T16:27:00"/>
    <n v="1369.94"/>
    <x v="0"/>
    <n v="0.13"/>
    <n v="178.09220000000002"/>
  </r>
  <r>
    <n v="82"/>
    <s v="SPAR"/>
    <s v="МОЛЛ ООО"/>
    <s v="83-1008"/>
    <n v="1317"/>
    <s v="SPAR, Челябинск, ул. Энергетиков д. 21б"/>
    <s v="Челябинск"/>
    <s v="R538102881"/>
    <s v="H71266878980"/>
    <s v="847124086"/>
    <s v="27117"/>
    <s v="9960440503230933"/>
    <d v="2023-10-12T17:27:00"/>
    <n v="2234.2199999999998"/>
    <x v="0"/>
    <n v="0.13"/>
    <n v="290.4486"/>
  </r>
  <r>
    <n v="82"/>
    <s v="SPAR"/>
    <s v="МОЛЛ ООО"/>
    <s v="83-1033"/>
    <n v="3876"/>
    <s v="SPAR, Миасс, пр. Автозаводцев 65"/>
    <s v="Миасс"/>
    <s v="R500056523"/>
    <s v="H30982469007"/>
    <s v="3614538902"/>
    <s v="5549"/>
    <s v="7281440500983783"/>
    <d v="2023-10-12T15:48:00"/>
    <n v="2631.39"/>
    <x v="0"/>
    <n v="0.13"/>
    <n v="342.08069999999998"/>
  </r>
  <r>
    <n v="82"/>
    <s v="SPAR"/>
    <s v="МОЛЛ ООО"/>
    <s v="83-1033"/>
    <n v="3876"/>
    <s v="SPAR, Миасс, пр. Автозаводцев 65"/>
    <s v="Миасс"/>
    <s v="R122466232"/>
    <s v="H22743789656"/>
    <s v="1967756963"/>
    <s v="7429"/>
    <s v="9960440503229547"/>
    <d v="2023-10-12T14:13:00"/>
    <n v="2881.41"/>
    <x v="0"/>
    <n v="0.13"/>
    <n v="374.58330000000001"/>
  </r>
  <r>
    <n v="82"/>
    <s v="SPAR"/>
    <s v="МОЛЛ ООО"/>
    <s v="83-1008"/>
    <n v="1317"/>
    <s v="SPAR, Челябинск, ул. Энергетиков д. 21б"/>
    <s v="Челябинск"/>
    <s v="R806033447"/>
    <s v="H50419394933"/>
    <s v="2768547900"/>
    <s v="45614"/>
    <s v="7281440500213838"/>
    <d v="2023-10-12T17:30:00"/>
    <n v="1030.8599999999999"/>
    <x v="0"/>
    <n v="0.13"/>
    <n v="134.01179999999999"/>
  </r>
  <r>
    <n v="82"/>
    <s v="SPAR"/>
    <s v="МОЛЛ ООО"/>
    <s v="83-1014"/>
    <n v="1318"/>
    <s v="SPAR, Челябинск, Комсомольский пр-т д. 113"/>
    <s v="Челябинск"/>
    <s v="R017602646"/>
    <s v="H45216169924"/>
    <s v="1741315602"/>
    <s v="44940"/>
    <s v="9960440502904690"/>
    <d v="2023-10-12T11:20:00"/>
    <n v="1519.95"/>
    <x v="0"/>
    <n v="0.13"/>
    <n v="197.59350000000001"/>
  </r>
  <r>
    <n v="82"/>
    <s v="SPAR"/>
    <s v="МОЛЛ ООО"/>
    <s v="83-1008"/>
    <n v="1317"/>
    <s v="SPAR, Челябинск, ул. Энергетиков д. 21б"/>
    <s v="Челябинск"/>
    <s v="R241140140"/>
    <s v="H10545202285"/>
    <s v="37065834"/>
    <s v="45584"/>
    <s v="7281440500213838"/>
    <d v="2023-10-12T15:32:00"/>
    <n v="1599.84"/>
    <x v="0"/>
    <n v="0.13"/>
    <n v="207.97919999999999"/>
  </r>
  <r>
    <n v="82"/>
    <s v="SPAR"/>
    <s v="МОЛЛ ООО"/>
    <s v="83-1008"/>
    <n v="1317"/>
    <s v="SPAR, Челябинск, ул. Энергетиков д. 21б"/>
    <s v="Челябинск"/>
    <s v="R161841770"/>
    <s v="H59558115441"/>
    <s v="4115086848"/>
    <s v="27096"/>
    <s v="9960440503230933"/>
    <d v="2023-10-12T16:18:00"/>
    <n v="1974.8"/>
    <x v="0"/>
    <n v="0.13"/>
    <n v="256.72399999999999"/>
  </r>
  <r>
    <n v="82"/>
    <s v="SPAR"/>
    <s v="МОЛЛ ООО"/>
    <s v="83-1033"/>
    <n v="3876"/>
    <s v="SPAR, Миасс, пр. Автозаводцев 65"/>
    <s v="Миасс"/>
    <s v="R765386713"/>
    <s v="H93636302228"/>
    <s v="2879572527"/>
    <s v="59158"/>
    <s v="9960440503229430"/>
    <d v="2023-10-12T14:28:00"/>
    <n v="2406.09"/>
    <x v="0"/>
    <n v="0.13"/>
    <n v="312.79170000000005"/>
  </r>
  <r>
    <n v="82"/>
    <s v="SPAR"/>
    <s v="МОЛЛ ООО"/>
    <s v="83-1019"/>
    <n v="3573"/>
    <s v="SPAR, Магнитогорск, проспект Карла Маркса, 172  "/>
    <s v="Магнитогорск"/>
    <s v="R847163364"/>
    <s v="H63996560399"/>
    <s v="1881022418"/>
    <s v="72800"/>
    <s v="9960440300888011"/>
    <d v="2023-10-12T16:19:00"/>
    <n v="1575.25"/>
    <x v="0"/>
    <n v="0.13"/>
    <n v="204.7825"/>
  </r>
  <r>
    <n v="82"/>
    <s v="SPAR"/>
    <s v="МОЛЛ ООО"/>
    <s v="83-1004"/>
    <n v="948"/>
    <s v="SPAR, Челябинск, ул. Труда д. 166"/>
    <s v="Челябинск"/>
    <s v="R826500776"/>
    <s v="H83419447164"/>
    <s v="3128499749"/>
    <s v="18342"/>
    <s v="9960440503229689"/>
    <d v="2023-10-12T16:52:00"/>
    <n v="1275.02"/>
    <x v="0"/>
    <n v="0.13"/>
    <n v="165.7526"/>
  </r>
  <r>
    <n v="82"/>
    <s v="SPAR"/>
    <s v="МОЛЛ ООО"/>
    <s v="83-1014"/>
    <n v="1318"/>
    <s v="SPAR, Челябинск, Комсомольский пр-т д. 113"/>
    <s v="Челябинск"/>
    <s v="R404606735"/>
    <s v="H32675275494"/>
    <s v="3765987858"/>
    <s v="20498"/>
    <s v="9960440502904677"/>
    <d v="2023-10-12T14:17:00"/>
    <n v="2987.42"/>
    <x v="0"/>
    <n v="0.13"/>
    <n v="388.3646"/>
  </r>
  <r>
    <n v="82"/>
    <s v="SPAR"/>
    <s v="МОЛЛ ООО"/>
    <s v="83-1033"/>
    <n v="3876"/>
    <s v="SPAR, Миасс, пр. Автозаводцев 65"/>
    <s v="Миасс"/>
    <s v="R405122836"/>
    <s v="H09756908675"/>
    <s v="3769931159"/>
    <s v="5542"/>
    <s v="7281440500983783"/>
    <d v="2023-10-12T15:27:00"/>
    <n v="1516.87"/>
    <x v="0"/>
    <n v="0.13"/>
    <n v="197.19309999999999"/>
  </r>
  <r>
    <n v="82"/>
    <s v="SPAR"/>
    <s v="МОЛЛ ООО"/>
    <s v="83-1014"/>
    <n v="1318"/>
    <s v="SPAR, Челябинск, Комсомольский пр-т д. 113"/>
    <s v="Челябинск"/>
    <s v="R801231052"/>
    <s v="H14202311340"/>
    <s v="3074281673"/>
    <s v="29106"/>
    <s v="9960440502904477"/>
    <d v="2023-10-12T15:05:00"/>
    <n v="1027.77"/>
    <x v="0"/>
    <n v="0.13"/>
    <n v="133.61009999999999"/>
  </r>
  <r>
    <n v="82"/>
    <s v="SPAR"/>
    <s v="МОЛЛ ООО"/>
    <s v="83-1019"/>
    <n v="3573"/>
    <s v="SPAR, Магнитогорск, проспект Карла Маркса, 172  "/>
    <s v="Магнитогорск"/>
    <s v="R050734674"/>
    <s v="H58742442716"/>
    <s v="2314662087"/>
    <s v="71680"/>
    <s v="9960440300888136"/>
    <d v="2023-10-12T14:12:00"/>
    <n v="1569.92"/>
    <x v="0"/>
    <n v="0.13"/>
    <n v="204.08960000000002"/>
  </r>
  <r>
    <n v="82"/>
    <s v="SPAR"/>
    <s v="МОЛЛ ООО"/>
    <s v="83-1008"/>
    <n v="1317"/>
    <s v="SPAR, Челябинск, ул. Энергетиков д. 21б"/>
    <s v="Челябинск"/>
    <s v="R832428181"/>
    <s v="H91682544829"/>
    <s v="2755459094"/>
    <s v="20465"/>
    <s v="9960440503231098"/>
    <d v="2023-10-12T15:41:00"/>
    <n v="1652.11"/>
    <x v="0"/>
    <n v="0.13"/>
    <n v="214.77429999999998"/>
  </r>
  <r>
    <n v="82"/>
    <s v="SPAR"/>
    <s v="МОЛЛ ООО"/>
    <s v="83-1004"/>
    <n v="948"/>
    <s v="SPAR, Челябинск, ул. Труда д. 166"/>
    <s v="Челябинск"/>
    <s v="R128670817"/>
    <s v="H49706097384"/>
    <s v="2159475641"/>
    <s v="52633"/>
    <s v="9960440503229457"/>
    <d v="2023-10-12T15:18:00"/>
    <n v="2473.84"/>
    <x v="0"/>
    <n v="0.13"/>
    <n v="321.59920000000005"/>
  </r>
  <r>
    <n v="82"/>
    <s v="SPAR"/>
    <s v="МОЛЛ ООО"/>
    <s v="83-1019"/>
    <n v="3573"/>
    <s v="SPAR, Магнитогорск, проспект Карла Маркса, 172  "/>
    <s v="Магнитогорск"/>
    <s v="R772013758"/>
    <s v="H64465813917"/>
    <s v="1207194917"/>
    <s v="71712"/>
    <s v="9960440300888136"/>
    <d v="2023-10-12T16:32:00"/>
    <n v="2352.27"/>
    <x v="0"/>
    <n v="0.13"/>
    <n v="305.79509999999999"/>
  </r>
  <r>
    <n v="82"/>
    <s v="SPAR"/>
    <s v="МОЛЛ ООО"/>
    <s v="83-1004"/>
    <n v="948"/>
    <s v="SPAR, Челябинск, ул. Труда д. 166"/>
    <s v="Челябинск"/>
    <s v="R768833240"/>
    <s v="H13841833300"/>
    <s v="3185779365"/>
    <s v="47338"/>
    <s v="9960440503229599"/>
    <d v="2023-10-12T16:05:00"/>
    <n v="1599.84"/>
    <x v="0"/>
    <n v="0.13"/>
    <n v="207.97919999999999"/>
  </r>
  <r>
    <n v="82"/>
    <s v="SPAR"/>
    <s v="МОЛЛ ООО"/>
    <s v="83-1033"/>
    <n v="3876"/>
    <s v="SPAR, Миасс, пр. Автозаводцев 65"/>
    <s v="Миасс"/>
    <s v="R868425822"/>
    <s v="H06399098447"/>
    <s v="2219596073"/>
    <s v="5541"/>
    <s v="7281440500983783"/>
    <d v="2023-10-12T15:24:00"/>
    <n v="2674.78"/>
    <x v="0"/>
    <n v="0.13"/>
    <n v="347.72140000000002"/>
  </r>
  <r>
    <n v="82"/>
    <s v="SPAR"/>
    <s v="МОЛЛ ООО"/>
    <s v="83-1008"/>
    <n v="1317"/>
    <s v="SPAR, Челябинск, ул. Энергетиков д. 21б"/>
    <s v="Челябинск"/>
    <s v="R802168530"/>
    <s v="H34250983837"/>
    <s v="4091118915"/>
    <s v="45556"/>
    <s v="7281440500213838"/>
    <d v="2023-10-12T14:11:00"/>
    <n v="2729.97"/>
    <x v="0"/>
    <n v="0.13"/>
    <n v="354.89609999999999"/>
  </r>
  <r>
    <n v="82"/>
    <s v="SPAR"/>
    <s v="МОЛЛ ООО"/>
    <s v="83-1019"/>
    <n v="3573"/>
    <s v="SPAR, Магнитогорск, проспект Карла Маркса, 172  "/>
    <s v="Магнитогорск"/>
    <s v="R002571214"/>
    <s v="H81763861319"/>
    <s v="3953976066"/>
    <s v="71722"/>
    <s v="9960440300888136"/>
    <d v="2023-10-12T17:02:00"/>
    <n v="1675.55"/>
    <x v="0"/>
    <n v="0.13"/>
    <n v="217.82150000000001"/>
  </r>
  <r>
    <n v="82"/>
    <s v="SPAR"/>
    <s v="МОЛЛ ООО"/>
    <s v="83-1004"/>
    <n v="948"/>
    <s v="SPAR, Челябинск, ул. Труда д. 166"/>
    <s v="Челябинск"/>
    <s v="R581814188"/>
    <s v="H94955110139"/>
    <s v="2378864759"/>
    <s v="54408"/>
    <s v="9960440503229429"/>
    <d v="2023-10-12T16:04:00"/>
    <n v="1530.82"/>
    <x v="0"/>
    <n v="0.13"/>
    <n v="199.00659999999999"/>
  </r>
  <r>
    <n v="82"/>
    <s v="SPAR"/>
    <s v="МОЛЛ ООО"/>
    <s v="83-1014"/>
    <n v="1318"/>
    <s v="SPAR, Челябинск, Комсомольский пр-т д. 113"/>
    <s v="Челябинск"/>
    <s v="R552812143"/>
    <s v="H23379355361"/>
    <s v="2117944762"/>
    <s v="20518"/>
    <s v="9960440502904677"/>
    <d v="2023-10-12T14:42:00"/>
    <n v="3057.17"/>
    <x v="0"/>
    <n v="0.13"/>
    <n v="397.43210000000005"/>
  </r>
  <r>
    <n v="82"/>
    <s v="SPAR"/>
    <s v="МОЛЛ ООО"/>
    <s v="83-1014"/>
    <n v="1318"/>
    <s v="SPAR, Челябинск, Комсомольский пр-т д. 113"/>
    <s v="Челябинск"/>
    <s v="R681360012"/>
    <s v="H04419143405"/>
    <s v="3305776096"/>
    <s v="45002"/>
    <s v="9960440502904690"/>
    <d v="2023-10-12T13:06:00"/>
    <n v="2544.92"/>
    <x v="0"/>
    <n v="0.13"/>
    <n v="330.83960000000002"/>
  </r>
  <r>
    <n v="82"/>
    <s v="SPAR"/>
    <s v="МОЛЛ ООО"/>
    <s v="83-1014"/>
    <n v="1318"/>
    <s v="SPAR, Челябинск, Комсомольский пр-т д. 113"/>
    <s v="Челябинск"/>
    <s v="R837630768"/>
    <s v="H32788678492"/>
    <s v="108385333"/>
    <s v="41094"/>
    <s v="9960440502904598"/>
    <d v="2023-10-12T11:30:00"/>
    <n v="1405.03"/>
    <x v="0"/>
    <n v="0.13"/>
    <n v="182.65389999999999"/>
  </r>
  <r>
    <n v="82"/>
    <s v="SPAR"/>
    <s v="МОЛЛ ООО"/>
    <s v="83-1019"/>
    <n v="3573"/>
    <s v="SPAR, Магнитогорск, проспект Карла Маркса, 172  "/>
    <s v="Магнитогорск"/>
    <s v="R646617450"/>
    <s v="H75394224427"/>
    <s v="370795183"/>
    <s v="107470"/>
    <s v="9960440300888407"/>
    <d v="2023-10-12T14:53:00"/>
    <n v="1440.16"/>
    <x v="0"/>
    <n v="0.13"/>
    <n v="187.22080000000003"/>
  </r>
  <r>
    <n v="82"/>
    <s v="SPAR"/>
    <s v="МОЛЛ ООО"/>
    <s v="83-1008"/>
    <n v="1317"/>
    <s v="SPAR, Челябинск, ул. Энергетиков д. 21б"/>
    <s v="Челябинск"/>
    <s v="R541030238"/>
    <s v="H03690160826"/>
    <s v="2000871361"/>
    <s v="102106"/>
    <s v="9960440502903952"/>
    <d v="2023-10-12T16:30:00"/>
    <n v="2333.17"/>
    <x v="0"/>
    <n v="0.13"/>
    <n v="303.31210000000004"/>
  </r>
  <r>
    <n v="82"/>
    <s v="SPAR"/>
    <s v="МОЛЛ ООО"/>
    <s v="83-1014"/>
    <n v="1318"/>
    <s v="SPAR, Челябинск, Комсомольский пр-т д. 113"/>
    <s v="Челябинск"/>
    <s v="R582443507"/>
    <s v="H46790157518"/>
    <s v="2159064253"/>
    <s v="41151"/>
    <s v="9960440502904598"/>
    <d v="2023-10-12T14:31:00"/>
    <n v="1674.11"/>
    <x v="0"/>
    <n v="0.13"/>
    <n v="217.6343"/>
  </r>
  <r>
    <n v="82"/>
    <s v="SPAR"/>
    <s v="МОЛЛ ООО"/>
    <s v="83-1014"/>
    <n v="1318"/>
    <s v="SPAR, Челябинск, Комсомольский пр-т д. 113"/>
    <s v="Челябинск"/>
    <s v="R716827383"/>
    <s v="H52620852193"/>
    <s v="4262119253"/>
    <s v="9609"/>
    <s v="9960440503229148"/>
    <d v="2023-10-12T11:27:00"/>
    <n v="1232.1500000000001"/>
    <x v="0"/>
    <n v="0.13"/>
    <n v="160.17950000000002"/>
  </r>
  <r>
    <n v="82"/>
    <s v="SPAR"/>
    <s v="МОЛЛ ООО"/>
    <s v="83-1014"/>
    <n v="1318"/>
    <s v="SPAR, Челябинск, Комсомольский пр-т д. 113"/>
    <s v="Челябинск"/>
    <s v="R051187271"/>
    <s v="H24208449735"/>
    <s v="2757831671"/>
    <s v="59630"/>
    <s v="9960440502905679"/>
    <d v="2023-10-12T12:59:00"/>
    <n v="1310.89"/>
    <x v="0"/>
    <n v="0.13"/>
    <n v="170.41570000000002"/>
  </r>
  <r>
    <n v="82"/>
    <s v="SPAR"/>
    <s v="МОЛЛ ООО"/>
    <s v="83-1004"/>
    <n v="948"/>
    <s v="SPAR, Челябинск, ул. Труда д. 166"/>
    <s v="Челябинск"/>
    <s v="R362220050"/>
    <s v="H88675728896"/>
    <s v="3802527817"/>
    <s v="54390"/>
    <s v="9960440503229429"/>
    <d v="2023-10-12T15:19:00"/>
    <n v="3453.02"/>
    <x v="0"/>
    <n v="0.13"/>
    <n v="448.89260000000002"/>
  </r>
  <r>
    <n v="82"/>
    <s v="SPAR"/>
    <s v="МОЛЛ ООО"/>
    <s v="83-1014"/>
    <n v="1318"/>
    <s v="SPAR, Челябинск, Комсомольский пр-т д. 113"/>
    <s v="Челябинск"/>
    <s v="R206837407"/>
    <s v="H52983725589"/>
    <s v="3668642999, 3099943061"/>
    <s v="20512, 20517"/>
    <s v="9960440502904677, 9960440502904677"/>
    <d v="2023-10-12T14:35:00"/>
    <n v="1632.26"/>
    <x v="0"/>
    <n v="0.13"/>
    <n v="212.19380000000001"/>
  </r>
  <r>
    <n v="82"/>
    <s v="SPAR"/>
    <s v="МОЛЛ ООО"/>
    <s v="83-1014"/>
    <n v="1318"/>
    <s v="SPAR, Челябинск, Комсомольский пр-т д. 113"/>
    <s v="Челябинск"/>
    <s v="R355460738"/>
    <s v="H60984429583"/>
    <s v="2416624003"/>
    <s v="41085"/>
    <s v="9960440502904598"/>
    <d v="2023-10-12T10:44:00"/>
    <n v="3036.63"/>
    <x v="0"/>
    <n v="0.13"/>
    <n v="394.76190000000003"/>
  </r>
  <r>
    <n v="82"/>
    <s v="SPAR"/>
    <s v="МОЛЛ ООО"/>
    <s v="83-1004"/>
    <n v="948"/>
    <s v="SPAR, Челябинск, ул. Труда д. 166"/>
    <s v="Челябинск"/>
    <s v="R582417067"/>
    <s v="H78392934703"/>
    <s v="2940277422"/>
    <s v="54418"/>
    <s v="9960440503229429"/>
    <d v="2023-10-12T16:20:00"/>
    <n v="2007.86"/>
    <x v="0"/>
    <n v="0.13"/>
    <n v="261.02179999999998"/>
  </r>
  <r>
    <n v="82"/>
    <s v="SPAR"/>
    <s v="МОЛЛ ООО"/>
    <s v="83-1008"/>
    <n v="1317"/>
    <s v="SPAR, Челябинск, ул. Энергетиков д. 21б"/>
    <s v="Челябинск"/>
    <s v="R585376315"/>
    <s v="H94484336710"/>
    <s v="2823723667"/>
    <s v="20449"/>
    <s v="9960440503231098"/>
    <d v="2023-10-12T14:13:00"/>
    <n v="929.99"/>
    <x v="0"/>
    <n v="0.13"/>
    <n v="120.89870000000001"/>
  </r>
  <r>
    <n v="82"/>
    <s v="SPAR"/>
    <s v="МОЛЛ ООО"/>
    <s v="83-1008"/>
    <n v="1317"/>
    <s v="SPAR, Челябинск, ул. Энергетиков д. 21б"/>
    <s v="Челябинск"/>
    <s v="R288005848"/>
    <s v="H27899079702"/>
    <s v="2338971896"/>
    <s v="102051"/>
    <s v="9960440502903952"/>
    <d v="2023-10-12T13:22:00"/>
    <n v="5397.03"/>
    <x v="0"/>
    <n v="0.13"/>
    <n v="701.61389999999994"/>
  </r>
  <r>
    <n v="82"/>
    <s v="SPAR"/>
    <s v="МОЛЛ ООО"/>
    <s v="83-1004"/>
    <n v="948"/>
    <s v="SPAR, Челябинск, ул. Труда д. 166"/>
    <s v="Челябинск"/>
    <s v="R340701336"/>
    <s v="H03086570907"/>
    <s v="2239065037"/>
    <s v="54405"/>
    <s v="9960440503229429"/>
    <d v="2023-10-12T15:51:00"/>
    <n v="1676.83"/>
    <x v="0"/>
    <n v="0.13"/>
    <n v="217.9879"/>
  </r>
  <r>
    <n v="82"/>
    <s v="SPAR"/>
    <s v="МОЛЛ ООО"/>
    <s v="83-1033"/>
    <n v="3876"/>
    <s v="SPAR, Миасс, пр. Автозаводцев 65"/>
    <s v="Миасс"/>
    <s v="R836416786"/>
    <s v="H10940126126"/>
    <s v="1389223885"/>
    <s v="7435"/>
    <s v="9960440503229547"/>
    <d v="2023-10-12T14:24:00"/>
    <n v="4071.61"/>
    <x v="0"/>
    <n v="0.13"/>
    <n v="529.30930000000001"/>
  </r>
  <r>
    <n v="82"/>
    <s v="SPAR"/>
    <s v="МОЛЛ ООО"/>
    <s v="83-1014"/>
    <n v="1318"/>
    <s v="SPAR, Челябинск, Комсомольский пр-т д. 113"/>
    <s v="Челябинск"/>
    <s v="R583615128"/>
    <s v="H48977652123"/>
    <s v="3066845557"/>
    <s v="41160"/>
    <s v="9960440502904598"/>
    <d v="2023-10-12T15:02:00"/>
    <n v="2917.38"/>
    <x v="0"/>
    <n v="0.13"/>
    <n v="379.25940000000003"/>
  </r>
  <r>
    <n v="82"/>
    <s v="SPAR"/>
    <s v="МОЛЛ ООО"/>
    <s v="83-1008"/>
    <n v="1317"/>
    <s v="SPAR, Челябинск, ул. Энергетиков д. 21б"/>
    <s v="Челябинск"/>
    <s v="R474112256"/>
    <s v="H83278258651"/>
    <s v="3222623754"/>
    <s v="45551"/>
    <s v="7281440500213838"/>
    <d v="2023-10-12T13:51:00"/>
    <n v="3322.64"/>
    <x v="0"/>
    <n v="0.13"/>
    <n v="431.94319999999999"/>
  </r>
  <r>
    <n v="82"/>
    <s v="SPAR"/>
    <s v="МОЛЛ ООО"/>
    <s v="83-1033"/>
    <n v="3876"/>
    <s v="SPAR, Миасс, пр. Автозаводцев 65"/>
    <s v="Миасс"/>
    <s v="R852245102"/>
    <s v="H64365254450"/>
    <s v="2314676160"/>
    <s v="7450"/>
    <s v="9960440503229547"/>
    <d v="2023-10-12T15:10:00"/>
    <n v="1575.18"/>
    <x v="0"/>
    <n v="0.13"/>
    <n v="204.77340000000001"/>
  </r>
  <r>
    <n v="82"/>
    <s v="SPAR"/>
    <s v="МОЛЛ ООО"/>
    <s v="83-1008"/>
    <n v="1317"/>
    <s v="SPAR, Челябинск, ул. Энергетиков д. 21б"/>
    <s v="Челябинск"/>
    <s v="R746477307"/>
    <s v="H04955295896"/>
    <s v="4175969852"/>
    <s v="20457"/>
    <s v="9960440503231098"/>
    <d v="2023-10-12T14:59:00"/>
    <n v="1197.45"/>
    <x v="0"/>
    <n v="0.13"/>
    <n v="155.66850000000002"/>
  </r>
  <r>
    <n v="82"/>
    <s v="SPAR"/>
    <s v="МОЛЛ ООО"/>
    <s v="83-1008"/>
    <n v="1317"/>
    <s v="SPAR, Челябинск, ул. Энергетиков д. 21б"/>
    <s v="Челябинск"/>
    <s v="R631673501"/>
    <s v="H22422401721"/>
    <s v="1913297747"/>
    <s v="45561"/>
    <s v="7281440500213838"/>
    <d v="2023-10-12T14:29:00"/>
    <n v="2032.29"/>
    <x v="0"/>
    <n v="0.13"/>
    <n v="264.1977"/>
  </r>
  <r>
    <n v="82"/>
    <s v="SPAR"/>
    <s v="МОЛЛ ООО"/>
    <s v="83-1033"/>
    <n v="3876"/>
    <s v="SPAR, Миасс, пр. Автозаводцев 65"/>
    <s v="Миасс"/>
    <s v="R511526782"/>
    <s v="H95004095454"/>
    <s v="3484297698"/>
    <s v="5512"/>
    <s v="7281440500983783"/>
    <d v="2023-10-12T13:25:00"/>
    <n v="1724.89"/>
    <x v="0"/>
    <n v="0.13"/>
    <n v="224.23570000000001"/>
  </r>
  <r>
    <n v="82"/>
    <s v="SPAR"/>
    <s v="МОЛЛ ООО"/>
    <s v="83-1008"/>
    <n v="1317"/>
    <s v="SPAR, Челябинск, ул. Энергетиков д. 21б"/>
    <s v="Челябинск"/>
    <s v="R011630020"/>
    <s v="H26086939355"/>
    <s v="2505733462"/>
    <s v="25133"/>
    <s v="9960440503230996"/>
    <d v="2023-10-12T13:49:00"/>
    <n v="409.97"/>
    <x v="0"/>
    <n v="0.13"/>
    <n v="53.296100000000003"/>
  </r>
  <r>
    <n v="82"/>
    <s v="SPAR"/>
    <s v="МОЛЛ ООО"/>
    <s v="83-1008"/>
    <n v="1317"/>
    <s v="SPAR, Челябинск, ул. Энергетиков д. 21б"/>
    <s v="Челябинск"/>
    <s v="R640482022"/>
    <s v="H81890926248"/>
    <s v="1511337769"/>
    <s v="102016"/>
    <s v="9960440502903952"/>
    <d v="2023-10-12T11:34:00"/>
    <n v="2285.9299999999998"/>
    <x v="0"/>
    <n v="0.13"/>
    <n v="297.17089999999996"/>
  </r>
  <r>
    <n v="82"/>
    <s v="SPAR"/>
    <s v="МОЛЛ ООО"/>
    <s v="83-1033"/>
    <n v="3876"/>
    <s v="SPAR, Миасс, пр. Автозаводцев 65"/>
    <s v="Миасс"/>
    <s v="R051764038"/>
    <s v="H70379968072"/>
    <s v="3082654780"/>
    <s v="7408"/>
    <s v="9960440503229547"/>
    <d v="2023-10-12T13:28:00"/>
    <n v="4075.84"/>
    <x v="0"/>
    <n v="0.13"/>
    <n v="529.85919999999999"/>
  </r>
  <r>
    <n v="82"/>
    <s v="SPAR"/>
    <s v="МОЛЛ ООО"/>
    <s v="83-1008"/>
    <n v="1317"/>
    <s v="SPAR, Челябинск, ул. Энергетиков д. 21б"/>
    <s v="Челябинск"/>
    <s v="R786175538"/>
    <s v="H24394000172"/>
    <s v="3354349222"/>
    <s v="20394"/>
    <s v="9960440503231098"/>
    <d v="2023-10-12T10:24:00"/>
    <n v="2038.82"/>
    <x v="0"/>
    <n v="0.13"/>
    <n v="265.04660000000001"/>
  </r>
  <r>
    <n v="82"/>
    <s v="SPAR"/>
    <s v="МОЛЛ ООО"/>
    <s v="83-1008"/>
    <n v="1317"/>
    <s v="SPAR, Челябинск, ул. Энергетиков д. 21б"/>
    <s v="Челябинск"/>
    <s v="R640572555"/>
    <s v="H76194956832"/>
    <s v="2250596588"/>
    <s v="45517"/>
    <s v="7281440500213838"/>
    <d v="2023-10-12T11:50:00"/>
    <n v="1624.65"/>
    <x v="0"/>
    <n v="0.13"/>
    <n v="211.20450000000002"/>
  </r>
  <r>
    <n v="82"/>
    <s v="SPAR"/>
    <s v="МОЛЛ ООО"/>
    <s v="83-1014"/>
    <n v="1318"/>
    <s v="SPAR, Челябинск, Комсомольский пр-т д. 113"/>
    <s v="Челябинск"/>
    <s v="R823746025"/>
    <s v="H50384728154"/>
    <s v="1867496334"/>
    <s v="29025"/>
    <s v="9960440502904477"/>
    <d v="2023-10-12T10:35:00"/>
    <n v="3404.75"/>
    <x v="0"/>
    <n v="0.13"/>
    <n v="442.61750000000001"/>
  </r>
  <r>
    <n v="82"/>
    <s v="SPAR"/>
    <s v="МОЛЛ ООО"/>
    <s v="83-1008"/>
    <n v="1317"/>
    <s v="SPAR, Челябинск, ул. Энергетиков д. 21б"/>
    <s v="Челябинск"/>
    <s v="R621816480"/>
    <s v="H67816268841"/>
    <s v="3968528887"/>
    <s v="25139"/>
    <s v="9960440503230996"/>
    <d v="2023-10-12T14:13:00"/>
    <n v="1623.64"/>
    <x v="0"/>
    <n v="0.13"/>
    <n v="211.07320000000001"/>
  </r>
  <r>
    <n v="82"/>
    <s v="SPAR"/>
    <s v="МОЛЛ ООО"/>
    <s v="83-1008"/>
    <n v="1317"/>
    <s v="SPAR, Челябинск, ул. Энергетиков д. 21б"/>
    <s v="Челябинск"/>
    <s v="R316801743"/>
    <s v="H89999053617"/>
    <s v="2472999240"/>
    <s v="26997"/>
    <s v="9960440503230933"/>
    <d v="2023-10-12T11:50:00"/>
    <n v="1590.99"/>
    <x v="0"/>
    <n v="0.13"/>
    <n v="206.8287"/>
  </r>
  <r>
    <n v="82"/>
    <s v="SPAR"/>
    <s v="МОЛЛ ООО"/>
    <s v="83-1008"/>
    <n v="1317"/>
    <s v="SPAR, Челябинск, ул. Энергетиков д. 21б"/>
    <s v="Челябинск"/>
    <s v="R523542462"/>
    <s v="H36303903605"/>
    <s v="1692700224"/>
    <s v="26985"/>
    <s v="9960440503230933"/>
    <d v="2023-10-12T10:58:00"/>
    <n v="1900.64"/>
    <x v="0"/>
    <n v="0.13"/>
    <n v="247.08320000000003"/>
  </r>
  <r>
    <n v="82"/>
    <s v="SPAR"/>
    <s v="МОЛЛ ООО"/>
    <s v="83-1008"/>
    <n v="1317"/>
    <s v="SPAR, Челябинск, ул. Энергетиков д. 21б"/>
    <s v="Челябинск"/>
    <s v="R064361527"/>
    <s v="H90908419359"/>
    <s v="1303037960"/>
    <s v="25134"/>
    <s v="9960440503230996"/>
    <d v="2023-10-12T13:52:00"/>
    <n v="1709.28"/>
    <x v="0"/>
    <n v="0.13"/>
    <n v="222.2064"/>
  </r>
  <r>
    <n v="82"/>
    <s v="SPAR"/>
    <s v="МОЛЛ ООО"/>
    <s v="83-1033"/>
    <n v="3876"/>
    <s v="SPAR, Миасс, пр. Автозаводцев 65"/>
    <s v="Миасс"/>
    <s v="R486434025"/>
    <s v="H93472645276"/>
    <s v="4076693154"/>
    <s v="7361"/>
    <s v="9960440503229547"/>
    <d v="2023-10-12T12:12:00"/>
    <n v="2079.0500000000002"/>
    <x v="0"/>
    <n v="0.13"/>
    <n v="270.27650000000006"/>
  </r>
  <r>
    <n v="82"/>
    <s v="SPAR"/>
    <s v="МОЛЛ ООО"/>
    <s v="83-1014"/>
    <n v="1318"/>
    <s v="SPAR, Челябинск, Комсомольский пр-т д. 113"/>
    <s v="Челябинск"/>
    <s v="R231762735"/>
    <s v="H94713503950"/>
    <s v="242249799"/>
    <s v="44967"/>
    <s v="9960440502904690"/>
    <d v="2023-10-12T12:01:00"/>
    <n v="2104.65"/>
    <x v="0"/>
    <n v="0.13"/>
    <n v="273.60450000000003"/>
  </r>
  <r>
    <n v="82"/>
    <s v="SPAR"/>
    <s v="МОЛЛ ООО"/>
    <s v="83-1014"/>
    <n v="1318"/>
    <s v="SPAR, Челябинск, Комсомольский пр-т д. 113"/>
    <s v="Челябинск"/>
    <s v="R603804444"/>
    <s v="H09617944661"/>
    <s v="4157346335"/>
    <s v="20483"/>
    <s v="9960440502904677"/>
    <d v="2023-10-12T13:49:00"/>
    <n v="935.53"/>
    <x v="0"/>
    <n v="0.13"/>
    <n v="121.6189"/>
  </r>
  <r>
    <n v="82"/>
    <s v="SPAR"/>
    <s v="МОЛЛ ООО"/>
    <s v="83-1008"/>
    <n v="1317"/>
    <s v="SPAR, Челябинск, ул. Энергетиков д. 21б"/>
    <s v="Челябинск"/>
    <s v="R464331277"/>
    <s v="H49812978271"/>
    <s v="2425951791"/>
    <s v="20450"/>
    <s v="9960440503231098"/>
    <d v="2023-10-12T14:28:00"/>
    <n v="1634.48"/>
    <x v="0"/>
    <n v="0.13"/>
    <n v="212.48240000000001"/>
  </r>
  <r>
    <n v="82"/>
    <s v="SPAR"/>
    <s v="МОЛЛ ООО"/>
    <s v="83-1008"/>
    <n v="1317"/>
    <s v="SPAR, Челябинск, ул. Энергетиков д. 21б"/>
    <s v="Челябинск"/>
    <s v="R815327242"/>
    <s v="H36726807779"/>
    <s v="2543635368"/>
    <s v="45589"/>
    <s v="7281440500213838"/>
    <d v="2023-10-12T15:52:00"/>
    <n v="1574.19"/>
    <x v="0"/>
    <n v="0.13"/>
    <n v="204.6447"/>
  </r>
  <r>
    <n v="82"/>
    <s v="SPAR"/>
    <s v="МОЛЛ ООО"/>
    <s v="83-1014"/>
    <n v="1318"/>
    <s v="SPAR, Челябинск, Комсомольский пр-т д. 113"/>
    <s v="Челябинск"/>
    <s v="R622725345"/>
    <s v="H64175739572"/>
    <s v="47097204"/>
    <s v="29064"/>
    <s v="9960440502904477"/>
    <d v="2023-10-12T13:02:00"/>
    <n v="3045.79"/>
    <x v="0"/>
    <n v="0.13"/>
    <n v="395.95269999999999"/>
  </r>
  <r>
    <n v="82"/>
    <s v="SPAR"/>
    <s v="МОЛЛ ООО"/>
    <s v="83-1019"/>
    <n v="3573"/>
    <s v="SPAR, Магнитогорск, проспект Карла Маркса, 172  "/>
    <s v="Магнитогорск"/>
    <s v="R048063674"/>
    <s v="H32615544103"/>
    <s v="3413160994"/>
    <s v="72757"/>
    <s v="9960440300888011"/>
    <d v="2023-10-12T12:38:00"/>
    <n v="2198"/>
    <x v="0"/>
    <n v="0.13"/>
    <n v="285.74"/>
  </r>
  <r>
    <n v="82"/>
    <s v="SPAR"/>
    <s v="МОЛЛ ООО"/>
    <s v="83-1008"/>
    <n v="1317"/>
    <s v="SPAR, Челябинск, ул. Энергетиков д. 21б"/>
    <s v="Челябинск"/>
    <s v="R575230707"/>
    <s v="H80381984729"/>
    <s v="773886376"/>
    <s v="20432"/>
    <s v="9960440503231098"/>
    <d v="2023-10-12T12:42:00"/>
    <n v="1514"/>
    <x v="0"/>
    <n v="0.13"/>
    <n v="196.82"/>
  </r>
  <r>
    <n v="82"/>
    <s v="SPAR"/>
    <s v="МОЛЛ ООО"/>
    <s v="83-1008"/>
    <n v="1317"/>
    <s v="SPAR, Челябинск, ул. Энергетиков д. 21б"/>
    <s v="Челябинск"/>
    <s v="R014201066"/>
    <s v="H94311318303"/>
    <s v="4286680571"/>
    <s v="45541"/>
    <s v="7281440500213838"/>
    <d v="2023-10-12T13:06:00"/>
    <n v="4136.68"/>
    <x v="0"/>
    <n v="0.13"/>
    <n v="537.76840000000004"/>
  </r>
  <r>
    <n v="82"/>
    <s v="SPAR"/>
    <s v="МОЛЛ ООО"/>
    <s v="83-1014"/>
    <n v="1318"/>
    <s v="SPAR, Челябинск, Комсомольский пр-т д. 113"/>
    <s v="Челябинск"/>
    <s v="R024674838"/>
    <s v="H87100381963"/>
    <s v="1599932924"/>
    <s v="9629"/>
    <s v="9960440503229148"/>
    <d v="2023-10-12T12:18:00"/>
    <n v="2328.7600000000002"/>
    <x v="0"/>
    <n v="0.13"/>
    <n v="302.73880000000003"/>
  </r>
  <r>
    <n v="82"/>
    <s v="SPAR"/>
    <s v="МОЛЛ ООО"/>
    <s v="83-1014"/>
    <n v="1318"/>
    <s v="SPAR, Челябинск, Комсомольский пр-т д. 113"/>
    <s v="Челябинск"/>
    <s v="R368425306"/>
    <s v="H25409081372"/>
    <s v="3486866761"/>
    <s v="20722"/>
    <s v="9960440502905726"/>
    <d v="2023-10-12T13:19:00"/>
    <n v="2703.29"/>
    <x v="0"/>
    <n v="0.13"/>
    <n v="351.42770000000002"/>
  </r>
  <r>
    <n v="82"/>
    <s v="SPAR"/>
    <s v="МОЛЛ ООО"/>
    <s v="83-1033"/>
    <n v="3876"/>
    <s v="SPAR, Миасс, пр. Автозаводцев 65"/>
    <s v="Миасс"/>
    <s v="R321333281"/>
    <s v="H25562617770"/>
    <s v="2050943034, 983065464"/>
    <s v="5378, 5506"/>
    <s v="7281440500983783, 7281440500983783"/>
    <d v="2023-10-11T16:05:00"/>
    <n v="2434.09"/>
    <x v="0"/>
    <n v="0.13"/>
    <n v="316.43170000000003"/>
  </r>
  <r>
    <n v="82"/>
    <s v="SPAR"/>
    <s v="МОЛЛ ООО"/>
    <s v="83-1014"/>
    <n v="1318"/>
    <s v="SPAR, Челябинск, Комсомольский пр-т д. 113"/>
    <s v="Челябинск"/>
    <s v="R476371484"/>
    <s v="H46342185025"/>
    <s v="4212872989"/>
    <s v="29063"/>
    <s v="9960440502904477"/>
    <d v="2023-10-12T12:55:00"/>
    <n v="1939.62"/>
    <x v="0"/>
    <n v="0.13"/>
    <n v="252.1506"/>
  </r>
  <r>
    <n v="82"/>
    <s v="SPAR"/>
    <s v="МОЛЛ ООО"/>
    <s v="83-1004"/>
    <n v="948"/>
    <s v="SPAR, Челябинск, ул. Труда д. 166"/>
    <s v="Челябинск"/>
    <s v="R771421736"/>
    <s v="H29970224847"/>
    <s v="2510457335"/>
    <s v="18274"/>
    <s v="9960440503229689"/>
    <d v="2023-10-12T14:31:00"/>
    <n v="1298.3"/>
    <x v="0"/>
    <n v="0.13"/>
    <n v="168.779"/>
  </r>
  <r>
    <n v="82"/>
    <s v="SPAR"/>
    <s v="МОЛЛ ООО"/>
    <s v="83-1014"/>
    <n v="1318"/>
    <s v="SPAR, Челябинск, Комсомольский пр-т д. 113"/>
    <s v="Челябинск"/>
    <s v="R520628781"/>
    <s v="H19396324641"/>
    <s v="1406739424"/>
    <s v="29067"/>
    <s v="9960440502904477"/>
    <d v="2023-10-12T13:14:00"/>
    <n v="1531.57"/>
    <x v="0"/>
    <n v="0.13"/>
    <n v="199.10409999999999"/>
  </r>
  <r>
    <n v="82"/>
    <s v="SPAR"/>
    <s v="МОЛЛ ООО"/>
    <s v="83-1008"/>
    <n v="1317"/>
    <s v="SPAR, Челябинск, ул. Энергетиков д. 21б"/>
    <s v="Челябинск"/>
    <s v="R115662083"/>
    <s v="H36154297930"/>
    <s v="4148121471"/>
    <s v="45509"/>
    <s v="7281440500213838"/>
    <d v="2023-10-12T11:15:00"/>
    <n v="1871.28"/>
    <x v="0"/>
    <n v="0.13"/>
    <n v="243.2664"/>
  </r>
  <r>
    <n v="82"/>
    <s v="SPAR"/>
    <s v="МОЛЛ ООО"/>
    <s v="83-1014"/>
    <n v="1318"/>
    <s v="SPAR, Челябинск, Комсомольский пр-т д. 113"/>
    <s v="Челябинск"/>
    <s v="R003581256"/>
    <s v="H15336183328"/>
    <s v="2024254076"/>
    <s v="44966"/>
    <s v="9960440502904690"/>
    <d v="2023-10-12T11:59:00"/>
    <n v="1325.04"/>
    <x v="0"/>
    <n v="0.13"/>
    <n v="172.2552"/>
  </r>
  <r>
    <n v="82"/>
    <s v="SPAR"/>
    <s v="МОЛЛ ООО"/>
    <s v="83-1008"/>
    <n v="1317"/>
    <s v="SPAR, Челябинск, ул. Энергетиков д. 21б"/>
    <s v="Челябинск"/>
    <s v="R664888075"/>
    <s v="H43763001522"/>
    <s v="171780128"/>
    <s v="20409"/>
    <s v="9960440503231098"/>
    <d v="2023-10-12T11:33:00"/>
    <n v="3270.28"/>
    <x v="0"/>
    <n v="0.13"/>
    <n v="425.13640000000004"/>
  </r>
  <r>
    <n v="82"/>
    <s v="SPAR"/>
    <s v="МОЛЛ ООО"/>
    <s v="83-1033"/>
    <n v="3876"/>
    <s v="SPAR, Миасс, пр. Автозаводцев 65"/>
    <s v="Миасс"/>
    <s v="R176504054"/>
    <s v="H33712019418"/>
    <s v="2198426916"/>
    <s v="5507"/>
    <s v="7281440500983783"/>
    <d v="2023-10-12T13:20:00"/>
    <n v="2275.44"/>
    <x v="0"/>
    <n v="0.13"/>
    <n v="295.80720000000002"/>
  </r>
  <r>
    <n v="82"/>
    <s v="SPAR"/>
    <s v="МОЛЛ ООО"/>
    <s v="83-1019"/>
    <n v="3573"/>
    <s v="SPAR, Магнитогорск, проспект Карла Маркса, 172  "/>
    <s v="Магнитогорск"/>
    <s v="R548781112"/>
    <s v="H52655312915"/>
    <s v="3186801887"/>
    <s v="72760"/>
    <s v="9960440300888011"/>
    <d v="2023-10-12T13:06:00"/>
    <n v="1519.31"/>
    <x v="0"/>
    <n v="0.13"/>
    <n v="197.5103"/>
  </r>
  <r>
    <n v="82"/>
    <s v="SPAR"/>
    <s v="МОЛЛ ООО"/>
    <s v="83-1019"/>
    <n v="3573"/>
    <s v="SPAR, Магнитогорск, проспект Карла Маркса, 172  "/>
    <s v="Магнитогорск"/>
    <s v="R584813711"/>
    <s v="H48632987508"/>
    <s v="842058870"/>
    <s v="71664"/>
    <s v="9960440300888136"/>
    <d v="2023-10-12T12:38:00"/>
    <n v="1889.97"/>
    <x v="0"/>
    <n v="0.13"/>
    <n v="245.6961"/>
  </r>
  <r>
    <n v="82"/>
    <s v="SPAR"/>
    <s v="МОЛЛ ООО"/>
    <s v="83-1014"/>
    <n v="1318"/>
    <s v="SPAR, Челябинск, Комсомольский пр-т д. 113"/>
    <s v="Челябинск"/>
    <s v="R656116786"/>
    <s v="H65996093523"/>
    <s v="469560748"/>
    <s v="20511"/>
    <s v="9960440502904677"/>
    <d v="2023-10-12T14:33:00"/>
    <n v="4025.2"/>
    <x v="0"/>
    <n v="0.13"/>
    <n v="523.27599999999995"/>
  </r>
  <r>
    <n v="82"/>
    <s v="SPAR"/>
    <s v="МОЛЛ ООО"/>
    <s v="83-1014"/>
    <n v="1318"/>
    <s v="SPAR, Челябинск, Комсомольский пр-т д. 113"/>
    <s v="Челябинск"/>
    <s v="R321842334"/>
    <s v="H19988692123"/>
    <s v="2781454983"/>
    <s v="29022"/>
    <s v="9960440502904477"/>
    <d v="2023-10-12T10:27:00"/>
    <n v="1603.73"/>
    <x v="0"/>
    <n v="0.13"/>
    <n v="208.48490000000001"/>
  </r>
  <r>
    <n v="82"/>
    <s v="SPAR"/>
    <s v="МОЛЛ ООО"/>
    <s v="83-1004"/>
    <n v="948"/>
    <s v="SPAR, Челябинск, ул. Труда д. 166"/>
    <s v="Челябинск"/>
    <s v="R655875823"/>
    <s v="H79956022937"/>
    <s v="2361909959"/>
    <s v="32701"/>
    <s v="9960440503229522"/>
    <d v="2023-10-12T14:02:00"/>
    <n v="1699.9"/>
    <x v="0"/>
    <n v="0.13"/>
    <n v="220.98700000000002"/>
  </r>
  <r>
    <n v="82"/>
    <s v="SPAR"/>
    <s v="МОЛЛ ООО"/>
    <s v="83-1004"/>
    <n v="948"/>
    <s v="SPAR, Челябинск, ул. Труда д. 166"/>
    <s v="Челябинск"/>
    <s v="R855378146"/>
    <s v="H44784748096"/>
    <s v="3519183742"/>
    <s v="18255"/>
    <s v="9960440503229689"/>
    <d v="2023-10-12T14:06:00"/>
    <n v="1878.49"/>
    <x v="0"/>
    <n v="0.13"/>
    <n v="244.2037"/>
  </r>
  <r>
    <n v="82"/>
    <s v="SPAR"/>
    <s v="МОЛЛ ООО"/>
    <s v="83-1014"/>
    <n v="1318"/>
    <s v="SPAR, Челябинск, Комсомольский пр-т д. 113"/>
    <s v="Челябинск"/>
    <s v="R054458234"/>
    <s v="H62783040527"/>
    <s v="3211121292"/>
    <s v="29054"/>
    <s v="9960440502904477"/>
    <d v="2023-10-12T12:18:00"/>
    <n v="1151.6600000000001"/>
    <x v="0"/>
    <n v="0.13"/>
    <n v="149.7158"/>
  </r>
  <r>
    <n v="82"/>
    <s v="SPAR"/>
    <s v="МОЛЛ ООО"/>
    <s v="83-1008"/>
    <n v="1317"/>
    <s v="SPAR, Челябинск, ул. Энергетиков д. 21б"/>
    <s v="Челябинск"/>
    <s v="R175073611"/>
    <s v="H85427729344"/>
    <s v="1632365424"/>
    <s v="26993"/>
    <s v="9960440503230933"/>
    <d v="2023-10-12T11:32:00"/>
    <n v="2675.73"/>
    <x v="0"/>
    <n v="0.13"/>
    <n v="347.8449"/>
  </r>
  <r>
    <n v="82"/>
    <s v="SPAR"/>
    <s v="МОЛЛ ООО"/>
    <s v="83-1014"/>
    <n v="1318"/>
    <s v="SPAR, Челябинск, Комсомольский пр-т д. 113"/>
    <s v="Челябинск"/>
    <s v="R845276256"/>
    <s v="H01342873158"/>
    <s v="2180287309"/>
    <s v="44971"/>
    <s v="9960440502904690"/>
    <d v="2023-10-12T12:08:00"/>
    <n v="2669.63"/>
    <x v="0"/>
    <n v="0.13"/>
    <n v="347.05190000000005"/>
  </r>
  <r>
    <n v="82"/>
    <s v="SPAR"/>
    <s v="МОЛЛ ООО"/>
    <s v="83-1008"/>
    <n v="1317"/>
    <s v="SPAR, Челябинск, ул. Энергетиков д. 21б"/>
    <s v="Челябинск"/>
    <s v="R511005632"/>
    <s v="H72895921011"/>
    <s v="1182330524"/>
    <s v="102006"/>
    <s v="9960440502903952"/>
    <d v="2023-10-12T10:58:00"/>
    <n v="1085.56"/>
    <x v="0"/>
    <n v="0.13"/>
    <n v="141.12279999999998"/>
  </r>
  <r>
    <n v="82"/>
    <s v="SPAR"/>
    <s v="МОЛЛ ООО"/>
    <s v="83-1004"/>
    <n v="948"/>
    <s v="SPAR, Челябинск, ул. Труда д. 166"/>
    <s v="Челябинск"/>
    <s v="R856321142"/>
    <s v="H43313241086"/>
    <s v="1171566186"/>
    <s v="62535"/>
    <s v="9960440503229440"/>
    <d v="2023-10-12T14:46:00"/>
    <n v="1698.99"/>
    <x v="0"/>
    <n v="0.13"/>
    <n v="220.86870000000002"/>
  </r>
  <r>
    <n v="82"/>
    <s v="SPAR"/>
    <s v="МОЛЛ ООО"/>
    <s v="83-1004"/>
    <n v="948"/>
    <s v="SPAR, Челябинск, ул. Труда д. 166"/>
    <s v="Челябинск"/>
    <s v="R607720713"/>
    <s v="H86828924108"/>
    <s v="1554884356"/>
    <s v="52618"/>
    <s v="9960440503229457"/>
    <d v="2023-10-12T13:30:00"/>
    <n v="1918.06"/>
    <x v="0"/>
    <n v="0.13"/>
    <n v="249.34780000000001"/>
  </r>
  <r>
    <n v="82"/>
    <s v="SPAR"/>
    <s v="МОЛЛ ООО"/>
    <s v="83-1014"/>
    <n v="1318"/>
    <s v="SPAR, Челябинск, Комсомольский пр-т д. 113"/>
    <s v="Челябинск"/>
    <s v="R171608637"/>
    <s v="H31866495933"/>
    <s v="3165558557"/>
    <s v="44938"/>
    <s v="9960440502904690"/>
    <d v="2023-10-12T11:16:00"/>
    <n v="1493.68"/>
    <x v="0"/>
    <n v="0.13"/>
    <n v="194.17840000000001"/>
  </r>
  <r>
    <n v="82"/>
    <s v="SPAR"/>
    <s v="МОЛЛ ООО"/>
    <s v="83-1004"/>
    <n v="948"/>
    <s v="SPAR, Челябинск, ул. Труда д. 166"/>
    <s v="Челябинск"/>
    <s v="R531574622"/>
    <s v="H50788326265"/>
    <s v="484624044"/>
    <s v="18151"/>
    <s v="9960440503229689"/>
    <d v="2023-10-12T11:49:00"/>
    <n v="2377.81"/>
    <x v="0"/>
    <n v="0.13"/>
    <n v="309.11529999999999"/>
  </r>
  <r>
    <n v="82"/>
    <s v="SPAR"/>
    <s v="МОЛЛ ООО"/>
    <s v="83-1008"/>
    <n v="1317"/>
    <s v="SPAR, Челябинск, ул. Энергетиков д. 21б"/>
    <s v="Челябинск"/>
    <s v="R502634477"/>
    <s v="H19658735662"/>
    <s v="751886792"/>
    <s v="20428"/>
    <s v="9960440503231098"/>
    <d v="2023-10-12T12:33:00"/>
    <n v="1357.25"/>
    <x v="0"/>
    <n v="0.13"/>
    <n v="176.4425"/>
  </r>
  <r>
    <n v="82"/>
    <s v="SPAR"/>
    <s v="МОЛЛ ООО"/>
    <s v="83-1014"/>
    <n v="1318"/>
    <s v="SPAR, Челябинск, Комсомольский пр-т д. 113"/>
    <s v="Челябинск"/>
    <s v="R226312017"/>
    <s v="H53673400278"/>
    <s v="4247546320"/>
    <s v="29059"/>
    <s v="9960440502904477"/>
    <d v="2023-10-12T12:47:00"/>
    <n v="2213.2800000000002"/>
    <x v="0"/>
    <n v="0.13"/>
    <n v="287.72640000000001"/>
  </r>
  <r>
    <n v="82"/>
    <s v="SPAR"/>
    <s v="МОЛЛ ООО"/>
    <s v="83-1014"/>
    <n v="1318"/>
    <s v="SPAR, Челябинск, Комсомольский пр-т д. 113"/>
    <s v="Челябинск"/>
    <s v="R587416228"/>
    <s v="H63732177799"/>
    <s v="737368262"/>
    <s v="20494"/>
    <s v="9960440502904677"/>
    <d v="2023-10-12T14:10:00"/>
    <n v="2057.9299999999998"/>
    <x v="0"/>
    <n v="0.13"/>
    <n v="267.53089999999997"/>
  </r>
  <r>
    <n v="82"/>
    <s v="SPAR"/>
    <s v="МОЛЛ ООО"/>
    <s v="83-1008"/>
    <n v="1317"/>
    <s v="SPAR, Челябинск, ул. Энергетиков д. 21б"/>
    <s v="Челябинск"/>
    <s v="R011518476"/>
    <s v="H33362604057"/>
    <s v="2556425722"/>
    <s v="45503"/>
    <s v="7281440500213838"/>
    <d v="2023-10-12T10:32:00"/>
    <n v="3904.62"/>
    <x v="0"/>
    <n v="0.13"/>
    <n v="507.60059999999999"/>
  </r>
  <r>
    <n v="82"/>
    <s v="SPAR"/>
    <s v="МОЛЛ ООО"/>
    <s v="83-1033"/>
    <n v="3876"/>
    <s v="SPAR, Миасс, пр. Автозаводцев 65"/>
    <s v="Миасс"/>
    <s v="R452581524"/>
    <s v="H53113664763"/>
    <s v="84494027"/>
    <s v="36008"/>
    <s v="9960440503229634"/>
    <d v="2023-10-12T14:27:00"/>
    <n v="2195.67"/>
    <x v="0"/>
    <n v="0.13"/>
    <n v="285.43710000000004"/>
  </r>
  <r>
    <n v="82"/>
    <s v="SPAR"/>
    <s v="МОЛЛ ООО"/>
    <s v="83-1004"/>
    <n v="948"/>
    <s v="SPAR, Челябинск, ул. Труда д. 166"/>
    <s v="Челябинск"/>
    <s v="R410764500"/>
    <s v="H45044676979"/>
    <s v="2287168796"/>
    <s v="18234"/>
    <s v="9960440503229689"/>
    <d v="2023-10-12T13:36:00"/>
    <n v="2477.21"/>
    <x v="0"/>
    <n v="0.13"/>
    <n v="322.03730000000002"/>
  </r>
  <r>
    <n v="82"/>
    <s v="SPAR"/>
    <s v="МОЛЛ ООО"/>
    <s v="83-1014"/>
    <n v="1318"/>
    <s v="SPAR, Челябинск, Комсомольский пр-т д. 113"/>
    <s v="Челябинск"/>
    <s v="R120688405"/>
    <s v="H15940399681"/>
    <s v="1781674785"/>
    <s v="20457"/>
    <s v="9960440502904677"/>
    <d v="2023-10-12T12:33:00"/>
    <n v="1564.75"/>
    <x v="0"/>
    <n v="0.13"/>
    <n v="203.41750000000002"/>
  </r>
  <r>
    <n v="82"/>
    <s v="SPAR"/>
    <s v="МОЛЛ ООО"/>
    <s v="83-1004"/>
    <n v="948"/>
    <s v="SPAR, Челябинск, ул. Труда д. 166"/>
    <s v="Челябинск"/>
    <s v="R532134430"/>
    <s v="H83657584856"/>
    <s v="2789763454"/>
    <s v="46724"/>
    <s v="9960440503229660"/>
    <d v="2023-10-12T13:54:00"/>
    <n v="399.91"/>
    <x v="0"/>
    <n v="0.13"/>
    <n v="51.988300000000002"/>
  </r>
  <r>
    <n v="82"/>
    <s v="SPAR"/>
    <s v="МОЛЛ ООО"/>
    <s v="83-1004"/>
    <n v="948"/>
    <s v="SPAR, Челябинск, ул. Труда д. 166"/>
    <s v="Челябинск"/>
    <s v="R478868505"/>
    <s v="H42533472521"/>
    <s v="215951411"/>
    <s v="47274"/>
    <s v="9960440503229599"/>
    <d v="2023-10-12T13:55:00"/>
    <n v="828.24"/>
    <x v="0"/>
    <n v="0.13"/>
    <n v="107.6712"/>
  </r>
  <r>
    <n v="82"/>
    <s v="SPAR"/>
    <s v="МОЛЛ ООО"/>
    <s v="83-1014"/>
    <n v="1318"/>
    <s v="SPAR, Челябинск, Комсомольский пр-т д. 113"/>
    <s v="Челябинск"/>
    <s v="R181141868"/>
    <s v="H54223384305"/>
    <s v="4216314711"/>
    <s v="20495"/>
    <s v="9960440502904677"/>
    <d v="2023-10-12T14:12:00"/>
    <n v="2366.11"/>
    <x v="0"/>
    <n v="0.13"/>
    <n v="307.59430000000003"/>
  </r>
  <r>
    <n v="82"/>
    <s v="SPAR"/>
    <s v="МОЛЛ ООО"/>
    <s v="83-1008"/>
    <n v="1317"/>
    <s v="SPAR, Челябинск, ул. Энергетиков д. 21б"/>
    <s v="Челябинск"/>
    <s v="R827718422"/>
    <s v="H41579890423"/>
    <s v="454742176"/>
    <s v="20393"/>
    <s v="9960440503231098"/>
    <d v="2023-10-12T09:58:00"/>
    <n v="1519.97"/>
    <x v="0"/>
    <n v="0.13"/>
    <n v="197.59610000000001"/>
  </r>
  <r>
    <n v="82"/>
    <s v="SPAR"/>
    <s v="МОЛЛ ООО"/>
    <s v="83-1033"/>
    <n v="3876"/>
    <s v="SPAR, Миасс, пр. Автозаводцев 65"/>
    <s v="Миасс"/>
    <s v="R388654218"/>
    <s v="H03934525306"/>
    <s v="269970867"/>
    <s v="7422"/>
    <s v="9960440503229547"/>
    <d v="2023-10-12T13:53:00"/>
    <n v="2396.2399999999998"/>
    <x v="0"/>
    <n v="0.13"/>
    <n v="311.51119999999997"/>
  </r>
  <r>
    <n v="82"/>
    <s v="SPAR"/>
    <s v="МОЛЛ ООО"/>
    <s v="83-1019"/>
    <n v="3573"/>
    <s v="SPAR, Магнитогорск, проспект Карла Маркса, 172  "/>
    <s v="Магнитогорск"/>
    <s v="R063242812"/>
    <s v="H31185760727"/>
    <s v="1763896403"/>
    <s v="71665"/>
    <s v="9960440300888136"/>
    <d v="2023-10-12T12:40:00"/>
    <n v="3807.78"/>
    <x v="0"/>
    <n v="0.13"/>
    <n v="495.01140000000004"/>
  </r>
  <r>
    <n v="82"/>
    <s v="SPAR"/>
    <s v="МОЛЛ ООО"/>
    <s v="83-1014"/>
    <n v="1318"/>
    <s v="SPAR, Челябинск, Комсомольский пр-т д. 113"/>
    <s v="Челябинск"/>
    <s v="R508268222"/>
    <s v="H93410707799"/>
    <s v="3808478148"/>
    <s v="29036"/>
    <s v="9960440502904477"/>
    <d v="2023-10-12T11:35:00"/>
    <n v="1264.67"/>
    <x v="0"/>
    <n v="0.13"/>
    <n v="164.40710000000001"/>
  </r>
  <r>
    <n v="82"/>
    <s v="SPAR"/>
    <s v="МОЛЛ ООО"/>
    <s v="83-1008"/>
    <n v="1317"/>
    <s v="SPAR, Челябинск, ул. Энергетиков д. 21б"/>
    <s v="Челябинск"/>
    <s v="R085560828"/>
    <s v="H62365106353"/>
    <s v="3554880528"/>
    <s v="45507"/>
    <s v="7281440500213838"/>
    <d v="2023-10-12T11:00:00"/>
    <n v="1606.42"/>
    <x v="0"/>
    <n v="0.13"/>
    <n v="208.83460000000002"/>
  </r>
  <r>
    <n v="82"/>
    <s v="SPAR"/>
    <s v="МОЛЛ ООО"/>
    <s v="83-1004"/>
    <n v="948"/>
    <s v="SPAR, Челябинск, ул. Труда д. 166"/>
    <s v="Челябинск"/>
    <s v="R602761638"/>
    <s v="H15583434721"/>
    <s v="799259042"/>
    <s v="46723"/>
    <s v="9960440503229660"/>
    <d v="2023-10-12T13:53:00"/>
    <n v="3345.44"/>
    <x v="0"/>
    <n v="0.13"/>
    <n v="434.90720000000005"/>
  </r>
  <r>
    <n v="82"/>
    <s v="SPAR"/>
    <s v="МОЛЛ ООО"/>
    <s v="83-1008"/>
    <n v="1317"/>
    <s v="SPAR, Челябинск, ул. Энергетиков д. 21б"/>
    <s v="Челябинск"/>
    <s v="R372845138"/>
    <s v="H38072878838"/>
    <s v="188734118"/>
    <s v="26982"/>
    <s v="9960440503230933"/>
    <d v="2023-10-12T10:24:00"/>
    <n v="2148.5100000000002"/>
    <x v="0"/>
    <n v="0.13"/>
    <n v="279.30630000000002"/>
  </r>
  <r>
    <n v="82"/>
    <s v="SPAR"/>
    <s v="МОЛЛ ООО"/>
    <s v="83-1008"/>
    <n v="1317"/>
    <s v="SPAR, Челябинск, ул. Энергетиков д. 21б"/>
    <s v="Челябинск"/>
    <s v="R580640725"/>
    <s v="H43754618495"/>
    <s v="4247907755"/>
    <s v="27033"/>
    <s v="9960440503230933"/>
    <d v="2023-10-12T13:05:00"/>
    <n v="1027.93"/>
    <x v="0"/>
    <n v="0.13"/>
    <n v="133.63090000000003"/>
  </r>
  <r>
    <n v="82"/>
    <s v="SPAR"/>
    <s v="МОЛЛ ООО"/>
    <s v="83-1004"/>
    <n v="948"/>
    <s v="SPAR, Челябинск, ул. Труда д. 166"/>
    <s v="Челябинск"/>
    <s v="R254062571"/>
    <s v="H00993257930"/>
    <s v="1658263282"/>
    <s v="52589"/>
    <s v="9960440503229457"/>
    <d v="2023-10-12T12:25:00"/>
    <n v="2504.2199999999998"/>
    <x v="0"/>
    <n v="0.13"/>
    <n v="325.54859999999996"/>
  </r>
  <r>
    <n v="82"/>
    <s v="SPAR"/>
    <s v="МОЛЛ ООО"/>
    <s v="83-1008"/>
    <n v="1317"/>
    <s v="SPAR, Челябинск, ул. Энергетиков д. 21б"/>
    <s v="Челябинск"/>
    <s v="R350448756"/>
    <s v="H79296928455"/>
    <s v="201143943"/>
    <s v="27023"/>
    <s v="9960440503230933"/>
    <d v="2023-10-12T12:44:00"/>
    <n v="1901.1"/>
    <x v="0"/>
    <n v="0.13"/>
    <n v="247.143"/>
  </r>
  <r>
    <n v="82"/>
    <s v="SPAR"/>
    <s v="МОЛЛ ООО"/>
    <s v="83-1008"/>
    <n v="1317"/>
    <s v="SPAR, Челябинск, ул. Энергетиков д. 21б"/>
    <s v="Челябинск"/>
    <s v="R380481023"/>
    <s v="H96262496573"/>
    <s v="342119154"/>
    <s v="27012"/>
    <s v="9960440503230933"/>
    <d v="2023-10-12T12:15:00"/>
    <n v="1601.74"/>
    <x v="0"/>
    <n v="0.13"/>
    <n v="208.22620000000001"/>
  </r>
  <r>
    <n v="82"/>
    <s v="SPAR"/>
    <s v="МОЛЛ ООО"/>
    <s v="83-1008"/>
    <n v="1317"/>
    <s v="SPAR, Челябинск, ул. Энергетиков д. 21б"/>
    <s v="Челябинск"/>
    <s v="R773183362"/>
    <s v="H01637132624"/>
    <s v="1046063077"/>
    <s v="20392"/>
    <s v="9960440503231098"/>
    <d v="2023-10-12T09:56:00"/>
    <n v="2697.71"/>
    <x v="0"/>
    <n v="0.13"/>
    <n v="350.70230000000004"/>
  </r>
  <r>
    <n v="82"/>
    <s v="SPAR"/>
    <s v="МОЛЛ ООО"/>
    <s v="83-1008"/>
    <n v="1317"/>
    <s v="SPAR, Челябинск, ул. Энергетиков д. 21б"/>
    <s v="Челябинск"/>
    <s v="R684203548"/>
    <s v="H25581341334"/>
    <s v="3100902076"/>
    <s v="102063"/>
    <s v="9960440502903952"/>
    <d v="2023-10-12T14:13:00"/>
    <n v="2808.34"/>
    <x v="0"/>
    <n v="0.13"/>
    <n v="365.08420000000001"/>
  </r>
  <r>
    <n v="82"/>
    <s v="SPAR"/>
    <s v="МОЛЛ ООО"/>
    <s v="83-1004"/>
    <n v="948"/>
    <s v="SPAR, Челябинск, ул. Труда д. 166"/>
    <s v="Челябинск"/>
    <s v="R647485717"/>
    <s v="H12754750131"/>
    <s v="880901240"/>
    <s v="18126"/>
    <s v="9960440503229689"/>
    <d v="2023-10-12T11:18:00"/>
    <n v="1722.75"/>
    <x v="0"/>
    <n v="0.13"/>
    <n v="223.95750000000001"/>
  </r>
  <r>
    <n v="82"/>
    <s v="SPAR"/>
    <s v="МОЛЛ ООО"/>
    <s v="83-1008"/>
    <n v="1317"/>
    <s v="SPAR, Челябинск, ул. Энергетиков д. 21б"/>
    <s v="Челябинск"/>
    <s v="R358860646"/>
    <s v="H94716353507"/>
    <s v="4085836619"/>
    <s v="82074"/>
    <s v="9960440502903907"/>
    <d v="2023-10-12T12:27:00"/>
    <n v="2346.14"/>
    <x v="0"/>
    <n v="0.13"/>
    <n v="304.9982"/>
  </r>
  <r>
    <n v="82"/>
    <s v="SPAR"/>
    <s v="МОЛЛ ООО"/>
    <s v="83-1008"/>
    <n v="1317"/>
    <s v="SPAR, Челябинск, ул. Энергетиков д. 21б"/>
    <s v="Челябинск"/>
    <s v="R148128751"/>
    <s v="H69458039642"/>
    <s v="297856893"/>
    <s v="26992"/>
    <s v="9960440503230933"/>
    <d v="2023-10-12T11:27:00"/>
    <n v="2215.84"/>
    <x v="0"/>
    <n v="0.13"/>
    <n v="288.05920000000003"/>
  </r>
  <r>
    <n v="82"/>
    <s v="SPAR"/>
    <s v="МОЛЛ ООО"/>
    <s v="83-1008"/>
    <n v="1317"/>
    <s v="SPAR, Челябинск, ул. Энергетиков д. 21б"/>
    <s v="Челябинск"/>
    <s v="R664268072"/>
    <s v="H85361635789"/>
    <s v="544781877, 2412563116"/>
    <s v="82087, 20443"/>
    <s v="9960440502903907, 9960440503231098"/>
    <d v="2023-10-12T13:45:00"/>
    <n v="3733.28"/>
    <x v="0"/>
    <n v="0.13"/>
    <n v="485.32640000000004"/>
  </r>
  <r>
    <n v="82"/>
    <s v="SPAR"/>
    <s v="МОЛЛ ООО"/>
    <s v="83-1008"/>
    <n v="1317"/>
    <s v="SPAR, Челябинск, ул. Энергетиков д. 21б"/>
    <s v="Челябинск"/>
    <s v="R818647212"/>
    <s v="H02750322138"/>
    <s v="955556588"/>
    <s v="45527"/>
    <s v="7281440500213838"/>
    <d v="2023-10-12T12:15:00"/>
    <n v="2181.75"/>
    <x v="0"/>
    <n v="0.13"/>
    <n v="283.6275"/>
  </r>
  <r>
    <n v="82"/>
    <s v="SPAR"/>
    <s v="МОЛЛ ООО"/>
    <s v="83-1033"/>
    <n v="3876"/>
    <s v="SPAR, Миасс, пр. Автозаводцев 65"/>
    <s v="Миасс"/>
    <s v="R851726503"/>
    <s v="H26336399216"/>
    <s v="1929297897"/>
    <s v="7360"/>
    <s v="9960440503229547"/>
    <d v="2023-10-12T12:10:00"/>
    <n v="2110.58"/>
    <x v="0"/>
    <n v="0.13"/>
    <n v="274.37540000000001"/>
  </r>
  <r>
    <n v="82"/>
    <s v="SPAR"/>
    <s v="МОЛЛ ООО"/>
    <s v="83-1004"/>
    <n v="948"/>
    <s v="SPAR, Челябинск, ул. Труда д. 166"/>
    <s v="Челябинск"/>
    <s v="R314743855"/>
    <s v="H65033665947"/>
    <s v="771983821"/>
    <s v="47230"/>
    <s v="9960440503229599"/>
    <d v="2023-10-12T13:07:00"/>
    <n v="3110.52"/>
    <x v="0"/>
    <n v="0.13"/>
    <n v="404.36760000000004"/>
  </r>
  <r>
    <n v="82"/>
    <s v="SPAR"/>
    <s v="МОЛЛ ООО"/>
    <s v="83-1014"/>
    <n v="1318"/>
    <s v="SPAR, Челябинск, Комсомольский пр-т д. 113"/>
    <s v="Челябинск"/>
    <s v="R060870765"/>
    <s v="H91667824381"/>
    <s v="1120129573"/>
    <s v="45003"/>
    <s v="9960440502904690"/>
    <d v="2023-10-12T13:09:00"/>
    <n v="2100.0300000000002"/>
    <x v="0"/>
    <n v="0.13"/>
    <n v="273.00390000000004"/>
  </r>
  <r>
    <n v="82"/>
    <s v="SPAR"/>
    <s v="МОЛЛ ООО"/>
    <s v="83-1008"/>
    <n v="1317"/>
    <s v="SPAR, Челябинск, ул. Энергетиков д. 21б"/>
    <s v="Челябинск"/>
    <s v="R142837610"/>
    <s v="H44365225943"/>
    <s v="3347412919"/>
    <s v="45513"/>
    <s v="7281440500213838"/>
    <d v="2023-10-12T11:35:00"/>
    <n v="1497.11"/>
    <x v="0"/>
    <n v="0.13"/>
    <n v="194.62430000000001"/>
  </r>
  <r>
    <n v="82"/>
    <s v="SPAR"/>
    <s v="МОЛЛ ООО"/>
    <s v="83-1008"/>
    <n v="1317"/>
    <s v="SPAR, Челябинск, ул. Энергетиков д. 21б"/>
    <s v="Челябинск"/>
    <s v="R104180357"/>
    <s v="H86411545520"/>
    <s v="4063900385"/>
    <s v="82080"/>
    <s v="9960440502903907"/>
    <d v="2023-10-12T12:47:00"/>
    <n v="2074.79"/>
    <x v="0"/>
    <n v="0.13"/>
    <n v="269.72270000000003"/>
  </r>
  <r>
    <n v="82"/>
    <s v="SPAR"/>
    <s v="МОЛЛ ООО"/>
    <s v="83-1008"/>
    <n v="1317"/>
    <s v="SPAR, Челябинск, ул. Энергетиков д. 21б"/>
    <s v="Челябинск"/>
    <s v="R323086283"/>
    <s v="H60820580765"/>
    <s v="3076709221"/>
    <s v="102052"/>
    <s v="9960440502903952"/>
    <d v="2023-10-12T13:25:00"/>
    <n v="657.62"/>
    <x v="0"/>
    <n v="0.13"/>
    <n v="85.490600000000001"/>
  </r>
  <r>
    <n v="82"/>
    <s v="SPAR"/>
    <s v="МОЛЛ ООО"/>
    <s v="83-1014"/>
    <n v="1318"/>
    <s v="SPAR, Челябинск, Комсомольский пр-т д. 113"/>
    <s v="Челябинск"/>
    <s v="R340511526"/>
    <s v="H79532273566"/>
    <s v="483673057"/>
    <s v="20467"/>
    <s v="9960440502904677"/>
    <d v="2023-10-12T13:31:00"/>
    <n v="2371.36"/>
    <x v="0"/>
    <n v="0.13"/>
    <n v="308.27680000000004"/>
  </r>
  <r>
    <n v="82"/>
    <s v="SPAR"/>
    <s v="МОЛЛ ООО"/>
    <s v="83-1004"/>
    <n v="948"/>
    <s v="SPAR, Челябинск, ул. Труда д. 166"/>
    <s v="Челябинск"/>
    <s v="R316027078"/>
    <s v="H14495528504"/>
    <s v="2997356291"/>
    <s v="46650"/>
    <s v="9960440503229660"/>
    <d v="2023-10-12T11:13:00"/>
    <n v="1618.32"/>
    <x v="0"/>
    <n v="0.13"/>
    <n v="210.38159999999999"/>
  </r>
  <r>
    <n v="82"/>
    <s v="SPAR"/>
    <s v="МОЛЛ ООО"/>
    <s v="83-1008"/>
    <n v="1317"/>
    <s v="SPAR, Челябинск, ул. Энергетиков д. 21б"/>
    <s v="Челябинск"/>
    <s v="R215284685"/>
    <s v="H03606263623"/>
    <s v="3292260618"/>
    <s v="45500"/>
    <s v="7281440500213838"/>
    <d v="2023-10-12T10:13:00"/>
    <n v="4834.03"/>
    <x v="0"/>
    <n v="0.13"/>
    <n v="628.4239"/>
  </r>
  <r>
    <n v="82"/>
    <s v="SPAR"/>
    <s v="МОЛЛ ООО"/>
    <s v="83-1019"/>
    <n v="3573"/>
    <s v="SPAR, Магнитогорск, проспект Карла Маркса, 172  "/>
    <s v="Магнитогорск"/>
    <s v="R053204043"/>
    <s v="H43224390362"/>
    <s v="906587258"/>
    <s v="71674"/>
    <s v="9960440300888136"/>
    <d v="2023-10-12T13:18:00"/>
    <n v="269.20999999999998"/>
    <x v="0"/>
    <n v="0.13"/>
    <n v="34.997299999999996"/>
  </r>
  <r>
    <n v="82"/>
    <s v="SPAR"/>
    <s v="МОЛЛ ООО"/>
    <s v="83-1008"/>
    <n v="1317"/>
    <s v="SPAR, Челябинск, ул. Энергетиков д. 21б"/>
    <s v="Челябинск"/>
    <s v="R223408247"/>
    <s v="H58575565131"/>
    <s v="831043917"/>
    <s v="102002"/>
    <s v="9960440502903952"/>
    <d v="2023-10-12T10:40:00"/>
    <n v="2770.12"/>
    <x v="0"/>
    <n v="0.13"/>
    <n v="360.11559999999997"/>
  </r>
  <r>
    <n v="82"/>
    <s v="SPAR"/>
    <s v="МОЛЛ ООО"/>
    <s v="83-1004"/>
    <n v="948"/>
    <s v="SPAR, Челябинск, ул. Труда д. 166"/>
    <s v="Челябинск"/>
    <s v="R503773358"/>
    <s v="H48675256846"/>
    <s v="2794496096"/>
    <s v="54306"/>
    <s v="9960440503229429"/>
    <d v="2023-10-12T12:41:00"/>
    <n v="517.47"/>
    <x v="0"/>
    <n v="0.13"/>
    <n v="67.271100000000004"/>
  </r>
  <r>
    <n v="82"/>
    <s v="SPAR"/>
    <s v="МОЛЛ ООО"/>
    <s v="83-1019"/>
    <n v="3573"/>
    <s v="SPAR, Магнитогорск, проспект Карла Маркса, 172  "/>
    <s v="Магнитогорск"/>
    <s v="R275541104"/>
    <s v="H90871309714"/>
    <s v="3547635698"/>
    <s v="107455"/>
    <s v="9960440300888407"/>
    <d v="2023-10-12T14:02:00"/>
    <n v="1514.12"/>
    <x v="0"/>
    <n v="0.13"/>
    <n v="196.8356"/>
  </r>
  <r>
    <n v="82"/>
    <s v="SPAR"/>
    <s v="МОЛЛ ООО"/>
    <s v="83-1014"/>
    <n v="1318"/>
    <s v="SPAR, Челябинск, Комсомольский пр-т д. 113"/>
    <s v="Челябинск"/>
    <s v="R518241262"/>
    <s v="H43471868420"/>
    <s v="4160223526"/>
    <s v="20458"/>
    <s v="9960440502904677"/>
    <d v="2023-10-12T12:35:00"/>
    <n v="1625.86"/>
    <x v="0"/>
    <n v="0.13"/>
    <n v="211.36179999999999"/>
  </r>
  <r>
    <n v="82"/>
    <s v="SPAR"/>
    <s v="МОЛЛ ООО"/>
    <s v="83-1033"/>
    <n v="3876"/>
    <s v="SPAR, Миасс, пр. Автозаводцев 65"/>
    <s v="Миасс"/>
    <s v="R210170603"/>
    <s v="H50053097510"/>
    <s v="1896781722"/>
    <s v="7638"/>
    <s v="7281440501072874"/>
    <d v="2023-10-12T12:09:00"/>
    <n v="3544.68"/>
    <x v="0"/>
    <n v="0.13"/>
    <n v="460.80840000000001"/>
  </r>
  <r>
    <n v="82"/>
    <s v="SPAR"/>
    <s v="МОЛЛ ООО"/>
    <s v="83-1004"/>
    <n v="948"/>
    <s v="SPAR, Челябинск, ул. Труда д. 166"/>
    <s v="Челябинск"/>
    <s v="R838557305"/>
    <s v="H40932817868"/>
    <s v="3419258266"/>
    <s v="45395"/>
    <s v="9960440503229636"/>
    <d v="2023-10-12T12:25:00"/>
    <n v="1855.37"/>
    <x v="0"/>
    <n v="0.13"/>
    <n v="241.19809999999998"/>
  </r>
  <r>
    <n v="82"/>
    <s v="SPAR"/>
    <s v="МОЛЛ ООО"/>
    <s v="83-1033"/>
    <n v="3876"/>
    <s v="SPAR, Миасс, пр. Автозаводцев 65"/>
    <s v="Миасс"/>
    <s v="R257471114"/>
    <s v="H22657388107"/>
    <s v="2014510951"/>
    <s v="35915"/>
    <s v="9960440503229634"/>
    <d v="2023-10-12T11:18:00"/>
    <n v="1498.97"/>
    <x v="0"/>
    <n v="0.13"/>
    <n v="194.86610000000002"/>
  </r>
  <r>
    <n v="82"/>
    <s v="SPAR"/>
    <s v="МОЛЛ ООО"/>
    <s v="83-1019"/>
    <n v="3573"/>
    <s v="SPAR, Магнитогорск, проспект Карла Маркса, 172  "/>
    <s v="Магнитогорск"/>
    <s v="R478228612"/>
    <s v="H69921488691"/>
    <s v="2741076117"/>
    <s v="98138"/>
    <s v="9960440300888452"/>
    <d v="2023-10-12T12:30:00"/>
    <n v="1077.42"/>
    <x v="0"/>
    <n v="0.13"/>
    <n v="140.06460000000001"/>
  </r>
  <r>
    <n v="82"/>
    <s v="SPAR"/>
    <s v="МОЛЛ ООО"/>
    <s v="83-1014"/>
    <n v="1318"/>
    <s v="SPAR, Челябинск, Комсомольский пр-т д. 113"/>
    <s v="Челябинск"/>
    <s v="R763101078"/>
    <s v="H04418187591"/>
    <s v="1365034407"/>
    <s v="44972"/>
    <s v="9960440502904690"/>
    <d v="2023-10-12T12:09:00"/>
    <n v="699.81"/>
    <x v="0"/>
    <n v="0.13"/>
    <n v="90.97529999999999"/>
  </r>
  <r>
    <n v="82"/>
    <s v="SPAR"/>
    <s v="МОЛЛ ООО"/>
    <s v="83-1019"/>
    <n v="3573"/>
    <s v="SPAR, Магнитогорск, проспект Карла Маркса, 172  "/>
    <s v="Магнитогорск"/>
    <s v="R405568137"/>
    <s v="H87738890629"/>
    <s v="2744672460"/>
    <s v="72759"/>
    <s v="9960440300888011"/>
    <d v="2023-10-12T13:04:00"/>
    <n v="1501.76"/>
    <x v="0"/>
    <n v="0.13"/>
    <n v="195.22880000000001"/>
  </r>
  <r>
    <n v="82"/>
    <s v="SPAR"/>
    <s v="МОЛЛ ООО"/>
    <s v="83-1033"/>
    <n v="3876"/>
    <s v="SPAR, Миасс, пр. Автозаводцев 65"/>
    <s v="Миасс"/>
    <s v="R301273622"/>
    <s v="H30869655661"/>
    <s v="910108497"/>
    <s v="35930"/>
    <s v="9960440503229634"/>
    <d v="2023-10-12T11:56:00"/>
    <n v="4900.17"/>
    <x v="0"/>
    <n v="0.13"/>
    <n v="637.02210000000002"/>
  </r>
  <r>
    <n v="82"/>
    <s v="SPAR"/>
    <s v="МОЛЛ ООО"/>
    <s v="83-1008"/>
    <n v="1317"/>
    <s v="SPAR, Челябинск, ул. Энергетиков д. 21б"/>
    <s v="Челябинск"/>
    <s v="R275822158"/>
    <s v="H95332171500"/>
    <s v="3423596144"/>
    <s v="101989"/>
    <s v="9960440502903952"/>
    <d v="2023-10-12T09:53:00"/>
    <n v="2527.84"/>
    <x v="0"/>
    <n v="0.13"/>
    <n v="328.61920000000003"/>
  </r>
  <r>
    <n v="82"/>
    <s v="SPAR"/>
    <s v="МОЛЛ ООО"/>
    <s v="83-1014"/>
    <n v="1318"/>
    <s v="SPAR, Челябинск, Комсомольский пр-т д. 113"/>
    <s v="Челябинск"/>
    <s v="R501846338"/>
    <s v="H15428513346"/>
    <s v="361217121"/>
    <s v="29042"/>
    <s v="9960440502904477"/>
    <d v="2023-10-12T11:43:00"/>
    <n v="539.96"/>
    <x v="0"/>
    <n v="0.13"/>
    <n v="70.194800000000001"/>
  </r>
  <r>
    <n v="82"/>
    <s v="SPAR"/>
    <s v="МОЛЛ ООО"/>
    <s v="83-1008"/>
    <n v="1317"/>
    <s v="SPAR, Челябинск, ул. Энергетиков д. 21б"/>
    <s v="Челябинск"/>
    <s v="R058167685"/>
    <s v="H77486728856"/>
    <s v="525624300"/>
    <s v="102026"/>
    <s v="9960440502903952"/>
    <d v="2023-10-12T12:06:00"/>
    <n v="1503.83"/>
    <x v="0"/>
    <n v="0.13"/>
    <n v="195.49789999999999"/>
  </r>
  <r>
    <n v="82"/>
    <s v="SPAR"/>
    <s v="МОЛЛ ООО"/>
    <s v="83-1008"/>
    <n v="1317"/>
    <s v="SPAR, Челябинск, ул. Энергетиков д. 21б"/>
    <s v="Челябинск"/>
    <s v="R524120136"/>
    <s v="H47804124851"/>
    <s v="1330199637"/>
    <s v="101992"/>
    <s v="9960440502903952"/>
    <d v="2023-10-12T10:02:00"/>
    <n v="2898.55"/>
    <x v="0"/>
    <n v="0.13"/>
    <n v="376.81150000000002"/>
  </r>
  <r>
    <n v="82"/>
    <s v="SPAR"/>
    <s v="МОЛЛ ООО"/>
    <s v="83-1033"/>
    <n v="3876"/>
    <s v="SPAR, Миасс, пр. Автозаводцев 65"/>
    <s v="Миасс"/>
    <s v="R405531755"/>
    <s v="H42934944200"/>
    <s v="3236693455"/>
    <s v="35916"/>
    <s v="9960440503229634"/>
    <d v="2023-10-12T11:20:00"/>
    <n v="4256.84"/>
    <x v="0"/>
    <n v="0.13"/>
    <n v="553.38920000000007"/>
  </r>
  <r>
    <n v="82"/>
    <s v="SPAR"/>
    <s v="МОЛЛ ООО"/>
    <s v="83-1019"/>
    <n v="3573"/>
    <s v="SPAR, Магнитогорск, проспект Карла Маркса, 172  "/>
    <s v="Магнитогорск"/>
    <s v="R743707072"/>
    <s v="H35798517360"/>
    <s v="437127698"/>
    <s v="71659"/>
    <s v="9960440300888136"/>
    <d v="2023-10-12T12:22:00"/>
    <n v="1476.6"/>
    <x v="0"/>
    <n v="0.13"/>
    <n v="191.958"/>
  </r>
  <r>
    <n v="82"/>
    <s v="SPAR"/>
    <s v="МОЛЛ ООО"/>
    <s v="83-1014"/>
    <n v="1318"/>
    <s v="SPAR, Челябинск, Комсомольский пр-т д. 113"/>
    <s v="Челябинск"/>
    <s v="R513000635"/>
    <s v="H93684824510"/>
    <s v="1847704177"/>
    <s v="41088"/>
    <s v="9960440502904598"/>
    <d v="2023-10-12T10:59:00"/>
    <n v="1566.02"/>
    <x v="0"/>
    <n v="0.13"/>
    <n v="203.58260000000001"/>
  </r>
  <r>
    <n v="82"/>
    <s v="SPAR"/>
    <s v="МОЛЛ ООО"/>
    <s v="83-1008"/>
    <n v="1317"/>
    <s v="SPAR, Челябинск, ул. Энергетиков д. 21б"/>
    <s v="Челябинск"/>
    <s v="R637116030"/>
    <s v="H63156732147"/>
    <s v="2201328526"/>
    <s v="45545"/>
    <s v="7281440500213838"/>
    <d v="2023-10-12T13:24:00"/>
    <n v="2047.4"/>
    <x v="0"/>
    <n v="0.13"/>
    <n v="266.16200000000003"/>
  </r>
  <r>
    <n v="82"/>
    <s v="SPAR"/>
    <s v="МОЛЛ ООО"/>
    <s v="83-1014"/>
    <n v="1318"/>
    <s v="SPAR, Челябинск, Комсомольский пр-т д. 113"/>
    <s v="Челябинск"/>
    <s v="R588784183"/>
    <s v="H83633738762"/>
    <s v="1091465857"/>
    <s v="41083"/>
    <s v="9960440502904598"/>
    <d v="2023-10-12T10:28:00"/>
    <n v="1482.17"/>
    <x v="0"/>
    <n v="0.13"/>
    <n v="192.68210000000002"/>
  </r>
  <r>
    <n v="82"/>
    <s v="SPAR"/>
    <s v="МОЛЛ ООО"/>
    <s v="83-1008"/>
    <n v="1317"/>
    <s v="SPAR, Челябинск, ул. Энергетиков д. 21б"/>
    <s v="Челябинск"/>
    <s v="R888553285"/>
    <s v="H28972459784"/>
    <s v="3989016511, 1795432457"/>
    <s v="20403, 20404"/>
    <s v="9960440503231098, 9960440503231098"/>
    <d v="2023-10-12T11:00:00"/>
    <n v="1815.44"/>
    <x v="0"/>
    <n v="0.13"/>
    <n v="236.00720000000001"/>
  </r>
  <r>
    <n v="82"/>
    <s v="SPAR"/>
    <s v="МОЛЛ ООО"/>
    <s v="83-1004"/>
    <n v="948"/>
    <s v="SPAR, Челябинск, ул. Труда д. 166"/>
    <s v="Челябинск"/>
    <s v="R066764134"/>
    <s v="H13856579903"/>
    <s v="2774569677"/>
    <s v="54259"/>
    <s v="9960440503229429"/>
    <d v="2023-10-12T11:50:00"/>
    <n v="2264.67"/>
    <x v="0"/>
    <n v="0.13"/>
    <n v="294.40710000000001"/>
  </r>
  <r>
    <n v="82"/>
    <s v="SPAR"/>
    <s v="МОЛЛ ООО"/>
    <s v="83-1019"/>
    <n v="3573"/>
    <s v="SPAR, Магнитогорск, проспект Карла Маркса, 172  "/>
    <s v="Магнитогорск"/>
    <s v="R317450723"/>
    <s v="H95880772417"/>
    <s v="892988354"/>
    <s v="107414"/>
    <s v="9960440300888407"/>
    <d v="2023-10-12T12:07:00"/>
    <n v="4603.5600000000004"/>
    <x v="0"/>
    <n v="0.13"/>
    <n v="598.46280000000002"/>
  </r>
  <r>
    <n v="82"/>
    <s v="SPAR"/>
    <s v="МОЛЛ ООО"/>
    <s v="83-1033"/>
    <n v="3876"/>
    <s v="SPAR, Миасс, пр. Автозаводцев 65"/>
    <s v="Миасс"/>
    <s v="R740803017"/>
    <s v="H92373305729"/>
    <s v="797504773"/>
    <s v="59094"/>
    <s v="9960440503229430"/>
    <d v="2023-10-12T12:31:00"/>
    <n v="4038.64"/>
    <x v="0"/>
    <n v="0.13"/>
    <n v="525.02319999999997"/>
  </r>
  <r>
    <n v="82"/>
    <s v="SPAR"/>
    <s v="МОЛЛ ООО"/>
    <s v="83-1004"/>
    <n v="948"/>
    <s v="SPAR, Челябинск, ул. Труда д. 166"/>
    <s v="Челябинск"/>
    <s v="R841332368"/>
    <s v="H95767604798"/>
    <s v="2652981630"/>
    <s v="52568"/>
    <s v="9960440503229457"/>
    <d v="2023-10-12T11:58:00"/>
    <n v="2867.64"/>
    <x v="0"/>
    <n v="0.13"/>
    <n v="372.79320000000001"/>
  </r>
  <r>
    <n v="82"/>
    <s v="SPAR"/>
    <s v="МОЛЛ ООО"/>
    <s v="83-1014"/>
    <n v="1318"/>
    <s v="SPAR, Челябинск, Комсомольский пр-т д. 113"/>
    <s v="Челябинск"/>
    <s v="R821177648"/>
    <s v="H22350446459"/>
    <s v="227943434"/>
    <s v="29014"/>
    <s v="9960440502904477"/>
    <d v="2023-10-12T10:05:00"/>
    <n v="2571.34"/>
    <x v="0"/>
    <n v="0.13"/>
    <n v="334.27420000000001"/>
  </r>
  <r>
    <n v="82"/>
    <s v="SPAR"/>
    <s v="МОЛЛ ООО"/>
    <s v="83-1019"/>
    <n v="3573"/>
    <s v="SPAR, Магнитогорск, проспект Карла Маркса, 172  "/>
    <s v="Магнитогорск"/>
    <s v="R463435525"/>
    <s v="H05439097610"/>
    <s v="91047438"/>
    <s v="72733"/>
    <s v="9960440300888011"/>
    <d v="2023-10-12T11:14:00"/>
    <n v="3927.61"/>
    <x v="0"/>
    <n v="0.13"/>
    <n v="510.58930000000004"/>
  </r>
  <r>
    <n v="82"/>
    <s v="SPAR"/>
    <s v="МОЛЛ ООО"/>
    <s v="83-1033"/>
    <n v="3876"/>
    <s v="SPAR, Миасс, пр. Автозаводцев 65"/>
    <s v="Миасс"/>
    <s v="R827048068"/>
    <s v="H81340118165"/>
    <s v="3944436208"/>
    <s v="7347"/>
    <s v="9960440503229547"/>
    <d v="2023-10-12T11:44:00"/>
    <n v="3047.86"/>
    <x v="0"/>
    <n v="0.13"/>
    <n v="396.22180000000003"/>
  </r>
  <r>
    <n v="82"/>
    <s v="SPAR"/>
    <s v="МОЛЛ ООО"/>
    <s v="83-1008"/>
    <n v="1317"/>
    <s v="SPAR, Челябинск, ул. Энергетиков д. 21б"/>
    <s v="Челябинск"/>
    <s v="R124838555"/>
    <s v="H65796444582"/>
    <s v="2546406559"/>
    <s v="102018"/>
    <s v="9960440502903952"/>
    <d v="2023-10-12T11:46:00"/>
    <n v="626.4"/>
    <x v="0"/>
    <n v="0.13"/>
    <n v="81.432000000000002"/>
  </r>
  <r>
    <n v="82"/>
    <s v="SPAR"/>
    <s v="МОЛЛ ООО"/>
    <s v="83-1004"/>
    <n v="948"/>
    <s v="SPAR, Челябинск, ул. Труда д. 166"/>
    <s v="Челябинск"/>
    <s v="R682105223"/>
    <s v="H02379598553"/>
    <s v="2559517079"/>
    <s v="76512"/>
    <s v="9960440503229658"/>
    <d v="2023-10-12T11:33:00"/>
    <n v="1589.41"/>
    <x v="0"/>
    <n v="0.13"/>
    <n v="206.62330000000003"/>
  </r>
  <r>
    <n v="82"/>
    <s v="SPAR"/>
    <s v="МОЛЛ ООО"/>
    <s v="83-1008"/>
    <n v="1317"/>
    <s v="SPAR, Челябинск, ул. Энергетиков д. 21б"/>
    <s v="Челябинск"/>
    <s v="R382447235"/>
    <s v="H20793319164"/>
    <s v="2492951930"/>
    <s v="20395"/>
    <s v="9960440503231098"/>
    <d v="2023-10-12T10:29:00"/>
    <n v="1662.71"/>
    <x v="0"/>
    <n v="0.13"/>
    <n v="216.15230000000003"/>
  </r>
  <r>
    <n v="82"/>
    <s v="SPAR"/>
    <s v="МОЛЛ ООО"/>
    <s v="83-1033"/>
    <n v="3876"/>
    <s v="SPAR, Миасс, пр. Автозаводцев 65"/>
    <s v="Миасс"/>
    <s v="R287678448"/>
    <s v="H22022248467"/>
    <s v="921588503, 1754074408"/>
    <s v="5484, 5483"/>
    <s v="7281440500983783, 7281440500983783"/>
    <d v="2023-10-12T12:44:00"/>
    <n v="1631.33"/>
    <x v="0"/>
    <n v="0.13"/>
    <n v="212.0729"/>
  </r>
  <r>
    <n v="82"/>
    <s v="SPAR"/>
    <s v="МОЛЛ ООО"/>
    <s v="83-1019"/>
    <n v="3573"/>
    <s v="SPAR, Магнитогорск, проспект Карла Маркса, 172  "/>
    <s v="Магнитогорск"/>
    <s v="R216820777"/>
    <s v="H82854373836"/>
    <s v="2627580718"/>
    <s v="107376"/>
    <s v="9960440300888407"/>
    <d v="2023-10-12T09:39:00"/>
    <n v="3963.39"/>
    <x v="0"/>
    <n v="0.13"/>
    <n v="515.24069999999995"/>
  </r>
  <r>
    <n v="82"/>
    <s v="SPAR"/>
    <s v="МОЛЛ ООО"/>
    <s v="83-1014"/>
    <n v="1318"/>
    <s v="SPAR, Челябинск, Комсомольский пр-т д. 113"/>
    <s v="Челябинск"/>
    <s v="R667141888"/>
    <s v="H59357696966"/>
    <s v="2186572864"/>
    <s v="9608"/>
    <s v="9960440503229148"/>
    <d v="2023-10-12T11:25:00"/>
    <n v="1594.74"/>
    <x v="0"/>
    <n v="0.13"/>
    <n v="207.31620000000001"/>
  </r>
  <r>
    <n v="82"/>
    <s v="SPAR"/>
    <s v="МОЛЛ ООО"/>
    <s v="83-1014"/>
    <n v="1318"/>
    <s v="SPAR, Челябинск, Комсомольский пр-т д. 113"/>
    <s v="Челябинск"/>
    <s v="R708753331"/>
    <s v="H38829551251"/>
    <s v="2875467450"/>
    <s v="41120"/>
    <s v="9960440502904598"/>
    <d v="2023-10-12T12:45:00"/>
    <n v="1746.29"/>
    <x v="0"/>
    <n v="0.13"/>
    <n v="227.01769999999999"/>
  </r>
  <r>
    <n v="82"/>
    <s v="SPAR"/>
    <s v="МОЛЛ ООО"/>
    <s v="83-1033"/>
    <n v="3876"/>
    <s v="SPAR, Миасс, пр. Автозаводцев 65"/>
    <s v="Миасс"/>
    <s v="R006041534"/>
    <s v="H09340802139"/>
    <s v="3150720811"/>
    <s v="59105"/>
    <s v="9960440503229430"/>
    <d v="2023-10-12T12:46:00"/>
    <n v="3110.2"/>
    <x v="0"/>
    <n v="0.13"/>
    <n v="404.32599999999996"/>
  </r>
  <r>
    <n v="82"/>
    <s v="SPAR"/>
    <s v="МОЛЛ ООО"/>
    <s v="83-1019"/>
    <n v="3573"/>
    <s v="SPAR, Магнитогорск, проспект Карла Маркса, 172  "/>
    <s v="Магнитогорск"/>
    <s v="R407542135"/>
    <s v="H47336368574"/>
    <s v="917834330"/>
    <s v="107401"/>
    <s v="9960440300888407"/>
    <d v="2023-10-12T11:09:00"/>
    <n v="2057.81"/>
    <x v="0"/>
    <n v="0.13"/>
    <n v="267.51530000000002"/>
  </r>
  <r>
    <n v="82"/>
    <s v="SPAR"/>
    <s v="МОЛЛ ООО"/>
    <s v="83-1019"/>
    <n v="3573"/>
    <s v="SPAR, Магнитогорск, проспект Карла Маркса, 172  "/>
    <s v="Магнитогорск"/>
    <s v="R611165163"/>
    <s v="H76942825330"/>
    <s v="3320550281"/>
    <s v="107400"/>
    <s v="9960440300888407"/>
    <d v="2023-10-12T11:07:00"/>
    <n v="637.96"/>
    <x v="0"/>
    <n v="0.13"/>
    <n v="82.93480000000001"/>
  </r>
  <r>
    <n v="82"/>
    <s v="SPAR"/>
    <s v="МОЛЛ ООО"/>
    <s v="83-1033"/>
    <n v="3876"/>
    <s v="SPAR, Миасс, пр. Автозаводцев 65"/>
    <s v="Миасс"/>
    <s v="R867688770"/>
    <s v="H57204156170"/>
    <s v="4290401979"/>
    <s v="35905"/>
    <s v="9960440503229634"/>
    <d v="2023-10-12T10:56:00"/>
    <n v="1213.07"/>
    <x v="0"/>
    <n v="0.13"/>
    <n v="157.69909999999999"/>
  </r>
  <r>
    <n v="82"/>
    <s v="SPAR"/>
    <s v="МОЛЛ ООО"/>
    <s v="83-1014"/>
    <n v="1318"/>
    <s v="SPAR, Челябинск, Комсомольский пр-т д. 113"/>
    <s v="Челябинск"/>
    <s v="R675358064"/>
    <s v="H81847973238"/>
    <s v="230450600"/>
    <s v="41081"/>
    <s v="9960440502904598"/>
    <d v="2023-10-12T10:14:00"/>
    <n v="1839.45"/>
    <x v="0"/>
    <n v="0.13"/>
    <n v="239.1285"/>
  </r>
  <r>
    <n v="82"/>
    <s v="SPAR"/>
    <s v="МОЛЛ ООО"/>
    <s v="83-1014"/>
    <n v="1318"/>
    <s v="SPAR, Челябинск, Комсомольский пр-т д. 113"/>
    <s v="Челябинск"/>
    <s v="R456076372"/>
    <s v="H55257209044"/>
    <s v="3080059437"/>
    <s v="9598"/>
    <s v="9960440503229148"/>
    <d v="2023-10-12T10:14:00"/>
    <n v="1549.79"/>
    <x v="0"/>
    <n v="0.13"/>
    <n v="201.4727"/>
  </r>
  <r>
    <n v="82"/>
    <s v="SPAR"/>
    <s v="МОЛЛ ООО"/>
    <s v="83-1008"/>
    <n v="1317"/>
    <s v="SPAR, Челябинск, ул. Энергетиков д. 21б"/>
    <s v="Челябинск"/>
    <s v="R653476247"/>
    <s v="H16345777111"/>
    <s v="2640045076"/>
    <s v="20390"/>
    <s v="9960440503231098"/>
    <d v="2023-10-12T09:26:00"/>
    <n v="2135.0100000000002"/>
    <x v="0"/>
    <n v="0.13"/>
    <n v="277.55130000000003"/>
  </r>
  <r>
    <n v="82"/>
    <s v="SPAR"/>
    <s v="МОЛЛ ООО"/>
    <s v="83-1014"/>
    <n v="1318"/>
    <s v="SPAR, Челябинск, Комсомольский пр-т д. 113"/>
    <s v="Челябинск"/>
    <s v="R436688846"/>
    <s v="H90404649552"/>
    <s v="387123618"/>
    <s v="29029"/>
    <s v="9960440502904477"/>
    <d v="2023-10-12T11:06:00"/>
    <n v="5295.86"/>
    <x v="0"/>
    <n v="0.13"/>
    <n v="688.46179999999993"/>
  </r>
  <r>
    <n v="82"/>
    <s v="SPAR"/>
    <s v="МОЛЛ ООО"/>
    <s v="83-1014"/>
    <n v="1318"/>
    <s v="SPAR, Челябинск, Комсомольский пр-т д. 113"/>
    <s v="Челябинск"/>
    <s v="R447587013"/>
    <s v="H02545648581"/>
    <s v="1070507881"/>
    <s v="44969"/>
    <s v="9960440502904690"/>
    <d v="2023-10-12T12:05:00"/>
    <n v="4608.3999999999996"/>
    <x v="0"/>
    <n v="0.13"/>
    <n v="599.09199999999998"/>
  </r>
  <r>
    <n v="82"/>
    <s v="SPAR"/>
    <s v="МОЛЛ ООО"/>
    <s v="83-1033"/>
    <n v="3876"/>
    <s v="SPAR, Миасс, пр. Автозаводцев 65"/>
    <s v="Миасс"/>
    <s v="R532874570"/>
    <s v="H27201603006"/>
    <s v="1302266023"/>
    <s v="5465"/>
    <s v="7281440500983783"/>
    <d v="2023-10-12T10:17:00"/>
    <n v="2482.06"/>
    <x v="0"/>
    <n v="0.13"/>
    <n v="322.6678"/>
  </r>
  <r>
    <n v="82"/>
    <s v="SPAR"/>
    <s v="МОЛЛ ООО"/>
    <s v="83-1033"/>
    <n v="3876"/>
    <s v="SPAR, Миасс, пр. Автозаводцев 65"/>
    <s v="Миасс"/>
    <s v="R742862437"/>
    <s v="H85250490123"/>
    <s v="561526698"/>
    <s v="5485"/>
    <s v="7281440500983783"/>
    <d v="2023-10-12T12:47:00"/>
    <n v="1509.74"/>
    <x v="0"/>
    <n v="0.13"/>
    <n v="196.2662"/>
  </r>
  <r>
    <n v="82"/>
    <s v="SPAR"/>
    <s v="МОЛЛ ООО"/>
    <s v="83-1008"/>
    <n v="1317"/>
    <s v="SPAR, Челябинск, ул. Энергетиков д. 21б"/>
    <s v="Челябинск"/>
    <s v="R451615864"/>
    <s v="H01688048741"/>
    <s v="3044967726"/>
    <s v="20391"/>
    <s v="9960440503231098"/>
    <d v="2023-10-12T09:27:00"/>
    <n v="1224.29"/>
    <x v="0"/>
    <n v="0.13"/>
    <n v="159.15770000000001"/>
  </r>
  <r>
    <n v="82"/>
    <s v="SPAR"/>
    <s v="МОЛЛ ООО"/>
    <s v="83-1008"/>
    <n v="1317"/>
    <s v="SPAR, Челябинск, ул. Энергетиков д. 21б"/>
    <s v="Челябинск"/>
    <s v="R174206713"/>
    <s v="H46529482590"/>
    <s v="400419192"/>
    <s v="102014"/>
    <s v="9960440502903952"/>
    <d v="2023-10-12T11:26:00"/>
    <n v="4244.67"/>
    <x v="0"/>
    <n v="0.13"/>
    <n v="551.80709999999999"/>
  </r>
  <r>
    <n v="82"/>
    <s v="SPAR"/>
    <s v="МОЛЛ ООО"/>
    <s v="83-1008"/>
    <n v="1317"/>
    <s v="SPAR, Челябинск, ул. Энергетиков д. 21б"/>
    <s v="Челябинск"/>
    <s v="R207107562"/>
    <s v="H21676912060"/>
    <s v="2912799889"/>
    <s v="20389"/>
    <s v="9960440503231098"/>
    <d v="2023-10-12T09:21:00"/>
    <n v="2015.72"/>
    <x v="0"/>
    <n v="0.13"/>
    <n v="262.04360000000003"/>
  </r>
  <r>
    <n v="82"/>
    <s v="SPAR"/>
    <s v="МОЛЛ ООО"/>
    <s v="83-1008"/>
    <n v="1317"/>
    <s v="SPAR, Челябинск, ул. Энергетиков д. 21б"/>
    <s v="Челябинск"/>
    <s v="R138011467"/>
    <s v="H49089570001"/>
    <s v="409703038"/>
    <s v="82030"/>
    <s v="9960440502903907"/>
    <d v="2023-10-12T09:11:00"/>
    <n v="2231.69"/>
    <x v="0"/>
    <n v="0.13"/>
    <n v="290.11970000000002"/>
  </r>
  <r>
    <n v="82"/>
    <s v="SPAR"/>
    <s v="МОЛЛ ООО"/>
    <s v="83-1008"/>
    <n v="1317"/>
    <s v="SPAR, Челябинск, ул. Энергетиков д. 21б"/>
    <s v="Челябинск"/>
    <s v="R228852333"/>
    <s v="H62661841417"/>
    <s v="518423684"/>
    <s v="26968"/>
    <s v="9960440503230933"/>
    <d v="2023-10-12T09:21:00"/>
    <n v="2015.72"/>
    <x v="0"/>
    <n v="0.13"/>
    <n v="262.04360000000003"/>
  </r>
  <r>
    <n v="82"/>
    <s v="SPAR"/>
    <s v="МОЛЛ ООО"/>
    <s v="83-1008"/>
    <n v="1317"/>
    <s v="SPAR, Челябинск, ул. Энергетиков д. 21б"/>
    <s v="Челябинск"/>
    <s v="R785885802"/>
    <s v="H74054796194"/>
    <s v="3976923574"/>
    <s v="45491"/>
    <s v="7281440500213838"/>
    <d v="2023-10-12T09:18:00"/>
    <n v="2015.72"/>
    <x v="0"/>
    <n v="0.13"/>
    <n v="262.04360000000003"/>
  </r>
  <r>
    <n v="82"/>
    <s v="SPAR"/>
    <s v="МОЛЛ ООО"/>
    <s v="83-1008"/>
    <n v="1317"/>
    <s v="SPAR, Челябинск, ул. Энергетиков д. 21б"/>
    <s v="Челябинск"/>
    <s v="R848872312"/>
    <s v="H54720210069"/>
    <s v="3650708118"/>
    <s v="45490"/>
    <s v="7281440500213838"/>
    <d v="2023-10-12T09:16:00"/>
    <n v="2015.72"/>
    <x v="0"/>
    <n v="0.13"/>
    <n v="262.04360000000003"/>
  </r>
  <r>
    <n v="82"/>
    <s v="SPAR"/>
    <s v="МОЛЛ ООО"/>
    <s v="83-1014"/>
    <n v="1318"/>
    <s v="SPAR, Челябинск, Комсомольский пр-т д. 113"/>
    <s v="Челябинск"/>
    <s v="R130412662"/>
    <s v="H30766676067"/>
    <s v="4072387619"/>
    <s v="29030"/>
    <s v="9960440502904477"/>
    <d v="2023-10-12T11:22:00"/>
    <n v="5368.59"/>
    <x v="0"/>
    <n v="0.13"/>
    <n v="697.91669999999999"/>
  </r>
  <r>
    <n v="82"/>
    <s v="SPAR"/>
    <s v="МОЛЛ ООО"/>
    <s v="83-1014"/>
    <n v="1318"/>
    <s v="SPAR, Челябинск, Комсомольский пр-т д. 113"/>
    <s v="Челябинск"/>
    <s v="R761751373"/>
    <s v="H71868333486"/>
    <s v="591627541"/>
    <s v="41075"/>
    <s v="9960440502904598"/>
    <d v="2023-10-12T09:47:00"/>
    <n v="3162.98"/>
    <x v="0"/>
    <n v="0.13"/>
    <n v="411.18740000000003"/>
  </r>
  <r>
    <n v="82"/>
    <s v="SPAR"/>
    <s v="МОЛЛ ООО"/>
    <s v="83-1014"/>
    <n v="1318"/>
    <s v="SPAR, Челябинск, Комсомольский пр-т д. 113"/>
    <s v="Челябинск"/>
    <s v="R033451114"/>
    <s v="H05833587622"/>
    <s v="2128216264"/>
    <s v="44970"/>
    <s v="9960440502904690"/>
    <d v="2023-10-12T12:06:00"/>
    <n v="2913.86"/>
    <x v="0"/>
    <n v="0.13"/>
    <n v="378.80180000000001"/>
  </r>
  <r>
    <n v="82"/>
    <s v="SPAR"/>
    <s v="МОЛЛ ООО"/>
    <s v="83-1008"/>
    <n v="1317"/>
    <s v="SPAR, Челябинск, ул. Энергетиков д. 21б"/>
    <s v="Челябинск"/>
    <s v="R088553477"/>
    <s v="H30657240698"/>
    <s v="2656269700"/>
    <s v="101982"/>
    <s v="9960440502903952"/>
    <d v="2023-10-12T09:26:00"/>
    <n v="1587.91"/>
    <x v="0"/>
    <n v="0.13"/>
    <n v="206.42830000000001"/>
  </r>
  <r>
    <n v="82"/>
    <s v="SPAR"/>
    <s v="МОЛЛ ООО"/>
    <s v="83-1008"/>
    <n v="1317"/>
    <s v="SPAR, Челябинск, ул. Энергетиков д. 21б"/>
    <s v="Челябинск"/>
    <s v="R414450704"/>
    <s v="H59631116024"/>
    <s v="2028687089"/>
    <s v="45506"/>
    <s v="7281440500213838"/>
    <d v="2023-10-12T10:58:00"/>
    <n v="3737.7"/>
    <x v="0"/>
    <n v="0.13"/>
    <n v="485.90100000000001"/>
  </r>
  <r>
    <n v="82"/>
    <s v="SPAR"/>
    <s v="МОЛЛ ООО"/>
    <s v="83-1004"/>
    <n v="948"/>
    <s v="SPAR, Челябинск, ул. Труда д. 166"/>
    <s v="Челябинск"/>
    <s v="R272512461"/>
    <s v="H12408730287"/>
    <s v="3908647299"/>
    <s v="46607"/>
    <s v="9960440503229660"/>
    <d v="2023-10-12T10:15:00"/>
    <n v="3351.81"/>
    <x v="0"/>
    <n v="0.13"/>
    <n v="435.7353"/>
  </r>
  <r>
    <n v="82"/>
    <s v="SPAR"/>
    <s v="МОЛЛ ООО"/>
    <s v="83-1014"/>
    <n v="1318"/>
    <s v="SPAR, Челябинск, Комсомольский пр-т д. 113"/>
    <s v="Челябинск"/>
    <s v="R221658425"/>
    <s v="H29263456211"/>
    <s v="1011843680"/>
    <s v="29028"/>
    <s v="9960440502904477"/>
    <d v="2023-10-12T10:55:00"/>
    <n v="2026.81"/>
    <x v="0"/>
    <n v="0.13"/>
    <n v="263.4853"/>
  </r>
  <r>
    <n v="82"/>
    <s v="SPAR"/>
    <s v="МОЛЛ ООО"/>
    <s v="83-1033"/>
    <n v="3876"/>
    <s v="SPAR, Миасс, пр. Автозаводцев 65"/>
    <s v="Миасс"/>
    <s v="R743867612"/>
    <s v="H66848180793"/>
    <s v="2557007553"/>
    <s v="35901"/>
    <s v="9960440503229634"/>
    <d v="2023-10-12T10:47:00"/>
    <n v="1661.47"/>
    <x v="0"/>
    <n v="0.13"/>
    <n v="215.99110000000002"/>
  </r>
  <r>
    <n v="82"/>
    <s v="SPAR"/>
    <s v="МОЛЛ ООО"/>
    <s v="83-1019"/>
    <n v="3573"/>
    <s v="SPAR, Магнитогорск, проспект Карла Маркса, 172  "/>
    <s v="Магнитогорск"/>
    <s v="R738882627"/>
    <s v="H33289350267"/>
    <s v="1370332306"/>
    <s v="71662"/>
    <s v="9960440300888136"/>
    <d v="2023-10-12T12:30:00"/>
    <n v="2052.7199999999998"/>
    <x v="0"/>
    <n v="0.13"/>
    <n v="266.85359999999997"/>
  </r>
  <r>
    <n v="82"/>
    <s v="SPAR"/>
    <s v="МОЛЛ ООО"/>
    <s v="83-1014"/>
    <n v="1318"/>
    <s v="SPAR, Челябинск, Комсомольский пр-т д. 113"/>
    <s v="Челябинск"/>
    <s v="R081220377"/>
    <s v="H81516393385"/>
    <s v="963226009"/>
    <s v="9590"/>
    <s v="9960440503229148"/>
    <d v="2023-10-12T09:30:00"/>
    <n v="3394.42"/>
    <x v="0"/>
    <n v="0.13"/>
    <n v="441.27460000000002"/>
  </r>
  <r>
    <n v="82"/>
    <s v="SPAR"/>
    <s v="МОЛЛ ООО"/>
    <s v="83-1033"/>
    <n v="3876"/>
    <s v="SPAR, Миасс, пр. Автозаводцев 65"/>
    <s v="Миасс"/>
    <s v="R873840012"/>
    <s v="H81113169849"/>
    <s v="3245401559"/>
    <s v="7315"/>
    <s v="9960440503229547"/>
    <d v="2023-10-12T09:41:00"/>
    <n v="1585.8"/>
    <x v="0"/>
    <n v="0.13"/>
    <n v="206.154"/>
  </r>
  <r>
    <n v="82"/>
    <s v="SPAR"/>
    <s v="МОЛЛ ООО"/>
    <s v="83-1014"/>
    <n v="1318"/>
    <s v="SPAR, Челябинск, Комсомольский пр-т д. 113"/>
    <s v="Челябинск"/>
    <s v="R538236224"/>
    <s v="H87846909705"/>
    <s v="3781354353"/>
    <s v="41086"/>
    <s v="9960440502904598"/>
    <d v="2023-10-12T10:54:00"/>
    <n v="1958.8"/>
    <x v="0"/>
    <n v="0.13"/>
    <n v="254.64400000000001"/>
  </r>
  <r>
    <n v="82"/>
    <s v="SPAR"/>
    <s v="МОЛЛ ООО"/>
    <s v="83-1004"/>
    <n v="948"/>
    <s v="SPAR, Челябинск, ул. Труда д. 166"/>
    <s v="Челябинск"/>
    <s v="R152678875"/>
    <s v="H62192008323"/>
    <s v="2693604594"/>
    <s v="47121"/>
    <s v="9960440503229599"/>
    <d v="2023-10-12T10:08:00"/>
    <n v="1794.34"/>
    <x v="0"/>
    <n v="0.13"/>
    <n v="233.26419999999999"/>
  </r>
  <r>
    <n v="82"/>
    <s v="SPAR"/>
    <s v="МОЛЛ ООО"/>
    <s v="83-1033"/>
    <n v="3876"/>
    <s v="SPAR, Миасс, пр. Автозаводцев 65"/>
    <s v="Миасс"/>
    <s v="R548146144"/>
    <s v="H08095474048"/>
    <s v="8806034"/>
    <s v="59067"/>
    <s v="9960440503229430"/>
    <d v="2023-10-12T11:39:00"/>
    <n v="1674.48"/>
    <x v="0"/>
    <n v="0.13"/>
    <n v="217.6824"/>
  </r>
  <r>
    <n v="82"/>
    <s v="SPAR"/>
    <s v="МОЛЛ ООО"/>
    <s v="83-1014"/>
    <n v="1318"/>
    <s v="SPAR, Челябинск, Комсомольский пр-т д. 113"/>
    <s v="Челябинск"/>
    <s v="R543147765"/>
    <s v="H84499637499"/>
    <s v="2490961146"/>
    <s v="41079"/>
    <s v="9960440502904598"/>
    <d v="2023-10-12T10:08:00"/>
    <n v="969.45"/>
    <x v="0"/>
    <n v="0.13"/>
    <n v="126.02850000000001"/>
  </r>
  <r>
    <n v="82"/>
    <s v="SPAR"/>
    <s v="МОЛЛ ООО"/>
    <s v="83-1008"/>
    <n v="1317"/>
    <s v="SPAR, Челябинск, ул. Энергетиков д. 21б"/>
    <s v="Челябинск"/>
    <s v="R668867874"/>
    <s v="H03667208319"/>
    <s v="1537778974"/>
    <s v="101983"/>
    <s v="9960440502903952"/>
    <d v="2023-10-12T09:30:00"/>
    <n v="1835.5"/>
    <x v="0"/>
    <n v="0.13"/>
    <n v="238.61500000000001"/>
  </r>
  <r>
    <n v="82"/>
    <s v="SPAR"/>
    <s v="МОЛЛ ООО"/>
    <s v="83-1033"/>
    <n v="3876"/>
    <s v="SPAR, Миасс, пр. Автозаводцев 65"/>
    <s v="Миасс"/>
    <s v="R784482840"/>
    <s v="H50552937973"/>
    <s v="848574458"/>
    <s v="7346"/>
    <s v="9960440503229547"/>
    <d v="2023-10-12T11:42:00"/>
    <n v="2483.9299999999998"/>
    <x v="0"/>
    <n v="0.13"/>
    <n v="322.91089999999997"/>
  </r>
  <r>
    <n v="82"/>
    <s v="SPAR"/>
    <s v="МОЛЛ ООО"/>
    <s v="83-1014"/>
    <n v="1318"/>
    <s v="SPAR, Челябинск, Комсомольский пр-т д. 113"/>
    <s v="Челябинск"/>
    <s v="R767782653"/>
    <s v="H07446611026"/>
    <s v="1739033620"/>
    <s v="41089"/>
    <s v="9960440502904598"/>
    <d v="2023-10-12T11:02:00"/>
    <n v="1204.9000000000001"/>
    <x v="0"/>
    <n v="0.13"/>
    <n v="156.63700000000003"/>
  </r>
  <r>
    <n v="82"/>
    <s v="SPAR"/>
    <s v="МОЛЛ ООО"/>
    <s v="83-1014"/>
    <n v="1318"/>
    <s v="SPAR, Челябинск, Комсомольский пр-т д. 113"/>
    <s v="Челябинск"/>
    <s v="R744780808"/>
    <s v="H00799077934"/>
    <s v="1905472904"/>
    <s v="41087"/>
    <s v="9960440502904598"/>
    <d v="2023-10-12T10:56:00"/>
    <n v="572"/>
    <x v="0"/>
    <n v="0.13"/>
    <n v="74.36"/>
  </r>
  <r>
    <n v="82"/>
    <s v="SPAR"/>
    <s v="МОЛЛ ООО"/>
    <s v="83-1019"/>
    <n v="3573"/>
    <s v="SPAR, Магнитогорск, проспект Карла Маркса, 172  "/>
    <s v="Магнитогорск"/>
    <s v="R027103421"/>
    <s v="H77852350466"/>
    <s v="1168628123"/>
    <s v="71656"/>
    <s v="9960440300888136"/>
    <d v="2023-10-12T12:08:00"/>
    <n v="5822.76"/>
    <x v="0"/>
    <n v="0.13"/>
    <n v="756.95880000000011"/>
  </r>
  <r>
    <n v="82"/>
    <s v="SPAR"/>
    <s v="МОЛЛ ООО"/>
    <s v="83-1033"/>
    <n v="3876"/>
    <s v="SPAR, Миасс, пр. Автозаводцев 65"/>
    <s v="Миасс"/>
    <s v="R248067884"/>
    <s v="H29982127454"/>
    <s v="84416460"/>
    <s v="5454"/>
    <s v="7281440500983783"/>
    <d v="2023-10-12T09:03:00"/>
    <n v="2710.92"/>
    <x v="0"/>
    <n v="0.13"/>
    <n v="352.4196"/>
  </r>
  <r>
    <n v="82"/>
    <s v="SPAR"/>
    <s v="МОЛЛ ООО"/>
    <s v="83-1014"/>
    <n v="1318"/>
    <s v="SPAR, Челябинск, Комсомольский пр-т д. 113"/>
    <s v="Челябинск"/>
    <s v="R463158643"/>
    <s v="H62420632556"/>
    <s v="3991112342"/>
    <s v="29011"/>
    <s v="9960440502904477"/>
    <d v="2023-10-12T09:49:00"/>
    <n v="1931.67"/>
    <x v="0"/>
    <n v="0.13"/>
    <n v="251.11710000000002"/>
  </r>
  <r>
    <n v="82"/>
    <s v="SPAR"/>
    <s v="МОЛЛ ООО"/>
    <s v="83-1014"/>
    <n v="1318"/>
    <s v="SPAR, Челябинск, Комсомольский пр-т д. 113"/>
    <s v="Челябинск"/>
    <s v="R583632144"/>
    <s v="H65337710752"/>
    <s v="1585713333"/>
    <s v="9595"/>
    <s v="9960440503229148"/>
    <d v="2023-10-12T10:01:00"/>
    <n v="999.98"/>
    <x v="0"/>
    <n v="0.13"/>
    <n v="129.9974"/>
  </r>
  <r>
    <n v="82"/>
    <s v="SPAR"/>
    <s v="МОЛЛ ООО"/>
    <s v="83-1004"/>
    <n v="948"/>
    <s v="SPAR, Челябинск, ул. Труда д. 166"/>
    <s v="Челябинск"/>
    <s v="R445121541"/>
    <s v="H67489823761"/>
    <s v="1396194966"/>
    <s v="71555"/>
    <s v="9960440503229453"/>
    <d v="2023-10-12T10:29:00"/>
    <n v="2871.86"/>
    <x v="0"/>
    <n v="0.13"/>
    <n v="373.34180000000003"/>
  </r>
  <r>
    <n v="82"/>
    <s v="SPAR"/>
    <s v="МОЛЛ ООО"/>
    <s v="83-1008"/>
    <n v="1317"/>
    <s v="SPAR, Челябинск, ул. Энергетиков д. 21б"/>
    <s v="Челябинск"/>
    <s v="R588551656"/>
    <s v="H33787051590"/>
    <s v="1754475090"/>
    <s v="45492"/>
    <s v="7281440500213838"/>
    <d v="2023-10-12T09:25:00"/>
    <n v="2285.6"/>
    <x v="0"/>
    <n v="0.13"/>
    <n v="297.12799999999999"/>
  </r>
  <r>
    <n v="82"/>
    <s v="SPAR"/>
    <s v="МОЛЛ ООО"/>
    <s v="83-1019"/>
    <n v="3573"/>
    <s v="SPAR, Магнитогорск, проспект Карла Маркса, 172  "/>
    <s v="Магнитогорск"/>
    <s v="R724430116"/>
    <s v="H83119861823"/>
    <s v="3718620993"/>
    <s v="72742"/>
    <s v="9960440300888011"/>
    <d v="2023-10-12T12:01:00"/>
    <n v="2073.63"/>
    <x v="0"/>
    <n v="0.13"/>
    <n v="269.57190000000003"/>
  </r>
  <r>
    <n v="82"/>
    <s v="SPAR"/>
    <s v="МОЛЛ ООО"/>
    <s v="83-1019"/>
    <n v="3573"/>
    <s v="SPAR, Магнитогорск, проспект Карла Маркса, 172  "/>
    <s v="Магнитогорск"/>
    <s v="R644712280"/>
    <s v="H07084794628"/>
    <s v="3194902915"/>
    <s v="71643"/>
    <s v="9960440300888136"/>
    <d v="2023-10-12T09:39:00"/>
    <n v="2281.06"/>
    <x v="0"/>
    <n v="0.13"/>
    <n v="296.5378"/>
  </r>
  <r>
    <n v="82"/>
    <s v="SPAR"/>
    <s v="МОЛЛ ООО"/>
    <s v="83-1033"/>
    <n v="3876"/>
    <s v="SPAR, Миасс, пр. Автозаводцев 65"/>
    <s v="Миасс"/>
    <s v="R857645834"/>
    <s v="H21045728171"/>
    <s v="139198545"/>
    <s v="5458"/>
    <s v="7281440500983783"/>
    <d v="2023-10-12T09:28:00"/>
    <n v="1576.05"/>
    <x v="0"/>
    <n v="0.13"/>
    <n v="204.88650000000001"/>
  </r>
  <r>
    <n v="82"/>
    <s v="SPAR"/>
    <s v="МОЛЛ ООО"/>
    <s v="83-1008"/>
    <n v="1317"/>
    <s v="SPAR, Челябинск, ул. Энергетиков д. 21б"/>
    <s v="Челябинск"/>
    <s v="R056048622"/>
    <s v="H12749278483"/>
    <s v="1869632809"/>
    <s v="26971"/>
    <s v="9960440503230933"/>
    <d v="2023-10-12T09:48:00"/>
    <n v="6044"/>
    <x v="0"/>
    <n v="0.13"/>
    <n v="785.72"/>
  </r>
  <r>
    <n v="82"/>
    <s v="SPAR"/>
    <s v="МОЛЛ ООО"/>
    <s v="83-1004"/>
    <n v="948"/>
    <s v="SPAR, Челябинск, ул. Труда д. 166"/>
    <s v="Челябинск"/>
    <s v="R582670424"/>
    <s v="H22293137500"/>
    <s v="1611789889"/>
    <s v="76498"/>
    <s v="9960440503229658"/>
    <d v="2023-10-12T10:58:00"/>
    <n v="2699.97"/>
    <x v="0"/>
    <n v="0.13"/>
    <n v="350.99610000000001"/>
  </r>
  <r>
    <n v="82"/>
    <s v="SPAR"/>
    <s v="МОЛЛ ООО"/>
    <s v="83-1014"/>
    <n v="1318"/>
    <s v="SPAR, Челябинск, Комсомольский пр-т д. 113"/>
    <s v="Челябинск"/>
    <s v="R612557106"/>
    <s v="H01950601763"/>
    <s v="3196706978"/>
    <s v="29010"/>
    <s v="9960440502904477"/>
    <d v="2023-10-12T09:43:00"/>
    <n v="1721.31"/>
    <x v="0"/>
    <n v="0.13"/>
    <n v="223.77029999999999"/>
  </r>
  <r>
    <n v="82"/>
    <s v="SPAR"/>
    <s v="МОЛЛ ООО"/>
    <s v="83-1008"/>
    <n v="1317"/>
    <s v="SPAR, Челябинск, ул. Энергетиков д. 21б"/>
    <s v="Челябинск"/>
    <s v="R377458236"/>
    <s v="H67015163932"/>
    <s v="1632557029"/>
    <s v="45488"/>
    <s v="7281440500213838"/>
    <d v="2023-10-12T09:11:00"/>
    <n v="1884.46"/>
    <x v="0"/>
    <n v="0.13"/>
    <n v="244.97980000000001"/>
  </r>
  <r>
    <n v="82"/>
    <s v="SPAR"/>
    <s v="МОЛЛ ООО"/>
    <s v="83-1014"/>
    <n v="1318"/>
    <s v="SPAR, Челябинск, Комсомольский пр-т д. 113"/>
    <s v="Челябинск"/>
    <s v="R676547474"/>
    <s v="H98352012717"/>
    <s v="3372332360"/>
    <s v="44941"/>
    <s v="9960440502904690"/>
    <d v="2023-10-12T11:23:00"/>
    <n v="3658.17"/>
    <x v="0"/>
    <n v="0.13"/>
    <n v="475.56210000000004"/>
  </r>
  <r>
    <n v="82"/>
    <s v="SPAR"/>
    <s v="МОЛЛ ООО"/>
    <s v="83-1008"/>
    <n v="1317"/>
    <s v="SPAR, Челябинск, ул. Энергетиков д. 21б"/>
    <s v="Челябинск"/>
    <s v="R835315542"/>
    <s v="H31797626529"/>
    <s v="1716685377"/>
    <s v="45484"/>
    <s v="7281440500213838"/>
    <d v="2023-10-12T08:57:00"/>
    <n v="1543.24"/>
    <x v="0"/>
    <n v="0.13"/>
    <n v="200.62120000000002"/>
  </r>
  <r>
    <n v="82"/>
    <s v="SPAR"/>
    <s v="МОЛЛ ООО"/>
    <s v="83-1008"/>
    <n v="1317"/>
    <s v="SPAR, Челябинск, ул. Энергетиков д. 21б"/>
    <s v="Челябинск"/>
    <s v="R607612746"/>
    <s v="H30638503749"/>
    <s v="2038844521"/>
    <s v="26959"/>
    <s v="9960440503230933"/>
    <d v="2023-10-12T08:53:00"/>
    <n v="2553.14"/>
    <x v="0"/>
    <n v="0.13"/>
    <n v="331.90820000000002"/>
  </r>
  <r>
    <n v="82"/>
    <s v="SPAR"/>
    <s v="МОЛЛ ООО"/>
    <s v="83-1004"/>
    <n v="948"/>
    <s v="SPAR, Челябинск, ул. Труда д. 166"/>
    <s v="Челябинск"/>
    <s v="R252560078"/>
    <s v="H68800861905"/>
    <s v="2601933167"/>
    <s v="46629"/>
    <s v="9960440503229660"/>
    <d v="2023-10-12T10:43:00"/>
    <n v="630.87"/>
    <x v="0"/>
    <n v="0.13"/>
    <n v="82.013100000000009"/>
  </r>
  <r>
    <n v="82"/>
    <s v="SPAR"/>
    <s v="МОЛЛ ООО"/>
    <s v="83-1014"/>
    <n v="1318"/>
    <s v="SPAR, Челябинск, Комсомольский пр-т д. 113"/>
    <s v="Челябинск"/>
    <s v="R755067411"/>
    <s v="H80293849847"/>
    <s v="534929311"/>
    <s v="41096"/>
    <s v="9960440502904598"/>
    <d v="2023-10-12T11:38:00"/>
    <n v="1395.5"/>
    <x v="0"/>
    <n v="0.13"/>
    <n v="181.41499999999999"/>
  </r>
  <r>
    <n v="82"/>
    <s v="SPAR"/>
    <s v="МОЛЛ ООО"/>
    <s v="83-1004"/>
    <n v="948"/>
    <s v="SPAR, Челябинск, ул. Труда д. 166"/>
    <s v="Челябинск"/>
    <s v="R445411782"/>
    <s v="H80855997661"/>
    <s v="21287787"/>
    <s v="71561"/>
    <s v="9960440503229453"/>
    <d v="2023-10-12T10:45:00"/>
    <n v="1568.97"/>
    <x v="0"/>
    <n v="0.13"/>
    <n v="203.96610000000001"/>
  </r>
  <r>
    <n v="82"/>
    <s v="SPAR"/>
    <s v="МОЛЛ ООО"/>
    <s v="83-1033"/>
    <n v="3876"/>
    <s v="SPAR, Миасс, пр. Автозаводцев 65"/>
    <s v="Миасс"/>
    <s v="R023468211"/>
    <s v="H00568413409"/>
    <s v="975839551"/>
    <s v="59043"/>
    <s v="9960440503229430"/>
    <d v="2023-10-12T10:38:00"/>
    <n v="4656.25"/>
    <x v="0"/>
    <n v="0.13"/>
    <n v="605.3125"/>
  </r>
  <r>
    <n v="82"/>
    <s v="SPAR"/>
    <s v="МОЛЛ ООО"/>
    <s v="83-1008"/>
    <n v="1317"/>
    <s v="SPAR, Челябинск, ул. Энергетиков д. 21б"/>
    <s v="Челябинск"/>
    <s v="R744816756"/>
    <s v="H87573576459"/>
    <s v="1262576284"/>
    <s v="26983"/>
    <s v="9960440503230933"/>
    <d v="2023-10-12T10:27:00"/>
    <n v="1396.4"/>
    <x v="0"/>
    <n v="0.13"/>
    <n v="181.53200000000001"/>
  </r>
  <r>
    <n v="82"/>
    <s v="SPAR"/>
    <s v="МОЛЛ ООО"/>
    <s v="83-1033"/>
    <n v="3876"/>
    <s v="SPAR, Миасс, пр. Автозаводцев 65"/>
    <s v="Миасс"/>
    <s v="R638133567"/>
    <s v="H36785998024"/>
    <s v="2951451645"/>
    <s v="59035"/>
    <s v="9960440503229430"/>
    <d v="2023-10-12T10:04:00"/>
    <n v="1557.73"/>
    <x v="0"/>
    <n v="0.13"/>
    <n v="202.50490000000002"/>
  </r>
  <r>
    <n v="82"/>
    <s v="SPAR"/>
    <s v="МОЛЛ ООО"/>
    <s v="83-1008"/>
    <n v="1317"/>
    <s v="SPAR, Челябинск, ул. Энергетиков д. 21б"/>
    <s v="Челябинск"/>
    <s v="R703220237"/>
    <s v="H55906620633"/>
    <s v="3345235403"/>
    <s v="101965"/>
    <s v="9960440502903952"/>
    <d v="2023-10-12T08:35:00"/>
    <n v="2009.79"/>
    <x v="0"/>
    <n v="0.13"/>
    <n v="261.27269999999999"/>
  </r>
  <r>
    <n v="82"/>
    <s v="SPAR"/>
    <s v="МОЛЛ ООО"/>
    <s v="83-1008"/>
    <n v="1317"/>
    <s v="SPAR, Челябинск, ул. Энергетиков д. 21б"/>
    <s v="Челябинск"/>
    <s v="R262001687"/>
    <s v="H28990272146"/>
    <s v="3441078706"/>
    <s v="45498"/>
    <s v="7281440500213838"/>
    <d v="2023-10-12T10:00:00"/>
    <n v="1549.85"/>
    <x v="0"/>
    <n v="0.13"/>
    <n v="201.48050000000001"/>
  </r>
  <r>
    <n v="82"/>
    <s v="SPAR"/>
    <s v="МОЛЛ ООО"/>
    <s v="83-1008"/>
    <n v="1317"/>
    <s v="SPAR, Челябинск, ул. Энергетиков д. 21б"/>
    <s v="Челябинск"/>
    <s v="R028542168"/>
    <s v="H16708620711"/>
    <s v="4126261739"/>
    <s v="45495"/>
    <s v="7281440500213838"/>
    <d v="2023-10-12T09:51:00"/>
    <n v="1742.07"/>
    <x v="0"/>
    <n v="0.13"/>
    <n v="226.4691"/>
  </r>
  <r>
    <n v="82"/>
    <s v="SPAR"/>
    <s v="МОЛЛ ООО"/>
    <s v="83-1008"/>
    <n v="1317"/>
    <s v="SPAR, Челябинск, ул. Энергетиков д. 21б"/>
    <s v="Челябинск"/>
    <s v="R352136605"/>
    <s v="H53168160560"/>
    <s v="1356085638"/>
    <s v="26961"/>
    <s v="9960440503230933"/>
    <d v="2023-10-12T08:57:00"/>
    <n v="1853.69"/>
    <x v="0"/>
    <n v="0.13"/>
    <n v="240.97970000000001"/>
  </r>
  <r>
    <n v="82"/>
    <s v="SPAR"/>
    <s v="МОЛЛ ООО"/>
    <s v="83-1014"/>
    <n v="1318"/>
    <s v="SPAR, Челябинск, Комсомольский пр-т д. 113"/>
    <s v="Челябинск"/>
    <s v="R883767217"/>
    <s v="H32138102111"/>
    <s v="3635899644"/>
    <s v="29003"/>
    <s v="9960440502904477"/>
    <d v="2023-10-12T09:07:00"/>
    <n v="3618.53"/>
    <x v="0"/>
    <n v="0.13"/>
    <n v="470.40890000000002"/>
  </r>
  <r>
    <n v="82"/>
    <s v="SPAR"/>
    <s v="МОЛЛ ООО"/>
    <s v="83-1014"/>
    <n v="1318"/>
    <s v="SPAR, Челябинск, Комсомольский пр-т д. 113"/>
    <s v="Челябинск"/>
    <s v="R757143535"/>
    <s v="H32065473633"/>
    <s v="4162467424"/>
    <s v="9597"/>
    <s v="9960440503229148"/>
    <d v="2023-10-12T10:10:00"/>
    <n v="1826.67"/>
    <x v="0"/>
    <n v="0.13"/>
    <n v="237.46710000000002"/>
  </r>
  <r>
    <n v="82"/>
    <s v="SPAR"/>
    <s v="МОЛЛ ООО"/>
    <s v="83-1033"/>
    <n v="3876"/>
    <s v="SPAR, Миасс, пр. Автозаводцев 65"/>
    <s v="Миасс"/>
    <s v="R724865327"/>
    <s v="H00049614376"/>
    <s v="3253986058"/>
    <s v="7330"/>
    <s v="9960440503229547"/>
    <d v="2023-10-12T10:45:00"/>
    <n v="1637"/>
    <x v="0"/>
    <n v="0.13"/>
    <n v="212.81"/>
  </r>
  <r>
    <n v="82"/>
    <s v="SPAR"/>
    <s v="МОЛЛ ООО"/>
    <s v="83-1004"/>
    <n v="948"/>
    <s v="SPAR, Челябинск, ул. Труда д. 166"/>
    <s v="Челябинск"/>
    <s v="R606008153"/>
    <s v="H26688331538"/>
    <s v="1783401911"/>
    <s v="46972"/>
    <s v="9960440503229506"/>
    <d v="2023-10-12T08:48:00"/>
    <n v="5802.41"/>
    <x v="0"/>
    <n v="0.13"/>
    <n v="754.31330000000003"/>
  </r>
  <r>
    <n v="82"/>
    <s v="SPAR"/>
    <s v="МОЛЛ ООО"/>
    <s v="83-1014"/>
    <n v="1318"/>
    <s v="SPAR, Челябинск, Комсомольский пр-т д. 113"/>
    <s v="Челябинск"/>
    <s v="R406880535"/>
    <s v="H99561223416"/>
    <s v="2661047398"/>
    <s v="41067"/>
    <s v="9960440502904598"/>
    <d v="2023-10-12T08:53:00"/>
    <n v="2312.19"/>
    <x v="0"/>
    <n v="0.13"/>
    <n v="300.5847"/>
  </r>
  <r>
    <n v="82"/>
    <s v="SPAR"/>
    <s v="МОЛЛ ООО"/>
    <s v="83-1014"/>
    <n v="1318"/>
    <s v="SPAR, Челябинск, Комсомольский пр-т д. 113"/>
    <s v="Челябинск"/>
    <s v="R803014810"/>
    <s v="H71912121586"/>
    <s v="3182277601"/>
    <s v="41073"/>
    <s v="9960440502904598"/>
    <d v="2023-10-12T09:34:00"/>
    <n v="2369.6"/>
    <x v="0"/>
    <n v="0.13"/>
    <n v="308.048"/>
  </r>
  <r>
    <n v="82"/>
    <s v="SPAR"/>
    <s v="МОЛЛ ООО"/>
    <s v="83-1008"/>
    <n v="1317"/>
    <s v="SPAR, Челябинск, ул. Энергетиков д. 21б"/>
    <s v="Челябинск"/>
    <s v="R151471717"/>
    <s v="H31519032682"/>
    <s v="28514392"/>
    <s v="20387"/>
    <s v="9960440503231098"/>
    <d v="2023-10-12T09:18:00"/>
    <n v="4226.83"/>
    <x v="0"/>
    <n v="0.13"/>
    <n v="549.48789999999997"/>
  </r>
  <r>
    <n v="82"/>
    <s v="SPAR"/>
    <s v="МОЛЛ ООО"/>
    <s v="83-1014"/>
    <n v="1318"/>
    <s v="SPAR, Челябинск, Комсомольский пр-т д. 113"/>
    <s v="Челябинск"/>
    <s v="R814374056"/>
    <s v="H50626365315"/>
    <s v="945465745"/>
    <s v="9596"/>
    <s v="9960440503229148"/>
    <d v="2023-10-12T10:05:00"/>
    <n v="1529.92"/>
    <x v="0"/>
    <n v="0.13"/>
    <n v="198.88960000000003"/>
  </r>
  <r>
    <n v="82"/>
    <s v="SPAR"/>
    <s v="МОЛЛ ООО"/>
    <s v="83-1004"/>
    <n v="948"/>
    <s v="SPAR, Челябинск, ул. Труда д. 166"/>
    <s v="Челябинск"/>
    <s v="R271772217"/>
    <s v="H46143371887"/>
    <s v="1601671719"/>
    <s v="46613"/>
    <s v="9960440503229660"/>
    <d v="2023-10-12T10:28:00"/>
    <n v="1533.78"/>
    <x v="0"/>
    <n v="0.13"/>
    <n v="199.3914"/>
  </r>
  <r>
    <n v="82"/>
    <s v="SPAR"/>
    <s v="МОЛЛ ООО"/>
    <s v="83-1014"/>
    <n v="1318"/>
    <s v="SPAR, Челябинск, Комсомольский пр-т д. 113"/>
    <s v="Челябинск"/>
    <s v="R682072304"/>
    <s v="H80386200009"/>
    <s v="3519645978"/>
    <s v="9593"/>
    <s v="9960440503229148"/>
    <d v="2023-10-12T09:50:00"/>
    <n v="2207.9899999999998"/>
    <x v="0"/>
    <n v="0.13"/>
    <n v="287.03870000000001"/>
  </r>
  <r>
    <n v="82"/>
    <s v="SPAR"/>
    <s v="МОЛЛ ООО"/>
    <s v="83-1014"/>
    <n v="1318"/>
    <s v="SPAR, Челябинск, Комсомольский пр-т д. 113"/>
    <s v="Челябинск"/>
    <s v="R108334635"/>
    <s v="H34918487084"/>
    <s v="3971470979"/>
    <s v="41078"/>
    <s v="9960440502904598"/>
    <d v="2023-10-12T10:05:00"/>
    <n v="1467.13"/>
    <x v="0"/>
    <n v="0.13"/>
    <n v="190.72690000000003"/>
  </r>
  <r>
    <n v="82"/>
    <s v="SPAR"/>
    <s v="МОЛЛ ООО"/>
    <s v="83-1008"/>
    <n v="1317"/>
    <s v="SPAR, Челябинск, ул. Энергетиков д. 21б"/>
    <s v="Челябинск"/>
    <s v="R532211588"/>
    <s v="H36582176806"/>
    <s v="4232986989"/>
    <s v="25045"/>
    <s v="9960440503230996"/>
    <d v="2023-10-12T09:00:00"/>
    <n v="3484.71"/>
    <x v="0"/>
    <n v="0.13"/>
    <n v="453.01230000000004"/>
  </r>
  <r>
    <n v="82"/>
    <s v="SPAR"/>
    <s v="МОЛЛ ООО"/>
    <s v="83-1014"/>
    <n v="1318"/>
    <s v="SPAR, Челябинск, Комсомольский пр-т д. 113"/>
    <s v="Челябинск"/>
    <s v="R385433535"/>
    <s v="H44621638664"/>
    <s v="3698429108"/>
    <s v="29009"/>
    <s v="9960440502904477"/>
    <d v="2023-10-12T09:27:00"/>
    <n v="2058.96"/>
    <x v="0"/>
    <n v="0.13"/>
    <n v="267.66480000000001"/>
  </r>
  <r>
    <n v="82"/>
    <s v="SPAR"/>
    <s v="МОЛЛ ООО"/>
    <s v="83-1014"/>
    <n v="1318"/>
    <s v="SPAR, Челябинск, Комсомольский пр-т д. 113"/>
    <s v="Челябинск"/>
    <s v="R376221102"/>
    <s v="H60863719373"/>
    <s v="3090689110"/>
    <s v="9591"/>
    <s v="9960440503229148"/>
    <d v="2023-10-12T09:35:00"/>
    <n v="1501.46"/>
    <x v="0"/>
    <n v="0.13"/>
    <n v="195.18980000000002"/>
  </r>
  <r>
    <n v="82"/>
    <s v="SPAR"/>
    <s v="МОЛЛ ООО"/>
    <s v="83-1008"/>
    <n v="1317"/>
    <s v="SPAR, Челябинск, ул. Энергетиков д. 21б"/>
    <s v="Челябинск"/>
    <s v="R064500164"/>
    <s v="H21154567652"/>
    <s v="221338604"/>
    <s v="25044"/>
    <s v="9960440503230996"/>
    <d v="2023-10-12T08:57:00"/>
    <n v="1622.81"/>
    <x v="0"/>
    <n v="0.13"/>
    <n v="210.96530000000001"/>
  </r>
  <r>
    <n v="82"/>
    <s v="SPAR"/>
    <s v="МОЛЛ ООО"/>
    <s v="83-1008"/>
    <n v="1317"/>
    <s v="SPAR, Челябинск, ул. Энергетиков д. 21б"/>
    <s v="Челябинск"/>
    <s v="R157230880"/>
    <s v="H78974771926"/>
    <s v="1570340030"/>
    <s v="20383"/>
    <s v="9960440503231098"/>
    <d v="2023-10-12T08:42:00"/>
    <n v="791.31"/>
    <x v="0"/>
    <n v="0.13"/>
    <n v="102.8703"/>
  </r>
  <r>
    <n v="82"/>
    <s v="SPAR"/>
    <s v="МОЛЛ ООО"/>
    <s v="83-1004"/>
    <n v="948"/>
    <s v="SPAR, Челябинск, ул. Труда д. 166"/>
    <s v="Челябинск"/>
    <s v="R418132450"/>
    <s v="H22405521483"/>
    <s v="3901856775"/>
    <s v="47102"/>
    <s v="9960440503229599"/>
    <d v="2023-10-12T09:44:00"/>
    <n v="1452.54"/>
    <x v="0"/>
    <n v="0.13"/>
    <n v="188.83019999999999"/>
  </r>
  <r>
    <n v="82"/>
    <s v="SPAR"/>
    <s v="МОЛЛ ООО"/>
    <s v="83-1019"/>
    <n v="3573"/>
    <s v="SPAR, Магнитогорск, проспект Карла Маркса, 172  "/>
    <s v="Магнитогорск"/>
    <s v="R201736380"/>
    <s v="H74303297803"/>
    <s v="539065085"/>
    <s v="98101"/>
    <s v="9960440300888452"/>
    <d v="2023-10-12T09:50:00"/>
    <n v="3204.4"/>
    <x v="0"/>
    <n v="0.13"/>
    <n v="416.572"/>
  </r>
  <r>
    <n v="82"/>
    <s v="SPAR"/>
    <s v="МОЛЛ ООО"/>
    <s v="83-1014"/>
    <n v="1318"/>
    <s v="SPAR, Челябинск, Комсомольский пр-т д. 113"/>
    <s v="Челябинск"/>
    <s v="R246780583"/>
    <s v="H65588641391"/>
    <s v="2011325867"/>
    <s v="29015"/>
    <s v="9960440502904477"/>
    <d v="2023-10-12T10:11:00"/>
    <n v="1671.3"/>
    <x v="0"/>
    <n v="0.13"/>
    <n v="217.26900000000001"/>
  </r>
  <r>
    <n v="82"/>
    <s v="SPAR"/>
    <s v="МОЛЛ ООО"/>
    <s v="83-1014"/>
    <n v="1318"/>
    <s v="SPAR, Челябинск, Комсомольский пр-т д. 113"/>
    <s v="Челябинск"/>
    <s v="R842025806"/>
    <s v="H66296932734"/>
    <s v="1943354986"/>
    <s v="41071"/>
    <s v="9960440502904598"/>
    <d v="2023-10-12T09:23:00"/>
    <n v="301.97000000000003"/>
    <x v="0"/>
    <n v="0.13"/>
    <n v="39.256100000000004"/>
  </r>
  <r>
    <n v="82"/>
    <s v="SPAR"/>
    <s v="МОЛЛ ООО"/>
    <s v="83-1008"/>
    <n v="1317"/>
    <s v="SPAR, Челябинск, ул. Энергетиков д. 21б"/>
    <s v="Челябинск"/>
    <s v="R801606042"/>
    <s v="H41270289328"/>
    <s v="2162445500"/>
    <s v="20386"/>
    <s v="9960440503231098"/>
    <d v="2023-10-12T08:58:00"/>
    <n v="1902.29"/>
    <x v="0"/>
    <n v="0.13"/>
    <n v="247.29769999999999"/>
  </r>
  <r>
    <n v="82"/>
    <s v="SPAR"/>
    <s v="МОЛЛ ООО"/>
    <s v="83-1004"/>
    <n v="948"/>
    <s v="SPAR, Челябинск, ул. Труда д. 166"/>
    <s v="Челябинск"/>
    <s v="R165514658"/>
    <s v="H54723625188"/>
    <s v="144960312"/>
    <s v="47092"/>
    <s v="9960440503229599"/>
    <d v="2023-10-12T09:32:00"/>
    <n v="3034.73"/>
    <x v="0"/>
    <n v="0.13"/>
    <n v="394.51490000000001"/>
  </r>
  <r>
    <n v="82"/>
    <s v="SPAR"/>
    <s v="МОЛЛ ООО"/>
    <s v="83-1019"/>
    <n v="3573"/>
    <s v="SPAR, Магнитогорск, проспект Карла Маркса, 172  "/>
    <s v="Магнитогорск"/>
    <s v="R858837172"/>
    <s v="H73965792171"/>
    <s v="1735060346"/>
    <s v="71640"/>
    <s v="9960440300888136"/>
    <d v="2023-10-12T09:12:00"/>
    <n v="1648.3"/>
    <x v="0"/>
    <n v="0.13"/>
    <n v="214.279"/>
  </r>
  <r>
    <n v="82"/>
    <s v="SPAR"/>
    <s v="МОЛЛ ООО"/>
    <s v="83-1008"/>
    <n v="1317"/>
    <s v="SPAR, Челябинск, ул. Энергетиков д. 21б"/>
    <s v="Челябинск"/>
    <s v="R145800330"/>
    <s v="H72406764791"/>
    <s v="3329366711"/>
    <s v="26958"/>
    <s v="9960440503230933"/>
    <d v="2023-10-12T08:49:00"/>
    <n v="3009.64"/>
    <x v="0"/>
    <n v="0.13"/>
    <n v="391.25319999999999"/>
  </r>
  <r>
    <n v="82"/>
    <s v="SPAR"/>
    <s v="МОЛЛ ООО"/>
    <s v="83-1014"/>
    <n v="1318"/>
    <s v="SPAR, Челябинск, Комсомольский пр-т д. 113"/>
    <s v="Челябинск"/>
    <s v="R201137247"/>
    <s v="H02141094310"/>
    <s v="1715801969"/>
    <s v="41072"/>
    <s v="9960440502904598"/>
    <d v="2023-10-12T09:24:00"/>
    <n v="1187.51"/>
    <x v="0"/>
    <n v="0.13"/>
    <n v="154.37630000000001"/>
  </r>
  <r>
    <n v="82"/>
    <s v="SPAR"/>
    <s v="МОЛЛ ООО"/>
    <s v="83-1014"/>
    <n v="1318"/>
    <s v="SPAR, Челябинск, Комсомольский пр-т д. 113"/>
    <s v="Челябинск"/>
    <s v="R254533173"/>
    <s v="H69378606984"/>
    <s v="3316381094"/>
    <s v="9592"/>
    <s v="9960440503229148"/>
    <d v="2023-10-12T09:47:00"/>
    <n v="1078.55"/>
    <x v="0"/>
    <n v="0.13"/>
    <n v="140.2115"/>
  </r>
  <r>
    <n v="82"/>
    <s v="SPAR"/>
    <s v="МОЛЛ ООО"/>
    <s v="83-1033"/>
    <n v="3876"/>
    <s v="SPAR, Миасс, пр. Автозаводцев 65"/>
    <s v="Миасс"/>
    <s v="R348785067"/>
    <s v="H35793723849"/>
    <s v="4167181250"/>
    <s v="5461"/>
    <s v="7281440500983783"/>
    <d v="2023-10-12T09:50:00"/>
    <n v="3017.76"/>
    <x v="0"/>
    <n v="0.13"/>
    <n v="392.30880000000002"/>
  </r>
  <r>
    <n v="82"/>
    <s v="SPAR"/>
    <s v="МОЛЛ ООО"/>
    <s v="83-1014"/>
    <n v="1318"/>
    <s v="SPAR, Челябинск, Комсомольский пр-т д. 113"/>
    <s v="Челябинск"/>
    <s v="R801361122"/>
    <s v="H08673697817"/>
    <s v="1614670555"/>
    <s v="29004"/>
    <s v="9960440502904477"/>
    <d v="2023-10-12T09:08:00"/>
    <n v="1999.77"/>
    <x v="0"/>
    <n v="0.13"/>
    <n v="259.9701"/>
  </r>
  <r>
    <n v="82"/>
    <s v="SPAR"/>
    <s v="МОЛЛ ООО"/>
    <s v="83-1008"/>
    <n v="1317"/>
    <s v="SPAR, Челябинск, ул. Энергетиков д. 21б"/>
    <s v="Челябинск"/>
    <s v="R284721537"/>
    <s v="H41035347821"/>
    <s v="1276732259"/>
    <s v="45487"/>
    <s v="7281440500213838"/>
    <d v="2023-10-12T09:09:00"/>
    <n v="1781.39"/>
    <x v="0"/>
    <n v="0.13"/>
    <n v="231.58070000000001"/>
  </r>
  <r>
    <n v="82"/>
    <s v="SPAR"/>
    <s v="МОЛЛ ООО"/>
    <s v="83-1004"/>
    <n v="948"/>
    <s v="SPAR, Челябинск, ул. Труда д. 166"/>
    <s v="Челябинск"/>
    <s v="R544268430"/>
    <s v="H30162414274"/>
    <s v="1287908633"/>
    <s v="46585"/>
    <s v="9960440503229660"/>
    <d v="2023-10-12T09:44:00"/>
    <n v="2377.54"/>
    <x v="0"/>
    <n v="0.13"/>
    <n v="309.08019999999999"/>
  </r>
  <r>
    <n v="82"/>
    <s v="SPAR"/>
    <s v="МОЛЛ ООО"/>
    <s v="83-1014"/>
    <n v="1318"/>
    <s v="SPAR, Челябинск, Комсомольский пр-т д. 113"/>
    <s v="Челябинск"/>
    <s v="R816557156"/>
    <s v="H77997801427"/>
    <s v="1051319383"/>
    <s v="28995"/>
    <s v="9960440502904477"/>
    <d v="2023-10-12T08:23:00"/>
    <n v="7784.43"/>
    <x v="0"/>
    <n v="0.13"/>
    <n v="1011.9759"/>
  </r>
  <r>
    <n v="82"/>
    <s v="SPAR"/>
    <s v="МОЛЛ ООО"/>
    <s v="83-1008"/>
    <n v="1317"/>
    <s v="SPAR, Челябинск, ул. Энергетиков д. 21б"/>
    <s v="Челябинск"/>
    <s v="R266340661"/>
    <s v="H59438504771"/>
    <s v="338931442"/>
    <s v="45493"/>
    <s v="7281440500213838"/>
    <d v="2023-10-12T09:29:00"/>
    <n v="1674.46"/>
    <x v="0"/>
    <n v="0.13"/>
    <n v="217.6798"/>
  </r>
  <r>
    <n v="82"/>
    <s v="SPAR"/>
    <s v="МОЛЛ ООО"/>
    <s v="83-1014"/>
    <n v="1318"/>
    <s v="SPAR, Челябинск, Комсомольский пр-т д. 113"/>
    <s v="Челябинск"/>
    <s v="R714475377"/>
    <s v="H59450987436"/>
    <s v="821912795"/>
    <s v="29008"/>
    <s v="9960440502904477"/>
    <d v="2023-10-12T09:25:00"/>
    <n v="1350.75"/>
    <x v="0"/>
    <n v="0.13"/>
    <n v="175.5975"/>
  </r>
  <r>
    <n v="82"/>
    <s v="SPAR"/>
    <s v="МОЛЛ ООО"/>
    <s v="83-1033"/>
    <n v="3876"/>
    <s v="SPAR, Миасс, пр. Автозаводцев 65"/>
    <s v="Миасс"/>
    <s v="R833224281"/>
    <s v="H14607806489"/>
    <s v="27837146"/>
    <s v="7312"/>
    <s v="9960440503229547"/>
    <d v="2023-10-12T09:01:00"/>
    <n v="2907.95"/>
    <x v="0"/>
    <n v="0.13"/>
    <n v="378.0335"/>
  </r>
  <r>
    <n v="82"/>
    <s v="SPAR"/>
    <s v="МОЛЛ ООО"/>
    <s v="83-1033"/>
    <n v="3876"/>
    <s v="SPAR, Миасс, пр. Автозаводцев 65"/>
    <s v="Миасс"/>
    <s v="R261172828"/>
    <s v="H49957269204"/>
    <s v="3914350221"/>
    <s v="59012"/>
    <s v="9960440503229430"/>
    <d v="2023-10-12T09:14:00"/>
    <n v="3450.09"/>
    <x v="0"/>
    <n v="0.13"/>
    <n v="448.51170000000002"/>
  </r>
  <r>
    <n v="82"/>
    <s v="SPAR"/>
    <s v="МОЛЛ ООО"/>
    <s v="83-1014"/>
    <n v="1318"/>
    <s v="SPAR, Челябинск, Комсомольский пр-т д. 113"/>
    <s v="Челябинск"/>
    <s v="R254635845"/>
    <s v="H20420447720"/>
    <s v="934227776"/>
    <s v="28996"/>
    <s v="9960440502904477"/>
    <d v="2023-10-12T08:31:00"/>
    <n v="2981.16"/>
    <x v="0"/>
    <n v="0.13"/>
    <n v="387.55079999999998"/>
  </r>
  <r>
    <n v="82"/>
    <s v="SPAR"/>
    <s v="МОЛЛ ООО"/>
    <s v="83-1008"/>
    <n v="1317"/>
    <s v="SPAR, Челябинск, ул. Энергетиков д. 21б"/>
    <s v="Челябинск"/>
    <s v="R744888654"/>
    <s v="H72805183548"/>
    <s v="2929406828"/>
    <s v="45475"/>
    <s v="7281440500213838"/>
    <d v="2023-10-12T08:19:00"/>
    <n v="1664.83"/>
    <x v="0"/>
    <n v="0.13"/>
    <n v="216.42789999999999"/>
  </r>
  <r>
    <n v="82"/>
    <s v="SPAR"/>
    <s v="МОЛЛ ООО"/>
    <s v="83-1008"/>
    <n v="1317"/>
    <s v="SPAR, Челябинск, ул. Энергетиков д. 21б"/>
    <s v="Челябинск"/>
    <s v="R880755287"/>
    <s v="H64636277078"/>
    <s v="3025762915"/>
    <s v="101973"/>
    <s v="9960440502903952"/>
    <d v="2023-10-12T08:55:00"/>
    <n v="2116.0300000000002"/>
    <x v="0"/>
    <n v="0.13"/>
    <n v="275.08390000000003"/>
  </r>
  <r>
    <n v="82"/>
    <s v="SPAR"/>
    <s v="МОЛЛ ООО"/>
    <s v="83-1033"/>
    <n v="3876"/>
    <s v="SPAR, Миасс, пр. Автозаводцев 65"/>
    <s v="Миасс"/>
    <s v="R250521854"/>
    <s v="H12492851507"/>
    <s v="2146939128"/>
    <s v="5455"/>
    <s v="7281440500983783"/>
    <d v="2023-10-12T09:13:00"/>
    <n v="2139.31"/>
    <x v="0"/>
    <n v="0.13"/>
    <n v="278.1103"/>
  </r>
  <r>
    <n v="82"/>
    <s v="SPAR"/>
    <s v="МОЛЛ ООО"/>
    <s v="83-1008"/>
    <n v="1317"/>
    <s v="SPAR, Челябинск, ул. Энергетиков д. 21б"/>
    <s v="Челябинск"/>
    <s v="R266218617"/>
    <s v="H64578728415"/>
    <s v="3363655150"/>
    <s v="20381"/>
    <s v="9960440503231098"/>
    <d v="2023-10-12T08:19:00"/>
    <n v="1553.12"/>
    <x v="0"/>
    <n v="0.13"/>
    <n v="201.90559999999999"/>
  </r>
  <r>
    <n v="82"/>
    <s v="SPAR"/>
    <s v="МОЛЛ ООО"/>
    <s v="83-1033"/>
    <n v="3876"/>
    <s v="SPAR, Миасс, пр. Автозаводцев 65"/>
    <s v="Миасс"/>
    <s v="R054170186"/>
    <s v="H87098328401"/>
    <s v="1560156374"/>
    <s v="7314"/>
    <s v="9960440503229547"/>
    <d v="2023-10-12T09:28:00"/>
    <n v="1638.34"/>
    <x v="0"/>
    <n v="0.13"/>
    <n v="212.98419999999999"/>
  </r>
  <r>
    <n v="82"/>
    <s v="SPAR"/>
    <s v="МОЛЛ ООО"/>
    <s v="83-1014"/>
    <n v="1318"/>
    <s v="SPAR, Челябинск, Комсомольский пр-т д. 113"/>
    <s v="Челябинск"/>
    <s v="R783445445"/>
    <s v="H96259868540"/>
    <s v="3091780992"/>
    <s v="41068"/>
    <s v="9960440502904598"/>
    <d v="2023-10-12T09:07:00"/>
    <n v="2053.86"/>
    <x v="0"/>
    <n v="0.13"/>
    <n v="267.0018"/>
  </r>
  <r>
    <n v="82"/>
    <s v="SPAR"/>
    <s v="МОЛЛ ООО"/>
    <s v="83-1008"/>
    <n v="1317"/>
    <s v="SPAR, Челябинск, ул. Энергетиков д. 21б"/>
    <s v="Челябинск"/>
    <s v="R247816172"/>
    <s v="H37547273269"/>
    <s v="3451175242"/>
    <s v="45474"/>
    <s v="7281440500213838"/>
    <d v="2023-10-12T08:14:00"/>
    <n v="1958.22"/>
    <x v="0"/>
    <n v="0.13"/>
    <n v="254.5686"/>
  </r>
  <r>
    <n v="82"/>
    <s v="SPAR"/>
    <s v="МОЛЛ ООО"/>
    <s v="83-1008"/>
    <n v="1317"/>
    <s v="SPAR, Челябинск, ул. Энергетиков д. 21б"/>
    <s v="Челябинск"/>
    <s v="R087701722"/>
    <s v="H80800210209"/>
    <s v="2479315459, 3453548733"/>
    <s v="45482, 45483"/>
    <s v="7281440500213838, 7281440500213838"/>
    <d v="2023-10-12T08:53:00"/>
    <n v="1483.94"/>
    <x v="0"/>
    <n v="0.13"/>
    <n v="192.91220000000001"/>
  </r>
  <r>
    <n v="82"/>
    <s v="SPAR"/>
    <s v="МОЛЛ ООО"/>
    <s v="83-1014"/>
    <n v="1318"/>
    <s v="SPAR, Челябинск, Комсомольский пр-т д. 113"/>
    <s v="Челябинск"/>
    <s v="R803562847"/>
    <s v="H14172604651"/>
    <s v="784341787"/>
    <s v="9587"/>
    <s v="9960440503229148"/>
    <d v="2023-10-12T09:08:00"/>
    <n v="1340.14"/>
    <x v="0"/>
    <n v="0.13"/>
    <n v="174.21820000000002"/>
  </r>
  <r>
    <n v="82"/>
    <s v="SPAR"/>
    <s v="МОЛЛ ООО"/>
    <s v="83-1019"/>
    <n v="3573"/>
    <s v="SPAR, Магнитогорск, проспект Карла Маркса, 172  "/>
    <s v="Магнитогорск"/>
    <s v="R812333251"/>
    <s v="H11432618825"/>
    <s v="1966796829"/>
    <s v="71641"/>
    <s v="9960440300888136"/>
    <d v="2023-10-12T09:16:00"/>
    <n v="2040.19"/>
    <x v="0"/>
    <n v="0.13"/>
    <n v="265.22470000000004"/>
  </r>
  <r>
    <n v="82"/>
    <s v="SPAR"/>
    <s v="МОЛЛ ООО"/>
    <s v="83-1008"/>
    <n v="1317"/>
    <s v="SPAR, Челябинск, ул. Энергетиков д. 21б"/>
    <s v="Челябинск"/>
    <s v="R122137632"/>
    <s v="H54536608769"/>
    <s v="1953422245"/>
    <s v="20382"/>
    <s v="9960440503231098"/>
    <d v="2023-10-12T08:22:00"/>
    <n v="2167.34"/>
    <x v="0"/>
    <n v="0.13"/>
    <n v="281.75420000000003"/>
  </r>
  <r>
    <n v="82"/>
    <s v="SPAR"/>
    <s v="МОЛЛ ООО"/>
    <s v="83-1008"/>
    <n v="1317"/>
    <s v="SPAR, Челябинск, ул. Энергетиков д. 21б"/>
    <s v="Челябинск"/>
    <s v="R135133605"/>
    <s v="H64976843072"/>
    <s v="3630759160"/>
    <s v="20385"/>
    <s v="9960440503231098"/>
    <d v="2023-10-12T08:52:00"/>
    <n v="3344.79"/>
    <x v="0"/>
    <n v="0.13"/>
    <n v="434.8227"/>
  </r>
  <r>
    <n v="82"/>
    <s v="SPAR"/>
    <s v="МОЛЛ ООО"/>
    <s v="83-1019"/>
    <n v="3573"/>
    <s v="SPAR, Магнитогорск, проспект Карла Маркса, 172  "/>
    <s v="Магнитогорск"/>
    <s v="R151571464"/>
    <s v="H40662854061"/>
    <s v="1971666923"/>
    <s v="98096"/>
    <s v="9960440300888452"/>
    <d v="2023-10-12T07:58:00"/>
    <n v="2196.75"/>
    <x v="0"/>
    <n v="0.13"/>
    <n v="285.57749999999999"/>
  </r>
  <r>
    <n v="82"/>
    <s v="SPAR"/>
    <s v="МОЛЛ ООО"/>
    <s v="83-1008"/>
    <n v="1317"/>
    <s v="SPAR, Челябинск, ул. Энергетиков д. 21б"/>
    <s v="Челябинск"/>
    <s v="R051570344"/>
    <s v="H53684830591"/>
    <s v="4159033035"/>
    <s v="101966"/>
    <s v="9960440502903952"/>
    <d v="2023-10-12T08:36:00"/>
    <n v="939.9"/>
    <x v="0"/>
    <n v="0.13"/>
    <n v="122.187"/>
  </r>
  <r>
    <n v="82"/>
    <s v="SPAR"/>
    <s v="МОЛЛ ООО"/>
    <s v="83-1008"/>
    <n v="1317"/>
    <s v="SPAR, Челябинск, ул. Энергетиков д. 21б"/>
    <s v="Челябинск"/>
    <s v="R247434580"/>
    <s v="H87566174653"/>
    <s v="2931586076"/>
    <s v="20384"/>
    <s v="9960440503231098"/>
    <d v="2023-10-12T08:45:00"/>
    <n v="2306.52"/>
    <x v="0"/>
    <n v="0.13"/>
    <n v="299.8476"/>
  </r>
  <r>
    <n v="82"/>
    <s v="SPAR"/>
    <s v="МОЛЛ ООО"/>
    <s v="83-1004"/>
    <n v="948"/>
    <s v="SPAR, Челябинск, ул. Труда д. 166"/>
    <s v="Челябинск"/>
    <s v="R675612442"/>
    <s v="H54478212187"/>
    <s v="4281250423"/>
    <s v="46786"/>
    <s v="9960440503229506"/>
    <d v="2023-10-11T18:29:00"/>
    <n v="2918.83"/>
    <x v="0"/>
    <n v="0.13"/>
    <n v="379.4479"/>
  </r>
  <r>
    <n v="82"/>
    <s v="SPAR"/>
    <s v="МОЛЛ ООО"/>
    <s v="83-1033"/>
    <n v="3876"/>
    <s v="SPAR, Миасс, пр. Автозаводцев 65"/>
    <s v="Миасс"/>
    <s v="R238481367"/>
    <s v="H08759284938"/>
    <s v="3751649082"/>
    <s v="5399"/>
    <s v="7281440500983783"/>
    <d v="2023-10-11T17:24:00"/>
    <n v="2224.87"/>
    <x v="0"/>
    <n v="0.13"/>
    <n v="289.23309999999998"/>
  </r>
  <r>
    <n v="82"/>
    <s v="SPAR"/>
    <s v="МОЛЛ ООО"/>
    <s v="83-1033"/>
    <n v="3876"/>
    <s v="SPAR, Миасс, пр. Автозаводцев 65"/>
    <s v="Миасс"/>
    <s v="R648464218"/>
    <s v="H60396361336"/>
    <s v="2953739236"/>
    <s v="7588"/>
    <s v="7281440501072874"/>
    <d v="2023-10-11T18:11:00"/>
    <n v="1417.85"/>
    <x v="0"/>
    <n v="0.13"/>
    <n v="184.32049999999998"/>
  </r>
  <r>
    <n v="82"/>
    <s v="SPAR"/>
    <s v="МОЛЛ ООО"/>
    <s v="83-1033"/>
    <n v="3876"/>
    <s v="SPAR, Миасс, пр. Автозаводцев 65"/>
    <s v="Миасс"/>
    <s v="R858824535"/>
    <s v="H47242820667"/>
    <s v="3287366900"/>
    <s v="5416"/>
    <s v="7281440500983783"/>
    <d v="2023-10-11T17:52:00"/>
    <n v="2433.85"/>
    <x v="0"/>
    <n v="0.13"/>
    <n v="316.40050000000002"/>
  </r>
  <r>
    <n v="82"/>
    <s v="SPAR"/>
    <s v="МОЛЛ ООО"/>
    <s v="83-1019"/>
    <n v="3573"/>
    <s v="SPAR, Магнитогорск, проспект Карла Маркса, 172  "/>
    <s v="Магнитогорск"/>
    <s v="R626764413"/>
    <s v="H87602672291"/>
    <s v="1094747158"/>
    <s v="72671"/>
    <s v="9960440300888011"/>
    <d v="2023-10-11T19:32:00"/>
    <n v="302.94"/>
    <x v="0"/>
    <n v="0.13"/>
    <n v="39.382200000000005"/>
  </r>
  <r>
    <n v="82"/>
    <s v="SPAR"/>
    <s v="МОЛЛ ООО"/>
    <s v="83-1004"/>
    <n v="948"/>
    <s v="SPAR, Челябинск, ул. Труда д. 166"/>
    <s v="Челябинск"/>
    <s v="R246043358"/>
    <s v="H00224643092"/>
    <s v="69803185"/>
    <s v="62188"/>
    <s v="9960440503229440"/>
    <d v="2023-10-11T16:23:00"/>
    <n v="1049.93"/>
    <x v="0"/>
    <n v="0.13"/>
    <n v="136.49090000000001"/>
  </r>
  <r>
    <n v="82"/>
    <s v="SPAR"/>
    <s v="МОЛЛ ООО"/>
    <s v="83-1014"/>
    <n v="1318"/>
    <s v="SPAR, Челябинск, Комсомольский пр-т д. 113"/>
    <s v="Челябинск"/>
    <s v="R343004346"/>
    <s v="H03248713794"/>
    <s v="3399070405"/>
    <s v="44735"/>
    <s v="9960440502904690"/>
    <d v="2023-10-11T14:53:00"/>
    <n v="1559.94"/>
    <x v="0"/>
    <n v="0.13"/>
    <n v="202.79220000000001"/>
  </r>
  <r>
    <n v="82"/>
    <s v="SPAR"/>
    <s v="МОЛЛ ООО"/>
    <s v="83-1004"/>
    <n v="948"/>
    <s v="SPAR, Челябинск, ул. Труда д. 166"/>
    <s v="Челябинск"/>
    <s v="R424838382"/>
    <s v="H74286619145"/>
    <s v="2111790476"/>
    <s v="71230"/>
    <s v="9960440503229453"/>
    <d v="2023-10-11T14:38:00"/>
    <n v="1324.81"/>
    <x v="0"/>
    <n v="0.13"/>
    <n v="172.2253"/>
  </r>
  <r>
    <n v="82"/>
    <s v="SPAR"/>
    <s v="МОЛЛ ООО"/>
    <s v="83-1014"/>
    <n v="1318"/>
    <s v="SPAR, Челябинск, Комсомольский пр-т д. 113"/>
    <s v="Челябинск"/>
    <s v="R652686854"/>
    <s v="H15124409741"/>
    <s v="2161216128"/>
    <s v="44763"/>
    <s v="9960440502904690"/>
    <d v="2023-10-11T16:23:00"/>
    <n v="4115.28"/>
    <x v="0"/>
    <n v="0.13"/>
    <n v="534.9864"/>
  </r>
  <r>
    <n v="82"/>
    <s v="SPAR"/>
    <s v="МОЛЛ ООО"/>
    <s v="83-1004"/>
    <n v="948"/>
    <s v="SPAR, Челябинск, ул. Труда д. 166"/>
    <s v="Челябинск"/>
    <s v="R358263020"/>
    <s v="H51664606759"/>
    <s v="2148449052"/>
    <s v="76126"/>
    <s v="9960440503229658"/>
    <d v="2023-10-11T14:00:00"/>
    <n v="2189.19"/>
    <x v="0"/>
    <n v="0.13"/>
    <n v="284.59469999999999"/>
  </r>
  <r>
    <n v="82"/>
    <s v="SPAR"/>
    <s v="МОЛЛ ООО"/>
    <s v="83-1014"/>
    <n v="1318"/>
    <s v="SPAR, Челябинск, Комсомольский пр-т д. 113"/>
    <s v="Челябинск"/>
    <s v="R211325056"/>
    <s v="H66778001936"/>
    <s v="1908946200"/>
    <s v="60738"/>
    <s v="9960440502905639"/>
    <d v="2023-10-11T15:27:00"/>
    <n v="1571.12"/>
    <x v="0"/>
    <n v="0.13"/>
    <n v="204.2456"/>
  </r>
  <r>
    <n v="82"/>
    <s v="SPAR"/>
    <s v="МОЛЛ ООО"/>
    <s v="83-1019"/>
    <n v="3573"/>
    <s v="SPAR, Магнитогорск, проспект Карла Маркса, 172  "/>
    <s v="Магнитогорск"/>
    <s v="R604487523"/>
    <s v="H25039388662"/>
    <s v="2967070298"/>
    <s v="107258"/>
    <s v="9960440300888407"/>
    <d v="2023-10-11T18:06:00"/>
    <n v="1113.9000000000001"/>
    <x v="0"/>
    <n v="0.13"/>
    <n v="144.80700000000002"/>
  </r>
  <r>
    <n v="82"/>
    <s v="SPAR"/>
    <s v="МОЛЛ ООО"/>
    <s v="83-1004"/>
    <n v="948"/>
    <s v="SPAR, Челябинск, ул. Труда д. 166"/>
    <s v="Челябинск"/>
    <s v="R141647306"/>
    <s v="H54043543447"/>
    <s v="2982748929"/>
    <s v="54118"/>
    <s v="9960440503229429"/>
    <d v="2023-10-11T17:21:00"/>
    <n v="3936.73"/>
    <x v="0"/>
    <n v="0.13"/>
    <n v="511.7749"/>
  </r>
  <r>
    <n v="82"/>
    <s v="SPAR"/>
    <s v="МОЛЛ ООО"/>
    <s v="83-1014"/>
    <n v="1318"/>
    <s v="SPAR, Челябинск, Комсомольский пр-т д. 113"/>
    <s v="Челябинск"/>
    <s v="R428301142"/>
    <s v="H30410951577"/>
    <s v="871193463"/>
    <s v="44734"/>
    <s v="9960440502904690"/>
    <d v="2023-10-11T14:52:00"/>
    <n v="2379.3000000000002"/>
    <x v="0"/>
    <n v="0.13"/>
    <n v="309.30900000000003"/>
  </r>
  <r>
    <n v="82"/>
    <s v="SPAR"/>
    <s v="МОЛЛ ООО"/>
    <s v="83-1014"/>
    <n v="1318"/>
    <s v="SPAR, Челябинск, Комсомольский пр-т д. 113"/>
    <s v="Челябинск"/>
    <s v="R603687532"/>
    <s v="H15607668289"/>
    <s v="1819676995"/>
    <s v="28936"/>
    <s v="9960440502904477"/>
    <d v="2023-10-11T19:34:00"/>
    <n v="1253.94"/>
    <x v="0"/>
    <n v="0.13"/>
    <n v="163.01220000000001"/>
  </r>
  <r>
    <n v="82"/>
    <s v="SPAR"/>
    <s v="МОЛЛ ООО"/>
    <s v="83-1033"/>
    <n v="3876"/>
    <s v="SPAR, Миасс, пр. Автозаводцев 65"/>
    <s v="Миасс"/>
    <s v="R278057003"/>
    <s v="H73431409457"/>
    <s v="4226029162"/>
    <s v="58925"/>
    <s v="9960440503229430"/>
    <d v="2023-10-11T19:29:00"/>
    <n v="1933.49"/>
    <x v="0"/>
    <n v="0.13"/>
    <n v="251.3537"/>
  </r>
  <r>
    <n v="82"/>
    <s v="SPAR"/>
    <s v="МОЛЛ ООО"/>
    <s v="83-1033"/>
    <n v="3876"/>
    <s v="SPAR, Миасс, пр. Автозаводцев 65"/>
    <s v="Миасс"/>
    <s v="R253385300"/>
    <s v="H29861850176"/>
    <s v="2140491316"/>
    <s v="35778"/>
    <s v="9960440503229634"/>
    <d v="2023-10-11T19:30:00"/>
    <n v="2768.35"/>
    <x v="0"/>
    <n v="0.13"/>
    <n v="359.88549999999998"/>
  </r>
  <r>
    <n v="82"/>
    <s v="SPAR"/>
    <s v="МОЛЛ ООО"/>
    <s v="83-1019"/>
    <n v="3573"/>
    <s v="SPAR, Магнитогорск, проспект Карла Маркса, 172  "/>
    <s v="Магнитогорск"/>
    <s v="R703235606"/>
    <s v="H50473843895"/>
    <s v="309684581"/>
    <s v="72672"/>
    <s v="9960440300888011"/>
    <d v="2023-10-11T19:43:00"/>
    <n v="4007.32"/>
    <x v="0"/>
    <n v="0.13"/>
    <n v="520.95159999999998"/>
  </r>
  <r>
    <n v="82"/>
    <s v="SPAR"/>
    <s v="МОЛЛ ООО"/>
    <s v="83-1004"/>
    <n v="948"/>
    <s v="SPAR, Челябинск, ул. Труда д. 166"/>
    <s v="Челябинск"/>
    <s v="R161734600"/>
    <s v="H29711479964"/>
    <s v="371875078"/>
    <s v="45310"/>
    <s v="9960440503229636"/>
    <d v="2023-10-11T14:09:00"/>
    <n v="3275.48"/>
    <x v="0"/>
    <n v="0.13"/>
    <n v="425.81240000000003"/>
  </r>
  <r>
    <n v="82"/>
    <s v="SPAR"/>
    <s v="МОЛЛ ООО"/>
    <s v="83-1014"/>
    <n v="1318"/>
    <s v="SPAR, Челябинск, Комсомольский пр-т д. 113"/>
    <s v="Челябинск"/>
    <s v="R755071728"/>
    <s v="H08069949814"/>
    <s v="2435222772"/>
    <s v="44859"/>
    <s v="9960440502904690"/>
    <d v="2023-10-11T19:09:00"/>
    <n v="2473.4299999999998"/>
    <x v="0"/>
    <n v="0.13"/>
    <n v="321.54590000000002"/>
  </r>
  <r>
    <n v="82"/>
    <s v="SPAR"/>
    <s v="МОЛЛ ООО"/>
    <s v="83-1014"/>
    <n v="1318"/>
    <s v="SPAR, Челябинск, Комсомольский пр-т д. 113"/>
    <s v="Челябинск"/>
    <s v="R363183366"/>
    <s v="H70002924837"/>
    <s v="4108845324"/>
    <s v="60735"/>
    <s v="9960440502905639"/>
    <d v="2023-10-11T15:23:00"/>
    <n v="4415.17"/>
    <x v="0"/>
    <n v="0.13"/>
    <n v="573.97210000000007"/>
  </r>
  <r>
    <n v="82"/>
    <s v="SPAR"/>
    <s v="МОЛЛ ООО"/>
    <s v="83-1014"/>
    <n v="1318"/>
    <s v="SPAR, Челябинск, Комсомольский пр-т д. 113"/>
    <s v="Челябинск"/>
    <s v="R110131106"/>
    <s v="H73678754287"/>
    <s v="985567657"/>
    <s v="28923"/>
    <s v="9960440502904477"/>
    <d v="2023-10-11T18:41:00"/>
    <n v="2777.04"/>
    <x v="0"/>
    <n v="0.13"/>
    <n v="361.01519999999999"/>
  </r>
  <r>
    <n v="82"/>
    <s v="SPAR"/>
    <s v="МОЛЛ ООО"/>
    <s v="83-1014"/>
    <n v="1318"/>
    <s v="SPAR, Челябинск, Комсомольский пр-т д. 113"/>
    <s v="Челябинск"/>
    <s v="R442821666"/>
    <s v="H75716236177"/>
    <s v="2130611637"/>
    <s v="44810"/>
    <s v="9960440502904690"/>
    <d v="2023-10-11T17:43:00"/>
    <n v="2013.48"/>
    <x v="0"/>
    <n v="0.13"/>
    <n v="261.75240000000002"/>
  </r>
  <r>
    <n v="82"/>
    <s v="SPAR"/>
    <s v="МОЛЛ ООО"/>
    <s v="83-1004"/>
    <n v="948"/>
    <s v="SPAR, Челябинск, ул. Труда д. 166"/>
    <s v="Челябинск"/>
    <s v="R305080064"/>
    <s v="H36770063104"/>
    <s v="371690630"/>
    <s v="76178"/>
    <s v="9960440503229658"/>
    <d v="2023-10-11T15:17:00"/>
    <n v="1539.8"/>
    <x v="0"/>
    <n v="0.13"/>
    <n v="200.17400000000001"/>
  </r>
  <r>
    <n v="82"/>
    <s v="SPAR"/>
    <s v="МОЛЛ ООО"/>
    <s v="83-1019"/>
    <n v="3573"/>
    <s v="SPAR, Магнитогорск, проспект Карла Маркса, 172  "/>
    <s v="Магнитогорск"/>
    <s v="R288484318"/>
    <s v="H73591022530"/>
    <s v="1354961522"/>
    <s v="71560"/>
    <s v="9960440300888136"/>
    <d v="2023-10-11T18:49:00"/>
    <n v="2721.6"/>
    <x v="0"/>
    <n v="0.13"/>
    <n v="353.80799999999999"/>
  </r>
  <r>
    <n v="82"/>
    <s v="SPAR"/>
    <s v="МОЛЛ ООО"/>
    <s v="83-1008"/>
    <n v="1317"/>
    <s v="SPAR, Челябинск, ул. Энергетиков д. 21б"/>
    <s v="Челябинск"/>
    <s v="R262240374"/>
    <s v="H84154165180"/>
    <s v="2969001631"/>
    <s v="20261"/>
    <s v="9960440503231098"/>
    <d v="2023-10-11T15:07:00"/>
    <n v="2879.57"/>
    <x v="0"/>
    <n v="0.13"/>
    <n v="374.34410000000003"/>
  </r>
  <r>
    <n v="82"/>
    <s v="SPAR"/>
    <s v="МОЛЛ ООО"/>
    <s v="83-1014"/>
    <n v="1318"/>
    <s v="SPAR, Челябинск, Комсомольский пр-т д. 113"/>
    <s v="Челябинск"/>
    <s v="R014702730"/>
    <s v="H60078948329"/>
    <s v="1828737909"/>
    <s v="40951"/>
    <s v="9960440502904598"/>
    <d v="2023-10-11T14:35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118522550"/>
    <s v="H59679737388"/>
    <s v="3015641166"/>
    <s v="46767"/>
    <s v="9960440503229506"/>
    <d v="2023-10-11T18:08:00"/>
    <n v="1643.28"/>
    <x v="0"/>
    <n v="0.13"/>
    <n v="213.62639999999999"/>
  </r>
  <r>
    <n v="82"/>
    <s v="SPAR"/>
    <s v="МОЛЛ ООО"/>
    <s v="83-1014"/>
    <n v="1318"/>
    <s v="SPAR, Челябинск, Комсомольский пр-т д. 113"/>
    <s v="Челябинск"/>
    <s v="R075118000"/>
    <s v="H32397852301"/>
    <s v="1639508141"/>
    <s v="44761"/>
    <s v="9960440502904690"/>
    <d v="2023-10-11T16:19:00"/>
    <n v="1241.04"/>
    <x v="0"/>
    <n v="0.13"/>
    <n v="161.33520000000001"/>
  </r>
  <r>
    <n v="82"/>
    <s v="SPAR"/>
    <s v="МОЛЛ ООО"/>
    <s v="83-1014"/>
    <n v="1318"/>
    <s v="SPAR, Челябинск, Комсомольский пр-т д. 113"/>
    <s v="Челябинск"/>
    <s v="R463120824"/>
    <s v="H63921603154"/>
    <s v="3373865422"/>
    <s v="28885"/>
    <s v="9960440502904477"/>
    <d v="2023-10-11T17:08:00"/>
    <n v="1499.9"/>
    <x v="0"/>
    <n v="0.13"/>
    <n v="194.98700000000002"/>
  </r>
  <r>
    <n v="82"/>
    <s v="SPAR"/>
    <s v="МОЛЛ ООО"/>
    <s v="83-1014"/>
    <n v="1318"/>
    <s v="SPAR, Челябинск, Комсомольский пр-т д. 113"/>
    <s v="Челябинск"/>
    <s v="R471117856"/>
    <s v="H39494817895"/>
    <s v="2024154731"/>
    <s v="60737"/>
    <s v="9960440502905639"/>
    <d v="2023-10-11T15:25:00"/>
    <n v="4136.3"/>
    <x v="0"/>
    <n v="0.13"/>
    <n v="537.71900000000005"/>
  </r>
  <r>
    <n v="82"/>
    <s v="SPAR"/>
    <s v="МОЛЛ ООО"/>
    <s v="83-1004"/>
    <n v="948"/>
    <s v="SPAR, Челябинск, ул. Труда д. 166"/>
    <s v="Челябинск"/>
    <s v="R343325304"/>
    <s v="H86619463582"/>
    <s v="198271076"/>
    <s v="48446"/>
    <s v="9960440503229413"/>
    <d v="2023-10-11T18:04:00"/>
    <n v="2126.4899999999998"/>
    <x v="0"/>
    <n v="0.13"/>
    <n v="276.44369999999998"/>
  </r>
  <r>
    <n v="82"/>
    <s v="SPAR"/>
    <s v="МОЛЛ ООО"/>
    <s v="83-1004"/>
    <n v="948"/>
    <s v="SPAR, Челябинск, ул. Труда д. 166"/>
    <s v="Челябинск"/>
    <s v="R626876464"/>
    <s v="H43764884721"/>
    <s v="1612400907"/>
    <s v="62230"/>
    <s v="9960440503229440"/>
    <d v="2023-10-11T18:02:00"/>
    <n v="939.97"/>
    <x v="0"/>
    <n v="0.13"/>
    <n v="122.1961"/>
  </r>
  <r>
    <n v="82"/>
    <s v="SPAR"/>
    <s v="МОЛЛ ООО"/>
    <s v="83-1033"/>
    <n v="3876"/>
    <s v="SPAR, Миасс, пр. Автозаводцев 65"/>
    <s v="Миасс"/>
    <s v="R815856132"/>
    <s v="H15259617311"/>
    <s v="1166335469"/>
    <s v="7241"/>
    <s v="9960440503229547"/>
    <d v="2023-10-11T19:40:00"/>
    <n v="2729.76"/>
    <x v="0"/>
    <n v="0.13"/>
    <n v="354.86880000000002"/>
  </r>
  <r>
    <n v="82"/>
    <s v="SPAR"/>
    <s v="МОЛЛ ООО"/>
    <s v="83-1014"/>
    <n v="1318"/>
    <s v="SPAR, Челябинск, Комсомольский пр-т д. 113"/>
    <s v="Челябинск"/>
    <s v="R031745680"/>
    <s v="H28059881666"/>
    <s v="2648104918"/>
    <s v="60829"/>
    <s v="9960440502905639"/>
    <d v="2023-10-11T17:50:00"/>
    <n v="4016.5"/>
    <x v="0"/>
    <n v="0.13"/>
    <n v="522.14499999999998"/>
  </r>
  <r>
    <n v="82"/>
    <s v="SPAR"/>
    <s v="МОЛЛ ООО"/>
    <s v="83-1033"/>
    <n v="3876"/>
    <s v="SPAR, Миасс, пр. Автозаводцев 65"/>
    <s v="Миасс"/>
    <s v="R823087007"/>
    <s v="H81086782960"/>
    <s v="2149705639"/>
    <s v="7601"/>
    <s v="7281440501072874"/>
    <d v="2023-10-11T18:35:00"/>
    <n v="2029.29"/>
    <x v="0"/>
    <n v="0.13"/>
    <n v="263.80770000000001"/>
  </r>
  <r>
    <n v="82"/>
    <s v="SPAR"/>
    <s v="МОЛЛ ООО"/>
    <s v="83-1004"/>
    <n v="948"/>
    <s v="SPAR, Челябинск, ул. Труда д. 166"/>
    <s v="Челябинск"/>
    <s v="R808402613"/>
    <s v="H97076051669"/>
    <s v="2109928611"/>
    <s v="48447"/>
    <s v="9960440503229413"/>
    <d v="2023-10-11T18:05:00"/>
    <n v="1587.8"/>
    <x v="0"/>
    <n v="0.13"/>
    <n v="206.41399999999999"/>
  </r>
  <r>
    <n v="82"/>
    <s v="SPAR"/>
    <s v="МОЛЛ ООО"/>
    <s v="83-1014"/>
    <n v="1318"/>
    <s v="SPAR, Челябинск, Комсомольский пр-т д. 113"/>
    <s v="Челябинск"/>
    <s v="R536420354"/>
    <s v="H19844402390"/>
    <s v="1918892489"/>
    <s v="28860"/>
    <s v="9960440502904477"/>
    <d v="2023-10-11T15:43:00"/>
    <n v="2569.17"/>
    <x v="0"/>
    <n v="0.13"/>
    <n v="333.99209999999999"/>
  </r>
  <r>
    <n v="82"/>
    <s v="SPAR"/>
    <s v="МОЛЛ ООО"/>
    <s v="83-1033"/>
    <n v="3876"/>
    <s v="SPAR, Миасс, пр. Автозаводцев 65"/>
    <s v="Миасс"/>
    <s v="R410527528"/>
    <s v="H13930015524"/>
    <s v="908916123"/>
    <s v="35797"/>
    <s v="9960440503229634"/>
    <d v="2023-10-11T19:57:00"/>
    <n v="3599.5"/>
    <x v="0"/>
    <n v="0.13"/>
    <n v="467.935"/>
  </r>
  <r>
    <n v="82"/>
    <s v="SPAR"/>
    <s v="МОЛЛ ООО"/>
    <s v="83-1014"/>
    <n v="1318"/>
    <s v="SPAR, Челябинск, Комсомольский пр-т д. 113"/>
    <s v="Челябинск"/>
    <s v="R877033334"/>
    <s v="H83025058009"/>
    <s v="2354974987"/>
    <s v="44807"/>
    <s v="9960440502904690"/>
    <d v="2023-10-11T17:39:00"/>
    <n v="1866.16"/>
    <x v="0"/>
    <n v="0.13"/>
    <n v="242.60080000000002"/>
  </r>
  <r>
    <n v="82"/>
    <s v="SPAR"/>
    <s v="МОЛЛ ООО"/>
    <s v="83-1014"/>
    <n v="1318"/>
    <s v="SPAR, Челябинск, Комсомольский пр-т д. 113"/>
    <s v="Челябинск"/>
    <s v="R505062400"/>
    <s v="H77631863817"/>
    <s v="2603854292"/>
    <s v="60812"/>
    <s v="9960440502905639"/>
    <d v="2023-10-11T17:18:00"/>
    <n v="2101.77"/>
    <x v="0"/>
    <n v="0.13"/>
    <n v="273.23009999999999"/>
  </r>
  <r>
    <n v="82"/>
    <s v="SPAR"/>
    <s v="МОЛЛ ООО"/>
    <s v="83-1004"/>
    <n v="948"/>
    <s v="SPAR, Челябинск, ул. Труда д. 166"/>
    <s v="Челябинск"/>
    <s v="R244253505"/>
    <s v="H87524717191"/>
    <s v="3223172425"/>
    <s v="54133"/>
    <s v="9960440503229429"/>
    <d v="2023-10-11T17:45:00"/>
    <n v="2084.54"/>
    <x v="0"/>
    <n v="0.13"/>
    <n v="270.99020000000002"/>
  </r>
  <r>
    <n v="82"/>
    <s v="SPAR"/>
    <s v="МОЛЛ ООО"/>
    <s v="83-1008"/>
    <n v="1317"/>
    <s v="SPAR, Челябинск, ул. Энергетиков д. 21б"/>
    <s v="Челябинск"/>
    <s v="R610243140"/>
    <s v="H09352500004"/>
    <s v="1539971841"/>
    <s v="101792"/>
    <s v="9960440502903952"/>
    <d v="2023-10-11T14:39:00"/>
    <n v="2225.36"/>
    <x v="0"/>
    <n v="0.13"/>
    <n v="289.29680000000002"/>
  </r>
  <r>
    <n v="82"/>
    <s v="SPAR"/>
    <s v="МОЛЛ ООО"/>
    <s v="83-1004"/>
    <n v="948"/>
    <s v="SPAR, Челябинск, ул. Труда д. 166"/>
    <s v="Челябинск"/>
    <s v="R860618157"/>
    <s v="H61386645696"/>
    <s v="3005386191"/>
    <s v="52478"/>
    <s v="9960440503229457"/>
    <d v="2023-10-11T18:24:00"/>
    <n v="1649.26"/>
    <x v="0"/>
    <n v="0.13"/>
    <n v="214.40380000000002"/>
  </r>
  <r>
    <n v="82"/>
    <s v="SPAR"/>
    <s v="МОЛЛ ООО"/>
    <s v="83-1033"/>
    <n v="3876"/>
    <s v="SPAR, Миасс, пр. Автозаводцев 65"/>
    <s v="Миасс"/>
    <s v="R547207406"/>
    <s v="H87622486291"/>
    <s v="1450570439"/>
    <s v="58895"/>
    <s v="9960440503229430"/>
    <d v="2023-10-11T18:33:00"/>
    <n v="1618.67"/>
    <x v="0"/>
    <n v="0.13"/>
    <n v="210.42710000000002"/>
  </r>
  <r>
    <n v="82"/>
    <s v="SPAR"/>
    <s v="МОЛЛ ООО"/>
    <s v="83-1014"/>
    <n v="1318"/>
    <s v="SPAR, Челябинск, Комсомольский пр-т д. 113"/>
    <s v="Челябинск"/>
    <s v="R335513225"/>
    <s v="H96351204042"/>
    <s v="3204497336, 3257238086"/>
    <s v="28830, 9496"/>
    <s v="9960440502904477, 9960440503229148"/>
    <d v="2023-10-11T14:05:00"/>
    <n v="2417.62"/>
    <x v="0"/>
    <n v="0.13"/>
    <n v="314.29059999999998"/>
  </r>
  <r>
    <n v="82"/>
    <s v="SPAR"/>
    <s v="МОЛЛ ООО"/>
    <s v="83-1014"/>
    <n v="1318"/>
    <s v="SPAR, Челябинск, Комсомольский пр-т д. 113"/>
    <s v="Челябинск"/>
    <s v="R852721161"/>
    <s v="H12279073516"/>
    <s v="3248583073"/>
    <s v="44806"/>
    <s v="9960440502904690"/>
    <d v="2023-10-11T17:37:00"/>
    <n v="2470.85"/>
    <x v="0"/>
    <n v="0.13"/>
    <n v="321.21050000000002"/>
  </r>
  <r>
    <n v="82"/>
    <s v="SPAR"/>
    <s v="МОЛЛ ООО"/>
    <s v="83-1014"/>
    <n v="1318"/>
    <s v="SPAR, Челябинск, Комсомольский пр-т д. 113"/>
    <s v="Челябинск"/>
    <s v="R548008503"/>
    <s v="H37740522509"/>
    <s v="2761995762"/>
    <s v="44805"/>
    <s v="9960440502904690"/>
    <d v="2023-10-11T17:36:00"/>
    <n v="2484.84"/>
    <x v="0"/>
    <n v="0.13"/>
    <n v="323.0292"/>
  </r>
  <r>
    <n v="82"/>
    <s v="SPAR"/>
    <s v="МОЛЛ ООО"/>
    <s v="83-1008"/>
    <n v="1317"/>
    <s v="SPAR, Челябинск, ул. Энергетиков д. 21б"/>
    <s v="Челябинск"/>
    <s v="R663723765"/>
    <s v="H37614340330"/>
    <s v="2446357421"/>
    <s v="20323"/>
    <s v="9960440503231098"/>
    <d v="2023-10-11T19:01:00"/>
    <n v="2897.11"/>
    <x v="0"/>
    <n v="0.13"/>
    <n v="376.62430000000001"/>
  </r>
  <r>
    <n v="82"/>
    <s v="SPAR"/>
    <s v="МОЛЛ ООО"/>
    <s v="83-1008"/>
    <n v="1317"/>
    <s v="SPAR, Челябинск, ул. Энергетиков д. 21б"/>
    <s v="Челябинск"/>
    <s v="R030862252"/>
    <s v="H05857666654"/>
    <s v="339601549"/>
    <s v="81921"/>
    <s v="9960440502903907"/>
    <d v="2023-10-11T16:18:00"/>
    <n v="1684.36"/>
    <x v="0"/>
    <n v="0.13"/>
    <n v="218.96680000000001"/>
  </r>
  <r>
    <n v="82"/>
    <s v="SPAR"/>
    <s v="МОЛЛ ООО"/>
    <s v="83-1033"/>
    <n v="3876"/>
    <s v="SPAR, Миасс, пр. Автозаводцев 65"/>
    <s v="Миасс"/>
    <s v="R010356161"/>
    <s v="H26565262959"/>
    <s v="1340805060"/>
    <s v="7593"/>
    <s v="7281440501072874"/>
    <d v="2023-10-11T18:25:00"/>
    <n v="1585.88"/>
    <x v="0"/>
    <n v="0.13"/>
    <n v="206.16440000000003"/>
  </r>
  <r>
    <n v="82"/>
    <s v="SPAR"/>
    <s v="МОЛЛ ООО"/>
    <s v="83-1004"/>
    <n v="948"/>
    <s v="SPAR, Челябинск, ул. Труда д. 166"/>
    <s v="Челябинск"/>
    <s v="R333116207"/>
    <s v="H15197398851"/>
    <s v="424373627"/>
    <s v="32436"/>
    <s v="9960440503229522"/>
    <d v="2023-10-11T17:47:00"/>
    <n v="2254.89"/>
    <x v="0"/>
    <n v="0.13"/>
    <n v="293.13569999999999"/>
  </r>
  <r>
    <n v="82"/>
    <s v="SPAR"/>
    <s v="МОЛЛ ООО"/>
    <s v="83-1014"/>
    <n v="1318"/>
    <s v="SPAR, Челябинск, Комсомольский пр-т д. 113"/>
    <s v="Челябинск"/>
    <s v="R188544325"/>
    <s v="H67679650921"/>
    <s v="191325599"/>
    <s v="44733"/>
    <s v="9960440502904690"/>
    <d v="2023-10-11T14:51:00"/>
    <n v="1804.38"/>
    <x v="0"/>
    <n v="0.13"/>
    <n v="234.56940000000003"/>
  </r>
  <r>
    <n v="82"/>
    <s v="SPAR"/>
    <s v="МОЛЛ ООО"/>
    <s v="83-1033"/>
    <n v="3876"/>
    <s v="SPAR, Миасс, пр. Автозаводцев 65"/>
    <s v="Миасс"/>
    <s v="R453627747"/>
    <s v="H99905506849"/>
    <s v="2333393934"/>
    <s v="58900"/>
    <s v="9960440503229430"/>
    <d v="2023-10-11T18:45:00"/>
    <n v="2819.73"/>
    <x v="0"/>
    <n v="0.13"/>
    <n v="366.56490000000002"/>
  </r>
  <r>
    <n v="82"/>
    <s v="SPAR"/>
    <s v="МОЛЛ ООО"/>
    <s v="83-1004"/>
    <n v="948"/>
    <s v="SPAR, Челябинск, ул. Труда д. 166"/>
    <s v="Челябинск"/>
    <s v="R770255813"/>
    <s v="H52174938905"/>
    <s v="2163824682"/>
    <s v="46427"/>
    <s v="9960440503229660"/>
    <d v="2023-10-11T16:45:00"/>
    <n v="1583.06"/>
    <x v="0"/>
    <n v="0.13"/>
    <n v="205.7978"/>
  </r>
  <r>
    <n v="82"/>
    <s v="SPAR"/>
    <s v="МОЛЛ ООО"/>
    <s v="83-1019"/>
    <n v="3573"/>
    <s v="SPAR, Магнитогорск, проспект Карла Маркса, 172  "/>
    <s v="Магнитогорск"/>
    <s v="R710327244"/>
    <s v="H96249937112"/>
    <s v="597736170"/>
    <s v="107164"/>
    <s v="9960440300888407"/>
    <d v="2023-10-11T14:55:00"/>
    <n v="1030.9000000000001"/>
    <x v="0"/>
    <n v="0.13"/>
    <n v="134.01700000000002"/>
  </r>
  <r>
    <n v="82"/>
    <s v="SPAR"/>
    <s v="МОЛЛ ООО"/>
    <s v="83-1014"/>
    <n v="1318"/>
    <s v="SPAR, Челябинск, Комсомольский пр-т д. 113"/>
    <s v="Челябинск"/>
    <s v="R678332515"/>
    <s v="H92782701879"/>
    <s v="2472108226"/>
    <s v="44702"/>
    <s v="9960440502904690"/>
    <d v="2023-10-11T13:53:00"/>
    <n v="1322.59"/>
    <x v="0"/>
    <n v="0.13"/>
    <n v="171.9367"/>
  </r>
  <r>
    <n v="82"/>
    <s v="SPAR"/>
    <s v="МОЛЛ ООО"/>
    <s v="83-1014"/>
    <n v="1318"/>
    <s v="SPAR, Челябинск, Комсомольский пр-т д. 113"/>
    <s v="Челябинск"/>
    <s v="R680822022"/>
    <s v="H76350479680"/>
    <s v="2102052564"/>
    <s v="9508"/>
    <s v="9960440503229148"/>
    <d v="2023-10-11T16:40:00"/>
    <n v="1409.36"/>
    <x v="0"/>
    <n v="0.13"/>
    <n v="183.21680000000001"/>
  </r>
  <r>
    <n v="82"/>
    <s v="SPAR"/>
    <s v="МОЛЛ ООО"/>
    <s v="83-1014"/>
    <n v="1318"/>
    <s v="SPAR, Челябинск, Комсомольский пр-т д. 113"/>
    <s v="Челябинск"/>
    <s v="R187123713"/>
    <s v="H35766463051"/>
    <s v="3132446937"/>
    <s v="28865"/>
    <s v="9960440502904477"/>
    <d v="2023-10-11T15:58:00"/>
    <n v="2159.6999999999998"/>
    <x v="0"/>
    <n v="0.13"/>
    <n v="280.76099999999997"/>
  </r>
  <r>
    <n v="82"/>
    <s v="SPAR"/>
    <s v="МОЛЛ ООО"/>
    <s v="83-1004"/>
    <n v="948"/>
    <s v="SPAR, Челябинск, ул. Труда д. 166"/>
    <s v="Челябинск"/>
    <s v="R858105033"/>
    <s v="H92051864485"/>
    <s v="3772775598"/>
    <s v="54084"/>
    <s v="9960440503229429"/>
    <d v="2023-10-11T15:43:00"/>
    <n v="2035.64"/>
    <x v="0"/>
    <n v="0.13"/>
    <n v="264.63320000000004"/>
  </r>
  <r>
    <n v="82"/>
    <s v="SPAR"/>
    <s v="МОЛЛ ООО"/>
    <s v="83-1014"/>
    <n v="1318"/>
    <s v="SPAR, Челябинск, Комсомольский пр-т д. 113"/>
    <s v="Челябинск"/>
    <s v="R838387621"/>
    <s v="H22434687876"/>
    <s v="2033436366"/>
    <s v="28831"/>
    <s v="9960440502904477"/>
    <d v="2023-10-11T14:09:00"/>
    <n v="1545.52"/>
    <x v="0"/>
    <n v="0.13"/>
    <n v="200.91759999999999"/>
  </r>
  <r>
    <n v="82"/>
    <s v="SPAR"/>
    <s v="МОЛЛ ООО"/>
    <s v="83-1033"/>
    <n v="3876"/>
    <s v="SPAR, Миасс, пр. Автозаводцев 65"/>
    <s v="Миасс"/>
    <s v="R411472341"/>
    <s v="H68003985901"/>
    <s v="268540259"/>
    <s v="58876"/>
    <s v="9960440503229430"/>
    <d v="2023-10-11T17:07:00"/>
    <n v="1911.08"/>
    <x v="0"/>
    <n v="0.13"/>
    <n v="248.44040000000001"/>
  </r>
  <r>
    <n v="82"/>
    <s v="SPAR"/>
    <s v="МОЛЛ ООО"/>
    <s v="83-1008"/>
    <n v="1317"/>
    <s v="SPAR, Челябинск, ул. Энергетиков д. 21б"/>
    <s v="Челябинск"/>
    <s v="R253375088"/>
    <s v="H28700703700"/>
    <s v="2033847429"/>
    <s v="101826"/>
    <s v="9960440502903952"/>
    <d v="2023-10-11T16:45:00"/>
    <n v="2159.6999999999998"/>
    <x v="0"/>
    <n v="0.13"/>
    <n v="280.76099999999997"/>
  </r>
  <r>
    <n v="82"/>
    <s v="SPAR"/>
    <s v="МОЛЛ ООО"/>
    <s v="83-1014"/>
    <n v="1318"/>
    <s v="SPAR, Челябинск, Комсомольский пр-т д. 113"/>
    <s v="Челябинск"/>
    <s v="R486661107"/>
    <s v="H14644217055"/>
    <s v="1354441619"/>
    <s v="28862"/>
    <s v="9960440502904477"/>
    <d v="2023-10-11T15:49:00"/>
    <n v="1069.8900000000001"/>
    <x v="0"/>
    <n v="0.13"/>
    <n v="139.08570000000003"/>
  </r>
  <r>
    <n v="82"/>
    <s v="SPAR"/>
    <s v="МОЛЛ ООО"/>
    <s v="83-1033"/>
    <n v="3876"/>
    <s v="SPAR, Миасс, пр. Автозаводцев 65"/>
    <s v="Миасс"/>
    <s v="R457833830"/>
    <s v="H08435645407"/>
    <s v="304971602"/>
    <s v="58886"/>
    <s v="9960440503229430"/>
    <d v="2023-10-11T18:05:00"/>
    <n v="1876.98"/>
    <x v="0"/>
    <n v="0.13"/>
    <n v="244.00740000000002"/>
  </r>
  <r>
    <n v="82"/>
    <s v="SPAR"/>
    <s v="МОЛЛ ООО"/>
    <s v="83-1008"/>
    <n v="1317"/>
    <s v="SPAR, Челябинск, ул. Энергетиков д. 21б"/>
    <s v="Челябинск"/>
    <s v="R018421601"/>
    <s v="H72156086027"/>
    <s v="2307218742"/>
    <s v="20259"/>
    <s v="9960440503231098"/>
    <d v="2023-10-11T14:57:00"/>
    <n v="1727.81"/>
    <x v="0"/>
    <n v="0.13"/>
    <n v="224.61529999999999"/>
  </r>
  <r>
    <n v="82"/>
    <s v="SPAR"/>
    <s v="МОЛЛ ООО"/>
    <s v="83-1019"/>
    <n v="3573"/>
    <s v="SPAR, Магнитогорск, проспект Карла Маркса, 172  "/>
    <s v="Магнитогорск"/>
    <s v="R333775327"/>
    <s v="H76440292170"/>
    <s v="742847296"/>
    <s v="72649"/>
    <s v="9960440300888011"/>
    <d v="2023-10-11T18:49:00"/>
    <n v="2316.31"/>
    <x v="0"/>
    <n v="0.13"/>
    <n v="301.12029999999999"/>
  </r>
  <r>
    <n v="82"/>
    <s v="SPAR"/>
    <s v="МОЛЛ ООО"/>
    <s v="83-1014"/>
    <n v="1318"/>
    <s v="SPAR, Челябинск, Комсомольский пр-т д. 113"/>
    <s v="Челябинск"/>
    <s v="R713760887"/>
    <s v="H13896191986"/>
    <s v="209326267"/>
    <s v="44762"/>
    <s v="9960440502904690"/>
    <d v="2023-10-11T16:21:00"/>
    <n v="1911.03"/>
    <x v="0"/>
    <n v="0.13"/>
    <n v="248.43389999999999"/>
  </r>
  <r>
    <n v="82"/>
    <s v="SPAR"/>
    <s v="МОЛЛ ООО"/>
    <s v="83-1019"/>
    <n v="3573"/>
    <s v="SPAR, Магнитогорск, проспект Карла Маркса, 172  "/>
    <s v="Магнитогорск"/>
    <s v="R832504610"/>
    <s v="H99257651360"/>
    <s v="3155503618"/>
    <s v="71512"/>
    <s v="9960440300888136"/>
    <d v="2023-10-11T17:17:00"/>
    <n v="1605.81"/>
    <x v="0"/>
    <n v="0.13"/>
    <n v="208.75530000000001"/>
  </r>
  <r>
    <n v="82"/>
    <s v="SPAR"/>
    <s v="МОЛЛ ООО"/>
    <s v="83-1008"/>
    <n v="1317"/>
    <s v="SPAR, Челябинск, ул. Энергетиков д. 21б"/>
    <s v="Челябинск"/>
    <s v="R344515042"/>
    <s v="H70709977064"/>
    <s v="450675612"/>
    <s v="26817"/>
    <s v="9960440503230933"/>
    <d v="2023-10-11T16:46:00"/>
    <n v="1572.74"/>
    <x v="0"/>
    <n v="0.13"/>
    <n v="204.4562"/>
  </r>
  <r>
    <n v="82"/>
    <s v="SPAR"/>
    <s v="МОЛЛ ООО"/>
    <s v="83-1014"/>
    <n v="1318"/>
    <s v="SPAR, Челябинск, Комсомольский пр-т д. 113"/>
    <s v="Челябинск"/>
    <s v="R041350562"/>
    <s v="H13136570851"/>
    <s v="3598511663"/>
    <s v="44675"/>
    <s v="9960440502904690"/>
    <d v="2023-10-11T13:20:00"/>
    <n v="4622.47"/>
    <x v="0"/>
    <n v="0.13"/>
    <n v="600.92110000000002"/>
  </r>
  <r>
    <n v="82"/>
    <s v="SPAR"/>
    <s v="МОЛЛ ООО"/>
    <s v="83-1033"/>
    <n v="3876"/>
    <s v="SPAR, Миасс, пр. Автозаводцев 65"/>
    <s v="Миасс"/>
    <s v="R660514103"/>
    <s v="H01971107155"/>
    <s v="4154521367"/>
    <s v="7624"/>
    <s v="7281440501072874"/>
    <d v="2023-10-11T19:18:00"/>
    <n v="1959.32"/>
    <x v="0"/>
    <n v="0.13"/>
    <n v="254.7116"/>
  </r>
  <r>
    <n v="82"/>
    <s v="SPAR"/>
    <s v="МОЛЛ ООО"/>
    <s v="83-1014"/>
    <n v="1318"/>
    <s v="SPAR, Челябинск, Комсомольский пр-т д. 113"/>
    <s v="Челябинск"/>
    <s v="R057623746"/>
    <s v="H15674568154"/>
    <s v="2890242072"/>
    <s v="44783"/>
    <s v="9960440502904690"/>
    <d v="2023-10-11T16:44:00"/>
    <n v="1828.13"/>
    <x v="0"/>
    <n v="0.13"/>
    <n v="237.65690000000004"/>
  </r>
  <r>
    <n v="82"/>
    <s v="SPAR"/>
    <s v="МОЛЛ ООО"/>
    <s v="83-1008"/>
    <n v="1317"/>
    <s v="SPAR, Челябинск, ул. Энергетиков д. 21б"/>
    <s v="Челябинск"/>
    <s v="R000682857"/>
    <s v="H40707745300"/>
    <s v="1680519664"/>
    <s v="24891"/>
    <s v="9960440503230996"/>
    <d v="2023-10-11T15:49:00"/>
    <n v="3040.67"/>
    <x v="0"/>
    <n v="0.13"/>
    <n v="395.28710000000001"/>
  </r>
  <r>
    <n v="82"/>
    <s v="SPAR"/>
    <s v="МОЛЛ ООО"/>
    <s v="83-1033"/>
    <n v="3876"/>
    <s v="SPAR, Миасс, пр. Автозаводцев 65"/>
    <s v="Миасс"/>
    <s v="R281504382"/>
    <s v="H00109421187"/>
    <s v="372598513"/>
    <s v="7605"/>
    <s v="7281440501072874"/>
    <d v="2023-10-11T18:40:00"/>
    <n v="1489.29"/>
    <x v="0"/>
    <n v="0.13"/>
    <n v="193.60769999999999"/>
  </r>
  <r>
    <n v="82"/>
    <s v="SPAR"/>
    <s v="МОЛЛ ООО"/>
    <s v="83-1019"/>
    <n v="3573"/>
    <s v="SPAR, Магнитогорск, проспект Карла Маркса, 172  "/>
    <s v="Магнитогорск"/>
    <s v="R534702543"/>
    <s v="H09065719012"/>
    <s v="2000334519"/>
    <s v="71511"/>
    <s v="9960440300888136"/>
    <d v="2023-10-11T17:13:00"/>
    <n v="2021.49"/>
    <x v="0"/>
    <n v="0.13"/>
    <n v="262.7937"/>
  </r>
  <r>
    <n v="82"/>
    <s v="SPAR"/>
    <s v="МОЛЛ ООО"/>
    <s v="83-1008"/>
    <n v="1317"/>
    <s v="SPAR, Челябинск, ул. Энергетиков д. 21б"/>
    <s v="Челябинск"/>
    <s v="R830541751"/>
    <s v="H15068806924"/>
    <s v="1925529049"/>
    <s v="101753"/>
    <s v="9960440502903952"/>
    <d v="2023-10-11T12:42:00"/>
    <n v="1559.76"/>
    <x v="0"/>
    <n v="0.13"/>
    <n v="202.7688"/>
  </r>
  <r>
    <n v="82"/>
    <s v="SPAR"/>
    <s v="МОЛЛ ООО"/>
    <s v="83-1004"/>
    <n v="948"/>
    <s v="SPAR, Челябинск, ул. Труда д. 166"/>
    <s v="Челябинск"/>
    <s v="R307874680"/>
    <s v="H71082781367"/>
    <s v="2265142479"/>
    <s v="54051"/>
    <s v="9960440503229429"/>
    <d v="2023-10-11T14:56:00"/>
    <n v="704.46"/>
    <x v="0"/>
    <n v="0.13"/>
    <n v="91.579800000000006"/>
  </r>
  <r>
    <n v="82"/>
    <s v="SPAR"/>
    <s v="МОЛЛ ООО"/>
    <s v="83-1033"/>
    <n v="3876"/>
    <s v="SPAR, Миасс, пр. Автозаводцев 65"/>
    <s v="Миасс"/>
    <s v="R502172015"/>
    <s v="H94487806429"/>
    <s v="344213872"/>
    <s v="7197"/>
    <s v="9960440503229547"/>
    <d v="2023-10-11T17:51:00"/>
    <n v="1788.82"/>
    <x v="0"/>
    <n v="0.13"/>
    <n v="232.54660000000001"/>
  </r>
  <r>
    <n v="82"/>
    <s v="SPAR"/>
    <s v="МОЛЛ ООО"/>
    <s v="83-1019"/>
    <n v="3573"/>
    <s v="SPAR, Магнитогорск, проспект Карла Маркса, 172  "/>
    <s v="Магнитогорск"/>
    <s v="R421732140"/>
    <s v="H62752703372"/>
    <s v="3341400559"/>
    <s v="71519"/>
    <s v="9960440300888136"/>
    <d v="2023-10-11T17:42:00"/>
    <n v="2159.89"/>
    <x v="0"/>
    <n v="0.13"/>
    <n v="280.78570000000002"/>
  </r>
  <r>
    <n v="82"/>
    <s v="SPAR"/>
    <s v="МОЛЛ ООО"/>
    <s v="83-1008"/>
    <n v="1317"/>
    <s v="SPAR, Челябинск, ул. Энергетиков д. 21б"/>
    <s v="Челябинск"/>
    <s v="R464604535"/>
    <s v="H37077414879"/>
    <s v="2015891229"/>
    <s v="20239"/>
    <s v="9960440503231098"/>
    <d v="2023-10-11T12:43:00"/>
    <n v="1440.9"/>
    <x v="0"/>
    <n v="0.13"/>
    <n v="187.31700000000001"/>
  </r>
  <r>
    <n v="82"/>
    <s v="SPAR"/>
    <s v="МОЛЛ ООО"/>
    <s v="83-1033"/>
    <n v="3876"/>
    <s v="SPAR, Миасс, пр. Автозаводцев 65"/>
    <s v="Миасс"/>
    <s v="R403762504"/>
    <s v="H35300052730"/>
    <s v="987235309"/>
    <s v="58873"/>
    <s v="9960440503229430"/>
    <d v="2023-10-11T17:00:00"/>
    <n v="1522.07"/>
    <x v="0"/>
    <n v="0.13"/>
    <n v="197.8691"/>
  </r>
  <r>
    <n v="82"/>
    <s v="SPAR"/>
    <s v="МОЛЛ ООО"/>
    <s v="83-1008"/>
    <n v="1317"/>
    <s v="SPAR, Челябинск, ул. Энергетиков д. 21б"/>
    <s v="Челябинск"/>
    <s v="R526035320"/>
    <s v="H89995834962"/>
    <s v="1124259279"/>
    <s v="81923"/>
    <s v="9960440502903907"/>
    <d v="2023-10-11T16:47:00"/>
    <n v="2801.64"/>
    <x v="0"/>
    <n v="0.13"/>
    <n v="364.21319999999997"/>
  </r>
  <r>
    <n v="82"/>
    <s v="SPAR"/>
    <s v="МОЛЛ ООО"/>
    <s v="83-1004"/>
    <n v="948"/>
    <s v="SPAR, Челябинск, ул. Труда д. 166"/>
    <s v="Челябинск"/>
    <s v="R311236344"/>
    <s v="H42264843180"/>
    <s v="1634192270"/>
    <s v="52412"/>
    <s v="9960440503229457"/>
    <d v="2023-10-11T16:19:00"/>
    <n v="3148.62"/>
    <x v="0"/>
    <n v="0.13"/>
    <n v="409.32060000000001"/>
  </r>
  <r>
    <n v="82"/>
    <s v="SPAR"/>
    <s v="МОЛЛ ООО"/>
    <s v="83-1004"/>
    <n v="948"/>
    <s v="SPAR, Челябинск, ул. Труда д. 166"/>
    <s v="Челябинск"/>
    <s v="R882750778"/>
    <s v="H78929436703"/>
    <s v="1119042094"/>
    <s v="52445"/>
    <s v="9960440503229393"/>
    <d v="2023-10-11T12:42:00"/>
    <n v="5102.66"/>
    <x v="0"/>
    <n v="0.13"/>
    <n v="663.34580000000005"/>
  </r>
  <r>
    <n v="82"/>
    <s v="SPAR"/>
    <s v="МОЛЛ ООО"/>
    <s v="83-1019"/>
    <n v="3573"/>
    <s v="SPAR, Магнитогорск, проспект Карла Маркса, 172  "/>
    <s v="Магнитогорск"/>
    <s v="R784653606"/>
    <s v="H02945128771"/>
    <s v="2529148872"/>
    <s v="71518"/>
    <s v="9960440300888136"/>
    <d v="2023-10-11T17:40:00"/>
    <n v="4016.77"/>
    <x v="0"/>
    <n v="0.13"/>
    <n v="522.18010000000004"/>
  </r>
  <r>
    <n v="82"/>
    <s v="SPAR"/>
    <s v="МОЛЛ ООО"/>
    <s v="83-1033"/>
    <n v="3876"/>
    <s v="SPAR, Миасс, пр. Автозаводцев 65"/>
    <s v="Миасс"/>
    <s v="R667815638"/>
    <s v="H42460520568"/>
    <s v="2795617983"/>
    <s v="58885"/>
    <s v="9960440503229430"/>
    <d v="2023-10-11T18:03:00"/>
    <n v="2014.69"/>
    <x v="0"/>
    <n v="0.13"/>
    <n v="261.90970000000004"/>
  </r>
  <r>
    <n v="82"/>
    <s v="SPAR"/>
    <s v="МОЛЛ ООО"/>
    <s v="83-1033"/>
    <n v="3876"/>
    <s v="SPAR, Миасс, пр. Автозаводцев 65"/>
    <s v="Миасс"/>
    <s v="R358160406"/>
    <s v="H61248853739"/>
    <s v="3614134666"/>
    <s v="35763"/>
    <s v="9960440503229634"/>
    <d v="2023-10-11T18:54:00"/>
    <n v="2014.69"/>
    <x v="0"/>
    <n v="0.13"/>
    <n v="261.90970000000004"/>
  </r>
  <r>
    <n v="82"/>
    <s v="SPAR"/>
    <s v="МОЛЛ ООО"/>
    <s v="83-1004"/>
    <n v="948"/>
    <s v="SPAR, Челябинск, ул. Труда д. 166"/>
    <s v="Челябинск"/>
    <s v="R500001625"/>
    <s v="H15902542820"/>
    <s v="1216625967"/>
    <s v="54003"/>
    <s v="9960440503229429"/>
    <d v="2023-10-11T13:43:00"/>
    <n v="2061.86"/>
    <x v="0"/>
    <n v="0.13"/>
    <n v="268.04180000000002"/>
  </r>
  <r>
    <n v="82"/>
    <s v="SPAR"/>
    <s v="МОЛЛ ООО"/>
    <s v="83-1004"/>
    <n v="948"/>
    <s v="SPAR, Челябинск, ул. Труда д. 166"/>
    <s v="Челябинск"/>
    <s v="R313384654"/>
    <s v="H29555686865"/>
    <s v="3657862051"/>
    <s v="62149"/>
    <s v="9960440503229440"/>
    <d v="2023-10-11T14:58:00"/>
    <n v="2159.6999999999998"/>
    <x v="0"/>
    <n v="0.13"/>
    <n v="280.76099999999997"/>
  </r>
  <r>
    <n v="82"/>
    <s v="SPAR"/>
    <s v="МОЛЛ ООО"/>
    <s v="83-1004"/>
    <n v="948"/>
    <s v="SPAR, Челябинск, ул. Труда д. 166"/>
    <s v="Челябинск"/>
    <s v="R877611223"/>
    <s v="H50146008449"/>
    <s v="489466068"/>
    <s v="62076"/>
    <s v="9960440503229440"/>
    <d v="2023-10-11T13:16:00"/>
    <n v="2159.6999999999998"/>
    <x v="0"/>
    <n v="0.13"/>
    <n v="280.76099999999997"/>
  </r>
  <r>
    <n v="82"/>
    <s v="SPAR"/>
    <s v="МОЛЛ ООО"/>
    <s v="83-1019"/>
    <n v="3573"/>
    <s v="SPAR, Магнитогорск, проспект Карла Маркса, 172  "/>
    <s v="Магнитогорск"/>
    <s v="R712666737"/>
    <s v="H29407726664"/>
    <s v="2368650153"/>
    <s v="71502"/>
    <s v="9960440300888136"/>
    <d v="2023-10-11T16:35:00"/>
    <n v="4567.63"/>
    <x v="0"/>
    <n v="0.13"/>
    <n v="593.79190000000006"/>
  </r>
  <r>
    <n v="82"/>
    <s v="SPAR"/>
    <s v="МОЛЛ ООО"/>
    <s v="83-1019"/>
    <n v="3573"/>
    <s v="SPAR, Магнитогорск, проспект Карла Маркса, 172  "/>
    <s v="Магнитогорск"/>
    <s v="R552465324"/>
    <s v="H57990702026"/>
    <s v="497509677"/>
    <s v="72621"/>
    <s v="9960440300888011"/>
    <d v="2023-10-11T17:38:00"/>
    <n v="2797.93"/>
    <x v="0"/>
    <n v="0.13"/>
    <n v="363.73089999999996"/>
  </r>
  <r>
    <n v="82"/>
    <s v="SPAR"/>
    <s v="МОЛЛ ООО"/>
    <s v="83-1008"/>
    <n v="1317"/>
    <s v="SPAR, Челябинск, ул. Энергетиков д. 21б"/>
    <s v="Челябинск"/>
    <s v="R852207024"/>
    <s v="H23251727203"/>
    <s v="304386464"/>
    <s v="101751"/>
    <s v="9960440502903952"/>
    <d v="2023-10-11T12:34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358015220"/>
    <s v="H52440767102"/>
    <s v="3046651020"/>
    <s v="62098"/>
    <s v="9960440503229440"/>
    <d v="2023-10-11T13:41:00"/>
    <n v="4066.04"/>
    <x v="0"/>
    <n v="0.13"/>
    <n v="528.58519999999999"/>
  </r>
  <r>
    <n v="82"/>
    <s v="SPAR"/>
    <s v="МОЛЛ ООО"/>
    <s v="83-1014"/>
    <n v="1318"/>
    <s v="SPAR, Челябинск, Комсомольский пр-т д. 113"/>
    <s v="Челябинск"/>
    <s v="R620884047"/>
    <s v="H11141021573"/>
    <s v="2722232914"/>
    <s v="44753"/>
    <s v="9960440502904690"/>
    <d v="2023-10-11T16:09:00"/>
    <n v="1937.83"/>
    <x v="0"/>
    <n v="0.13"/>
    <n v="251.9179"/>
  </r>
  <r>
    <n v="82"/>
    <s v="SPAR"/>
    <s v="МОЛЛ ООО"/>
    <s v="83-1008"/>
    <n v="1317"/>
    <s v="SPAR, Челябинск, ул. Энергетиков д. 21б"/>
    <s v="Челябинск"/>
    <s v="R508647278"/>
    <s v="H19412029492"/>
    <s v="1173207307"/>
    <s v="101768"/>
    <s v="9960440502903952"/>
    <d v="2023-10-11T13:26:00"/>
    <n v="1370.03"/>
    <x v="0"/>
    <n v="0.13"/>
    <n v="178.10390000000001"/>
  </r>
  <r>
    <n v="82"/>
    <s v="SPAR"/>
    <s v="МОЛЛ ООО"/>
    <s v="83-1004"/>
    <n v="948"/>
    <s v="SPAR, Челябинск, ул. Труда д. 166"/>
    <s v="Челябинск"/>
    <s v="R274776346"/>
    <s v="H83110993255"/>
    <s v="1340398503"/>
    <s v="48436"/>
    <s v="9960440503229413"/>
    <d v="2023-10-11T17:48:00"/>
    <n v="813.79"/>
    <x v="0"/>
    <n v="0.13"/>
    <n v="105.7927"/>
  </r>
  <r>
    <n v="82"/>
    <s v="SPAR"/>
    <s v="МОЛЛ ООО"/>
    <s v="83-1004"/>
    <n v="948"/>
    <s v="SPAR, Челябинск, ул. Труда д. 166"/>
    <s v="Челябинск"/>
    <s v="R447853505"/>
    <s v="H30578243190"/>
    <s v="439479014"/>
    <s v="71298"/>
    <s v="9960440503229453"/>
    <d v="2023-10-11T16:10:00"/>
    <n v="1333.52"/>
    <x v="0"/>
    <n v="0.13"/>
    <n v="173.35759999999999"/>
  </r>
  <r>
    <n v="82"/>
    <s v="SPAR"/>
    <s v="МОЛЛ ООО"/>
    <s v="83-1004"/>
    <n v="948"/>
    <s v="SPAR, Челябинск, ул. Труда д. 166"/>
    <s v="Челябинск"/>
    <s v="R056410874"/>
    <s v="H80204048227"/>
    <s v="3339171446"/>
    <s v="46428"/>
    <s v="9960440503229660"/>
    <d v="2023-10-11T16:45:00"/>
    <n v="1485.45"/>
    <x v="0"/>
    <n v="0.13"/>
    <n v="193.10850000000002"/>
  </r>
  <r>
    <n v="82"/>
    <s v="SPAR"/>
    <s v="МОЛЛ ООО"/>
    <s v="83-1014"/>
    <n v="1318"/>
    <s v="SPAR, Челябинск, Комсомольский пр-т д. 113"/>
    <s v="Челябинск"/>
    <s v="R175436205"/>
    <s v="H88878025582"/>
    <s v="1322100830"/>
    <s v="28861"/>
    <s v="9960440502904477"/>
    <d v="2023-10-11T15:47:00"/>
    <n v="1612.22"/>
    <x v="0"/>
    <n v="0.13"/>
    <n v="209.58860000000001"/>
  </r>
  <r>
    <n v="82"/>
    <s v="SPAR"/>
    <s v="МОЛЛ ООО"/>
    <s v="83-1014"/>
    <n v="1318"/>
    <s v="SPAR, Челябинск, Комсомольский пр-т д. 113"/>
    <s v="Челябинск"/>
    <s v="R033317502"/>
    <s v="H24024962820"/>
    <s v="1427861103"/>
    <s v="20315"/>
    <s v="9960440502904677"/>
    <d v="2023-10-11T12:22:00"/>
    <n v="2753.8"/>
    <x v="0"/>
    <n v="0.13"/>
    <n v="357.99400000000003"/>
  </r>
  <r>
    <n v="82"/>
    <s v="SPAR"/>
    <s v="МОЛЛ ООО"/>
    <s v="83-1014"/>
    <n v="1318"/>
    <s v="SPAR, Челябинск, Комсомольский пр-т д. 113"/>
    <s v="Челябинск"/>
    <s v="R863883448"/>
    <s v="H38662062064"/>
    <s v="3442649365"/>
    <s v="40961"/>
    <s v="9960440502904598"/>
    <d v="2023-10-11T15:16:00"/>
    <n v="1565.6"/>
    <x v="0"/>
    <n v="0.13"/>
    <n v="203.52799999999999"/>
  </r>
  <r>
    <n v="82"/>
    <s v="SPAR"/>
    <s v="МОЛЛ ООО"/>
    <s v="83-1033"/>
    <n v="3876"/>
    <s v="SPAR, Миасс, пр. Автозаводцев 65"/>
    <s v="Миасс"/>
    <s v="R347555218"/>
    <s v="H37333377773"/>
    <s v="2405139285"/>
    <s v="7509"/>
    <s v="7281440501072874"/>
    <d v="2023-10-11T15:32:00"/>
    <n v="11848.75"/>
    <x v="0"/>
    <n v="0.13"/>
    <n v="1540.3375000000001"/>
  </r>
  <r>
    <n v="82"/>
    <s v="SPAR"/>
    <s v="МОЛЛ ООО"/>
    <s v="83-1004"/>
    <n v="948"/>
    <s v="SPAR, Челябинск, ул. Труда д. 166"/>
    <s v="Челябинск"/>
    <s v="R762248581"/>
    <s v="H58694891286"/>
    <s v="534934175"/>
    <s v="71270"/>
    <s v="9960440503229453"/>
    <d v="2023-10-11T15:28:00"/>
    <n v="1557.2"/>
    <x v="0"/>
    <n v="0.13"/>
    <n v="202.43600000000001"/>
  </r>
  <r>
    <n v="82"/>
    <s v="SPAR"/>
    <s v="МОЛЛ ООО"/>
    <s v="83-1004"/>
    <n v="948"/>
    <s v="SPAR, Челябинск, ул. Труда д. 166"/>
    <s v="Челябинск"/>
    <s v="R843068470"/>
    <s v="H25928371365"/>
    <s v="1611166602"/>
    <s v="52575"/>
    <s v="9960440503229393"/>
    <d v="2023-10-11T16:22:00"/>
    <n v="2683.6"/>
    <x v="0"/>
    <n v="0.13"/>
    <n v="348.86799999999999"/>
  </r>
  <r>
    <n v="82"/>
    <s v="SPAR"/>
    <s v="МОЛЛ ООО"/>
    <s v="83-1008"/>
    <n v="1317"/>
    <s v="SPAR, Челябинск, ул. Энергетиков д. 21б"/>
    <s v="Челябинск"/>
    <s v="R318337003"/>
    <s v="H91792631623"/>
    <s v="915862512"/>
    <s v="101807"/>
    <s v="9960440502903952"/>
    <d v="2023-10-11T15:46:00"/>
    <n v="2395.4699999999998"/>
    <x v="0"/>
    <n v="0.13"/>
    <n v="311.41109999999998"/>
  </r>
  <r>
    <n v="82"/>
    <s v="SPAR"/>
    <s v="МОЛЛ ООО"/>
    <s v="83-1014"/>
    <n v="1318"/>
    <s v="SPAR, Челябинск, Комсомольский пр-т д. 113"/>
    <s v="Челябинск"/>
    <s v="R568614114"/>
    <s v="H41389192968"/>
    <s v="901599429"/>
    <s v="28835"/>
    <s v="9960440502904477"/>
    <d v="2023-10-11T14:22:00"/>
    <n v="2021.07"/>
    <x v="0"/>
    <n v="0.13"/>
    <n v="262.73910000000001"/>
  </r>
  <r>
    <n v="82"/>
    <s v="SPAR"/>
    <s v="МОЛЛ ООО"/>
    <s v="83-1014"/>
    <n v="1318"/>
    <s v="SPAR, Челябинск, Комсомольский пр-т д. 113"/>
    <s v="Челябинск"/>
    <s v="R174568187"/>
    <s v="H50663322590"/>
    <s v="3182222475"/>
    <s v="44760"/>
    <s v="9960440502904690"/>
    <d v="2023-10-11T16:18:00"/>
    <n v="1986.67"/>
    <x v="0"/>
    <n v="0.13"/>
    <n v="258.26710000000003"/>
  </r>
  <r>
    <n v="82"/>
    <s v="SPAR"/>
    <s v="МОЛЛ ООО"/>
    <s v="83-1033"/>
    <n v="3876"/>
    <s v="SPAR, Миасс, пр. Автозаводцев 65"/>
    <s v="Миасс"/>
    <s v="R868241000"/>
    <s v="H42145932726"/>
    <s v="625488911"/>
    <s v="58832"/>
    <s v="9960440503229430"/>
    <d v="2023-10-11T15:33:00"/>
    <n v="1181.28"/>
    <x v="0"/>
    <n v="0.13"/>
    <n v="153.56640000000002"/>
  </r>
  <r>
    <n v="82"/>
    <s v="SPAR"/>
    <s v="МОЛЛ ООО"/>
    <s v="83-1008"/>
    <n v="1317"/>
    <s v="SPAR, Челябинск, ул. Энергетиков д. 21б"/>
    <s v="Челябинск"/>
    <s v="R288817268"/>
    <s v="H82557114498"/>
    <s v="1962111498"/>
    <s v="26801"/>
    <s v="9960440503230933"/>
    <d v="2023-10-11T15:48:00"/>
    <n v="1733.97"/>
    <x v="0"/>
    <n v="0.13"/>
    <n v="225.4161"/>
  </r>
  <r>
    <n v="82"/>
    <s v="SPAR"/>
    <s v="МОЛЛ ООО"/>
    <s v="83-1019"/>
    <n v="3573"/>
    <s v="SPAR, Магнитогорск, проспект Карла Маркса, 172  "/>
    <s v="Магнитогорск"/>
    <s v="R175688102"/>
    <s v="H26570735003"/>
    <s v="2943227768"/>
    <s v="97959"/>
    <s v="9960440300888452"/>
    <d v="2023-10-11T17:03:00"/>
    <n v="1916.25"/>
    <x v="0"/>
    <n v="0.13"/>
    <n v="249.11250000000001"/>
  </r>
  <r>
    <n v="82"/>
    <s v="SPAR"/>
    <s v="МОЛЛ ООО"/>
    <s v="83-1008"/>
    <n v="1317"/>
    <s v="SPAR, Челябинск, ул. Энергетиков д. 21б"/>
    <s v="Челябинск"/>
    <s v="R683778638"/>
    <s v="H28493143687"/>
    <s v="757635090"/>
    <s v="20237"/>
    <s v="9960440503231098"/>
    <d v="2023-10-11T12:28:00"/>
    <n v="1791.79"/>
    <x v="0"/>
    <n v="0.13"/>
    <n v="232.93270000000001"/>
  </r>
  <r>
    <n v="82"/>
    <s v="SPAR"/>
    <s v="МОЛЛ ООО"/>
    <s v="83-1004"/>
    <n v="948"/>
    <s v="SPAR, Челябинск, ул. Труда д. 166"/>
    <s v="Челябинск"/>
    <s v="R368056100"/>
    <s v="H94030388426"/>
    <s v="2448257669"/>
    <s v="52446"/>
    <s v="9960440503229393"/>
    <d v="2023-10-11T12:43:00"/>
    <n v="1755.92"/>
    <x v="0"/>
    <n v="0.13"/>
    <n v="228.26960000000003"/>
  </r>
  <r>
    <n v="82"/>
    <s v="SPAR"/>
    <s v="МОЛЛ ООО"/>
    <s v="83-1014"/>
    <n v="1318"/>
    <s v="SPAR, Челябинск, Комсомольский пр-т д. 113"/>
    <s v="Челябинск"/>
    <s v="R134584374"/>
    <s v="H21077749040"/>
    <s v="3242323649"/>
    <s v="28848"/>
    <s v="9960440502904477"/>
    <d v="2023-10-11T15:07:00"/>
    <n v="2241.25"/>
    <x v="0"/>
    <n v="0.13"/>
    <n v="291.36250000000001"/>
  </r>
  <r>
    <n v="82"/>
    <s v="SPAR"/>
    <s v="МОЛЛ ООО"/>
    <s v="83-1014"/>
    <n v="1318"/>
    <s v="SPAR, Челябинск, Комсомольский пр-т д. 113"/>
    <s v="Челябинск"/>
    <s v="R743421826"/>
    <s v="H92947901708"/>
    <s v="635159976"/>
    <s v="28846"/>
    <s v="9960440502904477"/>
    <d v="2023-10-11T15:04:00"/>
    <n v="1739.91"/>
    <x v="0"/>
    <n v="0.13"/>
    <n v="226.18830000000003"/>
  </r>
  <r>
    <n v="82"/>
    <s v="SPAR"/>
    <s v="МОЛЛ ООО"/>
    <s v="83-1033"/>
    <n v="3876"/>
    <s v="SPAR, Миасс, пр. Автозаводцев 65"/>
    <s v="Миасс"/>
    <s v="R757701518"/>
    <s v="H34162798544"/>
    <s v="994607769"/>
    <s v="58851"/>
    <s v="9960440503229430"/>
    <d v="2023-10-11T16:22:00"/>
    <n v="1955.13"/>
    <x v="0"/>
    <n v="0.13"/>
    <n v="254.16690000000003"/>
  </r>
  <r>
    <n v="82"/>
    <s v="SPAR"/>
    <s v="МОЛЛ ООО"/>
    <s v="83-1004"/>
    <n v="948"/>
    <s v="SPAR, Челябинск, ул. Труда д. 166"/>
    <s v="Челябинск"/>
    <s v="R183448488"/>
    <s v="H94742532041"/>
    <s v="2380386899"/>
    <s v="62206"/>
    <s v="9960440503229440"/>
    <d v="2023-10-11T16:56:00"/>
    <n v="1373.73"/>
    <x v="0"/>
    <n v="0.13"/>
    <n v="178.5849"/>
  </r>
  <r>
    <n v="82"/>
    <s v="SPAR"/>
    <s v="МОЛЛ ООО"/>
    <s v="83-1008"/>
    <n v="1317"/>
    <s v="SPAR, Челябинск, ул. Энергетиков д. 21б"/>
    <s v="Челябинск"/>
    <s v="R730816714"/>
    <s v="H17201382894"/>
    <s v="4085132212"/>
    <s v="81912"/>
    <s v="9960440502903907"/>
    <d v="2023-10-11T15:27:00"/>
    <n v="1483.49"/>
    <x v="0"/>
    <n v="0.13"/>
    <n v="192.8537"/>
  </r>
  <r>
    <n v="82"/>
    <s v="SPAR"/>
    <s v="МОЛЛ ООО"/>
    <s v="83-1033"/>
    <n v="3876"/>
    <s v="SPAR, Миасс, пр. Автозаводцев 65"/>
    <s v="Миасс"/>
    <s v="R307515747"/>
    <s v="H63881107195"/>
    <s v="3258472944"/>
    <s v="5371"/>
    <s v="7281440500983783"/>
    <d v="2023-10-11T15:16:00"/>
    <n v="3162.1"/>
    <x v="0"/>
    <n v="0.13"/>
    <n v="411.07299999999998"/>
  </r>
  <r>
    <n v="82"/>
    <s v="SPAR"/>
    <s v="МОЛЛ ООО"/>
    <s v="83-1004"/>
    <n v="948"/>
    <s v="SPAR, Челябинск, ул. Труда д. 166"/>
    <s v="Челябинск"/>
    <s v="R778111784"/>
    <s v="H02880029427"/>
    <s v="672774618"/>
    <s v="52470"/>
    <s v="9960440503229457"/>
    <d v="2023-10-11T17:30:00"/>
    <n v="2007.72"/>
    <x v="0"/>
    <n v="0.13"/>
    <n v="261.00360000000001"/>
  </r>
  <r>
    <n v="82"/>
    <s v="SPAR"/>
    <s v="МОЛЛ ООО"/>
    <s v="83-1008"/>
    <n v="1317"/>
    <s v="SPAR, Челябинск, ул. Энергетиков д. 21б"/>
    <s v="Челябинск"/>
    <s v="R173181547"/>
    <s v="H03567659840"/>
    <s v="369896700"/>
    <s v="26743"/>
    <s v="9960440503230933"/>
    <d v="2023-10-11T12:43:00"/>
    <n v="2961.04"/>
    <x v="0"/>
    <n v="0.13"/>
    <n v="384.93520000000001"/>
  </r>
  <r>
    <n v="82"/>
    <s v="SPAR"/>
    <s v="МОЛЛ ООО"/>
    <s v="83-1019"/>
    <n v="3573"/>
    <s v="SPAR, Магнитогорск, проспект Карла Маркса, 172  "/>
    <s v="Магнитогорск"/>
    <s v="R831516641"/>
    <s v="H85746631826"/>
    <s v="2052894769"/>
    <s v="97900"/>
    <s v="9960440300888452"/>
    <d v="2023-10-11T14:03:00"/>
    <n v="1980.51"/>
    <x v="0"/>
    <n v="0.13"/>
    <n v="257.46629999999999"/>
  </r>
  <r>
    <n v="82"/>
    <s v="SPAR"/>
    <s v="МОЛЛ ООО"/>
    <s v="83-1004"/>
    <n v="948"/>
    <s v="SPAR, Челябинск, ул. Труда д. 166"/>
    <s v="Челябинск"/>
    <s v="R702056646"/>
    <s v="H42610191235"/>
    <s v="2673982477"/>
    <s v="46392"/>
    <s v="9960440503229660"/>
    <d v="2023-10-11T15:47:00"/>
    <n v="1530.84"/>
    <x v="0"/>
    <n v="0.13"/>
    <n v="199.00919999999999"/>
  </r>
  <r>
    <n v="82"/>
    <s v="SPAR"/>
    <s v="МОЛЛ ООО"/>
    <s v="83-1004"/>
    <n v="948"/>
    <s v="SPAR, Челябинск, ул. Труда д. 166"/>
    <s v="Челябинск"/>
    <s v="R358862226"/>
    <s v="H17743977006"/>
    <s v="1818973117"/>
    <s v="54082"/>
    <s v="9960440503229429"/>
    <d v="2023-10-11T15:40:00"/>
    <n v="2740.98"/>
    <x v="0"/>
    <n v="0.13"/>
    <n v="356.32740000000001"/>
  </r>
  <r>
    <n v="82"/>
    <s v="SPAR"/>
    <s v="МОЛЛ ООО"/>
    <s v="83-1014"/>
    <n v="1318"/>
    <s v="SPAR, Челябинск, Комсомольский пр-т д. 113"/>
    <s v="Челябинск"/>
    <s v="R631020666"/>
    <s v="H26179208598"/>
    <s v="3054875489"/>
    <s v="9504"/>
    <s v="9960440503229148"/>
    <d v="2023-10-11T15:47:00"/>
    <n v="4280.29"/>
    <x v="0"/>
    <n v="0.13"/>
    <n v="556.43770000000006"/>
  </r>
  <r>
    <n v="82"/>
    <s v="SPAR"/>
    <s v="МОЛЛ ООО"/>
    <s v="83-1014"/>
    <n v="1318"/>
    <s v="SPAR, Челябинск, Комсомольский пр-т д. 113"/>
    <s v="Челябинск"/>
    <s v="R012271114"/>
    <s v="H00217835869"/>
    <s v="3722600814"/>
    <s v="28877"/>
    <s v="9960440502904477"/>
    <d v="2023-10-11T16:44:00"/>
    <n v="2023.58"/>
    <x v="0"/>
    <n v="0.13"/>
    <n v="263.06540000000001"/>
  </r>
  <r>
    <n v="82"/>
    <s v="SPAR"/>
    <s v="МОЛЛ ООО"/>
    <s v="83-1033"/>
    <n v="3876"/>
    <s v="SPAR, Миасс, пр. Автозаводцев 65"/>
    <s v="Миасс"/>
    <s v="R304102100"/>
    <s v="H67516523361"/>
    <s v="2391070965"/>
    <s v="5380"/>
    <s v="7281440500983783"/>
    <d v="2023-10-11T16:10:00"/>
    <n v="1721.93"/>
    <x v="0"/>
    <n v="0.13"/>
    <n v="223.85090000000002"/>
  </r>
  <r>
    <n v="82"/>
    <s v="SPAR"/>
    <s v="МОЛЛ ООО"/>
    <s v="83-1008"/>
    <n v="1317"/>
    <s v="SPAR, Челябинск, ул. Энергетиков д. 21б"/>
    <s v="Челябинск"/>
    <s v="R418437280"/>
    <s v="H60417521768"/>
    <s v="4151321764"/>
    <s v="20209"/>
    <s v="9960440503231098"/>
    <d v="2023-10-11T10:30:00"/>
    <n v="2840.99"/>
    <x v="0"/>
    <n v="0.13"/>
    <n v="369.32869999999997"/>
  </r>
  <r>
    <n v="82"/>
    <s v="SPAR"/>
    <s v="МОЛЛ ООО"/>
    <s v="83-1014"/>
    <n v="1318"/>
    <s v="SPAR, Челябинск, Комсомольский пр-т д. 113"/>
    <s v="Челябинск"/>
    <s v="R565762180"/>
    <s v="H43059642720"/>
    <s v="2373224574"/>
    <s v="20340"/>
    <s v="9960440502904677"/>
    <d v="2023-10-11T15:35:00"/>
    <n v="706.71"/>
    <x v="0"/>
    <n v="0.13"/>
    <n v="91.87230000000001"/>
  </r>
  <r>
    <n v="82"/>
    <s v="SPAR"/>
    <s v="МОЛЛ ООО"/>
    <s v="83-1019"/>
    <n v="3573"/>
    <s v="SPAR, Магнитогорск, проспект Карла Маркса, 172  "/>
    <s v="Магнитогорск"/>
    <s v="R854372010"/>
    <s v="H57437773145"/>
    <s v="4110565890"/>
    <s v="97901"/>
    <s v="9960440300888452"/>
    <d v="2023-10-11T14:05:00"/>
    <n v="2190.36"/>
    <x v="0"/>
    <n v="0.13"/>
    <n v="284.74680000000001"/>
  </r>
  <r>
    <n v="82"/>
    <s v="SPAR"/>
    <s v="МОЛЛ ООО"/>
    <s v="83-1014"/>
    <n v="1318"/>
    <s v="SPAR, Челябинск, Комсомольский пр-т д. 113"/>
    <s v="Челябинск"/>
    <s v="R640003782"/>
    <s v="H06981489331"/>
    <s v="234363121"/>
    <s v="28850"/>
    <s v="9960440502904477"/>
    <d v="2023-10-11T15:14:00"/>
    <n v="2212.0500000000002"/>
    <x v="0"/>
    <n v="0.13"/>
    <n v="287.56650000000002"/>
  </r>
  <r>
    <n v="82"/>
    <s v="SPAR"/>
    <s v="МОЛЛ ООО"/>
    <s v="83-1004"/>
    <n v="948"/>
    <s v="SPAR, Челябинск, ул. Труда д. 166"/>
    <s v="Челябинск"/>
    <s v="R551061061"/>
    <s v="H32629231928"/>
    <s v="4243761477"/>
    <s v="71323"/>
    <s v="9960440503229453"/>
    <d v="2023-10-11T16:59:00"/>
    <n v="1291.92"/>
    <x v="0"/>
    <n v="0.13"/>
    <n v="167.9496"/>
  </r>
  <r>
    <n v="82"/>
    <s v="SPAR"/>
    <s v="МОЛЛ ООО"/>
    <s v="83-1014"/>
    <n v="1318"/>
    <s v="SPAR, Челябинск, Комсомольский пр-т д. 113"/>
    <s v="Челябинск"/>
    <s v="R161335170"/>
    <s v="H93363083965"/>
    <s v="581986012"/>
    <s v="44732"/>
    <s v="9960440502904690"/>
    <d v="2023-10-11T14:49:00"/>
    <n v="6757.19"/>
    <x v="0"/>
    <n v="0.13"/>
    <n v="878.43470000000002"/>
  </r>
  <r>
    <n v="82"/>
    <s v="SPAR"/>
    <s v="МОЛЛ ООО"/>
    <s v="83-1033"/>
    <n v="3876"/>
    <s v="SPAR, Миасс, пр. Автозаводцев 65"/>
    <s v="Миасс"/>
    <s v="R038704585"/>
    <s v="H21023117484"/>
    <s v="4071067878"/>
    <s v="58858"/>
    <s v="9960440503229430"/>
    <d v="2023-10-11T16:34:00"/>
    <n v="568.80999999999995"/>
    <x v="0"/>
    <n v="0.13"/>
    <n v="73.945299999999989"/>
  </r>
  <r>
    <n v="82"/>
    <s v="SPAR"/>
    <s v="МОЛЛ ООО"/>
    <s v="83-1014"/>
    <n v="1318"/>
    <s v="SPAR, Челябинск, Комсомольский пр-т д. 113"/>
    <s v="Челябинск"/>
    <s v="R643673264"/>
    <s v="H62538318967"/>
    <s v="802858459"/>
    <s v="9510"/>
    <s v="9960440503229148"/>
    <d v="2023-10-11T16:47:00"/>
    <n v="761.49"/>
    <x v="0"/>
    <n v="0.13"/>
    <n v="98.993700000000004"/>
  </r>
  <r>
    <n v="82"/>
    <s v="SPAR"/>
    <s v="МОЛЛ ООО"/>
    <s v="83-1008"/>
    <n v="1317"/>
    <s v="SPAR, Челябинск, ул. Энергетиков д. 21б"/>
    <s v="Челябинск"/>
    <s v="R020546878"/>
    <s v="H88685888114"/>
    <s v="4051983171"/>
    <s v="20251"/>
    <s v="9960440503231098"/>
    <d v="2023-10-11T14:16:00"/>
    <n v="1762.54"/>
    <x v="0"/>
    <n v="0.13"/>
    <n v="229.1302"/>
  </r>
  <r>
    <n v="82"/>
    <s v="SPAR"/>
    <s v="МОЛЛ ООО"/>
    <s v="83-1019"/>
    <n v="3573"/>
    <s v="SPAR, Магнитогорск, проспект Карла Маркса, 172  "/>
    <s v="Магнитогорск"/>
    <s v="R765780087"/>
    <s v="H68521975149"/>
    <s v="3587816017"/>
    <s v="72575"/>
    <s v="9960440300888011"/>
    <d v="2023-10-11T14:51:00"/>
    <n v="1048.73"/>
    <x v="0"/>
    <n v="0.13"/>
    <n v="136.3349"/>
  </r>
  <r>
    <n v="82"/>
    <s v="SPAR"/>
    <s v="МОЛЛ ООО"/>
    <s v="83-1033"/>
    <n v="3876"/>
    <s v="SPAR, Миасс, пр. Автозаводцев 65"/>
    <s v="Миасс"/>
    <s v="R874101150"/>
    <s v="H17914092078"/>
    <s v="3985486930"/>
    <s v="6525"/>
    <s v="7281440500983900"/>
    <d v="2023-10-11T11:55:00"/>
    <n v="3639.65"/>
    <x v="0"/>
    <n v="0.13"/>
    <n v="473.15450000000004"/>
  </r>
  <r>
    <n v="82"/>
    <s v="SPAR"/>
    <s v="МОЛЛ ООО"/>
    <s v="83-1004"/>
    <n v="948"/>
    <s v="SPAR, Челябинск, ул. Труда д. 166"/>
    <s v="Челябинск"/>
    <s v="R886618265"/>
    <s v="H57343374075"/>
    <s v="2023564392"/>
    <s v="62205"/>
    <s v="9960440503229440"/>
    <d v="2023-10-11T16:54:00"/>
    <n v="1607.64"/>
    <x v="0"/>
    <n v="0.13"/>
    <n v="208.99320000000003"/>
  </r>
  <r>
    <n v="82"/>
    <s v="SPAR"/>
    <s v="МОЛЛ ООО"/>
    <s v="83-1008"/>
    <n v="1317"/>
    <s v="SPAR, Челябинск, ул. Энергетиков д. 21б"/>
    <s v="Челябинск"/>
    <s v="R750246347"/>
    <s v="H75460834107"/>
    <s v="3663975083"/>
    <s v="20220"/>
    <s v="9960440503231098"/>
    <d v="2023-10-11T11:43:00"/>
    <n v="2264.44"/>
    <x v="0"/>
    <n v="0.13"/>
    <n v="294.37720000000002"/>
  </r>
  <r>
    <n v="82"/>
    <s v="SPAR"/>
    <s v="МОЛЛ ООО"/>
    <s v="83-1014"/>
    <n v="1318"/>
    <s v="SPAR, Челябинск, Комсомольский пр-т д. 113"/>
    <s v="Челябинск"/>
    <s v="R840064056"/>
    <s v="H06088064126"/>
    <s v="956945191"/>
    <s v="44704"/>
    <s v="9960440502904690"/>
    <d v="2023-10-11T13:56:00"/>
    <n v="1456.96"/>
    <x v="0"/>
    <n v="0.13"/>
    <n v="189.40480000000002"/>
  </r>
  <r>
    <n v="82"/>
    <s v="SPAR"/>
    <s v="МОЛЛ ООО"/>
    <s v="83-1033"/>
    <n v="3876"/>
    <s v="SPAR, Миасс, пр. Автозаводцев 65"/>
    <s v="Миасс"/>
    <s v="R373432273"/>
    <s v="H77537194823"/>
    <s v="3366848615"/>
    <s v="35692"/>
    <s v="9960440503229634"/>
    <d v="2023-10-11T14:43:00"/>
    <n v="617.61"/>
    <x v="0"/>
    <n v="0.13"/>
    <n v="80.289300000000011"/>
  </r>
  <r>
    <n v="82"/>
    <s v="SPAR"/>
    <s v="МОЛЛ ООО"/>
    <s v="83-1014"/>
    <n v="1318"/>
    <s v="SPAR, Челябинск, Комсомольский пр-т д. 113"/>
    <s v="Челябинск"/>
    <s v="R450184848"/>
    <s v="H90521122845"/>
    <s v="512535530"/>
    <s v="28829"/>
    <s v="9960440502904477"/>
    <d v="2023-10-11T13:59:00"/>
    <n v="816.35"/>
    <x v="0"/>
    <n v="0.13"/>
    <n v="106.1255"/>
  </r>
  <r>
    <n v="82"/>
    <s v="SPAR"/>
    <s v="МОЛЛ ООО"/>
    <s v="83-1008"/>
    <n v="1317"/>
    <s v="SPAR, Челябинск, ул. Энергетиков д. 21б"/>
    <s v="Челябинск"/>
    <s v="R564217468"/>
    <s v="H70835053236"/>
    <s v="3674224330"/>
    <s v="24846"/>
    <s v="9960440503230996"/>
    <d v="2023-10-11T12:33:00"/>
    <n v="2015.72"/>
    <x v="0"/>
    <n v="0.13"/>
    <n v="262.04360000000003"/>
  </r>
  <r>
    <n v="82"/>
    <s v="SPAR"/>
    <s v="МОЛЛ ООО"/>
    <s v="83-1008"/>
    <n v="1317"/>
    <s v="SPAR, Челябинск, ул. Энергетиков д. 21б"/>
    <s v="Челябинск"/>
    <s v="R500276057"/>
    <s v="H31790550174"/>
    <s v="3975840840"/>
    <s v="45251"/>
    <s v="7281440500213838"/>
    <d v="2023-10-11T12:30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130558573"/>
    <s v="H08717375231"/>
    <s v="505192398"/>
    <s v="62217"/>
    <s v="9960440503229440"/>
    <d v="2023-10-11T17:35:00"/>
    <n v="359.99"/>
    <x v="1"/>
    <n v="0.13"/>
    <n v="46.798700000000004"/>
  </r>
  <r>
    <n v="82"/>
    <s v="SPAR"/>
    <s v="МОЛЛ ООО"/>
    <s v="83-1008"/>
    <n v="1317"/>
    <s v="SPAR, Челябинск, ул. Энергетиков д. 21б"/>
    <s v="Челябинск"/>
    <s v="R041218020"/>
    <s v="H15040922682"/>
    <s v="1076840170"/>
    <s v="45237"/>
    <s v="7281440500213838"/>
    <d v="2023-10-11T11:53:00"/>
    <n v="2127.59"/>
    <x v="0"/>
    <n v="0.13"/>
    <n v="276.58670000000001"/>
  </r>
  <r>
    <n v="82"/>
    <s v="SPAR"/>
    <s v="МОЛЛ ООО"/>
    <s v="83-1033"/>
    <n v="3876"/>
    <s v="SPAR, Миасс, пр. Автозаводцев 65"/>
    <s v="Миасс"/>
    <s v="R377133371"/>
    <s v="H27096629550"/>
    <s v="648708935"/>
    <s v="58852"/>
    <s v="9960440503229430"/>
    <d v="2023-10-11T16:24:00"/>
    <n v="2097.39"/>
    <x v="0"/>
    <n v="0.13"/>
    <n v="272.66070000000002"/>
  </r>
  <r>
    <n v="82"/>
    <s v="SPAR"/>
    <s v="МОЛЛ ООО"/>
    <s v="83-1014"/>
    <n v="1318"/>
    <s v="SPAR, Челябинск, Комсомольский пр-т д. 113"/>
    <s v="Челябинск"/>
    <s v="R207025472"/>
    <s v="H76909319714"/>
    <s v="3229722225"/>
    <s v="28834"/>
    <s v="9960440502904477"/>
    <d v="2023-10-11T14:21:00"/>
    <n v="1958.57"/>
    <x v="0"/>
    <n v="0.13"/>
    <n v="254.61410000000001"/>
  </r>
  <r>
    <n v="82"/>
    <s v="SPAR"/>
    <s v="МОЛЛ ООО"/>
    <s v="83-1019"/>
    <n v="3573"/>
    <s v="SPAR, Магнитогорск, проспект Карла Маркса, 172  "/>
    <s v="Магнитогорск"/>
    <s v="R327581833"/>
    <s v="H33595471236"/>
    <s v="1407236114"/>
    <s v="97906"/>
    <s v="9960440300888452"/>
    <d v="2023-10-11T14:18:00"/>
    <n v="1230.9100000000001"/>
    <x v="0"/>
    <n v="0.13"/>
    <n v="160.01830000000001"/>
  </r>
  <r>
    <n v="82"/>
    <s v="SPAR"/>
    <s v="МОЛЛ ООО"/>
    <s v="83-1004"/>
    <n v="948"/>
    <s v="SPAR, Челябинск, ул. Труда д. 166"/>
    <s v="Челябинск"/>
    <s v="R130558573"/>
    <s v="H82463316448"/>
    <s v="221471405"/>
    <s v="76249"/>
    <s v="9960440503229658"/>
    <d v="2023-10-11T17:13:00"/>
    <n v="427.92"/>
    <x v="0"/>
    <n v="0.13"/>
    <n v="55.629600000000003"/>
  </r>
  <r>
    <n v="82"/>
    <s v="SPAR"/>
    <s v="МОЛЛ ООО"/>
    <s v="83-1008"/>
    <n v="1317"/>
    <s v="SPAR, Челябинск, ул. Энергетиков д. 21б"/>
    <s v="Челябинск"/>
    <s v="R267266053"/>
    <s v="H53951797130"/>
    <s v="1054888454"/>
    <s v="45211"/>
    <s v="7281440500213838"/>
    <d v="2023-10-11T10:25:00"/>
    <n v="2978.5"/>
    <x v="0"/>
    <n v="0.13"/>
    <n v="387.20500000000004"/>
  </r>
  <r>
    <n v="82"/>
    <s v="SPAR"/>
    <s v="МОЛЛ ООО"/>
    <s v="83-1014"/>
    <n v="1318"/>
    <s v="SPAR, Челябинск, Комсомольский пр-т д. 113"/>
    <s v="Челябинск"/>
    <s v="R107660864"/>
    <s v="H20325783386"/>
    <s v="20915294"/>
    <s v="44677"/>
    <s v="9960440502904690"/>
    <d v="2023-10-11T13:24:00"/>
    <n v="1676.29"/>
    <x v="0"/>
    <n v="0.13"/>
    <n v="217.9177"/>
  </r>
  <r>
    <n v="82"/>
    <s v="SPAR"/>
    <s v="МОЛЛ ООО"/>
    <s v="83-1008"/>
    <n v="1317"/>
    <s v="SPAR, Челябинск, ул. Энергетиков д. 21б"/>
    <s v="Челябинск"/>
    <s v="R333555661"/>
    <s v="H31318877281"/>
    <s v="2327656692"/>
    <s v="45271"/>
    <s v="7281440500213838"/>
    <d v="2023-10-11T13:40:00"/>
    <n v="1609.94"/>
    <x v="0"/>
    <n v="0.13"/>
    <n v="209.29220000000001"/>
  </r>
  <r>
    <n v="82"/>
    <s v="SPAR"/>
    <s v="МОЛЛ ООО"/>
    <s v="83-1019"/>
    <n v="3573"/>
    <s v="SPAR, Магнитогорск, проспект Карла Маркса, 172  "/>
    <s v="Магнитогорск"/>
    <s v="R327650884"/>
    <s v="H52083746340"/>
    <s v="3122840034, 1478329413"/>
    <s v="97933, 97932"/>
    <s v="9960440300888452, 9960440300888452"/>
    <d v="2023-10-11T15:45:00"/>
    <n v="4097.22"/>
    <x v="0"/>
    <n v="0.13"/>
    <n v="532.6386"/>
  </r>
  <r>
    <n v="82"/>
    <s v="SPAR"/>
    <s v="МОЛЛ ООО"/>
    <s v="83-1033"/>
    <n v="3876"/>
    <s v="SPAR, Миасс, пр. Автозаводцев 65"/>
    <s v="Миасс"/>
    <s v="R408113348"/>
    <s v="H86715492950"/>
    <s v="3505491863"/>
    <s v="5386"/>
    <s v="7281440500983783"/>
    <d v="2023-10-11T16:34:00"/>
    <n v="1299.8"/>
    <x v="0"/>
    <n v="0.13"/>
    <n v="168.97399999999999"/>
  </r>
  <r>
    <n v="82"/>
    <s v="SPAR"/>
    <s v="МОЛЛ ООО"/>
    <s v="83-1033"/>
    <n v="3876"/>
    <s v="SPAR, Миасс, пр. Автозаводцев 65"/>
    <s v="Миасс"/>
    <s v="R013547378"/>
    <s v="H27637092815"/>
    <s v="708116723"/>
    <s v="7168"/>
    <s v="9960440503229547"/>
    <d v="2023-10-11T16:21:00"/>
    <n v="1299.8"/>
    <x v="0"/>
    <n v="0.13"/>
    <n v="168.97399999999999"/>
  </r>
  <r>
    <n v="82"/>
    <s v="SPAR"/>
    <s v="МОЛЛ ООО"/>
    <s v="83-1014"/>
    <n v="1318"/>
    <s v="SPAR, Челябинск, Комсомольский пр-т д. 113"/>
    <s v="Челябинск"/>
    <s v="R826682580"/>
    <s v="H01680623567"/>
    <s v="20200730"/>
    <s v="44703"/>
    <s v="9960440502904690"/>
    <d v="2023-10-11T13:54:00"/>
    <n v="2104.87"/>
    <x v="0"/>
    <n v="0.13"/>
    <n v="273.63310000000001"/>
  </r>
  <r>
    <n v="82"/>
    <s v="SPAR"/>
    <s v="МОЛЛ ООО"/>
    <s v="83-1033"/>
    <n v="3876"/>
    <s v="SPAR, Миасс, пр. Автозаводцев 65"/>
    <s v="Миасс"/>
    <s v="R103116176"/>
    <s v="H58829744321"/>
    <s v="2308713569"/>
    <s v="35669"/>
    <s v="9960440503229634"/>
    <d v="2023-10-11T14:06:00"/>
    <n v="2165.44"/>
    <x v="0"/>
    <n v="0.13"/>
    <n v="281.50720000000001"/>
  </r>
  <r>
    <n v="82"/>
    <s v="SPAR"/>
    <s v="МОЛЛ ООО"/>
    <s v="83-1019"/>
    <n v="3573"/>
    <s v="SPAR, Магнитогорск, проспект Карла Маркса, 172  "/>
    <s v="Магнитогорск"/>
    <s v="R750772258"/>
    <s v="H53407226869"/>
    <s v="4107076465"/>
    <s v="107207"/>
    <s v="9960440300888407"/>
    <d v="2023-10-11T16:30:00"/>
    <n v="1610.99"/>
    <x v="0"/>
    <n v="0.13"/>
    <n v="209.42870000000002"/>
  </r>
  <r>
    <n v="82"/>
    <s v="SPAR"/>
    <s v="МОЛЛ ООО"/>
    <s v="83-1014"/>
    <n v="1318"/>
    <s v="SPAR, Челябинск, Комсомольский пр-т д. 113"/>
    <s v="Челябинск"/>
    <s v="R165767783"/>
    <s v="H42975347005"/>
    <s v="469027334"/>
    <s v="28841"/>
    <s v="9960440502904477"/>
    <d v="2023-10-11T14:36:00"/>
    <n v="1821.53"/>
    <x v="0"/>
    <n v="0.13"/>
    <n v="236.7989"/>
  </r>
  <r>
    <n v="82"/>
    <s v="SPAR"/>
    <s v="МОЛЛ ООО"/>
    <s v="83-1014"/>
    <n v="1318"/>
    <s v="SPAR, Челябинск, Комсомольский пр-т д. 113"/>
    <s v="Челябинск"/>
    <s v="R680801120"/>
    <s v="H66774927136"/>
    <s v="3524738142"/>
    <s v="20320"/>
    <s v="9960440502904677"/>
    <d v="2023-10-11T12:32:00"/>
    <n v="1275.51"/>
    <x v="0"/>
    <n v="0.13"/>
    <n v="165.81630000000001"/>
  </r>
  <r>
    <n v="82"/>
    <s v="SPAR"/>
    <s v="МОЛЛ ООО"/>
    <s v="83-1004"/>
    <n v="948"/>
    <s v="SPAR, Челябинск, ул. Труда д. 166"/>
    <s v="Челябинск"/>
    <s v="R024262751"/>
    <s v="H17160347246"/>
    <s v="283786581"/>
    <s v="62113"/>
    <s v="9960440503229440"/>
    <d v="2023-10-11T14:01:00"/>
    <n v="2701.22"/>
    <x v="0"/>
    <n v="0.13"/>
    <n v="351.15859999999998"/>
  </r>
  <r>
    <n v="82"/>
    <s v="SPAR"/>
    <s v="МОЛЛ ООО"/>
    <s v="83-1019"/>
    <n v="3573"/>
    <s v="SPAR, Магнитогорск, проспект Карла Маркса, 172  "/>
    <s v="Магнитогорск"/>
    <s v="R038257308"/>
    <s v="H12204327704"/>
    <s v="428282853"/>
    <s v="97913"/>
    <s v="9960440300888452"/>
    <d v="2023-10-11T14:39:00"/>
    <n v="1642.51"/>
    <x v="0"/>
    <n v="0.13"/>
    <n v="213.52629999999999"/>
  </r>
  <r>
    <n v="82"/>
    <s v="SPAR"/>
    <s v="МОЛЛ ООО"/>
    <s v="83-1008"/>
    <n v="1317"/>
    <s v="SPAR, Челябинск, ул. Энергетиков д. 21б"/>
    <s v="Челябинск"/>
    <s v="R854851737"/>
    <s v="H10283854674"/>
    <s v="1939559617"/>
    <s v="45192"/>
    <s v="7281440500213838"/>
    <d v="2023-10-11T08:51:00"/>
    <n v="1269.95"/>
    <x v="0"/>
    <n v="0.13"/>
    <n v="165.09350000000001"/>
  </r>
  <r>
    <n v="82"/>
    <s v="SPAR"/>
    <s v="МОЛЛ ООО"/>
    <s v="83-1004"/>
    <n v="948"/>
    <s v="SPAR, Челябинск, ул. Труда д. 166"/>
    <s v="Челябинск"/>
    <s v="R512265361"/>
    <s v="H40270818788"/>
    <s v="2824797866"/>
    <s v="54066"/>
    <s v="9960440503229429"/>
    <d v="2023-10-11T15:17:00"/>
    <n v="1778.42"/>
    <x v="0"/>
    <n v="0.13"/>
    <n v="231.19460000000001"/>
  </r>
  <r>
    <n v="82"/>
    <s v="SPAR"/>
    <s v="МОЛЛ ООО"/>
    <s v="83-1014"/>
    <n v="1318"/>
    <s v="SPAR, Челябинск, Комсомольский пр-т д. 113"/>
    <s v="Челябинск"/>
    <s v="R468846278"/>
    <s v="H22813488222"/>
    <s v="2614069892"/>
    <s v="44674"/>
    <s v="9960440502904690"/>
    <d v="2023-10-11T13:15:00"/>
    <n v="2286.14"/>
    <x v="0"/>
    <n v="0.13"/>
    <n v="297.19819999999999"/>
  </r>
  <r>
    <n v="82"/>
    <s v="SPAR"/>
    <s v="МОЛЛ ООО"/>
    <s v="83-1014"/>
    <n v="1318"/>
    <s v="SPAR, Челябинск, Комсомольский пр-т д. 113"/>
    <s v="Челябинск"/>
    <s v="R400751141"/>
    <s v="H67908909361"/>
    <s v="2673568095"/>
    <s v="28781"/>
    <s v="9960440502904477"/>
    <d v="2023-10-11T12:04:00"/>
    <n v="2432.88"/>
    <x v="0"/>
    <n v="0.13"/>
    <n v="316.27440000000001"/>
  </r>
  <r>
    <n v="82"/>
    <s v="SPAR"/>
    <s v="МОЛЛ ООО"/>
    <s v="83-1004"/>
    <n v="948"/>
    <s v="SPAR, Челябинск, ул. Труда д. 166"/>
    <s v="Челябинск"/>
    <s v="R308284760"/>
    <s v="H82807134080"/>
    <s v="4104347177"/>
    <s v="45328"/>
    <s v="9960440503229636"/>
    <d v="2023-10-11T14:48:00"/>
    <n v="5228.6899999999996"/>
    <x v="0"/>
    <n v="0.13"/>
    <n v="679.72969999999998"/>
  </r>
  <r>
    <n v="82"/>
    <s v="SPAR"/>
    <s v="МОЛЛ ООО"/>
    <s v="83-1033"/>
    <n v="3876"/>
    <s v="SPAR, Миасс, пр. Автозаводцев 65"/>
    <s v="Миасс"/>
    <s v="R760201224"/>
    <s v="H70519616778"/>
    <s v="391500591"/>
    <s v="7081"/>
    <s v="9960440503229547"/>
    <d v="2023-10-11T12:48:00"/>
    <n v="4195.54"/>
    <x v="0"/>
    <n v="0.13"/>
    <n v="545.42020000000002"/>
  </r>
  <r>
    <n v="82"/>
    <s v="SPAR"/>
    <s v="МОЛЛ ООО"/>
    <s v="83-1033"/>
    <n v="3876"/>
    <s v="SPAR, Миасс, пр. Автозаводцев 65"/>
    <s v="Миасс"/>
    <s v="R200357101"/>
    <s v="H20421967084"/>
    <s v="2215162642"/>
    <s v="51305"/>
    <s v="9960440503229301"/>
    <d v="2023-10-11T13:50:00"/>
    <n v="2722.65"/>
    <x v="0"/>
    <n v="0.13"/>
    <n v="353.94450000000001"/>
  </r>
  <r>
    <n v="82"/>
    <s v="SPAR"/>
    <s v="МОЛЛ ООО"/>
    <s v="83-1004"/>
    <n v="948"/>
    <s v="SPAR, Челябинск, ул. Труда д. 166"/>
    <s v="Челябинск"/>
    <s v="R813245472"/>
    <s v="H07061038045"/>
    <s v="3289388184"/>
    <s v="75956"/>
    <s v="9960440503229658"/>
    <d v="2023-10-11T09:38:00"/>
    <n v="1665.94"/>
    <x v="0"/>
    <n v="0.13"/>
    <n v="216.57220000000001"/>
  </r>
  <r>
    <n v="82"/>
    <s v="SPAR"/>
    <s v="МОЛЛ ООО"/>
    <s v="83-1014"/>
    <n v="1318"/>
    <s v="SPAR, Челябинск, Комсомольский пр-т д. 113"/>
    <s v="Челябинск"/>
    <s v="R254510046"/>
    <s v="H78989136333"/>
    <s v="1226508181"/>
    <s v="44673"/>
    <s v="9960440502904690"/>
    <d v="2023-10-11T13:14:00"/>
    <n v="2864.9"/>
    <x v="0"/>
    <n v="0.13"/>
    <n v="372.43700000000001"/>
  </r>
  <r>
    <n v="82"/>
    <s v="SPAR"/>
    <s v="МОЛЛ ООО"/>
    <s v="83-1033"/>
    <n v="3876"/>
    <s v="SPAR, Миасс, пр. Автозаводцев 65"/>
    <s v="Миасс"/>
    <s v="R255440405"/>
    <s v="H08251112425"/>
    <s v="2328449882"/>
    <s v="58811"/>
    <s v="9960440503229430"/>
    <d v="2023-10-11T14:45:00"/>
    <n v="2532.84"/>
    <x v="0"/>
    <n v="0.13"/>
    <n v="329.26920000000001"/>
  </r>
  <r>
    <n v="82"/>
    <s v="SPAR"/>
    <s v="МОЛЛ ООО"/>
    <s v="83-1008"/>
    <n v="1317"/>
    <s v="SPAR, Челябинск, ул. Энергетиков д. 21б"/>
    <s v="Челябинск"/>
    <s v="R243238552"/>
    <s v="H54766588308"/>
    <s v="4138329319"/>
    <s v="20212"/>
    <s v="9960440503231098"/>
    <d v="2023-10-11T11:00:00"/>
    <n v="8178.08"/>
    <x v="0"/>
    <n v="0.13"/>
    <n v="1063.1504"/>
  </r>
  <r>
    <n v="82"/>
    <s v="SPAR"/>
    <s v="МОЛЛ ООО"/>
    <s v="83-1019"/>
    <n v="3573"/>
    <s v="SPAR, Магнитогорск, проспект Карла Маркса, 172  "/>
    <s v="Магнитогорск"/>
    <s v="R382111110"/>
    <s v="H32589307706"/>
    <s v="2602109224"/>
    <s v="71493"/>
    <s v="9960440300888136"/>
    <d v="2023-10-11T15:54:00"/>
    <n v="1007.92"/>
    <x v="0"/>
    <n v="0.13"/>
    <n v="131.02959999999999"/>
  </r>
  <r>
    <n v="82"/>
    <s v="SPAR"/>
    <s v="МОЛЛ ООО"/>
    <s v="83-1008"/>
    <n v="1317"/>
    <s v="SPAR, Челябинск, ул. Энергетиков д. 21б"/>
    <s v="Челябинск"/>
    <s v="R824555072"/>
    <s v="H29618109178"/>
    <s v="215249209"/>
    <s v="101705"/>
    <s v="9960440502903952"/>
    <d v="2023-10-11T09:41:00"/>
    <n v="1638.13"/>
    <x v="0"/>
    <n v="0.13"/>
    <n v="212.95690000000002"/>
  </r>
  <r>
    <n v="82"/>
    <s v="SPAR"/>
    <s v="МОЛЛ ООО"/>
    <s v="83-1014"/>
    <n v="1318"/>
    <s v="SPAR, Челябинск, Комсомольский пр-т д. 113"/>
    <s v="Челябинск"/>
    <s v="R215062875"/>
    <s v="H51381877365"/>
    <s v="322571712"/>
    <s v="28763"/>
    <s v="9960440502904477"/>
    <d v="2023-10-11T11:43:00"/>
    <n v="2048.16"/>
    <x v="0"/>
    <n v="0.13"/>
    <n v="266.26080000000002"/>
  </r>
  <r>
    <n v="82"/>
    <s v="SPAR"/>
    <s v="МОЛЛ ООО"/>
    <s v="83-1004"/>
    <n v="948"/>
    <s v="SPAR, Челябинск, ул. Труда д. 166"/>
    <s v="Челябинск"/>
    <s v="R441358631"/>
    <s v="H56514141344"/>
    <s v="1471198973"/>
    <s v="52383"/>
    <s v="9960440503229457"/>
    <d v="2023-10-11T12:20:00"/>
    <n v="2369.33"/>
    <x v="0"/>
    <n v="0.13"/>
    <n v="308.0129"/>
  </r>
  <r>
    <n v="82"/>
    <s v="SPAR"/>
    <s v="МОЛЛ ООО"/>
    <s v="83-1004"/>
    <n v="948"/>
    <s v="SPAR, Челябинск, ул. Труда д. 166"/>
    <s v="Челябинск"/>
    <s v="R385885841"/>
    <s v="H69535792283"/>
    <s v="194652259"/>
    <s v="52384"/>
    <s v="9960440503229457"/>
    <d v="2023-10-11T12:22:00"/>
    <n v="1822.96"/>
    <x v="0"/>
    <n v="0.13"/>
    <n v="236.98480000000001"/>
  </r>
  <r>
    <n v="82"/>
    <s v="SPAR"/>
    <s v="МОЛЛ ООО"/>
    <s v="83-1008"/>
    <n v="1317"/>
    <s v="SPAR, Челябинск, ул. Энергетиков д. 21б"/>
    <s v="Челябинск"/>
    <s v="R686807817"/>
    <s v="H98600462889"/>
    <s v="1609902252"/>
    <s v="45191"/>
    <s v="7281440500213838"/>
    <d v="2023-10-11T08:50:00"/>
    <n v="1871.89"/>
    <x v="0"/>
    <n v="0.13"/>
    <n v="243.34570000000002"/>
  </r>
  <r>
    <n v="82"/>
    <s v="SPAR"/>
    <s v="МОЛЛ ООО"/>
    <s v="83-1019"/>
    <n v="3573"/>
    <s v="SPAR, Магнитогорск, проспект Карла Маркса, 172  "/>
    <s v="Магнитогорск"/>
    <s v="R632262667"/>
    <s v="H25043408843"/>
    <s v="2208647028"/>
    <s v="107180"/>
    <s v="9960440300888407"/>
    <d v="2023-10-11T15:36:00"/>
    <n v="2005.54"/>
    <x v="0"/>
    <n v="0.13"/>
    <n v="260.72019999999998"/>
  </r>
  <r>
    <n v="82"/>
    <s v="SPAR"/>
    <s v="МОЛЛ ООО"/>
    <s v="83-1014"/>
    <n v="1318"/>
    <s v="SPAR, Челябинск, Комсомольский пр-т д. 113"/>
    <s v="Челябинск"/>
    <s v="R082851417"/>
    <s v="H55059021075"/>
    <s v="2701016615"/>
    <s v="20325"/>
    <s v="9960440502904677"/>
    <d v="2023-10-11T12:44:00"/>
    <n v="2254.91"/>
    <x v="0"/>
    <n v="0.13"/>
    <n v="293.13830000000002"/>
  </r>
  <r>
    <n v="82"/>
    <s v="SPAR"/>
    <s v="МОЛЛ ООО"/>
    <s v="83-1033"/>
    <n v="3876"/>
    <s v="SPAR, Миасс, пр. Автозаводцев 65"/>
    <s v="Миасс"/>
    <s v="R453750402"/>
    <s v="H52184191841"/>
    <s v="1994706329"/>
    <s v="6457"/>
    <s v="7281440500983900"/>
    <d v="2023-10-11T09:11:00"/>
    <n v="1559.96"/>
    <x v="0"/>
    <n v="0.13"/>
    <n v="202.79480000000001"/>
  </r>
  <r>
    <n v="82"/>
    <s v="SPAR"/>
    <s v="МОЛЛ ООО"/>
    <s v="83-1014"/>
    <n v="1318"/>
    <s v="SPAR, Челябинск, Комсомольский пр-т д. 113"/>
    <s v="Челябинск"/>
    <s v="R122122807"/>
    <s v="H14966596185"/>
    <s v="694426934"/>
    <s v="28814"/>
    <s v="9960440502904477"/>
    <d v="2023-10-11T13:32:00"/>
    <n v="352.95"/>
    <x v="0"/>
    <n v="0.13"/>
    <n v="45.883499999999998"/>
  </r>
  <r>
    <n v="82"/>
    <s v="SPAR"/>
    <s v="МОЛЛ ООО"/>
    <s v="83-1008"/>
    <n v="1317"/>
    <s v="SPAR, Челябинск, ул. Энергетиков д. 21б"/>
    <s v="Челябинск"/>
    <s v="R431238158"/>
    <s v="H16707636265"/>
    <s v="943648935"/>
    <s v="101706"/>
    <s v="9960440502903952"/>
    <d v="2023-10-11T09:44:00"/>
    <n v="1310.78"/>
    <x v="0"/>
    <n v="0.13"/>
    <n v="170.4014"/>
  </r>
  <r>
    <n v="82"/>
    <s v="SPAR"/>
    <s v="МОЛЛ ООО"/>
    <s v="83-1014"/>
    <n v="1318"/>
    <s v="SPAR, Челябинск, Комсомольский пр-т д. 113"/>
    <s v="Челябинск"/>
    <s v="R037415542"/>
    <s v="H96817572193"/>
    <s v="3745214363"/>
    <s v="20321"/>
    <s v="9960440502904677"/>
    <d v="2023-10-11T12:38:00"/>
    <n v="5743.44"/>
    <x v="0"/>
    <n v="0.13"/>
    <n v="746.6472"/>
  </r>
  <r>
    <n v="82"/>
    <s v="SPAR"/>
    <s v="МОЛЛ ООО"/>
    <s v="83-1008"/>
    <n v="1317"/>
    <s v="SPAR, Челябинск, ул. Энергетиков д. 21б"/>
    <s v="Челябинск"/>
    <s v="R871711055"/>
    <s v="H99865589449"/>
    <s v="3329829914"/>
    <s v="101707"/>
    <s v="9960440502903952"/>
    <d v="2023-10-11T09:47:00"/>
    <n v="1563.25"/>
    <x v="0"/>
    <n v="0.13"/>
    <n v="203.2225"/>
  </r>
  <r>
    <n v="82"/>
    <s v="SPAR"/>
    <s v="МОЛЛ ООО"/>
    <s v="83-1004"/>
    <n v="948"/>
    <s v="SPAR, Челябинск, ул. Труда д. 166"/>
    <s v="Челябинск"/>
    <s v="R045854441"/>
    <s v="H44358234963"/>
    <s v="1732651250"/>
    <s v="53967"/>
    <s v="9960440503229429"/>
    <d v="2023-10-11T13:02:00"/>
    <n v="1486.99"/>
    <x v="0"/>
    <n v="0.13"/>
    <n v="193.30870000000002"/>
  </r>
  <r>
    <n v="82"/>
    <s v="SPAR"/>
    <s v="МОЛЛ ООО"/>
    <s v="83-1014"/>
    <n v="1318"/>
    <s v="SPAR, Челябинск, Комсомольский пр-т д. 113"/>
    <s v="Челябинск"/>
    <s v="R738047885"/>
    <s v="H14083589437"/>
    <s v="634194987"/>
    <s v="44731"/>
    <s v="9960440502904690"/>
    <d v="2023-10-11T14:44:00"/>
    <n v="3984.74"/>
    <x v="0"/>
    <n v="0.13"/>
    <n v="518.01620000000003"/>
  </r>
  <r>
    <n v="82"/>
    <s v="SPAR"/>
    <s v="МОЛЛ ООО"/>
    <s v="83-1014"/>
    <n v="1318"/>
    <s v="SPAR, Челябинск, Комсомольский пр-т д. 113"/>
    <s v="Челябинск"/>
    <s v="R327450481"/>
    <s v="H13740069988"/>
    <s v="2117551197"/>
    <s v="28762"/>
    <s v="9960440502904477"/>
    <d v="2023-10-11T11:38:00"/>
    <n v="2347.6"/>
    <x v="0"/>
    <n v="0.13"/>
    <n v="305.18799999999999"/>
  </r>
  <r>
    <n v="82"/>
    <s v="SPAR"/>
    <s v="МОЛЛ ООО"/>
    <s v="83-1008"/>
    <n v="1317"/>
    <s v="SPAR, Челябинск, ул. Энергетиков д. 21б"/>
    <s v="Челябинск"/>
    <s v="R761064172"/>
    <s v="H69410775206"/>
    <s v="3036354578"/>
    <s v="20213"/>
    <s v="9960440503231098"/>
    <d v="2023-10-11T11:04:00"/>
    <n v="1534.79"/>
    <x v="0"/>
    <n v="0.13"/>
    <n v="199.52270000000001"/>
  </r>
  <r>
    <n v="82"/>
    <s v="SPAR"/>
    <s v="МОЛЛ ООО"/>
    <s v="83-1004"/>
    <n v="948"/>
    <s v="SPAR, Челябинск, ул. Труда д. 166"/>
    <s v="Челябинск"/>
    <s v="R184203511"/>
    <s v="H64753927068"/>
    <s v="2389159051"/>
    <s v="52386"/>
    <s v="9960440503229457"/>
    <d v="2023-10-11T12:42:00"/>
    <n v="699.98"/>
    <x v="0"/>
    <n v="0.13"/>
    <n v="90.997399999999999"/>
  </r>
  <r>
    <n v="82"/>
    <s v="SPAR"/>
    <s v="МОЛЛ ООО"/>
    <s v="83-1008"/>
    <n v="1317"/>
    <s v="SPAR, Челябинск, ул. Энергетиков д. 21б"/>
    <s v="Челябинск"/>
    <s v="R015122200"/>
    <s v="H67263650539"/>
    <s v="1619557732"/>
    <s v="101765"/>
    <s v="9960440502903952"/>
    <d v="2023-10-11T13:17:00"/>
    <n v="1638.74"/>
    <x v="0"/>
    <n v="0.13"/>
    <n v="213.03620000000001"/>
  </r>
  <r>
    <n v="82"/>
    <s v="SPAR"/>
    <s v="МОЛЛ ООО"/>
    <s v="83-1004"/>
    <n v="948"/>
    <s v="SPAR, Челябинск, ул. Труда д. 166"/>
    <s v="Челябинск"/>
    <s v="R176263718"/>
    <s v="H56116053243"/>
    <s v="323787420"/>
    <s v="76139"/>
    <s v="9960440503229658"/>
    <d v="2023-10-11T14:24:00"/>
    <n v="2399.04"/>
    <x v="0"/>
    <n v="0.13"/>
    <n v="311.87520000000001"/>
  </r>
  <r>
    <n v="82"/>
    <s v="SPAR"/>
    <s v="МОЛЛ ООО"/>
    <s v="83-1014"/>
    <n v="1318"/>
    <s v="SPAR, Челябинск, Комсомольский пр-т д. 113"/>
    <s v="Челябинск"/>
    <s v="R673241128"/>
    <s v="H39733949657"/>
    <s v="280881890"/>
    <s v="20314"/>
    <s v="9960440502904677"/>
    <d v="2023-10-11T12:21:00"/>
    <n v="1816.35"/>
    <x v="0"/>
    <n v="0.13"/>
    <n v="236.12549999999999"/>
  </r>
  <r>
    <n v="82"/>
    <s v="SPAR"/>
    <s v="МОЛЛ ООО"/>
    <s v="83-1008"/>
    <n v="1317"/>
    <s v="SPAR, Челябинск, ул. Энергетиков д. 21б"/>
    <s v="Челябинск"/>
    <s v="R002115501"/>
    <s v="H54382572325"/>
    <s v="3182507184"/>
    <s v="26276"/>
    <s v="9960440503231067"/>
    <d v="2023-10-11T14:38:00"/>
    <n v="2211.81"/>
    <x v="0"/>
    <n v="0.13"/>
    <n v="287.53530000000001"/>
  </r>
  <r>
    <n v="82"/>
    <s v="SPAR"/>
    <s v="МОЛЛ ООО"/>
    <s v="83-1014"/>
    <n v="1318"/>
    <s v="SPAR, Челябинск, Комсомольский пр-т д. 113"/>
    <s v="Челябинск"/>
    <s v="R100718451"/>
    <s v="H58090418082"/>
    <s v="2024727872"/>
    <s v="20280"/>
    <s v="9960440502904677"/>
    <d v="2023-10-11T11:26:00"/>
    <n v="2851.12"/>
    <x v="0"/>
    <n v="0.13"/>
    <n v="370.6456"/>
  </r>
  <r>
    <n v="82"/>
    <s v="SPAR"/>
    <s v="МОЛЛ ООО"/>
    <s v="83-1008"/>
    <n v="1317"/>
    <s v="SPAR, Челябинск, ул. Энергетиков д. 21б"/>
    <s v="Челябинск"/>
    <s v="R573611376"/>
    <s v="H82762888243"/>
    <s v="2820845570"/>
    <s v="45254"/>
    <s v="7281440500213838"/>
    <d v="2023-10-11T12:46:00"/>
    <n v="2279.9899999999998"/>
    <x v="0"/>
    <n v="0.13"/>
    <n v="296.39869999999996"/>
  </r>
  <r>
    <n v="82"/>
    <s v="SPAR"/>
    <s v="МОЛЛ ООО"/>
    <s v="83-1014"/>
    <n v="1318"/>
    <s v="SPAR, Челябинск, Комсомольский пр-т д. 113"/>
    <s v="Челябинск"/>
    <s v="R045813221"/>
    <s v="H14178280206"/>
    <s v="4255669031"/>
    <s v="20319"/>
    <s v="9960440502904677"/>
    <d v="2023-10-11T12:31:00"/>
    <n v="1448.09"/>
    <x v="0"/>
    <n v="0.13"/>
    <n v="188.2517"/>
  </r>
  <r>
    <n v="82"/>
    <s v="SPAR"/>
    <s v="МОЛЛ ООО"/>
    <s v="83-1019"/>
    <n v="3573"/>
    <s v="SPAR, Магнитогорск, проспект Карла Маркса, 172  "/>
    <s v="Магнитогорск"/>
    <s v="R720210266"/>
    <s v="H73296433066"/>
    <s v="606647409"/>
    <s v="107098"/>
    <s v="9960440300888407"/>
    <d v="2023-10-11T12:25:00"/>
    <n v="1005.95"/>
    <x v="0"/>
    <n v="0.13"/>
    <n v="130.77350000000001"/>
  </r>
  <r>
    <n v="82"/>
    <s v="SPAR"/>
    <s v="МОЛЛ ООО"/>
    <s v="83-1004"/>
    <n v="948"/>
    <s v="SPAR, Челябинск, ул. Труда д. 166"/>
    <s v="Челябинск"/>
    <s v="R661315448"/>
    <s v="H07620499876"/>
    <s v="2792462829"/>
    <s v="46281"/>
    <s v="9960440503229660"/>
    <d v="2023-10-11T12:47:00"/>
    <n v="1995.72"/>
    <x v="0"/>
    <n v="0.13"/>
    <n v="259.4436"/>
  </r>
  <r>
    <n v="82"/>
    <s v="SPAR"/>
    <s v="МОЛЛ ООО"/>
    <s v="83-1014"/>
    <n v="1318"/>
    <s v="SPAR, Челябинск, Комсомольский пр-т д. 113"/>
    <s v="Челябинск"/>
    <s v="R528504482"/>
    <s v="H01662650438"/>
    <s v="241582470"/>
    <s v="20316"/>
    <s v="9960440502904677"/>
    <d v="2023-10-11T12:23:00"/>
    <n v="1700.85"/>
    <x v="0"/>
    <n v="0.13"/>
    <n v="221.1105"/>
  </r>
  <r>
    <n v="82"/>
    <s v="SPAR"/>
    <s v="МОЛЛ ООО"/>
    <s v="83-1014"/>
    <n v="1318"/>
    <s v="SPAR, Челябинск, Комсомольский пр-т д. 113"/>
    <s v="Челябинск"/>
    <s v="R306817651"/>
    <s v="H53393056448"/>
    <s v="3221080686"/>
    <s v="28800"/>
    <s v="9960440502904477"/>
    <d v="2023-10-11T12:54:00"/>
    <n v="2011.31"/>
    <x v="0"/>
    <n v="0.13"/>
    <n v="261.47030000000001"/>
  </r>
  <r>
    <n v="82"/>
    <s v="SPAR"/>
    <s v="МОЛЛ ООО"/>
    <s v="83-1004"/>
    <n v="948"/>
    <s v="SPAR, Челябинск, ул. Труда д. 166"/>
    <s v="Челябинск"/>
    <s v="R885356632"/>
    <s v="H62943012912"/>
    <s v="559352875"/>
    <s v="54048"/>
    <s v="9960440503229429"/>
    <d v="2023-10-11T14:55:00"/>
    <n v="3593.58"/>
    <x v="0"/>
    <n v="0.13"/>
    <n v="467.16540000000003"/>
  </r>
  <r>
    <n v="82"/>
    <s v="SPAR"/>
    <s v="МОЛЛ ООО"/>
    <s v="83-1014"/>
    <n v="1318"/>
    <s v="SPAR, Челябинск, Комсомольский пр-т д. 113"/>
    <s v="Челябинск"/>
    <s v="R211424623"/>
    <s v="H91917871765"/>
    <s v="2208135888"/>
    <s v="28801"/>
    <s v="9960440502904477"/>
    <d v="2023-10-11T12:57:00"/>
    <n v="2157.73"/>
    <x v="0"/>
    <n v="0.13"/>
    <n v="280.50490000000002"/>
  </r>
  <r>
    <n v="82"/>
    <s v="SPAR"/>
    <s v="МОЛЛ ООО"/>
    <s v="83-1008"/>
    <n v="1317"/>
    <s v="SPAR, Челябинск, ул. Энергетиков д. 21б"/>
    <s v="Челябинск"/>
    <s v="R814234173"/>
    <s v="H83574913536"/>
    <s v="227557942"/>
    <s v="45268"/>
    <s v="7281440500213838"/>
    <d v="2023-10-11T13:34:00"/>
    <n v="2606.5100000000002"/>
    <x v="0"/>
    <n v="0.13"/>
    <n v="338.84630000000004"/>
  </r>
  <r>
    <n v="82"/>
    <s v="SPAR"/>
    <s v="МОЛЛ ООО"/>
    <s v="83-1014"/>
    <n v="1318"/>
    <s v="SPAR, Челябинск, Комсомольский пр-т д. 113"/>
    <s v="Челябинск"/>
    <s v="R176162754"/>
    <s v="H26795624372"/>
    <s v="985073549"/>
    <s v="60681"/>
    <s v="9960440502905639"/>
    <d v="2023-10-11T13:05:00"/>
    <n v="2957.04"/>
    <x v="0"/>
    <n v="0.13"/>
    <n v="384.41520000000003"/>
  </r>
  <r>
    <n v="82"/>
    <s v="SPAR"/>
    <s v="МОЛЛ ООО"/>
    <s v="83-1008"/>
    <n v="1317"/>
    <s v="SPAR, Челябинск, ул. Энергетиков д. 21б"/>
    <s v="Челябинск"/>
    <s v="R422230442"/>
    <s v="H73197160897"/>
    <s v="1544467458"/>
    <s v="24827"/>
    <s v="9960440503230996"/>
    <d v="2023-10-11T11:48:00"/>
    <n v="3033.24"/>
    <x v="0"/>
    <n v="0.13"/>
    <n v="394.32119999999998"/>
  </r>
  <r>
    <n v="82"/>
    <s v="SPAR"/>
    <s v="МОЛЛ ООО"/>
    <s v="83-1033"/>
    <n v="3876"/>
    <s v="SPAR, Миасс, пр. Автозаводцев 65"/>
    <s v="Миасс"/>
    <s v="R728401032"/>
    <s v="H24464636695"/>
    <s v="2376677481"/>
    <s v="51131"/>
    <s v="9960440503229301"/>
    <d v="2023-10-11T09:43:00"/>
    <n v="2263.5"/>
    <x v="0"/>
    <n v="0.13"/>
    <n v="294.255"/>
  </r>
  <r>
    <n v="82"/>
    <s v="SPAR"/>
    <s v="МОЛЛ ООО"/>
    <s v="83-1019"/>
    <n v="3573"/>
    <s v="SPAR, Магнитогорск, проспект Карла Маркса, 172  "/>
    <s v="Магнитогорск"/>
    <s v="R402058324"/>
    <s v="H52522374642"/>
    <s v="729813194"/>
    <s v="71429"/>
    <s v="9960440300888136"/>
    <d v="2023-10-11T11:50:00"/>
    <n v="2004.91"/>
    <x v="0"/>
    <n v="0.13"/>
    <n v="260.63830000000002"/>
  </r>
  <r>
    <n v="82"/>
    <s v="SPAR"/>
    <s v="МОЛЛ ООО"/>
    <s v="83-1033"/>
    <n v="3876"/>
    <s v="SPAR, Миасс, пр. Автозаводцев 65"/>
    <s v="Миасс"/>
    <s v="R585003010"/>
    <s v="H99669000752"/>
    <s v="2283324718"/>
    <s v="51235"/>
    <s v="9960440503229301"/>
    <d v="2023-10-11T12:40:00"/>
    <n v="5129.59"/>
    <x v="0"/>
    <n v="0.13"/>
    <n v="666.84670000000006"/>
  </r>
  <r>
    <n v="82"/>
    <s v="SPAR"/>
    <s v="МОЛЛ ООО"/>
    <s v="83-1014"/>
    <n v="1318"/>
    <s v="SPAR, Челябинск, Комсомольский пр-т д. 113"/>
    <s v="Челябинск"/>
    <s v="R544180648"/>
    <s v="H79832149707"/>
    <s v="1332164525"/>
    <s v="44676"/>
    <s v="9960440502904690"/>
    <d v="2023-10-11T13:22:00"/>
    <n v="4225.83"/>
    <x v="0"/>
    <n v="0.13"/>
    <n v="549.35789999999997"/>
  </r>
  <r>
    <n v="82"/>
    <s v="SPAR"/>
    <s v="МОЛЛ ООО"/>
    <s v="83-1004"/>
    <n v="948"/>
    <s v="SPAR, Челябинск, ул. Труда д. 166"/>
    <s v="Челябинск"/>
    <s v="R405755173"/>
    <s v="H55975583256"/>
    <s v="1680034907"/>
    <s v="71004"/>
    <s v="9960440503229453"/>
    <d v="2023-10-11T09:27:00"/>
    <n v="2198"/>
    <x v="0"/>
    <n v="0.13"/>
    <n v="285.74"/>
  </r>
  <r>
    <n v="82"/>
    <s v="SPAR"/>
    <s v="МОЛЛ ООО"/>
    <s v="83-1014"/>
    <n v="1318"/>
    <s v="SPAR, Челябинск, Комсомольский пр-т д. 113"/>
    <s v="Челябинск"/>
    <s v="R480368856"/>
    <s v="H19831687434"/>
    <s v="3877453676"/>
    <s v="40949"/>
    <s v="9960440502904598"/>
    <d v="2023-10-11T14:17:00"/>
    <n v="1799.97"/>
    <x v="0"/>
    <n v="0.13"/>
    <n v="233.99610000000001"/>
  </r>
  <r>
    <n v="82"/>
    <s v="SPAR"/>
    <s v="МОЛЛ ООО"/>
    <s v="83-1033"/>
    <n v="3876"/>
    <s v="SPAR, Миасс, пр. Автозаводцев 65"/>
    <s v="Миасс"/>
    <s v="R404005357"/>
    <s v="H14199528497"/>
    <s v="1754917861"/>
    <s v="67442"/>
    <s v="9960440503229252"/>
    <d v="2023-10-11T13:16:00"/>
    <n v="2285.48"/>
    <x v="0"/>
    <n v="0.13"/>
    <n v="297.11240000000004"/>
  </r>
  <r>
    <n v="82"/>
    <s v="SPAR"/>
    <s v="МОЛЛ ООО"/>
    <s v="83-1008"/>
    <n v="1317"/>
    <s v="SPAR, Челябинск, ул. Энергетиков д. 21б"/>
    <s v="Челябинск"/>
    <s v="R222114674"/>
    <s v="H09411583805"/>
    <s v="4105764138"/>
    <s v="12319"/>
    <s v="9960440503231089"/>
    <d v="2023-10-11T11:27:00"/>
    <n v="3694.26"/>
    <x v="0"/>
    <n v="0.13"/>
    <n v="480.25380000000007"/>
  </r>
  <r>
    <n v="82"/>
    <s v="SPAR"/>
    <s v="МОЛЛ ООО"/>
    <s v="83-1019"/>
    <n v="3573"/>
    <s v="SPAR, Магнитогорск, проспект Карла Маркса, 172  "/>
    <s v="Магнитогорск"/>
    <s v="R073430061"/>
    <s v="H33495034668"/>
    <s v="2453844800"/>
    <s v="71467"/>
    <s v="9960440300888136"/>
    <d v="2023-10-11T14:02:00"/>
    <n v="1419.88"/>
    <x v="0"/>
    <n v="0.13"/>
    <n v="184.58440000000002"/>
  </r>
  <r>
    <n v="82"/>
    <s v="SPAR"/>
    <s v="МОЛЛ ООО"/>
    <s v="83-1033"/>
    <n v="3876"/>
    <s v="SPAR, Миасс, пр. Автозаводцев 65"/>
    <s v="Миасс"/>
    <s v="R726204123"/>
    <s v="H57829894481"/>
    <s v="1571966191"/>
    <s v="7084"/>
    <s v="9960440503229547"/>
    <d v="2023-10-11T13:03:00"/>
    <n v="9002.2000000000007"/>
    <x v="0"/>
    <n v="0.13"/>
    <n v="1170.2860000000001"/>
  </r>
  <r>
    <n v="82"/>
    <s v="SPAR"/>
    <s v="МОЛЛ ООО"/>
    <s v="83-1033"/>
    <n v="3876"/>
    <s v="SPAR, Миасс, пр. Автозаводцев 65"/>
    <s v="Миасс"/>
    <s v="R604014755"/>
    <s v="H11563452075"/>
    <s v="3192576529"/>
    <s v="6476"/>
    <s v="7281440500983900"/>
    <d v="2023-10-11T10:12:00"/>
    <n v="5449.44"/>
    <x v="0"/>
    <n v="0.13"/>
    <n v="708.42719999999997"/>
  </r>
  <r>
    <n v="82"/>
    <s v="SPAR"/>
    <s v="МОЛЛ ООО"/>
    <s v="83-1008"/>
    <n v="1317"/>
    <s v="SPAR, Челябинск, ул. Энергетиков д. 21б"/>
    <s v="Челябинск"/>
    <s v="R748468236"/>
    <s v="H25040016044"/>
    <s v="291443659"/>
    <s v="24814"/>
    <s v="9960440503230996"/>
    <d v="2023-10-11T10:30:00"/>
    <n v="3895"/>
    <x v="0"/>
    <n v="0.13"/>
    <n v="506.35"/>
  </r>
  <r>
    <n v="82"/>
    <s v="SPAR"/>
    <s v="МОЛЛ ООО"/>
    <s v="83-1014"/>
    <n v="1318"/>
    <s v="SPAR, Челябинск, Комсомольский пр-т д. 113"/>
    <s v="Челябинск"/>
    <s v="R605422142"/>
    <s v="H02983180301"/>
    <s v="2682867816"/>
    <s v="28782"/>
    <s v="9960440502904477"/>
    <d v="2023-10-11T12:11:00"/>
    <n v="1475.03"/>
    <x v="0"/>
    <n v="0.13"/>
    <n v="191.75390000000002"/>
  </r>
  <r>
    <n v="82"/>
    <s v="SPAR"/>
    <s v="МОЛЛ ООО"/>
    <s v="83-1033"/>
    <n v="3876"/>
    <s v="SPAR, Миасс, пр. Автозаводцев 65"/>
    <s v="Миасс"/>
    <s v="R256023620"/>
    <s v="H72291165729"/>
    <s v="68600308"/>
    <s v="5359"/>
    <s v="7281440500983783"/>
    <d v="2023-10-11T11:46:00"/>
    <n v="5057.84"/>
    <x v="0"/>
    <n v="0.13"/>
    <n v="657.51920000000007"/>
  </r>
  <r>
    <n v="82"/>
    <s v="SPAR"/>
    <s v="МОЛЛ ООО"/>
    <s v="83-1008"/>
    <n v="1317"/>
    <s v="SPAR, Челябинск, ул. Энергетиков д. 21б"/>
    <s v="Челябинск"/>
    <s v="R487551838"/>
    <s v="H89483513215"/>
    <s v="3204831399"/>
    <s v="20206"/>
    <s v="9960440503231098"/>
    <d v="2023-10-11T09:51:00"/>
    <n v="2198.0700000000002"/>
    <x v="0"/>
    <n v="0.13"/>
    <n v="285.74910000000006"/>
  </r>
  <r>
    <n v="82"/>
    <s v="SPAR"/>
    <s v="МОЛЛ ООО"/>
    <s v="83-1014"/>
    <n v="1318"/>
    <s v="SPAR, Челябинск, Комсомольский пр-т д. 113"/>
    <s v="Челябинск"/>
    <s v="R114517354"/>
    <s v="H32419675519"/>
    <s v="3244118712"/>
    <s v="44699"/>
    <s v="9960440502904690"/>
    <d v="2023-10-11T13:50:00"/>
    <n v="2134.17"/>
    <x v="0"/>
    <n v="0.13"/>
    <n v="277.44210000000004"/>
  </r>
  <r>
    <n v="82"/>
    <s v="SPAR"/>
    <s v="МОЛЛ ООО"/>
    <s v="83-1014"/>
    <n v="1318"/>
    <s v="SPAR, Челябинск, Комсомольский пр-т д. 113"/>
    <s v="Челябинск"/>
    <s v="R020637553"/>
    <s v="H62699200677"/>
    <s v="2771940580"/>
    <s v="20318"/>
    <s v="9960440502904677"/>
    <d v="2023-10-11T12:27:00"/>
    <n v="2322.84"/>
    <x v="0"/>
    <n v="0.13"/>
    <n v="301.96920000000006"/>
  </r>
  <r>
    <n v="82"/>
    <s v="SPAR"/>
    <s v="МОЛЛ ООО"/>
    <s v="83-1033"/>
    <n v="3876"/>
    <s v="SPAR, Миасс, пр. Автозаводцев 65"/>
    <s v="Миасс"/>
    <s v="R134168550"/>
    <s v="H94987731608"/>
    <s v="141122107"/>
    <s v="6475"/>
    <s v="7281440500983900"/>
    <d v="2023-10-11T10:06:00"/>
    <n v="2039.75"/>
    <x v="0"/>
    <n v="0.13"/>
    <n v="265.16750000000002"/>
  </r>
  <r>
    <n v="82"/>
    <s v="SPAR"/>
    <s v="МОЛЛ ООО"/>
    <s v="83-1008"/>
    <n v="1317"/>
    <s v="SPAR, Челябинск, ул. Энергетиков д. 21б"/>
    <s v="Челябинск"/>
    <s v="R557333470"/>
    <s v="H54452258367"/>
    <s v="1713820037"/>
    <s v="45262"/>
    <s v="7281440500213838"/>
    <d v="2023-10-11T12:58:00"/>
    <n v="1846.12"/>
    <x v="0"/>
    <n v="0.13"/>
    <n v="239.9956"/>
  </r>
  <r>
    <n v="82"/>
    <s v="SPAR"/>
    <s v="МОЛЛ ООО"/>
    <s v="83-1014"/>
    <n v="1318"/>
    <s v="SPAR, Челябинск, Комсомольский пр-т д. 113"/>
    <s v="Челябинск"/>
    <s v="R555265528"/>
    <s v="H40604984193"/>
    <s v="4260624327"/>
    <s v="20309"/>
    <s v="9960440502904677"/>
    <d v="2023-10-11T12:09:00"/>
    <n v="2559.3200000000002"/>
    <x v="0"/>
    <n v="0.13"/>
    <n v="332.71160000000003"/>
  </r>
  <r>
    <n v="82"/>
    <s v="SPAR"/>
    <s v="МОЛЛ ООО"/>
    <s v="83-1008"/>
    <n v="1317"/>
    <s v="SPAR, Челябинск, ул. Энергетиков д. 21б"/>
    <s v="Челябинск"/>
    <s v="R126165186"/>
    <s v="H30330911369"/>
    <s v="2753539657"/>
    <s v="26738"/>
    <s v="9960440503230933"/>
    <d v="2023-10-11T12:19:00"/>
    <n v="1152.31"/>
    <x v="0"/>
    <n v="0.13"/>
    <n v="149.80029999999999"/>
  </r>
  <r>
    <n v="82"/>
    <s v="SPAR"/>
    <s v="МОЛЛ ООО"/>
    <s v="83-1033"/>
    <n v="3876"/>
    <s v="SPAR, Миасс, пр. Автозаводцев 65"/>
    <s v="Миасс"/>
    <s v="R148340286"/>
    <s v="H75475983798"/>
    <s v="376517215"/>
    <s v="51222"/>
    <s v="9960440503229301"/>
    <d v="2023-10-11T11:45:00"/>
    <n v="2231.65"/>
    <x v="0"/>
    <n v="0.13"/>
    <n v="290.11450000000002"/>
  </r>
  <r>
    <n v="82"/>
    <s v="SPAR"/>
    <s v="МОЛЛ ООО"/>
    <s v="83-1014"/>
    <n v="1318"/>
    <s v="SPAR, Челябинск, Комсомольский пр-т д. 113"/>
    <s v="Челябинск"/>
    <s v="R525413435"/>
    <s v="H92529629600"/>
    <s v="2542767571"/>
    <s v="60682"/>
    <s v="9960440502905639"/>
    <d v="2023-10-11T13:07:00"/>
    <n v="1007.3"/>
    <x v="0"/>
    <n v="0.13"/>
    <n v="130.94900000000001"/>
  </r>
  <r>
    <n v="82"/>
    <s v="SPAR"/>
    <s v="МОЛЛ ООО"/>
    <s v="83-1033"/>
    <n v="3876"/>
    <s v="SPAR, Миасс, пр. Автозаводцев 65"/>
    <s v="Миасс"/>
    <s v="R328157415"/>
    <s v="H81894791854"/>
    <s v="1389430031, 1629513278, 2376677481"/>
    <s v="6009, 51130, 51131"/>
    <s v="7281440500983900, 9960440503229301, 9960440503229301"/>
    <d v="2023-10-09T17:08:00"/>
    <n v="2283.8200000000002"/>
    <x v="0"/>
    <n v="0.13"/>
    <n v="296.89660000000003"/>
  </r>
  <r>
    <n v="82"/>
    <s v="SPAR"/>
    <s v="МОЛЛ ООО"/>
    <s v="83-1004"/>
    <n v="948"/>
    <s v="SPAR, Челябинск, ул. Труда д. 166"/>
    <s v="Челябинск"/>
    <s v="R544407710"/>
    <s v="H80705365558"/>
    <s v="4185571614"/>
    <s v="48390"/>
    <s v="9960440503229413"/>
    <d v="2023-10-11T12:27:00"/>
    <n v="1526.88"/>
    <x v="0"/>
    <n v="0.13"/>
    <n v="198.49440000000001"/>
  </r>
  <r>
    <n v="82"/>
    <s v="SPAR"/>
    <s v="МОЛЛ ООО"/>
    <s v="83-1033"/>
    <n v="3876"/>
    <s v="SPAR, Миасс, пр. Автозаводцев 65"/>
    <s v="Миасс"/>
    <s v="R413111608"/>
    <s v="H67383521110"/>
    <s v="1923418466"/>
    <s v="67314"/>
    <s v="9960440503229252"/>
    <d v="2023-10-11T10:38:00"/>
    <n v="1780.13"/>
    <x v="0"/>
    <n v="0.13"/>
    <n v="231.41690000000003"/>
  </r>
  <r>
    <n v="82"/>
    <s v="SPAR"/>
    <s v="МОЛЛ ООО"/>
    <s v="83-1014"/>
    <n v="1318"/>
    <s v="SPAR, Челябинск, Комсомольский пр-т д. 113"/>
    <s v="Челябинск"/>
    <s v="R265747641"/>
    <s v="H40734232311"/>
    <s v="3718884783"/>
    <s v="28745"/>
    <s v="9960440502904477"/>
    <d v="2023-10-11T10:40:00"/>
    <n v="3010.05"/>
    <x v="0"/>
    <n v="0.13"/>
    <n v="391.30650000000003"/>
  </r>
  <r>
    <n v="82"/>
    <s v="SPAR"/>
    <s v="МОЛЛ ООО"/>
    <s v="83-1008"/>
    <n v="1317"/>
    <s v="SPAR, Челябинск, ул. Энергетиков д. 21б"/>
    <s v="Челябинск"/>
    <s v="R113851220"/>
    <s v="H39111330194"/>
    <s v="3688346330"/>
    <s v="20196"/>
    <s v="9960440503231098"/>
    <d v="2023-10-11T08:13:00"/>
    <n v="1511.79"/>
    <x v="0"/>
    <n v="0.13"/>
    <n v="196.53270000000001"/>
  </r>
  <r>
    <n v="82"/>
    <s v="SPAR"/>
    <s v="МОЛЛ ООО"/>
    <s v="83-1033"/>
    <n v="3876"/>
    <s v="SPAR, Миасс, пр. Автозаводцев 65"/>
    <s v="Миасс"/>
    <s v="R784260881"/>
    <s v="H03348432566"/>
    <s v="2739170974"/>
    <s v="51104"/>
    <s v="9960440503229301"/>
    <d v="2023-10-11T08:54:00"/>
    <n v="6749.06"/>
    <x v="0"/>
    <n v="0.13"/>
    <n v="877.37780000000009"/>
  </r>
  <r>
    <n v="82"/>
    <s v="SPAR"/>
    <s v="МОЛЛ ООО"/>
    <s v="83-1033"/>
    <n v="3876"/>
    <s v="SPAR, Миасс, пр. Автозаводцев 65"/>
    <s v="Миасс"/>
    <s v="R262644618"/>
    <s v="H97447226919"/>
    <s v="1340263141"/>
    <s v="67367"/>
    <s v="9960440503229252"/>
    <d v="2023-10-11T12:03:00"/>
    <n v="1500.81"/>
    <x v="0"/>
    <n v="0.13"/>
    <n v="195.1053"/>
  </r>
  <r>
    <n v="82"/>
    <s v="SPAR"/>
    <s v="МОЛЛ ООО"/>
    <s v="83-1004"/>
    <n v="948"/>
    <s v="SPAR, Челябинск, ул. Труда д. 166"/>
    <s v="Челябинск"/>
    <s v="R663236844"/>
    <s v="H99427799917"/>
    <s v="175125830"/>
    <s v="53898"/>
    <s v="9960440503229429"/>
    <d v="2023-10-11T11:54:00"/>
    <n v="4110.5200000000004"/>
    <x v="0"/>
    <n v="0.13"/>
    <n v="534.36760000000004"/>
  </r>
  <r>
    <n v="82"/>
    <s v="SPAR"/>
    <s v="МОЛЛ ООО"/>
    <s v="83-1004"/>
    <n v="948"/>
    <s v="SPAR, Челябинск, ул. Труда д. 166"/>
    <s v="Челябинск"/>
    <s v="R581115476"/>
    <s v="H54538494009"/>
    <s v="3933521064"/>
    <s v="52379"/>
    <s v="9960440503229457"/>
    <d v="2023-10-11T12:09:00"/>
    <n v="2516.7600000000002"/>
    <x v="0"/>
    <n v="0.13"/>
    <n v="327.17880000000002"/>
  </r>
  <r>
    <n v="82"/>
    <s v="SPAR"/>
    <s v="МОЛЛ ООО"/>
    <s v="83-1008"/>
    <n v="1317"/>
    <s v="SPAR, Челябинск, ул. Энергетиков д. 21б"/>
    <s v="Челябинск"/>
    <s v="R862066438"/>
    <s v="H19987075124"/>
    <s v="1927578324"/>
    <s v="81863"/>
    <s v="9960440502903907"/>
    <d v="2023-10-11T11:06:00"/>
    <n v="2664.11"/>
    <x v="0"/>
    <n v="0.13"/>
    <n v="346.33430000000004"/>
  </r>
  <r>
    <n v="82"/>
    <s v="SPAR"/>
    <s v="МОЛЛ ООО"/>
    <s v="83-1004"/>
    <n v="948"/>
    <s v="SPAR, Челябинск, ул. Труда д. 166"/>
    <s v="Челябинск"/>
    <s v="R752027516"/>
    <s v="H86553001738"/>
    <s v="3837080936"/>
    <s v="76004"/>
    <s v="9960440503229658"/>
    <d v="2023-10-11T11:17:00"/>
    <n v="1606.41"/>
    <x v="0"/>
    <n v="0.13"/>
    <n v="208.83330000000001"/>
  </r>
  <r>
    <n v="82"/>
    <s v="SPAR"/>
    <s v="МОЛЛ ООО"/>
    <s v="83-1014"/>
    <n v="1318"/>
    <s v="SPAR, Челябинск, Комсомольский пр-т д. 113"/>
    <s v="Челябинск"/>
    <s v="R720360465"/>
    <s v="H23977343745"/>
    <s v="3881284555"/>
    <s v="20322"/>
    <s v="9960440502904677"/>
    <d v="2023-10-11T12:40:00"/>
    <n v="1718.97"/>
    <x v="0"/>
    <n v="0.13"/>
    <n v="223.46610000000001"/>
  </r>
  <r>
    <n v="82"/>
    <s v="SPAR"/>
    <s v="МОЛЛ ООО"/>
    <s v="83-1008"/>
    <n v="1317"/>
    <s v="SPAR, Челябинск, ул. Энергетиков д. 21б"/>
    <s v="Челябинск"/>
    <s v="R050766300"/>
    <s v="H94900662779"/>
    <s v="269228985"/>
    <s v="20222"/>
    <s v="9960440503231098"/>
    <d v="2023-10-11T11:50:00"/>
    <n v="1714.36"/>
    <x v="0"/>
    <n v="0.13"/>
    <n v="222.86679999999998"/>
  </r>
  <r>
    <n v="82"/>
    <s v="SPAR"/>
    <s v="МОЛЛ ООО"/>
    <s v="83-1004"/>
    <n v="948"/>
    <s v="SPAR, Челябинск, ул. Труда д. 166"/>
    <s v="Челябинск"/>
    <s v="R250177502"/>
    <s v="H66814298311"/>
    <s v="3278268161"/>
    <s v="53871"/>
    <s v="9960440503229429"/>
    <d v="2023-10-11T10:50:00"/>
    <n v="2038.64"/>
    <x v="0"/>
    <n v="0.13"/>
    <n v="265.02320000000003"/>
  </r>
  <r>
    <n v="82"/>
    <s v="SPAR"/>
    <s v="МОЛЛ ООО"/>
    <s v="83-1014"/>
    <n v="1318"/>
    <s v="SPAR, Челябинск, Комсомольский пр-т д. 113"/>
    <s v="Челябинск"/>
    <s v="R846341007"/>
    <s v="H57352784276"/>
    <s v="3300096755"/>
    <s v="40896"/>
    <s v="9960440502904598"/>
    <d v="2023-10-11T11:45:00"/>
    <n v="1452.87"/>
    <x v="0"/>
    <n v="0.13"/>
    <n v="188.87309999999999"/>
  </r>
  <r>
    <n v="82"/>
    <s v="SPAR"/>
    <s v="МОЛЛ ООО"/>
    <s v="83-1004"/>
    <n v="948"/>
    <s v="SPAR, Челябинск, ул. Труда д. 166"/>
    <s v="Челябинск"/>
    <s v="R026040058"/>
    <s v="H04554618519"/>
    <s v="3128819155"/>
    <s v="76005"/>
    <s v="9960440503229658"/>
    <d v="2023-10-11T11:19:00"/>
    <n v="850.92"/>
    <x v="0"/>
    <n v="0.13"/>
    <n v="110.61960000000001"/>
  </r>
  <r>
    <n v="82"/>
    <s v="SPAR"/>
    <s v="МОЛЛ ООО"/>
    <s v="83-1008"/>
    <n v="1317"/>
    <s v="SPAR, Челябинск, ул. Энергетиков д. 21б"/>
    <s v="Челябинск"/>
    <s v="R304517771"/>
    <s v="H62405405389"/>
    <s v="4228980145"/>
    <s v="20208"/>
    <s v="9960440503231098"/>
    <d v="2023-10-11T10:18:00"/>
    <n v="2770.75"/>
    <x v="0"/>
    <n v="0.13"/>
    <n v="360.19749999999999"/>
  </r>
  <r>
    <n v="82"/>
    <s v="SPAR"/>
    <s v="МОЛЛ ООО"/>
    <s v="83-1008"/>
    <n v="1317"/>
    <s v="SPAR, Челябинск, ул. Энергетиков д. 21б"/>
    <s v="Челябинск"/>
    <s v="R018846016"/>
    <s v="H82664788710"/>
    <s v="1162889087"/>
    <s v="20243"/>
    <s v="9960440503231098"/>
    <d v="2023-10-11T12:59:00"/>
    <n v="1530.51"/>
    <x v="0"/>
    <n v="0.13"/>
    <n v="198.96630000000002"/>
  </r>
  <r>
    <n v="82"/>
    <s v="SPAR"/>
    <s v="МОЛЛ ООО"/>
    <s v="83-1014"/>
    <n v="1318"/>
    <s v="SPAR, Челябинск, Комсомольский пр-т д. 113"/>
    <s v="Челябинск"/>
    <s v="R446840351"/>
    <s v="H85936029609"/>
    <s v="2265266306"/>
    <s v="20281"/>
    <s v="9960440502904677"/>
    <d v="2023-10-11T11:27:00"/>
    <n v="4493.9399999999996"/>
    <x v="0"/>
    <n v="0.13"/>
    <n v="584.21219999999994"/>
  </r>
  <r>
    <n v="82"/>
    <s v="SPAR"/>
    <s v="МОЛЛ ООО"/>
    <s v="83-1014"/>
    <n v="1318"/>
    <s v="SPAR, Челябинск, Комсомольский пр-т д. 113"/>
    <s v="Челябинск"/>
    <s v="R765254654"/>
    <s v="H02237666209"/>
    <s v="3283903150"/>
    <s v="28744"/>
    <s v="9960440502904477"/>
    <d v="2023-10-11T10:35:00"/>
    <n v="2157.1799999999998"/>
    <x v="0"/>
    <n v="0.13"/>
    <n v="280.43340000000001"/>
  </r>
  <r>
    <n v="82"/>
    <s v="SPAR"/>
    <s v="МОЛЛ ООО"/>
    <s v="83-1004"/>
    <n v="948"/>
    <s v="SPAR, Челябинск, ул. Труда д. 166"/>
    <s v="Челябинск"/>
    <s v="R761845001"/>
    <s v="H21121089862"/>
    <s v="570898879"/>
    <s v="61994"/>
    <s v="9960440503229440"/>
    <d v="2023-10-11T11:29:00"/>
    <n v="1614.08"/>
    <x v="0"/>
    <n v="0.13"/>
    <n v="209.8304"/>
  </r>
  <r>
    <n v="82"/>
    <s v="SPAR"/>
    <s v="МОЛЛ ООО"/>
    <s v="83-1014"/>
    <n v="1318"/>
    <s v="SPAR, Челябинск, Комсомольский пр-т д. 113"/>
    <s v="Челябинск"/>
    <s v="R252027287"/>
    <s v="H66347569376"/>
    <s v="569513468"/>
    <s v="40875"/>
    <s v="9960440502904598"/>
    <d v="2023-10-11T10:24:00"/>
    <n v="2353.0100000000002"/>
    <x v="0"/>
    <n v="0.13"/>
    <n v="305.89130000000006"/>
  </r>
  <r>
    <n v="82"/>
    <s v="SPAR"/>
    <s v="МОЛЛ ООО"/>
    <s v="83-1014"/>
    <n v="1318"/>
    <s v="SPAR, Челябинск, Комсомольский пр-т д. 113"/>
    <s v="Челябинск"/>
    <s v="R555541373"/>
    <s v="H67299539525"/>
    <s v="3990438087"/>
    <s v="28746"/>
    <s v="9960440502904477"/>
    <d v="2023-10-11T10:45:00"/>
    <n v="4683.93"/>
    <x v="0"/>
    <n v="0.13"/>
    <n v="608.91090000000008"/>
  </r>
  <r>
    <n v="82"/>
    <s v="SPAR"/>
    <s v="МОЛЛ ООО"/>
    <s v="83-1014"/>
    <n v="1318"/>
    <s v="SPAR, Челябинск, Комсомольский пр-т д. 113"/>
    <s v="Челябинск"/>
    <s v="R553602831"/>
    <s v="H20346891061"/>
    <s v="3396926991"/>
    <s v="20300"/>
    <s v="9960440502904677"/>
    <d v="2023-10-11T11:54:00"/>
    <n v="2473.17"/>
    <x v="0"/>
    <n v="0.13"/>
    <n v="321.51210000000003"/>
  </r>
  <r>
    <n v="82"/>
    <s v="SPAR"/>
    <s v="МОЛЛ ООО"/>
    <s v="83-1014"/>
    <n v="1318"/>
    <s v="SPAR, Челябинск, Комсомольский пр-т д. 113"/>
    <s v="Челябинск"/>
    <s v="R010833776"/>
    <s v="H39020752874"/>
    <s v="3809125970"/>
    <s v="28743"/>
    <s v="9960440502904477"/>
    <d v="2023-10-11T10:31:00"/>
    <n v="2084.4899999999998"/>
    <x v="0"/>
    <n v="0.13"/>
    <n v="270.9837"/>
  </r>
  <r>
    <n v="82"/>
    <s v="SPAR"/>
    <s v="МОЛЛ ООО"/>
    <s v="83-1008"/>
    <n v="1317"/>
    <s v="SPAR, Челябинск, ул. Энергетиков д. 21б"/>
    <s v="Челябинск"/>
    <s v="R110762051"/>
    <s v="H11585972136"/>
    <s v="3795234440"/>
    <s v="101709"/>
    <s v="9960440502903952"/>
    <d v="2023-10-11T10:01:00"/>
    <n v="5814.62"/>
    <x v="0"/>
    <n v="0.13"/>
    <n v="755.90060000000005"/>
  </r>
  <r>
    <n v="82"/>
    <s v="SPAR"/>
    <s v="МОЛЛ ООО"/>
    <s v="83-1008"/>
    <n v="1317"/>
    <s v="SPAR, Челябинск, ул. Энергетиков д. 21б"/>
    <s v="Челябинск"/>
    <s v="R478353251"/>
    <s v="H79996190468"/>
    <s v="1947550375"/>
    <s v="24825"/>
    <s v="9960440503230996"/>
    <d v="2023-10-11T11:32:00"/>
    <n v="2312.9499999999998"/>
    <x v="0"/>
    <n v="0.13"/>
    <n v="300.68349999999998"/>
  </r>
  <r>
    <n v="82"/>
    <s v="SPAR"/>
    <s v="МОЛЛ ООО"/>
    <s v="83-1033"/>
    <n v="3876"/>
    <s v="SPAR, Миасс, пр. Автозаводцев 65"/>
    <s v="Миасс"/>
    <s v="R543666602"/>
    <s v="H48513160541"/>
    <s v="3765792278"/>
    <s v="7042"/>
    <s v="9960440503229547"/>
    <d v="2023-10-11T10:52:00"/>
    <n v="3857.99"/>
    <x v="0"/>
    <n v="0.13"/>
    <n v="501.53870000000001"/>
  </r>
  <r>
    <n v="82"/>
    <s v="SPAR"/>
    <s v="МОЛЛ ООО"/>
    <s v="83-1019"/>
    <n v="3573"/>
    <s v="SPAR, Магнитогорск, проспект Карла Маркса, 172  "/>
    <s v="Магнитогорск"/>
    <s v="R770486080"/>
    <s v="H38983347348"/>
    <s v="2841050949"/>
    <s v="107079"/>
    <s v="9960440300888407"/>
    <d v="2023-10-11T11:35:00"/>
    <n v="1097.18"/>
    <x v="0"/>
    <n v="0.13"/>
    <n v="142.63340000000002"/>
  </r>
  <r>
    <n v="82"/>
    <s v="SPAR"/>
    <s v="МОЛЛ ООО"/>
    <s v="83-1004"/>
    <n v="948"/>
    <s v="SPAR, Челябинск, ул. Труда д. 166"/>
    <s v="Челябинск"/>
    <s v="R447618888"/>
    <s v="H83244112531"/>
    <s v="392491260"/>
    <s v="61985"/>
    <s v="9960440503229440"/>
    <d v="2023-10-11T11:00:00"/>
    <n v="2065.84"/>
    <x v="0"/>
    <n v="0.13"/>
    <n v="268.55920000000003"/>
  </r>
  <r>
    <n v="82"/>
    <s v="SPAR"/>
    <s v="МОЛЛ ООО"/>
    <s v="83-1033"/>
    <n v="3876"/>
    <s v="SPAR, Миасс, пр. Автозаводцев 65"/>
    <s v="Миасс"/>
    <s v="R546676763"/>
    <s v="H56197560747"/>
    <s v="435061247"/>
    <s v="6490"/>
    <s v="7281440500983900"/>
    <d v="2023-10-11T11:02:00"/>
    <n v="3899.4"/>
    <x v="0"/>
    <n v="0.13"/>
    <n v="506.92200000000003"/>
  </r>
  <r>
    <n v="82"/>
    <s v="SPAR"/>
    <s v="МОЛЛ ООО"/>
    <s v="83-1008"/>
    <n v="1317"/>
    <s v="SPAR, Челябинск, ул. Энергетиков д. 21б"/>
    <s v="Челябинск"/>
    <s v="R078388836"/>
    <s v="H77501341577"/>
    <s v="17829031"/>
    <s v="101734"/>
    <s v="9960440502903952"/>
    <d v="2023-10-11T11:59:00"/>
    <n v="1716.82"/>
    <x v="0"/>
    <n v="0.13"/>
    <n v="223.1866"/>
  </r>
  <r>
    <n v="82"/>
    <s v="SPAR"/>
    <s v="МОЛЛ ООО"/>
    <s v="83-1014"/>
    <n v="1318"/>
    <s v="SPAR, Челябинск, Комсомольский пр-т д. 113"/>
    <s v="Челябинск"/>
    <s v="R056800388"/>
    <s v="H19423585307"/>
    <s v="2378325826"/>
    <s v="40879"/>
    <s v="9960440502904598"/>
    <d v="2023-10-11T10:39:00"/>
    <n v="1439.11"/>
    <x v="0"/>
    <n v="0.13"/>
    <n v="187.08429999999998"/>
  </r>
  <r>
    <n v="82"/>
    <s v="SPAR"/>
    <s v="МОЛЛ ООО"/>
    <s v="83-1014"/>
    <n v="1318"/>
    <s v="SPAR, Челябинск, Комсомольский пр-т д. 113"/>
    <s v="Челябинск"/>
    <s v="R473488317"/>
    <s v="H38435401102"/>
    <s v="3615268706"/>
    <s v="28733"/>
    <s v="9960440502904477"/>
    <d v="2023-10-11T10:07:00"/>
    <n v="1958.16"/>
    <x v="0"/>
    <n v="0.13"/>
    <n v="254.56080000000003"/>
  </r>
  <r>
    <n v="82"/>
    <s v="SPAR"/>
    <s v="МОЛЛ ООО"/>
    <s v="83-1014"/>
    <n v="1318"/>
    <s v="SPAR, Челябинск, Комсомольский пр-т д. 113"/>
    <s v="Челябинск"/>
    <s v="R168735705"/>
    <s v="H77256680552"/>
    <s v="1912949289"/>
    <s v="20308"/>
    <s v="9960440502904677"/>
    <d v="2023-10-11T12:06:00"/>
    <n v="2395.0700000000002"/>
    <x v="0"/>
    <n v="0.13"/>
    <n v="311.35910000000001"/>
  </r>
  <r>
    <n v="82"/>
    <s v="SPAR"/>
    <s v="МОЛЛ ООО"/>
    <s v="83-1019"/>
    <n v="3573"/>
    <s v="SPAR, Магнитогорск, проспект Карла Маркса, 172  "/>
    <s v="Магнитогорск"/>
    <s v="R267338718"/>
    <s v="H82375750737"/>
    <s v="3092018835"/>
    <s v="71443"/>
    <s v="9960440300888136"/>
    <d v="2023-10-11T12:49:00"/>
    <n v="1055.9100000000001"/>
    <x v="0"/>
    <n v="0.13"/>
    <n v="137.26830000000001"/>
  </r>
  <r>
    <n v="82"/>
    <s v="SPAR"/>
    <s v="МОЛЛ ООО"/>
    <s v="83-1004"/>
    <n v="948"/>
    <s v="SPAR, Челябинск, ул. Труда д. 166"/>
    <s v="Челябинск"/>
    <s v="R452768422"/>
    <s v="H88532045129"/>
    <s v="4188558300"/>
    <s v="61929"/>
    <s v="9960440503229440"/>
    <d v="2023-10-11T08:49:00"/>
    <n v="3942.49"/>
    <x v="0"/>
    <n v="0.13"/>
    <n v="512.52369999999996"/>
  </r>
  <r>
    <n v="82"/>
    <s v="SPAR"/>
    <s v="МОЛЛ ООО"/>
    <s v="83-1004"/>
    <n v="948"/>
    <s v="SPAR, Челябинск, ул. Труда д. 166"/>
    <s v="Челябинск"/>
    <s v="R532074671"/>
    <s v="H68064136863"/>
    <s v="762578111"/>
    <s v="45296"/>
    <s v="9960440503229636"/>
    <d v="2023-10-11T11:14:00"/>
    <n v="1222.55"/>
    <x v="0"/>
    <n v="0.13"/>
    <n v="158.9315"/>
  </r>
  <r>
    <n v="82"/>
    <s v="SPAR"/>
    <s v="МОЛЛ ООО"/>
    <s v="83-1014"/>
    <n v="1318"/>
    <s v="SPAR, Челябинск, Комсомольский пр-т д. 113"/>
    <s v="Челябинск"/>
    <s v="R163665202"/>
    <s v="H29619135790"/>
    <s v="3199682016"/>
    <s v="20328"/>
    <s v="9960440502904677"/>
    <d v="2023-10-11T12:53:00"/>
    <n v="2968.31"/>
    <x v="0"/>
    <n v="0.13"/>
    <n v="385.88030000000003"/>
  </r>
  <r>
    <n v="82"/>
    <s v="SPAR"/>
    <s v="МОЛЛ ООО"/>
    <s v="83-1033"/>
    <n v="3876"/>
    <s v="SPAR, Миасс, пр. Автозаводцев 65"/>
    <s v="Миасс"/>
    <s v="R220145455"/>
    <s v="H07451175293"/>
    <s v="3865330173"/>
    <s v="7041"/>
    <s v="9960440503229547"/>
    <d v="2023-10-11T10:50:00"/>
    <n v="1194.28"/>
    <x v="0"/>
    <n v="0.13"/>
    <n v="155.25640000000001"/>
  </r>
  <r>
    <n v="82"/>
    <s v="SPAR"/>
    <s v="МОЛЛ ООО"/>
    <s v="83-1014"/>
    <n v="1318"/>
    <s v="SPAR, Челябинск, Комсомольский пр-т д. 113"/>
    <s v="Челябинск"/>
    <s v="R766710604"/>
    <s v="H39159929277"/>
    <s v="818768185"/>
    <s v="28742"/>
    <s v="9960440502904477"/>
    <d v="2023-10-11T10:27:00"/>
    <n v="1641.43"/>
    <x v="0"/>
    <n v="0.13"/>
    <n v="213.38590000000002"/>
  </r>
  <r>
    <n v="82"/>
    <s v="SPAR"/>
    <s v="МОЛЛ ООО"/>
    <s v="83-1033"/>
    <n v="3876"/>
    <s v="SPAR, Миасс, пр. Автозаводцев 65"/>
    <s v="Миасс"/>
    <s v="R400755475"/>
    <s v="H69581324471"/>
    <s v="3313408414"/>
    <s v="68122"/>
    <s v="9960440503229545"/>
    <d v="2023-10-11T11:19:00"/>
    <n v="1511.79"/>
    <x v="0"/>
    <n v="0.13"/>
    <n v="196.53270000000001"/>
  </r>
  <r>
    <n v="82"/>
    <s v="SPAR"/>
    <s v="МОЛЛ ООО"/>
    <s v="83-1004"/>
    <n v="948"/>
    <s v="SPAR, Челябинск, ул. Труда д. 166"/>
    <s v="Челябинск"/>
    <s v="R606728842"/>
    <s v="H94119804304"/>
    <s v="1221778476"/>
    <s v="53847"/>
    <s v="9960440503229429"/>
    <d v="2023-10-11T10:24:00"/>
    <n v="2422.9899999999998"/>
    <x v="0"/>
    <n v="0.13"/>
    <n v="314.98869999999999"/>
  </r>
  <r>
    <n v="82"/>
    <s v="SPAR"/>
    <s v="МОЛЛ ООО"/>
    <s v="83-1014"/>
    <n v="1318"/>
    <s v="SPAR, Челябинск, Комсомольский пр-т д. 113"/>
    <s v="Челябинск"/>
    <s v="R388677364"/>
    <s v="H64012410801"/>
    <s v="2983346644"/>
    <s v="20299"/>
    <s v="9960440502904677"/>
    <d v="2023-10-11T11:51:00"/>
    <n v="1473.85"/>
    <x v="0"/>
    <n v="0.13"/>
    <n v="191.60049999999998"/>
  </r>
  <r>
    <n v="82"/>
    <s v="SPAR"/>
    <s v="МОЛЛ ООО"/>
    <s v="83-1019"/>
    <n v="3573"/>
    <s v="SPAR, Магнитогорск, проспект Карла Маркса, 172  "/>
    <s v="Магнитогорск"/>
    <s v="R537648327"/>
    <s v="H53070237733"/>
    <s v="3857577062"/>
    <s v="107099"/>
    <s v="9960440300888407"/>
    <d v="2023-10-11T12:27:00"/>
    <n v="1096.52"/>
    <x v="0"/>
    <n v="0.13"/>
    <n v="142.54759999999999"/>
  </r>
  <r>
    <n v="82"/>
    <s v="SPAR"/>
    <s v="МОЛЛ ООО"/>
    <s v="83-1033"/>
    <n v="3876"/>
    <s v="SPAR, Миасс, пр. Автозаводцев 65"/>
    <s v="Миасс"/>
    <s v="R608627313"/>
    <s v="H68604172666"/>
    <s v="3274954436"/>
    <s v="67347"/>
    <s v="9960440503229252"/>
    <d v="2023-10-11T11:08:00"/>
    <n v="1415.87"/>
    <x v="0"/>
    <n v="0.13"/>
    <n v="184.06309999999999"/>
  </r>
  <r>
    <n v="82"/>
    <s v="SPAR"/>
    <s v="МОЛЛ ООО"/>
    <s v="83-1004"/>
    <n v="948"/>
    <s v="SPAR, Челябинск, ул. Труда д. 166"/>
    <s v="Челябинск"/>
    <s v="R074703542"/>
    <s v="H79982785662"/>
    <s v="1213791818"/>
    <s v="53842"/>
    <s v="9960440503229429"/>
    <d v="2023-10-11T10:15:00"/>
    <n v="2007.66"/>
    <x v="0"/>
    <n v="0.13"/>
    <n v="260.99580000000003"/>
  </r>
  <r>
    <n v="82"/>
    <s v="SPAR"/>
    <s v="МОЛЛ ООО"/>
    <s v="83-1014"/>
    <n v="1318"/>
    <s v="SPAR, Челябинск, Комсомольский пр-т д. 113"/>
    <s v="Челябинск"/>
    <s v="R712306708"/>
    <s v="H14402780449"/>
    <s v="2129488742"/>
    <s v="28754"/>
    <s v="9960440502904477"/>
    <d v="2023-10-11T11:06:00"/>
    <n v="1579.08"/>
    <x v="0"/>
    <n v="0.13"/>
    <n v="205.28039999999999"/>
  </r>
  <r>
    <n v="82"/>
    <s v="SPAR"/>
    <s v="МОЛЛ ООО"/>
    <s v="83-1014"/>
    <n v="1318"/>
    <s v="SPAR, Челябинск, Комсомольский пр-т д. 113"/>
    <s v="Челябинск"/>
    <s v="R231268143"/>
    <s v="H89451026291"/>
    <s v="2180241523"/>
    <s v="28730"/>
    <s v="9960440502904477"/>
    <d v="2023-10-11T09:52:00"/>
    <n v="1707.52"/>
    <x v="0"/>
    <n v="0.13"/>
    <n v="221.9776"/>
  </r>
  <r>
    <n v="82"/>
    <s v="SPAR"/>
    <s v="МОЛЛ ООО"/>
    <s v="83-1033"/>
    <n v="3876"/>
    <s v="SPAR, Миасс, пр. Автозаводцев 65"/>
    <s v="Миасс"/>
    <s v="R803251474"/>
    <s v="H61472511284"/>
    <s v="387669892"/>
    <s v="5344"/>
    <s v="7281440500983783"/>
    <d v="2023-10-11T11:10:00"/>
    <n v="1793.76"/>
    <x v="0"/>
    <n v="0.13"/>
    <n v="233.18880000000001"/>
  </r>
  <r>
    <n v="82"/>
    <s v="SPAR"/>
    <s v="МОЛЛ ООО"/>
    <s v="83-1004"/>
    <n v="948"/>
    <s v="SPAR, Челябинск, ул. Труда д. 166"/>
    <s v="Челябинск"/>
    <s v="R171618625"/>
    <s v="H41610879428"/>
    <s v="145964273"/>
    <s v="52380"/>
    <s v="9960440503229393"/>
    <d v="2023-10-11T11:33:00"/>
    <n v="2367.2399999999998"/>
    <x v="0"/>
    <n v="0.13"/>
    <n v="307.74119999999999"/>
  </r>
  <r>
    <n v="82"/>
    <s v="SPAR"/>
    <s v="МОЛЛ ООО"/>
    <s v="83-1004"/>
    <n v="948"/>
    <s v="SPAR, Челябинск, ул. Труда д. 166"/>
    <s v="Челябинск"/>
    <s v="R288214518"/>
    <s v="H63568980212"/>
    <s v="1569123836"/>
    <s v="52371"/>
    <s v="9960440503229457"/>
    <d v="2023-10-11T12:01:00"/>
    <n v="2493.23"/>
    <x v="0"/>
    <n v="0.13"/>
    <n v="324.11990000000003"/>
  </r>
  <r>
    <n v="82"/>
    <s v="SPAR"/>
    <s v="МОЛЛ ООО"/>
    <s v="83-1008"/>
    <n v="1317"/>
    <s v="SPAR, Челябинск, ул. Энергетиков д. 21б"/>
    <s v="Челябинск"/>
    <s v="R777872615"/>
    <s v="H92392643606"/>
    <s v="1461707811"/>
    <s v="24801"/>
    <s v="9960440503230996"/>
    <d v="2023-10-11T08:50:00"/>
    <n v="5890.67"/>
    <x v="0"/>
    <n v="0.13"/>
    <n v="765.78710000000001"/>
  </r>
  <r>
    <n v="82"/>
    <s v="SPAR"/>
    <s v="МОЛЛ ООО"/>
    <s v="83-1014"/>
    <n v="1318"/>
    <s v="SPAR, Челябинск, Комсомольский пр-т д. 113"/>
    <s v="Челябинск"/>
    <s v="R835704671"/>
    <s v="H44353525574"/>
    <s v="1631834218"/>
    <s v="28759"/>
    <s v="9960440502904477"/>
    <d v="2023-10-11T11:23:00"/>
    <n v="1495.53"/>
    <x v="0"/>
    <n v="0.13"/>
    <n v="194.41890000000001"/>
  </r>
  <r>
    <n v="82"/>
    <s v="SPAR"/>
    <s v="МОЛЛ ООО"/>
    <s v="83-1004"/>
    <n v="948"/>
    <s v="SPAR, Челябинск, ул. Труда д. 166"/>
    <s v="Челябинск"/>
    <s v="R722337030"/>
    <s v="H21673057340"/>
    <s v="4115364581"/>
    <s v="61927"/>
    <s v="9960440503229440"/>
    <d v="2023-10-11T08:45:00"/>
    <n v="449.95"/>
    <x v="0"/>
    <n v="0.13"/>
    <n v="58.493499999999997"/>
  </r>
  <r>
    <n v="82"/>
    <s v="SPAR"/>
    <s v="МОЛЛ ООО"/>
    <s v="83-1004"/>
    <n v="948"/>
    <s v="SPAR, Челябинск, ул. Труда д. 166"/>
    <s v="Челябинск"/>
    <s v="R584310055"/>
    <s v="H16723390324"/>
    <s v="3386666911"/>
    <s v="61970"/>
    <s v="9960440503229440"/>
    <d v="2023-10-11T10:31:00"/>
    <n v="1753.48"/>
    <x v="0"/>
    <n v="0.13"/>
    <n v="227.95240000000001"/>
  </r>
  <r>
    <n v="82"/>
    <s v="SPAR"/>
    <s v="МОЛЛ ООО"/>
    <s v="83-1019"/>
    <n v="3573"/>
    <s v="SPAR, Магнитогорск, проспект Карла Маркса, 172  "/>
    <s v="Магнитогорск"/>
    <s v="R483538341"/>
    <s v="H57379388446"/>
    <s v="1929252124"/>
    <s v="71415"/>
    <s v="9960440300888136"/>
    <d v="2023-10-11T10:38:00"/>
    <n v="2557.08"/>
    <x v="0"/>
    <n v="0.13"/>
    <n v="332.42040000000003"/>
  </r>
  <r>
    <n v="82"/>
    <s v="SPAR"/>
    <s v="МОЛЛ ООО"/>
    <s v="83-1014"/>
    <n v="1318"/>
    <s v="SPAR, Челябинск, Комсомольский пр-т д. 113"/>
    <s v="Челябинск"/>
    <s v="R013366342"/>
    <s v="H90207578670"/>
    <s v="3675701371, 2715115696"/>
    <s v="28752, 28753"/>
    <s v="9960440502904477, 9960440502904477"/>
    <d v="2023-10-11T11:01:00"/>
    <n v="2528.5100000000002"/>
    <x v="0"/>
    <n v="0.13"/>
    <n v="328.70630000000006"/>
  </r>
  <r>
    <n v="82"/>
    <s v="SPAR"/>
    <s v="МОЛЛ ООО"/>
    <s v="83-1019"/>
    <n v="3573"/>
    <s v="SPAR, Магнитогорск, проспект Карла Маркса, 172  "/>
    <s v="Магнитогорск"/>
    <s v="R826634060"/>
    <s v="H40166452774"/>
    <s v="4017845648"/>
    <s v="107073"/>
    <s v="9960440300888407"/>
    <d v="2023-10-11T11:24:00"/>
    <n v="3809.98"/>
    <x v="0"/>
    <n v="0.13"/>
    <n v="495.29740000000004"/>
  </r>
  <r>
    <n v="82"/>
    <s v="SPAR"/>
    <s v="МОЛЛ ООО"/>
    <s v="83-1019"/>
    <n v="3573"/>
    <s v="SPAR, Магнитогорск, проспект Карла Маркса, 172  "/>
    <s v="Магнитогорск"/>
    <s v="R853580533"/>
    <s v="H02027238990"/>
    <s v="3430095602"/>
    <s v="107091"/>
    <s v="9960440300888407"/>
    <d v="2023-10-11T12:02:00"/>
    <n v="1674.85"/>
    <x v="0"/>
    <n v="0.13"/>
    <n v="217.73050000000001"/>
  </r>
  <r>
    <n v="82"/>
    <s v="SPAR"/>
    <s v="МОЛЛ ООО"/>
    <s v="83-1014"/>
    <n v="1318"/>
    <s v="SPAR, Челябинск, Комсомольский пр-т д. 113"/>
    <s v="Челябинск"/>
    <s v="R632833658"/>
    <s v="H55599235467"/>
    <s v="1901185435"/>
    <s v="20276"/>
    <s v="9960440502904677"/>
    <d v="2023-10-11T11:15:00"/>
    <n v="2246.3200000000002"/>
    <x v="0"/>
    <n v="0.13"/>
    <n v="292.02160000000003"/>
  </r>
  <r>
    <n v="82"/>
    <s v="SPAR"/>
    <s v="МОЛЛ ООО"/>
    <s v="83-1014"/>
    <n v="1318"/>
    <s v="SPAR, Челябинск, Комсомольский пр-т д. 113"/>
    <s v="Челябинск"/>
    <s v="R863811101"/>
    <s v="H09008917568"/>
    <s v="573483701, 3824443830"/>
    <s v="28718, 28719"/>
    <s v="9960440502904477, 9960440502904477"/>
    <d v="2023-10-11T08:46:00"/>
    <n v="7626.18"/>
    <x v="0"/>
    <n v="0.13"/>
    <n v="991.40340000000003"/>
  </r>
  <r>
    <n v="82"/>
    <s v="SPAR"/>
    <s v="МОЛЛ ООО"/>
    <s v="83-1004"/>
    <n v="948"/>
    <s v="SPAR, Челябинск, ул. Труда д. 166"/>
    <s v="Челябинск"/>
    <s v="R258642417"/>
    <s v="H81377458211"/>
    <s v="3009647718"/>
    <s v="53868"/>
    <s v="9960440503229429"/>
    <d v="2023-10-11T10:47:00"/>
    <n v="1515.49"/>
    <x v="0"/>
    <n v="0.13"/>
    <n v="197.0137"/>
  </r>
  <r>
    <n v="82"/>
    <s v="SPAR"/>
    <s v="МОЛЛ ООО"/>
    <s v="83-1008"/>
    <n v="1317"/>
    <s v="SPAR, Челябинск, ул. Энергетиков д. 21б"/>
    <s v="Челябинск"/>
    <s v="R675304084"/>
    <s v="H88774589098"/>
    <s v="2696360589"/>
    <s v="26699"/>
    <s v="9960440503230933"/>
    <d v="2023-10-11T08:35:00"/>
    <n v="2276.42"/>
    <x v="0"/>
    <n v="0.13"/>
    <n v="295.93460000000005"/>
  </r>
  <r>
    <n v="82"/>
    <s v="SPAR"/>
    <s v="МОЛЛ ООО"/>
    <s v="83-1008"/>
    <n v="1317"/>
    <s v="SPAR, Челябинск, ул. Энергетиков д. 21б"/>
    <s v="Челябинск"/>
    <s v="R241403857"/>
    <s v="H23737026102"/>
    <s v="2729370534"/>
    <s v="81840"/>
    <s v="9960440502903907"/>
    <d v="2023-10-11T08:30:00"/>
    <n v="1589.94"/>
    <x v="0"/>
    <n v="0.13"/>
    <n v="206.69220000000001"/>
  </r>
  <r>
    <n v="82"/>
    <s v="SPAR"/>
    <s v="МОЛЛ ООО"/>
    <s v="83-1019"/>
    <n v="3573"/>
    <s v="SPAR, Магнитогорск, проспект Карла Маркса, 172  "/>
    <s v="Магнитогорск"/>
    <s v="R373602511"/>
    <s v="H00270308372"/>
    <s v="2438154097"/>
    <s v="72515"/>
    <s v="9960440300888011"/>
    <d v="2023-10-11T10:02:00"/>
    <n v="1003.2"/>
    <x v="0"/>
    <n v="0.13"/>
    <n v="130.416"/>
  </r>
  <r>
    <n v="82"/>
    <s v="SPAR"/>
    <s v="МОЛЛ ООО"/>
    <s v="83-1008"/>
    <n v="1317"/>
    <s v="SPAR, Челябинск, ул. Энергетиков д. 21б"/>
    <s v="Челябинск"/>
    <s v="R000007010"/>
    <s v="H69156045011"/>
    <s v="1778494193"/>
    <s v="20214"/>
    <s v="9960440503231098"/>
    <d v="2023-10-11T11:05:00"/>
    <n v="2090.3200000000002"/>
    <x v="0"/>
    <n v="0.13"/>
    <n v="271.74160000000001"/>
  </r>
  <r>
    <n v="82"/>
    <s v="SPAR"/>
    <s v="МОЛЛ ООО"/>
    <s v="83-1004"/>
    <n v="948"/>
    <s v="SPAR, Челябинск, ул. Труда д. 166"/>
    <s v="Челябинск"/>
    <s v="R554426276"/>
    <s v="H08761302684"/>
    <s v="36175598"/>
    <s v="61923"/>
    <s v="9960440503229440"/>
    <d v="2023-10-11T08:39:00"/>
    <n v="1078.44"/>
    <x v="0"/>
    <n v="0.13"/>
    <n v="140.19720000000001"/>
  </r>
  <r>
    <n v="82"/>
    <s v="SPAR"/>
    <s v="МОЛЛ ООО"/>
    <s v="83-1014"/>
    <n v="1318"/>
    <s v="SPAR, Челябинск, Комсомольский пр-т д. 113"/>
    <s v="Челябинск"/>
    <s v="R551210650"/>
    <s v="H43109708696"/>
    <s v="2147405096"/>
    <s v="28727"/>
    <s v="9960440502904477"/>
    <d v="2023-10-11T09:39:00"/>
    <n v="1713.79"/>
    <x v="0"/>
    <n v="0.13"/>
    <n v="222.7927"/>
  </r>
  <r>
    <n v="82"/>
    <s v="SPAR"/>
    <s v="МОЛЛ ООО"/>
    <s v="83-1019"/>
    <n v="3573"/>
    <s v="SPAR, Магнитогорск, проспект Карла Маркса, 172  "/>
    <s v="Магнитогорск"/>
    <s v="R317151326"/>
    <s v="H64041870257"/>
    <s v="3544376948"/>
    <s v="71419"/>
    <s v="9960440300888136"/>
    <d v="2023-10-11T11:01:00"/>
    <n v="1501.41"/>
    <x v="0"/>
    <n v="0.13"/>
    <n v="195.18330000000003"/>
  </r>
  <r>
    <n v="82"/>
    <s v="SPAR"/>
    <s v="МОЛЛ ООО"/>
    <s v="83-1008"/>
    <n v="1317"/>
    <s v="SPAR, Челябинск, ул. Энергетиков д. 21б"/>
    <s v="Челябинск"/>
    <s v="R038610735"/>
    <s v="H00576934959"/>
    <s v="1092928569"/>
    <s v="24810"/>
    <s v="9960440503230996"/>
    <d v="2023-10-11T09:59:00"/>
    <n v="1607.08"/>
    <x v="0"/>
    <n v="0.13"/>
    <n v="208.9204"/>
  </r>
  <r>
    <n v="82"/>
    <s v="SPAR"/>
    <s v="МОЛЛ ООО"/>
    <s v="83-1033"/>
    <n v="3876"/>
    <s v="SPAR, Миасс, пр. Автозаводцев 65"/>
    <s v="Миасс"/>
    <s v="R383326383"/>
    <s v="H73293610349"/>
    <s v="1554900496"/>
    <s v="67313"/>
    <s v="9960440503229252"/>
    <d v="2023-10-11T10:37:00"/>
    <n v="1804.66"/>
    <x v="0"/>
    <n v="0.13"/>
    <n v="234.60580000000002"/>
  </r>
  <r>
    <n v="82"/>
    <s v="SPAR"/>
    <s v="МОЛЛ ООО"/>
    <s v="83-1014"/>
    <n v="1318"/>
    <s v="SPAR, Челябинск, Комсомольский пр-т д. 113"/>
    <s v="Челябинск"/>
    <s v="R753300713"/>
    <s v="H75595591170"/>
    <s v="1819218629"/>
    <s v="40880"/>
    <s v="9960440502904598"/>
    <d v="2023-10-11T10:41:00"/>
    <n v="605.28"/>
    <x v="0"/>
    <n v="0.13"/>
    <n v="78.686400000000006"/>
  </r>
  <r>
    <n v="82"/>
    <s v="SPAR"/>
    <s v="МОЛЛ ООО"/>
    <s v="83-1019"/>
    <n v="3573"/>
    <s v="SPAR, Магнитогорск, проспект Карла Маркса, 172  "/>
    <s v="Магнитогорск"/>
    <s v="R071531603"/>
    <s v="H43631332872"/>
    <s v="2283277755"/>
    <s v="72512"/>
    <s v="9960440300888011"/>
    <d v="2023-10-11T09:45:00"/>
    <n v="2870.07"/>
    <x v="0"/>
    <n v="0.13"/>
    <n v="373.10910000000001"/>
  </r>
  <r>
    <n v="82"/>
    <s v="SPAR"/>
    <s v="МОЛЛ ООО"/>
    <s v="83-1008"/>
    <n v="1317"/>
    <s v="SPAR, Челябинск, ул. Энергетиков д. 21б"/>
    <s v="Челябинск"/>
    <s v="R255477410"/>
    <s v="H90605124091"/>
    <s v="1595473333"/>
    <s v="20202"/>
    <s v="9960440503231098"/>
    <d v="2023-10-11T08:58:00"/>
    <n v="1654.31"/>
    <x v="0"/>
    <n v="0.13"/>
    <n v="215.06030000000001"/>
  </r>
  <r>
    <n v="82"/>
    <s v="SPAR"/>
    <s v="МОЛЛ ООО"/>
    <s v="83-1014"/>
    <n v="1318"/>
    <s v="SPAR, Челябинск, Комсомольский пр-т д. 113"/>
    <s v="Челябинск"/>
    <s v="R508705661"/>
    <s v="H21257159204"/>
    <s v="4062731377"/>
    <s v="40877"/>
    <s v="9960440502904598"/>
    <d v="2023-10-11T10:31:00"/>
    <n v="2089.6999999999998"/>
    <x v="0"/>
    <n v="0.13"/>
    <n v="271.661"/>
  </r>
  <r>
    <n v="82"/>
    <s v="SPAR"/>
    <s v="МОЛЛ ООО"/>
    <s v="83-1033"/>
    <n v="3876"/>
    <s v="SPAR, Миасс, пр. Автозаводцев 65"/>
    <s v="Миасс"/>
    <s v="R757226774"/>
    <s v="H31425614116"/>
    <s v="1489036196"/>
    <s v="7424"/>
    <s v="7281440501072874"/>
    <d v="2023-10-11T10:05:00"/>
    <n v="2301.75"/>
    <x v="0"/>
    <n v="0.13"/>
    <n v="299.22750000000002"/>
  </r>
  <r>
    <n v="82"/>
    <s v="SPAR"/>
    <s v="МОЛЛ ООО"/>
    <s v="83-1014"/>
    <n v="1318"/>
    <s v="SPAR, Челябинск, Комсомольский пр-т д. 113"/>
    <s v="Челябинск"/>
    <s v="R535283827"/>
    <s v="H34953235844"/>
    <s v="389952585"/>
    <s v="28725"/>
    <s v="9960440502904477"/>
    <d v="2023-10-11T09:27:00"/>
    <n v="2276.83"/>
    <x v="0"/>
    <n v="0.13"/>
    <n v="295.98790000000002"/>
  </r>
  <r>
    <n v="82"/>
    <s v="SPAR"/>
    <s v="МОЛЛ ООО"/>
    <s v="83-1008"/>
    <n v="1317"/>
    <s v="SPAR, Челябинск, ул. Энергетиков д. 21б"/>
    <s v="Челябинск"/>
    <s v="R257064162"/>
    <s v="H15441158341"/>
    <s v="613317610"/>
    <s v="101690"/>
    <s v="9960440502903952"/>
    <d v="2023-10-11T08:32:00"/>
    <n v="3791.65"/>
    <x v="0"/>
    <n v="0.13"/>
    <n v="492.91450000000003"/>
  </r>
  <r>
    <n v="82"/>
    <s v="SPAR"/>
    <s v="МОЛЛ ООО"/>
    <s v="83-1014"/>
    <n v="1318"/>
    <s v="SPAR, Челябинск, Комсомольский пр-т д. 113"/>
    <s v="Челябинск"/>
    <s v="R246320251"/>
    <s v="H24932332846"/>
    <s v="979774770"/>
    <s v="28739"/>
    <s v="9960440502904477"/>
    <d v="2023-10-11T10:21:00"/>
    <n v="3006.55"/>
    <x v="0"/>
    <n v="0.13"/>
    <n v="390.85150000000004"/>
  </r>
  <r>
    <n v="82"/>
    <s v="SPAR"/>
    <s v="МОЛЛ ООО"/>
    <s v="83-1008"/>
    <n v="1317"/>
    <s v="SPAR, Челябинск, ул. Энергетиков д. 21б"/>
    <s v="Челябинск"/>
    <s v="R048667380"/>
    <s v="H00830890905"/>
    <s v="657696541"/>
    <s v="45182"/>
    <s v="7281440500213838"/>
    <d v="2023-10-11T08:13:00"/>
    <n v="1004.94"/>
    <x v="0"/>
    <n v="0.13"/>
    <n v="130.6422"/>
  </r>
  <r>
    <n v="82"/>
    <s v="SPAR"/>
    <s v="МОЛЛ ООО"/>
    <s v="83-1019"/>
    <n v="3573"/>
    <s v="SPAR, Магнитогорск, проспект Карла Маркса, 172  "/>
    <s v="Магнитогорск"/>
    <s v="R754110146"/>
    <s v="H60212217956"/>
    <s v="2558354956"/>
    <s v="72526"/>
    <s v="9960440300888011"/>
    <d v="2023-10-11T11:27:00"/>
    <n v="1625.29"/>
    <x v="0"/>
    <n v="0.13"/>
    <n v="211.2877"/>
  </r>
  <r>
    <n v="82"/>
    <s v="SPAR"/>
    <s v="МОЛЛ ООО"/>
    <s v="83-1014"/>
    <n v="1318"/>
    <s v="SPAR, Челябинск, Комсомольский пр-т д. 113"/>
    <s v="Челябинск"/>
    <s v="R825721043"/>
    <s v="H86165528376"/>
    <s v="324024510"/>
    <s v="28740"/>
    <s v="9960440502904477"/>
    <d v="2023-10-11T10:23:00"/>
    <n v="955.69"/>
    <x v="0"/>
    <n v="0.13"/>
    <n v="124.23970000000001"/>
  </r>
  <r>
    <n v="82"/>
    <s v="SPAR"/>
    <s v="МОЛЛ ООО"/>
    <s v="83-1033"/>
    <n v="3876"/>
    <s v="SPAR, Миасс, пр. Автозаводцев 65"/>
    <s v="Миасс"/>
    <s v="R308404835"/>
    <s v="H75538544181"/>
    <s v="4132880344, 1192197465"/>
    <s v="6938, 6939"/>
    <s v="9960440503229547, 9960440503229547"/>
    <d v="2023-10-10T16:22:00"/>
    <n v="35087.89"/>
    <x v="0"/>
    <n v="0.13"/>
    <n v="4561.4256999999998"/>
  </r>
  <r>
    <n v="82"/>
    <s v="SPAR"/>
    <s v="МОЛЛ ООО"/>
    <s v="83-1008"/>
    <n v="1317"/>
    <s v="SPAR, Челябинск, ул. Энергетиков д. 21б"/>
    <s v="Челябинск"/>
    <s v="R350150785"/>
    <s v="H63980739895"/>
    <s v="3894975532"/>
    <s v="20201"/>
    <s v="9960440503231098"/>
    <d v="2023-10-11T08:56:00"/>
    <n v="846.89"/>
    <x v="0"/>
    <n v="0.13"/>
    <n v="110.09570000000001"/>
  </r>
  <r>
    <n v="82"/>
    <s v="SPAR"/>
    <s v="МОЛЛ ООО"/>
    <s v="83-1014"/>
    <n v="1318"/>
    <s v="SPAR, Челябинск, Комсомольский пр-т д. 113"/>
    <s v="Челябинск"/>
    <s v="R833253206"/>
    <s v="H79622243583"/>
    <s v="3584305815"/>
    <s v="40878"/>
    <s v="9960440502904598"/>
    <d v="2023-10-11T10:35:00"/>
    <n v="1004.4"/>
    <x v="0"/>
    <n v="0.13"/>
    <n v="130.572"/>
  </r>
  <r>
    <n v="82"/>
    <s v="SPAR"/>
    <s v="МОЛЛ ООО"/>
    <s v="83-1004"/>
    <n v="948"/>
    <s v="SPAR, Челябинск, ул. Труда д. 166"/>
    <s v="Челябинск"/>
    <s v="R255870776"/>
    <s v="H47194204430"/>
    <s v="4054206691"/>
    <s v="53806"/>
    <s v="9960440503229429"/>
    <d v="2023-10-11T09:16:00"/>
    <n v="2089.7399999999998"/>
    <x v="0"/>
    <n v="0.13"/>
    <n v="271.6662"/>
  </r>
  <r>
    <n v="82"/>
    <s v="SPAR"/>
    <s v="МОЛЛ ООО"/>
    <s v="83-1014"/>
    <n v="1318"/>
    <s v="SPAR, Челябинск, Комсомольский пр-т д. 113"/>
    <s v="Челябинск"/>
    <s v="R776658465"/>
    <s v="H56653440097"/>
    <s v="163940278"/>
    <s v="28731"/>
    <s v="9960440502904477"/>
    <d v="2023-10-11T09:58:00"/>
    <n v="2912.74"/>
    <x v="0"/>
    <n v="0.13"/>
    <n v="378.65620000000001"/>
  </r>
  <r>
    <n v="82"/>
    <s v="SPAR"/>
    <s v="МОЛЛ ООО"/>
    <s v="83-1014"/>
    <n v="1318"/>
    <s v="SPAR, Челябинск, Комсомольский пр-т д. 113"/>
    <s v="Челябинск"/>
    <s v="R765081781"/>
    <s v="H84387794722"/>
    <s v="1369135947"/>
    <s v="40861"/>
    <s v="9960440502904598"/>
    <d v="2023-10-11T09:23:00"/>
    <n v="2272.46"/>
    <x v="0"/>
    <n v="0.13"/>
    <n v="295.41980000000001"/>
  </r>
  <r>
    <n v="82"/>
    <s v="SPAR"/>
    <s v="МОЛЛ ООО"/>
    <s v="83-1008"/>
    <n v="1317"/>
    <s v="SPAR, Челябинск, ул. Энергетиков д. 21б"/>
    <s v="Челябинск"/>
    <s v="R362026576"/>
    <s v="H21113676631"/>
    <s v="640581141"/>
    <s v="20194"/>
    <s v="9960440503231098"/>
    <d v="2023-10-11T07:52:00"/>
    <n v="1277.9100000000001"/>
    <x v="0"/>
    <n v="0.13"/>
    <n v="166.12830000000002"/>
  </r>
  <r>
    <n v="82"/>
    <s v="SPAR"/>
    <s v="МОЛЛ ООО"/>
    <s v="83-1014"/>
    <n v="1318"/>
    <s v="SPAR, Челябинск, Комсомольский пр-т д. 113"/>
    <s v="Челябинск"/>
    <s v="R251385516"/>
    <s v="H12577807151"/>
    <s v="2215066715"/>
    <s v="28723"/>
    <s v="9960440502904477"/>
    <d v="2023-10-11T09:15:00"/>
    <n v="2258.41"/>
    <x v="0"/>
    <n v="0.13"/>
    <n v="293.5933"/>
  </r>
  <r>
    <n v="82"/>
    <s v="SPAR"/>
    <s v="МОЛЛ ООО"/>
    <s v="83-1014"/>
    <n v="1318"/>
    <s v="SPAR, Челябинск, Комсомольский пр-т д. 113"/>
    <s v="Челябинск"/>
    <s v="R542737135"/>
    <s v="H77261875635"/>
    <s v="446675797"/>
    <s v="28720"/>
    <s v="9960440502904477"/>
    <d v="2023-10-11T08:56:00"/>
    <n v="2386.81"/>
    <x v="0"/>
    <n v="0.13"/>
    <n v="310.28530000000001"/>
  </r>
  <r>
    <n v="82"/>
    <s v="SPAR"/>
    <s v="МОЛЛ ООО"/>
    <s v="83-1014"/>
    <n v="1318"/>
    <s v="SPAR, Челябинск, Комсомольский пр-т д. 113"/>
    <s v="Челябинск"/>
    <s v="R856450528"/>
    <s v="H01590199139"/>
    <s v="3331429062"/>
    <s v="28732"/>
    <s v="9960440502904477"/>
    <d v="2023-10-11T10:05:00"/>
    <n v="2656.12"/>
    <x v="0"/>
    <n v="0.13"/>
    <n v="345.29559999999998"/>
  </r>
  <r>
    <n v="82"/>
    <s v="SPAR"/>
    <s v="МОЛЛ ООО"/>
    <s v="83-1014"/>
    <n v="1318"/>
    <s v="SPAR, Челябинск, Комсомольский пр-т д. 113"/>
    <s v="Челябинск"/>
    <s v="R061844033"/>
    <s v="H47231914390"/>
    <s v="3646175749"/>
    <s v="28724"/>
    <s v="9960440502904477"/>
    <d v="2023-10-11T09:20:00"/>
    <n v="3496.15"/>
    <x v="0"/>
    <n v="0.13"/>
    <n v="454.49950000000001"/>
  </r>
  <r>
    <n v="82"/>
    <s v="SPAR"/>
    <s v="МОЛЛ ООО"/>
    <s v="83-1004"/>
    <n v="948"/>
    <s v="SPAR, Челябинск, ул. Труда д. 166"/>
    <s v="Челябинск"/>
    <s v="R058120088"/>
    <s v="H08817151584"/>
    <s v="2991050811"/>
    <s v="61957"/>
    <s v="9960440503229440"/>
    <d v="2023-10-11T09:58:00"/>
    <n v="478.79"/>
    <x v="0"/>
    <n v="0.13"/>
    <n v="62.242700000000006"/>
  </r>
  <r>
    <n v="82"/>
    <s v="SPAR"/>
    <s v="МОЛЛ ООО"/>
    <s v="83-1004"/>
    <n v="948"/>
    <s v="SPAR, Челябинск, ул. Труда д. 166"/>
    <s v="Челябинск"/>
    <s v="R388386017"/>
    <s v="H45392874846"/>
    <s v="3087903667"/>
    <s v="61951"/>
    <s v="9960440503229440"/>
    <d v="2023-10-11T09:39:00"/>
    <n v="1995.48"/>
    <x v="0"/>
    <n v="0.13"/>
    <n v="259.41239999999999"/>
  </r>
  <r>
    <n v="82"/>
    <s v="SPAR"/>
    <s v="МОЛЛ ООО"/>
    <s v="83-1014"/>
    <n v="1318"/>
    <s v="SPAR, Челябинск, Комсомольский пр-т д. 113"/>
    <s v="Челябинск"/>
    <s v="R022713071"/>
    <s v="H62527436631"/>
    <s v="2457091607"/>
    <s v="40859"/>
    <s v="9960440502904598"/>
    <d v="2023-10-11T09:20:00"/>
    <n v="4400.3500000000004"/>
    <x v="0"/>
    <n v="0.13"/>
    <n v="572.04550000000006"/>
  </r>
  <r>
    <n v="82"/>
    <s v="SPAR"/>
    <s v="МОЛЛ ООО"/>
    <s v="83-1004"/>
    <n v="948"/>
    <s v="SPAR, Челябинск, ул. Труда д. 166"/>
    <s v="Челябинск"/>
    <s v="R677115455"/>
    <s v="H43699188274"/>
    <s v="1959684859"/>
    <s v="53747"/>
    <s v="9960440503229429"/>
    <d v="2023-10-11T08:14:00"/>
    <n v="2412.4499999999998"/>
    <x v="0"/>
    <n v="0.13"/>
    <n v="313.61849999999998"/>
  </r>
  <r>
    <n v="82"/>
    <s v="SPAR"/>
    <s v="МОЛЛ ООО"/>
    <s v="83-1014"/>
    <n v="1318"/>
    <s v="SPAR, Челябинск, Комсомольский пр-т д. 113"/>
    <s v="Челябинск"/>
    <s v="R342861310"/>
    <s v="H65310509533"/>
    <s v="3844600538"/>
    <s v="20502"/>
    <s v="9960440502905726"/>
    <d v="2023-10-11T10:43:00"/>
    <n v="23700.18"/>
    <x v="0"/>
    <n v="0.13"/>
    <n v="3081.0234"/>
  </r>
  <r>
    <n v="82"/>
    <s v="SPAR"/>
    <s v="МОЛЛ ООО"/>
    <s v="83-1014"/>
    <n v="1318"/>
    <s v="SPAR, Челябинск, Комсомольский пр-т д. 113"/>
    <s v="Челябинск"/>
    <s v="R721186351"/>
    <s v="H68768154894"/>
    <s v="272030338"/>
    <s v="28722"/>
    <s v="9960440502904477"/>
    <d v="2023-10-11T09:08:00"/>
    <n v="1489.95"/>
    <x v="0"/>
    <n v="0.13"/>
    <n v="193.6935"/>
  </r>
  <r>
    <n v="82"/>
    <s v="SPAR"/>
    <s v="МОЛЛ ООО"/>
    <s v="83-1008"/>
    <n v="1317"/>
    <s v="SPAR, Челябинск, ул. Энергетиков д. 21б"/>
    <s v="Челябинск"/>
    <s v="R562113237"/>
    <s v="H93959920552"/>
    <s v="3511538488"/>
    <s v="45186"/>
    <s v="7281440500213838"/>
    <d v="2023-10-11T08:38:00"/>
    <n v="1181.47"/>
    <x v="0"/>
    <n v="0.13"/>
    <n v="153.59110000000001"/>
  </r>
  <r>
    <n v="82"/>
    <s v="SPAR"/>
    <s v="МОЛЛ ООО"/>
    <s v="83-1004"/>
    <n v="948"/>
    <s v="SPAR, Челябинск, ул. Труда д. 166"/>
    <s v="Челябинск"/>
    <s v="R782042316"/>
    <s v="H47390930506"/>
    <s v="2451948571"/>
    <s v="75918"/>
    <s v="9960440503229658"/>
    <d v="2023-10-11T08:24:00"/>
    <n v="781.93"/>
    <x v="0"/>
    <n v="0.13"/>
    <n v="101.65089999999999"/>
  </r>
  <r>
    <n v="82"/>
    <s v="SPAR"/>
    <s v="МОЛЛ ООО"/>
    <s v="83-1004"/>
    <n v="948"/>
    <s v="SPAR, Челябинск, ул. Труда д. 166"/>
    <s v="Челябинск"/>
    <s v="R830771752"/>
    <s v="H97980958867"/>
    <s v="2613878028"/>
    <s v="75915"/>
    <s v="9960440503229658"/>
    <d v="2023-10-11T08:17:00"/>
    <n v="935.96"/>
    <x v="0"/>
    <n v="0.13"/>
    <n v="121.6748"/>
  </r>
  <r>
    <n v="82"/>
    <s v="SPAR"/>
    <s v="МОЛЛ ООО"/>
    <s v="83-1004"/>
    <n v="948"/>
    <s v="SPAR, Челябинск, ул. Труда д. 166"/>
    <s v="Челябинск"/>
    <s v="R324682225"/>
    <s v="H20882792604"/>
    <s v="2825316309"/>
    <s v="53846"/>
    <s v="9960440503229429"/>
    <d v="2023-10-11T10:23:00"/>
    <n v="3628.35"/>
    <x v="0"/>
    <n v="0.13"/>
    <n v="471.68549999999999"/>
  </r>
  <r>
    <n v="82"/>
    <s v="SPAR"/>
    <s v="МОЛЛ ООО"/>
    <s v="83-1014"/>
    <n v="1318"/>
    <s v="SPAR, Челябинск, Комсомольский пр-т д. 113"/>
    <s v="Челябинск"/>
    <s v="R167115820"/>
    <s v="H80196642986"/>
    <s v="106964738"/>
    <s v="40858"/>
    <s v="9960440502904598"/>
    <d v="2023-10-11T09:11:00"/>
    <n v="2664.33"/>
    <x v="0"/>
    <n v="0.13"/>
    <n v="346.36290000000002"/>
  </r>
  <r>
    <n v="82"/>
    <s v="SPAR"/>
    <s v="МОЛЛ ООО"/>
    <s v="83-1004"/>
    <n v="948"/>
    <s v="SPAR, Челябинск, ул. Труда д. 166"/>
    <s v="Челябинск"/>
    <s v="R458651454"/>
    <s v="H27477222942"/>
    <s v="160849548"/>
    <s v="75972"/>
    <s v="9960440503229658"/>
    <d v="2023-10-11T10:08:00"/>
    <n v="1448.99"/>
    <x v="0"/>
    <n v="0.13"/>
    <n v="188.36870000000002"/>
  </r>
  <r>
    <n v="82"/>
    <s v="SPAR"/>
    <s v="МОЛЛ ООО"/>
    <s v="83-1008"/>
    <n v="1317"/>
    <s v="SPAR, Челябинск, ул. Энергетиков д. 21б"/>
    <s v="Челябинск"/>
    <s v="R303046471"/>
    <s v="H95939353238"/>
    <s v="3984365647"/>
    <s v="101710"/>
    <s v="9960440502903952"/>
    <d v="2023-10-11T10:14:00"/>
    <n v="1097.7"/>
    <x v="0"/>
    <n v="0.13"/>
    <n v="142.70100000000002"/>
  </r>
  <r>
    <n v="82"/>
    <s v="SPAR"/>
    <s v="МОЛЛ ООО"/>
    <s v="83-1014"/>
    <n v="1318"/>
    <s v="SPAR, Челябинск, Комсомольский пр-т д. 113"/>
    <s v="Челябинск"/>
    <s v="R644734103"/>
    <s v="H49293562176"/>
    <s v="238189575"/>
    <s v="40862"/>
    <s v="9960440502904598"/>
    <d v="2023-10-11T09:25:00"/>
    <n v="1422.36"/>
    <x v="0"/>
    <n v="0.13"/>
    <n v="184.9068"/>
  </r>
  <r>
    <n v="82"/>
    <s v="SPAR"/>
    <s v="МОЛЛ ООО"/>
    <s v="83-1004"/>
    <n v="948"/>
    <s v="SPAR, Челябинск, ул. Труда д. 166"/>
    <s v="Челябинск"/>
    <s v="R846674604"/>
    <s v="H72232567681"/>
    <s v="1101452094"/>
    <s v="71011"/>
    <s v="9960440503229453"/>
    <d v="2023-10-11T09:40:00"/>
    <n v="2102.5500000000002"/>
    <x v="0"/>
    <n v="0.13"/>
    <n v="273.33150000000001"/>
  </r>
  <r>
    <n v="82"/>
    <s v="SPAR"/>
    <s v="МОЛЛ ООО"/>
    <s v="83-1014"/>
    <n v="1318"/>
    <s v="SPAR, Челябинск, Комсомольский пр-т д. 113"/>
    <s v="Челябинск"/>
    <s v="R644353424"/>
    <s v="H63983578715"/>
    <s v="1078472236"/>
    <s v="40863"/>
    <s v="9960440502904598"/>
    <d v="2023-10-11T09:28:00"/>
    <n v="2535.13"/>
    <x v="0"/>
    <n v="0.13"/>
    <n v="329.56690000000003"/>
  </r>
  <r>
    <n v="82"/>
    <s v="SPAR"/>
    <s v="МОЛЛ ООО"/>
    <s v="83-1033"/>
    <n v="3876"/>
    <s v="SPAR, Миасс, пр. Автозаводцев 65"/>
    <s v="Миасс"/>
    <s v="R563031584"/>
    <s v="H25106525924"/>
    <s v="432776330"/>
    <s v="51107"/>
    <s v="9960440503229301"/>
    <d v="2023-10-11T09:02:00"/>
    <n v="2669.32"/>
    <x v="0"/>
    <n v="0.13"/>
    <n v="347.01160000000004"/>
  </r>
  <r>
    <n v="82"/>
    <s v="SPAR"/>
    <s v="МОЛЛ ООО"/>
    <s v="83-1008"/>
    <n v="1317"/>
    <s v="SPAR, Челябинск, ул. Энергетиков д. 21б"/>
    <s v="Челябинск"/>
    <s v="R350516634"/>
    <s v="H83653062297"/>
    <s v="2875116941"/>
    <s v="81851"/>
    <s v="9960440502903907"/>
    <d v="2023-10-11T10:19:00"/>
    <n v="2706"/>
    <x v="0"/>
    <n v="0.13"/>
    <n v="351.78000000000003"/>
  </r>
  <r>
    <n v="82"/>
    <s v="SPAR"/>
    <s v="МОЛЛ ООО"/>
    <s v="83-1004"/>
    <n v="948"/>
    <s v="SPAR, Челябинск, ул. Труда д. 166"/>
    <s v="Челябинск"/>
    <s v="R004367677"/>
    <s v="H73383726813"/>
    <s v="913147700"/>
    <s v="53764"/>
    <s v="9960440503229429"/>
    <d v="2023-10-11T08:32:00"/>
    <n v="4576.6000000000004"/>
    <x v="0"/>
    <n v="0.13"/>
    <n v="594.95800000000008"/>
  </r>
  <r>
    <n v="82"/>
    <s v="SPAR"/>
    <s v="МОЛЛ ООО"/>
    <s v="83-1004"/>
    <n v="948"/>
    <s v="SPAR, Челябинск, ул. Труда д. 166"/>
    <s v="Челябинск"/>
    <s v="R842504573"/>
    <s v="H78028411711"/>
    <s v="463297115"/>
    <s v="53789"/>
    <s v="9960440503229429"/>
    <d v="2023-10-11T08:55:00"/>
    <n v="3248.21"/>
    <x v="0"/>
    <n v="0.13"/>
    <n v="422.26730000000003"/>
  </r>
  <r>
    <n v="82"/>
    <s v="SPAR"/>
    <s v="МОЛЛ ООО"/>
    <s v="83-1008"/>
    <n v="1317"/>
    <s v="SPAR, Челябинск, ул. Энергетиков д. 21б"/>
    <s v="Челябинск"/>
    <s v="R150651471"/>
    <s v="H65130273645"/>
    <s v="3041156125"/>
    <s v="20195"/>
    <s v="9960440503231098"/>
    <d v="2023-10-11T07:55:00"/>
    <n v="1434.95"/>
    <x v="0"/>
    <n v="0.13"/>
    <n v="186.54350000000002"/>
  </r>
  <r>
    <n v="82"/>
    <s v="SPAR"/>
    <s v="МОЛЛ ООО"/>
    <s v="83-1004"/>
    <n v="948"/>
    <s v="SPAR, Челябинск, ул. Труда д. 166"/>
    <s v="Челябинск"/>
    <s v="R515130600"/>
    <s v="H00072391628"/>
    <s v="431868507"/>
    <s v="61956"/>
    <s v="9960440503229440"/>
    <d v="2023-10-11T09:55:00"/>
    <n v="2697.18"/>
    <x v="0"/>
    <n v="0.13"/>
    <n v="350.63339999999999"/>
  </r>
  <r>
    <n v="82"/>
    <s v="SPAR"/>
    <s v="МОЛЛ ООО"/>
    <s v="83-1033"/>
    <n v="3876"/>
    <s v="SPAR, Миасс, пр. Автозаводцев 65"/>
    <s v="Миасс"/>
    <s v="R385044673"/>
    <s v="H27744218193"/>
    <s v="1878607073"/>
    <s v="51120"/>
    <s v="9960440503229301"/>
    <d v="2023-10-11T09:20:00"/>
    <n v="3527.51"/>
    <x v="0"/>
    <n v="0.13"/>
    <n v="458.57630000000006"/>
  </r>
  <r>
    <n v="82"/>
    <s v="SPAR"/>
    <s v="МОЛЛ ООО"/>
    <s v="83-1004"/>
    <n v="948"/>
    <s v="SPAR, Челябинск, ул. Труда д. 166"/>
    <s v="Челябинск"/>
    <s v="R453512522"/>
    <s v="H61359713675"/>
    <s v="347463452"/>
    <s v="70957"/>
    <s v="9960440503229453"/>
    <d v="2023-10-11T08:01:00"/>
    <n v="1143.57"/>
    <x v="0"/>
    <n v="0.13"/>
    <n v="148.66409999999999"/>
  </r>
  <r>
    <n v="82"/>
    <s v="SPAR"/>
    <s v="МОЛЛ ООО"/>
    <s v="83-1004"/>
    <n v="948"/>
    <s v="SPAR, Челябинск, ул. Труда д. 166"/>
    <s v="Челябинск"/>
    <s v="R671578844"/>
    <s v="H04254393861"/>
    <s v="2208908256"/>
    <s v="53804"/>
    <s v="9960440503229429"/>
    <d v="2023-10-11T09:13:00"/>
    <n v="2812.54"/>
    <x v="0"/>
    <n v="0.13"/>
    <n v="365.6302"/>
  </r>
  <r>
    <n v="82"/>
    <s v="SPAR"/>
    <s v="МОЛЛ ООО"/>
    <s v="83-1004"/>
    <n v="948"/>
    <s v="SPAR, Челябинск, ул. Труда д. 166"/>
    <s v="Челябинск"/>
    <s v="R687805300"/>
    <s v="H81025504891"/>
    <s v="3017258557"/>
    <s v="53735"/>
    <s v="9960440503229429"/>
    <d v="2023-10-11T07:46:00"/>
    <n v="2099"/>
    <x v="0"/>
    <n v="0.13"/>
    <n v="272.87"/>
  </r>
  <r>
    <n v="82"/>
    <s v="SPAR"/>
    <s v="МОЛЛ ООО"/>
    <s v="83-1004"/>
    <n v="948"/>
    <s v="SPAR, Челябинск, ул. Труда д. 166"/>
    <s v="Челябинск"/>
    <s v="R303754278"/>
    <s v="H89527416557"/>
    <s v="509081737"/>
    <s v="53736"/>
    <s v="9960440503229429"/>
    <d v="2023-10-11T07:47:00"/>
    <n v="2099"/>
    <x v="0"/>
    <n v="0.13"/>
    <n v="272.87"/>
  </r>
  <r>
    <n v="82"/>
    <s v="SPAR"/>
    <s v="МОЛЛ ООО"/>
    <s v="83-1019"/>
    <n v="3573"/>
    <s v="SPAR, Магнитогорск, проспект Карла Маркса, 172  "/>
    <s v="Магнитогорск"/>
    <s v="R748365848"/>
    <s v="H11947965453"/>
    <s v="935685139"/>
    <s v="71405"/>
    <s v="9960440300888136"/>
    <d v="2023-10-11T09:24:00"/>
    <n v="3890.46"/>
    <x v="0"/>
    <n v="0.13"/>
    <n v="505.75980000000004"/>
  </r>
  <r>
    <n v="82"/>
    <s v="SPAR"/>
    <s v="МОЛЛ ООО"/>
    <s v="83-1008"/>
    <n v="1317"/>
    <s v="SPAR, Челябинск, ул. Энергетиков д. 21б"/>
    <s v="Челябинск"/>
    <s v="R575652242"/>
    <s v="H22208497529"/>
    <s v="778676340"/>
    <s v="45183"/>
    <s v="7281440500213838"/>
    <d v="2023-10-11T08:15:00"/>
    <n v="2295.8000000000002"/>
    <x v="0"/>
    <n v="0.13"/>
    <n v="298.45400000000001"/>
  </r>
  <r>
    <n v="82"/>
    <s v="SPAR"/>
    <s v="МОЛЛ ООО"/>
    <s v="83-1033"/>
    <n v="3876"/>
    <s v="SPAR, Миасс, пр. Автозаводцев 65"/>
    <s v="Миасс"/>
    <s v="R253732502"/>
    <s v="H40476744313"/>
    <s v="1821240654"/>
    <s v="6458"/>
    <s v="7281440500983900"/>
    <d v="2023-10-11T09:13:00"/>
    <n v="2516.84"/>
    <x v="0"/>
    <n v="0.13"/>
    <n v="327.18920000000003"/>
  </r>
  <r>
    <n v="82"/>
    <s v="SPAR"/>
    <s v="МОЛЛ ООО"/>
    <s v="83-1033"/>
    <n v="3876"/>
    <s v="SPAR, Миасс, пр. Автозаводцев 65"/>
    <s v="Миасс"/>
    <s v="R468545024"/>
    <s v="H93921224592"/>
    <s v="2907653889"/>
    <s v="7425"/>
    <s v="7281440501072874"/>
    <d v="2023-10-11T10:09:00"/>
    <n v="5045.53"/>
    <x v="0"/>
    <n v="0.13"/>
    <n v="655.91890000000001"/>
  </r>
  <r>
    <n v="82"/>
    <s v="SPAR"/>
    <s v="МОЛЛ ООО"/>
    <s v="83-1004"/>
    <n v="948"/>
    <s v="SPAR, Челябинск, ул. Труда д. 166"/>
    <s v="Челябинск"/>
    <s v="R853622185"/>
    <s v="H61987091991"/>
    <s v="2200544174"/>
    <s v="75936"/>
    <s v="9960440503229658"/>
    <d v="2023-10-11T08:49:00"/>
    <n v="4543.72"/>
    <x v="0"/>
    <n v="0.13"/>
    <n v="590.68360000000007"/>
  </r>
  <r>
    <n v="82"/>
    <s v="SPAR"/>
    <s v="МОЛЛ ООО"/>
    <s v="83-1008"/>
    <n v="1317"/>
    <s v="SPAR, Челябинск, ул. Энергетиков д. 21б"/>
    <s v="Челябинск"/>
    <s v="R564444063"/>
    <s v="H56058060411"/>
    <s v="808252472"/>
    <s v="20197"/>
    <s v="9960440503231098"/>
    <d v="2023-10-11T08:16:00"/>
    <n v="1835.02"/>
    <x v="0"/>
    <n v="0.13"/>
    <n v="238.55260000000001"/>
  </r>
  <r>
    <n v="82"/>
    <s v="SPAR"/>
    <s v="МОЛЛ ООО"/>
    <s v="83-1019"/>
    <n v="3573"/>
    <s v="SPAR, Магнитогорск, проспект Карла Маркса, 172  "/>
    <s v="Магнитогорск"/>
    <s v="R363502154"/>
    <s v="H31849371798"/>
    <s v="2145224432"/>
    <s v="97810"/>
    <s v="9960440300888452"/>
    <d v="2023-10-11T09:36:00"/>
    <n v="1263.0899999999999"/>
    <x v="0"/>
    <n v="0.13"/>
    <n v="164.20169999999999"/>
  </r>
  <r>
    <n v="82"/>
    <s v="SPAR"/>
    <s v="МОЛЛ ООО"/>
    <s v="83-1004"/>
    <n v="948"/>
    <s v="SPAR, Челябинск, ул. Труда д. 166"/>
    <s v="Челябинск"/>
    <s v="R028305231"/>
    <s v="H10241357625"/>
    <s v="1373251122"/>
    <s v="53811"/>
    <s v="9960440503229429"/>
    <d v="2023-10-11T09:45:00"/>
    <n v="2045.78"/>
    <x v="0"/>
    <n v="0.13"/>
    <n v="265.95139999999998"/>
  </r>
  <r>
    <n v="82"/>
    <s v="SPAR"/>
    <s v="МОЛЛ ООО"/>
    <s v="83-1008"/>
    <n v="1317"/>
    <s v="SPAR, Челябинск, ул. Энергетиков д. 21б"/>
    <s v="Челябинск"/>
    <s v="R365244224"/>
    <s v="H32954836891"/>
    <s v="3711541009"/>
    <s v="81841"/>
    <s v="9960440502903907"/>
    <d v="2023-10-11T08:47:00"/>
    <n v="2734.93"/>
    <x v="0"/>
    <n v="0.13"/>
    <n v="355.54089999999997"/>
  </r>
  <r>
    <n v="82"/>
    <s v="SPAR"/>
    <s v="МОЛЛ ООО"/>
    <s v="83-1008"/>
    <n v="1317"/>
    <s v="SPAR, Челябинск, ул. Энергетиков д. 21б"/>
    <s v="Челябинск"/>
    <s v="R167123848"/>
    <s v="H03649357542"/>
    <s v="3212712536"/>
    <s v="81839"/>
    <s v="9960440502903907"/>
    <d v="2023-10-11T08:29:00"/>
    <n v="2019.66"/>
    <x v="0"/>
    <n v="0.13"/>
    <n v="262.55580000000003"/>
  </r>
  <r>
    <n v="82"/>
    <s v="SPAR"/>
    <s v="МОЛЛ ООО"/>
    <s v="83-1008"/>
    <n v="1317"/>
    <s v="SPAR, Челябинск, ул. Энергетиков д. 21б"/>
    <s v="Челябинск"/>
    <s v="R786133774"/>
    <s v="H58337669935"/>
    <s v="2003231045"/>
    <s v="101688"/>
    <s v="9960440502903952"/>
    <d v="2023-10-11T08:08:00"/>
    <n v="3249.5"/>
    <x v="0"/>
    <n v="0.13"/>
    <n v="422.435"/>
  </r>
  <r>
    <n v="82"/>
    <s v="SPAR"/>
    <s v="МОЛЛ ООО"/>
    <s v="83-1014"/>
    <n v="1318"/>
    <s v="SPAR, Челябинск, Комсомольский пр-т д. 113"/>
    <s v="Челябинск"/>
    <s v="R853720375"/>
    <s v="H59773065342"/>
    <s v="3723828318"/>
    <s v="20098"/>
    <s v="9960440502904677"/>
    <d v="2023-10-10T17:36:00"/>
    <n v="2244.19"/>
    <x v="0"/>
    <n v="0.13"/>
    <n v="291.74470000000002"/>
  </r>
  <r>
    <n v="82"/>
    <s v="SPAR"/>
    <s v="МОЛЛ ООО"/>
    <s v="83-1014"/>
    <n v="1318"/>
    <s v="SPAR, Челябинск, Комсомольский пр-т д. 113"/>
    <s v="Челябинск"/>
    <s v="R268666336"/>
    <s v="H04629084028"/>
    <s v="1133046979"/>
    <s v="40755"/>
    <s v="9960440502904598"/>
    <d v="2023-10-10T17:06:00"/>
    <n v="720.48"/>
    <x v="0"/>
    <n v="0.13"/>
    <n v="93.662400000000005"/>
  </r>
  <r>
    <n v="82"/>
    <s v="SPAR"/>
    <s v="МОЛЛ ООО"/>
    <s v="83-1004"/>
    <n v="948"/>
    <s v="SPAR, Челябинск, ул. Труда д. 166"/>
    <s v="Челябинск"/>
    <s v="R456260104"/>
    <s v="H22948492911"/>
    <s v="1792066694"/>
    <s v="52242"/>
    <s v="9960440503229393"/>
    <d v="2023-10-10T17:52:00"/>
    <n v="2638.41"/>
    <x v="0"/>
    <n v="0.13"/>
    <n v="342.99329999999998"/>
  </r>
  <r>
    <n v="82"/>
    <s v="SPAR"/>
    <s v="МОЛЛ ООО"/>
    <s v="83-1014"/>
    <n v="1318"/>
    <s v="SPAR, Челябинск, Комсомольский пр-т д. 113"/>
    <s v="Челябинск"/>
    <s v="R318586130"/>
    <s v="H39104053610"/>
    <s v="2837690388"/>
    <s v="19986"/>
    <s v="9960440502904677"/>
    <d v="2023-10-10T14:23:00"/>
    <n v="1651.38"/>
    <x v="0"/>
    <n v="0.13"/>
    <n v="214.67940000000002"/>
  </r>
  <r>
    <n v="82"/>
    <s v="SPAR"/>
    <s v="МОЛЛ ООО"/>
    <s v="83-1004"/>
    <n v="948"/>
    <s v="SPAR, Челябинск, ул. Труда д. 166"/>
    <s v="Челябинск"/>
    <s v="R518768140"/>
    <s v="H65876565637"/>
    <s v="530848619"/>
    <s v="52159"/>
    <s v="9960440503229457"/>
    <d v="2023-10-10T16:54:00"/>
    <n v="1020.36"/>
    <x v="0"/>
    <n v="0.13"/>
    <n v="132.64680000000001"/>
  </r>
  <r>
    <n v="82"/>
    <s v="SPAR"/>
    <s v="МОЛЛ ООО"/>
    <s v="83-1004"/>
    <n v="948"/>
    <s v="SPAR, Челябинск, ул. Труда д. 166"/>
    <s v="Челябинск"/>
    <s v="R077875136"/>
    <s v="H22755232760"/>
    <s v="3436780793"/>
    <s v="53574"/>
    <s v="9960440503229429"/>
    <d v="2023-10-10T15:53:00"/>
    <n v="1603.39"/>
    <x v="0"/>
    <n v="0.13"/>
    <n v="208.44070000000002"/>
  </r>
  <r>
    <n v="82"/>
    <s v="SPAR"/>
    <s v="МОЛЛ ООО"/>
    <s v="83-1014"/>
    <n v="1318"/>
    <s v="SPAR, Челябинск, Комсомольский пр-т д. 113"/>
    <s v="Челябинск"/>
    <s v="R373620207"/>
    <s v="H49786689237"/>
    <s v="4025699913"/>
    <s v="40794"/>
    <s v="9960440502904598"/>
    <d v="2023-10-10T19:07:00"/>
    <n v="6413.19"/>
    <x v="0"/>
    <n v="0.13"/>
    <n v="833.71469999999999"/>
  </r>
  <r>
    <n v="82"/>
    <s v="SPAR"/>
    <s v="МОЛЛ ООО"/>
    <s v="83-1004"/>
    <n v="948"/>
    <s v="SPAR, Челябинск, ул. Труда д. 166"/>
    <s v="Челябинск"/>
    <s v="R503614548"/>
    <s v="H24467356932"/>
    <s v="134328478"/>
    <s v="52044"/>
    <s v="9960440503229457"/>
    <d v="2023-10-10T14:06:00"/>
    <n v="2159.91"/>
    <x v="0"/>
    <n v="0.13"/>
    <n v="280.78829999999999"/>
  </r>
  <r>
    <n v="82"/>
    <s v="SPAR"/>
    <s v="МОЛЛ ООО"/>
    <s v="83-1014"/>
    <n v="1318"/>
    <s v="SPAR, Челябинск, Комсомольский пр-т д. 113"/>
    <s v="Челябинск"/>
    <s v="R617614446"/>
    <s v="H80277610864"/>
    <s v="2025362489"/>
    <s v="40756"/>
    <s v="9960440502904598"/>
    <d v="2023-10-10T17:09:00"/>
    <n v="1566.67"/>
    <x v="0"/>
    <n v="0.13"/>
    <n v="203.6671"/>
  </r>
  <r>
    <n v="82"/>
    <s v="SPAR"/>
    <s v="МОЛЛ ООО"/>
    <s v="83-1033"/>
    <n v="3876"/>
    <s v="SPAR, Миасс, пр. Автозаводцев 65"/>
    <s v="Миасс"/>
    <s v="R677467588"/>
    <s v="H45815160065"/>
    <s v="2809623947, 4246642960"/>
    <s v="5079, 35504"/>
    <s v="7281440500983783, 9960440503229634"/>
    <d v="2023-10-09T19:44:00"/>
    <n v="1997.34"/>
    <x v="0"/>
    <n v="0.13"/>
    <n v="259.6542"/>
  </r>
  <r>
    <n v="82"/>
    <s v="SPAR"/>
    <s v="МОЛЛ ООО"/>
    <s v="83-1004"/>
    <n v="948"/>
    <s v="SPAR, Челябинск, ул. Труда д. 166"/>
    <s v="Челябинск"/>
    <s v="R372471867"/>
    <s v="H17789364688"/>
    <s v="3707516435"/>
    <s v="52042"/>
    <s v="9960440503229457"/>
    <d v="2023-10-10T14:05:00"/>
    <n v="3474.63"/>
    <x v="0"/>
    <n v="0.13"/>
    <n v="451.70190000000002"/>
  </r>
  <r>
    <n v="82"/>
    <s v="SPAR"/>
    <s v="МОЛЛ ООО"/>
    <s v="83-1014"/>
    <n v="1318"/>
    <s v="SPAR, Челябинск, Комсомольский пр-т д. 113"/>
    <s v="Челябинск"/>
    <s v="R452321805"/>
    <s v="H83839651525"/>
    <s v="1993365277"/>
    <s v="20023"/>
    <s v="9960440502904677"/>
    <d v="2023-10-10T15:46:00"/>
    <n v="3685.71"/>
    <x v="0"/>
    <n v="0.13"/>
    <n v="479.14230000000003"/>
  </r>
  <r>
    <n v="82"/>
    <s v="SPAR"/>
    <s v="МОЛЛ ООО"/>
    <s v="83-1014"/>
    <n v="1318"/>
    <s v="SPAR, Челябинск, Комсомольский пр-т д. 113"/>
    <s v="Челябинск"/>
    <s v="R802200131"/>
    <s v="H50160836485"/>
    <s v="1075591576"/>
    <s v="20140"/>
    <s v="9960440502904677"/>
    <d v="2023-10-10T18:26:00"/>
    <n v="2383.9"/>
    <x v="0"/>
    <n v="0.13"/>
    <n v="309.90700000000004"/>
  </r>
  <r>
    <n v="82"/>
    <s v="SPAR"/>
    <s v="МОЛЛ ООО"/>
    <s v="83-1014"/>
    <n v="1318"/>
    <s v="SPAR, Челябинск, Комсомольский пр-т д. 113"/>
    <s v="Челябинск"/>
    <s v="R658715143"/>
    <s v="H27871950154"/>
    <s v="3932899479"/>
    <s v="28593"/>
    <s v="9960440502904477"/>
    <d v="2023-10-10T16:58:00"/>
    <n v="2153"/>
    <x v="0"/>
    <n v="0.13"/>
    <n v="279.89"/>
  </r>
  <r>
    <n v="82"/>
    <s v="SPAR"/>
    <s v="МОЛЛ ООО"/>
    <s v="83-1004"/>
    <n v="948"/>
    <s v="SPAR, Челябинск, ул. Труда д. 166"/>
    <s v="Челябинск"/>
    <s v="R161038504"/>
    <s v="H45153475096"/>
    <s v="762385207"/>
    <s v="52063"/>
    <s v="9960440503229457"/>
    <d v="2023-10-10T14:33:00"/>
    <n v="2128.6799999999998"/>
    <x v="0"/>
    <n v="0.13"/>
    <n v="276.72839999999997"/>
  </r>
  <r>
    <n v="82"/>
    <s v="SPAR"/>
    <s v="МОЛЛ ООО"/>
    <s v="83-1004"/>
    <n v="948"/>
    <s v="SPAR, Челябинск, ул. Труда д. 166"/>
    <s v="Челябинск"/>
    <s v="R442265617"/>
    <s v="H17362628800"/>
    <s v="3452528928"/>
    <s v="61706"/>
    <s v="9960440503229440"/>
    <d v="2023-10-10T15:43:00"/>
    <n v="1513.77"/>
    <x v="0"/>
    <n v="0.13"/>
    <n v="196.7901"/>
  </r>
  <r>
    <n v="82"/>
    <s v="SPAR"/>
    <s v="МОЛЛ ООО"/>
    <s v="83-1019"/>
    <n v="3573"/>
    <s v="SPAR, Магнитогорск, проспект Карла Маркса, 172  "/>
    <s v="Магнитогорск"/>
    <s v="R817588656"/>
    <s v="H49488900015"/>
    <s v="1834556260"/>
    <s v="72361"/>
    <s v="9960440300888011"/>
    <d v="2023-10-10T15:12:00"/>
    <n v="1833.96"/>
    <x v="0"/>
    <n v="0.13"/>
    <n v="238.41480000000001"/>
  </r>
  <r>
    <n v="82"/>
    <s v="SPAR"/>
    <s v="МОЛЛ ООО"/>
    <s v="83-1014"/>
    <n v="1318"/>
    <s v="SPAR, Челябинск, Комсомольский пр-т д. 113"/>
    <s v="Челябинск"/>
    <s v="R662045064"/>
    <s v="H79971334009"/>
    <s v="597964976"/>
    <s v="40774"/>
    <s v="9960440502904598"/>
    <d v="2023-10-10T17:57:00"/>
    <n v="2336.7600000000002"/>
    <x v="0"/>
    <n v="0.13"/>
    <n v="303.77880000000005"/>
  </r>
  <r>
    <n v="82"/>
    <s v="SPAR"/>
    <s v="МОЛЛ ООО"/>
    <s v="83-1004"/>
    <n v="948"/>
    <s v="SPAR, Челябинск, ул. Труда д. 166"/>
    <s v="Челябинск"/>
    <s v="R741681572"/>
    <s v="H92710264521"/>
    <s v="3465981435"/>
    <s v="52060"/>
    <s v="9960440503229457"/>
    <d v="2023-10-10T14:29:00"/>
    <n v="1656.59"/>
    <x v="0"/>
    <n v="0.13"/>
    <n v="215.35669999999999"/>
  </r>
  <r>
    <n v="82"/>
    <s v="SPAR"/>
    <s v="МОЛЛ ООО"/>
    <s v="83-1014"/>
    <n v="1318"/>
    <s v="SPAR, Челябинск, Комсомольский пр-т д. 113"/>
    <s v="Челябинск"/>
    <s v="R018515420"/>
    <s v="H90699945638"/>
    <s v="4069684430"/>
    <s v="40793"/>
    <s v="9960440502904598"/>
    <d v="2023-10-10T18:50:00"/>
    <n v="1277.9000000000001"/>
    <x v="0"/>
    <n v="0.13"/>
    <n v="166.12700000000001"/>
  </r>
  <r>
    <n v="82"/>
    <s v="SPAR"/>
    <s v="МОЛЛ ООО"/>
    <s v="83-1004"/>
    <n v="948"/>
    <s v="SPAR, Челябинск, ул. Труда д. 166"/>
    <s v="Челябинск"/>
    <s v="R031676151"/>
    <s v="H89599979660"/>
    <s v="1135278789"/>
    <s v="53468"/>
    <s v="9960440503229429"/>
    <d v="2023-10-10T13:34:00"/>
    <n v="1959.85"/>
    <x v="0"/>
    <n v="0.13"/>
    <n v="254.78049999999999"/>
  </r>
  <r>
    <n v="82"/>
    <s v="SPAR"/>
    <s v="МОЛЛ ООО"/>
    <s v="83-1004"/>
    <n v="948"/>
    <s v="SPAR, Челябинск, ул. Труда д. 166"/>
    <s v="Челябинск"/>
    <s v="R156435713"/>
    <s v="H68006058221"/>
    <s v="108050267"/>
    <s v="52107"/>
    <s v="9960440503229457"/>
    <d v="2023-10-10T15:46:00"/>
    <n v="1305.28"/>
    <x v="0"/>
    <n v="0.13"/>
    <n v="169.68639999999999"/>
  </r>
  <r>
    <n v="82"/>
    <s v="SPAR"/>
    <s v="МОЛЛ ООО"/>
    <s v="83-1014"/>
    <n v="1318"/>
    <s v="SPAR, Челябинск, Комсомольский пр-т д. 113"/>
    <s v="Челябинск"/>
    <s v="R675271833"/>
    <s v="H74646111542"/>
    <s v="1754285685"/>
    <s v="20152"/>
    <s v="9960440502904677"/>
    <d v="2023-10-10T18:38:00"/>
    <n v="3261.8"/>
    <x v="0"/>
    <n v="0.13"/>
    <n v="424.03400000000005"/>
  </r>
  <r>
    <n v="82"/>
    <s v="SPAR"/>
    <s v="МОЛЛ ООО"/>
    <s v="83-1033"/>
    <n v="3876"/>
    <s v="SPAR, Миасс, пр. Автозаводцев 65"/>
    <s v="Миасс"/>
    <s v="R571668200"/>
    <s v="H81493575534"/>
    <s v="2302169698"/>
    <s v="6384"/>
    <s v="7281440500983900"/>
    <d v="2023-10-10T19:29:00"/>
    <n v="2921.87"/>
    <x v="0"/>
    <n v="0.13"/>
    <n v="379.84309999999999"/>
  </r>
  <r>
    <n v="82"/>
    <s v="SPAR"/>
    <s v="МОЛЛ ООО"/>
    <s v="83-1004"/>
    <n v="948"/>
    <s v="SPAR, Челябинск, ул. Труда д. 166"/>
    <s v="Челябинск"/>
    <s v="R853131211"/>
    <s v="H48646167522"/>
    <s v="1284444332"/>
    <s v="46660"/>
    <s v="9960440503229506"/>
    <d v="2023-10-10T16:26:00"/>
    <n v="1545.25"/>
    <x v="0"/>
    <n v="0.13"/>
    <n v="200.88249999999999"/>
  </r>
  <r>
    <n v="82"/>
    <s v="SPAR"/>
    <s v="МОЛЛ ООО"/>
    <s v="83-1019"/>
    <n v="3573"/>
    <s v="SPAR, Магнитогорск, проспект Карла Маркса, 172  "/>
    <s v="Магнитогорск"/>
    <s v="R001676452"/>
    <s v="H28814099697"/>
    <s v="357242093"/>
    <s v="72384"/>
    <s v="9960440300888011"/>
    <d v="2023-10-10T16:23:00"/>
    <n v="4602.55"/>
    <x v="0"/>
    <n v="0.13"/>
    <n v="598.33150000000001"/>
  </r>
  <r>
    <n v="82"/>
    <s v="SPAR"/>
    <s v="МОЛЛ ООО"/>
    <s v="83-1004"/>
    <n v="948"/>
    <s v="SPAR, Челябинск, ул. Труда д. 166"/>
    <s v="Челябинск"/>
    <s v="R507334788"/>
    <s v="H15180868935"/>
    <s v="651068115"/>
    <s v="53573"/>
    <s v="9960440503229429"/>
    <d v="2023-10-10T15:52:00"/>
    <n v="2091.83"/>
    <x v="0"/>
    <n v="0.13"/>
    <n v="271.93790000000001"/>
  </r>
  <r>
    <n v="82"/>
    <s v="SPAR"/>
    <s v="МОЛЛ ООО"/>
    <s v="83-1033"/>
    <n v="3876"/>
    <s v="SPAR, Миасс, пр. Автозаводцев 65"/>
    <s v="Миасс"/>
    <s v="R055631328"/>
    <s v="H11340346602"/>
    <s v="902755615"/>
    <s v="59876"/>
    <s v="9960440503229461"/>
    <d v="2023-10-10T14:26:00"/>
    <n v="1532.22"/>
    <x v="0"/>
    <n v="0.13"/>
    <n v="199.18860000000001"/>
  </r>
  <r>
    <n v="82"/>
    <s v="SPAR"/>
    <s v="МОЛЛ ООО"/>
    <s v="83-1004"/>
    <n v="948"/>
    <s v="SPAR, Челябинск, ул. Труда д. 166"/>
    <s v="Челябинск"/>
    <s v="R384182874"/>
    <s v="H52740285421"/>
    <s v="2696676900"/>
    <s v="32114"/>
    <s v="9960440503229522"/>
    <d v="2023-10-10T17:30:00"/>
    <n v="2346.3000000000002"/>
    <x v="0"/>
    <n v="0.13"/>
    <n v="305.01900000000006"/>
  </r>
  <r>
    <n v="82"/>
    <s v="SPAR"/>
    <s v="МОЛЛ ООО"/>
    <s v="83-1004"/>
    <n v="948"/>
    <s v="SPAR, Челябинск, ул. Труда д. 166"/>
    <s v="Челябинск"/>
    <s v="R813226506"/>
    <s v="H22917481941"/>
    <s v="1286402049"/>
    <s v="46665"/>
    <s v="9960440503229506"/>
    <d v="2023-10-10T16:46:00"/>
    <n v="2983.52"/>
    <x v="0"/>
    <n v="0.13"/>
    <n v="387.85759999999999"/>
  </r>
  <r>
    <n v="82"/>
    <s v="SPAR"/>
    <s v="МОЛЛ ООО"/>
    <s v="83-1014"/>
    <n v="1318"/>
    <s v="SPAR, Челябинск, Комсомольский пр-т д. 113"/>
    <s v="Челябинск"/>
    <s v="R228578887"/>
    <s v="H48235351264"/>
    <s v="1670794854"/>
    <s v="20057"/>
    <s v="9960440502904677"/>
    <d v="2023-10-10T16:42:00"/>
    <n v="1438.74"/>
    <x v="0"/>
    <n v="0.13"/>
    <n v="187.03620000000001"/>
  </r>
  <r>
    <n v="82"/>
    <s v="SPAR"/>
    <s v="МОЛЛ ООО"/>
    <s v="83-1004"/>
    <n v="948"/>
    <s v="SPAR, Челябинск, ул. Труда д. 166"/>
    <s v="Челябинск"/>
    <s v="R001843668"/>
    <s v="H08082558764"/>
    <s v="2819907791"/>
    <s v="70786"/>
    <s v="9960440503229453"/>
    <d v="2023-10-10T17:24:00"/>
    <n v="2798.99"/>
    <x v="0"/>
    <n v="0.13"/>
    <n v="363.86869999999999"/>
  </r>
  <r>
    <n v="82"/>
    <s v="SPAR"/>
    <s v="МОЛЛ ООО"/>
    <s v="83-1004"/>
    <n v="948"/>
    <s v="SPAR, Челябинск, ул. Труда д. 166"/>
    <s v="Челябинск"/>
    <s v="R722380572"/>
    <s v="H37722827687"/>
    <s v="679639244"/>
    <s v="46650"/>
    <s v="9960440503229599"/>
    <d v="2023-10-10T18:24:00"/>
    <n v="689.74"/>
    <x v="0"/>
    <n v="0.13"/>
    <n v="89.666200000000003"/>
  </r>
  <r>
    <n v="82"/>
    <s v="SPAR"/>
    <s v="МОЛЛ ООО"/>
    <s v="83-1019"/>
    <n v="3573"/>
    <s v="SPAR, Магнитогорск, проспект Карла Маркса, 172  "/>
    <s v="Магнитогорск"/>
    <s v="R341065376"/>
    <s v="H92669282252"/>
    <s v="3324191520"/>
    <s v="97704"/>
    <s v="9960440300888452"/>
    <d v="2023-10-10T18:28:00"/>
    <n v="665.96"/>
    <x v="0"/>
    <n v="0.13"/>
    <n v="86.57480000000001"/>
  </r>
  <r>
    <n v="82"/>
    <s v="SPAR"/>
    <s v="МОЛЛ ООО"/>
    <s v="83-1014"/>
    <n v="1318"/>
    <s v="SPAR, Челябинск, Комсомольский пр-т д. 113"/>
    <s v="Челябинск"/>
    <s v="R677666048"/>
    <s v="H20899477791"/>
    <s v="3320699476"/>
    <s v="20062"/>
    <s v="9960440502904677"/>
    <d v="2023-10-10T16:48:00"/>
    <n v="1520.9"/>
    <x v="0"/>
    <n v="0.13"/>
    <n v="197.71700000000001"/>
  </r>
  <r>
    <n v="82"/>
    <s v="SPAR"/>
    <s v="МОЛЛ ООО"/>
    <s v="83-1004"/>
    <n v="948"/>
    <s v="SPAR, Челябинск, ул. Труда д. 166"/>
    <s v="Челябинск"/>
    <s v="R230504415"/>
    <s v="H30120674952"/>
    <s v="1393673263"/>
    <s v="53580"/>
    <s v="9960440503229429"/>
    <d v="2023-10-10T16:48:00"/>
    <n v="1911.88"/>
    <x v="0"/>
    <n v="0.13"/>
    <n v="248.54440000000002"/>
  </r>
  <r>
    <n v="82"/>
    <s v="SPAR"/>
    <s v="МОЛЛ ООО"/>
    <s v="83-1004"/>
    <n v="948"/>
    <s v="SPAR, Челябинск, ул. Труда д. 166"/>
    <s v="Челябинск"/>
    <s v="R231176780"/>
    <s v="H47063168506"/>
    <s v="3724196306"/>
    <s v="61790"/>
    <s v="9960440503229440"/>
    <d v="2023-10-10T18:20:00"/>
    <n v="2260.37"/>
    <x v="0"/>
    <n v="0.13"/>
    <n v="293.84809999999999"/>
  </r>
  <r>
    <n v="82"/>
    <s v="SPAR"/>
    <s v="МОЛЛ ООО"/>
    <s v="83-1014"/>
    <n v="1318"/>
    <s v="SPAR, Челябинск, Комсомольский пр-т д. 113"/>
    <s v="Челябинск"/>
    <s v="R220440723"/>
    <s v="H98020115674"/>
    <s v="1948547140"/>
    <s v="40746"/>
    <s v="9960440502904598"/>
    <d v="2023-10-10T16:26:00"/>
    <n v="1863.37"/>
    <x v="0"/>
    <n v="0.13"/>
    <n v="242.2381"/>
  </r>
  <r>
    <n v="82"/>
    <s v="SPAR"/>
    <s v="МОЛЛ ООО"/>
    <s v="83-1033"/>
    <n v="3876"/>
    <s v="SPAR, Миасс, пр. Автозаводцев 65"/>
    <s v="Миасс"/>
    <s v="R304054075"/>
    <s v="H39661515631"/>
    <s v="2203769414"/>
    <s v="5213"/>
    <s v="7281440500983783"/>
    <d v="2023-10-10T18:20:00"/>
    <n v="1065.19"/>
    <x v="0"/>
    <n v="0.13"/>
    <n v="138.47470000000001"/>
  </r>
  <r>
    <n v="82"/>
    <s v="SPAR"/>
    <s v="МОЛЛ ООО"/>
    <s v="83-1004"/>
    <n v="948"/>
    <s v="SPAR, Челябинск, ул. Труда д. 166"/>
    <s v="Челябинск"/>
    <s v="R610235820"/>
    <s v="H41181234561"/>
    <s v="453740788"/>
    <s v="61731"/>
    <s v="9960440503229440"/>
    <d v="2023-10-10T16:34:00"/>
    <n v="1548.29"/>
    <x v="0"/>
    <n v="0.13"/>
    <n v="201.27770000000001"/>
  </r>
  <r>
    <n v="82"/>
    <s v="SPAR"/>
    <s v="МОЛЛ ООО"/>
    <s v="83-1014"/>
    <n v="1318"/>
    <s v="SPAR, Челябинск, Комсомольский пр-т д. 113"/>
    <s v="Челябинск"/>
    <s v="R788532516"/>
    <s v="H96828564516"/>
    <s v="1948157364"/>
    <s v="20137"/>
    <s v="9960440502904677"/>
    <d v="2023-10-10T18:21:00"/>
    <n v="2269.84"/>
    <x v="0"/>
    <n v="0.13"/>
    <n v="295.07920000000001"/>
  </r>
  <r>
    <n v="82"/>
    <s v="SPAR"/>
    <s v="МОЛЛ ООО"/>
    <s v="83-1004"/>
    <n v="948"/>
    <s v="SPAR, Челябинск, ул. Труда д. 166"/>
    <s v="Челябинск"/>
    <s v="R474447622"/>
    <s v="H22332251029"/>
    <s v="673000617"/>
    <s v="46669"/>
    <s v="9960440503229506"/>
    <d v="2023-10-10T16:52:00"/>
    <n v="2701.88"/>
    <x v="0"/>
    <n v="0.13"/>
    <n v="351.24440000000004"/>
  </r>
  <r>
    <n v="82"/>
    <s v="SPAR"/>
    <s v="МОЛЛ ООО"/>
    <s v="83-1014"/>
    <n v="1318"/>
    <s v="SPAR, Челябинск, Комсомольский пр-т д. 113"/>
    <s v="Челябинск"/>
    <s v="R211330008"/>
    <s v="H98596607307"/>
    <s v="3642078071"/>
    <s v="20097"/>
    <s v="9960440502904677"/>
    <d v="2023-10-10T17:34:00"/>
    <n v="1287.97"/>
    <x v="0"/>
    <n v="0.13"/>
    <n v="167.43610000000001"/>
  </r>
  <r>
    <n v="82"/>
    <s v="SPAR"/>
    <s v="МОЛЛ ООО"/>
    <s v="83-1004"/>
    <n v="948"/>
    <s v="SPAR, Челябинск, ул. Труда д. 166"/>
    <s v="Челябинск"/>
    <s v="R775300081"/>
    <s v="H69148141834"/>
    <s v="1201595570"/>
    <s v="75695"/>
    <s v="9960440503229658"/>
    <d v="2023-10-10T15:58:00"/>
    <n v="2167.7800000000002"/>
    <x v="0"/>
    <n v="0.13"/>
    <n v="281.81140000000005"/>
  </r>
  <r>
    <n v="82"/>
    <s v="SPAR"/>
    <s v="МОЛЛ ООО"/>
    <s v="83-1014"/>
    <n v="1318"/>
    <s v="SPAR, Челябинск, Комсомольский пр-т д. 113"/>
    <s v="Челябинск"/>
    <s v="R675460536"/>
    <s v="H44651636195"/>
    <s v="2161691201"/>
    <s v="28618"/>
    <s v="9960440502904477"/>
    <d v="2023-10-10T17:56:00"/>
    <n v="2023.35"/>
    <x v="0"/>
    <n v="0.13"/>
    <n v="263.03550000000001"/>
  </r>
  <r>
    <n v="82"/>
    <s v="SPAR"/>
    <s v="МОЛЛ ООО"/>
    <s v="83-1019"/>
    <n v="3573"/>
    <s v="SPAR, Магнитогорск, проспект Карла Маркса, 172  "/>
    <s v="Магнитогорск"/>
    <s v="R465284687"/>
    <s v="H95233435809"/>
    <s v="1429008415"/>
    <s v="71282"/>
    <s v="9960440300888136"/>
    <d v="2023-10-10T16:44:00"/>
    <n v="2329.7399999999998"/>
    <x v="0"/>
    <n v="0.13"/>
    <n v="302.86619999999999"/>
  </r>
  <r>
    <n v="82"/>
    <s v="SPAR"/>
    <s v="МОЛЛ ООО"/>
    <s v="83-1019"/>
    <n v="3573"/>
    <s v="SPAR, Магнитогорск, проспект Карла Маркса, 172  "/>
    <s v="Магнитогорск"/>
    <s v="R127477550"/>
    <s v="H33902605969"/>
    <s v="2567528519"/>
    <s v="97636"/>
    <s v="9960440300888452"/>
    <d v="2023-10-10T15:35:00"/>
    <n v="1109.18"/>
    <x v="0"/>
    <n v="0.13"/>
    <n v="144.19340000000003"/>
  </r>
  <r>
    <n v="82"/>
    <s v="SPAR"/>
    <s v="МОЛЛ ООО"/>
    <s v="83-1014"/>
    <n v="1318"/>
    <s v="SPAR, Челябинск, Комсомольский пр-т д. 113"/>
    <s v="Челябинск"/>
    <s v="R871656756"/>
    <s v="H89904817333"/>
    <s v="1547072793"/>
    <s v="19989"/>
    <s v="9960440502904677"/>
    <d v="2023-10-10T14:40:00"/>
    <n v="1896.94"/>
    <x v="0"/>
    <n v="0.13"/>
    <n v="246.60220000000001"/>
  </r>
  <r>
    <n v="82"/>
    <s v="SPAR"/>
    <s v="МОЛЛ ООО"/>
    <s v="83-1004"/>
    <n v="948"/>
    <s v="SPAR, Челябинск, ул. Труда д. 166"/>
    <s v="Челябинск"/>
    <s v="R063053442"/>
    <s v="H43992223281"/>
    <s v="691879756"/>
    <s v="52163"/>
    <s v="9960440503229457"/>
    <d v="2023-10-10T17:02:00"/>
    <n v="1705.09"/>
    <x v="0"/>
    <n v="0.13"/>
    <n v="221.6617"/>
  </r>
  <r>
    <n v="82"/>
    <s v="SPAR"/>
    <s v="МОЛЛ ООО"/>
    <s v="83-1004"/>
    <n v="948"/>
    <s v="SPAR, Челябинск, ул. Труда д. 166"/>
    <s v="Челябинск"/>
    <s v="R730407704"/>
    <s v="H10268451666"/>
    <s v="2595536807"/>
    <s v="61775"/>
    <s v="9960440503229440"/>
    <d v="2023-10-10T17:57:00"/>
    <n v="1332.72"/>
    <x v="0"/>
    <n v="0.13"/>
    <n v="173.25360000000001"/>
  </r>
  <r>
    <n v="82"/>
    <s v="SPAR"/>
    <s v="МОЛЛ ООО"/>
    <s v="83-1014"/>
    <n v="1318"/>
    <s v="SPAR, Челябинск, Комсомольский пр-т д. 113"/>
    <s v="Челябинск"/>
    <s v="R032750638"/>
    <s v="H48457096412"/>
    <s v="3740638731"/>
    <s v="19990"/>
    <s v="9960440502904677"/>
    <d v="2023-10-10T14:43:00"/>
    <n v="2658.1"/>
    <x v="0"/>
    <n v="0.13"/>
    <n v="345.553"/>
  </r>
  <r>
    <n v="82"/>
    <s v="SPAR"/>
    <s v="МОЛЛ ООО"/>
    <s v="83-1019"/>
    <n v="3573"/>
    <s v="SPAR, Магнитогорск, проспект Карла Маркса, 172  "/>
    <s v="Магнитогорск"/>
    <s v="R076875745"/>
    <s v="H31141062367"/>
    <s v="2419592418"/>
    <s v="106836"/>
    <s v="9960440300888407"/>
    <d v="2023-10-10T15:04:00"/>
    <n v="1699.97"/>
    <x v="0"/>
    <n v="0.13"/>
    <n v="220.99610000000001"/>
  </r>
  <r>
    <n v="82"/>
    <s v="SPAR"/>
    <s v="МОЛЛ ООО"/>
    <s v="83-1008"/>
    <n v="1317"/>
    <s v="SPAR, Челябинск, ул. Энергетиков д. 21б"/>
    <s v="Челябинск"/>
    <s v="R631046711"/>
    <s v="H41590002653"/>
    <s v="1108971819"/>
    <s v="12113"/>
    <s v="9960440503231089"/>
    <d v="2023-10-10T12:55:00"/>
    <n v="2020.84"/>
    <x v="0"/>
    <n v="0.13"/>
    <n v="262.70920000000001"/>
  </r>
  <r>
    <n v="82"/>
    <s v="SPAR"/>
    <s v="МОЛЛ ООО"/>
    <s v="83-1014"/>
    <n v="1318"/>
    <s v="SPAR, Челябинск, Комсомольский пр-т д. 113"/>
    <s v="Челябинск"/>
    <s v="R368088254"/>
    <s v="H23236728981"/>
    <s v="3108428981"/>
    <s v="19963"/>
    <s v="9960440502904677"/>
    <d v="2023-10-10T13:01:00"/>
    <n v="1923.19"/>
    <x v="0"/>
    <n v="0.13"/>
    <n v="250.0147"/>
  </r>
  <r>
    <n v="82"/>
    <s v="SPAR"/>
    <s v="МОЛЛ ООО"/>
    <s v="83-1008"/>
    <n v="1317"/>
    <s v="SPAR, Челябинск, ул. Энергетиков д. 21б"/>
    <s v="Челябинск"/>
    <s v="R121512750"/>
    <s v="H39143925722"/>
    <s v="3528247934"/>
    <s v="81729"/>
    <s v="9960440502903907"/>
    <d v="2023-10-10T15:34:00"/>
    <n v="2906.13"/>
    <x v="0"/>
    <n v="0.13"/>
    <n v="377.79690000000005"/>
  </r>
  <r>
    <n v="82"/>
    <s v="SPAR"/>
    <s v="МОЛЛ ООО"/>
    <s v="83-1014"/>
    <n v="1318"/>
    <s v="SPAR, Челябинск, Комсомольский пр-т д. 113"/>
    <s v="Челябинск"/>
    <s v="R417621121"/>
    <s v="H35388269470"/>
    <s v="3021195586"/>
    <s v="19983"/>
    <s v="9960440502904677"/>
    <d v="2023-10-10T14:17:00"/>
    <n v="1634.81"/>
    <x v="0"/>
    <n v="0.13"/>
    <n v="212.52529999999999"/>
  </r>
  <r>
    <n v="82"/>
    <s v="SPAR"/>
    <s v="МОЛЛ ООО"/>
    <s v="83-1008"/>
    <n v="1317"/>
    <s v="SPAR, Челябинск, ул. Энергетиков д. 21б"/>
    <s v="Челябинск"/>
    <s v="R640576331"/>
    <s v="H09847290478"/>
    <s v="3103842505"/>
    <s v="26490"/>
    <s v="9960440503230933"/>
    <d v="2023-10-10T13:06:00"/>
    <n v="3772.77"/>
    <x v="0"/>
    <n v="0.13"/>
    <n v="490.46010000000001"/>
  </r>
  <r>
    <n v="82"/>
    <s v="SPAR"/>
    <s v="МОЛЛ ООО"/>
    <s v="83-1033"/>
    <n v="3876"/>
    <s v="SPAR, Миасс, пр. Автозаводцев 65"/>
    <s v="Миасс"/>
    <s v="R256111338"/>
    <s v="H90499953950"/>
    <s v="2846842444"/>
    <s v="67890"/>
    <s v="9960440503229545"/>
    <d v="2023-10-10T17:43:00"/>
    <n v="2307.9499999999998"/>
    <x v="0"/>
    <n v="0.13"/>
    <n v="300.0335"/>
  </r>
  <r>
    <n v="82"/>
    <s v="SPAR"/>
    <s v="МОЛЛ ООО"/>
    <s v="83-1019"/>
    <n v="3573"/>
    <s v="SPAR, Магнитогорск, проспект Карла Маркса, 172  "/>
    <s v="Магнитогорск"/>
    <s v="R365231280"/>
    <s v="H53311275200"/>
    <s v="4252230798"/>
    <s v="97635"/>
    <s v="9960440300888452"/>
    <d v="2023-10-10T15:33:00"/>
    <n v="1458.69"/>
    <x v="0"/>
    <n v="0.13"/>
    <n v="189.62970000000001"/>
  </r>
  <r>
    <n v="82"/>
    <s v="SPAR"/>
    <s v="МОЛЛ ООО"/>
    <s v="83-1008"/>
    <n v="1317"/>
    <s v="SPAR, Челябинск, ул. Энергетиков д. 21б"/>
    <s v="Челябинск"/>
    <s v="R548202251"/>
    <s v="H91356843763"/>
    <s v="1963912589"/>
    <s v="24626"/>
    <s v="9960440503230996"/>
    <d v="2023-10-10T14:11:00"/>
    <n v="1741.84"/>
    <x v="0"/>
    <n v="0.13"/>
    <n v="226.4392"/>
  </r>
  <r>
    <n v="82"/>
    <s v="SPAR"/>
    <s v="МОЛЛ ООО"/>
    <s v="83-1004"/>
    <n v="948"/>
    <s v="SPAR, Челябинск, ул. Труда д. 166"/>
    <s v="Челябинск"/>
    <s v="R558422657"/>
    <s v="H01761307388"/>
    <s v="2428978105"/>
    <s v="52131"/>
    <s v="9960440503229457"/>
    <d v="2023-10-10T16:18:00"/>
    <n v="1496.2"/>
    <x v="0"/>
    <n v="0.13"/>
    <n v="194.506"/>
  </r>
  <r>
    <n v="82"/>
    <s v="SPAR"/>
    <s v="МОЛЛ ООО"/>
    <s v="83-1014"/>
    <n v="1318"/>
    <s v="SPAR, Челябинск, Комсомольский пр-т д. 113"/>
    <s v="Челябинск"/>
    <s v="R276015257"/>
    <s v="H27249248524"/>
    <s v="1094503938"/>
    <s v="32588"/>
    <s v="9960440502905717"/>
    <d v="2023-10-10T15:23:00"/>
    <n v="1972.2"/>
    <x v="0"/>
    <n v="0.13"/>
    <n v="256.38600000000002"/>
  </r>
  <r>
    <n v="82"/>
    <s v="SPAR"/>
    <s v="МОЛЛ ООО"/>
    <s v="83-1033"/>
    <n v="3876"/>
    <s v="SPAR, Миасс, пр. Автозаводцев 65"/>
    <s v="Миасс"/>
    <s v="R082407041"/>
    <s v="H15282599775"/>
    <s v="1643865223"/>
    <s v="6991"/>
    <s v="9960440503229547"/>
    <d v="2023-10-10T19:00:00"/>
    <n v="1927.29"/>
    <x v="0"/>
    <n v="0.13"/>
    <n v="250.54769999999999"/>
  </r>
  <r>
    <n v="82"/>
    <s v="SPAR"/>
    <s v="МОЛЛ ООО"/>
    <s v="83-1014"/>
    <n v="1318"/>
    <s v="SPAR, Челябинск, Комсомольский пр-т д. 113"/>
    <s v="Челябинск"/>
    <s v="R245617321"/>
    <s v="H63348959225"/>
    <s v="2336922446"/>
    <s v="19995"/>
    <s v="9960440502904677"/>
    <d v="2023-10-10T14:58:00"/>
    <n v="1974.88"/>
    <x v="0"/>
    <n v="0.13"/>
    <n v="256.73440000000005"/>
  </r>
  <r>
    <n v="82"/>
    <s v="SPAR"/>
    <s v="МОЛЛ ООО"/>
    <s v="83-1033"/>
    <n v="3876"/>
    <s v="SPAR, Миасс, пр. Автозаводцев 65"/>
    <s v="Миасс"/>
    <s v="R718732745"/>
    <s v="H65824226755"/>
    <s v="988672143"/>
    <s v="6332"/>
    <s v="7281440500983900"/>
    <d v="2023-10-10T17:09:00"/>
    <n v="3419.99"/>
    <x v="0"/>
    <n v="0.13"/>
    <n v="444.59870000000001"/>
  </r>
  <r>
    <n v="82"/>
    <s v="SPAR"/>
    <s v="МОЛЛ ООО"/>
    <s v="83-1008"/>
    <n v="1317"/>
    <s v="SPAR, Челябинск, ул. Энергетиков д. 21б"/>
    <s v="Челябинск"/>
    <s v="R518101080"/>
    <s v="H42961730426"/>
    <s v="2639360286"/>
    <s v="26512"/>
    <s v="9960440503230933"/>
    <d v="2023-10-10T14:09:00"/>
    <n v="2671.66"/>
    <x v="0"/>
    <n v="0.13"/>
    <n v="347.31579999999997"/>
  </r>
  <r>
    <n v="82"/>
    <s v="SPAR"/>
    <s v="МОЛЛ ООО"/>
    <s v="83-1014"/>
    <n v="1318"/>
    <s v="SPAR, Челябинск, Комсомольский пр-т д. 113"/>
    <s v="Челябинск"/>
    <s v="R062878121"/>
    <s v="H38565334727"/>
    <s v="1850056390"/>
    <s v="20038"/>
    <s v="9960440502904677"/>
    <d v="2023-10-10T16:15:00"/>
    <n v="1114.51"/>
    <x v="0"/>
    <n v="0.13"/>
    <n v="144.88630000000001"/>
  </r>
  <r>
    <n v="82"/>
    <s v="SPAR"/>
    <s v="МОЛЛ ООО"/>
    <s v="83-1014"/>
    <n v="1318"/>
    <s v="SPAR, Челябинск, Комсомольский пр-т д. 113"/>
    <s v="Челябинск"/>
    <s v="R685102717"/>
    <s v="H26509285498"/>
    <s v="4090598639"/>
    <s v="20096"/>
    <s v="9960440502904677"/>
    <d v="2023-10-10T17:32:00"/>
    <n v="2802.08"/>
    <x v="0"/>
    <n v="0.13"/>
    <n v="364.2704"/>
  </r>
  <r>
    <n v="82"/>
    <s v="SPAR"/>
    <s v="МОЛЛ ООО"/>
    <s v="83-1008"/>
    <n v="1317"/>
    <s v="SPAR, Челябинск, ул. Энергетиков д. 21б"/>
    <s v="Челябинск"/>
    <s v="R552370074"/>
    <s v="H88234355278"/>
    <s v="3002309667"/>
    <s v="44994"/>
    <s v="7281440500213838"/>
    <d v="2023-10-10T13:28:00"/>
    <n v="5820.7"/>
    <x v="0"/>
    <n v="0.13"/>
    <n v="756.69100000000003"/>
  </r>
  <r>
    <n v="82"/>
    <s v="SPAR"/>
    <s v="МОЛЛ ООО"/>
    <s v="83-1033"/>
    <n v="3876"/>
    <s v="SPAR, Миасс, пр. Автозаводцев 65"/>
    <s v="Миасс"/>
    <s v="R732110067"/>
    <s v="H17634685661"/>
    <s v="519317414"/>
    <s v="35517"/>
    <s v="9960440503229634"/>
    <d v="2023-10-10T17:58:00"/>
    <n v="2384.16"/>
    <x v="0"/>
    <n v="0.13"/>
    <n v="309.94079999999997"/>
  </r>
  <r>
    <n v="82"/>
    <s v="SPAR"/>
    <s v="МОЛЛ ООО"/>
    <s v="83-1019"/>
    <n v="3573"/>
    <s v="SPAR, Магнитогорск, проспект Карла Маркса, 172  "/>
    <s v="Магнитогорск"/>
    <s v="R275277756"/>
    <s v="H49081310248"/>
    <s v="3461659100"/>
    <s v="97652"/>
    <s v="9960440300888452"/>
    <d v="2023-10-10T16:15:00"/>
    <n v="1593.85"/>
    <x v="0"/>
    <n v="0.13"/>
    <n v="207.20050000000001"/>
  </r>
  <r>
    <n v="82"/>
    <s v="SPAR"/>
    <s v="МОЛЛ ООО"/>
    <s v="83-1004"/>
    <n v="948"/>
    <s v="SPAR, Челябинск, ул. Труда д. 166"/>
    <s v="Челябинск"/>
    <s v="R500237406"/>
    <s v="H12508425656"/>
    <s v="944364131"/>
    <s v="70725"/>
    <s v="9960440503229453"/>
    <d v="2023-10-10T15:22:00"/>
    <n v="1823.61"/>
    <x v="0"/>
    <n v="0.13"/>
    <n v="237.0693"/>
  </r>
  <r>
    <n v="82"/>
    <s v="SPAR"/>
    <s v="МОЛЛ ООО"/>
    <s v="83-1033"/>
    <n v="3876"/>
    <s v="SPAR, Миасс, пр. Автозаводцев 65"/>
    <s v="Миасс"/>
    <s v="R066718172"/>
    <s v="H88878919772"/>
    <s v="2368261787"/>
    <s v="67924"/>
    <s v="9960440503229545"/>
    <d v="2023-10-10T18:22:00"/>
    <n v="2199"/>
    <x v="0"/>
    <n v="0.13"/>
    <n v="285.87"/>
  </r>
  <r>
    <n v="82"/>
    <s v="SPAR"/>
    <s v="МОЛЛ ООО"/>
    <s v="83-1008"/>
    <n v="1317"/>
    <s v="SPAR, Челябинск, ул. Энергетиков д. 21б"/>
    <s v="Челябинск"/>
    <s v="R635404828"/>
    <s v="H27711118958"/>
    <s v="684543410"/>
    <s v="20082"/>
    <s v="9960440503231098"/>
    <d v="2023-10-10T16:29:00"/>
    <n v="2020.11"/>
    <x v="0"/>
    <n v="0.13"/>
    <n v="262.61430000000001"/>
  </r>
  <r>
    <n v="82"/>
    <s v="SPAR"/>
    <s v="МОЛЛ ООО"/>
    <s v="83-1008"/>
    <n v="1317"/>
    <s v="SPAR, Челябинск, ул. Энергетиков д. 21б"/>
    <s v="Челябинск"/>
    <s v="R247071052"/>
    <s v="H36239313297"/>
    <s v="3496334346"/>
    <s v="81730"/>
    <s v="9960440502903907"/>
    <d v="2023-10-10T15:38:00"/>
    <n v="1628.39"/>
    <x v="0"/>
    <n v="0.13"/>
    <n v="211.69070000000002"/>
  </r>
  <r>
    <n v="82"/>
    <s v="SPAR"/>
    <s v="МОЛЛ ООО"/>
    <s v="83-1014"/>
    <n v="1318"/>
    <s v="SPAR, Челябинск, Комсомольский пр-т д. 113"/>
    <s v="Челябинск"/>
    <s v="R637443257"/>
    <s v="H18686794919"/>
    <s v="3235102390"/>
    <s v="28584"/>
    <s v="9960440502904477"/>
    <d v="2023-10-10T16:31:00"/>
    <n v="1343.8"/>
    <x v="0"/>
    <n v="0.13"/>
    <n v="174.69399999999999"/>
  </r>
  <r>
    <n v="82"/>
    <s v="SPAR"/>
    <s v="МОЛЛ ООО"/>
    <s v="83-1033"/>
    <n v="3876"/>
    <s v="SPAR, Миасс, пр. Автозаводцев 65"/>
    <s v="Миасс"/>
    <s v="R334487460"/>
    <s v="H10569653217"/>
    <s v="510404001"/>
    <s v="6375"/>
    <s v="7281440500983900"/>
    <d v="2023-10-10T18:48:00"/>
    <n v="2502.3200000000002"/>
    <x v="0"/>
    <n v="0.13"/>
    <n v="325.30160000000001"/>
  </r>
  <r>
    <n v="82"/>
    <s v="SPAR"/>
    <s v="МОЛЛ ООО"/>
    <s v="83-1019"/>
    <n v="3573"/>
    <s v="SPAR, Магнитогорск, проспект Карла Маркса, 172  "/>
    <s v="Магнитогорск"/>
    <s v="R625287773"/>
    <s v="H36828495421"/>
    <s v="2783572309"/>
    <s v="106921"/>
    <s v="9960440300888407"/>
    <d v="2023-10-10T18:13:00"/>
    <n v="465.2"/>
    <x v="0"/>
    <n v="0.13"/>
    <n v="60.475999999999999"/>
  </r>
  <r>
    <n v="82"/>
    <s v="SPAR"/>
    <s v="МОЛЛ ООО"/>
    <s v="83-1004"/>
    <n v="948"/>
    <s v="SPAR, Челябинск, ул. Труда д. 166"/>
    <s v="Челябинск"/>
    <s v="R407752331"/>
    <s v="H90041569389"/>
    <s v="2830703025"/>
    <s v="53628"/>
    <s v="9960440503229429"/>
    <d v="2023-10-10T17:44:00"/>
    <n v="3162.58"/>
    <x v="0"/>
    <n v="0.13"/>
    <n v="411.1354"/>
  </r>
  <r>
    <n v="82"/>
    <s v="SPAR"/>
    <s v="МОЛЛ ООО"/>
    <s v="83-1033"/>
    <n v="3876"/>
    <s v="SPAR, Миасс, пр. Автозаводцев 65"/>
    <s v="Миасс"/>
    <s v="R752107201"/>
    <s v="H21086861798"/>
    <s v="3690356642"/>
    <s v="58625"/>
    <s v="9960440503229430"/>
    <d v="2023-10-10T17:33:00"/>
    <n v="1485.66"/>
    <x v="0"/>
    <n v="0.13"/>
    <n v="193.13580000000002"/>
  </r>
  <r>
    <n v="82"/>
    <s v="SPAR"/>
    <s v="МОЛЛ ООО"/>
    <s v="83-1004"/>
    <n v="948"/>
    <s v="SPAR, Челябинск, ул. Труда д. 166"/>
    <s v="Челябинск"/>
    <s v="R435721612"/>
    <s v="H48356004477"/>
    <s v="361099780"/>
    <s v="32113"/>
    <s v="9960440503229522"/>
    <d v="2023-10-10T17:29:00"/>
    <n v="1419.03"/>
    <x v="0"/>
    <n v="0.13"/>
    <n v="184.47390000000001"/>
  </r>
  <r>
    <n v="82"/>
    <s v="SPAR"/>
    <s v="МОЛЛ ООО"/>
    <s v="83-1033"/>
    <n v="3876"/>
    <s v="SPAR, Миасс, пр. Автозаводцев 65"/>
    <s v="Миасс"/>
    <s v="R362046206"/>
    <s v="H25846129768"/>
    <s v="1578959550"/>
    <s v="6970"/>
    <s v="9960440503229547"/>
    <d v="2023-10-10T17:57:00"/>
    <n v="2081.58"/>
    <x v="0"/>
    <n v="0.13"/>
    <n v="270.60539999999997"/>
  </r>
  <r>
    <n v="82"/>
    <s v="SPAR"/>
    <s v="МОЛЛ ООО"/>
    <s v="83-1014"/>
    <n v="1318"/>
    <s v="SPAR, Челябинск, Комсомольский пр-т д. 113"/>
    <s v="Челябинск"/>
    <s v="R051471033"/>
    <s v="H01559214709"/>
    <s v="2199582565"/>
    <s v="40748"/>
    <s v="9960440502904598"/>
    <d v="2023-10-10T16:34:00"/>
    <n v="3826.73"/>
    <x v="0"/>
    <n v="0.13"/>
    <n v="497.47489999999999"/>
  </r>
  <r>
    <n v="82"/>
    <s v="SPAR"/>
    <s v="МОЛЛ ООО"/>
    <s v="83-1033"/>
    <n v="3876"/>
    <s v="SPAR, Миасс, пр. Автозаводцев 65"/>
    <s v="Миасс"/>
    <s v="R524005528"/>
    <s v="H95332698914"/>
    <s v="249826953"/>
    <s v="6971"/>
    <s v="9960440503229547"/>
    <d v="2023-10-10T18:21:00"/>
    <n v="3425.5"/>
    <x v="0"/>
    <n v="0.13"/>
    <n v="445.315"/>
  </r>
  <r>
    <n v="82"/>
    <s v="SPAR"/>
    <s v="МОЛЛ ООО"/>
    <s v="83-1004"/>
    <n v="948"/>
    <s v="SPAR, Челябинск, ул. Труда д. 166"/>
    <s v="Челябинск"/>
    <s v="R565030662"/>
    <s v="H08342625897"/>
    <s v="3721424240"/>
    <s v="53533"/>
    <s v="9960440503229429"/>
    <d v="2023-10-10T14:58:00"/>
    <n v="893.81"/>
    <x v="0"/>
    <n v="0.13"/>
    <n v="116.1953"/>
  </r>
  <r>
    <n v="82"/>
    <s v="SPAR"/>
    <s v="МОЛЛ ООО"/>
    <s v="83-1014"/>
    <n v="1318"/>
    <s v="SPAR, Челябинск, Комсомольский пр-т д. 113"/>
    <s v="Челябинск"/>
    <s v="R304383041"/>
    <s v="H59260204750"/>
    <s v="3504754872"/>
    <s v="20022"/>
    <s v="9960440502904677"/>
    <d v="2023-10-10T15:45:00"/>
    <n v="1511.08"/>
    <x v="0"/>
    <n v="0.13"/>
    <n v="196.44040000000001"/>
  </r>
  <r>
    <n v="82"/>
    <s v="SPAR"/>
    <s v="МОЛЛ ООО"/>
    <s v="83-1008"/>
    <n v="1317"/>
    <s v="SPAR, Челябинск, ул. Энергетиков д. 21б"/>
    <s v="Челябинск"/>
    <s v="R242523281"/>
    <s v="H46838541823"/>
    <s v="3494414160"/>
    <s v="101565"/>
    <s v="9960440502903952"/>
    <d v="2023-10-10T16:24:00"/>
    <n v="2189.91"/>
    <x v="0"/>
    <n v="0.13"/>
    <n v="284.68829999999997"/>
  </r>
  <r>
    <n v="82"/>
    <s v="SPAR"/>
    <s v="МОЛЛ ООО"/>
    <s v="83-1004"/>
    <n v="948"/>
    <s v="SPAR, Челябинск, ул. Труда д. 166"/>
    <s v="Челябинск"/>
    <s v="R145365416"/>
    <s v="H86639773386"/>
    <s v="1675779351"/>
    <s v="46628"/>
    <s v="9960440503229506"/>
    <d v="2023-10-10T15:45:00"/>
    <n v="2531.12"/>
    <x v="0"/>
    <n v="0.13"/>
    <n v="329.04559999999998"/>
  </r>
  <r>
    <n v="82"/>
    <s v="SPAR"/>
    <s v="МОЛЛ ООО"/>
    <s v="83-1004"/>
    <n v="948"/>
    <s v="SPAR, Челябинск, ул. Труда д. 166"/>
    <s v="Челябинск"/>
    <s v="R711045107"/>
    <s v="H92691041646"/>
    <s v="1195007541"/>
    <s v="61682"/>
    <s v="9960440503229440"/>
    <d v="2023-10-10T14:42:00"/>
    <n v="1499.94"/>
    <x v="0"/>
    <n v="0.13"/>
    <n v="194.99220000000003"/>
  </r>
  <r>
    <n v="82"/>
    <s v="SPAR"/>
    <s v="МОЛЛ ООО"/>
    <s v="83-1004"/>
    <n v="948"/>
    <s v="SPAR, Челябинск, ул. Труда д. 166"/>
    <s v="Челябинск"/>
    <s v="R031054833"/>
    <s v="H27142632807"/>
    <s v="3420719652"/>
    <s v="75670"/>
    <s v="9960440503229658"/>
    <d v="2023-10-10T15:15:00"/>
    <n v="1739.17"/>
    <x v="0"/>
    <n v="0.13"/>
    <n v="226.09210000000002"/>
  </r>
  <r>
    <n v="82"/>
    <s v="SPAR"/>
    <s v="МОЛЛ ООО"/>
    <s v="83-1014"/>
    <n v="1318"/>
    <s v="SPAR, Челябинск, Комсомольский пр-т д. 113"/>
    <s v="Челябинск"/>
    <s v="R123582121"/>
    <s v="H92362171597"/>
    <s v="571157769"/>
    <s v="32542"/>
    <s v="9960440502905717"/>
    <d v="2023-10-10T14:08:00"/>
    <n v="1965.89"/>
    <x v="0"/>
    <n v="0.13"/>
    <n v="255.56570000000002"/>
  </r>
  <r>
    <n v="82"/>
    <s v="SPAR"/>
    <s v="МОЛЛ ООО"/>
    <s v="83-1008"/>
    <n v="1317"/>
    <s v="SPAR, Челябинск, ул. Энергетиков д. 21б"/>
    <s v="Челябинск"/>
    <s v="R281328632"/>
    <s v="H76709571910"/>
    <s v="2697825492"/>
    <s v="101500"/>
    <s v="9960440502903952"/>
    <d v="2023-10-10T12:49:00"/>
    <n v="2145.92"/>
    <x v="0"/>
    <n v="0.13"/>
    <n v="278.96960000000001"/>
  </r>
  <r>
    <n v="82"/>
    <s v="SPAR"/>
    <s v="МОЛЛ ООО"/>
    <s v="83-1004"/>
    <n v="948"/>
    <s v="SPAR, Челябинск, ул. Труда д. 166"/>
    <s v="Челябинск"/>
    <s v="R274002855"/>
    <s v="H09212158644"/>
    <s v="1017867046"/>
    <s v="53554"/>
    <s v="9960440503229429"/>
    <d v="2023-10-10T15:26:00"/>
    <n v="1766.32"/>
    <x v="0"/>
    <n v="0.13"/>
    <n v="229.6216"/>
  </r>
  <r>
    <n v="82"/>
    <s v="SPAR"/>
    <s v="МОЛЛ ООО"/>
    <s v="83-1033"/>
    <n v="3876"/>
    <s v="SPAR, Миасс, пр. Автозаводцев 65"/>
    <s v="Миасс"/>
    <s v="R162830187"/>
    <s v="H28884000135"/>
    <s v="3570510210"/>
    <s v="67923"/>
    <s v="9960440503229545"/>
    <d v="2023-10-10T18:22:00"/>
    <n v="1421.51"/>
    <x v="0"/>
    <n v="0.13"/>
    <n v="184.7963"/>
  </r>
  <r>
    <n v="82"/>
    <s v="SPAR"/>
    <s v="МОЛЛ ООО"/>
    <s v="83-1014"/>
    <n v="1318"/>
    <s v="SPAR, Челябинск, Комсомольский пр-т д. 113"/>
    <s v="Челябинск"/>
    <s v="R252186682"/>
    <s v="H29497990214"/>
    <s v="2371212634"/>
    <s v="19939"/>
    <s v="9960440502904677"/>
    <d v="2023-10-10T12:11:00"/>
    <n v="2819.54"/>
    <x v="0"/>
    <n v="0.13"/>
    <n v="366.54020000000003"/>
  </r>
  <r>
    <n v="82"/>
    <s v="SPAR"/>
    <s v="МОЛЛ ООО"/>
    <s v="83-1008"/>
    <n v="1317"/>
    <s v="SPAR, Челябинск, ул. Энергетиков д. 21б"/>
    <s v="Челябинск"/>
    <s v="R002585685"/>
    <s v="H21861448399"/>
    <s v="4166604642"/>
    <s v="24640"/>
    <s v="9960440503230996"/>
    <d v="2023-10-10T15:01:00"/>
    <n v="1301.83"/>
    <x v="0"/>
    <n v="0.13"/>
    <n v="169.2379"/>
  </r>
  <r>
    <n v="82"/>
    <s v="SPAR"/>
    <s v="МОЛЛ ООО"/>
    <s v="83-1004"/>
    <n v="948"/>
    <s v="SPAR, Челябинск, ул. Труда д. 166"/>
    <s v="Челябинск"/>
    <s v="R864166420"/>
    <s v="H80061420293"/>
    <s v="1901522275"/>
    <s v="70727"/>
    <s v="9960440503229453"/>
    <d v="2023-10-10T15:29:00"/>
    <n v="774.93"/>
    <x v="0"/>
    <n v="0.13"/>
    <n v="100.7409"/>
  </r>
  <r>
    <n v="82"/>
    <s v="SPAR"/>
    <s v="МОЛЛ ООО"/>
    <s v="83-1014"/>
    <n v="1318"/>
    <s v="SPAR, Челябинск, Комсомольский пр-т д. 113"/>
    <s v="Челябинск"/>
    <s v="R651075862"/>
    <s v="H64479473020"/>
    <s v="4281908328"/>
    <s v="28571"/>
    <s v="9960440502904477"/>
    <d v="2023-10-10T15:59:00"/>
    <n v="471.4"/>
    <x v="0"/>
    <n v="0.13"/>
    <n v="61.281999999999996"/>
  </r>
  <r>
    <n v="82"/>
    <s v="SPAR"/>
    <s v="МОЛЛ ООО"/>
    <s v="83-1008"/>
    <n v="1317"/>
    <s v="SPAR, Челябинск, ул. Энергетиков д. 21б"/>
    <s v="Челябинск"/>
    <s v="R642748148"/>
    <s v="H09565145581"/>
    <s v="953123806"/>
    <s v="24668"/>
    <s v="9960440503230996"/>
    <d v="2023-10-10T16:50:00"/>
    <n v="2006.13"/>
    <x v="0"/>
    <n v="0.13"/>
    <n v="260.79690000000005"/>
  </r>
  <r>
    <n v="82"/>
    <s v="SPAR"/>
    <s v="МОЛЛ ООО"/>
    <s v="83-1019"/>
    <n v="3573"/>
    <s v="SPAR, Магнитогорск, проспект Карла Маркса, 172  "/>
    <s v="Магнитогорск"/>
    <s v="R218631225"/>
    <s v="H44441381876"/>
    <s v="1009314559"/>
    <s v="106850"/>
    <s v="9960440300888407"/>
    <d v="2023-10-10T15:29:00"/>
    <n v="472.72"/>
    <x v="0"/>
    <n v="0.13"/>
    <n v="61.453600000000009"/>
  </r>
  <r>
    <n v="82"/>
    <s v="SPAR"/>
    <s v="МОЛЛ ООО"/>
    <s v="83-1008"/>
    <n v="1317"/>
    <s v="SPAR, Челябинск, ул. Энергетиков д. 21б"/>
    <s v="Челябинск"/>
    <s v="R453517165"/>
    <s v="H08216389149"/>
    <s v="3222295285"/>
    <s v="12114"/>
    <s v="9960440503231089"/>
    <d v="2023-10-10T12:58:00"/>
    <n v="2088.8000000000002"/>
    <x v="0"/>
    <n v="0.13"/>
    <n v="271.54400000000004"/>
  </r>
  <r>
    <n v="82"/>
    <s v="SPAR"/>
    <s v="МОЛЛ ООО"/>
    <s v="83-1008"/>
    <n v="1317"/>
    <s v="SPAR, Челябинск, ул. Энергетиков д. 21б"/>
    <s v="Челябинск"/>
    <s v="R458404061"/>
    <s v="H96034273135"/>
    <s v="258120512"/>
    <s v="12121"/>
    <s v="9960440503231089"/>
    <d v="2023-10-10T13:29:00"/>
    <n v="1789.8"/>
    <x v="0"/>
    <n v="0.13"/>
    <n v="232.67400000000001"/>
  </r>
  <r>
    <n v="82"/>
    <s v="SPAR"/>
    <s v="МОЛЛ ООО"/>
    <s v="83-1014"/>
    <n v="1318"/>
    <s v="SPAR, Челябинск, Комсомольский пр-т д. 113"/>
    <s v="Челябинск"/>
    <s v="R100413182"/>
    <s v="H92392887085"/>
    <s v="2120608385"/>
    <s v="40753"/>
    <s v="9960440502904598"/>
    <d v="2023-10-10T16:59:00"/>
    <n v="2031.97"/>
    <x v="0"/>
    <n v="0.13"/>
    <n v="264.15610000000004"/>
  </r>
  <r>
    <n v="82"/>
    <s v="SPAR"/>
    <s v="МОЛЛ ООО"/>
    <s v="83-1033"/>
    <n v="3876"/>
    <s v="SPAR, Миасс, пр. Автозаводцев 65"/>
    <s v="Миасс"/>
    <s v="R278030246"/>
    <s v="H58561189996"/>
    <s v="872723107"/>
    <s v="58626"/>
    <s v="9960440503229430"/>
    <d v="2023-10-10T17:35:00"/>
    <n v="2123.9499999999998"/>
    <x v="0"/>
    <n v="0.13"/>
    <n v="276.11349999999999"/>
  </r>
  <r>
    <n v="82"/>
    <s v="SPAR"/>
    <s v="МОЛЛ ООО"/>
    <s v="83-1019"/>
    <n v="3573"/>
    <s v="SPAR, Магнитогорск, проспект Карла Маркса, 172  "/>
    <s v="Магнитогорск"/>
    <s v="R143485305"/>
    <s v="H97072396356"/>
    <s v="1835605267"/>
    <s v="72366"/>
    <s v="9960440300888011"/>
    <d v="2023-10-10T15:34:00"/>
    <n v="2602.1999999999998"/>
    <x v="0"/>
    <n v="0.13"/>
    <n v="338.286"/>
  </r>
  <r>
    <n v="82"/>
    <s v="SPAR"/>
    <s v="МОЛЛ ООО"/>
    <s v="83-1004"/>
    <n v="948"/>
    <s v="SPAR, Челябинск, ул. Труда д. 166"/>
    <s v="Челябинск"/>
    <s v="R120532586"/>
    <s v="H68341492491"/>
    <s v="4031282321"/>
    <s v="53534"/>
    <s v="9960440503229429"/>
    <d v="2023-10-10T15:04:00"/>
    <n v="5602.62"/>
    <x v="0"/>
    <n v="0.13"/>
    <n v="728.34059999999999"/>
  </r>
  <r>
    <n v="82"/>
    <s v="SPAR"/>
    <s v="МОЛЛ ООО"/>
    <s v="83-1014"/>
    <n v="1318"/>
    <s v="SPAR, Челябинск, Комсомольский пр-т д. 113"/>
    <s v="Челябинск"/>
    <s v="R634023763"/>
    <s v="H94155026597"/>
    <s v="1361781222"/>
    <s v="28594"/>
    <s v="9960440502904477"/>
    <d v="2023-10-10T17:08:00"/>
    <n v="2274.6799999999998"/>
    <x v="0"/>
    <n v="0.13"/>
    <n v="295.70839999999998"/>
  </r>
  <r>
    <n v="82"/>
    <s v="SPAR"/>
    <s v="МОЛЛ ООО"/>
    <s v="83-1008"/>
    <n v="1317"/>
    <s v="SPAR, Челябинск, ул. Энергетиков д. 21б"/>
    <s v="Челябинск"/>
    <s v="R737141237"/>
    <s v="H94531349641"/>
    <s v="3038030469"/>
    <s v="20076"/>
    <s v="9960440503231098"/>
    <d v="2023-10-10T15:52:00"/>
    <n v="2055.79"/>
    <x v="0"/>
    <n v="0.13"/>
    <n v="267.2527"/>
  </r>
  <r>
    <n v="82"/>
    <s v="SPAR"/>
    <s v="МОЛЛ ООО"/>
    <s v="83-1033"/>
    <n v="3876"/>
    <s v="SPAR, Миасс, пр. Автозаводцев 65"/>
    <s v="Миасс"/>
    <s v="R313348011"/>
    <s v="H95044822179"/>
    <s v="1139756174"/>
    <s v="35483"/>
    <s v="9960440503229634"/>
    <d v="2023-10-10T16:24:00"/>
    <n v="5662.62"/>
    <x v="0"/>
    <n v="0.13"/>
    <n v="736.14060000000006"/>
  </r>
  <r>
    <n v="82"/>
    <s v="SPAR"/>
    <s v="МОЛЛ ООО"/>
    <s v="83-1004"/>
    <n v="948"/>
    <s v="SPAR, Челябинск, ул. Труда д. 166"/>
    <s v="Челябинск"/>
    <s v="R830503263"/>
    <s v="H11366793273"/>
    <s v="2249457621"/>
    <s v="53477"/>
    <s v="9960440503229429"/>
    <d v="2023-10-10T13:52:00"/>
    <n v="1445.83"/>
    <x v="0"/>
    <n v="0.13"/>
    <n v="187.9579"/>
  </r>
  <r>
    <n v="82"/>
    <s v="SPAR"/>
    <s v="МОЛЛ ООО"/>
    <s v="83-1008"/>
    <n v="1317"/>
    <s v="SPAR, Челябинск, ул. Энергетиков д. 21б"/>
    <s v="Челябинск"/>
    <s v="R045881146"/>
    <s v="H54109338672"/>
    <s v="873110843"/>
    <s v="27262"/>
    <s v="9960440503230967"/>
    <d v="2023-10-10T12:35:00"/>
    <n v="1599.98"/>
    <x v="0"/>
    <n v="0.13"/>
    <n v="207.9974"/>
  </r>
  <r>
    <n v="82"/>
    <s v="SPAR"/>
    <s v="МОЛЛ ООО"/>
    <s v="83-1014"/>
    <n v="1318"/>
    <s v="SPAR, Челябинск, Комсомольский пр-т д. 113"/>
    <s v="Челябинск"/>
    <s v="R220006524"/>
    <s v="H75482079789"/>
    <s v="2158512160"/>
    <s v="19938"/>
    <s v="9960440502904677"/>
    <d v="2023-10-10T12:09:00"/>
    <n v="4243.24"/>
    <x v="0"/>
    <n v="0.13"/>
    <n v="551.62120000000004"/>
  </r>
  <r>
    <n v="82"/>
    <s v="SPAR"/>
    <s v="МОЛЛ ООО"/>
    <s v="83-1008"/>
    <n v="1317"/>
    <s v="SPAR, Челябинск, ул. Энергетиков д. 21б"/>
    <s v="Челябинск"/>
    <s v="R806772772"/>
    <s v="H60311942510"/>
    <s v="3819712403"/>
    <s v="81707"/>
    <s v="9960440502903907"/>
    <d v="2023-10-10T14:12:00"/>
    <n v="2107.69"/>
    <x v="0"/>
    <n v="0.13"/>
    <n v="273.99970000000002"/>
  </r>
  <r>
    <n v="82"/>
    <s v="SPAR"/>
    <s v="МОЛЛ ООО"/>
    <s v="83-1004"/>
    <n v="948"/>
    <s v="SPAR, Челябинск, ул. Труда д. 166"/>
    <s v="Челябинск"/>
    <s v="R540727253"/>
    <s v="H20763463819"/>
    <s v="1210685061"/>
    <s v="52108"/>
    <s v="9960440503229457"/>
    <d v="2023-10-10T15:48:00"/>
    <n v="1586.02"/>
    <x v="0"/>
    <n v="0.13"/>
    <n v="206.18260000000001"/>
  </r>
  <r>
    <n v="82"/>
    <s v="SPAR"/>
    <s v="МОЛЛ ООО"/>
    <s v="83-1019"/>
    <n v="3573"/>
    <s v="SPAR, Магнитогорск, проспект Карла Маркса, 172  "/>
    <s v="Магнитогорск"/>
    <s v="R061525558"/>
    <s v="H51948833902"/>
    <s v="2040992996"/>
    <s v="71253"/>
    <s v="9960440300888136"/>
    <d v="2023-10-10T14:39:00"/>
    <n v="2197.8200000000002"/>
    <x v="0"/>
    <n v="0.13"/>
    <n v="285.71660000000003"/>
  </r>
  <r>
    <n v="82"/>
    <s v="SPAR"/>
    <s v="МОЛЛ ООО"/>
    <s v="83-1019"/>
    <n v="3573"/>
    <s v="SPAR, Магнитогорск, проспект Карла Маркса, 172  "/>
    <s v="Магнитогорск"/>
    <s v="R573520322"/>
    <s v="H75258523926"/>
    <s v="4061175790"/>
    <s v="97675"/>
    <s v="9960440300888452"/>
    <d v="2023-10-10T17:19:00"/>
    <n v="2619.0500000000002"/>
    <x v="0"/>
    <n v="0.13"/>
    <n v="340.47650000000004"/>
  </r>
  <r>
    <n v="82"/>
    <s v="SPAR"/>
    <s v="МОЛЛ ООО"/>
    <s v="83-1008"/>
    <n v="1317"/>
    <s v="SPAR, Челябинск, ул. Энергетиков д. 21б"/>
    <s v="Челябинск"/>
    <s v="R301432337"/>
    <s v="H56284529376"/>
    <s v="1734231083"/>
    <s v="81692"/>
    <s v="9960440502903907"/>
    <d v="2023-10-10T12:58:00"/>
    <n v="3132.88"/>
    <x v="0"/>
    <n v="0.13"/>
    <n v="407.27440000000001"/>
  </r>
  <r>
    <n v="82"/>
    <s v="SPAR"/>
    <s v="МОЛЛ ООО"/>
    <s v="83-1014"/>
    <n v="1318"/>
    <s v="SPAR, Челябинск, Комсомольский пр-т д. 113"/>
    <s v="Челябинск"/>
    <s v="R686323144"/>
    <s v="H93738285658"/>
    <s v="2689806123"/>
    <s v="20060"/>
    <s v="9960440502904677"/>
    <d v="2023-10-10T16:46:00"/>
    <n v="1668.55"/>
    <x v="0"/>
    <n v="0.13"/>
    <n v="216.91149999999999"/>
  </r>
  <r>
    <n v="82"/>
    <s v="SPAR"/>
    <s v="МОЛЛ ООО"/>
    <s v="83-1008"/>
    <n v="1317"/>
    <s v="SPAR, Челябинск, ул. Энергетиков д. 21б"/>
    <s v="Челябинск"/>
    <s v="R218737234"/>
    <s v="H27553886602"/>
    <s v="4280060553"/>
    <s v="20094"/>
    <s v="9960440503231098"/>
    <d v="2023-10-10T17:13:00"/>
    <n v="6151.06"/>
    <x v="0"/>
    <n v="0.13"/>
    <n v="799.63780000000008"/>
  </r>
  <r>
    <n v="82"/>
    <s v="SPAR"/>
    <s v="МОЛЛ ООО"/>
    <s v="83-1004"/>
    <n v="948"/>
    <s v="SPAR, Челябинск, ул. Труда д. 166"/>
    <s v="Челябинск"/>
    <s v="R251776125"/>
    <s v="H96055510174"/>
    <s v="1572066512"/>
    <s v="53502"/>
    <s v="9960440503229429"/>
    <d v="2023-10-10T14:18:00"/>
    <n v="720.94"/>
    <x v="0"/>
    <n v="0.13"/>
    <n v="93.722200000000015"/>
  </r>
  <r>
    <n v="82"/>
    <s v="SPAR"/>
    <s v="МОЛЛ ООО"/>
    <s v="83-1014"/>
    <n v="1318"/>
    <s v="SPAR, Челябинск, Комсомольский пр-т д. 113"/>
    <s v="Челябинск"/>
    <s v="R754464170"/>
    <s v="H68500107215-1"/>
    <s v="4082216103"/>
    <s v="40692"/>
    <s v="9960440502904598"/>
    <d v="2023-10-10T12:51:00"/>
    <n v="1749.43"/>
    <x v="0"/>
    <n v="0.13"/>
    <n v="227.42590000000001"/>
  </r>
  <r>
    <n v="82"/>
    <s v="SPAR"/>
    <s v="МОЛЛ ООО"/>
    <s v="83-1008"/>
    <n v="1317"/>
    <s v="SPAR, Челябинск, ул. Энергетиков д. 21б"/>
    <s v="Челябинск"/>
    <s v="R527533475"/>
    <s v="H20865134063"/>
    <s v="2858543711"/>
    <s v="81739"/>
    <s v="9960440502903907"/>
    <d v="2023-10-10T16:31:00"/>
    <n v="3536.29"/>
    <x v="0"/>
    <n v="0.13"/>
    <n v="459.71770000000004"/>
  </r>
  <r>
    <n v="82"/>
    <s v="SPAR"/>
    <s v="МОЛЛ ООО"/>
    <s v="83-1019"/>
    <n v="3573"/>
    <s v="SPAR, Магнитогорск, проспект Карла Маркса, 172  "/>
    <s v="Магнитогорск"/>
    <s v="R462708036"/>
    <s v="H86489896957"/>
    <s v="2848130482"/>
    <s v="106801"/>
    <s v="9960440300888407"/>
    <d v="2023-10-10T13:47:00"/>
    <n v="1725.41"/>
    <x v="0"/>
    <n v="0.13"/>
    <n v="224.30330000000001"/>
  </r>
  <r>
    <n v="82"/>
    <s v="SPAR"/>
    <s v="МОЛЛ ООО"/>
    <s v="83-1008"/>
    <n v="1317"/>
    <s v="SPAR, Челябинск, ул. Энергетиков д. 21б"/>
    <s v="Челябинск"/>
    <s v="R533242112"/>
    <s v="H07811810996"/>
    <s v="629465528"/>
    <s v="81700"/>
    <s v="9960440502903907"/>
    <d v="2023-10-10T13:42:00"/>
    <n v="3299"/>
    <x v="0"/>
    <n v="0.13"/>
    <n v="428.87"/>
  </r>
  <r>
    <n v="82"/>
    <s v="SPAR"/>
    <s v="МОЛЛ ООО"/>
    <s v="83-1004"/>
    <n v="948"/>
    <s v="SPAR, Челябинск, ул. Труда д. 166"/>
    <s v="Челябинск"/>
    <s v="R314238862"/>
    <s v="H57167695935"/>
    <s v="1613164124"/>
    <s v="52182"/>
    <s v="9960440503229393"/>
    <d v="2023-10-10T14:28:00"/>
    <n v="814.8"/>
    <x v="0"/>
    <n v="0.13"/>
    <n v="105.92399999999999"/>
  </r>
  <r>
    <n v="82"/>
    <s v="SPAR"/>
    <s v="МОЛЛ ООО"/>
    <s v="83-1004"/>
    <n v="948"/>
    <s v="SPAR, Челябинск, ул. Труда д. 166"/>
    <s v="Челябинск"/>
    <s v="R187645233"/>
    <s v="H83357448497"/>
    <s v="2034035609"/>
    <s v="53532"/>
    <s v="9960440503229429"/>
    <d v="2023-10-10T14:57:00"/>
    <n v="1727.61"/>
    <x v="0"/>
    <n v="0.13"/>
    <n v="224.58930000000001"/>
  </r>
  <r>
    <n v="82"/>
    <s v="SPAR"/>
    <s v="МОЛЛ ООО"/>
    <s v="83-1014"/>
    <n v="1318"/>
    <s v="SPAR, Челябинск, Комсомольский пр-т д. 113"/>
    <s v="Челябинск"/>
    <s v="R503712745"/>
    <s v="H55519771802"/>
    <s v="663542474"/>
    <s v="20031"/>
    <s v="9960440502904677"/>
    <d v="2023-10-10T15:58:00"/>
    <n v="4592.17"/>
    <x v="0"/>
    <n v="0.13"/>
    <n v="596.98210000000006"/>
  </r>
  <r>
    <n v="82"/>
    <s v="SPAR"/>
    <s v="МОЛЛ ООО"/>
    <s v="83-1019"/>
    <n v="3573"/>
    <s v="SPAR, Магнитогорск, проспект Карла Маркса, 172  "/>
    <s v="Магнитогорск"/>
    <s v="R224151432"/>
    <s v="H08831528714"/>
    <s v="3204939024"/>
    <s v="97609"/>
    <s v="9960440300888452"/>
    <d v="2023-10-10T13:55:00"/>
    <n v="1056.8"/>
    <x v="0"/>
    <n v="0.13"/>
    <n v="137.38399999999999"/>
  </r>
  <r>
    <n v="82"/>
    <s v="SPAR"/>
    <s v="МОЛЛ ООО"/>
    <s v="83-1008"/>
    <n v="1317"/>
    <s v="SPAR, Челябинск, ул. Энергетиков д. 21б"/>
    <s v="Челябинск"/>
    <s v="R517741743"/>
    <s v="H07479702763"/>
    <s v="368980557"/>
    <s v="12122"/>
    <s v="9960440503231089"/>
    <d v="2023-10-10T13:30:00"/>
    <n v="1056.8499999999999"/>
    <x v="0"/>
    <n v="0.13"/>
    <n v="137.3905"/>
  </r>
  <r>
    <n v="82"/>
    <s v="SPAR"/>
    <s v="МОЛЛ ООО"/>
    <s v="83-1014"/>
    <n v="1318"/>
    <s v="SPAR, Челябинск, Комсомольский пр-т д. 113"/>
    <s v="Челябинск"/>
    <s v="R254616253"/>
    <s v="H86551845104"/>
    <s v="4215015315"/>
    <s v="19984"/>
    <s v="9960440502904677"/>
    <d v="2023-10-10T14:17:00"/>
    <n v="1379.95"/>
    <x v="0"/>
    <n v="0.13"/>
    <n v="179.39350000000002"/>
  </r>
  <r>
    <n v="82"/>
    <s v="SPAR"/>
    <s v="МОЛЛ ООО"/>
    <s v="83-1008"/>
    <n v="1317"/>
    <s v="SPAR, Челябинск, ул. Энергетиков д. 21б"/>
    <s v="Челябинск"/>
    <s v="R818037133"/>
    <s v="H82817356993"/>
    <s v="1532772723"/>
    <s v="101509"/>
    <s v="9960440502903952"/>
    <d v="2023-10-10T13:27:00"/>
    <n v="1795.68"/>
    <x v="0"/>
    <n v="0.13"/>
    <n v="233.43840000000003"/>
  </r>
  <r>
    <n v="82"/>
    <s v="SPAR"/>
    <s v="МОЛЛ ООО"/>
    <s v="83-1004"/>
    <n v="948"/>
    <s v="SPAR, Челябинск, ул. Труда д. 166"/>
    <s v="Челябинск"/>
    <s v="R118836021"/>
    <s v="H16181013909"/>
    <s v="1116896508"/>
    <s v="53389"/>
    <s v="9960440503229429"/>
    <d v="2023-10-10T12:12:00"/>
    <n v="1772.46"/>
    <x v="0"/>
    <n v="0.13"/>
    <n v="230.41980000000001"/>
  </r>
  <r>
    <n v="82"/>
    <s v="SPAR"/>
    <s v="МОЛЛ ООО"/>
    <s v="83-1014"/>
    <n v="1318"/>
    <s v="SPAR, Челябинск, Комсомольский пр-т д. 113"/>
    <s v="Челябинск"/>
    <s v="R034347208"/>
    <s v="H05844436336"/>
    <s v="3541962479"/>
    <s v="28523"/>
    <s v="9960440502904477"/>
    <d v="2023-10-10T13:34:00"/>
    <n v="2272.44"/>
    <x v="0"/>
    <n v="0.13"/>
    <n v="295.41720000000004"/>
  </r>
  <r>
    <n v="82"/>
    <s v="SPAR"/>
    <s v="МОЛЛ ООО"/>
    <s v="83-1008"/>
    <n v="1317"/>
    <s v="SPAR, Челябинск, ул. Энергетиков д. 21б"/>
    <s v="Челябинск"/>
    <s v="R488124313"/>
    <s v="H43296838049"/>
    <s v="2767207822"/>
    <s v="45017"/>
    <s v="7281440500213838"/>
    <d v="2023-10-10T15:05:00"/>
    <n v="1198.29"/>
    <x v="0"/>
    <n v="0.13"/>
    <n v="155.77770000000001"/>
  </r>
  <r>
    <n v="82"/>
    <s v="SPAR"/>
    <s v="МОЛЛ ООО"/>
    <s v="83-1019"/>
    <n v="3573"/>
    <s v="SPAR, Магнитогорск, проспект Карла Маркса, 172  "/>
    <s v="Магнитогорск"/>
    <s v="R533265613"/>
    <s v="H05723776960"/>
    <s v="1307023181"/>
    <s v="106831"/>
    <s v="9960440300888407"/>
    <d v="2023-10-10T14:57:00"/>
    <n v="1992.19"/>
    <x v="0"/>
    <n v="0.13"/>
    <n v="258.98470000000003"/>
  </r>
  <r>
    <n v="82"/>
    <s v="SPAR"/>
    <s v="МОЛЛ ООО"/>
    <s v="83-1004"/>
    <n v="948"/>
    <s v="SPAR, Челябинск, ул. Труда д. 166"/>
    <s v="Челябинск"/>
    <s v="R420780520"/>
    <s v="H60870530639"/>
    <s v="1249237806"/>
    <s v="75497"/>
    <s v="9960440503229658"/>
    <d v="2023-10-10T10:21:00"/>
    <n v="2046.83"/>
    <x v="0"/>
    <n v="0.13"/>
    <n v="266.08789999999999"/>
  </r>
  <r>
    <n v="82"/>
    <s v="SPAR"/>
    <s v="МОЛЛ ООО"/>
    <s v="83-1014"/>
    <n v="1318"/>
    <s v="SPAR, Челябинск, Комсомольский пр-т д. 113"/>
    <s v="Челябинск"/>
    <s v="R785454580"/>
    <s v="H42825044659"/>
    <s v="3077572860"/>
    <s v="28538"/>
    <s v="9960440502904477"/>
    <d v="2023-10-10T14:33:00"/>
    <n v="1372.55"/>
    <x v="0"/>
    <n v="0.13"/>
    <n v="178.4315"/>
  </r>
  <r>
    <n v="82"/>
    <s v="SPAR"/>
    <s v="МОЛЛ ООО"/>
    <s v="83-1033"/>
    <n v="3876"/>
    <s v="SPAR, Миасс, пр. Автозаводцев 65"/>
    <s v="Миасс"/>
    <s v="R731737205"/>
    <s v="H85415733738-1"/>
    <s v="1899170466"/>
    <s v="6945"/>
    <s v="9960440503229547"/>
    <d v="2023-10-10T16:52:00"/>
    <n v="3120.74"/>
    <x v="0"/>
    <n v="0.13"/>
    <n v="405.69619999999998"/>
  </r>
  <r>
    <n v="82"/>
    <s v="SPAR"/>
    <s v="МОЛЛ ООО"/>
    <s v="83-1019"/>
    <n v="3573"/>
    <s v="SPAR, Магнитогорск, проспект Карла Маркса, 172  "/>
    <s v="Магнитогорск"/>
    <s v="R562778236"/>
    <s v="H45921300644"/>
    <s v="2023286770"/>
    <s v="106812"/>
    <s v="9960440300888407"/>
    <d v="2023-10-10T14:07:00"/>
    <n v="1443.57"/>
    <x v="0"/>
    <n v="0.13"/>
    <n v="187.66409999999999"/>
  </r>
  <r>
    <n v="82"/>
    <s v="SPAR"/>
    <s v="МОЛЛ ООО"/>
    <s v="83-1014"/>
    <n v="1318"/>
    <s v="SPAR, Челябинск, Комсомольский пр-т д. 113"/>
    <s v="Челябинск"/>
    <s v="R803104757"/>
    <s v="H07915454885"/>
    <s v="2118881084"/>
    <s v="20024"/>
    <s v="9960440502904677"/>
    <d v="2023-10-10T15:47:00"/>
    <n v="916.57"/>
    <x v="0"/>
    <n v="0.13"/>
    <n v="119.15410000000001"/>
  </r>
  <r>
    <n v="82"/>
    <s v="SPAR"/>
    <s v="МОЛЛ ООО"/>
    <s v="83-1004"/>
    <n v="948"/>
    <s v="SPAR, Челябинск, ул. Труда д. 166"/>
    <s v="Челябинск"/>
    <s v="R145761435"/>
    <s v="H35410591938"/>
    <s v="3195602443"/>
    <s v="70723"/>
    <s v="9960440503229453"/>
    <d v="2023-10-10T15:16:00"/>
    <n v="2478.9699999999998"/>
    <x v="0"/>
    <n v="0.13"/>
    <n v="322.26609999999999"/>
  </r>
  <r>
    <n v="82"/>
    <s v="SPAR"/>
    <s v="МОЛЛ ООО"/>
    <s v="83-1014"/>
    <n v="1318"/>
    <s v="SPAR, Челябинск, Комсомольский пр-т д. 113"/>
    <s v="Челябинск"/>
    <s v="R317808404"/>
    <s v="H02084616059"/>
    <s v="2550507509"/>
    <s v="32590"/>
    <s v="9960440502905717"/>
    <d v="2023-10-10T15:26:00"/>
    <n v="2008.11"/>
    <x v="0"/>
    <n v="0.13"/>
    <n v="261.05430000000001"/>
  </r>
  <r>
    <n v="82"/>
    <s v="SPAR"/>
    <s v="МОЛЛ ООО"/>
    <s v="83-1004"/>
    <n v="948"/>
    <s v="SPAR, Челябинск, ул. Труда д. 166"/>
    <s v="Челябинск"/>
    <s v="R778778821"/>
    <s v="H73772071120"/>
    <s v="3839764254"/>
    <s v="46455"/>
    <s v="9960440503229506"/>
    <d v="2023-10-10T11:06:00"/>
    <n v="2662.54"/>
    <x v="0"/>
    <n v="0.13"/>
    <n v="346.1302"/>
  </r>
  <r>
    <n v="82"/>
    <s v="SPAR"/>
    <s v="МОЛЛ ООО"/>
    <s v="83-1019"/>
    <n v="3573"/>
    <s v="SPAR, Магнитогорск, проспект Карла Маркса, 172  "/>
    <s v="Магнитогорск"/>
    <s v="R863507242"/>
    <s v="H41568259143"/>
    <s v="2463535770"/>
    <s v="71252"/>
    <s v="9960440300888136"/>
    <d v="2023-10-10T14:32:00"/>
    <n v="1618"/>
    <x v="0"/>
    <n v="0.13"/>
    <n v="210.34"/>
  </r>
  <r>
    <n v="82"/>
    <s v="SPAR"/>
    <s v="МОЛЛ ООО"/>
    <s v="83-1008"/>
    <n v="1317"/>
    <s v="SPAR, Челябинск, ул. Энергетиков д. 21б"/>
    <s v="Челябинск"/>
    <s v="R641331331"/>
    <s v="H38434127690"/>
    <s v="3742624265"/>
    <s v="101514"/>
    <s v="9960440502903952"/>
    <d v="2023-10-10T13:55:00"/>
    <n v="1483.8"/>
    <x v="0"/>
    <n v="0.13"/>
    <n v="192.89400000000001"/>
  </r>
  <r>
    <n v="82"/>
    <s v="SPAR"/>
    <s v="МОЛЛ ООО"/>
    <s v="83-1014"/>
    <n v="1318"/>
    <s v="SPAR, Челябинск, Комсомольский пр-т д. 113"/>
    <s v="Челябинск"/>
    <s v="R217424641"/>
    <s v="H27745740907"/>
    <s v="694180736"/>
    <s v="19991"/>
    <s v="9960440502904677"/>
    <d v="2023-10-10T14:47:00"/>
    <n v="3184.77"/>
    <x v="0"/>
    <n v="0.13"/>
    <n v="414.02010000000001"/>
  </r>
  <r>
    <n v="82"/>
    <s v="SPAR"/>
    <s v="МОЛЛ ООО"/>
    <s v="83-1004"/>
    <n v="948"/>
    <s v="SPAR, Челябинск, ул. Труда д. 166"/>
    <s v="Челябинск"/>
    <s v="R386226011"/>
    <s v="H73304779764"/>
    <s v="1231363952"/>
    <s v="52135"/>
    <s v="9960440503229393"/>
    <d v="2023-10-10T13:47:00"/>
    <n v="2132.7800000000002"/>
    <x v="0"/>
    <n v="0.13"/>
    <n v="277.26140000000004"/>
  </r>
  <r>
    <n v="82"/>
    <s v="SPAR"/>
    <s v="МОЛЛ ООО"/>
    <s v="83-1014"/>
    <n v="1318"/>
    <s v="SPAR, Челябинск, Комсомольский пр-т д. 113"/>
    <s v="Челябинск"/>
    <s v="R758766268"/>
    <s v="H11340719578"/>
    <s v="2961816316"/>
    <s v="19997"/>
    <s v="9960440502904677"/>
    <d v="2023-10-10T15:01:00"/>
    <n v="2365.61"/>
    <x v="0"/>
    <n v="0.13"/>
    <n v="307.52930000000003"/>
  </r>
  <r>
    <n v="82"/>
    <s v="SPAR"/>
    <s v="МОЛЛ ООО"/>
    <s v="83-1033"/>
    <n v="3876"/>
    <s v="SPAR, Миасс, пр. Автозаводцев 65"/>
    <s v="Миасс"/>
    <s v="R768087784"/>
    <s v="H82537927400"/>
    <s v="3876750093"/>
    <s v="35482"/>
    <s v="9960440503229634"/>
    <d v="2023-10-10T16:17:00"/>
    <n v="1469.31"/>
    <x v="0"/>
    <n v="0.13"/>
    <n v="191.0103"/>
  </r>
  <r>
    <n v="82"/>
    <s v="SPAR"/>
    <s v="МОЛЛ ООО"/>
    <s v="83-1014"/>
    <n v="1318"/>
    <s v="SPAR, Челябинск, Комсомольский пр-т д. 113"/>
    <s v="Челябинск"/>
    <s v="R206080265"/>
    <s v="H09010233505"/>
    <s v="23499817"/>
    <s v="28553"/>
    <s v="9960440502904477"/>
    <d v="2023-10-10T15:13:00"/>
    <n v="1707.02"/>
    <x v="0"/>
    <n v="0.13"/>
    <n v="221.9126"/>
  </r>
  <r>
    <n v="82"/>
    <s v="SPAR"/>
    <s v="МОЛЛ ООО"/>
    <s v="83-1014"/>
    <n v="1318"/>
    <s v="SPAR, Челябинск, Комсомольский пр-т д. 113"/>
    <s v="Челябинск"/>
    <s v="R625451427"/>
    <s v="H31373344547"/>
    <s v="855464684"/>
    <s v="19988"/>
    <s v="9960440502904677"/>
    <d v="2023-10-10T14:38:00"/>
    <n v="1418.81"/>
    <x v="0"/>
    <n v="0.13"/>
    <n v="184.4453"/>
  </r>
  <r>
    <n v="82"/>
    <s v="SPAR"/>
    <s v="МОЛЛ ООО"/>
    <s v="83-1004"/>
    <n v="948"/>
    <s v="SPAR, Челябинск, ул. Труда д. 166"/>
    <s v="Челябинск"/>
    <s v="R013285125"/>
    <s v="H32287308358"/>
    <s v="3448570242"/>
    <s v="53479"/>
    <s v="9960440503229429"/>
    <d v="2023-10-10T13:58:00"/>
    <n v="7206.22"/>
    <x v="0"/>
    <n v="0.13"/>
    <n v="936.80860000000007"/>
  </r>
  <r>
    <n v="82"/>
    <s v="SPAR"/>
    <s v="МОЛЛ ООО"/>
    <s v="83-1014"/>
    <n v="1318"/>
    <s v="SPAR, Челябинск, Комсомольский пр-т д. 113"/>
    <s v="Челябинск"/>
    <s v="R718731446"/>
    <s v="H25664305210"/>
    <s v="3660594754"/>
    <s v="19985"/>
    <s v="9960440502904677"/>
    <d v="2023-10-10T14:21:00"/>
    <n v="2650.53"/>
    <x v="0"/>
    <n v="0.13"/>
    <n v="344.56890000000004"/>
  </r>
  <r>
    <n v="82"/>
    <s v="SPAR"/>
    <s v="МОЛЛ ООО"/>
    <s v="83-1008"/>
    <n v="1317"/>
    <s v="SPAR, Челябинск, ул. Энергетиков д. 21б"/>
    <s v="Челябинск"/>
    <s v="R566616426"/>
    <s v="H88235193983"/>
    <s v="1818127457"/>
    <s v="24604"/>
    <s v="9960440503230996"/>
    <d v="2023-10-10T13:07:00"/>
    <n v="1549.46"/>
    <x v="0"/>
    <n v="0.13"/>
    <n v="201.4298"/>
  </r>
  <r>
    <n v="82"/>
    <s v="SPAR"/>
    <s v="МОЛЛ ООО"/>
    <s v="83-1019"/>
    <n v="3573"/>
    <s v="SPAR, Магнитогорск, проспект Карла Маркса, 172  "/>
    <s v="Магнитогорск"/>
    <s v="R628538107"/>
    <s v="H98108751930"/>
    <s v="1282156283"/>
    <s v="71236"/>
    <s v="9960440300888136"/>
    <d v="2023-10-10T13:43:00"/>
    <n v="1694.61"/>
    <x v="0"/>
    <n v="0.13"/>
    <n v="220.29929999999999"/>
  </r>
  <r>
    <n v="82"/>
    <s v="SPAR"/>
    <s v="МОЛЛ ООО"/>
    <s v="83-1004"/>
    <n v="948"/>
    <s v="SPAR, Челябинск, ул. Труда д. 166"/>
    <s v="Челябинск"/>
    <s v="R153820675"/>
    <s v="H01246944379"/>
    <s v="1752194723"/>
    <s v="53478"/>
    <s v="9960440503229429"/>
    <d v="2023-10-10T13:54:00"/>
    <n v="3499.65"/>
    <x v="0"/>
    <n v="0.13"/>
    <n v="454.95450000000005"/>
  </r>
  <r>
    <n v="82"/>
    <s v="SPAR"/>
    <s v="МОЛЛ ООО"/>
    <s v="83-1014"/>
    <n v="1318"/>
    <s v="SPAR, Челябинск, Комсомольский пр-т д. 113"/>
    <s v="Челябинск"/>
    <s v="R623286261"/>
    <s v="H98457409550"/>
    <s v="695211982"/>
    <s v="20021"/>
    <s v="9960440502904677"/>
    <d v="2023-10-10T15:43:00"/>
    <n v="3103.53"/>
    <x v="0"/>
    <n v="0.13"/>
    <n v="403.45890000000003"/>
  </r>
  <r>
    <n v="82"/>
    <s v="SPAR"/>
    <s v="МОЛЛ ООО"/>
    <s v="83-1004"/>
    <n v="948"/>
    <s v="SPAR, Челябинск, ул. Труда д. 166"/>
    <s v="Челябинск"/>
    <s v="R288111542"/>
    <s v="H82538420426"/>
    <s v="733317671"/>
    <s v="61572"/>
    <s v="9960440503229440"/>
    <d v="2023-10-10T11:51:00"/>
    <n v="1009.61"/>
    <x v="0"/>
    <n v="0.13"/>
    <n v="131.24930000000001"/>
  </r>
  <r>
    <n v="82"/>
    <s v="SPAR"/>
    <s v="МОЛЛ ООО"/>
    <s v="83-1008"/>
    <n v="1317"/>
    <s v="SPAR, Челябинск, ул. Энергетиков д. 21б"/>
    <s v="Челябинск"/>
    <s v="R127010858"/>
    <s v="H45563946340"/>
    <s v="1640388141"/>
    <s v="45000"/>
    <s v="7281440500213838"/>
    <d v="2023-10-10T14:10:00"/>
    <n v="2005.74"/>
    <x v="0"/>
    <n v="0.13"/>
    <n v="260.74619999999999"/>
  </r>
  <r>
    <n v="82"/>
    <s v="SPAR"/>
    <s v="МОЛЛ ООО"/>
    <s v="83-1014"/>
    <n v="1318"/>
    <s v="SPAR, Челябинск, Комсомольский пр-т д. 113"/>
    <s v="Челябинск"/>
    <s v="R723165850"/>
    <s v="H03494967172"/>
    <s v="596186063"/>
    <s v="19978"/>
    <s v="9960440502904677"/>
    <d v="2023-10-10T14:07:00"/>
    <n v="1763.2"/>
    <x v="0"/>
    <n v="0.13"/>
    <n v="229.21600000000001"/>
  </r>
  <r>
    <n v="82"/>
    <s v="SPAR"/>
    <s v="МОЛЛ ООО"/>
    <s v="83-1008"/>
    <n v="1317"/>
    <s v="SPAR, Челябинск, ул. Энергетиков д. 21б"/>
    <s v="Челябинск"/>
    <s v="R060205087"/>
    <s v="H24173811982"/>
    <s v="675731886"/>
    <s v="20048"/>
    <s v="9960440503231098"/>
    <d v="2023-10-10T13:31:00"/>
    <n v="2309.69"/>
    <x v="0"/>
    <n v="0.13"/>
    <n v="300.25970000000001"/>
  </r>
  <r>
    <n v="82"/>
    <s v="SPAR"/>
    <s v="МОЛЛ ООО"/>
    <s v="83-1008"/>
    <n v="1317"/>
    <s v="SPAR, Челябинск, ул. Энергетиков д. 21б"/>
    <s v="Челябинск"/>
    <s v="R225155068"/>
    <s v="H27146974504"/>
    <s v="1671860717"/>
    <s v="26456"/>
    <s v="9960440503230933"/>
    <d v="2023-10-10T11:13:00"/>
    <n v="2014.69"/>
    <x v="0"/>
    <n v="0.13"/>
    <n v="261.90970000000004"/>
  </r>
  <r>
    <n v="82"/>
    <s v="SPAR"/>
    <s v="МОЛЛ ООО"/>
    <s v="83-1008"/>
    <n v="1317"/>
    <s v="SPAR, Челябинск, ул. Энергетиков д. 21б"/>
    <s v="Челябинск"/>
    <s v="R605223071"/>
    <s v="H74300350417"/>
    <s v="2972119784"/>
    <s v="81673"/>
    <s v="9960440502903907"/>
    <d v="2023-10-10T11:15:00"/>
    <n v="2014.69"/>
    <x v="0"/>
    <n v="0.13"/>
    <n v="261.90970000000004"/>
  </r>
  <r>
    <n v="82"/>
    <s v="SPAR"/>
    <s v="МОЛЛ ООО"/>
    <s v="83-1008"/>
    <n v="1317"/>
    <s v="SPAR, Челябинск, ул. Энергетиков д. 21б"/>
    <s v="Челябинск"/>
    <s v="R864221401"/>
    <s v="H72872299098"/>
    <s v="308615375"/>
    <s v="20031"/>
    <s v="9960440503231098"/>
    <d v="2023-10-10T11:51:00"/>
    <n v="1895.18"/>
    <x v="0"/>
    <n v="0.13"/>
    <n v="246.3734"/>
  </r>
  <r>
    <n v="82"/>
    <s v="SPAR"/>
    <s v="МОЛЛ ООО"/>
    <s v="83-1019"/>
    <n v="3573"/>
    <s v="SPAR, Магнитогорск, проспект Карла Маркса, 172  "/>
    <s v="Магнитогорск"/>
    <s v="R510707446"/>
    <s v="H56172081688"/>
    <s v="2642559039"/>
    <s v="97598"/>
    <s v="9960440300888452"/>
    <d v="2023-10-10T13:17:00"/>
    <n v="2109.13"/>
    <x v="0"/>
    <n v="0.13"/>
    <n v="274.18690000000004"/>
  </r>
  <r>
    <n v="82"/>
    <s v="SPAR"/>
    <s v="МОЛЛ ООО"/>
    <s v="83-1008"/>
    <n v="1317"/>
    <s v="SPAR, Челябинск, ул. Энергетиков д. 21б"/>
    <s v="Челябинск"/>
    <s v="R376633345"/>
    <s v="H49412125952"/>
    <s v="2251818013"/>
    <s v="24618"/>
    <s v="9960440503230996"/>
    <d v="2023-10-10T13:46:00"/>
    <n v="1540.71"/>
    <x v="0"/>
    <n v="0.13"/>
    <n v="200.29230000000001"/>
  </r>
  <r>
    <n v="82"/>
    <s v="SPAR"/>
    <s v="МОЛЛ ООО"/>
    <s v="83-1004"/>
    <n v="948"/>
    <s v="SPAR, Челябинск, ул. Труда д. 166"/>
    <s v="Челябинск"/>
    <s v="R127363074"/>
    <s v="H40060451402"/>
    <s v="4092266703"/>
    <s v="46567"/>
    <s v="9960440503229506"/>
    <d v="2023-10-10T13:16:00"/>
    <n v="1730.79"/>
    <x v="0"/>
    <n v="0.13"/>
    <n v="225.0027"/>
  </r>
  <r>
    <n v="82"/>
    <s v="SPAR"/>
    <s v="МОЛЛ ООО"/>
    <s v="83-1019"/>
    <n v="3573"/>
    <s v="SPAR, Магнитогорск, проспект Карла Маркса, 172  "/>
    <s v="Магнитогорск"/>
    <s v="R666378525"/>
    <s v="H52542910779"/>
    <s v="3127262876"/>
    <s v="71208"/>
    <s v="9960440300888136"/>
    <d v="2023-10-10T11:04:00"/>
    <n v="2102.3200000000002"/>
    <x v="0"/>
    <n v="0.13"/>
    <n v="273.30160000000001"/>
  </r>
  <r>
    <n v="82"/>
    <s v="SPAR"/>
    <s v="МОЛЛ ООО"/>
    <s v="83-1008"/>
    <n v="1317"/>
    <s v="SPAR, Челябинск, ул. Энергетиков д. 21б"/>
    <s v="Челябинск"/>
    <s v="R157726262"/>
    <s v="H13586408384"/>
    <s v="354158839"/>
    <s v="26524"/>
    <s v="9960440503230933"/>
    <d v="2023-10-10T14:48:00"/>
    <n v="2987.28"/>
    <x v="0"/>
    <n v="0.13"/>
    <n v="388.34640000000002"/>
  </r>
  <r>
    <n v="82"/>
    <s v="SPAR"/>
    <s v="МОЛЛ ООО"/>
    <s v="83-1019"/>
    <n v="3573"/>
    <s v="SPAR, Магнитогорск, проспект Карла Маркса, 172  "/>
    <s v="Магнитогорск"/>
    <s v="R727615400"/>
    <s v="H07103451384"/>
    <s v="4244341804"/>
    <s v="71225"/>
    <s v="9960440300888136"/>
    <d v="2023-10-10T12:37:00"/>
    <n v="692.82"/>
    <x v="0"/>
    <n v="0.13"/>
    <n v="90.066600000000008"/>
  </r>
  <r>
    <n v="82"/>
    <s v="SPAR"/>
    <s v="МОЛЛ ООО"/>
    <s v="83-1008"/>
    <n v="1317"/>
    <s v="SPAR, Челябинск, ул. Энергетиков д. 21б"/>
    <s v="Челябинск"/>
    <s v="R303413447"/>
    <s v="H41013387093"/>
    <s v="1647042279"/>
    <s v="81694"/>
    <s v="9960440502903907"/>
    <d v="2023-10-10T13:05:00"/>
    <n v="3249.5"/>
    <x v="0"/>
    <n v="0.13"/>
    <n v="422.435"/>
  </r>
  <r>
    <n v="82"/>
    <s v="SPAR"/>
    <s v="МОЛЛ ООО"/>
    <s v="83-1033"/>
    <n v="3876"/>
    <s v="SPAR, Миасс, пр. Автозаводцев 65"/>
    <s v="Миасс"/>
    <s v="R141077080"/>
    <s v="H29881017294"/>
    <s v="732168027"/>
    <s v="58551"/>
    <s v="9960440503229430"/>
    <d v="2023-10-10T14:26:00"/>
    <n v="6400.74"/>
    <x v="0"/>
    <n v="0.13"/>
    <n v="832.09619999999995"/>
  </r>
  <r>
    <n v="82"/>
    <s v="SPAR"/>
    <s v="МОЛЛ ООО"/>
    <s v="83-1008"/>
    <n v="1317"/>
    <s v="SPAR, Челябинск, ул. Энергетиков д. 21б"/>
    <s v="Челябинск"/>
    <s v="R806457874"/>
    <s v="H81401335823"/>
    <s v="4048489357"/>
    <s v="24633"/>
    <s v="9960440503230996"/>
    <d v="2023-10-10T14:40:00"/>
    <n v="2220.6"/>
    <x v="0"/>
    <n v="0.13"/>
    <n v="288.678"/>
  </r>
  <r>
    <n v="82"/>
    <s v="SPAR"/>
    <s v="МОЛЛ ООО"/>
    <s v="83-1033"/>
    <n v="3876"/>
    <s v="SPAR, Миасс, пр. Автозаводцев 65"/>
    <s v="Миасс"/>
    <s v="R876165070"/>
    <s v="H32912528723"/>
    <s v="4176945"/>
    <s v="58576"/>
    <s v="9960440503229430"/>
    <d v="2023-10-10T15:27:00"/>
    <n v="2018.38"/>
    <x v="0"/>
    <n v="0.13"/>
    <n v="262.38940000000002"/>
  </r>
  <r>
    <n v="82"/>
    <s v="SPAR"/>
    <s v="МОЛЛ ООО"/>
    <s v="83-1008"/>
    <n v="1317"/>
    <s v="SPAR, Челябинск, ул. Энергетиков д. 21б"/>
    <s v="Челябинск"/>
    <s v="R046504383"/>
    <s v="H18340234081"/>
    <s v="3642826018"/>
    <s v="26461"/>
    <s v="9960440503230933"/>
    <d v="2023-10-10T11:38:00"/>
    <n v="1559.76"/>
    <x v="0"/>
    <n v="0.13"/>
    <n v="202.7688"/>
  </r>
  <r>
    <n v="82"/>
    <s v="SPAR"/>
    <s v="МОЛЛ ООО"/>
    <s v="83-1008"/>
    <n v="1317"/>
    <s v="SPAR, Челябинск, ул. Энергетиков д. 21б"/>
    <s v="Челябинск"/>
    <s v="R850164731"/>
    <s v="H59367513555"/>
    <s v="217061472"/>
    <s v="81677"/>
    <s v="9960440502903907"/>
    <d v="2023-10-10T11:51:00"/>
    <n v="1256.6600000000001"/>
    <x v="0"/>
    <n v="0.13"/>
    <n v="163.36580000000001"/>
  </r>
  <r>
    <n v="82"/>
    <s v="SPAR"/>
    <s v="МОЛЛ ООО"/>
    <s v="83-1008"/>
    <n v="1317"/>
    <s v="SPAR, Челябинск, ул. Энергетиков д. 21б"/>
    <s v="Челябинск"/>
    <s v="R385314621"/>
    <s v="H16522901202"/>
    <s v="1854247229"/>
    <s v="81701"/>
    <s v="9960440502903907"/>
    <d v="2023-10-10T13:44:00"/>
    <n v="2249.91"/>
    <x v="0"/>
    <n v="0.13"/>
    <n v="292.48829999999998"/>
  </r>
  <r>
    <n v="82"/>
    <s v="SPAR"/>
    <s v="МОЛЛ ООО"/>
    <s v="83-1008"/>
    <n v="1317"/>
    <s v="SPAR, Челябинск, ул. Энергетиков д. 21б"/>
    <s v="Челябинск"/>
    <s v="R650352320"/>
    <s v="H55412784302"/>
    <s v="1470197163"/>
    <s v="26525"/>
    <s v="9960440503230933"/>
    <d v="2023-10-10T14:54:00"/>
    <n v="1929.72"/>
    <x v="0"/>
    <n v="0.13"/>
    <n v="250.86360000000002"/>
  </r>
  <r>
    <n v="82"/>
    <s v="SPAR"/>
    <s v="МОЛЛ ООО"/>
    <s v="83-1033"/>
    <n v="3876"/>
    <s v="SPAR, Миасс, пр. Автозаводцев 65"/>
    <s v="Миасс"/>
    <s v="R101833037"/>
    <s v="H54627744542"/>
    <s v="1920825589"/>
    <s v="6282"/>
    <s v="7281440500983900"/>
    <d v="2023-10-10T14:28:00"/>
    <n v="1522.75"/>
    <x v="0"/>
    <n v="0.13"/>
    <n v="197.95750000000001"/>
  </r>
  <r>
    <n v="82"/>
    <s v="SPAR"/>
    <s v="МОЛЛ ООО"/>
    <s v="83-1033"/>
    <n v="3876"/>
    <s v="SPAR, Миасс, пр. Автозаводцев 65"/>
    <s v="Миасс"/>
    <s v="R417238272"/>
    <s v="H27024579891"/>
    <s v="3304775457"/>
    <s v="6926"/>
    <s v="9960440503229547"/>
    <d v="2023-10-10T15:18:00"/>
    <n v="1563.82"/>
    <x v="0"/>
    <n v="0.13"/>
    <n v="203.29660000000001"/>
  </r>
  <r>
    <n v="82"/>
    <s v="SPAR"/>
    <s v="МОЛЛ ООО"/>
    <s v="83-1033"/>
    <n v="3876"/>
    <s v="SPAR, Миасс, пр. Автозаводцев 65"/>
    <s v="Миасс"/>
    <s v="R507288262"/>
    <s v="H15654323175"/>
    <s v="1246330080"/>
    <s v="7223"/>
    <s v="7281440501072874"/>
    <d v="2023-10-10T15:21:00"/>
    <n v="2132.7800000000002"/>
    <x v="0"/>
    <n v="0.13"/>
    <n v="277.26140000000004"/>
  </r>
  <r>
    <n v="82"/>
    <s v="SPAR"/>
    <s v="МОЛЛ ООО"/>
    <s v="83-1008"/>
    <n v="1317"/>
    <s v="SPAR, Челябинск, ул. Энергетиков д. 21б"/>
    <s v="Челябинск"/>
    <s v="R132687236"/>
    <s v="H47957542389"/>
    <s v="4121115226"/>
    <s v="20059"/>
    <s v="9960440503231098"/>
    <d v="2023-10-10T14:32:00"/>
    <n v="1741.74"/>
    <x v="0"/>
    <n v="0.13"/>
    <n v="226.42620000000002"/>
  </r>
  <r>
    <n v="82"/>
    <s v="SPAR"/>
    <s v="МОЛЛ ООО"/>
    <s v="83-1014"/>
    <n v="1318"/>
    <s v="SPAR, Челябинск, Комсомольский пр-т д. 113"/>
    <s v="Челябинск"/>
    <s v="R660611734"/>
    <s v="H33656096697"/>
    <s v="2761590534"/>
    <s v="28528"/>
    <s v="9960440502904477"/>
    <d v="2023-10-10T13:45:00"/>
    <n v="2490.5"/>
    <x v="0"/>
    <n v="0.13"/>
    <n v="323.76499999999999"/>
  </r>
  <r>
    <n v="82"/>
    <s v="SPAR"/>
    <s v="МОЛЛ ООО"/>
    <s v="83-1019"/>
    <n v="3573"/>
    <s v="SPAR, Магнитогорск, проспект Карла Маркса, 172  "/>
    <s v="Магнитогорск"/>
    <s v="R041554317"/>
    <s v="H60306654483"/>
    <s v="3355816206"/>
    <s v="71224"/>
    <s v="9960440300888136"/>
    <d v="2023-10-10T12:35:00"/>
    <n v="3889.52"/>
    <x v="0"/>
    <n v="0.13"/>
    <n v="505.63760000000002"/>
  </r>
  <r>
    <n v="82"/>
    <s v="SPAR"/>
    <s v="МОЛЛ ООО"/>
    <s v="83-1019"/>
    <n v="3573"/>
    <s v="SPAR, Магнитогорск, проспект Карла Маркса, 172  "/>
    <s v="Магнитогорск"/>
    <s v="R465255724"/>
    <s v="H30759208202"/>
    <s v="1074161817"/>
    <s v="97597"/>
    <s v="9960440300888452"/>
    <d v="2023-10-10T13:14:00"/>
    <n v="540.29999999999995"/>
    <x v="0"/>
    <n v="0.13"/>
    <n v="70.23899999999999"/>
  </r>
  <r>
    <n v="82"/>
    <s v="SPAR"/>
    <s v="МОЛЛ ООО"/>
    <s v="83-1008"/>
    <n v="1317"/>
    <s v="SPAR, Челябинск, ул. Энергетиков д. 21б"/>
    <s v="Челябинск"/>
    <s v="R470147315"/>
    <s v="H53317196485"/>
    <s v="2836495274"/>
    <s v="101518"/>
    <s v="9960440502903952"/>
    <d v="2023-10-10T14:12:00"/>
    <n v="2086.81"/>
    <x v="0"/>
    <n v="0.13"/>
    <n v="271.28530000000001"/>
  </r>
  <r>
    <n v="82"/>
    <s v="SPAR"/>
    <s v="МОЛЛ ООО"/>
    <s v="83-1014"/>
    <n v="1318"/>
    <s v="SPAR, Челябинск, Комсомольский пр-т д. 113"/>
    <s v="Челябинск"/>
    <s v="R308555223"/>
    <s v="H89358663655"/>
    <s v="3304203415"/>
    <s v="19971"/>
    <s v="9960440502904677"/>
    <d v="2023-10-10T13:19:00"/>
    <n v="2047.27"/>
    <x v="0"/>
    <n v="0.13"/>
    <n v="266.14510000000001"/>
  </r>
  <r>
    <n v="82"/>
    <s v="SPAR"/>
    <s v="МОЛЛ ООО"/>
    <s v="83-1014"/>
    <n v="1318"/>
    <s v="SPAR, Челябинск, Комсомольский пр-т д. 113"/>
    <s v="Челябинск"/>
    <s v="R735102457"/>
    <s v="H03582540287"/>
    <s v="3741004073"/>
    <s v="40691"/>
    <s v="9960440502904598"/>
    <d v="2023-10-10T12:46:00"/>
    <n v="1497.97"/>
    <x v="0"/>
    <n v="0.13"/>
    <n v="194.73610000000002"/>
  </r>
  <r>
    <n v="82"/>
    <s v="SPAR"/>
    <s v="МОЛЛ ООО"/>
    <s v="83-1008"/>
    <n v="1317"/>
    <s v="SPAR, Челябинск, ул. Энергетиков д. 21б"/>
    <s v="Челябинск"/>
    <s v="R868807727"/>
    <s v="H05606165453"/>
    <s v="2806138791"/>
    <s v="81715"/>
    <s v="9960440502903907"/>
    <d v="2023-10-10T14:42:00"/>
    <n v="2248.5300000000002"/>
    <x v="0"/>
    <n v="0.13"/>
    <n v="292.30890000000005"/>
  </r>
  <r>
    <n v="82"/>
    <s v="SPAR"/>
    <s v="МОЛЛ ООО"/>
    <s v="83-1033"/>
    <n v="3876"/>
    <s v="SPAR, Миасс, пр. Автозаводцев 65"/>
    <s v="Миасс"/>
    <s v="R243677581"/>
    <s v="H71119127243"/>
    <s v="482297077"/>
    <s v="6912"/>
    <s v="9960440503229547"/>
    <d v="2023-10-10T14:54:00"/>
    <n v="2523.64"/>
    <x v="0"/>
    <n v="0.13"/>
    <n v="328.07319999999999"/>
  </r>
  <r>
    <n v="82"/>
    <s v="SPAR"/>
    <s v="МОЛЛ ООО"/>
    <s v="83-1014"/>
    <n v="1318"/>
    <s v="SPAR, Челябинск, Комсомольский пр-т д. 113"/>
    <s v="Челябинск"/>
    <s v="R370636451"/>
    <s v="H22924476800"/>
    <s v="1639706729"/>
    <s v="19970"/>
    <s v="9960440502904677"/>
    <d v="2023-10-10T13:18:00"/>
    <n v="2237.7399999999998"/>
    <x v="0"/>
    <n v="0.13"/>
    <n v="290.90619999999996"/>
  </r>
  <r>
    <n v="82"/>
    <s v="SPAR"/>
    <s v="МОЛЛ ООО"/>
    <s v="83-1014"/>
    <n v="1318"/>
    <s v="SPAR, Челябинск, Комсомольский пр-т д. 113"/>
    <s v="Челябинск"/>
    <s v="R272343032"/>
    <s v="H40340190565"/>
    <s v="942180408"/>
    <s v="28470"/>
    <s v="9960440502904477"/>
    <d v="2023-10-10T11:28:00"/>
    <n v="6257.65"/>
    <x v="0"/>
    <n v="0.13"/>
    <n v="813.49450000000002"/>
  </r>
  <r>
    <n v="82"/>
    <s v="SPAR"/>
    <s v="МОЛЛ ООО"/>
    <s v="83-1004"/>
    <n v="948"/>
    <s v="SPAR, Челябинск, ул. Труда д. 166"/>
    <s v="Челябинск"/>
    <s v="R086456365"/>
    <s v="H21633554207"/>
    <s v="1275931547"/>
    <s v="53354"/>
    <s v="9960440503229429"/>
    <d v="2023-10-10T11:06:00"/>
    <n v="5348.18"/>
    <x v="0"/>
    <n v="0.13"/>
    <n v="695.26340000000005"/>
  </r>
  <r>
    <n v="82"/>
    <s v="SPAR"/>
    <s v="МОЛЛ ООО"/>
    <s v="83-1008"/>
    <n v="1317"/>
    <s v="SPAR, Челябинск, ул. Энергетиков д. 21б"/>
    <s v="Челябинск"/>
    <s v="R025604071"/>
    <s v="H07093313577"/>
    <s v="715153645"/>
    <s v="45005"/>
    <s v="7281440500213838"/>
    <d v="2023-10-10T14:26:00"/>
    <n v="1138.74"/>
    <x v="0"/>
    <n v="0.13"/>
    <n v="148.03620000000001"/>
  </r>
  <r>
    <n v="82"/>
    <s v="SPAR"/>
    <s v="МОЛЛ ООО"/>
    <s v="83-1014"/>
    <n v="1318"/>
    <s v="SPAR, Челябинск, Комсомольский пр-т д. 113"/>
    <s v="Челябинск"/>
    <s v="R561311280"/>
    <s v="H02637986081"/>
    <s v="1176660934"/>
    <s v="19944"/>
    <s v="9960440502904677"/>
    <d v="2023-10-10T12:20:00"/>
    <n v="1795.3"/>
    <x v="0"/>
    <n v="0.13"/>
    <n v="233.38900000000001"/>
  </r>
  <r>
    <n v="82"/>
    <s v="SPAR"/>
    <s v="МОЛЛ ООО"/>
    <s v="83-1014"/>
    <n v="1318"/>
    <s v="SPAR, Челябинск, Комсомольский пр-т д. 113"/>
    <s v="Челябинск"/>
    <s v="R164022576"/>
    <s v="H27171437268"/>
    <s v="3117635364"/>
    <s v="19962"/>
    <s v="9960440502904677"/>
    <d v="2023-10-10T13:00:00"/>
    <n v="1569.32"/>
    <x v="0"/>
    <n v="0.13"/>
    <n v="204.01159999999999"/>
  </r>
  <r>
    <n v="82"/>
    <s v="SPAR"/>
    <s v="МОЛЛ ООО"/>
    <s v="83-1008"/>
    <n v="1317"/>
    <s v="SPAR, Челябинск, ул. Энергетиков д. 21б"/>
    <s v="Челябинск"/>
    <s v="R456357822"/>
    <s v="H26089731244"/>
    <s v="2827128132"/>
    <s v="20045"/>
    <s v="9960440503231098"/>
    <d v="2023-10-10T13:22:00"/>
    <n v="2236.6"/>
    <x v="0"/>
    <n v="0.13"/>
    <n v="290.75799999999998"/>
  </r>
  <r>
    <n v="82"/>
    <s v="SPAR"/>
    <s v="МОЛЛ ООО"/>
    <s v="83-1014"/>
    <n v="1318"/>
    <s v="SPAR, Челябинск, Комсомольский пр-т д. 113"/>
    <s v="Челябинск"/>
    <s v="R617281633"/>
    <s v="H93979651984"/>
    <s v="3144627763"/>
    <s v="19947"/>
    <s v="9960440502904677"/>
    <d v="2023-10-10T12:24:00"/>
    <n v="1646.28"/>
    <x v="0"/>
    <n v="0.13"/>
    <n v="214.0164"/>
  </r>
  <r>
    <n v="82"/>
    <s v="SPAR"/>
    <s v="МОЛЛ ООО"/>
    <s v="83-1008"/>
    <n v="1317"/>
    <s v="SPAR, Челябинск, ул. Энергетиков д. 21б"/>
    <s v="Челябинск"/>
    <s v="R311611168"/>
    <s v="H74573597485"/>
    <s v="913398768"/>
    <s v="24589"/>
    <s v="9960440503230996"/>
    <d v="2023-10-10T12:13:00"/>
    <n v="3249.5"/>
    <x v="0"/>
    <n v="0.13"/>
    <n v="422.435"/>
  </r>
  <r>
    <n v="82"/>
    <s v="SPAR"/>
    <s v="МОЛЛ ООО"/>
    <s v="83-1004"/>
    <n v="948"/>
    <s v="SPAR, Челябинск, ул. Труда д. 166"/>
    <s v="Челябинск"/>
    <s v="R805178182"/>
    <s v="H48713669265"/>
    <s v="755376362"/>
    <s v="45977"/>
    <s v="9960440503229660"/>
    <d v="2023-10-10T12:54:00"/>
    <n v="5309.8"/>
    <x v="0"/>
    <n v="0.13"/>
    <n v="690.274"/>
  </r>
  <r>
    <n v="82"/>
    <s v="SPAR"/>
    <s v="МОЛЛ ООО"/>
    <s v="83-1014"/>
    <n v="1318"/>
    <s v="SPAR, Челябинск, Комсомольский пр-т д. 113"/>
    <s v="Челябинск"/>
    <s v="R254126006"/>
    <s v="H53179696151"/>
    <s v="849189714"/>
    <s v="19969"/>
    <s v="9960440502904677"/>
    <d v="2023-10-10T13:15:00"/>
    <n v="1564.83"/>
    <x v="0"/>
    <n v="0.13"/>
    <n v="203.42789999999999"/>
  </r>
  <r>
    <n v="82"/>
    <s v="SPAR"/>
    <s v="МОЛЛ ООО"/>
    <s v="83-1004"/>
    <n v="948"/>
    <s v="SPAR, Челябинск, ул. Труда д. 166"/>
    <s v="Челябинск"/>
    <s v="R421326208"/>
    <s v="H04260717802"/>
    <s v="2176412892"/>
    <s v="51966"/>
    <s v="9960440503229457"/>
    <d v="2023-10-10T11:54:00"/>
    <n v="1598.53"/>
    <x v="0"/>
    <n v="0.13"/>
    <n v="207.80889999999999"/>
  </r>
  <r>
    <n v="82"/>
    <s v="SPAR"/>
    <s v="МОЛЛ ООО"/>
    <s v="83-1014"/>
    <n v="1318"/>
    <s v="SPAR, Челябинск, Комсомольский пр-т д. 113"/>
    <s v="Челябинск"/>
    <s v="R041818708"/>
    <s v="H21440057750"/>
    <s v="3360928277"/>
    <s v="40664"/>
    <s v="9960440502904598"/>
    <d v="2023-10-10T10:50:00"/>
    <n v="599.99"/>
    <x v="0"/>
    <n v="0.13"/>
    <n v="77.998699999999999"/>
  </r>
  <r>
    <n v="82"/>
    <s v="SPAR"/>
    <s v="МОЛЛ ООО"/>
    <s v="83-1008"/>
    <n v="1317"/>
    <s v="SPAR, Челябинск, ул. Энергетиков д. 21б"/>
    <s v="Челябинск"/>
    <s v="R007825767"/>
    <s v="H27674444746"/>
    <s v="2645752900"/>
    <s v="24565"/>
    <s v="9960440503230996"/>
    <d v="2023-10-10T10:20:00"/>
    <n v="2523.66"/>
    <x v="0"/>
    <n v="0.13"/>
    <n v="328.07580000000002"/>
  </r>
  <r>
    <n v="82"/>
    <s v="SPAR"/>
    <s v="МОЛЛ ООО"/>
    <s v="83-1019"/>
    <n v="3573"/>
    <s v="SPAR, Магнитогорск, проспект Карла Маркса, 172  "/>
    <s v="Магнитогорск"/>
    <s v="R718841665"/>
    <s v="H57721541686"/>
    <s v="3988794313"/>
    <s v="71019"/>
    <s v="9960440300888136"/>
    <d v="2023-10-09T10:20:00"/>
    <n v="2075.94"/>
    <x v="0"/>
    <n v="0.13"/>
    <n v="269.87220000000002"/>
  </r>
  <r>
    <n v="82"/>
    <s v="SPAR"/>
    <s v="МОЛЛ ООО"/>
    <s v="83-1014"/>
    <n v="1318"/>
    <s v="SPAR, Челябинск, Комсомольский пр-т д. 113"/>
    <s v="Челябинск"/>
    <s v="R432187160"/>
    <s v="H41287173438"/>
    <s v="4000958865"/>
    <s v="40644"/>
    <s v="9960440502904598"/>
    <d v="2023-10-10T09:35:00"/>
    <n v="925.57"/>
    <x v="0"/>
    <n v="0.13"/>
    <n v="120.32410000000002"/>
  </r>
  <r>
    <n v="82"/>
    <s v="SPAR"/>
    <s v="МОЛЛ ООО"/>
    <s v="83-1008"/>
    <n v="1317"/>
    <s v="SPAR, Челябинск, ул. Энергетиков д. 21б"/>
    <s v="Челябинск"/>
    <s v="R707822341"/>
    <s v="H87658160103"/>
    <s v="4087226286"/>
    <s v="25988"/>
    <s v="9960440503230937"/>
    <d v="2023-10-10T11:02:00"/>
    <n v="1578.17"/>
    <x v="0"/>
    <n v="0.13"/>
    <n v="205.16210000000001"/>
  </r>
  <r>
    <n v="82"/>
    <s v="SPAR"/>
    <s v="МОЛЛ ООО"/>
    <s v="83-1014"/>
    <n v="1318"/>
    <s v="SPAR, Челябинск, Комсомольский пр-т д. 113"/>
    <s v="Челябинск"/>
    <s v="R480531432"/>
    <s v="H89674604497"/>
    <s v="2332655989"/>
    <s v="19977"/>
    <s v="9960440502904677"/>
    <d v="2023-10-10T14:06:00"/>
    <n v="1586.65"/>
    <x v="0"/>
    <n v="0.13"/>
    <n v="206.26450000000003"/>
  </r>
  <r>
    <n v="82"/>
    <s v="SPAR"/>
    <s v="МОЛЛ ООО"/>
    <s v="83-1014"/>
    <n v="1318"/>
    <s v="SPAR, Челябинск, Комсомольский пр-т д. 113"/>
    <s v="Челябинск"/>
    <s v="R456280318"/>
    <s v="H29430206028"/>
    <s v="3075132520"/>
    <s v="19987"/>
    <s v="9960440502904677"/>
    <d v="2023-10-10T14:36:00"/>
    <n v="2201.89"/>
    <x v="0"/>
    <n v="0.13"/>
    <n v="286.2457"/>
  </r>
  <r>
    <n v="82"/>
    <s v="SPAR"/>
    <s v="МОЛЛ ООО"/>
    <s v="83-1019"/>
    <n v="3573"/>
    <s v="SPAR, Магнитогорск, проспект Карла Маркса, 172  "/>
    <s v="Магнитогорск"/>
    <s v="R456858666"/>
    <s v="H84153376039"/>
    <s v="462776285"/>
    <s v="97591"/>
    <s v="9960440300888452"/>
    <d v="2023-10-10T12:58:00"/>
    <n v="1114.28"/>
    <x v="0"/>
    <n v="0.13"/>
    <n v="144.85640000000001"/>
  </r>
  <r>
    <n v="82"/>
    <s v="SPAR"/>
    <s v="МОЛЛ ООО"/>
    <s v="83-1008"/>
    <n v="1317"/>
    <s v="SPAR, Челябинск, ул. Энергетиков д. 21б"/>
    <s v="Челябинск"/>
    <s v="R077026331"/>
    <s v="H50270833207"/>
    <s v="618319811"/>
    <s v="44968"/>
    <s v="7281440500213838"/>
    <d v="2023-10-10T11:55:00"/>
    <n v="1541.38"/>
    <x v="0"/>
    <n v="0.13"/>
    <n v="200.37940000000003"/>
  </r>
  <r>
    <n v="82"/>
    <s v="SPAR"/>
    <s v="МОЛЛ ООО"/>
    <s v="83-1004"/>
    <n v="948"/>
    <s v="SPAR, Челябинск, ул. Труда д. 166"/>
    <s v="Челябинск"/>
    <s v="R553386865"/>
    <s v="H32257504014"/>
    <s v="408892411"/>
    <s v="46545"/>
    <s v="9960440503229506"/>
    <d v="2023-10-10T12:43:00"/>
    <n v="1491.14"/>
    <x v="0"/>
    <n v="0.13"/>
    <n v="193.84820000000002"/>
  </r>
  <r>
    <n v="82"/>
    <s v="SPAR"/>
    <s v="МОЛЛ ООО"/>
    <s v="83-1014"/>
    <n v="1318"/>
    <s v="SPAR, Челябинск, Комсомольский пр-т д. 113"/>
    <s v="Челябинск"/>
    <s v="R835058088"/>
    <s v="H24578373860"/>
    <s v="4292205622"/>
    <s v="28463"/>
    <s v="9960440502904477"/>
    <d v="2023-10-10T10:58:00"/>
    <n v="1467.41"/>
    <x v="0"/>
    <n v="0.13"/>
    <n v="190.76330000000002"/>
  </r>
  <r>
    <n v="82"/>
    <s v="SPAR"/>
    <s v="МОЛЛ ООО"/>
    <s v="83-1019"/>
    <n v="3573"/>
    <s v="SPAR, Магнитогорск, проспект Карла Маркса, 172  "/>
    <s v="Магнитогорск"/>
    <s v="R546215188"/>
    <s v="H28428229108"/>
    <s v="1507095718"/>
    <s v="106786"/>
    <s v="9960440300888407"/>
    <d v="2023-10-10T12:59:00"/>
    <n v="4757.32"/>
    <x v="0"/>
    <n v="0.13"/>
    <n v="618.45159999999998"/>
  </r>
  <r>
    <n v="82"/>
    <s v="SPAR"/>
    <s v="МОЛЛ ООО"/>
    <s v="83-1014"/>
    <n v="1318"/>
    <s v="SPAR, Челябинск, Комсомольский пр-т д. 113"/>
    <s v="Челябинск"/>
    <s v="R347868465"/>
    <s v="H23145349307"/>
    <s v="1074359699, 1964072268"/>
    <s v="9292, 9293"/>
    <s v="9960440503229148, 9960440503229148"/>
    <d v="2023-10-10T10:31:00"/>
    <n v="2482.9499999999998"/>
    <x v="0"/>
    <n v="0.13"/>
    <n v="322.7835"/>
  </r>
  <r>
    <n v="82"/>
    <s v="SPAR"/>
    <s v="МОЛЛ ООО"/>
    <s v="83-1033"/>
    <n v="3876"/>
    <s v="SPAR, Миасс, пр. Автозаводцев 65"/>
    <s v="Миасс"/>
    <s v="R072366353"/>
    <s v="H12265436075"/>
    <s v="750768819"/>
    <s v="7214"/>
    <s v="7281440501072874"/>
    <d v="2023-10-10T14:25:00"/>
    <n v="4677.8500000000004"/>
    <x v="0"/>
    <n v="0.13"/>
    <n v="608.12050000000011"/>
  </r>
  <r>
    <n v="82"/>
    <s v="SPAR"/>
    <s v="МОЛЛ ООО"/>
    <s v="83-1014"/>
    <n v="1318"/>
    <s v="SPAR, Челябинск, Комсомольский пр-т д. 113"/>
    <s v="Челябинск"/>
    <s v="R285032450"/>
    <s v="H16736588507"/>
    <s v="4230484173"/>
    <s v="19974"/>
    <s v="9960440502904677"/>
    <d v="2023-10-10T14:00:00"/>
    <n v="3325"/>
    <x v="0"/>
    <n v="0.13"/>
    <n v="432.25"/>
  </r>
  <r>
    <n v="82"/>
    <s v="SPAR"/>
    <s v="МОЛЛ ООО"/>
    <s v="83-1033"/>
    <n v="3876"/>
    <s v="SPAR, Миасс, пр. Автозаводцев 65"/>
    <s v="Миасс"/>
    <s v="R161531256"/>
    <s v="H26373942364"/>
    <s v="2641538766"/>
    <s v="35382"/>
    <s v="9960440503229634"/>
    <d v="2023-10-10T12:35:00"/>
    <n v="5794.61"/>
    <x v="0"/>
    <n v="0.13"/>
    <n v="753.29930000000002"/>
  </r>
  <r>
    <n v="82"/>
    <s v="SPAR"/>
    <s v="МОЛЛ ООО"/>
    <s v="83-1008"/>
    <n v="1317"/>
    <s v="SPAR, Челябинск, ул. Энергетиков д. 21б"/>
    <s v="Челябинск"/>
    <s v="R278248666"/>
    <s v="H42215992220"/>
    <s v="194004509"/>
    <s v="81660"/>
    <s v="9960440502903907"/>
    <d v="2023-10-10T09:17:00"/>
    <n v="1547.16"/>
    <x v="0"/>
    <n v="0.13"/>
    <n v="201.13080000000002"/>
  </r>
  <r>
    <n v="82"/>
    <s v="SPAR"/>
    <s v="МОЛЛ ООО"/>
    <s v="83-1004"/>
    <n v="948"/>
    <s v="SPAR, Челябинск, ул. Труда д. 166"/>
    <s v="Челябинск"/>
    <s v="R424258571"/>
    <s v="H14261516101"/>
    <s v="283383217"/>
    <s v="46564"/>
    <s v="9960440503229506"/>
    <d v="2023-10-10T13:13:00"/>
    <n v="791.65"/>
    <x v="0"/>
    <n v="0.13"/>
    <n v="102.9145"/>
  </r>
  <r>
    <n v="82"/>
    <s v="SPAR"/>
    <s v="МОЛЛ ООО"/>
    <s v="83-1004"/>
    <n v="948"/>
    <s v="SPAR, Челябинск, ул. Труда д. 166"/>
    <s v="Челябинск"/>
    <s v="R761866851"/>
    <s v="H23021549416"/>
    <s v="3101128478"/>
    <s v="46547"/>
    <s v="9960440503229506"/>
    <d v="2023-10-10T12:48:00"/>
    <n v="1447.54"/>
    <x v="0"/>
    <n v="0.13"/>
    <n v="188.18020000000001"/>
  </r>
  <r>
    <n v="82"/>
    <s v="SPAR"/>
    <s v="МОЛЛ ООО"/>
    <s v="83-1008"/>
    <n v="1317"/>
    <s v="SPAR, Челябинск, ул. Энергетиков д. 21б"/>
    <s v="Челябинск"/>
    <s v="R222574831"/>
    <s v="H32031792018"/>
    <s v="3146977130"/>
    <s v="26452"/>
    <s v="9960440503230933"/>
    <d v="2023-10-10T11:04:00"/>
    <n v="2542.79"/>
    <x v="0"/>
    <n v="0.13"/>
    <n v="330.56270000000001"/>
  </r>
  <r>
    <n v="82"/>
    <s v="SPAR"/>
    <s v="МОЛЛ ООО"/>
    <s v="83-1008"/>
    <n v="1317"/>
    <s v="SPAR, Челябинск, ул. Энергетиков д. 21б"/>
    <s v="Челябинск"/>
    <s v="R356061103"/>
    <s v="H77257914383"/>
    <s v="2888120268"/>
    <s v="27203"/>
    <s v="9960440503230967"/>
    <d v="2023-10-10T11:26:00"/>
    <n v="1834.14"/>
    <x v="0"/>
    <n v="0.13"/>
    <n v="238.43820000000002"/>
  </r>
  <r>
    <n v="82"/>
    <s v="SPAR"/>
    <s v="МОЛЛ ООО"/>
    <s v="83-1019"/>
    <n v="3573"/>
    <s v="SPAR, Магнитогорск, проспект Карла Маркса, 172  "/>
    <s v="Магнитогорск"/>
    <s v="R305657616"/>
    <s v="H54709262316"/>
    <s v="3599355665"/>
    <s v="71217"/>
    <s v="9960440300888136"/>
    <d v="2023-10-10T11:44:00"/>
    <n v="3740.4"/>
    <x v="0"/>
    <n v="0.13"/>
    <n v="486.25200000000001"/>
  </r>
  <r>
    <n v="82"/>
    <s v="SPAR"/>
    <s v="МОЛЛ ООО"/>
    <s v="83-1004"/>
    <n v="948"/>
    <s v="SPAR, Челябинск, ул. Труда д. 166"/>
    <s v="Челябинск"/>
    <s v="R734785232"/>
    <s v="H67033127132"/>
    <s v="315859493"/>
    <s v="46546"/>
    <s v="9960440503229506"/>
    <d v="2023-10-10T12:44:00"/>
    <n v="1786.93"/>
    <x v="0"/>
    <n v="0.13"/>
    <n v="232.30090000000001"/>
  </r>
  <r>
    <n v="82"/>
    <s v="SPAR"/>
    <s v="МОЛЛ ООО"/>
    <s v="83-1008"/>
    <n v="1317"/>
    <s v="SPAR, Челябинск, ул. Энергетиков д. 21б"/>
    <s v="Челябинск"/>
    <s v="R175260767"/>
    <s v="H88940759186"/>
    <s v="1247915854"/>
    <s v="20022"/>
    <s v="9960440503231098"/>
    <d v="2023-10-10T09:48:00"/>
    <n v="964.02"/>
    <x v="0"/>
    <n v="0.13"/>
    <n v="125.32260000000001"/>
  </r>
  <r>
    <n v="82"/>
    <s v="SPAR"/>
    <s v="МОЛЛ ООО"/>
    <s v="83-1033"/>
    <n v="3876"/>
    <s v="SPAR, Миасс, пр. Автозаводцев 65"/>
    <s v="Миасс"/>
    <s v="R357507875"/>
    <s v="H15196208423"/>
    <s v="2755055087"/>
    <s v="35390"/>
    <s v="9960440503229634"/>
    <d v="2023-10-10T12:52:00"/>
    <n v="5019.38"/>
    <x v="0"/>
    <n v="0.13"/>
    <n v="652.51940000000002"/>
  </r>
  <r>
    <n v="82"/>
    <s v="SPAR"/>
    <s v="МОЛЛ ООО"/>
    <s v="83-1008"/>
    <n v="1317"/>
    <s v="SPAR, Челябинск, ул. Энергетиков д. 21б"/>
    <s v="Челябинск"/>
    <s v="R437530837"/>
    <s v="H89218660698"/>
    <s v="2516464269"/>
    <s v="44985"/>
    <s v="7281440500213838"/>
    <d v="2023-10-10T12:37:00"/>
    <n v="1555.65"/>
    <x v="0"/>
    <n v="0.13"/>
    <n v="202.23450000000003"/>
  </r>
  <r>
    <n v="82"/>
    <s v="SPAR"/>
    <s v="МОЛЛ ООО"/>
    <s v="83-1014"/>
    <n v="1318"/>
    <s v="SPAR, Челябинск, Комсомольский пр-т д. 113"/>
    <s v="Челябинск"/>
    <s v="R514031267"/>
    <s v="H71057037056"/>
    <s v="998349262"/>
    <s v="19973"/>
    <s v="9960440502904677"/>
    <d v="2023-10-10T13:22:00"/>
    <n v="1057.53"/>
    <x v="0"/>
    <n v="0.13"/>
    <n v="137.47890000000001"/>
  </r>
  <r>
    <n v="82"/>
    <s v="SPAR"/>
    <s v="МОЛЛ ООО"/>
    <s v="83-1008"/>
    <n v="1317"/>
    <s v="SPAR, Челябинск, ул. Энергетиков д. 21б"/>
    <s v="Челябинск"/>
    <s v="R301131683"/>
    <s v="H59845944132"/>
    <s v="466299535"/>
    <s v="24586"/>
    <s v="9960440503230996"/>
    <d v="2023-10-10T12:04:00"/>
    <n v="2132.77"/>
    <x v="0"/>
    <n v="0.13"/>
    <n v="277.26010000000002"/>
  </r>
  <r>
    <n v="82"/>
    <s v="SPAR"/>
    <s v="МОЛЛ ООО"/>
    <s v="83-1008"/>
    <n v="1317"/>
    <s v="SPAR, Челябинск, ул. Энергетиков д. 21б"/>
    <s v="Челябинск"/>
    <s v="R104114731"/>
    <s v="H41717449649"/>
    <s v="1197986449"/>
    <s v="25990"/>
    <s v="9960440503230937"/>
    <d v="2023-10-10T11:03:00"/>
    <n v="999.98"/>
    <x v="0"/>
    <n v="0.13"/>
    <n v="129.9974"/>
  </r>
  <r>
    <n v="82"/>
    <s v="SPAR"/>
    <s v="МОЛЛ ООО"/>
    <s v="83-1004"/>
    <n v="948"/>
    <s v="SPAR, Челябинск, ул. Труда д. 166"/>
    <s v="Челябинск"/>
    <s v="R001231475"/>
    <s v="H86475823187"/>
    <s v="459053865"/>
    <s v="46364"/>
    <s v="9960440503229599"/>
    <d v="2023-10-10T11:30:00"/>
    <n v="2738.74"/>
    <x v="0"/>
    <n v="0.13"/>
    <n v="356.03620000000001"/>
  </r>
  <r>
    <n v="82"/>
    <s v="SPAR"/>
    <s v="МОЛЛ ООО"/>
    <s v="83-1033"/>
    <n v="3876"/>
    <s v="SPAR, Миасс, пр. Автозаводцев 65"/>
    <s v="Миасс"/>
    <s v="R656000047"/>
    <s v="H48294554378"/>
    <s v="2621369"/>
    <s v="58504"/>
    <s v="9960440503229430"/>
    <d v="2023-10-10T12:44:00"/>
    <n v="2440.54"/>
    <x v="0"/>
    <n v="0.13"/>
    <n v="317.27019999999999"/>
  </r>
  <r>
    <n v="82"/>
    <s v="SPAR"/>
    <s v="МОЛЛ ООО"/>
    <s v="83-1014"/>
    <n v="1318"/>
    <s v="SPAR, Челябинск, Комсомольский пр-т д. 113"/>
    <s v="Челябинск"/>
    <s v="R313658022"/>
    <s v="H74937769325"/>
    <s v="1565692667"/>
    <s v="19967"/>
    <s v="9960440502904677"/>
    <d v="2023-10-10T13:12:00"/>
    <n v="2341.9299999999998"/>
    <x v="0"/>
    <n v="0.13"/>
    <n v="304.45089999999999"/>
  </r>
  <r>
    <n v="82"/>
    <s v="SPAR"/>
    <s v="МОЛЛ ООО"/>
    <s v="83-1008"/>
    <n v="1317"/>
    <s v="SPAR, Челябинск, ул. Энергетиков д. 21б"/>
    <s v="Челябинск"/>
    <s v="R566270143"/>
    <s v="H92959317356"/>
    <s v="1868082461"/>
    <s v="26440"/>
    <s v="9960440503230933"/>
    <d v="2023-10-10T10:04:00"/>
    <n v="2125.85"/>
    <x v="0"/>
    <n v="0.13"/>
    <n v="276.3605"/>
  </r>
  <r>
    <n v="82"/>
    <s v="SPAR"/>
    <s v="МОЛЛ ООО"/>
    <s v="83-1004"/>
    <n v="948"/>
    <s v="SPAR, Челябинск, ул. Труда д. 166"/>
    <s v="Челябинск"/>
    <s v="R725021317"/>
    <s v="H00993533296"/>
    <s v="1505160952"/>
    <s v="45234"/>
    <s v="9960440503229636"/>
    <d v="2023-10-10T10:13:00"/>
    <n v="1909.84"/>
    <x v="0"/>
    <n v="0.13"/>
    <n v="248.2792"/>
  </r>
  <r>
    <n v="82"/>
    <s v="SPAR"/>
    <s v="МОЛЛ ООО"/>
    <s v="83-1008"/>
    <n v="1317"/>
    <s v="SPAR, Челябинск, ул. Энергетиков д. 21б"/>
    <s v="Челябинск"/>
    <s v="R601864713"/>
    <s v="H09288723765"/>
    <s v="2772117056"/>
    <s v="24551"/>
    <s v="9960440503230996"/>
    <d v="2023-10-10T09:17:00"/>
    <n v="3035.87"/>
    <x v="0"/>
    <n v="0.13"/>
    <n v="394.66309999999999"/>
  </r>
  <r>
    <n v="82"/>
    <s v="SPAR"/>
    <s v="МОЛЛ ООО"/>
    <s v="83-1033"/>
    <n v="3876"/>
    <s v="SPAR, Миасс, пр. Автозаводцев 65"/>
    <s v="Миасс"/>
    <s v="R446571844"/>
    <s v="H94818920088"/>
    <s v="3315945662"/>
    <s v="6887"/>
    <s v="9960440503229547"/>
    <d v="2023-10-10T13:39:00"/>
    <n v="4819.71"/>
    <x v="0"/>
    <n v="0.13"/>
    <n v="626.56230000000005"/>
  </r>
  <r>
    <n v="82"/>
    <s v="SPAR"/>
    <s v="МОЛЛ ООО"/>
    <s v="83-1008"/>
    <n v="1317"/>
    <s v="SPAR, Челябинск, ул. Энергетиков д. 21б"/>
    <s v="Челябинск"/>
    <s v="R503535464"/>
    <s v="H44158448557"/>
    <s v="243534505"/>
    <s v="20016"/>
    <s v="9960440503231098"/>
    <d v="2023-10-10T09:11:00"/>
    <n v="2157.7600000000002"/>
    <x v="0"/>
    <n v="0.13"/>
    <n v="280.50880000000006"/>
  </r>
  <r>
    <n v="82"/>
    <s v="SPAR"/>
    <s v="МОЛЛ ООО"/>
    <s v="83-1019"/>
    <n v="3573"/>
    <s v="SPAR, Магнитогорск, проспект Карла Маркса, 172  "/>
    <s v="Магнитогорск"/>
    <s v="R401584175"/>
    <s v="H43801284911"/>
    <s v="1557066954"/>
    <s v="97559"/>
    <s v="9960440300888452"/>
    <d v="2023-10-10T10:06:00"/>
    <n v="1666.11"/>
    <x v="0"/>
    <n v="0.13"/>
    <n v="216.5943"/>
  </r>
  <r>
    <n v="82"/>
    <s v="SPAR"/>
    <s v="МОЛЛ ООО"/>
    <s v="83-1033"/>
    <n v="3876"/>
    <s v="SPAR, Миасс, пр. Автозаводцев 65"/>
    <s v="Миасс"/>
    <s v="R163080358"/>
    <s v="H06908397241"/>
    <s v="2739362218"/>
    <s v="7189"/>
    <s v="7281440501072874"/>
    <d v="2023-10-10T13:12:00"/>
    <n v="2079.73"/>
    <x v="0"/>
    <n v="0.13"/>
    <n v="270.36490000000003"/>
  </r>
  <r>
    <n v="82"/>
    <s v="SPAR"/>
    <s v="МОЛЛ ООО"/>
    <s v="83-1014"/>
    <n v="1318"/>
    <s v="SPAR, Челябинск, Комсомольский пр-т д. 113"/>
    <s v="Челябинск"/>
    <s v="R338722435"/>
    <s v="H51063328840"/>
    <s v="1508333076"/>
    <s v="19972"/>
    <s v="9960440502904677"/>
    <d v="2023-10-10T13:21:00"/>
    <n v="973.87"/>
    <x v="0"/>
    <n v="0.13"/>
    <n v="126.60310000000001"/>
  </r>
  <r>
    <n v="82"/>
    <s v="SPAR"/>
    <s v="МОЛЛ ООО"/>
    <s v="83-1008"/>
    <n v="1317"/>
    <s v="SPAR, Челябинск, ул. Энергетиков д. 21б"/>
    <s v="Челябинск"/>
    <s v="R467832532"/>
    <s v="H38506032677"/>
    <s v="3248094466"/>
    <s v="81658"/>
    <s v="9960440502903907"/>
    <d v="2023-10-10T09:12:00"/>
    <n v="2279.41"/>
    <x v="0"/>
    <n v="0.13"/>
    <n v="296.32330000000002"/>
  </r>
  <r>
    <n v="82"/>
    <s v="SPAR"/>
    <s v="МОЛЛ ООО"/>
    <s v="83-1033"/>
    <n v="3876"/>
    <s v="SPAR, Миасс, пр. Автозаводцев 65"/>
    <s v="Миасс"/>
    <s v="R701658884"/>
    <s v="H54138334204"/>
    <s v="2546263943"/>
    <s v="35421"/>
    <s v="9960440503229634"/>
    <d v="2023-10-10T13:48:00"/>
    <n v="1600.41"/>
    <x v="0"/>
    <n v="0.13"/>
    <n v="208.05330000000001"/>
  </r>
  <r>
    <n v="82"/>
    <s v="SPAR"/>
    <s v="МОЛЛ ООО"/>
    <s v="83-1004"/>
    <n v="948"/>
    <s v="SPAR, Челябинск, ул. Труда д. 166"/>
    <s v="Челябинск"/>
    <s v="R567105310"/>
    <s v="H49781501890"/>
    <s v="427222529"/>
    <s v="52088"/>
    <s v="9960440503229393"/>
    <d v="2023-10-10T12:44:00"/>
    <n v="1959.31"/>
    <x v="0"/>
    <n v="0.13"/>
    <n v="254.71029999999999"/>
  </r>
  <r>
    <n v="82"/>
    <s v="SPAR"/>
    <s v="МОЛЛ ООО"/>
    <s v="83-1008"/>
    <n v="1317"/>
    <s v="SPAR, Челябинск, ул. Энергетиков д. 21б"/>
    <s v="Челябинск"/>
    <s v="R077575021"/>
    <s v="H52498299063"/>
    <s v="3740527654"/>
    <s v="27246"/>
    <s v="9960440503230967"/>
    <d v="2023-10-10T12:20:00"/>
    <n v="1750.76"/>
    <x v="0"/>
    <n v="0.13"/>
    <n v="227.59880000000001"/>
  </r>
  <r>
    <n v="82"/>
    <s v="SPAR"/>
    <s v="МОЛЛ ООО"/>
    <s v="83-1014"/>
    <n v="1318"/>
    <s v="SPAR, Челябинск, Комсомольский пр-т д. 113"/>
    <s v="Челябинск"/>
    <s v="R723862053"/>
    <s v="H20474733510"/>
    <s v="768531686"/>
    <s v="19968"/>
    <s v="9960440502904677"/>
    <d v="2023-10-10T13:13:00"/>
    <n v="1536.04"/>
    <x v="0"/>
    <n v="0.13"/>
    <n v="199.68520000000001"/>
  </r>
  <r>
    <n v="82"/>
    <s v="SPAR"/>
    <s v="МОЛЛ ООО"/>
    <s v="83-1004"/>
    <n v="948"/>
    <s v="SPAR, Челябинск, ул. Труда д. 166"/>
    <s v="Челябинск"/>
    <s v="R278845564"/>
    <s v="H66466178379"/>
    <s v="3024329121"/>
    <s v="46506"/>
    <s v="9960440503229506"/>
    <d v="2023-10-10T12:11:00"/>
    <n v="2221.46"/>
    <x v="0"/>
    <n v="0.13"/>
    <n v="288.78980000000001"/>
  </r>
  <r>
    <n v="82"/>
    <s v="SPAR"/>
    <s v="МОЛЛ ООО"/>
    <s v="83-1014"/>
    <n v="1318"/>
    <s v="SPAR, Челябинск, Комсомольский пр-т д. 113"/>
    <s v="Челябинск"/>
    <s v="R758115537"/>
    <s v="H66616715934"/>
    <s v="2585699549"/>
    <s v="40708"/>
    <s v="9960440502904598"/>
    <d v="2023-10-10T13:45:00"/>
    <n v="2630.41"/>
    <x v="0"/>
    <n v="0.13"/>
    <n v="341.95330000000001"/>
  </r>
  <r>
    <n v="82"/>
    <s v="SPAR"/>
    <s v="МОЛЛ ООО"/>
    <s v="83-1008"/>
    <n v="1317"/>
    <s v="SPAR, Челябинск, ул. Энергетиков д. 21б"/>
    <s v="Челябинск"/>
    <s v="R333776658"/>
    <s v="H13436262011"/>
    <s v="3538369782"/>
    <s v="101448"/>
    <s v="9960440502903952"/>
    <d v="2023-10-10T09:12:00"/>
    <n v="2241.96"/>
    <x v="0"/>
    <n v="0.13"/>
    <n v="291.45480000000003"/>
  </r>
  <r>
    <n v="82"/>
    <s v="SPAR"/>
    <s v="МОЛЛ ООО"/>
    <s v="83-1014"/>
    <n v="1318"/>
    <s v="SPAR, Челябинск, Комсомольский пр-т д. 113"/>
    <s v="Челябинск"/>
    <s v="R821854407"/>
    <s v="H80866900076"/>
    <s v="3527134668"/>
    <s v="28511"/>
    <s v="9960440502904477"/>
    <d v="2023-10-10T12:49:00"/>
    <n v="2374.88"/>
    <x v="0"/>
    <n v="0.13"/>
    <n v="308.73440000000005"/>
  </r>
  <r>
    <n v="82"/>
    <s v="SPAR"/>
    <s v="МОЛЛ ООО"/>
    <s v="83-1033"/>
    <n v="3876"/>
    <s v="SPAR, Миасс, пр. Автозаводцев 65"/>
    <s v="Миасс"/>
    <s v="R480800741"/>
    <s v="H04577876908"/>
    <s v="1023680991"/>
    <s v="35378"/>
    <s v="9960440503229634"/>
    <d v="2023-10-10T12:21:00"/>
    <n v="5051.09"/>
    <x v="0"/>
    <n v="0.13"/>
    <n v="656.64170000000001"/>
  </r>
  <r>
    <n v="82"/>
    <s v="SPAR"/>
    <s v="МОЛЛ ООО"/>
    <s v="83-1019"/>
    <n v="3573"/>
    <s v="SPAR, Магнитогорск, проспект Карла Маркса, 172  "/>
    <s v="Магнитогорск"/>
    <s v="R520750467"/>
    <s v="H41623124761"/>
    <s v="4127465391"/>
    <s v="97556"/>
    <s v="9960440300888452"/>
    <d v="2023-10-10T09:49:00"/>
    <n v="2054.46"/>
    <x v="0"/>
    <n v="0.13"/>
    <n v="267.07980000000003"/>
  </r>
  <r>
    <n v="82"/>
    <s v="SPAR"/>
    <s v="МОЛЛ ООО"/>
    <s v="83-1004"/>
    <n v="948"/>
    <s v="SPAR, Челябинск, ул. Труда д. 166"/>
    <s v="Челябинск"/>
    <s v="R845147101"/>
    <s v="H90148366391"/>
    <s v="457693856"/>
    <s v="52094"/>
    <s v="9960440503229393"/>
    <d v="2023-10-10T12:57:00"/>
    <n v="1415.7"/>
    <x v="0"/>
    <n v="0.13"/>
    <n v="184.04100000000003"/>
  </r>
  <r>
    <n v="82"/>
    <s v="SPAR"/>
    <s v="МОЛЛ ООО"/>
    <s v="83-1004"/>
    <n v="948"/>
    <s v="SPAR, Челябинск, ул. Труда д. 166"/>
    <s v="Челябинск"/>
    <s v="R261747815"/>
    <s v="H84479722556"/>
    <s v="912559190"/>
    <s v="51975"/>
    <s v="9960440503229457"/>
    <d v="2023-10-10T12:08:00"/>
    <n v="2043.99"/>
    <x v="0"/>
    <n v="0.13"/>
    <n v="265.71870000000001"/>
  </r>
  <r>
    <n v="82"/>
    <s v="SPAR"/>
    <s v="МОЛЛ ООО"/>
    <s v="83-1008"/>
    <n v="1317"/>
    <s v="SPAR, Челябинск, ул. Энергетиков д. 21б"/>
    <s v="Челябинск"/>
    <s v="R531446177"/>
    <s v="H60068187847"/>
    <s v="222013523"/>
    <s v="101495"/>
    <s v="9960440502903952"/>
    <d v="2023-10-10T12:31:00"/>
    <n v="2825.81"/>
    <x v="0"/>
    <n v="0.13"/>
    <n v="367.3553"/>
  </r>
  <r>
    <n v="82"/>
    <s v="SPAR"/>
    <s v="МОЛЛ ООО"/>
    <s v="83-1004"/>
    <n v="948"/>
    <s v="SPAR, Челябинск, ул. Труда д. 166"/>
    <s v="Челябинск"/>
    <s v="R886570666"/>
    <s v="H74961241179"/>
    <s v="1140813461"/>
    <s v="52092"/>
    <s v="9960440503229393"/>
    <d v="2023-10-10T12:54:00"/>
    <n v="2453.08"/>
    <x v="0"/>
    <n v="0.13"/>
    <n v="318.90039999999999"/>
  </r>
  <r>
    <n v="82"/>
    <s v="SPAR"/>
    <s v="МОЛЛ ООО"/>
    <s v="83-1033"/>
    <n v="3876"/>
    <s v="SPAR, Миасс, пр. Автозаводцев 65"/>
    <s v="Миасс"/>
    <s v="R317042581"/>
    <s v="H66419277622"/>
    <s v="1646984687, 886822689"/>
    <s v="58397, 7208"/>
    <s v="9960440503229430, 7281440501072874"/>
    <d v="2023-10-09T14:50:00"/>
    <n v="2214.36"/>
    <x v="0"/>
    <n v="0.13"/>
    <n v="287.86680000000001"/>
  </r>
  <r>
    <n v="82"/>
    <s v="SPAR"/>
    <s v="МОЛЛ ООО"/>
    <s v="83-1004"/>
    <n v="948"/>
    <s v="SPAR, Челябинск, ул. Труда д. 166"/>
    <s v="Челябинск"/>
    <s v="R524845746"/>
    <s v="H66852007717"/>
    <s v="140691422"/>
    <s v="61562"/>
    <s v="9960440503229440"/>
    <d v="2023-10-10T11:22:00"/>
    <n v="2189.87"/>
    <x v="0"/>
    <n v="0.13"/>
    <n v="284.68309999999997"/>
  </r>
  <r>
    <n v="82"/>
    <s v="SPAR"/>
    <s v="МОЛЛ ООО"/>
    <s v="83-1014"/>
    <n v="1318"/>
    <s v="SPAR, Челябинск, Комсомольский пр-т д. 113"/>
    <s v="Челябинск"/>
    <s v="R737041115"/>
    <s v="H52348712008"/>
    <s v="3586155331"/>
    <s v="19943"/>
    <s v="9960440502904677"/>
    <d v="2023-10-10T12:19:00"/>
    <n v="1568.39"/>
    <x v="0"/>
    <n v="0.13"/>
    <n v="203.89070000000001"/>
  </r>
  <r>
    <n v="82"/>
    <s v="SPAR"/>
    <s v="МОЛЛ ООО"/>
    <s v="83-1008"/>
    <n v="1317"/>
    <s v="SPAR, Челябинск, ул. Энергетиков д. 21б"/>
    <s v="Челябинск"/>
    <s v="R240370228"/>
    <s v="H47343762963"/>
    <s v="566388800"/>
    <s v="44949"/>
    <s v="7281440500213838"/>
    <d v="2023-10-10T10:27:00"/>
    <n v="2599.6"/>
    <x v="0"/>
    <n v="0.13"/>
    <n v="337.94799999999998"/>
  </r>
  <r>
    <n v="82"/>
    <s v="SPAR"/>
    <s v="МОЛЛ ООО"/>
    <s v="83-1004"/>
    <n v="948"/>
    <s v="SPAR, Челябинск, ул. Труда д. 166"/>
    <s v="Челябинск"/>
    <s v="R062666118"/>
    <s v="H87114879359"/>
    <s v="1412784812"/>
    <s v="51973"/>
    <s v="9960440503229457"/>
    <d v="2023-10-10T12:06:00"/>
    <n v="4413.1400000000003"/>
    <x v="0"/>
    <n v="0.13"/>
    <n v="573.70820000000003"/>
  </r>
  <r>
    <n v="82"/>
    <s v="SPAR"/>
    <s v="МОЛЛ ООО"/>
    <s v="83-1014"/>
    <n v="1318"/>
    <s v="SPAR, Челябинск, Комсомольский пр-т д. 113"/>
    <s v="Челябинск"/>
    <s v="R776700806"/>
    <s v="H72501416014"/>
    <s v="653489993"/>
    <s v="19933"/>
    <s v="9960440502904677"/>
    <d v="2023-10-10T11:57:00"/>
    <n v="3582.82"/>
    <x v="0"/>
    <n v="0.13"/>
    <n v="465.76660000000004"/>
  </r>
  <r>
    <n v="82"/>
    <s v="SPAR"/>
    <s v="МОЛЛ ООО"/>
    <s v="83-1008"/>
    <n v="1317"/>
    <s v="SPAR, Челябинск, ул. Энергетиков д. 21б"/>
    <s v="Челябинск"/>
    <s v="R252146451"/>
    <s v="H03988717732"/>
    <s v="369473336"/>
    <s v="81664"/>
    <s v="9960440502903907"/>
    <d v="2023-10-10T10:06:00"/>
    <n v="2149.09"/>
    <x v="0"/>
    <n v="0.13"/>
    <n v="279.38170000000002"/>
  </r>
  <r>
    <n v="82"/>
    <s v="SPAR"/>
    <s v="МОЛЛ ООО"/>
    <s v="83-1014"/>
    <n v="1318"/>
    <s v="SPAR, Челябинск, Комсомольский пр-т д. 113"/>
    <s v="Челябинск"/>
    <s v="R301735127"/>
    <s v="H14531741725"/>
    <s v="881601456"/>
    <s v="28441"/>
    <s v="9960440502904477"/>
    <d v="2023-10-10T09:14:00"/>
    <n v="4739.05"/>
    <x v="0"/>
    <n v="0.13"/>
    <n v="616.07650000000001"/>
  </r>
  <r>
    <n v="82"/>
    <s v="SPAR"/>
    <s v="МОЛЛ ООО"/>
    <s v="83-1014"/>
    <n v="1318"/>
    <s v="SPAR, Челябинск, Комсомольский пр-т д. 113"/>
    <s v="Челябинск"/>
    <s v="R686471575"/>
    <s v="H52541607516"/>
    <s v="3786777633, 4122093489"/>
    <s v="19936, 19942"/>
    <s v="9960440502904677, 9960440502904677"/>
    <d v="2023-10-10T12:06:00"/>
    <n v="3933.93"/>
    <x v="0"/>
    <n v="0.13"/>
    <n v="511.41089999999997"/>
  </r>
  <r>
    <n v="82"/>
    <s v="SPAR"/>
    <s v="МОЛЛ ООО"/>
    <s v="83-1008"/>
    <n v="1317"/>
    <s v="SPAR, Челябинск, ул. Энергетиков д. 21б"/>
    <s v="Челябинск"/>
    <s v="R611514180"/>
    <s v="H83171636455"/>
    <s v="945420477"/>
    <s v="26471"/>
    <s v="9960440503230933"/>
    <d v="2023-10-10T12:05:00"/>
    <n v="1879.14"/>
    <x v="0"/>
    <n v="0.13"/>
    <n v="244.28820000000002"/>
  </r>
  <r>
    <n v="82"/>
    <s v="SPAR"/>
    <s v="МОЛЛ ООО"/>
    <s v="83-1014"/>
    <n v="1318"/>
    <s v="SPAR, Челябинск, Комсомольский пр-т д. 113"/>
    <s v="Челябинск"/>
    <s v="R825701518"/>
    <s v="H03498102415"/>
    <s v="2615559991"/>
    <s v="28510"/>
    <s v="9960440502904477"/>
    <d v="2023-10-10T12:41:00"/>
    <n v="3096.54"/>
    <x v="0"/>
    <n v="0.13"/>
    <n v="402.55020000000002"/>
  </r>
  <r>
    <n v="82"/>
    <s v="SPAR"/>
    <s v="МОЛЛ ООО"/>
    <s v="83-1014"/>
    <n v="1318"/>
    <s v="SPAR, Челябинск, Комсомольский пр-т д. 113"/>
    <s v="Челябинск"/>
    <s v="R820637075"/>
    <s v="H36784244904"/>
    <s v="2877067378"/>
    <s v="28462"/>
    <s v="9960440502904477"/>
    <d v="2023-10-10T10:54:00"/>
    <n v="2545.7199999999998"/>
    <x v="0"/>
    <n v="0.13"/>
    <n v="330.9436"/>
  </r>
  <r>
    <n v="82"/>
    <s v="SPAR"/>
    <s v="МОЛЛ ООО"/>
    <s v="83-1014"/>
    <n v="1318"/>
    <s v="SPAR, Челябинск, Комсомольский пр-т д. 113"/>
    <s v="Челябинск"/>
    <s v="R221154238"/>
    <s v="H42784747299"/>
    <s v="1294854074"/>
    <s v="19920"/>
    <s v="9960440502904677"/>
    <d v="2023-10-10T11:40:00"/>
    <n v="1870.63"/>
    <x v="0"/>
    <n v="0.13"/>
    <n v="243.18190000000001"/>
  </r>
  <r>
    <n v="82"/>
    <s v="SPAR"/>
    <s v="МОЛЛ ООО"/>
    <s v="83-1014"/>
    <n v="1318"/>
    <s v="SPAR, Челябинск, Комсомольский пр-т д. 113"/>
    <s v="Челябинск"/>
    <s v="R746433762"/>
    <s v="H48887609533"/>
    <s v="2648216097"/>
    <s v="40663"/>
    <s v="9960440502904598"/>
    <d v="2023-10-10T10:50:00"/>
    <n v="3829.36"/>
    <x v="0"/>
    <n v="0.13"/>
    <n v="497.81680000000006"/>
  </r>
  <r>
    <n v="82"/>
    <s v="SPAR"/>
    <s v="МОЛЛ ООО"/>
    <s v="83-1004"/>
    <n v="948"/>
    <s v="SPAR, Челябинск, ул. Труда д. 166"/>
    <s v="Челябинск"/>
    <s v="R807284570"/>
    <s v="H99015209641"/>
    <s v="3805614766"/>
    <s v="53353"/>
    <s v="9960440503229429"/>
    <d v="2023-10-10T11:03:00"/>
    <n v="2310.71"/>
    <x v="0"/>
    <n v="0.13"/>
    <n v="300.39230000000003"/>
  </r>
  <r>
    <n v="82"/>
    <s v="SPAR"/>
    <s v="МОЛЛ ООО"/>
    <s v="83-1008"/>
    <n v="1317"/>
    <s v="SPAR, Челябинск, ул. Энергетиков д. 21б"/>
    <s v="Челябинск"/>
    <s v="R080812527"/>
    <s v="H90533759447"/>
    <s v="1820205745"/>
    <s v="44940"/>
    <s v="7281440500213838"/>
    <d v="2023-10-10T09:38:00"/>
    <n v="1592.09"/>
    <x v="0"/>
    <n v="0.13"/>
    <n v="206.9717"/>
  </r>
  <r>
    <n v="82"/>
    <s v="SPAR"/>
    <s v="МОЛЛ ООО"/>
    <s v="83-1033"/>
    <n v="3876"/>
    <s v="SPAR, Миасс, пр. Автозаводцев 65"/>
    <s v="Миасс"/>
    <s v="R623708172"/>
    <s v="H10052423255"/>
    <s v="3794824376"/>
    <s v="5151"/>
    <s v="7281440500983783"/>
    <d v="2023-10-10T08:58:00"/>
    <n v="3138.29"/>
    <x v="0"/>
    <n v="0.13"/>
    <n v="407.97770000000003"/>
  </r>
  <r>
    <n v="82"/>
    <s v="SPAR"/>
    <s v="МОЛЛ ООО"/>
    <s v="83-1019"/>
    <n v="3573"/>
    <s v="SPAR, Магнитогорск, проспект Карла Маркса, 172  "/>
    <s v="Магнитогорск"/>
    <s v="R677644518"/>
    <s v="H05001557818"/>
    <s v="274092820"/>
    <s v="72322"/>
    <s v="9960440300888011"/>
    <d v="2023-10-10T10:30:00"/>
    <n v="1566.52"/>
    <x v="0"/>
    <n v="0.13"/>
    <n v="203.64760000000001"/>
  </r>
  <r>
    <n v="82"/>
    <s v="SPAR"/>
    <s v="МОЛЛ ООО"/>
    <s v="83-1014"/>
    <n v="1318"/>
    <s v="SPAR, Челябинск, Комсомольский пр-т д. 113"/>
    <s v="Челябинск"/>
    <s v="R330628857"/>
    <s v="H00191059083"/>
    <s v="1722409595"/>
    <s v="28445"/>
    <s v="9960440502904477"/>
    <d v="2023-10-10T09:36:00"/>
    <n v="1963.19"/>
    <x v="0"/>
    <n v="0.13"/>
    <n v="255.21470000000002"/>
  </r>
  <r>
    <n v="82"/>
    <s v="SPAR"/>
    <s v="МОЛЛ ООО"/>
    <s v="83-1019"/>
    <n v="3573"/>
    <s v="SPAR, Магнитогорск, проспект Карла Маркса, 172  "/>
    <s v="Магнитогорск"/>
    <s v="R508702661"/>
    <s v="H20278256150"/>
    <s v="1139761505"/>
    <s v="71213"/>
    <s v="9960440300888136"/>
    <d v="2023-10-10T11:25:00"/>
    <n v="3955.67"/>
    <x v="0"/>
    <n v="0.13"/>
    <n v="514.23710000000005"/>
  </r>
  <r>
    <n v="82"/>
    <s v="SPAR"/>
    <s v="МОЛЛ ООО"/>
    <s v="83-1004"/>
    <n v="948"/>
    <s v="SPAR, Челябинск, ул. Труда д. 166"/>
    <s v="Челябинск"/>
    <s v="R304728337"/>
    <s v="H58911038615"/>
    <s v="3071164326"/>
    <s v="75536"/>
    <s v="9960440503229658"/>
    <d v="2023-10-10T11:41:00"/>
    <n v="1676.63"/>
    <x v="0"/>
    <n v="0.13"/>
    <n v="217.96190000000001"/>
  </r>
  <r>
    <n v="82"/>
    <s v="SPAR"/>
    <s v="МОЛЛ ООО"/>
    <s v="83-1008"/>
    <n v="1317"/>
    <s v="SPAR, Челябинск, ул. Энергетиков д. 21б"/>
    <s v="Челябинск"/>
    <s v="R760035374"/>
    <s v="H77292077037"/>
    <s v="299954425"/>
    <s v="26433"/>
    <s v="9960440503230933"/>
    <d v="2023-10-10T09:33:00"/>
    <n v="6311.51"/>
    <x v="0"/>
    <n v="0.13"/>
    <n v="820.49630000000002"/>
  </r>
  <r>
    <n v="82"/>
    <s v="SPAR"/>
    <s v="МОЛЛ ООО"/>
    <s v="83-1008"/>
    <n v="1317"/>
    <s v="SPAR, Челябинск, ул. Энергетиков д. 21б"/>
    <s v="Челябинск"/>
    <s v="R612362333"/>
    <s v="H33607782063"/>
    <s v="591201807"/>
    <s v="44937"/>
    <s v="7281440500213838"/>
    <d v="2023-10-10T09:10:00"/>
    <n v="2637.98"/>
    <x v="0"/>
    <n v="0.13"/>
    <n v="342.93740000000003"/>
  </r>
  <r>
    <n v="82"/>
    <s v="SPAR"/>
    <s v="МОЛЛ ООО"/>
    <s v="83-1004"/>
    <n v="948"/>
    <s v="SPAR, Челябинск, ул. Труда д. 166"/>
    <s v="Челябинск"/>
    <s v="R327758521"/>
    <s v="H43063450898"/>
    <s v="3313908393"/>
    <s v="45249"/>
    <s v="9960440503229636"/>
    <d v="2023-10-10T10:30:00"/>
    <n v="1741.47"/>
    <x v="0"/>
    <n v="0.13"/>
    <n v="226.39110000000002"/>
  </r>
  <r>
    <n v="82"/>
    <s v="SPAR"/>
    <s v="МОЛЛ ООО"/>
    <s v="83-1008"/>
    <n v="1317"/>
    <s v="SPAR, Челябинск, ул. Энергетиков д. 21б"/>
    <s v="Челябинск"/>
    <s v="R253447458"/>
    <s v="H56213272760"/>
    <s v="4164248968"/>
    <s v="20011"/>
    <s v="9960440503231098"/>
    <d v="2023-10-10T08:42:00"/>
    <n v="1920.99"/>
    <x v="0"/>
    <n v="0.13"/>
    <n v="249.7287"/>
  </r>
  <r>
    <n v="82"/>
    <s v="SPAR"/>
    <s v="МОЛЛ ООО"/>
    <s v="83-1014"/>
    <n v="1318"/>
    <s v="SPAR, Челябинск, Комсомольский пр-т д. 113"/>
    <s v="Челябинск"/>
    <s v="R318654612"/>
    <s v="H27967205445"/>
    <s v="3440311045"/>
    <s v="40660"/>
    <s v="9960440502904598"/>
    <d v="2023-10-10T10:35:00"/>
    <n v="2258.29"/>
    <x v="0"/>
    <n v="0.13"/>
    <n v="293.57769999999999"/>
  </r>
  <r>
    <n v="82"/>
    <s v="SPAR"/>
    <s v="МОЛЛ ООО"/>
    <s v="83-1019"/>
    <n v="3573"/>
    <s v="SPAR, Магнитогорск, проспект Карла Маркса, 172  "/>
    <s v="Магнитогорск"/>
    <s v="R023522028"/>
    <s v="H52814297757"/>
    <s v="4099748321"/>
    <s v="97573"/>
    <s v="9960440300888452"/>
    <d v="2023-10-10T11:40:00"/>
    <n v="1967.71"/>
    <x v="0"/>
    <n v="0.13"/>
    <n v="255.8023"/>
  </r>
  <r>
    <n v="82"/>
    <s v="SPAR"/>
    <s v="МОЛЛ ООО"/>
    <s v="83-1008"/>
    <n v="1317"/>
    <s v="SPAR, Челябинск, ул. Энергетиков д. 21б"/>
    <s v="Челябинск"/>
    <s v="R457472484"/>
    <s v="H63231602261"/>
    <s v="653688053"/>
    <s v="101449"/>
    <s v="9960440502903952"/>
    <d v="2023-10-10T09:15:00"/>
    <n v="1745.42"/>
    <x v="0"/>
    <n v="0.13"/>
    <n v="226.90460000000002"/>
  </r>
  <r>
    <n v="82"/>
    <s v="SPAR"/>
    <s v="МОЛЛ ООО"/>
    <s v="83-1014"/>
    <n v="1318"/>
    <s v="SPAR, Челябинск, Комсомольский пр-т д. 113"/>
    <s v="Челябинск"/>
    <s v="R121675651"/>
    <s v="H94427748888"/>
    <s v="2277085105"/>
    <s v="40667"/>
    <s v="9960440502904598"/>
    <d v="2023-10-10T11:15:00"/>
    <n v="4511.96"/>
    <x v="0"/>
    <n v="0.13"/>
    <n v="586.5548"/>
  </r>
  <r>
    <n v="82"/>
    <s v="SPAR"/>
    <s v="МОЛЛ ООО"/>
    <s v="83-1008"/>
    <n v="1317"/>
    <s v="SPAR, Челябинск, ул. Энергетиков д. 21б"/>
    <s v="Челябинск"/>
    <s v="R160472654"/>
    <s v="H89744927783"/>
    <s v="3843483291"/>
    <s v="20020"/>
    <s v="9960440503231098"/>
    <d v="2023-10-10T09:35:00"/>
    <n v="2789.29"/>
    <x v="0"/>
    <n v="0.13"/>
    <n v="362.60770000000002"/>
  </r>
  <r>
    <n v="82"/>
    <s v="SPAR"/>
    <s v="МОЛЛ ООО"/>
    <s v="83-1008"/>
    <n v="1317"/>
    <s v="SPAR, Челябинск, ул. Энергетиков д. 21б"/>
    <s v="Челябинск"/>
    <s v="R517365558"/>
    <s v="H31326638970"/>
    <s v="1410778637"/>
    <s v="26441"/>
    <s v="9960440503230933"/>
    <d v="2023-10-10T10:08:00"/>
    <n v="1840.64"/>
    <x v="0"/>
    <n v="0.13"/>
    <n v="239.28320000000002"/>
  </r>
  <r>
    <n v="82"/>
    <s v="SPAR"/>
    <s v="МОЛЛ ООО"/>
    <s v="83-1004"/>
    <n v="948"/>
    <s v="SPAR, Челябинск, ул. Труда д. 166"/>
    <s v="Челябинск"/>
    <s v="R866321420"/>
    <s v="H19651811650"/>
    <s v="3569197659"/>
    <s v="70556"/>
    <s v="9960440503229453"/>
    <d v="2023-10-10T10:34:00"/>
    <n v="2144.67"/>
    <x v="0"/>
    <n v="0.13"/>
    <n v="278.80709999999999"/>
  </r>
  <r>
    <n v="82"/>
    <s v="SPAR"/>
    <s v="МОЛЛ ООО"/>
    <s v="83-1014"/>
    <n v="1318"/>
    <s v="SPAR, Челябинск, Комсомольский пр-т д. 113"/>
    <s v="Челябинск"/>
    <s v="R785813823"/>
    <s v="H77699431225"/>
    <s v="2482263298"/>
    <s v="40657"/>
    <s v="9960440502904598"/>
    <d v="2023-10-10T10:26:00"/>
    <n v="1886.34"/>
    <x v="0"/>
    <n v="0.13"/>
    <n v="245.2242"/>
  </r>
  <r>
    <n v="82"/>
    <s v="SPAR"/>
    <s v="МОЛЛ ООО"/>
    <s v="83-1019"/>
    <n v="3573"/>
    <s v="SPAR, Магнитогорск, проспект Карла Маркса, 172  "/>
    <s v="Магнитогорск"/>
    <s v="R106213725"/>
    <s v="H38728387138"/>
    <s v="2455433209"/>
    <s v="72323"/>
    <s v="9960440300888011"/>
    <d v="2023-10-10T10:34:00"/>
    <n v="3007.8"/>
    <x v="0"/>
    <n v="0.13"/>
    <n v="391.01400000000001"/>
  </r>
  <r>
    <n v="82"/>
    <s v="SPAR"/>
    <s v="МОЛЛ ООО"/>
    <s v="83-1014"/>
    <n v="1318"/>
    <s v="SPAR, Челябинск, Комсомольский пр-т д. 113"/>
    <s v="Челябинск"/>
    <s v="R528013883"/>
    <s v="H89831465902"/>
    <s v="2424066437"/>
    <s v="40666"/>
    <s v="9960440502904598"/>
    <d v="2023-10-10T10:56:00"/>
    <n v="2000.19"/>
    <x v="0"/>
    <n v="0.13"/>
    <n v="260.0247"/>
  </r>
  <r>
    <n v="82"/>
    <s v="SPAR"/>
    <s v="МОЛЛ ООО"/>
    <s v="83-1033"/>
    <n v="3876"/>
    <s v="SPAR, Миасс, пр. Автозаводцев 65"/>
    <s v="Миасс"/>
    <s v="R642272678"/>
    <s v="H58235382745"/>
    <s v="3092325307"/>
    <s v="5152"/>
    <s v="7281440500983783"/>
    <d v="2023-10-10T09:00:00"/>
    <n v="2158.8000000000002"/>
    <x v="0"/>
    <n v="0.13"/>
    <n v="280.64400000000001"/>
  </r>
  <r>
    <n v="82"/>
    <s v="SPAR"/>
    <s v="МОЛЛ ООО"/>
    <s v="83-1004"/>
    <n v="948"/>
    <s v="SPAR, Челябинск, ул. Труда д. 166"/>
    <s v="Челябинск"/>
    <s v="R736515431"/>
    <s v="H20062057698"/>
    <s v="2225876489"/>
    <s v="70546"/>
    <s v="9960440503229453"/>
    <d v="2023-10-10T10:04:00"/>
    <n v="2947.99"/>
    <x v="0"/>
    <n v="0.13"/>
    <n v="383.23869999999999"/>
  </r>
  <r>
    <n v="82"/>
    <s v="SPAR"/>
    <s v="МОЛЛ ООО"/>
    <s v="83-1033"/>
    <n v="3876"/>
    <s v="SPAR, Миасс, пр. Автозаводцев 65"/>
    <s v="Миасс"/>
    <s v="R454360133"/>
    <s v="H78212742266"/>
    <s v="3672198672"/>
    <s v="6219"/>
    <s v="7281440500983900"/>
    <d v="2023-10-10T11:22:00"/>
    <n v="3303.82"/>
    <x v="0"/>
    <n v="0.13"/>
    <n v="429.49660000000006"/>
  </r>
  <r>
    <n v="82"/>
    <s v="SPAR"/>
    <s v="МОЛЛ ООО"/>
    <s v="83-1014"/>
    <n v="1318"/>
    <s v="SPAR, Челябинск, Комсомольский пр-т д. 113"/>
    <s v="Челябинск"/>
    <s v="R014612478"/>
    <s v="H87040255288"/>
    <s v="3235398425"/>
    <s v="28453"/>
    <s v="9960440502904477"/>
    <d v="2023-10-10T10:00:00"/>
    <n v="2022.49"/>
    <x v="0"/>
    <n v="0.13"/>
    <n v="262.9237"/>
  </r>
  <r>
    <n v="82"/>
    <s v="SPAR"/>
    <s v="МОЛЛ ООО"/>
    <s v="83-1008"/>
    <n v="1317"/>
    <s v="SPAR, Челябинск, ул. Энергетиков д. 21б"/>
    <s v="Челябинск"/>
    <s v="R023452688"/>
    <s v="H05604515234"/>
    <s v="2922774936"/>
    <s v="26447"/>
    <s v="9960440503230933"/>
    <d v="2023-10-10T10:37:00"/>
    <n v="1460.95"/>
    <x v="0"/>
    <n v="0.13"/>
    <n v="189.92350000000002"/>
  </r>
  <r>
    <n v="82"/>
    <s v="SPAR"/>
    <s v="МОЛЛ ООО"/>
    <s v="83-1014"/>
    <n v="1318"/>
    <s v="SPAR, Челябинск, Комсомольский пр-т д. 113"/>
    <s v="Челябинск"/>
    <s v="R341843676"/>
    <s v="H47849690046"/>
    <s v="1363050297"/>
    <s v="28457"/>
    <s v="9960440502904477"/>
    <d v="2023-10-10T10:34:00"/>
    <n v="1951.42"/>
    <x v="0"/>
    <n v="0.13"/>
    <n v="253.68460000000002"/>
  </r>
  <r>
    <n v="82"/>
    <s v="SPAR"/>
    <s v="МОЛЛ ООО"/>
    <s v="83-1004"/>
    <n v="948"/>
    <s v="SPAR, Челябинск, ул. Труда д. 166"/>
    <s v="Челябинск"/>
    <s v="R450118251"/>
    <s v="H74712734003"/>
    <s v="4165441527"/>
    <s v="61541"/>
    <s v="9960440503229440"/>
    <d v="2023-10-10T10:26:00"/>
    <n v="1380.43"/>
    <x v="0"/>
    <n v="0.13"/>
    <n v="179.45590000000001"/>
  </r>
  <r>
    <n v="82"/>
    <s v="SPAR"/>
    <s v="МОЛЛ ООО"/>
    <s v="83-1033"/>
    <n v="3876"/>
    <s v="SPAR, Миасс, пр. Автозаводцев 65"/>
    <s v="Миасс"/>
    <s v="R436548564"/>
    <s v="H85624848933"/>
    <s v="401525200"/>
    <s v="7121"/>
    <s v="7281440501072874"/>
    <d v="2023-10-10T10:36:00"/>
    <n v="4166.07"/>
    <x v="0"/>
    <n v="0.13"/>
    <n v="541.58910000000003"/>
  </r>
  <r>
    <n v="82"/>
    <s v="SPAR"/>
    <s v="МОЛЛ ООО"/>
    <s v="83-1019"/>
    <n v="3573"/>
    <s v="SPAR, Магнитогорск, проспект Карла Маркса, 172  "/>
    <s v="Магнитогорск"/>
    <s v="R310860363"/>
    <s v="H47493874603"/>
    <s v="307728783"/>
    <s v="71202"/>
    <s v="9960440300888136"/>
    <d v="2023-10-10T09:25:00"/>
    <n v="2009.2"/>
    <x v="0"/>
    <n v="0.13"/>
    <n v="261.19600000000003"/>
  </r>
  <r>
    <n v="82"/>
    <s v="SPAR"/>
    <s v="МОЛЛ ООО"/>
    <s v="83-1004"/>
    <n v="948"/>
    <s v="SPAR, Челябинск, ул. Труда д. 166"/>
    <s v="Челябинск"/>
    <s v="R682153568"/>
    <s v="H61576961895"/>
    <s v="655522265"/>
    <s v="53220"/>
    <s v="9960440503229429"/>
    <d v="2023-10-10T08:31:00"/>
    <n v="1947.81"/>
    <x v="0"/>
    <n v="0.13"/>
    <n v="253.21530000000001"/>
  </r>
  <r>
    <n v="82"/>
    <s v="SPAR"/>
    <s v="МОЛЛ ООО"/>
    <s v="83-1008"/>
    <n v="1317"/>
    <s v="SPAR, Челябинск, ул. Энергетиков д. 21б"/>
    <s v="Челябинск"/>
    <s v="R081780483"/>
    <s v="H76030939465"/>
    <s v="4014935566"/>
    <s v="20017"/>
    <s v="9960440503231098"/>
    <d v="2023-10-10T09:14:00"/>
    <n v="1559.27"/>
    <x v="0"/>
    <n v="0.13"/>
    <n v="202.70510000000002"/>
  </r>
  <r>
    <n v="82"/>
    <s v="SPAR"/>
    <s v="МОЛЛ ООО"/>
    <s v="83-1014"/>
    <n v="1318"/>
    <s v="SPAR, Челябинск, Комсомольский пр-т д. 113"/>
    <s v="Челябинск"/>
    <s v="R222143276"/>
    <s v="H91523400743"/>
    <s v="2722451728"/>
    <s v="9291"/>
    <s v="9960440503229148"/>
    <d v="2023-10-10T10:23:00"/>
    <n v="2297.79"/>
    <x v="0"/>
    <n v="0.13"/>
    <n v="298.71269999999998"/>
  </r>
  <r>
    <n v="82"/>
    <s v="SPAR"/>
    <s v="МОЛЛ ООО"/>
    <s v="83-1033"/>
    <n v="3876"/>
    <s v="SPAR, Миасс, пр. Автозаводцев 65"/>
    <s v="Миасс"/>
    <s v="R866040147"/>
    <s v="H68591836119"/>
    <s v="2347572243"/>
    <s v="6223"/>
    <s v="7281440500983900"/>
    <d v="2023-10-10T11:47:00"/>
    <n v="5752.35"/>
    <x v="0"/>
    <n v="0.13"/>
    <n v="747.80550000000005"/>
  </r>
  <r>
    <n v="82"/>
    <s v="SPAR"/>
    <s v="МОЛЛ ООО"/>
    <s v="83-1008"/>
    <n v="1317"/>
    <s v="SPAR, Челябинск, ул. Энергетиков д. 21б"/>
    <s v="Челябинск"/>
    <s v="R306301580"/>
    <s v="H16824327259"/>
    <s v="325880843"/>
    <s v="20026"/>
    <s v="9960440503231098"/>
    <d v="2023-10-10T11:04:00"/>
    <n v="2599.6"/>
    <x v="0"/>
    <n v="0.13"/>
    <n v="337.94799999999998"/>
  </r>
  <r>
    <n v="82"/>
    <s v="SPAR"/>
    <s v="МОЛЛ ООО"/>
    <s v="83-1004"/>
    <n v="948"/>
    <s v="SPAR, Челябинск, ул. Труда д. 166"/>
    <s v="Челябинск"/>
    <s v="R581373152"/>
    <s v="H32090550392"/>
    <s v="1574022800"/>
    <s v="46456"/>
    <s v="9960440503229506"/>
    <d v="2023-10-10T11:08:00"/>
    <n v="3483.93"/>
    <x v="0"/>
    <n v="0.13"/>
    <n v="452.91089999999997"/>
  </r>
  <r>
    <n v="82"/>
    <s v="SPAR"/>
    <s v="МОЛЛ ООО"/>
    <s v="83-1033"/>
    <n v="3876"/>
    <s v="SPAR, Миасс, пр. Автозаводцев 65"/>
    <s v="Миасс"/>
    <s v="R368200366"/>
    <s v="H36288109927"/>
    <s v="3579871460"/>
    <s v="7120"/>
    <s v="7281440501072874"/>
    <d v="2023-10-10T10:34:00"/>
    <n v="2937.6"/>
    <x v="0"/>
    <n v="0.13"/>
    <n v="381.88799999999998"/>
  </r>
  <r>
    <n v="82"/>
    <s v="SPAR"/>
    <s v="МОЛЛ ООО"/>
    <s v="83-1019"/>
    <n v="3573"/>
    <s v="SPAR, Магнитогорск, проспект Карла Маркса, 172  "/>
    <s v="Магнитогорск"/>
    <s v="R542486421"/>
    <s v="H10167088186"/>
    <s v="3804936924"/>
    <s v="72320"/>
    <s v="9960440300888011"/>
    <d v="2023-10-10T09:53:00"/>
    <n v="1498.33"/>
    <x v="0"/>
    <n v="0.13"/>
    <n v="194.78289999999998"/>
  </r>
  <r>
    <n v="82"/>
    <s v="SPAR"/>
    <s v="МОЛЛ ООО"/>
    <s v="83-1004"/>
    <n v="948"/>
    <s v="SPAR, Челябинск, ул. Труда д. 166"/>
    <s v="Челябинск"/>
    <s v="R133844121"/>
    <s v="H03650748420"/>
    <s v="19206926"/>
    <s v="61497"/>
    <s v="9960440503229440"/>
    <d v="2023-10-10T08:23:00"/>
    <n v="1231.9100000000001"/>
    <x v="0"/>
    <n v="0.13"/>
    <n v="160.14830000000001"/>
  </r>
  <r>
    <n v="82"/>
    <s v="SPAR"/>
    <s v="МОЛЛ ООО"/>
    <s v="83-1014"/>
    <n v="1318"/>
    <s v="SPAR, Челябинск, Комсомольский пр-т д. 113"/>
    <s v="Челябинск"/>
    <s v="R858633631"/>
    <s v="H14598853493"/>
    <s v="3304531571"/>
    <s v="28446"/>
    <s v="9960440502904477"/>
    <d v="2023-10-10T09:37:00"/>
    <n v="1977.86"/>
    <x v="0"/>
    <n v="0.13"/>
    <n v="257.12180000000001"/>
  </r>
  <r>
    <n v="82"/>
    <s v="SPAR"/>
    <s v="МОЛЛ ООО"/>
    <s v="83-1033"/>
    <n v="3876"/>
    <s v="SPAR, Миасс, пр. Автозаводцев 65"/>
    <s v="Миасс"/>
    <s v="R881375287"/>
    <s v="H25267322749"/>
    <s v="3951060437"/>
    <s v="6208"/>
    <s v="7281440500983900"/>
    <d v="2023-10-10T10:59:00"/>
    <n v="539.94000000000005"/>
    <x v="0"/>
    <n v="0.13"/>
    <n v="70.192200000000014"/>
  </r>
  <r>
    <n v="82"/>
    <s v="SPAR"/>
    <s v="МОЛЛ ООО"/>
    <s v="83-1004"/>
    <n v="948"/>
    <s v="SPAR, Челябинск, ул. Труда д. 166"/>
    <s v="Челябинск"/>
    <s v="R232886558"/>
    <s v="H90151402131"/>
    <s v="3485058029"/>
    <s v="53216"/>
    <s v="9960440503229429"/>
    <d v="2023-10-10T08:25:00"/>
    <n v="1897.68"/>
    <x v="0"/>
    <n v="0.13"/>
    <n v="246.69840000000002"/>
  </r>
  <r>
    <n v="82"/>
    <s v="SPAR"/>
    <s v="МОЛЛ ООО"/>
    <s v="83-1004"/>
    <n v="948"/>
    <s v="SPAR, Челябинск, ул. Труда д. 166"/>
    <s v="Челябинск"/>
    <s v="R264007770"/>
    <s v="H18256988855"/>
    <s v="3500022181"/>
    <s v="75498"/>
    <s v="9960440503229658"/>
    <d v="2023-10-10T10:25:00"/>
    <n v="2461.58"/>
    <x v="0"/>
    <n v="0.13"/>
    <n v="320.00540000000001"/>
  </r>
  <r>
    <n v="82"/>
    <s v="SPAR"/>
    <s v="МОЛЛ ООО"/>
    <s v="83-1014"/>
    <n v="1318"/>
    <s v="SPAR, Челябинск, Комсомольский пр-т д. 113"/>
    <s v="Челябинск"/>
    <s v="R200170130"/>
    <s v="H60974651191"/>
    <s v="3810631734"/>
    <s v="40648"/>
    <s v="9960440502904598"/>
    <d v="2023-10-10T09:55:00"/>
    <n v="1413.47"/>
    <x v="0"/>
    <n v="0.13"/>
    <n v="183.75110000000001"/>
  </r>
  <r>
    <n v="82"/>
    <s v="SPAR"/>
    <s v="МОЛЛ ООО"/>
    <s v="83-1004"/>
    <n v="948"/>
    <s v="SPAR, Челябинск, ул. Труда д. 166"/>
    <s v="Челябинск"/>
    <s v="R356482536"/>
    <s v="H42063873234"/>
    <s v="1614546985"/>
    <s v="53277"/>
    <s v="9960440503229429"/>
    <d v="2023-10-10T09:22:00"/>
    <n v="1497.16"/>
    <x v="0"/>
    <n v="0.13"/>
    <n v="194.63080000000002"/>
  </r>
  <r>
    <n v="82"/>
    <s v="SPAR"/>
    <s v="МОЛЛ ООО"/>
    <s v="83-1014"/>
    <n v="1318"/>
    <s v="SPAR, Челябинск, Комсомольский пр-т д. 113"/>
    <s v="Челябинск"/>
    <s v="R077542576"/>
    <s v="H48882667110"/>
    <s v="2639694426"/>
    <s v="40656"/>
    <s v="9960440502904598"/>
    <d v="2023-10-10T10:23:00"/>
    <n v="1406.68"/>
    <x v="0"/>
    <n v="0.13"/>
    <n v="182.86840000000001"/>
  </r>
  <r>
    <n v="82"/>
    <s v="SPAR"/>
    <s v="МОЛЛ ООО"/>
    <s v="83-1014"/>
    <n v="1318"/>
    <s v="SPAR, Челябинск, Комсомольский пр-т д. 113"/>
    <s v="Челябинск"/>
    <s v="R685185016"/>
    <s v="H17072644146"/>
    <s v="405793369, 2574508879"/>
    <s v="9283, 9282"/>
    <s v="9960440503229148, 9960440503229148"/>
    <d v="2023-10-10T09:01:00"/>
    <n v="2576.92"/>
    <x v="0"/>
    <n v="0.13"/>
    <n v="334.99960000000004"/>
  </r>
  <r>
    <n v="82"/>
    <s v="SPAR"/>
    <s v="МОЛЛ ООО"/>
    <s v="83-1033"/>
    <n v="3876"/>
    <s v="SPAR, Миасс, пр. Автозаводцев 65"/>
    <s v="Миасс"/>
    <s v="R460368152"/>
    <s v="H96068832108"/>
    <s v="3860045971, 2173937376"/>
    <s v="7092, 7091"/>
    <s v="7281440501072874, 7281440501072874"/>
    <d v="2023-10-10T09:16:00"/>
    <n v="13906.97"/>
    <x v="0"/>
    <n v="0.13"/>
    <n v="1807.9060999999999"/>
  </r>
  <r>
    <n v="82"/>
    <s v="SPAR"/>
    <s v="МОЛЛ ООО"/>
    <s v="83-1014"/>
    <n v="1318"/>
    <s v="SPAR, Челябинск, Комсомольский пр-т д. 113"/>
    <s v="Челябинск"/>
    <s v="R184024335"/>
    <s v="H14050799829"/>
    <s v="3702887791"/>
    <s v="28458"/>
    <s v="9960440502904477"/>
    <d v="2023-10-10T10:39:00"/>
    <n v="2088.16"/>
    <x v="0"/>
    <n v="0.13"/>
    <n v="271.46080000000001"/>
  </r>
  <r>
    <n v="82"/>
    <s v="SPAR"/>
    <s v="МОЛЛ ООО"/>
    <s v="83-1004"/>
    <n v="948"/>
    <s v="SPAR, Челябинск, ул. Труда д. 166"/>
    <s v="Челябинск"/>
    <s v="R246804358"/>
    <s v="H56547369697"/>
    <s v="3613383254"/>
    <s v="53215"/>
    <s v="9960440503229429"/>
    <d v="2023-10-10T08:24:00"/>
    <n v="2839.5"/>
    <x v="0"/>
    <n v="0.13"/>
    <n v="369.13499999999999"/>
  </r>
  <r>
    <n v="82"/>
    <s v="SPAR"/>
    <s v="МОЛЛ ООО"/>
    <s v="83-1019"/>
    <n v="3573"/>
    <s v="SPAR, Магнитогорск, проспект Карла Маркса, 172  "/>
    <s v="Магнитогорск"/>
    <s v="R651643478"/>
    <s v="H74904279273"/>
    <s v="225249443"/>
    <s v="97563"/>
    <s v="9960440300888452"/>
    <d v="2023-10-10T10:34:00"/>
    <n v="2037.82"/>
    <x v="0"/>
    <n v="0.13"/>
    <n v="264.91660000000002"/>
  </r>
  <r>
    <n v="82"/>
    <s v="SPAR"/>
    <s v="МОЛЛ ООО"/>
    <s v="83-1019"/>
    <n v="3573"/>
    <s v="SPAR, Магнитогорск, проспект Карла Маркса, 172  "/>
    <s v="Магнитогорск"/>
    <s v="R005586872"/>
    <s v="H91304296198"/>
    <s v="533662490"/>
    <s v="71203"/>
    <s v="9960440300888136"/>
    <d v="2023-10-10T09:35:00"/>
    <n v="2036.9"/>
    <x v="0"/>
    <n v="0.13"/>
    <n v="264.79700000000003"/>
  </r>
  <r>
    <n v="82"/>
    <s v="SPAR"/>
    <s v="МОЛЛ ООО"/>
    <s v="83-1008"/>
    <n v="1317"/>
    <s v="SPAR, Челябинск, ул. Энергетиков д. 21б"/>
    <s v="Челябинск"/>
    <s v="R866500114"/>
    <s v="H48744033649"/>
    <s v="4031831257"/>
    <s v="101438"/>
    <s v="9960440502903952"/>
    <d v="2023-10-10T08:34:00"/>
    <n v="1819.86"/>
    <x v="0"/>
    <n v="0.13"/>
    <n v="236.58179999999999"/>
  </r>
  <r>
    <n v="82"/>
    <s v="SPAR"/>
    <s v="МОЛЛ ООО"/>
    <s v="83-1004"/>
    <n v="948"/>
    <s v="SPAR, Челябинск, ул. Труда д. 166"/>
    <s v="Челябинск"/>
    <s v="R083326165"/>
    <s v="H40592947810"/>
    <s v="1971249787"/>
    <s v="75434"/>
    <s v="9960440503229658"/>
    <d v="2023-10-10T08:07:00"/>
    <n v="1536.67"/>
    <x v="0"/>
    <n v="0.13"/>
    <n v="199.76710000000003"/>
  </r>
  <r>
    <n v="82"/>
    <s v="SPAR"/>
    <s v="МОЛЛ ООО"/>
    <s v="83-1014"/>
    <n v="1318"/>
    <s v="SPAR, Челябинск, Комсомольский пр-т д. 113"/>
    <s v="Челябинск"/>
    <s v="R266257241"/>
    <s v="H65384830977"/>
    <s v="663153530"/>
    <s v="40635"/>
    <s v="9960440502904598"/>
    <d v="2023-10-10T08:52:00"/>
    <n v="1978.81"/>
    <x v="0"/>
    <n v="0.13"/>
    <n v="257.24529999999999"/>
  </r>
  <r>
    <n v="82"/>
    <s v="SPAR"/>
    <s v="МОЛЛ ООО"/>
    <s v="83-1014"/>
    <n v="1318"/>
    <s v="SPAR, Челябинск, Комсомольский пр-т д. 113"/>
    <s v="Челябинск"/>
    <s v="R207404777"/>
    <s v="H30496574850"/>
    <s v="383396336"/>
    <s v="28438"/>
    <s v="9960440502904477"/>
    <d v="2023-10-10T08:59:00"/>
    <n v="2844.53"/>
    <x v="0"/>
    <n v="0.13"/>
    <n v="369.78890000000001"/>
  </r>
  <r>
    <n v="82"/>
    <s v="SPAR"/>
    <s v="МОЛЛ ООО"/>
    <s v="83-1019"/>
    <n v="3573"/>
    <s v="SPAR, Магнитогорск, проспект Карла Маркса, 172  "/>
    <s v="Магнитогорск"/>
    <s v="R436032264"/>
    <s v="H14130274039"/>
    <s v="24733065"/>
    <s v="71199"/>
    <s v="9960440300888136"/>
    <d v="2023-10-10T09:11:00"/>
    <n v="3276.03"/>
    <x v="0"/>
    <n v="0.13"/>
    <n v="425.88390000000004"/>
  </r>
  <r>
    <n v="82"/>
    <s v="SPAR"/>
    <s v="МОЛЛ ООО"/>
    <s v="83-1008"/>
    <n v="1317"/>
    <s v="SPAR, Челябинск, ул. Энергетиков д. 21б"/>
    <s v="Челябинск"/>
    <s v="R807136707"/>
    <s v="H02388825978"/>
    <s v="47755865"/>
    <s v="44931"/>
    <s v="7281440500213838"/>
    <d v="2023-10-10T08:39:00"/>
    <n v="2008.85"/>
    <x v="0"/>
    <n v="0.13"/>
    <n v="261.15050000000002"/>
  </r>
  <r>
    <n v="82"/>
    <s v="SPAR"/>
    <s v="МОЛЛ ООО"/>
    <s v="83-1014"/>
    <n v="1318"/>
    <s v="SPAR, Челябинск, Комсомольский пр-т д. 113"/>
    <s v="Челябинск"/>
    <s v="R521647364"/>
    <s v="H15731528922"/>
    <s v="2465700839"/>
    <s v="40646"/>
    <s v="9960440502904598"/>
    <d v="2023-10-10T09:44:00"/>
    <n v="2896.07"/>
    <x v="0"/>
    <n v="0.13"/>
    <n v="376.48910000000001"/>
  </r>
  <r>
    <n v="82"/>
    <s v="SPAR"/>
    <s v="МОЛЛ ООО"/>
    <s v="83-1004"/>
    <n v="948"/>
    <s v="SPAR, Челябинск, ул. Труда д. 166"/>
    <s v="Челябинск"/>
    <s v="R634612628"/>
    <s v="H95507470409"/>
    <s v="3890315456"/>
    <s v="75466"/>
    <s v="9960440503229658"/>
    <d v="2023-10-10T09:00:00"/>
    <n v="1531.89"/>
    <x v="0"/>
    <n v="0.13"/>
    <n v="199.14570000000003"/>
  </r>
  <r>
    <n v="82"/>
    <s v="SPAR"/>
    <s v="МОЛЛ ООО"/>
    <s v="83-1014"/>
    <n v="1318"/>
    <s v="SPAR, Челябинск, Комсомольский пр-т д. 113"/>
    <s v="Челябинск"/>
    <s v="R646111541"/>
    <s v="H13776761426"/>
    <s v="4275983663"/>
    <s v="40638"/>
    <s v="9960440502904598"/>
    <d v="2023-10-10T09:00:00"/>
    <n v="1079.97"/>
    <x v="0"/>
    <n v="0.13"/>
    <n v="140.39610000000002"/>
  </r>
  <r>
    <n v="82"/>
    <s v="SPAR"/>
    <s v="МОЛЛ ООО"/>
    <s v="83-1008"/>
    <n v="1317"/>
    <s v="SPAR, Челябинск, ул. Энергетиков д. 21б"/>
    <s v="Челябинск"/>
    <s v="R218458023"/>
    <s v="H94794551398"/>
    <s v="3601422832"/>
    <s v="81659"/>
    <s v="9960440502903907"/>
    <d v="2023-10-10T09:16:00"/>
    <n v="2355.77"/>
    <x v="0"/>
    <n v="0.13"/>
    <n v="306.25010000000003"/>
  </r>
  <r>
    <n v="82"/>
    <s v="SPAR"/>
    <s v="МОЛЛ ООО"/>
    <s v="83-1008"/>
    <n v="1317"/>
    <s v="SPAR, Челябинск, ул. Энергетиков д. 21б"/>
    <s v="Челябинск"/>
    <s v="R352745577"/>
    <s v="H17155807313"/>
    <s v="2400643486"/>
    <s v="101442"/>
    <s v="9960440502903952"/>
    <d v="2023-10-10T08:55:00"/>
    <n v="3950.86"/>
    <x v="0"/>
    <n v="0.13"/>
    <n v="513.61180000000002"/>
  </r>
  <r>
    <n v="82"/>
    <s v="SPAR"/>
    <s v="МОЛЛ ООО"/>
    <s v="83-1014"/>
    <n v="1318"/>
    <s v="SPAR, Челябинск, Комсомольский пр-т д. 113"/>
    <s v="Челябинск"/>
    <s v="R065187463"/>
    <s v="H09727346085"/>
    <s v="4138412112"/>
    <s v="40636"/>
    <s v="9960440502904598"/>
    <d v="2023-10-10T08:54:00"/>
    <n v="1080.28"/>
    <x v="0"/>
    <n v="0.13"/>
    <n v="140.43639999999999"/>
  </r>
  <r>
    <n v="82"/>
    <s v="SPAR"/>
    <s v="МОЛЛ ООО"/>
    <s v="83-1014"/>
    <n v="1318"/>
    <s v="SPAR, Челябинск, Комсомольский пр-т д. 113"/>
    <s v="Челябинск"/>
    <s v="R251028651"/>
    <s v="H66600626368"/>
    <s v="2991566127"/>
    <s v="28442"/>
    <s v="9960440502904477"/>
    <d v="2023-10-10T09:17:00"/>
    <n v="1290.98"/>
    <x v="0"/>
    <n v="0.13"/>
    <n v="167.82740000000001"/>
  </r>
  <r>
    <n v="82"/>
    <s v="SPAR"/>
    <s v="МОЛЛ ООО"/>
    <s v="83-1019"/>
    <n v="3573"/>
    <s v="SPAR, Магнитогорск, проспект Карла Маркса, 172  "/>
    <s v="Магнитогорск"/>
    <s v="R772462345"/>
    <s v="H25967942958"/>
    <s v="3850882975"/>
    <s v="97548"/>
    <s v="9960440300888452"/>
    <d v="2023-10-10T08:26:00"/>
    <n v="3448.11"/>
    <x v="0"/>
    <n v="0.13"/>
    <n v="448.25430000000006"/>
  </r>
  <r>
    <n v="82"/>
    <s v="SPAR"/>
    <s v="МОЛЛ ООО"/>
    <s v="83-1008"/>
    <n v="1317"/>
    <s v="SPAR, Челябинск, ул. Энергетиков д. 21б"/>
    <s v="Челябинск"/>
    <s v="R713621341"/>
    <s v="H04185040975"/>
    <s v="2446184667"/>
    <s v="101439"/>
    <s v="9960440502903952"/>
    <d v="2023-10-10T08:36:00"/>
    <n v="2387.34"/>
    <x v="0"/>
    <n v="0.13"/>
    <n v="310.35420000000005"/>
  </r>
  <r>
    <n v="82"/>
    <s v="SPAR"/>
    <s v="МОЛЛ ООО"/>
    <s v="83-1014"/>
    <n v="1318"/>
    <s v="SPAR, Челябинск, Комсомольский пр-т д. 113"/>
    <s v="Челябинск"/>
    <s v="R207116536"/>
    <s v="H09733089703"/>
    <s v="22438032"/>
    <s v="28437"/>
    <s v="9960440502904477"/>
    <d v="2023-10-10T08:56:00"/>
    <n v="1091.8900000000001"/>
    <x v="0"/>
    <n v="0.13"/>
    <n v="141.94570000000002"/>
  </r>
  <r>
    <n v="82"/>
    <s v="SPAR"/>
    <s v="МОЛЛ ООО"/>
    <s v="83-1004"/>
    <n v="948"/>
    <s v="SPAR, Челябинск, ул. Труда д. 166"/>
    <s v="Челябинск"/>
    <s v="R342543213"/>
    <s v="H46917270515"/>
    <s v="4267425344"/>
    <s v="61514"/>
    <s v="9960440503229440"/>
    <d v="2023-10-10T08:57:00"/>
    <n v="2409.89"/>
    <x v="0"/>
    <n v="0.13"/>
    <n v="313.28570000000002"/>
  </r>
  <r>
    <n v="82"/>
    <s v="SPAR"/>
    <s v="МОЛЛ ООО"/>
    <s v="83-1008"/>
    <n v="1317"/>
    <s v="SPAR, Челябинск, ул. Энергетиков д. 21б"/>
    <s v="Челябинск"/>
    <s v="R217132235"/>
    <s v="H95918455185"/>
    <s v="2202368116"/>
    <s v="27076"/>
    <s v="9960440503231011"/>
    <d v="2023-10-10T08:12:00"/>
    <n v="1839.29"/>
    <x v="0"/>
    <n v="0.13"/>
    <n v="239.10769999999999"/>
  </r>
  <r>
    <n v="82"/>
    <s v="SPAR"/>
    <s v="МОЛЛ ООО"/>
    <s v="83-1014"/>
    <n v="1318"/>
    <s v="SPAR, Челябинск, Комсомольский пр-т д. 113"/>
    <s v="Челябинск"/>
    <s v="R822435651"/>
    <s v="H36093338722"/>
    <s v="3505007640"/>
    <s v="40639"/>
    <s v="9960440502904598"/>
    <d v="2023-10-10T09:01:00"/>
    <n v="1060.26"/>
    <x v="0"/>
    <n v="0.13"/>
    <n v="137.8338"/>
  </r>
  <r>
    <n v="82"/>
    <s v="SPAR"/>
    <s v="МОЛЛ ООО"/>
    <s v="83-1008"/>
    <n v="1317"/>
    <s v="SPAR, Челябинск, ул. Энергетиков д. 21б"/>
    <s v="Челябинск"/>
    <s v="R718348208"/>
    <s v="H78497725288"/>
    <s v="3919323551"/>
    <s v="44932"/>
    <s v="7281440500213838"/>
    <d v="2023-10-10T08:42:00"/>
    <n v="2054.81"/>
    <x v="0"/>
    <n v="0.13"/>
    <n v="267.12529999999998"/>
  </r>
  <r>
    <n v="82"/>
    <s v="SPAR"/>
    <s v="МОЛЛ ООО"/>
    <s v="83-1014"/>
    <n v="1318"/>
    <s v="SPAR, Челябинск, Комсомольский пр-т д. 113"/>
    <s v="Челябинск"/>
    <s v="R132325675"/>
    <s v="H59871515507"/>
    <s v="4233775992, 327681508"/>
    <s v="28427, 28426"/>
    <s v="9960440502904477, 9960440502904477"/>
    <d v="2023-10-10T08:18:00"/>
    <n v="5190.82"/>
    <x v="0"/>
    <n v="0.13"/>
    <n v="674.8066"/>
  </r>
  <r>
    <n v="82"/>
    <s v="SPAR"/>
    <s v="МОЛЛ ООО"/>
    <s v="83-1014"/>
    <n v="1318"/>
    <s v="SPAR, Челябинск, Комсомольский пр-т д. 113"/>
    <s v="Челябинск"/>
    <s v="R710654030"/>
    <s v="H39873224453"/>
    <s v="2771197455"/>
    <s v="40632"/>
    <s v="9960440502904598"/>
    <d v="2023-10-10T08:25:00"/>
    <n v="1120.92"/>
    <x v="0"/>
    <n v="0.13"/>
    <n v="145.71960000000001"/>
  </r>
  <r>
    <n v="82"/>
    <s v="SPAR"/>
    <s v="МОЛЛ ООО"/>
    <s v="83-1008"/>
    <n v="1317"/>
    <s v="SPAR, Челябинск, ул. Энергетиков д. 21б"/>
    <s v="Челябинск"/>
    <s v="R275146763"/>
    <s v="H53359176201"/>
    <s v="2724186435"/>
    <s v="44926"/>
    <s v="7281440500213838"/>
    <d v="2023-10-10T08:15:00"/>
    <n v="1816.16"/>
    <x v="0"/>
    <n v="0.13"/>
    <n v="236.10080000000002"/>
  </r>
  <r>
    <n v="82"/>
    <s v="SPAR"/>
    <s v="МОЛЛ ООО"/>
    <s v="83-1008"/>
    <n v="1317"/>
    <s v="SPAR, Челябинск, ул. Энергетиков д. 21б"/>
    <s v="Челябинск"/>
    <s v="R125163427"/>
    <s v="H20264757675"/>
    <s v="356393784"/>
    <s v="20010"/>
    <s v="9960440503231098"/>
    <d v="2023-10-10T08:38:00"/>
    <n v="1691.69"/>
    <x v="0"/>
    <n v="0.13"/>
    <n v="219.91970000000001"/>
  </r>
  <r>
    <n v="82"/>
    <s v="SPAR"/>
    <s v="МОЛЛ ООО"/>
    <s v="83-1004"/>
    <n v="948"/>
    <s v="SPAR, Челябинск, ул. Труда д. 166"/>
    <s v="Челябинск"/>
    <s v="R876655852"/>
    <s v="H74236298534"/>
    <s v="1065709981"/>
    <s v="70506"/>
    <s v="9960440503229453"/>
    <d v="2023-10-10T08:27:00"/>
    <n v="1799.98"/>
    <x v="0"/>
    <n v="0.13"/>
    <n v="233.9974"/>
  </r>
  <r>
    <n v="82"/>
    <s v="SPAR"/>
    <s v="МОЛЛ ООО"/>
    <s v="83-1008"/>
    <n v="1317"/>
    <s v="SPAR, Челябинск, ул. Энергетиков д. 21б"/>
    <s v="Челябинск"/>
    <s v="R203753738"/>
    <s v="H59106871604"/>
    <s v="2331469111"/>
    <s v="24540"/>
    <s v="9960440503230996"/>
    <d v="2023-10-10T08:32:00"/>
    <n v="1488.3"/>
    <x v="0"/>
    <n v="0.13"/>
    <n v="193.47900000000001"/>
  </r>
  <r>
    <n v="82"/>
    <s v="SPAR"/>
    <s v="МОЛЛ ООО"/>
    <s v="83-1004"/>
    <n v="948"/>
    <s v="SPAR, Челябинск, ул. Труда д. 166"/>
    <s v="Челябинск"/>
    <s v="R688455382"/>
    <s v="H78085821422"/>
    <s v="3837773122"/>
    <s v="53219"/>
    <s v="9960440503229429"/>
    <d v="2023-10-10T08:29:00"/>
    <n v="1840.99"/>
    <x v="0"/>
    <n v="0.13"/>
    <n v="239.3287"/>
  </r>
  <r>
    <n v="82"/>
    <s v="SPAR"/>
    <s v="МОЛЛ ООО"/>
    <s v="83-1008"/>
    <n v="1317"/>
    <s v="SPAR, Челябинск, ул. Энергетиков д. 21б"/>
    <s v="Челябинск"/>
    <s v="R210876736"/>
    <s v="H20471164294"/>
    <s v="818311693"/>
    <s v="101441"/>
    <s v="9960440502903952"/>
    <d v="2023-10-10T08:52:00"/>
    <n v="2016.82"/>
    <x v="0"/>
    <n v="0.13"/>
    <n v="262.1866"/>
  </r>
  <r>
    <n v="82"/>
    <s v="SPAR"/>
    <s v="МОЛЛ ООО"/>
    <s v="83-1008"/>
    <n v="1317"/>
    <s v="SPAR, Челябинск, ул. Энергетиков д. 21б"/>
    <s v="Челябинск"/>
    <s v="R701072726"/>
    <s v="H86774542901"/>
    <s v="2673763366"/>
    <s v="20014"/>
    <s v="9960440503231098"/>
    <d v="2023-10-10T09:02:00"/>
    <n v="2509.36"/>
    <x v="0"/>
    <n v="0.13"/>
    <n v="326.21680000000003"/>
  </r>
  <r>
    <n v="82"/>
    <s v="SPAR"/>
    <s v="МОЛЛ ООО"/>
    <s v="83-1008"/>
    <n v="1317"/>
    <s v="SPAR, Челябинск, ул. Энергетиков д. 21б"/>
    <s v="Челябинск"/>
    <s v="R484231688"/>
    <s v="H61638348366"/>
    <s v="4149277046"/>
    <s v="26413"/>
    <s v="9960440503230933"/>
    <d v="2023-10-10T08:22:00"/>
    <n v="1511.83"/>
    <x v="0"/>
    <n v="0.13"/>
    <n v="196.53790000000001"/>
  </r>
  <r>
    <n v="82"/>
    <s v="SPAR"/>
    <s v="МОЛЛ ООО"/>
    <s v="83-1008"/>
    <n v="1317"/>
    <s v="SPAR, Челябинск, ул. Энергетиков д. 21б"/>
    <s v="Челябинск"/>
    <s v="R251262031"/>
    <s v="H52970067120"/>
    <s v="2457184982"/>
    <s v="20021"/>
    <s v="9960440503231098"/>
    <d v="2023-10-10T09:39:00"/>
    <n v="623.61"/>
    <x v="0"/>
    <n v="0.13"/>
    <n v="81.069299999999998"/>
  </r>
  <r>
    <n v="82"/>
    <s v="SPAR"/>
    <s v="МОЛЛ ООО"/>
    <s v="83-1008"/>
    <n v="1317"/>
    <s v="SPAR, Челябинск, ул. Энергетиков д. 21б"/>
    <s v="Челябинск"/>
    <s v="R563863305"/>
    <s v="H78317351806"/>
    <s v="1203526878"/>
    <s v="20013"/>
    <s v="9960440503231098"/>
    <d v="2023-10-10T09:01:00"/>
    <n v="2035.81"/>
    <x v="0"/>
    <n v="0.13"/>
    <n v="264.65530000000001"/>
  </r>
  <r>
    <n v="82"/>
    <s v="SPAR"/>
    <s v="МОЛЛ ООО"/>
    <s v="83-1014"/>
    <n v="1318"/>
    <s v="SPAR, Челябинск, Комсомольский пр-т д. 113"/>
    <s v="Челябинск"/>
    <s v="R686201074"/>
    <s v="H21285849755"/>
    <s v="3522563252"/>
    <s v="28430"/>
    <s v="9960440502904477"/>
    <d v="2023-10-10T08:33:00"/>
    <n v="469.94"/>
    <x v="0"/>
    <n v="0.13"/>
    <n v="61.092199999999998"/>
  </r>
  <r>
    <n v="82"/>
    <s v="SPAR"/>
    <s v="МОЛЛ ООО"/>
    <s v="83-1033"/>
    <n v="3876"/>
    <s v="SPAR, Миасс, пр. Автозаводцев 65"/>
    <s v="Миасс"/>
    <s v="R373680876"/>
    <s v="H00080777030"/>
    <s v="1134198659"/>
    <s v="58339"/>
    <s v="9960440503229430"/>
    <d v="2023-10-09T11:25:00"/>
    <n v="2389.83"/>
    <x v="0"/>
    <n v="0.13"/>
    <n v="310.67790000000002"/>
  </r>
  <r>
    <n v="82"/>
    <s v="SPAR"/>
    <s v="МОЛЛ ООО"/>
    <s v="83-1033"/>
    <n v="3876"/>
    <s v="SPAR, Миасс, пр. Автозаводцев 65"/>
    <s v="Миасс"/>
    <s v="R666100446"/>
    <s v="H94453569573"/>
    <s v="1091147656"/>
    <s v="58454"/>
    <s v="9960440503229430"/>
    <d v="2023-10-09T16:42:00"/>
    <n v="2835.79"/>
    <x v="0"/>
    <n v="0.13"/>
    <n v="368.65269999999998"/>
  </r>
  <r>
    <n v="82"/>
    <s v="SPAR"/>
    <s v="МОЛЛ ООО"/>
    <s v="83-1008"/>
    <n v="1317"/>
    <s v="SPAR, Челябинск, ул. Энергетиков д. 21б"/>
    <s v="Челябинск"/>
    <s v="R030437454"/>
    <s v="H00681446243"/>
    <s v="2937344697"/>
    <s v="26290"/>
    <s v="9960440503230933"/>
    <d v="2023-10-09T17:22:00"/>
    <n v="4235.8100000000004"/>
    <x v="0"/>
    <n v="0.13"/>
    <n v="550.65530000000012"/>
  </r>
  <r>
    <n v="82"/>
    <s v="SPAR"/>
    <s v="МОЛЛ ООО"/>
    <s v="83-1008"/>
    <n v="1317"/>
    <s v="SPAR, Челябинск, ул. Энергетиков д. 21б"/>
    <s v="Челябинск"/>
    <s v="R247278745"/>
    <s v="H67545672550"/>
    <s v="3417633482"/>
    <s v="44827"/>
    <s v="7281440500213838"/>
    <d v="2023-10-09T18:03:00"/>
    <n v="5023.88"/>
    <x v="0"/>
    <n v="0.13"/>
    <n v="653.10440000000006"/>
  </r>
  <r>
    <n v="82"/>
    <s v="SPAR"/>
    <s v="МОЛЛ ООО"/>
    <s v="83-1014"/>
    <n v="1318"/>
    <s v="SPAR, Челябинск, Комсомольский пр-т д. 113"/>
    <s v="Челябинск"/>
    <s v="R750841357"/>
    <s v="H06648677532"/>
    <s v="2106919743"/>
    <s v="20173"/>
    <s v="9960440502905726"/>
    <d v="2023-10-09T17:47:00"/>
    <n v="2062.12"/>
    <x v="0"/>
    <n v="0.13"/>
    <n v="268.07560000000001"/>
  </r>
  <r>
    <n v="82"/>
    <s v="SPAR"/>
    <s v="МОЛЛ ООО"/>
    <s v="83-1008"/>
    <n v="1317"/>
    <s v="SPAR, Челябинск, ул. Энергетиков д. 21б"/>
    <s v="Челябинск"/>
    <s v="R831742035"/>
    <s v="H68438402958"/>
    <s v="698948701"/>
    <s v="19947"/>
    <s v="9960440503231098"/>
    <d v="2023-10-09T18:01:00"/>
    <n v="2039.32"/>
    <x v="0"/>
    <n v="0.13"/>
    <n v="265.11160000000001"/>
  </r>
  <r>
    <n v="82"/>
    <s v="SPAR"/>
    <s v="МОЛЛ ООО"/>
    <s v="83-1014"/>
    <n v="1318"/>
    <s v="SPAR, Челябинск, Комсомольский пр-т д. 113"/>
    <s v="Челябинск"/>
    <s v="R178213104"/>
    <s v="H36636526958"/>
    <s v="3654004399"/>
    <s v="40566"/>
    <s v="9960440502904598"/>
    <d v="2023-10-09T18:05:00"/>
    <n v="2543.8000000000002"/>
    <x v="0"/>
    <n v="0.13"/>
    <n v="330.69400000000002"/>
  </r>
  <r>
    <n v="82"/>
    <s v="SPAR"/>
    <s v="МОЛЛ ООО"/>
    <s v="83-1008"/>
    <n v="1317"/>
    <s v="SPAR, Челябинск, ул. Энергетиков д. 21б"/>
    <s v="Челябинск"/>
    <s v="R865027358"/>
    <s v="H02711991815"/>
    <s v="807231633"/>
    <s v="19948"/>
    <s v="9960440503231098"/>
    <d v="2023-10-09T18:03:00"/>
    <n v="997.59"/>
    <x v="0"/>
    <n v="0.13"/>
    <n v="129.6867"/>
  </r>
  <r>
    <n v="82"/>
    <s v="SPAR"/>
    <s v="МОЛЛ ООО"/>
    <s v="83-1014"/>
    <n v="1318"/>
    <s v="SPAR, Челябинск, Комсомольский пр-т д. 113"/>
    <s v="Челябинск"/>
    <s v="R671463113"/>
    <s v="H44238846090"/>
    <s v="613354759"/>
    <s v="32243"/>
    <s v="9960440502905717"/>
    <d v="2023-10-09T18:23:00"/>
    <n v="2039.87"/>
    <x v="0"/>
    <n v="0.13"/>
    <n v="265.18309999999997"/>
  </r>
  <r>
    <n v="82"/>
    <s v="SPAR"/>
    <s v="МОЛЛ ООО"/>
    <s v="83-1033"/>
    <n v="3876"/>
    <s v="SPAR, Миасс, пр. Автозаводцев 65"/>
    <s v="Миасс"/>
    <s v="R854014844"/>
    <s v="H29188407783"/>
    <s v="4223583107"/>
    <s v="5051"/>
    <s v="7281440500983783"/>
    <d v="2023-10-09T18:59:00"/>
    <n v="5658.31"/>
    <x v="0"/>
    <n v="0.13"/>
    <n v="735.58030000000008"/>
  </r>
  <r>
    <n v="82"/>
    <s v="SPAR"/>
    <s v="МОЛЛ ООО"/>
    <s v="83-1008"/>
    <n v="1317"/>
    <s v="SPAR, Челябинск, ул. Энергетиков д. 21б"/>
    <s v="Челябинск"/>
    <s v="R353402444"/>
    <s v="H45574384072"/>
    <s v="3508328284"/>
    <s v="44816"/>
    <s v="7281440500213838"/>
    <d v="2023-10-09T17:28:00"/>
    <n v="1999.95"/>
    <x v="0"/>
    <n v="0.13"/>
    <n v="259.99350000000004"/>
  </r>
  <r>
    <n v="82"/>
    <s v="SPAR"/>
    <s v="МОЛЛ ООО"/>
    <s v="83-1033"/>
    <n v="3876"/>
    <s v="SPAR, Миасс, пр. Автозаводцев 65"/>
    <s v="Миасс"/>
    <s v="R285210604"/>
    <s v="H10844603154"/>
    <s v="3507247418"/>
    <s v="6938"/>
    <s v="7281440501072874"/>
    <d v="2023-10-09T18:17:00"/>
    <n v="2020.78"/>
    <x v="0"/>
    <n v="0.13"/>
    <n v="262.70139999999998"/>
  </r>
  <r>
    <n v="82"/>
    <s v="SPAR"/>
    <s v="МОЛЛ ООО"/>
    <s v="83-1014"/>
    <n v="1318"/>
    <s v="SPAR, Челябинск, Комсомольский пр-т д. 113"/>
    <s v="Челябинск"/>
    <s v="R404388747"/>
    <s v="H40090519500"/>
    <s v="1717063786"/>
    <s v="44437"/>
    <s v="9960440502904690"/>
    <d v="2023-10-09T15:36:00"/>
    <n v="2045.24"/>
    <x v="0"/>
    <n v="0.13"/>
    <n v="265.88120000000004"/>
  </r>
  <r>
    <n v="82"/>
    <s v="SPAR"/>
    <s v="МОЛЛ ООО"/>
    <s v="83-1014"/>
    <n v="1318"/>
    <s v="SPAR, Челябинск, Комсомольский пр-т д. 113"/>
    <s v="Челябинск"/>
    <s v="R208487030"/>
    <s v="H96067770009"/>
    <s v="144365130"/>
    <s v="28322"/>
    <s v="9960440502904477"/>
    <d v="2023-10-09T17:53:00"/>
    <n v="1548.99"/>
    <x v="0"/>
    <n v="0.13"/>
    <n v="201.36870000000002"/>
  </r>
  <r>
    <n v="82"/>
    <s v="SPAR"/>
    <s v="МОЛЛ ООО"/>
    <s v="83-1004"/>
    <n v="948"/>
    <s v="SPAR, Челябинск, ул. Труда д. 166"/>
    <s v="Челябинск"/>
    <s v="R172705812"/>
    <s v="H71286649942"/>
    <s v="3135281200"/>
    <s v="70409"/>
    <s v="9960440503229453"/>
    <d v="2023-10-09T19:29:00"/>
    <n v="2100.67"/>
    <x v="0"/>
    <n v="0.13"/>
    <n v="273.08710000000002"/>
  </r>
  <r>
    <n v="82"/>
    <s v="SPAR"/>
    <s v="МОЛЛ ООО"/>
    <s v="83-1033"/>
    <n v="3876"/>
    <s v="SPAR, Миасс, пр. Автозаводцев 65"/>
    <s v="Миасс"/>
    <s v="R478346634"/>
    <s v="H50830270318"/>
    <s v="457919200"/>
    <s v="5052"/>
    <s v="7281440500983783"/>
    <d v="2023-10-09T19:05:00"/>
    <n v="2147.89"/>
    <x v="0"/>
    <n v="0.13"/>
    <n v="279.22570000000002"/>
  </r>
  <r>
    <n v="82"/>
    <s v="SPAR"/>
    <s v="МОЛЛ ООО"/>
    <s v="83-1019"/>
    <n v="3573"/>
    <s v="SPAR, Магнитогорск, проспект Карла Маркса, 172  "/>
    <s v="Магнитогорск"/>
    <s v="R106404420"/>
    <s v="H18497907304"/>
    <s v="3209136232"/>
    <s v="71084"/>
    <s v="9960440300888136"/>
    <d v="2023-10-09T16:20:00"/>
    <n v="2052.41"/>
    <x v="0"/>
    <n v="0.13"/>
    <n v="266.81329999999997"/>
  </r>
  <r>
    <n v="82"/>
    <s v="SPAR"/>
    <s v="МОЛЛ ООО"/>
    <s v="83-1004"/>
    <n v="948"/>
    <s v="SPAR, Челябинск, ул. Труда д. 166"/>
    <s v="Челябинск"/>
    <s v="R710623524"/>
    <s v="H00767928326"/>
    <s v="2044289572"/>
    <s v="53156"/>
    <s v="9960440503229429"/>
    <d v="2023-10-09T19:18:00"/>
    <n v="2088.1"/>
    <x v="0"/>
    <n v="0.13"/>
    <n v="271.45299999999997"/>
  </r>
  <r>
    <n v="82"/>
    <s v="SPAR"/>
    <s v="МОЛЛ ООО"/>
    <s v="83-1014"/>
    <n v="1318"/>
    <s v="SPAR, Челябинск, Комсомольский пр-т д. 113"/>
    <s v="Челябинск"/>
    <s v="R102137523"/>
    <s v="H65516029312"/>
    <s v="780308018"/>
    <s v="19657"/>
    <s v="9960440502904677"/>
    <d v="2023-10-09T16:52:00"/>
    <n v="2594.12"/>
    <x v="0"/>
    <n v="0.13"/>
    <n v="337.23559999999998"/>
  </r>
  <r>
    <n v="82"/>
    <s v="SPAR"/>
    <s v="МОЛЛ ООО"/>
    <s v="83-1033"/>
    <n v="3876"/>
    <s v="SPAR, Миасс, пр. Автозаводцев 65"/>
    <s v="Миасс"/>
    <s v="R137400608"/>
    <s v="H62047549846"/>
    <s v="4133619013"/>
    <s v="5065"/>
    <s v="7281440500983783"/>
    <d v="2023-10-09T19:23:00"/>
    <n v="1170.76"/>
    <x v="0"/>
    <n v="0.13"/>
    <n v="152.19880000000001"/>
  </r>
  <r>
    <n v="82"/>
    <s v="SPAR"/>
    <s v="МОЛЛ ООО"/>
    <s v="83-1014"/>
    <n v="1318"/>
    <s v="SPAR, Челябинск, Комсомольский пр-т д. 113"/>
    <s v="Челябинск"/>
    <s v="R287364303"/>
    <s v="H42927654991"/>
    <s v="533833401"/>
    <s v="19771"/>
    <s v="9960440502904677"/>
    <d v="2023-10-09T18:50:00"/>
    <n v="2900.82"/>
    <x v="0"/>
    <n v="0.13"/>
    <n v="377.10660000000001"/>
  </r>
  <r>
    <n v="82"/>
    <s v="SPAR"/>
    <s v="МОЛЛ ООО"/>
    <s v="83-1008"/>
    <n v="1317"/>
    <s v="SPAR, Челябинск, ул. Энергетиков д. 21б"/>
    <s v="Челябинск"/>
    <s v="R761170167"/>
    <s v="H44420395356"/>
    <s v="1366998867"/>
    <s v="19916"/>
    <s v="9960440503231098"/>
    <d v="2023-10-09T16:06:00"/>
    <n v="3058.69"/>
    <x v="0"/>
    <n v="0.13"/>
    <n v="397.62970000000001"/>
  </r>
  <r>
    <n v="82"/>
    <s v="SPAR"/>
    <s v="МОЛЛ ООО"/>
    <s v="83-1004"/>
    <n v="948"/>
    <s v="SPAR, Челябинск, ул. Труда д. 166"/>
    <s v="Челябинск"/>
    <s v="R018850754"/>
    <s v="H29390523205"/>
    <s v="2314265004"/>
    <s v="45126"/>
    <s v="9960440503229636"/>
    <d v="2023-10-09T18:53:00"/>
    <n v="4931.83"/>
    <x v="0"/>
    <n v="0.13"/>
    <n v="641.13790000000006"/>
  </r>
  <r>
    <n v="82"/>
    <s v="SPAR"/>
    <s v="МОЛЛ ООО"/>
    <s v="83-1004"/>
    <n v="948"/>
    <s v="SPAR, Челябинск, ул. Труда д. 166"/>
    <s v="Челябинск"/>
    <s v="R435134548"/>
    <s v="H52794472939"/>
    <s v="2111281363, 1298783783"/>
    <s v="61364, 75275"/>
    <s v="9960440503229440, 9960440503229658"/>
    <d v="2023-10-09T18:04:00"/>
    <n v="3030"/>
    <x v="0"/>
    <n v="0.13"/>
    <n v="393.90000000000003"/>
  </r>
  <r>
    <n v="82"/>
    <s v="SPAR"/>
    <s v="МОЛЛ ООО"/>
    <s v="83-1008"/>
    <n v="1317"/>
    <s v="SPAR, Челябинск, ул. Энергетиков д. 21б"/>
    <s v="Челябинск"/>
    <s v="R343756675"/>
    <s v="H65280809174"/>
    <s v="534346169"/>
    <s v="19929"/>
    <s v="9960440503231098"/>
    <d v="2023-10-09T16:51:00"/>
    <n v="2002.7"/>
    <x v="0"/>
    <n v="0.13"/>
    <n v="260.351"/>
  </r>
  <r>
    <n v="82"/>
    <s v="SPAR"/>
    <s v="МОЛЛ ООО"/>
    <s v="83-1008"/>
    <n v="1317"/>
    <s v="SPAR, Челябинск, ул. Энергетиков д. 21б"/>
    <s v="Челябинск"/>
    <s v="R724248457"/>
    <s v="H80956532072"/>
    <s v="4180039241"/>
    <s v="26264"/>
    <s v="9960440503230933"/>
    <d v="2023-10-09T16:09:00"/>
    <n v="2014.84"/>
    <x v="0"/>
    <n v="0.13"/>
    <n v="261.92919999999998"/>
  </r>
  <r>
    <n v="82"/>
    <s v="SPAR"/>
    <s v="МОЛЛ ООО"/>
    <s v="83-1004"/>
    <n v="948"/>
    <s v="SPAR, Челябинск, ул. Труда д. 166"/>
    <s v="Челябинск"/>
    <s v="R124756226"/>
    <s v="H11652124099"/>
    <s v="1153492375"/>
    <s v="53122"/>
    <s v="9960440503229429"/>
    <d v="2023-10-09T18:06:00"/>
    <n v="1981.03"/>
    <x v="0"/>
    <n v="0.13"/>
    <n v="257.53390000000002"/>
  </r>
  <r>
    <n v="82"/>
    <s v="SPAR"/>
    <s v="МОЛЛ ООО"/>
    <s v="83-1004"/>
    <n v="948"/>
    <s v="SPAR, Челябинск, ул. Труда д. 166"/>
    <s v="Челябинск"/>
    <s v="R741116875"/>
    <s v="H17483146188"/>
    <s v="2840711331"/>
    <s v="53146"/>
    <s v="9960440503229429"/>
    <d v="2023-10-09T18:34:00"/>
    <n v="2235.9"/>
    <x v="0"/>
    <n v="0.13"/>
    <n v="290.66700000000003"/>
  </r>
  <r>
    <n v="82"/>
    <s v="SPAR"/>
    <s v="МОЛЛ ООО"/>
    <s v="83-1008"/>
    <n v="1317"/>
    <s v="SPAR, Челябинск, ул. Энергетиков д. 21б"/>
    <s v="Челябинск"/>
    <s v="R303570056"/>
    <s v="H18929795521"/>
    <s v="3157744802"/>
    <s v="19926"/>
    <s v="9960440503231098"/>
    <d v="2023-10-09T16:39:00"/>
    <n v="2105.23"/>
    <x v="0"/>
    <n v="0.13"/>
    <n v="273.67990000000003"/>
  </r>
  <r>
    <n v="82"/>
    <s v="SPAR"/>
    <s v="МОЛЛ ООО"/>
    <s v="83-1014"/>
    <n v="1318"/>
    <s v="SPAR, Челябинск, Комсомольский пр-т д. 113"/>
    <s v="Челябинск"/>
    <s v="R551410261"/>
    <s v="H77922876877"/>
    <s v="1189111501"/>
    <s v="40563"/>
    <s v="9960440502904598"/>
    <d v="2023-10-09T18:02:00"/>
    <n v="1999.94"/>
    <x v="0"/>
    <n v="0.13"/>
    <n v="259.99220000000003"/>
  </r>
  <r>
    <n v="82"/>
    <s v="SPAR"/>
    <s v="МОЛЛ ООО"/>
    <s v="83-1004"/>
    <n v="948"/>
    <s v="SPAR, Челябинск, ул. Труда д. 166"/>
    <s v="Челябинск"/>
    <s v="R664404142"/>
    <s v="H14104771545"/>
    <s v="2638928012"/>
    <s v="53118"/>
    <s v="9960440503229429"/>
    <d v="2023-10-09T18:02:00"/>
    <n v="2194.73"/>
    <x v="0"/>
    <n v="0.13"/>
    <n v="285.31490000000002"/>
  </r>
  <r>
    <n v="82"/>
    <s v="SPAR"/>
    <s v="МОЛЛ ООО"/>
    <s v="83-1019"/>
    <n v="3573"/>
    <s v="SPAR, Магнитогорск, проспект Карла Маркса, 172  "/>
    <s v="Магнитогорск"/>
    <s v="R238626516"/>
    <s v="H59695242680"/>
    <s v="1299959597"/>
    <s v="71078"/>
    <s v="9960440300888136"/>
    <d v="2023-10-09T15:54:00"/>
    <n v="2660.5"/>
    <x v="0"/>
    <n v="0.13"/>
    <n v="345.86500000000001"/>
  </r>
  <r>
    <n v="82"/>
    <s v="SPAR"/>
    <s v="МОЛЛ ООО"/>
    <s v="83-1008"/>
    <n v="1317"/>
    <s v="SPAR, Челябинск, ул. Энергетиков д. 21б"/>
    <s v="Челябинск"/>
    <s v="R885300218"/>
    <s v="H95689435808"/>
    <s v="1911057612"/>
    <s v="44792"/>
    <s v="7281440500213838"/>
    <d v="2023-10-09T16:04:00"/>
    <n v="2927.09"/>
    <x v="0"/>
    <n v="0.13"/>
    <n v="380.52170000000001"/>
  </r>
  <r>
    <n v="82"/>
    <s v="SPAR"/>
    <s v="МОЛЛ ООО"/>
    <s v="83-1014"/>
    <n v="1318"/>
    <s v="SPAR, Челябинск, Комсомольский пр-т д. 113"/>
    <s v="Челябинск"/>
    <s v="R265324450"/>
    <s v="H13133487258"/>
    <s v="4285565111"/>
    <s v="19647"/>
    <s v="9960440502904677"/>
    <d v="2023-10-09T15:53:00"/>
    <n v="6950.09"/>
    <x v="0"/>
    <n v="0.13"/>
    <n v="903.51170000000002"/>
  </r>
  <r>
    <n v="82"/>
    <s v="SPAR"/>
    <s v="МОЛЛ ООО"/>
    <s v="83-1008"/>
    <n v="1317"/>
    <s v="SPAR, Челябинск, ул. Энергетиков д. 21б"/>
    <s v="Челябинск"/>
    <s v="R103652244"/>
    <s v="H53325940457"/>
    <s v="2172199056"/>
    <s v="19927"/>
    <s v="9960440503231098"/>
    <d v="2023-10-09T16:41:00"/>
    <n v="2004.12"/>
    <x v="0"/>
    <n v="0.13"/>
    <n v="260.53559999999999"/>
  </r>
  <r>
    <n v="82"/>
    <s v="SPAR"/>
    <s v="МОЛЛ ООО"/>
    <s v="83-1004"/>
    <n v="948"/>
    <s v="SPAR, Челябинск, ул. Труда д. 166"/>
    <s v="Челябинск"/>
    <s v="R214184613"/>
    <s v="H98280580817"/>
    <s v="161919796"/>
    <s v="51986"/>
    <s v="9960440503229393"/>
    <d v="2023-10-09T19:12:00"/>
    <n v="1902.53"/>
    <x v="0"/>
    <n v="0.13"/>
    <n v="247.3289"/>
  </r>
  <r>
    <n v="82"/>
    <s v="SPAR"/>
    <s v="МОЛЛ ООО"/>
    <s v="83-1004"/>
    <n v="948"/>
    <s v="SPAR, Челябинск, ул. Труда д. 166"/>
    <s v="Челябинск"/>
    <s v="R252217637"/>
    <s v="H15508276162"/>
    <s v="516559978"/>
    <s v="53108"/>
    <s v="9960440503229429"/>
    <d v="2023-10-09T17:50:00"/>
    <n v="2244.91"/>
    <x v="0"/>
    <n v="0.13"/>
    <n v="291.8383"/>
  </r>
  <r>
    <n v="82"/>
    <s v="SPAR"/>
    <s v="МОЛЛ ООО"/>
    <s v="83-1014"/>
    <n v="1318"/>
    <s v="SPAR, Челябинск, Комсомольский пр-т д. 113"/>
    <s v="Челябинск"/>
    <s v="R018004463"/>
    <s v="H95846670164"/>
    <s v="3097322549"/>
    <s v="44430"/>
    <s v="9960440502904690"/>
    <d v="2023-10-09T15:20:00"/>
    <n v="2172.9699999999998"/>
    <x v="0"/>
    <n v="0.13"/>
    <n v="282.48609999999996"/>
  </r>
  <r>
    <n v="82"/>
    <s v="SPAR"/>
    <s v="МОЛЛ ООО"/>
    <s v="83-1008"/>
    <n v="1317"/>
    <s v="SPAR, Челябинск, ул. Энергетиков д. 21б"/>
    <s v="Челябинск"/>
    <s v="R758123076"/>
    <s v="H67408013021"/>
    <s v="2828378093"/>
    <s v="81538"/>
    <s v="9960440502903907"/>
    <d v="2023-10-09T16:01:00"/>
    <n v="2695.03"/>
    <x v="0"/>
    <n v="0.13"/>
    <n v="350.35390000000001"/>
  </r>
  <r>
    <n v="82"/>
    <s v="SPAR"/>
    <s v="МОЛЛ ООО"/>
    <s v="83-1014"/>
    <n v="1318"/>
    <s v="SPAR, Челябинск, Комсомольский пр-т д. 113"/>
    <s v="Челябинск"/>
    <s v="R076853650"/>
    <s v="H20597599689"/>
    <s v="383308020"/>
    <s v="44469"/>
    <s v="9960440502904690"/>
    <d v="2023-10-09T16:32:00"/>
    <n v="2023.7"/>
    <x v="0"/>
    <n v="0.13"/>
    <n v="263.08100000000002"/>
  </r>
  <r>
    <n v="82"/>
    <s v="SPAR"/>
    <s v="МОЛЛ ООО"/>
    <s v="83-1014"/>
    <n v="1318"/>
    <s v="SPAR, Челябинск, Комсомольский пр-т д. 113"/>
    <s v="Челябинск"/>
    <s v="R140770331"/>
    <s v="H08741396666"/>
    <s v="1115938356"/>
    <s v="44441"/>
    <s v="9960440502904690"/>
    <d v="2023-10-09T15:43:00"/>
    <n v="5438.8"/>
    <x v="0"/>
    <n v="0.13"/>
    <n v="707.0440000000001"/>
  </r>
  <r>
    <n v="82"/>
    <s v="SPAR"/>
    <s v="МОЛЛ ООО"/>
    <s v="83-1004"/>
    <n v="948"/>
    <s v="SPAR, Челябинск, ул. Труда д. 166"/>
    <s v="Челябинск"/>
    <s v="R537437446"/>
    <s v="H26739009285"/>
    <s v="649029932"/>
    <s v="61399"/>
    <s v="9960440503229440"/>
    <d v="2023-10-09T19:09:00"/>
    <n v="2399.7600000000002"/>
    <x v="0"/>
    <n v="0.13"/>
    <n v="311.96880000000004"/>
  </r>
  <r>
    <n v="82"/>
    <s v="SPAR"/>
    <s v="МОЛЛ ООО"/>
    <s v="83-1019"/>
    <n v="3573"/>
    <s v="SPAR, Магнитогорск, проспект Карла Маркса, 172  "/>
    <s v="Магнитогорск"/>
    <s v="R160743651"/>
    <s v="H60050982337"/>
    <s v="1619082759"/>
    <s v="106516"/>
    <s v="9960440300888407"/>
    <d v="2023-10-09T14:27:00"/>
    <n v="2126.66"/>
    <x v="0"/>
    <n v="0.13"/>
    <n v="276.4658"/>
  </r>
  <r>
    <n v="82"/>
    <s v="SPAR"/>
    <s v="МОЛЛ ООО"/>
    <s v="83-1008"/>
    <n v="1317"/>
    <s v="SPAR, Челябинск, ул. Энергетиков д. 21б"/>
    <s v="Челябинск"/>
    <s v="R816721828"/>
    <s v="H25039519636"/>
    <s v="2779435796"/>
    <s v="44781"/>
    <s v="7281440500213838"/>
    <d v="2023-10-09T15:10:00"/>
    <n v="2371.9699999999998"/>
    <x v="0"/>
    <n v="0.13"/>
    <n v="308.35609999999997"/>
  </r>
  <r>
    <n v="82"/>
    <s v="SPAR"/>
    <s v="МОЛЛ ООО"/>
    <s v="83-1008"/>
    <n v="1317"/>
    <s v="SPAR, Челябинск, ул. Энергетиков д. 21б"/>
    <s v="Челябинск"/>
    <s v="R050546073"/>
    <s v="H75645427633"/>
    <s v="1858276086"/>
    <s v="26263"/>
    <s v="9960440503230933"/>
    <d v="2023-10-09T16:06:00"/>
    <n v="1925.69"/>
    <x v="0"/>
    <n v="0.13"/>
    <n v="250.33970000000002"/>
  </r>
  <r>
    <n v="82"/>
    <s v="SPAR"/>
    <s v="МОЛЛ ООО"/>
    <s v="83-1033"/>
    <n v="3876"/>
    <s v="SPAR, Миасс, пр. Автозаводцев 65"/>
    <s v="Миасс"/>
    <s v="R763280122"/>
    <s v="H81722886568"/>
    <s v="3161750794"/>
    <s v="35318"/>
    <s v="9960440503229634"/>
    <d v="2023-10-09T16:19:00"/>
    <n v="1958.83"/>
    <x v="0"/>
    <n v="0.13"/>
    <n v="254.64789999999999"/>
  </r>
  <r>
    <n v="82"/>
    <s v="SPAR"/>
    <s v="МОЛЛ ООО"/>
    <s v="83-1004"/>
    <n v="948"/>
    <s v="SPAR, Челябинск, ул. Труда д. 166"/>
    <s v="Челябинск"/>
    <s v="R114772102"/>
    <s v="H92287265527"/>
    <s v="1872179319"/>
    <s v="45144"/>
    <s v="9960440503229636"/>
    <d v="2023-10-09T19:31:00"/>
    <n v="1909.9"/>
    <x v="0"/>
    <n v="0.13"/>
    <n v="248.28700000000001"/>
  </r>
  <r>
    <n v="82"/>
    <s v="SPAR"/>
    <s v="МОЛЛ ООО"/>
    <s v="83-1004"/>
    <n v="948"/>
    <s v="SPAR, Челябинск, ул. Труда д. 166"/>
    <s v="Челябинск"/>
    <s v="R374770426"/>
    <s v="H74148065927"/>
    <s v="3808511758"/>
    <s v="61335"/>
    <s v="9960440503229440"/>
    <d v="2023-10-09T17:18:00"/>
    <n v="2181.4"/>
    <x v="0"/>
    <n v="0.13"/>
    <n v="283.58199999999999"/>
  </r>
  <r>
    <n v="82"/>
    <s v="SPAR"/>
    <s v="МОЛЛ ООО"/>
    <s v="83-1014"/>
    <n v="1318"/>
    <s v="SPAR, Челябинск, Комсомольский пр-т д. 113"/>
    <s v="Челябинск"/>
    <s v="R704043034"/>
    <s v="H06211986768"/>
    <s v="311873262"/>
    <s v="44432"/>
    <s v="9960440502904690"/>
    <d v="2023-10-09T15:26:00"/>
    <n v="2009.82"/>
    <x v="0"/>
    <n v="0.13"/>
    <n v="261.27659999999997"/>
  </r>
  <r>
    <n v="82"/>
    <s v="SPAR"/>
    <s v="МОЛЛ ООО"/>
    <s v="83-1033"/>
    <n v="3876"/>
    <s v="SPAR, Миасс, пр. Автозаводцев 65"/>
    <s v="Миасс"/>
    <s v="R558026825"/>
    <s v="H06793457428"/>
    <s v="812389980"/>
    <s v="58476"/>
    <s v="9960440503229430"/>
    <d v="2023-10-09T17:38:00"/>
    <n v="2501.1"/>
    <x v="0"/>
    <n v="0.13"/>
    <n v="325.14299999999997"/>
  </r>
  <r>
    <n v="82"/>
    <s v="SPAR"/>
    <s v="МОЛЛ ООО"/>
    <s v="83-1004"/>
    <n v="948"/>
    <s v="SPAR, Челябинск, ул. Труда д. 166"/>
    <s v="Челябинск"/>
    <s v="R177136285"/>
    <s v="H39195458185"/>
    <s v="2521471824"/>
    <s v="45864"/>
    <s v="9960440503229660"/>
    <d v="2023-10-09T18:52:00"/>
    <n v="2105.83"/>
    <x v="0"/>
    <n v="0.13"/>
    <n v="273.75790000000001"/>
  </r>
  <r>
    <n v="82"/>
    <s v="SPAR"/>
    <s v="МОЛЛ ООО"/>
    <s v="83-1014"/>
    <n v="1318"/>
    <s v="SPAR, Челябинск, Комсомольский пр-т д. 113"/>
    <s v="Челябинск"/>
    <s v="R431733573"/>
    <s v="H78187733074"/>
    <s v="88494313"/>
    <s v="28327"/>
    <s v="9960440502904477"/>
    <d v="2023-10-09T18:06:00"/>
    <n v="2085.89"/>
    <x v="0"/>
    <n v="0.13"/>
    <n v="271.16570000000002"/>
  </r>
  <r>
    <n v="82"/>
    <s v="SPAR"/>
    <s v="МОЛЛ ООО"/>
    <s v="83-1014"/>
    <n v="1318"/>
    <s v="SPAR, Челябинск, Комсомольский пр-т д. 113"/>
    <s v="Челябинск"/>
    <s v="R081547188"/>
    <s v="H58131368566"/>
    <s v="2684175073"/>
    <s v="44440"/>
    <s v="9960440502904690"/>
    <d v="2023-10-09T15:40:00"/>
    <n v="2165.46"/>
    <x v="0"/>
    <n v="0.13"/>
    <n v="281.50980000000004"/>
  </r>
  <r>
    <n v="82"/>
    <s v="SPAR"/>
    <s v="МОЛЛ ООО"/>
    <s v="83-1014"/>
    <n v="1318"/>
    <s v="SPAR, Челябинск, Комсомольский пр-т д. 113"/>
    <s v="Челябинск"/>
    <s v="R150324302"/>
    <s v="H72558357549"/>
    <s v="2503980614"/>
    <s v="20172"/>
    <s v="9960440502905726"/>
    <d v="2023-10-09T17:46:00"/>
    <n v="1186"/>
    <x v="0"/>
    <n v="0.13"/>
    <n v="154.18"/>
  </r>
  <r>
    <n v="82"/>
    <s v="SPAR"/>
    <s v="МОЛЛ ООО"/>
    <s v="83-1004"/>
    <n v="948"/>
    <s v="SPAR, Челябинск, ул. Труда д. 166"/>
    <s v="Челябинск"/>
    <s v="R023274567"/>
    <s v="H24123097719"/>
    <s v="4116450452"/>
    <s v="46449"/>
    <s v="9960440503229506"/>
    <d v="2023-10-09T17:27:00"/>
    <n v="4221.8599999999997"/>
    <x v="0"/>
    <n v="0.13"/>
    <n v="548.84179999999992"/>
  </r>
  <r>
    <n v="82"/>
    <s v="SPAR"/>
    <s v="МОЛЛ ООО"/>
    <s v="83-1033"/>
    <n v="3876"/>
    <s v="SPAR, Миасс, пр. Автозаводцев 65"/>
    <s v="Миасс"/>
    <s v="R518175732"/>
    <s v="H36347254631"/>
    <s v="2816568697"/>
    <s v="6935"/>
    <s v="7281440501072874"/>
    <d v="2023-10-09T18:04:00"/>
    <n v="2111.79"/>
    <x v="0"/>
    <n v="0.13"/>
    <n v="274.53269999999998"/>
  </r>
  <r>
    <n v="82"/>
    <s v="SPAR"/>
    <s v="МОЛЛ ООО"/>
    <s v="83-1004"/>
    <n v="948"/>
    <s v="SPAR, Челябинск, ул. Труда д. 166"/>
    <s v="Челябинск"/>
    <s v="R184103466"/>
    <s v="H33143506875"/>
    <s v="420034123"/>
    <s v="53161"/>
    <s v="9960440503229429"/>
    <d v="2023-10-09T19:24:00"/>
    <n v="2097.7399999999998"/>
    <x v="0"/>
    <n v="0.13"/>
    <n v="272.70619999999997"/>
  </r>
  <r>
    <n v="82"/>
    <s v="SPAR"/>
    <s v="МОЛЛ ООО"/>
    <s v="83-1014"/>
    <n v="1318"/>
    <s v="SPAR, Челябинск, Комсомольский пр-т д. 113"/>
    <s v="Челябинск"/>
    <s v="R544557638"/>
    <s v="H06176221701"/>
    <s v="3231563346"/>
    <s v="20167"/>
    <s v="9960440502905726"/>
    <d v="2023-10-09T17:39:00"/>
    <n v="2439.84"/>
    <x v="0"/>
    <n v="0.13"/>
    <n v="317.17920000000004"/>
  </r>
  <r>
    <n v="82"/>
    <s v="SPAR"/>
    <s v="МОЛЛ ООО"/>
    <s v="83-1019"/>
    <n v="3573"/>
    <s v="SPAR, Магнитогорск, проспект Карла Маркса, 172  "/>
    <s v="Магнитогорск"/>
    <s v="R852121135"/>
    <s v="H78187314163"/>
    <s v="3527520353"/>
    <s v="97362"/>
    <s v="9960440300888452"/>
    <d v="2023-10-09T13:52:00"/>
    <n v="1026.8800000000001"/>
    <x v="0"/>
    <n v="0.13"/>
    <n v="133.49440000000001"/>
  </r>
  <r>
    <n v="82"/>
    <s v="SPAR"/>
    <s v="МОЛЛ ООО"/>
    <s v="83-1008"/>
    <n v="1317"/>
    <s v="SPAR, Челябинск, ул. Энергетиков д. 21б"/>
    <s v="Челябинск"/>
    <s v="R344634763"/>
    <s v="H62825142803"/>
    <s v="634183353"/>
    <s v="19932"/>
    <s v="9960440503231098"/>
    <d v="2023-10-09T17:15:00"/>
    <n v="2120.67"/>
    <x v="0"/>
    <n v="0.13"/>
    <n v="275.68710000000004"/>
  </r>
  <r>
    <n v="82"/>
    <s v="SPAR"/>
    <s v="МОЛЛ ООО"/>
    <s v="83-1014"/>
    <n v="1318"/>
    <s v="SPAR, Челябинск, Комсомольский пр-т д. 113"/>
    <s v="Челябинск"/>
    <s v="R267545402"/>
    <s v="H15444560285"/>
    <s v="1624077182"/>
    <s v="20171"/>
    <s v="9960440502905726"/>
    <d v="2023-10-09T17:45:00"/>
    <n v="1625.58"/>
    <x v="0"/>
    <n v="0.13"/>
    <n v="211.3254"/>
  </r>
  <r>
    <n v="82"/>
    <s v="SPAR"/>
    <s v="МОЛЛ ООО"/>
    <s v="83-1014"/>
    <n v="1318"/>
    <s v="SPAR, Челябинск, Комсомольский пр-т д. 113"/>
    <s v="Челябинск"/>
    <s v="R625032360"/>
    <s v="H80438662740"/>
    <s v="2517745575"/>
    <s v="19759"/>
    <s v="9960440502904677"/>
    <d v="2023-10-09T18:39:00"/>
    <n v="2009.83"/>
    <x v="0"/>
    <n v="0.13"/>
    <n v="261.27789999999999"/>
  </r>
  <r>
    <n v="82"/>
    <s v="SPAR"/>
    <s v="МОЛЛ ООО"/>
    <s v="83-1014"/>
    <n v="1318"/>
    <s v="SPAR, Челябинск, Комсомольский пр-т д. 113"/>
    <s v="Челябинск"/>
    <s v="R721481452"/>
    <s v="H08129176922"/>
    <s v="417252501"/>
    <s v="40567"/>
    <s v="9960440502904598"/>
    <d v="2023-10-09T18:08:00"/>
    <n v="1939.39"/>
    <x v="0"/>
    <n v="0.13"/>
    <n v="252.12070000000003"/>
  </r>
  <r>
    <n v="82"/>
    <s v="SPAR"/>
    <s v="МОЛЛ ООО"/>
    <s v="83-1004"/>
    <n v="948"/>
    <s v="SPAR, Челябинск, ул. Труда д. 166"/>
    <s v="Челябинск"/>
    <s v="R721776343"/>
    <s v="H80916031713"/>
    <s v="694216971"/>
    <s v="61390"/>
    <s v="9960440503229440"/>
    <d v="2023-10-09T18:54:00"/>
    <n v="1601.01"/>
    <x v="0"/>
    <n v="0.13"/>
    <n v="208.13130000000001"/>
  </r>
  <r>
    <n v="82"/>
    <s v="SPAR"/>
    <s v="МОЛЛ ООО"/>
    <s v="83-1033"/>
    <n v="3876"/>
    <s v="SPAR, Миасс, пр. Автозаводцев 65"/>
    <s v="Миасс"/>
    <s v="R402183643"/>
    <s v="H32080691833"/>
    <s v="3773390317"/>
    <s v="58432"/>
    <s v="9960440503229430"/>
    <d v="2023-10-09T15:50:00"/>
    <n v="1928.95"/>
    <x v="0"/>
    <n v="0.13"/>
    <n v="250.76350000000002"/>
  </r>
  <r>
    <n v="82"/>
    <s v="SPAR"/>
    <s v="МОЛЛ ООО"/>
    <s v="83-1008"/>
    <n v="1317"/>
    <s v="SPAR, Челябинск, ул. Энергетиков д. 21б"/>
    <s v="Челябинск"/>
    <s v="R874476822"/>
    <s v="H80105198788"/>
    <s v="303579351"/>
    <s v="81537"/>
    <s v="9960440502903907"/>
    <d v="2023-10-09T15:59:00"/>
    <n v="2319.84"/>
    <x v="0"/>
    <n v="0.13"/>
    <n v="301.57920000000001"/>
  </r>
  <r>
    <n v="82"/>
    <s v="SPAR"/>
    <s v="МОЛЛ ООО"/>
    <s v="83-1019"/>
    <n v="3573"/>
    <s v="SPAR, Магнитогорск, проспект Карла Маркса, 172  "/>
    <s v="Магнитогорск"/>
    <s v="R327785648"/>
    <s v="H52551711499"/>
    <s v="788963063"/>
    <s v="97448"/>
    <s v="9960440300888452"/>
    <d v="2023-10-09T17:57:00"/>
    <n v="2707.05"/>
    <x v="0"/>
    <n v="0.13"/>
    <n v="351.91650000000004"/>
  </r>
  <r>
    <n v="82"/>
    <s v="SPAR"/>
    <s v="МОЛЛ ООО"/>
    <s v="83-1014"/>
    <n v="1318"/>
    <s v="SPAR, Челябинск, Комсомольский пр-т д. 113"/>
    <s v="Челябинск"/>
    <s v="R421020051"/>
    <s v="H61680597374"/>
    <s v="1682966290"/>
    <s v="44461"/>
    <s v="9960440502904690"/>
    <d v="2023-10-09T16:18:00"/>
    <n v="1669.79"/>
    <x v="0"/>
    <n v="0.13"/>
    <n v="217.0727"/>
  </r>
  <r>
    <n v="82"/>
    <s v="SPAR"/>
    <s v="МОЛЛ ООО"/>
    <s v="83-1014"/>
    <n v="1318"/>
    <s v="SPAR, Челябинск, Комсомольский пр-т д. 113"/>
    <s v="Челябинск"/>
    <s v="R814320162"/>
    <s v="H82446912351"/>
    <s v="2065157543"/>
    <s v="28326"/>
    <s v="9960440502904477"/>
    <d v="2023-10-09T18:03:00"/>
    <n v="2020.65"/>
    <x v="0"/>
    <n v="0.13"/>
    <n v="262.68450000000001"/>
  </r>
  <r>
    <n v="82"/>
    <s v="SPAR"/>
    <s v="МОЛЛ ООО"/>
    <s v="83-1004"/>
    <n v="948"/>
    <s v="SPAR, Челябинск, ул. Труда д. 166"/>
    <s v="Челябинск"/>
    <s v="R310476776"/>
    <s v="H03297284123"/>
    <s v="2212915772"/>
    <s v="53145"/>
    <s v="9960440503229429"/>
    <d v="2023-10-09T18:32:00"/>
    <n v="2217.79"/>
    <x v="0"/>
    <n v="0.13"/>
    <n v="288.31270000000001"/>
  </r>
  <r>
    <n v="82"/>
    <s v="SPAR"/>
    <s v="МОЛЛ ООО"/>
    <s v="83-1004"/>
    <n v="948"/>
    <s v="SPAR, Челябинск, ул. Труда д. 166"/>
    <s v="Челябинск"/>
    <s v="R480644444"/>
    <s v="H55896958566"/>
    <s v="2651256844"/>
    <s v="46450"/>
    <s v="9960440503229506"/>
    <d v="2023-10-09T17:43:00"/>
    <n v="2371.79"/>
    <x v="0"/>
    <n v="0.13"/>
    <n v="308.33269999999999"/>
  </r>
  <r>
    <n v="82"/>
    <s v="SPAR"/>
    <s v="МОЛЛ ООО"/>
    <s v="83-1033"/>
    <n v="3876"/>
    <s v="SPAR, Миасс, пр. Автозаводцев 65"/>
    <s v="Миасс"/>
    <s v="R168458354"/>
    <s v="H72293374577"/>
    <s v="2232428334"/>
    <s v="58469"/>
    <s v="9960440503229430"/>
    <d v="2023-10-09T17:21:00"/>
    <n v="2971.65"/>
    <x v="0"/>
    <n v="0.13"/>
    <n v="386.31450000000001"/>
  </r>
  <r>
    <n v="82"/>
    <s v="SPAR"/>
    <s v="МОЛЛ ООО"/>
    <s v="83-1014"/>
    <n v="1318"/>
    <s v="SPAR, Челябинск, Комсомольский пр-т д. 113"/>
    <s v="Челябинск"/>
    <s v="R541475513"/>
    <s v="H92657039622"/>
    <s v="3747255465"/>
    <s v="28323"/>
    <s v="9960440502904477"/>
    <d v="2023-10-09T17:54:00"/>
    <n v="799.99"/>
    <x v="0"/>
    <n v="0.13"/>
    <n v="103.9987"/>
  </r>
  <r>
    <n v="82"/>
    <s v="SPAR"/>
    <s v="МОЛЛ ООО"/>
    <s v="83-1008"/>
    <n v="1317"/>
    <s v="SPAR, Челябинск, ул. Энергетиков д. 21б"/>
    <s v="Челябинск"/>
    <s v="R812388448"/>
    <s v="H95574589246"/>
    <s v="137211425"/>
    <s v="44779"/>
    <s v="7281440500213838"/>
    <d v="2023-10-09T15:03:00"/>
    <n v="1390.47"/>
    <x v="0"/>
    <n v="0.13"/>
    <n v="180.7611"/>
  </r>
  <r>
    <n v="82"/>
    <s v="SPAR"/>
    <s v="МОЛЛ ООО"/>
    <s v="83-1014"/>
    <n v="1318"/>
    <s v="SPAR, Челябинск, Комсомольский пр-т д. 113"/>
    <s v="Челябинск"/>
    <s v="R523011121"/>
    <s v="H17126211174"/>
    <s v="1454606971"/>
    <s v="19681"/>
    <s v="9960440502904677"/>
    <d v="2023-10-09T17:22:00"/>
    <n v="2920"/>
    <x v="0"/>
    <n v="0.13"/>
    <n v="379.6"/>
  </r>
  <r>
    <n v="82"/>
    <s v="SPAR"/>
    <s v="МОЛЛ ООО"/>
    <s v="83-1019"/>
    <n v="3573"/>
    <s v="SPAR, Магнитогорск, проспект Карла Маркса, 172  "/>
    <s v="Магнитогорск"/>
    <s v="R283470803"/>
    <s v="H53431819114"/>
    <s v="1463602365"/>
    <s v="71063"/>
    <s v="9960440300888136"/>
    <d v="2023-10-09T14:49:00"/>
    <n v="5033.46"/>
    <x v="0"/>
    <n v="0.13"/>
    <n v="654.34980000000007"/>
  </r>
  <r>
    <n v="82"/>
    <s v="SPAR"/>
    <s v="МОЛЛ ООО"/>
    <s v="83-1004"/>
    <n v="948"/>
    <s v="SPAR, Челябинск, ул. Труда д. 166"/>
    <s v="Челябинск"/>
    <s v="R550506412"/>
    <s v="H78589182598"/>
    <s v="1677687947"/>
    <s v="53054"/>
    <s v="9960440503229429"/>
    <d v="2023-10-09T16:43:00"/>
    <n v="5189.46"/>
    <x v="0"/>
    <n v="0.13"/>
    <n v="674.62980000000005"/>
  </r>
  <r>
    <n v="82"/>
    <s v="SPAR"/>
    <s v="МОЛЛ ООО"/>
    <s v="83-1008"/>
    <n v="1317"/>
    <s v="SPAR, Челябинск, ул. Энергетиков д. 21б"/>
    <s v="Челябинск"/>
    <s v="R106610784"/>
    <s v="H93497196797"/>
    <s v="2699492409"/>
    <s v="44780"/>
    <s v="7281440500213838"/>
    <d v="2023-10-09T15:06:00"/>
    <n v="1943.85"/>
    <x v="0"/>
    <n v="0.13"/>
    <n v="252.70050000000001"/>
  </r>
  <r>
    <n v="82"/>
    <s v="SPAR"/>
    <s v="МОЛЛ ООО"/>
    <s v="83-1033"/>
    <n v="3876"/>
    <s v="SPAR, Миасс, пр. Автозаводцев 65"/>
    <s v="Миасс"/>
    <s v="R436102681"/>
    <s v="H52418545131"/>
    <s v="3118407122"/>
    <s v="35295"/>
    <s v="9960440503229634"/>
    <d v="2023-10-09T15:25:00"/>
    <n v="2548.89"/>
    <x v="0"/>
    <n v="0.13"/>
    <n v="331.35570000000001"/>
  </r>
  <r>
    <n v="82"/>
    <s v="SPAR"/>
    <s v="МОЛЛ ООО"/>
    <s v="83-1008"/>
    <n v="1317"/>
    <s v="SPAR, Челябинск, ул. Энергетиков д. 21б"/>
    <s v="Челябинск"/>
    <s v="R856736812"/>
    <s v="H69524479914"/>
    <s v="907444750"/>
    <s v="26288"/>
    <s v="9960440503230933"/>
    <d v="2023-10-09T17:12:00"/>
    <n v="2124.75"/>
    <x v="0"/>
    <n v="0.13"/>
    <n v="276.21750000000003"/>
  </r>
  <r>
    <n v="82"/>
    <s v="SPAR"/>
    <s v="МОЛЛ ООО"/>
    <s v="83-1004"/>
    <n v="948"/>
    <s v="SPAR, Челябинск, ул. Труда д. 166"/>
    <s v="Челябинск"/>
    <s v="R847575607"/>
    <s v="H82977171976"/>
    <s v="1453503878"/>
    <s v="53079"/>
    <s v="9960440503229429"/>
    <d v="2023-10-09T17:18:00"/>
    <n v="3004.48"/>
    <x v="0"/>
    <n v="0.13"/>
    <n v="390.58240000000001"/>
  </r>
  <r>
    <n v="82"/>
    <s v="SPAR"/>
    <s v="МОЛЛ ООО"/>
    <s v="83-1014"/>
    <n v="1318"/>
    <s v="SPAR, Челябинск, Комсомольский пр-т д. 113"/>
    <s v="Челябинск"/>
    <s v="R245122534"/>
    <s v="H69380703573"/>
    <s v="4178342275"/>
    <s v="19683"/>
    <s v="9960440502904677"/>
    <d v="2023-10-09T17:24:00"/>
    <n v="2656.37"/>
    <x v="0"/>
    <n v="0.13"/>
    <n v="345.32810000000001"/>
  </r>
  <r>
    <n v="82"/>
    <s v="SPAR"/>
    <s v="МОЛЛ ООО"/>
    <s v="83-1008"/>
    <n v="1317"/>
    <s v="SPAR, Челябинск, ул. Энергетиков д. 21б"/>
    <s v="Челябинск"/>
    <s v="R611210101"/>
    <s v="H32855205306"/>
    <s v="3113310095"/>
    <s v="19904"/>
    <s v="9960440503231098"/>
    <d v="2023-10-09T15:07:00"/>
    <n v="4716.46"/>
    <x v="0"/>
    <n v="0.13"/>
    <n v="613.13980000000004"/>
  </r>
  <r>
    <n v="82"/>
    <s v="SPAR"/>
    <s v="МОЛЛ ООО"/>
    <s v="83-1008"/>
    <n v="1317"/>
    <s v="SPAR, Челябинск, ул. Энергетиков д. 21б"/>
    <s v="Челябинск"/>
    <s v="R447484128"/>
    <s v="H62059043555"/>
    <s v="3649203725"/>
    <s v="26289"/>
    <s v="9960440503230933"/>
    <d v="2023-10-09T17:17:00"/>
    <n v="3051.83"/>
    <x v="0"/>
    <n v="0.13"/>
    <n v="396.73790000000002"/>
  </r>
  <r>
    <n v="82"/>
    <s v="SPAR"/>
    <s v="МОЛЛ ООО"/>
    <s v="83-1004"/>
    <n v="948"/>
    <s v="SPAR, Челябинск, ул. Труда д. 166"/>
    <s v="Челябинск"/>
    <s v="R205364131"/>
    <s v="H39137921706"/>
    <s v="3486615045"/>
    <s v="51951"/>
    <s v="9960440503229393"/>
    <d v="2023-10-09T18:11:00"/>
    <n v="3574.29"/>
    <x v="0"/>
    <n v="0.13"/>
    <n v="464.65770000000003"/>
  </r>
  <r>
    <n v="82"/>
    <s v="SPAR"/>
    <s v="МОЛЛ ООО"/>
    <s v="83-1014"/>
    <n v="1318"/>
    <s v="SPAR, Челябинск, Комсомольский пр-т д. 113"/>
    <s v="Челябинск"/>
    <s v="R051414883"/>
    <s v="H46213687632"/>
    <s v="2249036074"/>
    <s v="28314"/>
    <s v="9960440502904477"/>
    <d v="2023-10-09T17:38:00"/>
    <n v="1939.22"/>
    <x v="0"/>
    <n v="0.13"/>
    <n v="252.0986"/>
  </r>
  <r>
    <n v="82"/>
    <s v="SPAR"/>
    <s v="МОЛЛ ООО"/>
    <s v="83-1033"/>
    <n v="3876"/>
    <s v="SPAR, Миасс, пр. Автозаводцев 65"/>
    <s v="Миасс"/>
    <s v="R713452778"/>
    <s v="H13657201568"/>
    <s v="2433497772"/>
    <s v="4955"/>
    <s v="7281440500983783"/>
    <d v="2023-10-09T14:45:00"/>
    <n v="2084.31"/>
    <x v="0"/>
    <n v="0.13"/>
    <n v="270.96030000000002"/>
  </r>
  <r>
    <n v="82"/>
    <s v="SPAR"/>
    <s v="МОЛЛ ООО"/>
    <s v="83-1014"/>
    <n v="1318"/>
    <s v="SPAR, Челябинск, Комсомольский пр-т д. 113"/>
    <s v="Челябинск"/>
    <s v="R607388612"/>
    <s v="H31434245849"/>
    <s v="3473548564"/>
    <s v="44460"/>
    <s v="9960440502904690"/>
    <d v="2023-10-09T16:16:00"/>
    <n v="1743.64"/>
    <x v="0"/>
    <n v="0.13"/>
    <n v="226.67320000000001"/>
  </r>
  <r>
    <n v="82"/>
    <s v="SPAR"/>
    <s v="МОЛЛ ООО"/>
    <s v="83-1004"/>
    <n v="948"/>
    <s v="SPAR, Челябинск, ул. Труда д. 166"/>
    <s v="Челябинск"/>
    <s v="R700114330"/>
    <s v="H27915734524"/>
    <s v="2898055171"/>
    <s v="45813"/>
    <s v="9960440503229660"/>
    <d v="2023-10-09T17:37:00"/>
    <n v="2121.0100000000002"/>
    <x v="0"/>
    <n v="0.13"/>
    <n v="275.73130000000003"/>
  </r>
  <r>
    <n v="82"/>
    <s v="SPAR"/>
    <s v="МОЛЛ ООО"/>
    <s v="83-1008"/>
    <n v="1317"/>
    <s v="SPAR, Челябинск, ул. Энергетиков д. 21б"/>
    <s v="Челябинск"/>
    <s v="R322028730"/>
    <s v="H25635389660"/>
    <s v="1197959587"/>
    <s v="19915"/>
    <s v="9960440503231098"/>
    <d v="2023-10-09T16:02:00"/>
    <n v="2072.9499999999998"/>
    <x v="0"/>
    <n v="0.13"/>
    <n v="269.48349999999999"/>
  </r>
  <r>
    <n v="82"/>
    <s v="SPAR"/>
    <s v="МОЛЛ ООО"/>
    <s v="83-1008"/>
    <n v="1317"/>
    <s v="SPAR, Челябинск, ул. Энергетиков д. 21б"/>
    <s v="Челябинск"/>
    <s v="R364876870"/>
    <s v="H72385108416"/>
    <s v="2485508048"/>
    <s v="24410"/>
    <s v="9960440503230996"/>
    <d v="2023-10-09T15:08:00"/>
    <n v="2039.87"/>
    <x v="0"/>
    <n v="0.13"/>
    <n v="265.18309999999997"/>
  </r>
  <r>
    <n v="82"/>
    <s v="SPAR"/>
    <s v="МОЛЛ ООО"/>
    <s v="83-1014"/>
    <n v="1318"/>
    <s v="SPAR, Челябинск, Комсомольский пр-т д. 113"/>
    <s v="Челябинск"/>
    <s v="R151147543"/>
    <s v="H11517222957"/>
    <s v="3854215925"/>
    <s v="28306"/>
    <s v="9960440502904477"/>
    <d v="2023-10-09T17:11:00"/>
    <n v="2103.6"/>
    <x v="0"/>
    <n v="0.13"/>
    <n v="273.46800000000002"/>
  </r>
  <r>
    <n v="82"/>
    <s v="SPAR"/>
    <s v="МОЛЛ ООО"/>
    <s v="83-1008"/>
    <n v="1317"/>
    <s v="SPAR, Челябинск, ул. Энергетиков д. 21б"/>
    <s v="Челябинск"/>
    <s v="R108141823"/>
    <s v="H91166907844"/>
    <s v="1203116523"/>
    <s v="81561"/>
    <s v="9960440502903907"/>
    <d v="2023-10-09T17:23:00"/>
    <n v="4109.41"/>
    <x v="0"/>
    <n v="0.13"/>
    <n v="534.22329999999999"/>
  </r>
  <r>
    <n v="82"/>
    <s v="SPAR"/>
    <s v="МОЛЛ ООО"/>
    <s v="83-1033"/>
    <n v="3876"/>
    <s v="SPAR, Миасс, пр. Автозаводцев 65"/>
    <s v="Миасс"/>
    <s v="R228145446"/>
    <s v="H51832072925"/>
    <s v="2186216124"/>
    <s v="4932"/>
    <s v="7281440500983783"/>
    <d v="2023-10-09T13:29:00"/>
    <n v="4071.65"/>
    <x v="0"/>
    <n v="0.13"/>
    <n v="529.31450000000007"/>
  </r>
  <r>
    <n v="82"/>
    <s v="SPAR"/>
    <s v="МОЛЛ ООО"/>
    <s v="83-1014"/>
    <n v="1318"/>
    <s v="SPAR, Челябинск, Комсомольский пр-т д. 113"/>
    <s v="Челябинск"/>
    <s v="R736540030"/>
    <s v="H50067672414"/>
    <s v="1608574680"/>
    <s v="44429"/>
    <s v="9960440502904690"/>
    <d v="2023-10-09T15:18:00"/>
    <n v="5511.4"/>
    <x v="0"/>
    <n v="0.13"/>
    <n v="716.48199999999997"/>
  </r>
  <r>
    <n v="82"/>
    <s v="SPAR"/>
    <s v="МОЛЛ ООО"/>
    <s v="83-1019"/>
    <n v="3573"/>
    <s v="SPAR, Магнитогорск, проспект Карла Маркса, 172  "/>
    <s v="Магнитогорск"/>
    <s v="R085702110"/>
    <s v="H22087492508"/>
    <s v="4144117406"/>
    <s v="71037"/>
    <s v="9960440300888136"/>
    <d v="2023-10-09T12:29:00"/>
    <n v="1984.92"/>
    <x v="0"/>
    <n v="0.13"/>
    <n v="258.03960000000001"/>
  </r>
  <r>
    <n v="82"/>
    <s v="SPAR"/>
    <s v="МОЛЛ ООО"/>
    <s v="83-1004"/>
    <n v="948"/>
    <s v="SPAR, Челябинск, ул. Труда д. 166"/>
    <s v="Челябинск"/>
    <s v="R773636377"/>
    <s v="H09439238393"/>
    <s v="1825693189"/>
    <s v="45065"/>
    <s v="9960440503229636"/>
    <d v="2023-10-09T16:36:00"/>
    <n v="6703.13"/>
    <x v="0"/>
    <n v="0.13"/>
    <n v="871.40690000000006"/>
  </r>
  <r>
    <n v="82"/>
    <s v="SPAR"/>
    <s v="МОЛЛ ООО"/>
    <s v="83-1004"/>
    <n v="948"/>
    <s v="SPAR, Челябинск, ул. Труда д. 166"/>
    <s v="Челябинск"/>
    <s v="R522503154"/>
    <s v="H20320968514"/>
    <s v="965962704"/>
    <s v="51851"/>
    <s v="9960440503229393"/>
    <d v="2023-10-09T15:36:00"/>
    <n v="2108.73"/>
    <x v="0"/>
    <n v="0.13"/>
    <n v="274.13490000000002"/>
  </r>
  <r>
    <n v="82"/>
    <s v="SPAR"/>
    <s v="МОЛЛ ООО"/>
    <s v="83-1008"/>
    <n v="1317"/>
    <s v="SPAR, Челябинск, ул. Энергетиков д. 21б"/>
    <s v="Челябинск"/>
    <s v="R063683633"/>
    <s v="H48185985827"/>
    <s v="2152348222"/>
    <s v="44808"/>
    <s v="7281440500213838"/>
    <d v="2023-10-09T17:09:00"/>
    <n v="2330.94"/>
    <x v="0"/>
    <n v="0.13"/>
    <n v="303.0222"/>
  </r>
  <r>
    <n v="82"/>
    <s v="SPAR"/>
    <s v="МОЛЛ ООО"/>
    <s v="83-1014"/>
    <n v="1318"/>
    <s v="SPAR, Челябинск, Комсомольский пр-т д. 113"/>
    <s v="Челябинск"/>
    <s v="R434713723"/>
    <s v="H13744258337"/>
    <s v="3549418735"/>
    <s v="28307"/>
    <s v="9960440502904477"/>
    <d v="2023-10-09T17:15:00"/>
    <n v="2068.5100000000002"/>
    <x v="0"/>
    <n v="0.13"/>
    <n v="268.90630000000004"/>
  </r>
  <r>
    <n v="82"/>
    <s v="SPAR"/>
    <s v="МОЛЛ ООО"/>
    <s v="83-1004"/>
    <n v="948"/>
    <s v="SPAR, Челябинск, ул. Труда д. 166"/>
    <s v="Челябинск"/>
    <s v="R384033673"/>
    <s v="H92076446863"/>
    <s v="3884938483"/>
    <s v="45051"/>
    <s v="9960440503229636"/>
    <d v="2023-10-09T15:48:00"/>
    <n v="5111.8"/>
    <x v="0"/>
    <n v="0.13"/>
    <n v="664.53399999999999"/>
  </r>
  <r>
    <n v="82"/>
    <s v="SPAR"/>
    <s v="МОЛЛ ООО"/>
    <s v="83-1014"/>
    <n v="1318"/>
    <s v="SPAR, Челябинск, Комсомольский пр-т д. 113"/>
    <s v="Челябинск"/>
    <s v="R513052086"/>
    <s v="H04294274786"/>
    <s v="1698409906"/>
    <s v="44467"/>
    <s v="9960440502904690"/>
    <d v="2023-10-09T16:27:00"/>
    <n v="3756.79"/>
    <x v="0"/>
    <n v="0.13"/>
    <n v="488.3827"/>
  </r>
  <r>
    <n v="82"/>
    <s v="SPAR"/>
    <s v="МОЛЛ ООО"/>
    <s v="83-1019"/>
    <n v="3573"/>
    <s v="SPAR, Магнитогорск, проспект Карла Маркса, 172  "/>
    <s v="Магнитогорск"/>
    <s v="R038413015"/>
    <s v="H37027691219"/>
    <s v="564766874"/>
    <s v="72223"/>
    <s v="9960440300888011"/>
    <d v="2023-10-09T17:16:00"/>
    <n v="5190.1499999999996"/>
    <x v="0"/>
    <n v="0.13"/>
    <n v="674.71949999999993"/>
  </r>
  <r>
    <n v="82"/>
    <s v="SPAR"/>
    <s v="МОЛЛ ООО"/>
    <s v="83-1004"/>
    <n v="948"/>
    <s v="SPAR, Челябинск, ул. Труда д. 166"/>
    <s v="Челябинск"/>
    <s v="R333032244"/>
    <s v="H03719400804"/>
    <s v="4140963152"/>
    <s v="75233"/>
    <s v="9960440503229658"/>
    <d v="2023-10-09T16:57:00"/>
    <n v="2189.83"/>
    <x v="0"/>
    <n v="0.13"/>
    <n v="284.67790000000002"/>
  </r>
  <r>
    <n v="82"/>
    <s v="SPAR"/>
    <s v="МОЛЛ ООО"/>
    <s v="83-1008"/>
    <n v="1317"/>
    <s v="SPAR, Челябинск, ул. Энергетиков д. 21б"/>
    <s v="Челябинск"/>
    <s v="R220505536"/>
    <s v="H06490220957"/>
    <s v="2200814082"/>
    <s v="24411"/>
    <s v="9960440503230996"/>
    <d v="2023-10-09T15:10:00"/>
    <n v="2435.11"/>
    <x v="0"/>
    <n v="0.13"/>
    <n v="316.5643"/>
  </r>
  <r>
    <n v="82"/>
    <s v="SPAR"/>
    <s v="МОЛЛ ООО"/>
    <s v="83-1004"/>
    <n v="948"/>
    <s v="SPAR, Челябинск, ул. Труда д. 166"/>
    <s v="Челябинск"/>
    <s v="R615705203"/>
    <s v="H63963184963"/>
    <s v="2062289545"/>
    <s v="45064"/>
    <s v="9960440503229636"/>
    <d v="2023-10-09T16:33:00"/>
    <n v="5540.24"/>
    <x v="0"/>
    <n v="0.13"/>
    <n v="720.23119999999994"/>
  </r>
  <r>
    <n v="82"/>
    <s v="SPAR"/>
    <s v="МОЛЛ ООО"/>
    <s v="83-1014"/>
    <n v="1318"/>
    <s v="SPAR, Челябинск, Комсомольский пр-т д. 113"/>
    <s v="Челябинск"/>
    <s v="R743367502"/>
    <s v="H74603093894"/>
    <s v="3148545169"/>
    <s v="44403"/>
    <s v="9960440502904690"/>
    <d v="2023-10-09T14:34:00"/>
    <n v="4159.5"/>
    <x v="0"/>
    <n v="0.13"/>
    <n v="540.73500000000001"/>
  </r>
  <r>
    <n v="82"/>
    <s v="SPAR"/>
    <s v="МОЛЛ ООО"/>
    <s v="83-1019"/>
    <n v="3573"/>
    <s v="SPAR, Магнитогорск, проспект Карла Маркса, 172  "/>
    <s v="Магнитогорск"/>
    <s v="R773525507"/>
    <s v="H72119725838"/>
    <s v="2523431659"/>
    <s v="71053"/>
    <s v="9960440300888136"/>
    <d v="2023-10-09T13:58:00"/>
    <n v="2581.3200000000002"/>
    <x v="0"/>
    <n v="0.13"/>
    <n v="335.57160000000005"/>
  </r>
  <r>
    <n v="82"/>
    <s v="SPAR"/>
    <s v="МОЛЛ ООО"/>
    <s v="83-1004"/>
    <n v="948"/>
    <s v="SPAR, Челябинск, ул. Труда д. 166"/>
    <s v="Челябинск"/>
    <s v="R716666317"/>
    <s v="H52887466101"/>
    <s v="3371022233"/>
    <s v="53055"/>
    <s v="9960440503229429"/>
    <d v="2023-10-09T16:45:00"/>
    <n v="4070.85"/>
    <x v="0"/>
    <n v="0.13"/>
    <n v="529.21050000000002"/>
  </r>
  <r>
    <n v="82"/>
    <s v="SPAR"/>
    <s v="МОЛЛ ООО"/>
    <s v="83-1014"/>
    <n v="1318"/>
    <s v="SPAR, Челябинск, Комсомольский пр-т д. 113"/>
    <s v="Челябинск"/>
    <s v="R872522516"/>
    <s v="H13646994837"/>
    <s v="3087944475"/>
    <s v="44431"/>
    <s v="9960440502904690"/>
    <d v="2023-10-09T15:25:00"/>
    <n v="3049.65"/>
    <x v="0"/>
    <n v="0.13"/>
    <n v="396.45450000000005"/>
  </r>
  <r>
    <n v="82"/>
    <s v="SPAR"/>
    <s v="МОЛЛ ООО"/>
    <s v="83-1014"/>
    <n v="1318"/>
    <s v="SPAR, Челябинск, Комсомольский пр-т д. 113"/>
    <s v="Челябинск"/>
    <s v="R613860801"/>
    <s v="H34521681628"/>
    <s v="1461909710"/>
    <s v="44470"/>
    <s v="9960440502904690"/>
    <d v="2023-10-09T16:34:00"/>
    <n v="1932.68"/>
    <x v="0"/>
    <n v="0.13"/>
    <n v="251.2484"/>
  </r>
  <r>
    <n v="82"/>
    <s v="SPAR"/>
    <s v="МОЛЛ ООО"/>
    <s v="83-1014"/>
    <n v="1318"/>
    <s v="SPAR, Челябинск, Комсомольский пр-т д. 113"/>
    <s v="Челябинск"/>
    <s v="R751083431"/>
    <s v="H43688729604"/>
    <s v="3401268387"/>
    <s v="19658"/>
    <s v="9960440502904677"/>
    <d v="2023-10-09T16:59:00"/>
    <n v="5475.75"/>
    <x v="0"/>
    <n v="0.13"/>
    <n v="711.84749999999997"/>
  </r>
  <r>
    <n v="82"/>
    <s v="SPAR"/>
    <s v="МОЛЛ ООО"/>
    <s v="83-1019"/>
    <n v="3573"/>
    <s v="SPAR, Магнитогорск, проспект Карла Маркса, 172  "/>
    <s v="Магнитогорск"/>
    <s v="R357827012"/>
    <s v="H08073933460"/>
    <s v="2984857968"/>
    <s v="97357"/>
    <s v="9960440300888452"/>
    <d v="2023-10-09T13:27:00"/>
    <n v="2095.5300000000002"/>
    <x v="0"/>
    <n v="0.13"/>
    <n v="272.41890000000001"/>
  </r>
  <r>
    <n v="82"/>
    <s v="SPAR"/>
    <s v="МОЛЛ ООО"/>
    <s v="83-1008"/>
    <n v="1317"/>
    <s v="SPAR, Челябинск, ул. Энергетиков д. 21б"/>
    <s v="Челябинск"/>
    <s v="R344730564"/>
    <s v="H78971235369"/>
    <s v="2162684614"/>
    <s v="19931"/>
    <s v="9960440503231098"/>
    <d v="2023-10-09T17:14:00"/>
    <n v="6402.8"/>
    <x v="0"/>
    <n v="0.13"/>
    <n v="832.36400000000003"/>
  </r>
  <r>
    <n v="82"/>
    <s v="SPAR"/>
    <s v="МОЛЛ ООО"/>
    <s v="83-1033"/>
    <n v="3876"/>
    <s v="SPAR, Миасс, пр. Автозаводцев 65"/>
    <s v="Миасс"/>
    <s v="R725402430"/>
    <s v="H90661925643"/>
    <s v="368789483"/>
    <s v="35294"/>
    <s v="9960440503229634"/>
    <d v="2023-10-09T15:22:00"/>
    <n v="1767.46"/>
    <x v="0"/>
    <n v="0.13"/>
    <n v="229.7698"/>
  </r>
  <r>
    <n v="82"/>
    <s v="SPAR"/>
    <s v="МОЛЛ ООО"/>
    <s v="83-1014"/>
    <n v="1318"/>
    <s v="SPAR, Челябинск, Комсомольский пр-т д. 113"/>
    <s v="Челябинск"/>
    <s v="R832566855"/>
    <s v="H66390113003"/>
    <s v="3040316345"/>
    <s v="44454"/>
    <s v="9960440502904690"/>
    <d v="2023-10-09T16:05:00"/>
    <n v="3454.38"/>
    <x v="0"/>
    <n v="0.13"/>
    <n v="449.06940000000003"/>
  </r>
  <r>
    <n v="82"/>
    <s v="SPAR"/>
    <s v="МОЛЛ ООО"/>
    <s v="83-1008"/>
    <n v="1317"/>
    <s v="SPAR, Челябинск, ул. Энергетиков д. 21б"/>
    <s v="Челябинск"/>
    <s v="R152065857"/>
    <s v="H05661513709"/>
    <s v="709916966"/>
    <s v="81531"/>
    <s v="9960440502903907"/>
    <d v="2023-10-09T15:03:00"/>
    <n v="1929.85"/>
    <x v="0"/>
    <n v="0.13"/>
    <n v="250.88049999999998"/>
  </r>
  <r>
    <n v="82"/>
    <s v="SPAR"/>
    <s v="МОЛЛ ООО"/>
    <s v="83-1014"/>
    <n v="1318"/>
    <s v="SPAR, Челябинск, Комсомольский пр-т д. 113"/>
    <s v="Челябинск"/>
    <s v="R467361655"/>
    <s v="H25957970665"/>
    <s v="1996425411"/>
    <s v="44433"/>
    <s v="9960440502904690"/>
    <d v="2023-10-09T15:27:00"/>
    <n v="866.35"/>
    <x v="0"/>
    <n v="0.13"/>
    <n v="112.6255"/>
  </r>
  <r>
    <n v="82"/>
    <s v="SPAR"/>
    <s v="МОЛЛ ООО"/>
    <s v="83-1019"/>
    <n v="3573"/>
    <s v="SPAR, Магнитогорск, проспект Карла Маркса, 172  "/>
    <s v="Магнитогорск"/>
    <s v="R542877648"/>
    <s v="H69863598519"/>
    <s v="3527520353"/>
    <s v="97362"/>
    <s v="9960440300888452"/>
    <d v="2023-10-09T13:52:00"/>
    <n v="3216.99"/>
    <x v="0"/>
    <n v="0.13"/>
    <n v="418.20869999999996"/>
  </r>
  <r>
    <n v="82"/>
    <s v="SPAR"/>
    <s v="МОЛЛ ООО"/>
    <s v="83-1014"/>
    <n v="1318"/>
    <s v="SPAR, Челябинск, Комсомольский пр-т д. 113"/>
    <s v="Челябинск"/>
    <s v="R028683307"/>
    <s v="H35482331886"/>
    <s v="589997259"/>
    <s v="44438"/>
    <s v="9960440502904690"/>
    <d v="2023-10-09T15:37:00"/>
    <n v="2044.79"/>
    <x v="0"/>
    <n v="0.13"/>
    <n v="265.8227"/>
  </r>
  <r>
    <n v="82"/>
    <s v="SPAR"/>
    <s v="МОЛЛ ООО"/>
    <s v="83-1014"/>
    <n v="1318"/>
    <s v="SPAR, Челябинск, Комсомольский пр-т д. 113"/>
    <s v="Челябинск"/>
    <s v="R545785226"/>
    <s v="H62069901292"/>
    <s v="828059160"/>
    <s v="44425"/>
    <s v="9960440502904690"/>
    <d v="2023-10-09T15:07:00"/>
    <n v="1959.17"/>
    <x v="0"/>
    <n v="0.13"/>
    <n v="254.69210000000001"/>
  </r>
  <r>
    <n v="82"/>
    <s v="SPAR"/>
    <s v="МОЛЛ ООО"/>
    <s v="83-1033"/>
    <n v="3876"/>
    <s v="SPAR, Миасс, пр. Автозаводцев 65"/>
    <s v="Миасс"/>
    <s v="R750166134"/>
    <s v="H43596420204"/>
    <s v="1392071598"/>
    <s v="58450"/>
    <s v="9960440503229430"/>
    <d v="2023-10-09T16:27:00"/>
    <n v="4162.4399999999996"/>
    <x v="0"/>
    <n v="0.13"/>
    <n v="541.11719999999991"/>
  </r>
  <r>
    <n v="82"/>
    <s v="SPAR"/>
    <s v="МОЛЛ ООО"/>
    <s v="83-1014"/>
    <n v="1318"/>
    <s v="SPAR, Челябинск, Комсомольский пр-т д. 113"/>
    <s v="Челябинск"/>
    <s v="R422876028"/>
    <s v="H60678852839"/>
    <s v="3170808310"/>
    <s v="19655"/>
    <s v="9960440502904677"/>
    <d v="2023-10-09T16:49:00"/>
    <n v="2062.63"/>
    <x v="0"/>
    <n v="0.13"/>
    <n v="268.14190000000002"/>
  </r>
  <r>
    <n v="82"/>
    <s v="SPAR"/>
    <s v="МОЛЛ ООО"/>
    <s v="83-1014"/>
    <n v="1318"/>
    <s v="SPAR, Челябинск, Комсомольский пр-т д. 113"/>
    <s v="Челябинск"/>
    <s v="R420375571"/>
    <s v="H99963492008"/>
    <s v="532535259"/>
    <s v="44476"/>
    <s v="9960440502904690"/>
    <d v="2023-10-09T16:43:00"/>
    <n v="509.95"/>
    <x v="0"/>
    <n v="0.13"/>
    <n v="66.293499999999995"/>
  </r>
  <r>
    <n v="82"/>
    <s v="SPAR"/>
    <s v="МОЛЛ ООО"/>
    <s v="83-1014"/>
    <n v="1318"/>
    <s v="SPAR, Челябинск, Комсомольский пр-т д. 113"/>
    <s v="Челябинск"/>
    <s v="R400868351"/>
    <s v="H88240678835"/>
    <s v="3156282684"/>
    <s v="19601"/>
    <s v="9960440502904677"/>
    <d v="2023-10-09T14:45:00"/>
    <n v="2116.84"/>
    <x v="0"/>
    <n v="0.13"/>
    <n v="275.18920000000003"/>
  </r>
  <r>
    <n v="82"/>
    <s v="SPAR"/>
    <s v="МОЛЛ ООО"/>
    <s v="83-1014"/>
    <n v="1318"/>
    <s v="SPAR, Челябинск, Комсомольский пр-т д. 113"/>
    <s v="Челябинск"/>
    <s v="R541441710"/>
    <s v="H96148882658"/>
    <s v="125060993"/>
    <s v="44468"/>
    <s v="9960440502904690"/>
    <d v="2023-10-09T16:30:00"/>
    <n v="2038.74"/>
    <x v="0"/>
    <n v="0.13"/>
    <n v="265.03620000000001"/>
  </r>
  <r>
    <n v="82"/>
    <s v="SPAR"/>
    <s v="МОЛЛ ООО"/>
    <s v="83-1033"/>
    <n v="3876"/>
    <s v="SPAR, Миасс, пр. Автозаводцев 65"/>
    <s v="Миасс"/>
    <s v="R157846133"/>
    <s v="H92660068367"/>
    <s v="4517936"/>
    <s v="35320"/>
    <s v="9960440503229634"/>
    <d v="2023-10-09T16:23:00"/>
    <n v="5597.65"/>
    <x v="0"/>
    <n v="0.13"/>
    <n v="727.69449999999995"/>
  </r>
  <r>
    <n v="82"/>
    <s v="SPAR"/>
    <s v="МОЛЛ ООО"/>
    <s v="83-1014"/>
    <n v="1318"/>
    <s v="SPAR, Челябинск, Комсомольский пр-т д. 113"/>
    <s v="Челябинск"/>
    <s v="R367403651"/>
    <s v="H07507671830"/>
    <s v="1593959263"/>
    <s v="19627"/>
    <s v="9960440502904677"/>
    <d v="2023-10-09T15:27:00"/>
    <n v="2915.15"/>
    <x v="0"/>
    <n v="0.13"/>
    <n v="378.96950000000004"/>
  </r>
  <r>
    <n v="82"/>
    <s v="SPAR"/>
    <s v="МОЛЛ ООО"/>
    <s v="83-1014"/>
    <n v="1318"/>
    <s v="SPAR, Челябинск, Комсомольский пр-т д. 113"/>
    <s v="Челябинск"/>
    <s v="R541863732"/>
    <s v="H27349413372"/>
    <s v="1722653490"/>
    <s v="44473"/>
    <s v="9960440502904690"/>
    <d v="2023-10-09T16:40:00"/>
    <n v="2681.19"/>
    <x v="0"/>
    <n v="0.13"/>
    <n v="348.55470000000003"/>
  </r>
  <r>
    <n v="82"/>
    <s v="SPAR"/>
    <s v="МОЛЛ ООО"/>
    <s v="83-1008"/>
    <n v="1317"/>
    <s v="SPAR, Челябинск, ул. Энергетиков д. 21б"/>
    <s v="Челябинск"/>
    <s v="R580677616"/>
    <s v="H07539865289"/>
    <s v="87189811"/>
    <s v="19895"/>
    <s v="9960440503231098"/>
    <d v="2023-10-09T14:21:00"/>
    <n v="2374.9299999999998"/>
    <x v="0"/>
    <n v="0.13"/>
    <n v="308.74090000000001"/>
  </r>
  <r>
    <n v="82"/>
    <s v="SPAR"/>
    <s v="МОЛЛ ООО"/>
    <s v="83-1014"/>
    <n v="1318"/>
    <s v="SPAR, Челябинск, Комсомольский пр-т д. 113"/>
    <s v="Челябинск"/>
    <s v="R357284738"/>
    <s v="H84786518019"/>
    <s v="3727346497"/>
    <s v="44402"/>
    <s v="9960440502904690"/>
    <d v="2023-10-09T14:31:00"/>
    <n v="3231.11"/>
    <x v="0"/>
    <n v="0.13"/>
    <n v="420.04430000000002"/>
  </r>
  <r>
    <n v="82"/>
    <s v="SPAR"/>
    <s v="МОЛЛ ООО"/>
    <s v="83-1008"/>
    <n v="1317"/>
    <s v="SPAR, Челябинск, ул. Энергетиков д. 21б"/>
    <s v="Челябинск"/>
    <s v="R301338151"/>
    <s v="H75918943015"/>
    <s v="1565353052"/>
    <s v="19928"/>
    <s v="9960440503231098"/>
    <d v="2023-10-09T16:48:00"/>
    <n v="2848.93"/>
    <x v="0"/>
    <n v="0.13"/>
    <n v="370.36090000000002"/>
  </r>
  <r>
    <n v="82"/>
    <s v="SPAR"/>
    <s v="МОЛЛ ООО"/>
    <s v="83-1014"/>
    <n v="1318"/>
    <s v="SPAR, Челябинск, Комсомольский пр-т д. 113"/>
    <s v="Челябинск"/>
    <s v="R337733432"/>
    <s v="H44739349237"/>
    <s v="528922889"/>
    <s v="19603"/>
    <s v="9960440502904677"/>
    <d v="2023-10-09T14:53:00"/>
    <n v="2221.36"/>
    <x v="0"/>
    <n v="0.13"/>
    <n v="288.77680000000004"/>
  </r>
  <r>
    <n v="82"/>
    <s v="SPAR"/>
    <s v="МОЛЛ ООО"/>
    <s v="83-1004"/>
    <n v="948"/>
    <s v="SPAR, Челябинск, ул. Труда д. 166"/>
    <s v="Челябинск"/>
    <s v="R414173532"/>
    <s v="H23827636998"/>
    <s v="3958813230"/>
    <s v="31780"/>
    <s v="9960440503229522"/>
    <d v="2023-10-09T15:47:00"/>
    <n v="2532.81"/>
    <x v="0"/>
    <n v="0.13"/>
    <n v="329.26530000000002"/>
  </r>
  <r>
    <n v="82"/>
    <s v="SPAR"/>
    <s v="МОЛЛ ООО"/>
    <s v="83-1014"/>
    <n v="1318"/>
    <s v="SPAR, Челябинск, Комсомольский пр-т д. 113"/>
    <s v="Челябинск"/>
    <s v="R330364057"/>
    <s v="H41890066421"/>
    <s v="2932532327"/>
    <s v="19576"/>
    <s v="9960440502904677"/>
    <d v="2023-10-09T14:04:00"/>
    <n v="2865.99"/>
    <x v="0"/>
    <n v="0.13"/>
    <n v="372.57869999999997"/>
  </r>
  <r>
    <n v="82"/>
    <s v="SPAR"/>
    <s v="МОЛЛ ООО"/>
    <s v="83-1014"/>
    <n v="1318"/>
    <s v="SPAR, Челябинск, Комсомольский пр-т д. 113"/>
    <s v="Челябинск"/>
    <s v="R625531237"/>
    <s v="H57258125765"/>
    <s v="702478435"/>
    <s v="44406"/>
    <s v="9960440502904690"/>
    <d v="2023-10-09T14:39:00"/>
    <n v="2877.3"/>
    <x v="0"/>
    <n v="0.13"/>
    <n v="374.04900000000004"/>
  </r>
  <r>
    <n v="82"/>
    <s v="SPAR"/>
    <s v="МОЛЛ ООО"/>
    <s v="83-1014"/>
    <n v="1318"/>
    <s v="SPAR, Челябинск, Комсомольский пр-т д. 113"/>
    <s v="Челябинск"/>
    <s v="R223424868"/>
    <s v="H34739979134"/>
    <s v="2478171977"/>
    <s v="19604"/>
    <s v="9960440502904677"/>
    <d v="2023-10-09T14:54:00"/>
    <n v="2331.65"/>
    <x v="0"/>
    <n v="0.13"/>
    <n v="303.11450000000002"/>
  </r>
  <r>
    <n v="82"/>
    <s v="SPAR"/>
    <s v="МОЛЛ ООО"/>
    <s v="83-1014"/>
    <n v="1318"/>
    <s v="SPAR, Челябинск, Комсомольский пр-т д. 113"/>
    <s v="Челябинск"/>
    <s v="R044018851"/>
    <s v="H47300157129"/>
    <s v="527181640"/>
    <s v="19600"/>
    <s v="9960440502904677"/>
    <d v="2023-10-09T14:44:00"/>
    <n v="2225.6"/>
    <x v="0"/>
    <n v="0.13"/>
    <n v="289.32799999999997"/>
  </r>
  <r>
    <n v="82"/>
    <s v="SPAR"/>
    <s v="МОЛЛ ООО"/>
    <s v="83-1019"/>
    <n v="3573"/>
    <s v="SPAR, Магнитогорск, проспект Карла Маркса, 172  "/>
    <s v="Магнитогорск"/>
    <s v="R154383761"/>
    <s v="H72202056049"/>
    <s v="2634799267"/>
    <s v="106528"/>
    <s v="9960440300888407"/>
    <d v="2023-10-09T15:11:00"/>
    <n v="1326.57"/>
    <x v="0"/>
    <n v="0.13"/>
    <n v="172.45410000000001"/>
  </r>
  <r>
    <n v="82"/>
    <s v="SPAR"/>
    <s v="МОЛЛ ООО"/>
    <s v="83-1004"/>
    <n v="948"/>
    <s v="SPAR, Челябинск, ул. Труда д. 166"/>
    <s v="Челябинск"/>
    <s v="R834466177"/>
    <s v="H67610775408"/>
    <s v="3115169684"/>
    <s v="75165"/>
    <s v="9960440503229658"/>
    <d v="2023-10-09T15:03:00"/>
    <n v="2382.86"/>
    <x v="0"/>
    <n v="0.13"/>
    <n v="309.77180000000004"/>
  </r>
  <r>
    <n v="82"/>
    <s v="SPAR"/>
    <s v="МОЛЛ ООО"/>
    <s v="83-1008"/>
    <n v="1317"/>
    <s v="SPAR, Челябинск, ул. Энергетиков д. 21б"/>
    <s v="Челябинск"/>
    <s v="R603345584"/>
    <s v="H63028277525"/>
    <s v="1866469594"/>
    <s v="44799"/>
    <s v="7281440500213838"/>
    <d v="2023-10-09T16:33:00"/>
    <n v="1986.69"/>
    <x v="0"/>
    <n v="0.13"/>
    <n v="258.2697"/>
  </r>
  <r>
    <n v="82"/>
    <s v="SPAR"/>
    <s v="МОЛЛ ООО"/>
    <s v="83-1008"/>
    <n v="1317"/>
    <s v="SPAR, Челябинск, ул. Энергетиков д. 21б"/>
    <s v="Челябинск"/>
    <s v="R503570143"/>
    <s v="H05813982426"/>
    <s v="3247716776"/>
    <s v="19894"/>
    <s v="9960440503231098"/>
    <d v="2023-10-09T14:20:00"/>
    <n v="2663.5"/>
    <x v="0"/>
    <n v="0.13"/>
    <n v="346.255"/>
  </r>
  <r>
    <n v="82"/>
    <s v="SPAR"/>
    <s v="МОЛЛ ООО"/>
    <s v="83-1019"/>
    <n v="3573"/>
    <s v="SPAR, Магнитогорск, проспект Карла Маркса, 172  "/>
    <s v="Магнитогорск"/>
    <s v="R168268320"/>
    <s v="H00800253841"/>
    <s v="3783897517"/>
    <s v="97394"/>
    <s v="9960440300888452"/>
    <d v="2023-10-09T15:28:00"/>
    <n v="2157.85"/>
    <x v="0"/>
    <n v="0.13"/>
    <n v="280.52049999999997"/>
  </r>
  <r>
    <n v="82"/>
    <s v="SPAR"/>
    <s v="МОЛЛ ООО"/>
    <s v="83-1004"/>
    <n v="948"/>
    <s v="SPAR, Челябинск, ул. Труда д. 166"/>
    <s v="Челябинск"/>
    <s v="R003213460"/>
    <s v="H55248179631"/>
    <s v="18075303"/>
    <s v="51841"/>
    <s v="9960440503229393"/>
    <d v="2023-10-09T14:39:00"/>
    <n v="6038.31"/>
    <x v="0"/>
    <n v="0.13"/>
    <n v="784.98030000000006"/>
  </r>
  <r>
    <n v="82"/>
    <s v="SPAR"/>
    <s v="МОЛЛ ООО"/>
    <s v="83-1004"/>
    <n v="948"/>
    <s v="SPAR, Челябинск, ул. Труда д. 166"/>
    <s v="Челябинск"/>
    <s v="R508151767"/>
    <s v="H13846328328"/>
    <s v="1818299550"/>
    <s v="46126"/>
    <s v="9960440503229599"/>
    <d v="2023-10-09T14:38:00"/>
    <n v="3226.46"/>
    <x v="0"/>
    <n v="0.13"/>
    <n v="419.43979999999999"/>
  </r>
  <r>
    <n v="82"/>
    <s v="SPAR"/>
    <s v="МОЛЛ ООО"/>
    <s v="83-1014"/>
    <n v="1318"/>
    <s v="SPAR, Челябинск, Комсомольский пр-т д. 113"/>
    <s v="Челябинск"/>
    <s v="R253652727"/>
    <s v="H85777162436"/>
    <s v="2488259096"/>
    <s v="19569"/>
    <s v="9960440502904677"/>
    <d v="2023-10-09T13:50:00"/>
    <n v="2009.86"/>
    <x v="0"/>
    <n v="0.13"/>
    <n v="261.28179999999998"/>
  </r>
  <r>
    <n v="82"/>
    <s v="SPAR"/>
    <s v="МОЛЛ ООО"/>
    <s v="83-1008"/>
    <n v="1317"/>
    <s v="SPAR, Челябинск, ул. Энергетиков д. 21б"/>
    <s v="Челябинск"/>
    <s v="R633561463"/>
    <s v="H38433480697"/>
    <s v="1832337544"/>
    <s v="19893"/>
    <s v="9960440503231098"/>
    <d v="2023-10-09T14:07:00"/>
    <n v="2740.1"/>
    <x v="0"/>
    <n v="0.13"/>
    <n v="356.21300000000002"/>
  </r>
  <r>
    <n v="82"/>
    <s v="SPAR"/>
    <s v="МОЛЛ ООО"/>
    <s v="83-1004"/>
    <n v="948"/>
    <s v="SPAR, Челябинск, ул. Труда д. 166"/>
    <s v="Челябинск"/>
    <s v="R621058658"/>
    <s v="H74348532779"/>
    <s v="2499514156"/>
    <s v="51769"/>
    <s v="9960440503229457"/>
    <d v="2023-10-09T14:56:00"/>
    <n v="2538.34"/>
    <x v="0"/>
    <n v="0.13"/>
    <n v="329.98420000000004"/>
  </r>
  <r>
    <n v="82"/>
    <s v="SPAR"/>
    <s v="МОЛЛ ООО"/>
    <s v="83-1019"/>
    <n v="3573"/>
    <s v="SPAR, Магнитогорск, проспект Карла Маркса, 172  "/>
    <s v="Магнитогорск"/>
    <s v="R322181054"/>
    <s v="H67244383960"/>
    <s v="2280137759"/>
    <s v="97339"/>
    <s v="9960440300888452"/>
    <d v="2023-10-09T12:18:00"/>
    <n v="2079.91"/>
    <x v="0"/>
    <n v="0.13"/>
    <n v="270.38830000000002"/>
  </r>
  <r>
    <n v="82"/>
    <s v="SPAR"/>
    <s v="МОЛЛ ООО"/>
    <s v="83-1014"/>
    <n v="1318"/>
    <s v="SPAR, Челябинск, Комсомольский пр-т д. 113"/>
    <s v="Челябинск"/>
    <s v="R416254118"/>
    <s v="H44027410678"/>
    <s v="1662190325"/>
    <s v="19563"/>
    <s v="9960440502904677"/>
    <d v="2023-10-09T13:40:00"/>
    <n v="4715.53"/>
    <x v="0"/>
    <n v="0.13"/>
    <n v="613.01890000000003"/>
  </r>
  <r>
    <n v="82"/>
    <s v="SPAR"/>
    <s v="МОЛЛ ООО"/>
    <s v="83-1033"/>
    <n v="3876"/>
    <s v="SPAR, Миасс, пр. Автозаводцев 65"/>
    <s v="Миасс"/>
    <s v="R376850018"/>
    <s v="H34184165536"/>
    <s v="984721623"/>
    <s v="6696"/>
    <s v="9960440503229547"/>
    <d v="2023-10-09T12:55:00"/>
    <n v="5087.1000000000004"/>
    <x v="0"/>
    <n v="0.13"/>
    <n v="661.32300000000009"/>
  </r>
  <r>
    <n v="82"/>
    <s v="SPAR"/>
    <s v="МОЛЛ ООО"/>
    <s v="83-1014"/>
    <n v="1318"/>
    <s v="SPAR, Челябинск, Комсомольский пр-т д. 113"/>
    <s v="Челябинск"/>
    <s v="R655866530"/>
    <s v="H37220556249"/>
    <s v="3228085732"/>
    <s v="44405"/>
    <s v="9960440502904690"/>
    <d v="2023-10-09T14:38:00"/>
    <n v="3183.18"/>
    <x v="0"/>
    <n v="0.13"/>
    <n v="413.8134"/>
  </r>
  <r>
    <n v="82"/>
    <s v="SPAR"/>
    <s v="МОЛЛ ООО"/>
    <s v="83-1014"/>
    <n v="1318"/>
    <s v="SPAR, Челябинск, Комсомольский пр-т д. 113"/>
    <s v="Челябинск"/>
    <s v="R418317037"/>
    <s v="H02186689490"/>
    <s v="2740482597"/>
    <s v="19578"/>
    <s v="9960440502904677"/>
    <d v="2023-10-09T14:11:00"/>
    <n v="3024.73"/>
    <x v="0"/>
    <n v="0.13"/>
    <n v="393.2149"/>
  </r>
  <r>
    <n v="82"/>
    <s v="SPAR"/>
    <s v="МОЛЛ ООО"/>
    <s v="83-1033"/>
    <n v="3876"/>
    <s v="SPAR, Миасс, пр. Автозаводцев 65"/>
    <s v="Миасс"/>
    <s v="R831811512"/>
    <s v="H21823061902"/>
    <s v="931721293"/>
    <s v="4974"/>
    <s v="7281440500983783"/>
    <d v="2023-10-09T15:34:00"/>
    <n v="4270.71"/>
    <x v="0"/>
    <n v="0.13"/>
    <n v="555.19230000000005"/>
  </r>
  <r>
    <n v="82"/>
    <s v="SPAR"/>
    <s v="МОЛЛ ООО"/>
    <s v="83-1019"/>
    <n v="3573"/>
    <s v="SPAR, Магнитогорск, проспект Карла Маркса, 172  "/>
    <s v="Магнитогорск"/>
    <s v="R456083237"/>
    <s v="H23069365972"/>
    <s v="2313363939"/>
    <s v="97346"/>
    <s v="9960440300888452"/>
    <d v="2023-10-09T12:41:00"/>
    <n v="1616.2"/>
    <x v="0"/>
    <n v="0.13"/>
    <n v="210.10600000000002"/>
  </r>
  <r>
    <n v="82"/>
    <s v="SPAR"/>
    <s v="МОЛЛ ООО"/>
    <s v="83-1008"/>
    <n v="1317"/>
    <s v="SPAR, Челябинск, ул. Энергетиков д. 21б"/>
    <s v="Челябинск"/>
    <s v="R485336413"/>
    <s v="H13656420464"/>
    <s v="167437085"/>
    <s v="24397"/>
    <s v="9960440503230996"/>
    <d v="2023-10-09T13:59:00"/>
    <n v="1103.2"/>
    <x v="0"/>
    <n v="0.13"/>
    <n v="143.416"/>
  </r>
  <r>
    <n v="82"/>
    <s v="SPAR"/>
    <s v="МОЛЛ ООО"/>
    <s v="83-1014"/>
    <n v="1318"/>
    <s v="SPAR, Челябинск, Комсомольский пр-т д. 113"/>
    <s v="Челябинск"/>
    <s v="R782726316"/>
    <s v="H89996716731"/>
    <s v="1080661974"/>
    <s v="44439"/>
    <s v="9960440502904690"/>
    <d v="2023-10-09T15:37:00"/>
    <n v="2432.92"/>
    <x v="0"/>
    <n v="0.13"/>
    <n v="316.27960000000002"/>
  </r>
  <r>
    <n v="82"/>
    <s v="SPAR"/>
    <s v="МОЛЛ ООО"/>
    <s v="83-1004"/>
    <n v="948"/>
    <s v="SPAR, Челябинск, ул. Труда д. 166"/>
    <s v="Челябинск"/>
    <s v="R211512266"/>
    <s v="H30463508536"/>
    <s v="2977176056"/>
    <s v="61256"/>
    <s v="9960440503229440"/>
    <d v="2023-10-09T14:25:00"/>
    <n v="2484.4299999999998"/>
    <x v="0"/>
    <n v="0.13"/>
    <n v="322.97589999999997"/>
  </r>
  <r>
    <n v="82"/>
    <s v="SPAR"/>
    <s v="МОЛЛ ООО"/>
    <s v="83-1033"/>
    <n v="3876"/>
    <s v="SPAR, Миасс, пр. Автозаводцев 65"/>
    <s v="Миасс"/>
    <s v="R471642454"/>
    <s v="H04376299297"/>
    <s v="4010762259"/>
    <s v="35274"/>
    <s v="9960440503229634"/>
    <d v="2023-10-09T14:43:00"/>
    <n v="3844.43"/>
    <x v="0"/>
    <n v="0.13"/>
    <n v="499.77589999999998"/>
  </r>
  <r>
    <n v="82"/>
    <s v="SPAR"/>
    <s v="МОЛЛ ООО"/>
    <s v="83-1004"/>
    <n v="948"/>
    <s v="SPAR, Челябинск, ул. Труда д. 166"/>
    <s v="Челябинск"/>
    <s v="R440551866"/>
    <s v="H34871703452"/>
    <s v="3111492571"/>
    <s v="75166"/>
    <s v="9960440503229658"/>
    <d v="2023-10-09T15:06:00"/>
    <n v="1455.82"/>
    <x v="0"/>
    <n v="0.13"/>
    <n v="189.25659999999999"/>
  </r>
  <r>
    <n v="82"/>
    <s v="SPAR"/>
    <s v="МОЛЛ ООО"/>
    <s v="83-1019"/>
    <n v="3573"/>
    <s v="SPAR, Магнитогорск, проспект Карла Маркса, 172  "/>
    <s v="Магнитогорск"/>
    <s v="R576028632"/>
    <s v="H02879124249"/>
    <s v="1359223286"/>
    <s v="71045"/>
    <s v="9960440300888136"/>
    <d v="2023-10-09T13:06:00"/>
    <n v="2040.08"/>
    <x v="0"/>
    <n v="0.13"/>
    <n v="265.21039999999999"/>
  </r>
  <r>
    <n v="82"/>
    <s v="SPAR"/>
    <s v="МОЛЛ ООО"/>
    <s v="83-1004"/>
    <n v="948"/>
    <s v="SPAR, Челябинск, ул. Труда д. 166"/>
    <s v="Челябинск"/>
    <s v="R201028600"/>
    <s v="H17063077348"/>
    <s v="764128097"/>
    <s v="70196"/>
    <s v="9960440503229453"/>
    <d v="2023-10-09T13:53:00"/>
    <n v="2042.9"/>
    <x v="0"/>
    <n v="0.13"/>
    <n v="265.577"/>
  </r>
  <r>
    <n v="82"/>
    <s v="SPAR"/>
    <s v="МОЛЛ ООО"/>
    <s v="83-1014"/>
    <n v="1318"/>
    <s v="SPAR, Челябинск, Комсомольский пр-т д. 113"/>
    <s v="Челябинск"/>
    <s v="R843551286"/>
    <s v="H21969297881"/>
    <s v="3346349683"/>
    <s v="44401"/>
    <s v="9960440502904690"/>
    <d v="2023-10-09T14:29:00"/>
    <n v="2606.73"/>
    <x v="0"/>
    <n v="0.13"/>
    <n v="338.87490000000003"/>
  </r>
  <r>
    <n v="82"/>
    <s v="SPAR"/>
    <s v="МОЛЛ ООО"/>
    <s v="83-1014"/>
    <n v="1318"/>
    <s v="SPAR, Челябинск, Комсомольский пр-т д. 113"/>
    <s v="Челябинск"/>
    <s v="R620786280"/>
    <s v="H35690497741"/>
    <s v="3521841456"/>
    <s v="40432"/>
    <s v="9960440502904598"/>
    <d v="2023-10-09T11:02:00"/>
    <n v="3304.71"/>
    <x v="0"/>
    <n v="0.13"/>
    <n v="429.6123"/>
  </r>
  <r>
    <n v="82"/>
    <s v="SPAR"/>
    <s v="МОЛЛ ООО"/>
    <s v="83-1004"/>
    <n v="948"/>
    <s v="SPAR, Челябинск, ул. Труда д. 166"/>
    <s v="Челябинск"/>
    <s v="R258612420"/>
    <s v="H05456311720"/>
    <s v="4271583234"/>
    <s v="51835"/>
    <s v="9960440503229393"/>
    <d v="2023-10-09T14:21:00"/>
    <n v="2839.01"/>
    <x v="0"/>
    <n v="0.13"/>
    <n v="369.07130000000006"/>
  </r>
  <r>
    <n v="82"/>
    <s v="SPAR"/>
    <s v="МОЛЛ ООО"/>
    <s v="83-1033"/>
    <n v="3876"/>
    <s v="SPAR, Миасс, пр. Автозаводцев 65"/>
    <s v="Миасс"/>
    <s v="R731741475"/>
    <s v="H60571531055"/>
    <s v="3733817636"/>
    <s v="58400"/>
    <s v="9960440503229430"/>
    <d v="2023-10-09T14:56:00"/>
    <n v="4620.26"/>
    <x v="0"/>
    <n v="0.13"/>
    <n v="600.63380000000006"/>
  </r>
  <r>
    <n v="82"/>
    <s v="SPAR"/>
    <s v="МОЛЛ ООО"/>
    <s v="83-1008"/>
    <n v="1317"/>
    <s v="SPAR, Челябинск, ул. Энергетиков д. 21б"/>
    <s v="Челябинск"/>
    <s v="R816600328"/>
    <s v="H38395784316"/>
    <s v="382199675"/>
    <s v="19885"/>
    <s v="9960440503231098"/>
    <d v="2023-10-09T12:54:00"/>
    <n v="2075.08"/>
    <x v="0"/>
    <n v="0.13"/>
    <n v="269.7604"/>
  </r>
  <r>
    <n v="82"/>
    <s v="SPAR"/>
    <s v="МОЛЛ ООО"/>
    <s v="83-1014"/>
    <n v="1318"/>
    <s v="SPAR, Челябинск, Комсомольский пр-т д. 113"/>
    <s v="Челябинск"/>
    <s v="R452232885"/>
    <s v="H70153245688"/>
    <s v="4038591687"/>
    <s v="19529"/>
    <s v="9960440502904677"/>
    <d v="2023-10-09T13:08:00"/>
    <n v="5344.36"/>
    <x v="0"/>
    <n v="0.13"/>
    <n v="694.76679999999999"/>
  </r>
  <r>
    <n v="82"/>
    <s v="SPAR"/>
    <s v="МОЛЛ ООО"/>
    <s v="83-1008"/>
    <n v="1317"/>
    <s v="SPAR, Челябинск, ул. Энергетиков д. 21б"/>
    <s v="Челябинск"/>
    <s v="R116721822"/>
    <s v="H11240113870"/>
    <s v="1202185022, 4139514953"/>
    <s v="24395, 24396"/>
    <s v="9960440503230996, 9960440503230996"/>
    <d v="2023-10-09T13:57:00"/>
    <n v="2638.8"/>
    <x v="0"/>
    <n v="0.13"/>
    <n v="343.04400000000004"/>
  </r>
  <r>
    <n v="82"/>
    <s v="SPAR"/>
    <s v="МОЛЛ ООО"/>
    <s v="83-1008"/>
    <n v="1317"/>
    <s v="SPAR, Челябинск, ул. Энергетиков д. 21б"/>
    <s v="Челябинск"/>
    <s v="R216678148"/>
    <s v="H05401700051"/>
    <s v="1103793684"/>
    <s v="19887"/>
    <s v="9960440503231098"/>
    <d v="2023-10-09T13:13:00"/>
    <n v="1515.05"/>
    <x v="0"/>
    <n v="0.13"/>
    <n v="196.95650000000001"/>
  </r>
  <r>
    <n v="82"/>
    <s v="SPAR"/>
    <s v="МОЛЛ ООО"/>
    <s v="83-1019"/>
    <n v="3573"/>
    <s v="SPAR, Магнитогорск, проспект Карла Маркса, 172  "/>
    <s v="Магнитогорск"/>
    <s v="R863320616"/>
    <s v="H44252098164"/>
    <s v="1400066445"/>
    <s v="72165"/>
    <s v="9960440300888011"/>
    <d v="2023-10-09T13:10:00"/>
    <n v="3499.9"/>
    <x v="0"/>
    <n v="0.13"/>
    <n v="454.98700000000002"/>
  </r>
  <r>
    <n v="82"/>
    <s v="SPAR"/>
    <s v="МОЛЛ ООО"/>
    <s v="83-1033"/>
    <n v="3876"/>
    <s v="SPAR, Миасс, пр. Автозаводцев 65"/>
    <s v="Миасс"/>
    <s v="R703770372"/>
    <s v="H96548756137"/>
    <s v="3518946005, 3925725938"/>
    <s v="58375, 58374"/>
    <s v="9960440503229430, 9960440503229430"/>
    <d v="2023-10-09T14:00:00"/>
    <n v="12678.64"/>
    <x v="0"/>
    <n v="0.13"/>
    <n v="1648.2231999999999"/>
  </r>
  <r>
    <n v="82"/>
    <s v="SPAR"/>
    <s v="МОЛЛ ООО"/>
    <s v="83-1008"/>
    <n v="1317"/>
    <s v="SPAR, Челябинск, ул. Энергетиков д. 21б"/>
    <s v="Челябинск"/>
    <s v="R034111852"/>
    <s v="H33777214938"/>
    <s v="496806777"/>
    <s v="44772"/>
    <s v="7281440500213838"/>
    <d v="2023-10-09T14:40:00"/>
    <n v="2577.61"/>
    <x v="0"/>
    <n v="0.13"/>
    <n v="335.08930000000004"/>
  </r>
  <r>
    <n v="82"/>
    <s v="SPAR"/>
    <s v="МОЛЛ ООО"/>
    <s v="83-1004"/>
    <n v="948"/>
    <s v="SPAR, Челябинск, ул. Труда д. 166"/>
    <s v="Челябинск"/>
    <s v="R711300527"/>
    <s v="H01751919511"/>
    <s v="3268745563"/>
    <s v="53022"/>
    <s v="9960440503229429"/>
    <d v="2023-10-09T13:55:00"/>
    <n v="2000.63"/>
    <x v="0"/>
    <n v="0.13"/>
    <n v="260.08190000000002"/>
  </r>
  <r>
    <n v="82"/>
    <s v="SPAR"/>
    <s v="МОЛЛ ООО"/>
    <s v="83-1014"/>
    <n v="1318"/>
    <s v="SPAR, Челябинск, Комсомольский пр-т д. 113"/>
    <s v="Челябинск"/>
    <s v="R382248853"/>
    <s v="H14730117157"/>
    <s v="4286159138"/>
    <s v="19575"/>
    <s v="9960440502904677"/>
    <d v="2023-10-09T14:02:00"/>
    <n v="3133.54"/>
    <x v="0"/>
    <n v="0.13"/>
    <n v="407.36020000000002"/>
  </r>
  <r>
    <n v="82"/>
    <s v="SPAR"/>
    <s v="МОЛЛ ООО"/>
    <s v="83-1019"/>
    <n v="3573"/>
    <s v="SPAR, Магнитогорск, проспект Карла Маркса, 172  "/>
    <s v="Магнитогорск"/>
    <s v="R002474334"/>
    <s v="H78521574382"/>
    <s v="941576213"/>
    <s v="97404"/>
    <s v="9960440300888452"/>
    <d v="2023-10-09T15:51:00"/>
    <n v="1294.6199999999999"/>
    <x v="0"/>
    <n v="0.13"/>
    <n v="168.3006"/>
  </r>
  <r>
    <n v="82"/>
    <s v="SPAR"/>
    <s v="МОЛЛ ООО"/>
    <s v="83-1014"/>
    <n v="1318"/>
    <s v="SPAR, Челябинск, Комсомольский пр-т д. 113"/>
    <s v="Челябинск"/>
    <s v="R822346276"/>
    <s v="H12376136918"/>
    <s v="3603445785"/>
    <s v="19531"/>
    <s v="9960440502904677"/>
    <d v="2023-10-09T13:12:00"/>
    <n v="3731.12"/>
    <x v="0"/>
    <n v="0.13"/>
    <n v="485.04559999999998"/>
  </r>
  <r>
    <n v="82"/>
    <s v="SPAR"/>
    <s v="МОЛЛ ООО"/>
    <s v="83-1008"/>
    <n v="1317"/>
    <s v="SPAR, Челябинск, ул. Энергетиков д. 21б"/>
    <s v="Челябинск"/>
    <s v="R538503382"/>
    <s v="H55017908005"/>
    <s v="3527761724"/>
    <s v="24387"/>
    <s v="9960440503230996"/>
    <d v="2023-10-09T13:13:00"/>
    <n v="2173.2199999999998"/>
    <x v="0"/>
    <n v="0.13"/>
    <n v="282.51859999999999"/>
  </r>
  <r>
    <n v="82"/>
    <s v="SPAR"/>
    <s v="МОЛЛ ООО"/>
    <s v="83-1014"/>
    <n v="1318"/>
    <s v="SPAR, Челябинск, Комсомольский пр-т д. 113"/>
    <s v="Челябинск"/>
    <s v="R007831043"/>
    <s v="H55727856466"/>
    <s v="2677355288"/>
    <s v="19599"/>
    <s v="9960440502904677"/>
    <d v="2023-10-09T14:42:00"/>
    <n v="4771.0200000000004"/>
    <x v="0"/>
    <n v="0.13"/>
    <n v="620.23260000000005"/>
  </r>
  <r>
    <n v="82"/>
    <s v="SPAR"/>
    <s v="МОЛЛ ООО"/>
    <s v="83-1004"/>
    <n v="948"/>
    <s v="SPAR, Челябинск, ул. Труда д. 166"/>
    <s v="Челябинск"/>
    <s v="R444347453"/>
    <s v="H09974793856"/>
    <s v="1219633728"/>
    <s v="45034"/>
    <s v="9960440503229636"/>
    <d v="2023-10-09T15:25:00"/>
    <n v="4183.54"/>
    <x v="0"/>
    <n v="0.13"/>
    <n v="543.86019999999996"/>
  </r>
  <r>
    <n v="82"/>
    <s v="SPAR"/>
    <s v="МОЛЛ ООО"/>
    <s v="83-1019"/>
    <n v="3573"/>
    <s v="SPAR, Магнитогорск, проспект Карла Маркса, 172  "/>
    <s v="Магнитогорск"/>
    <s v="R274554178"/>
    <s v="H14168193188"/>
    <s v="2873091085"/>
    <s v="71032"/>
    <s v="9960440300888136"/>
    <d v="2023-10-09T12:10:00"/>
    <n v="1817.95"/>
    <x v="0"/>
    <n v="0.13"/>
    <n v="236.33350000000002"/>
  </r>
  <r>
    <n v="82"/>
    <s v="SPAR"/>
    <s v="МОЛЛ ООО"/>
    <s v="83-1014"/>
    <n v="1318"/>
    <s v="SPAR, Челябинск, Комсомольский пр-т д. 113"/>
    <s v="Челябинск"/>
    <s v="R625400462"/>
    <s v="H15957388223"/>
    <s v="2782767715"/>
    <s v="19577"/>
    <s v="9960440502904677"/>
    <d v="2023-10-09T14:09:00"/>
    <n v="3793.76"/>
    <x v="0"/>
    <n v="0.13"/>
    <n v="493.18880000000007"/>
  </r>
  <r>
    <n v="82"/>
    <s v="SPAR"/>
    <s v="МОЛЛ ООО"/>
    <s v="83-1004"/>
    <n v="948"/>
    <s v="SPAR, Челябинск, ул. Труда д. 166"/>
    <s v="Челябинск"/>
    <s v="R840016815"/>
    <s v="H65925151898"/>
    <s v="2855815001"/>
    <s v="46439"/>
    <s v="9960440503229506"/>
    <d v="2023-10-09T12:49:00"/>
    <n v="2076.0100000000002"/>
    <x v="0"/>
    <n v="0.13"/>
    <n v="269.88130000000001"/>
  </r>
  <r>
    <n v="82"/>
    <s v="SPAR"/>
    <s v="МОЛЛ ООО"/>
    <s v="83-1004"/>
    <n v="948"/>
    <s v="SPAR, Челябинск, ул. Труда д. 166"/>
    <s v="Челябинск"/>
    <s v="R543660527"/>
    <s v="H96110629892"/>
    <s v="3126917472"/>
    <s v="46413"/>
    <s v="9960440503229506"/>
    <d v="2023-10-09T12:27:00"/>
    <n v="2087.42"/>
    <x v="0"/>
    <n v="0.13"/>
    <n v="271.3646"/>
  </r>
  <r>
    <n v="82"/>
    <s v="SPAR"/>
    <s v="МОЛЛ ООО"/>
    <s v="83-1008"/>
    <n v="1317"/>
    <s v="SPAR, Челябинск, ул. Энергетиков д. 21б"/>
    <s v="Челябинск"/>
    <s v="R420373237"/>
    <s v="H71367257509"/>
    <s v="1079836124"/>
    <s v="81519"/>
    <s v="9960440502903907"/>
    <d v="2023-10-09T13:20:00"/>
    <n v="2117.04"/>
    <x v="0"/>
    <n v="0.13"/>
    <n v="275.21519999999998"/>
  </r>
  <r>
    <n v="82"/>
    <s v="SPAR"/>
    <s v="МОЛЛ ООО"/>
    <s v="83-1014"/>
    <n v="1318"/>
    <s v="SPAR, Челябинск, Комсомольский пр-т д. 113"/>
    <s v="Челябинск"/>
    <s v="R728130714"/>
    <s v="H27596957789"/>
    <s v="2191111394"/>
    <s v="44351"/>
    <s v="9960440502904690"/>
    <d v="2023-10-09T12:33:00"/>
    <n v="3314.03"/>
    <x v="0"/>
    <n v="0.13"/>
    <n v="430.82390000000004"/>
  </r>
  <r>
    <n v="82"/>
    <s v="SPAR"/>
    <s v="МОЛЛ ООО"/>
    <s v="83-1004"/>
    <n v="948"/>
    <s v="SPAR, Челябинск, ул. Труда д. 166"/>
    <s v="Челябинск"/>
    <s v="R055358005"/>
    <s v="H58530951759"/>
    <s v="2489178257"/>
    <s v="46438"/>
    <s v="9960440503229506"/>
    <d v="2023-10-09T12:47:00"/>
    <n v="3138.4"/>
    <x v="0"/>
    <n v="0.13"/>
    <n v="407.99200000000002"/>
  </r>
  <r>
    <n v="82"/>
    <s v="SPAR"/>
    <s v="МОЛЛ ООО"/>
    <s v="83-1004"/>
    <n v="948"/>
    <s v="SPAR, Челябинск, ул. Труда д. 166"/>
    <s v="Челябинск"/>
    <s v="R155473480"/>
    <s v="H05536653462"/>
    <s v="3101849749"/>
    <s v="53017"/>
    <s v="9960440503229429"/>
    <d v="2023-10-09T13:50:00"/>
    <n v="1842.4"/>
    <x v="0"/>
    <n v="0.13"/>
    <n v="239.51200000000003"/>
  </r>
  <r>
    <n v="82"/>
    <s v="SPAR"/>
    <s v="МОЛЛ ООО"/>
    <s v="83-1014"/>
    <n v="1318"/>
    <s v="SPAR, Челябинск, Комсомольский пр-т д. 113"/>
    <s v="Челябинск"/>
    <s v="R378711666"/>
    <s v="H33989942795"/>
    <s v="604099866"/>
    <s v="19570"/>
    <s v="9960440502904677"/>
    <d v="2023-10-09T13:51:00"/>
    <n v="2345.9699999999998"/>
    <x v="0"/>
    <n v="0.13"/>
    <n v="304.97609999999997"/>
  </r>
  <r>
    <n v="82"/>
    <s v="SPAR"/>
    <s v="МОЛЛ ООО"/>
    <s v="83-1014"/>
    <n v="1318"/>
    <s v="SPAR, Челябинск, Комсомольский пр-т д. 113"/>
    <s v="Челябинск"/>
    <s v="R672331860"/>
    <s v="H17118549550"/>
    <s v="4168905921"/>
    <s v="19530"/>
    <s v="9960440502904677"/>
    <d v="2023-10-09T13:10:00"/>
    <n v="2396.86"/>
    <x v="0"/>
    <n v="0.13"/>
    <n v="311.59180000000003"/>
  </r>
  <r>
    <n v="82"/>
    <s v="SPAR"/>
    <s v="МОЛЛ ООО"/>
    <s v="83-1019"/>
    <n v="3573"/>
    <s v="SPAR, Магнитогорск, проспект Карла Маркса, 172  "/>
    <s v="Магнитогорск"/>
    <s v="R561478818"/>
    <s v="H37634086345"/>
    <s v="3502129975"/>
    <s v="71072"/>
    <s v="9960440300888136"/>
    <d v="2023-10-09T15:24:00"/>
    <n v="1499.7"/>
    <x v="0"/>
    <n v="0.13"/>
    <n v="194.96100000000001"/>
  </r>
  <r>
    <n v="82"/>
    <s v="SPAR"/>
    <s v="МОЛЛ ООО"/>
    <s v="83-1033"/>
    <n v="3876"/>
    <s v="SPAR, Миасс, пр. Автозаводцев 65"/>
    <s v="Миасс"/>
    <s v="R734676413"/>
    <s v="H93080251211"/>
    <s v="2479076043"/>
    <s v="58376"/>
    <s v="9960440503229430"/>
    <d v="2023-10-09T14:05:00"/>
    <n v="1938.64"/>
    <x v="0"/>
    <n v="0.13"/>
    <n v="252.02320000000003"/>
  </r>
  <r>
    <n v="82"/>
    <s v="SPAR"/>
    <s v="МОЛЛ ООО"/>
    <s v="83-1008"/>
    <n v="1317"/>
    <s v="SPAR, Челябинск, ул. Энергетиков д. 21б"/>
    <s v="Челябинск"/>
    <s v="R767522743"/>
    <s v="H05324178302"/>
    <s v="1195280091"/>
    <s v="44759"/>
    <s v="7281440500213838"/>
    <d v="2023-10-09T13:28:00"/>
    <n v="1659.95"/>
    <x v="0"/>
    <n v="0.13"/>
    <n v="215.79350000000002"/>
  </r>
  <r>
    <n v="82"/>
    <s v="SPAR"/>
    <s v="МОЛЛ ООО"/>
    <s v="83-1014"/>
    <n v="1318"/>
    <s v="SPAR, Челябинск, Комсомольский пр-т д. 113"/>
    <s v="Челябинск"/>
    <s v="R213280302"/>
    <s v="H50106063535"/>
    <s v="3204781495"/>
    <s v="19562"/>
    <s v="9960440502904677"/>
    <d v="2023-10-09T13:36:00"/>
    <n v="2033.92"/>
    <x v="0"/>
    <n v="0.13"/>
    <n v="264.40960000000001"/>
  </r>
  <r>
    <n v="82"/>
    <s v="SPAR"/>
    <s v="МОЛЛ ООО"/>
    <s v="83-1008"/>
    <n v="1317"/>
    <s v="SPAR, Челябинск, ул. Энергетиков д. 21б"/>
    <s v="Челябинск"/>
    <s v="R148412124"/>
    <s v="H14364668088"/>
    <s v="453661081"/>
    <s v="19871"/>
    <s v="9960440503231098"/>
    <d v="2023-10-09T11:45:00"/>
    <n v="3070.98"/>
    <x v="0"/>
    <n v="0.13"/>
    <n v="399.22739999999999"/>
  </r>
  <r>
    <n v="82"/>
    <s v="SPAR"/>
    <s v="МОЛЛ ООО"/>
    <s v="83-1008"/>
    <n v="1317"/>
    <s v="SPAR, Челябинск, ул. Энергетиков д. 21б"/>
    <s v="Челябинск"/>
    <s v="R305546514"/>
    <s v="H62306130801"/>
    <s v="999026698"/>
    <s v="81517"/>
    <s v="9960440502903907"/>
    <d v="2023-10-09T12:48:00"/>
    <n v="2189.83"/>
    <x v="0"/>
    <n v="0.13"/>
    <n v="284.67790000000002"/>
  </r>
  <r>
    <n v="82"/>
    <s v="SPAR"/>
    <s v="МОЛЛ ООО"/>
    <s v="83-1033"/>
    <n v="3876"/>
    <s v="SPAR, Миасс, пр. Автозаводцев 65"/>
    <s v="Миасс"/>
    <s v="R308131850"/>
    <s v="H35386868981"/>
    <s v="1649504189"/>
    <s v="4952"/>
    <s v="7281440500983783"/>
    <d v="2023-10-09T14:16:00"/>
    <n v="4640.38"/>
    <x v="0"/>
    <n v="0.13"/>
    <n v="603.24940000000004"/>
  </r>
  <r>
    <n v="82"/>
    <s v="SPAR"/>
    <s v="МОЛЛ ООО"/>
    <s v="83-1004"/>
    <n v="948"/>
    <s v="SPAR, Челябинск, ул. Труда д. 166"/>
    <s v="Челябинск"/>
    <s v="R414030447"/>
    <s v="H19932120433"/>
    <s v="3762233023"/>
    <s v="51758"/>
    <s v="9960440503229393"/>
    <d v="2023-10-09T12:25:00"/>
    <n v="4163.54"/>
    <x v="0"/>
    <n v="0.13"/>
    <n v="541.26020000000005"/>
  </r>
  <r>
    <n v="82"/>
    <s v="SPAR"/>
    <s v="МОЛЛ ООО"/>
    <s v="83-1014"/>
    <n v="1318"/>
    <s v="SPAR, Челябинск, Комсомольский пр-т д. 113"/>
    <s v="Челябинск"/>
    <s v="R467454431"/>
    <s v="H19660542221"/>
    <s v="4051469569"/>
    <s v="44355"/>
    <s v="9960440502904690"/>
    <d v="2023-10-09T12:40:00"/>
    <n v="2130.0300000000002"/>
    <x v="0"/>
    <n v="0.13"/>
    <n v="276.90390000000002"/>
  </r>
  <r>
    <n v="82"/>
    <s v="SPAR"/>
    <s v="МОЛЛ ООО"/>
    <s v="83-1019"/>
    <n v="3573"/>
    <s v="SPAR, Магнитогорск, проспект Карла Маркса, 172  "/>
    <s v="Магнитогорск"/>
    <s v="R644644784"/>
    <s v="H25672822091"/>
    <s v="3537506449"/>
    <s v="97340"/>
    <s v="9960440300888452"/>
    <d v="2023-10-09T12:21:00"/>
    <n v="1987.71"/>
    <x v="0"/>
    <n v="0.13"/>
    <n v="258.40230000000003"/>
  </r>
  <r>
    <n v="82"/>
    <s v="SPAR"/>
    <s v="МОЛЛ ООО"/>
    <s v="83-1033"/>
    <n v="3876"/>
    <s v="SPAR, Миасс, пр. Автозаводцев 65"/>
    <s v="Миасс"/>
    <s v="R557885200"/>
    <s v="H53376975941"/>
    <s v="1493518168"/>
    <s v="58364"/>
    <s v="9960440503229430"/>
    <d v="2023-10-09T12:14:00"/>
    <n v="3040.77"/>
    <x v="0"/>
    <n v="0.13"/>
    <n v="395.30009999999999"/>
  </r>
  <r>
    <n v="82"/>
    <s v="SPAR"/>
    <s v="МОЛЛ ООО"/>
    <s v="83-1014"/>
    <n v="1318"/>
    <s v="SPAR, Челябинск, Комсомольский пр-т д. 113"/>
    <s v="Челябинск"/>
    <s v="R712154508"/>
    <s v="H91836868137"/>
    <s v="1582794172"/>
    <s v="62182"/>
    <s v="9960440502904581"/>
    <d v="2023-10-09T14:50:00"/>
    <n v="2953.89"/>
    <x v="0"/>
    <n v="0.13"/>
    <n v="384.00569999999999"/>
  </r>
  <r>
    <n v="82"/>
    <s v="SPAR"/>
    <s v="МОЛЛ ООО"/>
    <s v="83-1014"/>
    <n v="1318"/>
    <s v="SPAR, Челябинск, Комсомольский пр-т д. 113"/>
    <s v="Челябинск"/>
    <s v="R127084436"/>
    <s v="H33884373797"/>
    <s v="2938368070"/>
    <s v="19537"/>
    <s v="9960440502904677"/>
    <d v="2023-10-09T13:20:00"/>
    <n v="2550.71"/>
    <x v="0"/>
    <n v="0.13"/>
    <n v="331.59230000000002"/>
  </r>
  <r>
    <n v="82"/>
    <s v="SPAR"/>
    <s v="МОЛЛ ООО"/>
    <s v="83-1008"/>
    <n v="1317"/>
    <s v="SPAR, Челябинск, ул. Энергетиков д. 21б"/>
    <s v="Челябинск"/>
    <s v="R326150173"/>
    <s v="H02956022245"/>
    <s v="2133063049"/>
    <s v="44757"/>
    <s v="7281440500213838"/>
    <d v="2023-10-09T13:14:00"/>
    <n v="1991.82"/>
    <x v="0"/>
    <n v="0.13"/>
    <n v="258.9366"/>
  </r>
  <r>
    <n v="82"/>
    <s v="SPAR"/>
    <s v="МОЛЛ ООО"/>
    <s v="83-1014"/>
    <n v="1318"/>
    <s v="SPAR, Челябинск, Комсомольский пр-т д. 113"/>
    <s v="Челябинск"/>
    <s v="R800207513"/>
    <s v="H62584406589"/>
    <s v="66073242"/>
    <s v="44367"/>
    <s v="9960440502904690"/>
    <d v="2023-10-09T12:52:00"/>
    <n v="4086.99"/>
    <x v="0"/>
    <n v="0.13"/>
    <n v="531.30870000000004"/>
  </r>
  <r>
    <n v="82"/>
    <s v="SPAR"/>
    <s v="МОЛЛ ООО"/>
    <s v="83-1004"/>
    <n v="948"/>
    <s v="SPAR, Челябинск, ул. Труда д. 166"/>
    <s v="Челябинск"/>
    <s v="R074733822"/>
    <s v="H14362431392"/>
    <s v="72078189"/>
    <s v="31695"/>
    <s v="9960440503229522"/>
    <d v="2023-10-09T13:15:00"/>
    <n v="2170.9899999999998"/>
    <x v="0"/>
    <n v="0.13"/>
    <n v="282.2287"/>
  </r>
  <r>
    <n v="82"/>
    <s v="SPAR"/>
    <s v="МОЛЛ ООО"/>
    <s v="83-1008"/>
    <n v="1317"/>
    <s v="SPAR, Челябинск, ул. Энергетиков д. 21б"/>
    <s v="Челябинск"/>
    <s v="R374587360"/>
    <s v="H93166026719"/>
    <s v="3723161071"/>
    <s v="101243"/>
    <s v="9960440502903952"/>
    <d v="2023-10-09T12:11:00"/>
    <n v="2918.05"/>
    <x v="0"/>
    <n v="0.13"/>
    <n v="379.34650000000005"/>
  </r>
  <r>
    <n v="82"/>
    <s v="SPAR"/>
    <s v="МОЛЛ ООО"/>
    <s v="83-1033"/>
    <n v="3876"/>
    <s v="SPAR, Миасс, пр. Автозаводцев 65"/>
    <s v="Миасс"/>
    <s v="R176314107"/>
    <s v="H22983875337"/>
    <s v="745528623"/>
    <s v="5955"/>
    <s v="7281440500983900"/>
    <d v="2023-10-09T12:42:00"/>
    <n v="2162.04"/>
    <x v="0"/>
    <n v="0.13"/>
    <n v="281.0652"/>
  </r>
  <r>
    <n v="82"/>
    <s v="SPAR"/>
    <s v="МОЛЛ ООО"/>
    <s v="83-1019"/>
    <n v="3573"/>
    <s v="SPAR, Магнитогорск, проспект Карла Маркса, 172  "/>
    <s v="Магнитогорск"/>
    <s v="R832656178"/>
    <s v="H05337777946"/>
    <s v="2732943443"/>
    <s v="72147"/>
    <s v="9960440300888011"/>
    <d v="2023-10-09T12:09:00"/>
    <n v="1278.8399999999999"/>
    <x v="0"/>
    <n v="0.13"/>
    <n v="166.2492"/>
  </r>
  <r>
    <n v="82"/>
    <s v="SPAR"/>
    <s v="МОЛЛ ООО"/>
    <s v="83-1014"/>
    <n v="1318"/>
    <s v="SPAR, Челябинск, Комсомольский пр-т д. 113"/>
    <s v="Челябинск"/>
    <s v="R858331653"/>
    <s v="H65535476253"/>
    <s v="529361982"/>
    <s v="19540"/>
    <s v="9960440502904677"/>
    <d v="2023-10-09T13:24:00"/>
    <n v="2732.03"/>
    <x v="0"/>
    <n v="0.13"/>
    <n v="355.16390000000001"/>
  </r>
  <r>
    <n v="82"/>
    <s v="SPAR"/>
    <s v="МОЛЛ ООО"/>
    <s v="83-1004"/>
    <n v="948"/>
    <s v="SPAR, Челябинск, ул. Труда д. 166"/>
    <s v="Челябинск"/>
    <s v="R863383415"/>
    <s v="H88438855685"/>
    <s v="948421234"/>
    <s v="45632"/>
    <s v="9960440503229660"/>
    <d v="2023-10-09T11:45:00"/>
    <n v="5742.06"/>
    <x v="0"/>
    <n v="0.13"/>
    <n v="746.46780000000012"/>
  </r>
  <r>
    <n v="82"/>
    <s v="SPAR"/>
    <s v="МОЛЛ ООО"/>
    <s v="83-1033"/>
    <n v="3876"/>
    <s v="SPAR, Миасс, пр. Автозаводцев 65"/>
    <s v="Миасс"/>
    <s v="R468787721"/>
    <s v="H49310496072"/>
    <s v="3494603012"/>
    <s v="58365"/>
    <s v="9960440503229430"/>
    <d v="2023-10-09T12:20:00"/>
    <n v="4687.8599999999997"/>
    <x v="0"/>
    <n v="0.13"/>
    <n v="609.42179999999996"/>
  </r>
  <r>
    <n v="82"/>
    <s v="SPAR"/>
    <s v="МОЛЛ ООО"/>
    <s v="83-1014"/>
    <n v="1318"/>
    <s v="SPAR, Челябинск, Комсомольский пр-т д. 113"/>
    <s v="Челябинск"/>
    <s v="R145147172"/>
    <s v="H89004633642"/>
    <s v="1635129566"/>
    <s v="44352"/>
    <s v="9960440502904690"/>
    <d v="2023-10-09T12:36:00"/>
    <n v="2485.6999999999998"/>
    <x v="0"/>
    <n v="0.13"/>
    <n v="323.14099999999996"/>
  </r>
  <r>
    <n v="82"/>
    <s v="SPAR"/>
    <s v="МОЛЛ ООО"/>
    <s v="83-1014"/>
    <n v="1318"/>
    <s v="SPAR, Челябинск, Комсомольский пр-т д. 113"/>
    <s v="Челябинск"/>
    <s v="R142678410"/>
    <s v="H03378993124"/>
    <s v="3511910120"/>
    <s v="19579"/>
    <s v="9960440502904677"/>
    <d v="2023-10-09T14:11:00"/>
    <n v="2009.95"/>
    <x v="0"/>
    <n v="0.13"/>
    <n v="261.29349999999999"/>
  </r>
  <r>
    <n v="82"/>
    <s v="SPAR"/>
    <s v="МОЛЛ ООО"/>
    <s v="83-1004"/>
    <n v="948"/>
    <s v="SPAR, Челябинск, ул. Труда д. 166"/>
    <s v="Челябинск"/>
    <s v="R421733500"/>
    <s v="H99446356467"/>
    <s v="1166115704"/>
    <s v="45672"/>
    <s v="9960440503229660"/>
    <d v="2023-10-09T13:15:00"/>
    <n v="3308.79"/>
    <x v="0"/>
    <n v="0.13"/>
    <n v="430.14269999999999"/>
  </r>
  <r>
    <n v="82"/>
    <s v="SPAR"/>
    <s v="МОЛЛ ООО"/>
    <s v="83-1008"/>
    <n v="1317"/>
    <s v="SPAR, Челябинск, ул. Энергетиков д. 21б"/>
    <s v="Челябинск"/>
    <s v="R458854025"/>
    <s v="H85830645180"/>
    <s v="3116601049"/>
    <s v="19862"/>
    <s v="9960440503231098"/>
    <d v="2023-10-09T11:03:00"/>
    <n v="1784.34"/>
    <x v="0"/>
    <n v="0.13"/>
    <n v="231.96420000000001"/>
  </r>
  <r>
    <n v="82"/>
    <s v="SPAR"/>
    <s v="МОЛЛ ООО"/>
    <s v="83-1014"/>
    <n v="1318"/>
    <s v="SPAR, Челябинск, Комсомольский пр-т д. 113"/>
    <s v="Челябинск"/>
    <s v="R877067682"/>
    <s v="H25971691998"/>
    <s v="2061899637"/>
    <s v="19567"/>
    <s v="9960440502904677"/>
    <d v="2023-10-09T13:45:00"/>
    <n v="3379.89"/>
    <x v="0"/>
    <n v="0.13"/>
    <n v="439.38569999999999"/>
  </r>
  <r>
    <n v="82"/>
    <s v="SPAR"/>
    <s v="МОЛЛ ООО"/>
    <s v="83-1014"/>
    <n v="1318"/>
    <s v="SPAR, Челябинск, Комсомольский пр-т д. 113"/>
    <s v="Челябинск"/>
    <s v="R256772188"/>
    <s v="H75006430997"/>
    <s v="2159923724"/>
    <s v="19536"/>
    <s v="9960440502904677"/>
    <d v="2023-10-09T13:18:00"/>
    <n v="1767.74"/>
    <x v="0"/>
    <n v="0.13"/>
    <n v="229.80620000000002"/>
  </r>
  <r>
    <n v="82"/>
    <s v="SPAR"/>
    <s v="МОЛЛ ООО"/>
    <s v="83-1004"/>
    <n v="948"/>
    <s v="SPAR, Челябинск, ул. Труда д. 166"/>
    <s v="Челябинск"/>
    <s v="R645001442"/>
    <s v="H57794467032"/>
    <s v="1463418366"/>
    <s v="52935"/>
    <s v="9960440503229429"/>
    <d v="2023-10-09T12:13:00"/>
    <n v="2212.5100000000002"/>
    <x v="0"/>
    <n v="0.13"/>
    <n v="287.62630000000001"/>
  </r>
  <r>
    <n v="82"/>
    <s v="SPAR"/>
    <s v="МОЛЛ ООО"/>
    <s v="83-1014"/>
    <n v="1318"/>
    <s v="SPAR, Челябинск, Комсомольский пр-т д. 113"/>
    <s v="Челябинск"/>
    <s v="R155732573"/>
    <s v="H62592483349"/>
    <s v="4102466713"/>
    <s v="44347"/>
    <s v="9960440502904690"/>
    <d v="2023-10-09T12:23:00"/>
    <n v="3651.74"/>
    <x v="0"/>
    <n v="0.13"/>
    <n v="474.72620000000001"/>
  </r>
  <r>
    <n v="82"/>
    <s v="SPAR"/>
    <s v="МОЛЛ ООО"/>
    <s v="83-1033"/>
    <n v="3876"/>
    <s v="SPAR, Миасс, пр. Автозаводцев 65"/>
    <s v="Миасс"/>
    <s v="R765222244"/>
    <s v="H97717372632"/>
    <s v="3615217069"/>
    <s v="58292"/>
    <s v="9960440503229430"/>
    <d v="2023-10-09T09:30:00"/>
    <n v="2563.17"/>
    <x v="0"/>
    <n v="0.13"/>
    <n v="333.21210000000002"/>
  </r>
  <r>
    <n v="82"/>
    <s v="SPAR"/>
    <s v="МОЛЛ ООО"/>
    <s v="83-1019"/>
    <n v="3573"/>
    <s v="SPAR, Магнитогорск, проспект Карла Маркса, 172  "/>
    <s v="Магнитогорск"/>
    <s v="R236338247"/>
    <s v="H28256752338"/>
    <s v="2215377042"/>
    <s v="72148"/>
    <s v="9960440300888011"/>
    <d v="2023-10-09T12:10:00"/>
    <n v="1599"/>
    <x v="0"/>
    <n v="0.13"/>
    <n v="207.87"/>
  </r>
  <r>
    <n v="82"/>
    <s v="SPAR"/>
    <s v="МОЛЛ ООО"/>
    <s v="83-1014"/>
    <n v="1318"/>
    <s v="SPAR, Челябинск, Комсомольский пр-т д. 113"/>
    <s v="Челябинск"/>
    <s v="R270825146"/>
    <s v="H38439729608"/>
    <s v="1820242140"/>
    <s v="44354"/>
    <s v="9960440502904690"/>
    <d v="2023-10-09T12:38:00"/>
    <n v="2117.77"/>
    <x v="0"/>
    <n v="0.13"/>
    <n v="275.31010000000003"/>
  </r>
  <r>
    <n v="82"/>
    <s v="SPAR"/>
    <s v="МОЛЛ ООО"/>
    <s v="83-1004"/>
    <n v="948"/>
    <s v="SPAR, Челябинск, ул. Труда д. 166"/>
    <s v="Челябинск"/>
    <s v="R781574332"/>
    <s v="H16192299399"/>
    <s v="395958250"/>
    <s v="53004"/>
    <s v="9960440503229429"/>
    <d v="2023-10-09T13:33:00"/>
    <n v="2072.31"/>
    <x v="0"/>
    <n v="0.13"/>
    <n v="269.40030000000002"/>
  </r>
  <r>
    <n v="82"/>
    <s v="SPAR"/>
    <s v="МОЛЛ ООО"/>
    <s v="83-1014"/>
    <n v="1318"/>
    <s v="SPAR, Челябинск, Комсомольский пр-т д. 113"/>
    <s v="Челябинск"/>
    <s v="R240522222"/>
    <s v="H96192385738"/>
    <s v="103342453"/>
    <s v="19546"/>
    <s v="9960440502904677"/>
    <d v="2023-10-09T13:28:00"/>
    <n v="2001.34"/>
    <x v="0"/>
    <n v="0.13"/>
    <n v="260.17419999999998"/>
  </r>
  <r>
    <n v="82"/>
    <s v="SPAR"/>
    <s v="МОЛЛ ООО"/>
    <s v="83-1014"/>
    <n v="1318"/>
    <s v="SPAR, Челябинск, Комсомольский пр-т д. 113"/>
    <s v="Челябинск"/>
    <s v="R371662851"/>
    <s v="H88262924059"/>
    <s v="768233230"/>
    <s v="19566"/>
    <s v="9960440502904677"/>
    <d v="2023-10-09T13:44:00"/>
    <n v="1040.49"/>
    <x v="0"/>
    <n v="0.13"/>
    <n v="135.2637"/>
  </r>
  <r>
    <n v="82"/>
    <s v="SPAR"/>
    <s v="МОЛЛ ООО"/>
    <s v="83-1004"/>
    <n v="948"/>
    <s v="SPAR, Челябинск, ул. Труда д. 166"/>
    <s v="Челябинск"/>
    <s v="R658234111"/>
    <s v="H70676630894"/>
    <s v="3094782250"/>
    <s v="48306"/>
    <s v="9960440503229413"/>
    <d v="2023-10-09T13:16:00"/>
    <n v="1953.78"/>
    <x v="0"/>
    <n v="0.13"/>
    <n v="253.9914"/>
  </r>
  <r>
    <n v="82"/>
    <s v="SPAR"/>
    <s v="МОЛЛ ООО"/>
    <s v="83-1008"/>
    <n v="1317"/>
    <s v="SPAR, Челябинск, ул. Энергетиков д. 21б"/>
    <s v="Челябинск"/>
    <s v="R732138154"/>
    <s v="H07636792971"/>
    <s v="438721742"/>
    <s v="19866"/>
    <s v="9960440503231098"/>
    <d v="2023-10-09T11:28:00"/>
    <n v="1706.69"/>
    <x v="0"/>
    <n v="0.13"/>
    <n v="221.86970000000002"/>
  </r>
  <r>
    <n v="82"/>
    <s v="SPAR"/>
    <s v="МОЛЛ ООО"/>
    <s v="83-1014"/>
    <n v="1318"/>
    <s v="SPAR, Челябинск, Комсомольский пр-т д. 113"/>
    <s v="Челябинск"/>
    <s v="R446157303"/>
    <s v="H30975627078"/>
    <s v="2918145038"/>
    <s v="19502"/>
    <s v="9960440502904677"/>
    <d v="2023-10-09T11:54:00"/>
    <n v="2211.21"/>
    <x v="0"/>
    <n v="0.13"/>
    <n v="287.45730000000003"/>
  </r>
  <r>
    <n v="82"/>
    <s v="SPAR"/>
    <s v="МОЛЛ ООО"/>
    <s v="83-1019"/>
    <n v="3573"/>
    <s v="SPAR, Магнитогорск, проспект Карла Маркса, 172  "/>
    <s v="Магнитогорск"/>
    <s v="R610167487"/>
    <s v="H42961353426"/>
    <s v="1768314243"/>
    <s v="97328"/>
    <s v="9960440300888452"/>
    <d v="2023-10-09T11:25:00"/>
    <n v="1525.67"/>
    <x v="0"/>
    <n v="0.13"/>
    <n v="198.33710000000002"/>
  </r>
  <r>
    <n v="82"/>
    <s v="SPAR"/>
    <s v="МОЛЛ ООО"/>
    <s v="83-1014"/>
    <n v="1318"/>
    <s v="SPAR, Челябинск, Комсомольский пр-т д. 113"/>
    <s v="Челябинск"/>
    <s v="R578532503"/>
    <s v="H82587096722"/>
    <s v="3913888300"/>
    <s v="44350"/>
    <s v="9960440502904690"/>
    <d v="2023-10-09T12:30:00"/>
    <n v="2029.75"/>
    <x v="0"/>
    <n v="0.13"/>
    <n v="263.86750000000001"/>
  </r>
  <r>
    <n v="82"/>
    <s v="SPAR"/>
    <s v="МОЛЛ ООО"/>
    <s v="83-1008"/>
    <n v="1317"/>
    <s v="SPAR, Челябинск, ул. Энергетиков д. 21б"/>
    <s v="Челябинск"/>
    <s v="R830753084"/>
    <s v="H04917295541"/>
    <s v="268472721"/>
    <s v="19883"/>
    <s v="9960440503231098"/>
    <d v="2023-10-09T12:40:00"/>
    <n v="1842.06"/>
    <x v="0"/>
    <n v="0.13"/>
    <n v="239.46780000000001"/>
  </r>
  <r>
    <n v="82"/>
    <s v="SPAR"/>
    <s v="МОЛЛ ООО"/>
    <s v="83-1004"/>
    <n v="948"/>
    <s v="SPAR, Челябинск, ул. Труда д. 166"/>
    <s v="Челябинск"/>
    <s v="R817762386"/>
    <s v="H15448093964"/>
    <s v="2650123823"/>
    <s v="45591"/>
    <s v="9960440503229660"/>
    <d v="2023-10-09T10:50:00"/>
    <n v="3007.13"/>
    <x v="0"/>
    <n v="0.13"/>
    <n v="390.92690000000005"/>
  </r>
  <r>
    <n v="82"/>
    <s v="SPAR"/>
    <s v="МОЛЛ ООО"/>
    <s v="83-1004"/>
    <n v="948"/>
    <s v="SPAR, Челябинск, ул. Труда д. 166"/>
    <s v="Челябинск"/>
    <s v="R636645888"/>
    <s v="H33143317305"/>
    <s v="3289369391"/>
    <s v="51773"/>
    <s v="9960440503229393"/>
    <d v="2023-10-09T12:45:00"/>
    <n v="2019.42"/>
    <x v="0"/>
    <n v="0.13"/>
    <n v="262.52460000000002"/>
  </r>
  <r>
    <n v="82"/>
    <s v="SPAR"/>
    <s v="МОЛЛ ООО"/>
    <s v="83-1019"/>
    <n v="3573"/>
    <s v="SPAR, Магнитогорск, проспект Карла Маркса, 172  "/>
    <s v="Магнитогорск"/>
    <s v="R654487016"/>
    <s v="H17203297532"/>
    <s v="1112385770"/>
    <s v="72140"/>
    <s v="9960440300888011"/>
    <d v="2023-10-09T11:07:00"/>
    <n v="4092.02"/>
    <x v="0"/>
    <n v="0.13"/>
    <n v="531.96260000000007"/>
  </r>
  <r>
    <n v="82"/>
    <s v="SPAR"/>
    <s v="МОЛЛ ООО"/>
    <s v="83-1008"/>
    <n v="1317"/>
    <s v="SPAR, Челябинск, ул. Энергетиков д. 21б"/>
    <s v="Челябинск"/>
    <s v="R656622422"/>
    <s v="H14991531333"/>
    <s v="3069409099"/>
    <s v="44754"/>
    <s v="7281440500213838"/>
    <d v="2023-10-09T12:53:00"/>
    <n v="1862.69"/>
    <x v="0"/>
    <n v="0.13"/>
    <n v="242.14970000000002"/>
  </r>
  <r>
    <n v="82"/>
    <s v="SPAR"/>
    <s v="МОЛЛ ООО"/>
    <s v="83-1008"/>
    <n v="1317"/>
    <s v="SPAR, Челябинск, ул. Энергетиков д. 21б"/>
    <s v="Челябинск"/>
    <s v="R585387002"/>
    <s v="H73158669818"/>
    <s v="2018073234"/>
    <s v="44766"/>
    <s v="7281440500213838"/>
    <d v="2023-10-09T14:09:00"/>
    <n v="2947.06"/>
    <x v="0"/>
    <n v="0.13"/>
    <n v="383.11779999999999"/>
  </r>
  <r>
    <n v="82"/>
    <s v="SPAR"/>
    <s v="МОЛЛ ООО"/>
    <s v="83-1004"/>
    <n v="948"/>
    <s v="SPAR, Челябинск, ул. Труда д. 166"/>
    <s v="Челябинск"/>
    <s v="R147304286"/>
    <s v="H37150230601"/>
    <s v="3156938288"/>
    <s v="52884"/>
    <s v="9960440503229429"/>
    <d v="2023-10-09T11:08:00"/>
    <n v="3017.29"/>
    <x v="0"/>
    <n v="0.13"/>
    <n v="392.24770000000001"/>
  </r>
  <r>
    <n v="82"/>
    <s v="SPAR"/>
    <s v="МОЛЛ ООО"/>
    <s v="83-1014"/>
    <n v="1318"/>
    <s v="SPAR, Челябинск, Комсомольский пр-т д. 113"/>
    <s v="Челябинск"/>
    <s v="R123333868"/>
    <s v="H38397204345"/>
    <s v="1314276416"/>
    <s v="44366"/>
    <s v="9960440502904690"/>
    <d v="2023-10-09T12:52:00"/>
    <n v="1972.21"/>
    <x v="0"/>
    <n v="0.13"/>
    <n v="256.38730000000004"/>
  </r>
  <r>
    <n v="82"/>
    <s v="SPAR"/>
    <s v="МОЛЛ ООО"/>
    <s v="83-1014"/>
    <n v="1318"/>
    <s v="SPAR, Челябинск, Комсомольский пр-т д. 113"/>
    <s v="Челябинск"/>
    <s v="R074028374"/>
    <s v="H34184005330"/>
    <s v="2860257332"/>
    <s v="44349"/>
    <s v="9960440502904690"/>
    <d v="2023-10-09T12:29:00"/>
    <n v="4131.21"/>
    <x v="0"/>
    <n v="0.13"/>
    <n v="537.05730000000005"/>
  </r>
  <r>
    <n v="82"/>
    <s v="SPAR"/>
    <s v="МОЛЛ ООО"/>
    <s v="83-1004"/>
    <n v="948"/>
    <s v="SPAR, Челябинск, ул. Труда д. 166"/>
    <s v="Челябинск"/>
    <s v="R276653583"/>
    <s v="H37282558450"/>
    <s v="2312852397"/>
    <s v="52929"/>
    <s v="9960440503229429"/>
    <d v="2023-10-09T12:06:00"/>
    <n v="10558.27"/>
    <x v="0"/>
    <n v="0.13"/>
    <n v="1372.5751"/>
  </r>
  <r>
    <n v="82"/>
    <s v="SPAR"/>
    <s v="МОЛЛ ООО"/>
    <s v="83-1008"/>
    <n v="1317"/>
    <s v="SPAR, Челябинск, ул. Энергетиков д. 21б"/>
    <s v="Челябинск"/>
    <s v="R273114715"/>
    <s v="H25131438056"/>
    <s v="1233632757"/>
    <s v="24375"/>
    <s v="9960440503230996"/>
    <d v="2023-10-09T12:14:00"/>
    <n v="1216.95"/>
    <x v="0"/>
    <n v="0.13"/>
    <n v="158.20350000000002"/>
  </r>
  <r>
    <n v="82"/>
    <s v="SPAR"/>
    <s v="МОЛЛ ООО"/>
    <s v="83-1004"/>
    <n v="948"/>
    <s v="SPAR, Челябинск, ул. Труда д. 166"/>
    <s v="Челябинск"/>
    <s v="R707478661"/>
    <s v="H26407665318"/>
    <s v="1416027026"/>
    <s v="61224"/>
    <s v="9960440503229440"/>
    <d v="2023-10-09T13:29:00"/>
    <n v="2175"/>
    <x v="0"/>
    <n v="0.13"/>
    <n v="282.75"/>
  </r>
  <r>
    <n v="82"/>
    <s v="SPAR"/>
    <s v="МОЛЛ ООО"/>
    <s v="83-1004"/>
    <n v="948"/>
    <s v="SPAR, Челябинск, ул. Труда д. 166"/>
    <s v="Челябинск"/>
    <s v="R017837217"/>
    <s v="H11389834430"/>
    <s v="912781987"/>
    <s v="46440"/>
    <s v="9960440503229506"/>
    <d v="2023-10-09T12:50:00"/>
    <n v="934.65"/>
    <x v="0"/>
    <n v="0.13"/>
    <n v="121.50450000000001"/>
  </r>
  <r>
    <n v="82"/>
    <s v="SPAR"/>
    <s v="МОЛЛ ООО"/>
    <s v="83-1014"/>
    <n v="1318"/>
    <s v="SPAR, Челябинск, Комсомольский пр-т д. 113"/>
    <s v="Челябинск"/>
    <s v="R371125163"/>
    <s v="H33383804501"/>
    <s v="3098982624"/>
    <s v="19527"/>
    <s v="9960440502904677"/>
    <d v="2023-10-09T13:05:00"/>
    <n v="2167.86"/>
    <x v="0"/>
    <n v="0.13"/>
    <n v="281.82180000000005"/>
  </r>
  <r>
    <n v="82"/>
    <s v="SPAR"/>
    <s v="МОЛЛ ООО"/>
    <s v="83-1004"/>
    <n v="948"/>
    <s v="SPAR, Челябинск, ул. Труда д. 166"/>
    <s v="Челябинск"/>
    <s v="R574443075"/>
    <s v="H50233334947"/>
    <s v="2091375165"/>
    <s v="61136"/>
    <s v="9960440503229440"/>
    <d v="2023-10-09T11:36:00"/>
    <n v="2064.41"/>
    <x v="0"/>
    <n v="0.13"/>
    <n v="268.37329999999997"/>
  </r>
  <r>
    <n v="82"/>
    <s v="SPAR"/>
    <s v="МОЛЛ ООО"/>
    <s v="83-1008"/>
    <n v="1317"/>
    <s v="SPAR, Челябинск, ул. Энергетиков д. 21б"/>
    <s v="Челябинск"/>
    <s v="R067537670"/>
    <s v="H48649407354"/>
    <s v="726858325"/>
    <s v="44728"/>
    <s v="7281440500213838"/>
    <d v="2023-10-09T11:43:00"/>
    <n v="4313.8500000000004"/>
    <x v="0"/>
    <n v="0.13"/>
    <n v="560.80050000000006"/>
  </r>
  <r>
    <n v="82"/>
    <s v="SPAR"/>
    <s v="МОЛЛ ООО"/>
    <s v="83-1008"/>
    <n v="1317"/>
    <s v="SPAR, Челябинск, ул. Энергетиков д. 21б"/>
    <s v="Челябинск"/>
    <s v="R328150371"/>
    <s v="H85079043652"/>
    <s v="983363575"/>
    <s v="19879"/>
    <s v="9960440503231098"/>
    <d v="2023-10-09T12:20:00"/>
    <n v="1682.77"/>
    <x v="0"/>
    <n v="0.13"/>
    <n v="218.76009999999999"/>
  </r>
  <r>
    <n v="82"/>
    <s v="SPAR"/>
    <s v="МОЛЛ ООО"/>
    <s v="83-1014"/>
    <n v="1318"/>
    <s v="SPAR, Челябинск, Комсомольский пр-т д. 113"/>
    <s v="Челябинск"/>
    <s v="R838027246"/>
    <s v="H44550384104"/>
    <s v="3871996010"/>
    <s v="19473"/>
    <s v="9960440502904677"/>
    <d v="2023-10-09T11:20:00"/>
    <n v="1460.91"/>
    <x v="0"/>
    <n v="0.13"/>
    <n v="189.91830000000002"/>
  </r>
  <r>
    <n v="82"/>
    <s v="SPAR"/>
    <s v="МОЛЛ ООО"/>
    <s v="83-1014"/>
    <n v="1318"/>
    <s v="SPAR, Челябинск, Комсомольский пр-т д. 113"/>
    <s v="Челябинск"/>
    <s v="R858441512"/>
    <s v="H71995618017"/>
    <s v="4080194946"/>
    <s v="19568"/>
    <s v="9960440502904677"/>
    <d v="2023-10-09T13:49:00"/>
    <n v="3173.46"/>
    <x v="0"/>
    <n v="0.13"/>
    <n v="412.5498"/>
  </r>
  <r>
    <n v="82"/>
    <s v="SPAR"/>
    <s v="МОЛЛ ООО"/>
    <s v="83-1014"/>
    <n v="1318"/>
    <s v="SPAR, Челябинск, Комсомольский пр-т д. 113"/>
    <s v="Челябинск"/>
    <s v="R380875118"/>
    <s v="H35053141343"/>
    <s v="4178268773"/>
    <s v="19477"/>
    <s v="9960440502904677"/>
    <d v="2023-10-09T11:25:00"/>
    <n v="2819.53"/>
    <x v="0"/>
    <n v="0.13"/>
    <n v="366.53890000000001"/>
  </r>
  <r>
    <n v="82"/>
    <s v="SPAR"/>
    <s v="МОЛЛ ООО"/>
    <s v="83-1019"/>
    <n v="3573"/>
    <s v="SPAR, Магнитогорск, проспект Карла Маркса, 172  "/>
    <s v="Магнитогорск"/>
    <s v="R352153042"/>
    <s v="H61273742192"/>
    <s v="1672391395"/>
    <s v="71015"/>
    <s v="9960440300888136"/>
    <d v="2023-10-09T09:55:00"/>
    <n v="2499"/>
    <x v="0"/>
    <n v="0.13"/>
    <n v="324.87"/>
  </r>
  <r>
    <n v="82"/>
    <s v="SPAR"/>
    <s v="МОЛЛ ООО"/>
    <s v="83-1008"/>
    <n v="1317"/>
    <s v="SPAR, Челябинск, ул. Энергетиков д. 21б"/>
    <s v="Челябинск"/>
    <s v="R188043861"/>
    <s v="H62325829562"/>
    <s v="1533709234"/>
    <s v="19858"/>
    <s v="9960440503231098"/>
    <d v="2023-10-09T10:10:00"/>
    <n v="2515.79"/>
    <x v="0"/>
    <n v="0.13"/>
    <n v="327.05270000000002"/>
  </r>
  <r>
    <n v="82"/>
    <s v="SPAR"/>
    <s v="МОЛЛ ООО"/>
    <s v="83-1014"/>
    <n v="1318"/>
    <s v="SPAR, Челябинск, Комсомольский пр-т д. 113"/>
    <s v="Челябинск"/>
    <s v="R043782381"/>
    <s v="H24727584599"/>
    <s v="2239960468"/>
    <s v="19528"/>
    <s v="9960440502904677"/>
    <d v="2023-10-09T13:06:00"/>
    <n v="2172.7399999999998"/>
    <x v="0"/>
    <n v="0.13"/>
    <n v="282.45619999999997"/>
  </r>
  <r>
    <n v="82"/>
    <s v="SPAR"/>
    <s v="МОЛЛ ООО"/>
    <s v="83-1014"/>
    <n v="1318"/>
    <s v="SPAR, Челябинск, Комсомольский пр-т д. 113"/>
    <s v="Челябинск"/>
    <s v="R266221524"/>
    <s v="H65959718057"/>
    <s v="3658156878"/>
    <s v="44346"/>
    <s v="9960440502904690"/>
    <d v="2023-10-09T12:22:00"/>
    <n v="3211.43"/>
    <x v="0"/>
    <n v="0.13"/>
    <n v="417.48590000000002"/>
  </r>
  <r>
    <n v="82"/>
    <s v="SPAR"/>
    <s v="МОЛЛ ООО"/>
    <s v="83-1008"/>
    <n v="1317"/>
    <s v="SPAR, Челябинск, ул. Энергетиков д. 21б"/>
    <s v="Челябинск"/>
    <s v="R803772188"/>
    <s v="H78345233189"/>
    <s v="66611761"/>
    <s v="19861"/>
    <s v="9960440503231098"/>
    <d v="2023-10-09T10:45:00"/>
    <n v="2134.4899999999998"/>
    <x v="0"/>
    <n v="0.13"/>
    <n v="277.4837"/>
  </r>
  <r>
    <n v="82"/>
    <s v="SPAR"/>
    <s v="МОЛЛ ООО"/>
    <s v="83-1014"/>
    <n v="1318"/>
    <s v="SPAR, Челябинск, Комсомольский пр-т д. 113"/>
    <s v="Челябинск"/>
    <s v="R821530852"/>
    <s v="H20277593625"/>
    <s v="2983007574"/>
    <s v="44344"/>
    <s v="9960440502904690"/>
    <d v="2023-10-09T12:17:00"/>
    <n v="3498.48"/>
    <x v="0"/>
    <n v="0.13"/>
    <n v="454.80240000000003"/>
  </r>
  <r>
    <n v="82"/>
    <s v="SPAR"/>
    <s v="МОЛЛ ООО"/>
    <s v="83-1019"/>
    <n v="3573"/>
    <s v="SPAR, Магнитогорск, проспект Карла Маркса, 172  "/>
    <s v="Магнитогорск"/>
    <s v="R157838855"/>
    <s v="H88698478283"/>
    <s v="2340038869"/>
    <s v="71028"/>
    <s v="9960440300888136"/>
    <d v="2023-10-09T11:39:00"/>
    <n v="1756.59"/>
    <x v="0"/>
    <n v="0.13"/>
    <n v="228.35669999999999"/>
  </r>
  <r>
    <n v="82"/>
    <s v="SPAR"/>
    <s v="МОЛЛ ООО"/>
    <s v="83-1008"/>
    <n v="1317"/>
    <s v="SPAR, Челябинск, ул. Энергетиков д. 21б"/>
    <s v="Челябинск"/>
    <s v="R758545376"/>
    <s v="H58365684093"/>
    <s v="1851526874"/>
    <s v="19863"/>
    <s v="9960440503231098"/>
    <d v="2023-10-09T11:08:00"/>
    <n v="1895.74"/>
    <x v="0"/>
    <n v="0.13"/>
    <n v="246.4462"/>
  </r>
  <r>
    <n v="82"/>
    <s v="SPAR"/>
    <s v="МОЛЛ ООО"/>
    <s v="83-1014"/>
    <n v="1318"/>
    <s v="SPAR, Челябинск, Комсомольский пр-т д. 113"/>
    <s v="Челябинск"/>
    <s v="R851800786"/>
    <s v="H21058253938"/>
    <s v="703216157"/>
    <s v="44345"/>
    <s v="9960440502904690"/>
    <d v="2023-10-09T12:19:00"/>
    <n v="2847.92"/>
    <x v="0"/>
    <n v="0.13"/>
    <n v="370.2296"/>
  </r>
  <r>
    <n v="82"/>
    <s v="SPAR"/>
    <s v="МОЛЛ ООО"/>
    <s v="83-1014"/>
    <n v="1318"/>
    <s v="SPAR, Челябинск, Комсомольский пр-т д. 113"/>
    <s v="Челябинск"/>
    <s v="R006263673"/>
    <s v="H29462080570"/>
    <s v="406646168"/>
    <s v="44348"/>
    <s v="9960440502904690"/>
    <d v="2023-10-09T12:25:00"/>
    <n v="2188.6"/>
    <x v="0"/>
    <n v="0.13"/>
    <n v="284.51799999999997"/>
  </r>
  <r>
    <n v="82"/>
    <s v="SPAR"/>
    <s v="МОЛЛ ООО"/>
    <s v="83-1004"/>
    <n v="948"/>
    <s v="SPAR, Челябинск, ул. Труда д. 166"/>
    <s v="Челябинск"/>
    <s v="R734428774"/>
    <s v="H18742031904"/>
    <s v="2584937840"/>
    <s v="46426"/>
    <s v="9960440503229506"/>
    <d v="2023-10-09T12:38:00"/>
    <n v="3315.88"/>
    <x v="0"/>
    <n v="0.13"/>
    <n v="431.06440000000003"/>
  </r>
  <r>
    <n v="82"/>
    <s v="SPAR"/>
    <s v="МОЛЛ ООО"/>
    <s v="83-1004"/>
    <n v="948"/>
    <s v="SPAR, Челябинск, ул. Труда д. 166"/>
    <s v="Челябинск"/>
    <s v="R381067724"/>
    <s v="H11520047090"/>
    <s v="2253324755"/>
    <s v="45603"/>
    <s v="9960440503229660"/>
    <d v="2023-10-09T11:07:00"/>
    <n v="1757.71"/>
    <x v="0"/>
    <n v="0.13"/>
    <n v="228.50230000000002"/>
  </r>
  <r>
    <n v="82"/>
    <s v="SPAR"/>
    <s v="МОЛЛ ООО"/>
    <s v="83-1004"/>
    <n v="948"/>
    <s v="SPAR, Челябинск, ул. Труда д. 166"/>
    <s v="Челябинск"/>
    <s v="R055255073"/>
    <s v="H59197521110"/>
    <s v="3631789550"/>
    <s v="70059"/>
    <s v="9960440503229453"/>
    <d v="2023-10-09T10:38:00"/>
    <n v="5222.99"/>
    <x v="0"/>
    <n v="0.13"/>
    <n v="678.98869999999999"/>
  </r>
  <r>
    <n v="82"/>
    <s v="SPAR"/>
    <s v="МОЛЛ ООО"/>
    <s v="83-1014"/>
    <n v="1318"/>
    <s v="SPAR, Челябинск, Комсомольский пр-т д. 113"/>
    <s v="Челябинск"/>
    <s v="R307574256"/>
    <s v="H37770290938"/>
    <s v="3219670936"/>
    <s v="40433"/>
    <s v="9960440502904598"/>
    <d v="2023-10-09T11:06:00"/>
    <n v="1987.79"/>
    <x v="0"/>
    <n v="0.13"/>
    <n v="258.41270000000003"/>
  </r>
  <r>
    <n v="82"/>
    <s v="SPAR"/>
    <s v="МОЛЛ ООО"/>
    <s v="83-1008"/>
    <n v="1317"/>
    <s v="SPAR, Челябинск, ул. Энергетиков д. 21б"/>
    <s v="Челябинск"/>
    <s v="R212134758"/>
    <s v="H66392584456"/>
    <s v="4187305771"/>
    <s v="19859"/>
    <s v="9960440503231098"/>
    <d v="2023-10-09T10:15:00"/>
    <n v="2013.86"/>
    <x v="0"/>
    <n v="0.13"/>
    <n v="261.80180000000001"/>
  </r>
  <r>
    <n v="82"/>
    <s v="SPAR"/>
    <s v="МОЛЛ ООО"/>
    <s v="83-1004"/>
    <n v="948"/>
    <s v="SPAR, Челябинск, ул. Труда д. 166"/>
    <s v="Челябинск"/>
    <s v="R322884064"/>
    <s v="H06934895048"/>
    <s v="1545783117"/>
    <s v="45967"/>
    <s v="9960440503229599"/>
    <d v="2023-10-09T10:34:00"/>
    <n v="4175.9399999999996"/>
    <x v="0"/>
    <n v="0.13"/>
    <n v="542.87220000000002"/>
  </r>
  <r>
    <n v="82"/>
    <s v="SPAR"/>
    <s v="МОЛЛ ООО"/>
    <s v="83-1004"/>
    <n v="948"/>
    <s v="SPAR, Челябинск, ул. Труда д. 166"/>
    <s v="Челябинск"/>
    <s v="R608318164"/>
    <s v="H09595365749"/>
    <s v="3274771046"/>
    <s v="45558"/>
    <s v="9960440503229660"/>
    <d v="2023-10-09T09:49:00"/>
    <n v="2388.21"/>
    <x v="0"/>
    <n v="0.13"/>
    <n v="310.46730000000002"/>
  </r>
  <r>
    <n v="82"/>
    <s v="SPAR"/>
    <s v="МОЛЛ ООО"/>
    <s v="83-1008"/>
    <n v="1317"/>
    <s v="SPAR, Челябинск, ул. Энергетиков д. 21б"/>
    <s v="Челябинск"/>
    <s v="R470618448"/>
    <s v="H71030691907"/>
    <s v="3929445163"/>
    <s v="44722"/>
    <s v="7281440500213838"/>
    <d v="2023-10-09T11:11:00"/>
    <n v="3465.53"/>
    <x v="0"/>
    <n v="0.13"/>
    <n v="450.51890000000003"/>
  </r>
  <r>
    <n v="82"/>
    <s v="SPAR"/>
    <s v="МОЛЛ ООО"/>
    <s v="83-1019"/>
    <n v="3573"/>
    <s v="SPAR, Магнитогорск, проспект Карла Маркса, 172  "/>
    <s v="Магнитогорск"/>
    <s v="R566187535"/>
    <s v="H55101867631"/>
    <s v="891583018"/>
    <s v="72142"/>
    <s v="9960440300888011"/>
    <d v="2023-10-09T11:20:00"/>
    <n v="3359.94"/>
    <x v="0"/>
    <n v="0.13"/>
    <n v="436.79220000000004"/>
  </r>
  <r>
    <n v="82"/>
    <s v="SPAR"/>
    <s v="МОЛЛ ООО"/>
    <s v="83-1014"/>
    <n v="1318"/>
    <s v="SPAR, Челябинск, Комсомольский пр-т д. 113"/>
    <s v="Челябинск"/>
    <s v="R505740640"/>
    <s v="H44920965391"/>
    <s v="2018566511"/>
    <s v="44357"/>
    <s v="9960440502904690"/>
    <d v="2023-10-09T12:42:00"/>
    <n v="2195.3000000000002"/>
    <x v="0"/>
    <n v="0.13"/>
    <n v="285.38900000000001"/>
  </r>
  <r>
    <n v="82"/>
    <s v="SPAR"/>
    <s v="МОЛЛ ООО"/>
    <s v="83-1004"/>
    <n v="948"/>
    <s v="SPAR, Челябинск, ул. Труда д. 166"/>
    <s v="Челябинск"/>
    <s v="R464883115"/>
    <s v="H83767768777"/>
    <s v="3387869400"/>
    <s v="70046"/>
    <s v="9960440503229453"/>
    <d v="2023-10-09T09:59:00"/>
    <n v="2085.6"/>
    <x v="0"/>
    <n v="0.13"/>
    <n v="271.12799999999999"/>
  </r>
  <r>
    <n v="82"/>
    <s v="SPAR"/>
    <s v="МОЛЛ ООО"/>
    <s v="83-1014"/>
    <n v="1318"/>
    <s v="SPAR, Челябинск, Комсомольский пр-т д. 113"/>
    <s v="Челябинск"/>
    <s v="R560043580"/>
    <s v="H79730908367"/>
    <s v="3339461886"/>
    <s v="19497"/>
    <s v="9960440502904677"/>
    <d v="2023-10-09T11:47:00"/>
    <n v="2205.6999999999998"/>
    <x v="0"/>
    <n v="0.13"/>
    <n v="286.74099999999999"/>
  </r>
  <r>
    <n v="82"/>
    <s v="SPAR"/>
    <s v="МОЛЛ ООО"/>
    <s v="83-1014"/>
    <n v="1318"/>
    <s v="SPAR, Челябинск, Комсомольский пр-т д. 113"/>
    <s v="Челябинск"/>
    <s v="R703773820"/>
    <s v="H17788815064"/>
    <s v="1966636145"/>
    <s v="40424"/>
    <s v="9960440502904598"/>
    <d v="2023-10-09T09:49:00"/>
    <n v="2126.56"/>
    <x v="0"/>
    <n v="0.13"/>
    <n v="276.45280000000002"/>
  </r>
  <r>
    <n v="82"/>
    <s v="SPAR"/>
    <s v="МОЛЛ ООО"/>
    <s v="83-1004"/>
    <n v="948"/>
    <s v="SPAR, Челябинск, ул. Труда д. 166"/>
    <s v="Челябинск"/>
    <s v="R587228665"/>
    <s v="H19052639586"/>
    <s v="3163321247"/>
    <s v="52936"/>
    <s v="9960440503229429"/>
    <d v="2023-10-09T12:16:00"/>
    <n v="2022.32"/>
    <x v="0"/>
    <n v="0.13"/>
    <n v="262.90159999999997"/>
  </r>
  <r>
    <n v="82"/>
    <s v="SPAR"/>
    <s v="МОЛЛ ООО"/>
    <s v="83-1008"/>
    <n v="1317"/>
    <s v="SPAR, Челябинск, ул. Энергетиков д. 21б"/>
    <s v="Челябинск"/>
    <s v="R124701687"/>
    <s v="H18163478664"/>
    <s v="3100569380"/>
    <s v="44712"/>
    <s v="7281440500213838"/>
    <d v="2023-10-09T10:03:00"/>
    <n v="2063.15"/>
    <x v="0"/>
    <n v="0.13"/>
    <n v="268.20950000000005"/>
  </r>
  <r>
    <n v="82"/>
    <s v="SPAR"/>
    <s v="МОЛЛ ООО"/>
    <s v="83-1014"/>
    <n v="1318"/>
    <s v="SPAR, Челябинск, Комсомольский пр-т д. 113"/>
    <s v="Челябинск"/>
    <s v="R450374652"/>
    <s v="H44687833818"/>
    <s v="3650847370"/>
    <s v="28183"/>
    <s v="9960440502904477"/>
    <d v="2023-10-09T11:02:00"/>
    <n v="2019.1"/>
    <x v="0"/>
    <n v="0.13"/>
    <n v="262.483"/>
  </r>
  <r>
    <n v="82"/>
    <s v="SPAR"/>
    <s v="МОЛЛ ООО"/>
    <s v="83-1014"/>
    <n v="1318"/>
    <s v="SPAR, Челябинск, Комсомольский пр-т д. 113"/>
    <s v="Челябинск"/>
    <s v="R214480503"/>
    <s v="H36906994158"/>
    <s v="1606437280"/>
    <s v="19474"/>
    <s v="9960440502904677"/>
    <d v="2023-10-09T11:21:00"/>
    <n v="2644.86"/>
    <x v="0"/>
    <n v="0.13"/>
    <n v="343.83180000000004"/>
  </r>
  <r>
    <n v="82"/>
    <s v="SPAR"/>
    <s v="МОЛЛ ООО"/>
    <s v="83-1004"/>
    <n v="948"/>
    <s v="SPAR, Челябинск, ул. Труда д. 166"/>
    <s v="Челябинск"/>
    <s v="R331454632"/>
    <s v="H91908242315"/>
    <s v="2405029306"/>
    <s v="45583"/>
    <s v="9960440503229660"/>
    <d v="2023-10-09T10:27:00"/>
    <n v="2113.86"/>
    <x v="0"/>
    <n v="0.13"/>
    <n v="274.80180000000001"/>
  </r>
  <r>
    <n v="82"/>
    <s v="SPAR"/>
    <s v="МОЛЛ ООО"/>
    <s v="83-1014"/>
    <n v="1318"/>
    <s v="SPAR, Челябинск, Комсомольский пр-т д. 113"/>
    <s v="Челябинск"/>
    <s v="R578653410"/>
    <s v="H48937766201"/>
    <s v="566250333"/>
    <s v="19500"/>
    <s v="9960440502904677"/>
    <d v="2023-10-09T11:51:00"/>
    <n v="1905.26"/>
    <x v="0"/>
    <n v="0.13"/>
    <n v="247.68380000000002"/>
  </r>
  <r>
    <n v="82"/>
    <s v="SPAR"/>
    <s v="МОЛЛ ООО"/>
    <s v="83-1008"/>
    <n v="1317"/>
    <s v="SPAR, Челябинск, ул. Энергетиков д. 21б"/>
    <s v="Челябинск"/>
    <s v="R530073000"/>
    <s v="H65750956136"/>
    <s v="1329185043"/>
    <s v="44711"/>
    <s v="7281440500213838"/>
    <d v="2023-10-09T10:00:00"/>
    <n v="3005.57"/>
    <x v="0"/>
    <n v="0.13"/>
    <n v="390.72410000000002"/>
  </r>
  <r>
    <n v="82"/>
    <s v="SPAR"/>
    <s v="МОЛЛ ООО"/>
    <s v="83-1014"/>
    <n v="1318"/>
    <s v="SPAR, Челябинск, Комсомольский пр-т д. 113"/>
    <s v="Челябинск"/>
    <s v="R624087585"/>
    <s v="H97436993495"/>
    <s v="3322030028"/>
    <s v="19470"/>
    <s v="9960440502904677"/>
    <d v="2023-10-09T11:14:00"/>
    <n v="3491.64"/>
    <x v="0"/>
    <n v="0.13"/>
    <n v="453.91320000000002"/>
  </r>
  <r>
    <n v="82"/>
    <s v="SPAR"/>
    <s v="МОЛЛ ООО"/>
    <s v="83-1008"/>
    <n v="1317"/>
    <s v="SPAR, Челябинск, ул. Энергетиков д. 21б"/>
    <s v="Челябинск"/>
    <s v="R310484063"/>
    <s v="H97437317464"/>
    <s v="904309305"/>
    <s v="44717"/>
    <s v="7281440500213838"/>
    <d v="2023-10-09T10:41:00"/>
    <n v="3353.78"/>
    <x v="0"/>
    <n v="0.13"/>
    <n v="435.99140000000006"/>
  </r>
  <r>
    <n v="82"/>
    <s v="SPAR"/>
    <s v="МОЛЛ ООО"/>
    <s v="83-1014"/>
    <n v="1318"/>
    <s v="SPAR, Челябинск, Комсомольский пр-т д. 113"/>
    <s v="Челябинск"/>
    <s v="R833352528"/>
    <s v="H72267385472"/>
    <s v="2126957469"/>
    <s v="28181"/>
    <s v="9960440502904477"/>
    <d v="2023-10-09T10:47:00"/>
    <n v="2951.83"/>
    <x v="0"/>
    <n v="0.13"/>
    <n v="383.73790000000002"/>
  </r>
  <r>
    <n v="82"/>
    <s v="SPAR"/>
    <s v="МОЛЛ ООО"/>
    <s v="83-1014"/>
    <n v="1318"/>
    <s v="SPAR, Челябинск, Комсомольский пр-т д. 113"/>
    <s v="Челябинск"/>
    <s v="R231354051"/>
    <s v="H96035502236"/>
    <s v="1536726954"/>
    <s v="19482"/>
    <s v="9960440502904677"/>
    <d v="2023-10-09T11:30:00"/>
    <n v="1961.71"/>
    <x v="0"/>
    <n v="0.13"/>
    <n v="255.0223"/>
  </r>
  <r>
    <n v="82"/>
    <s v="SPAR"/>
    <s v="МОЛЛ ООО"/>
    <s v="83-1004"/>
    <n v="948"/>
    <s v="SPAR, Челябинск, ул. Труда д. 166"/>
    <s v="Челябинск"/>
    <s v="R628574531"/>
    <s v="H36208179026"/>
    <s v="1587663641"/>
    <s v="45597"/>
    <s v="9960440503229660"/>
    <d v="2023-10-09T10:58:00"/>
    <n v="2003"/>
    <x v="0"/>
    <n v="0.13"/>
    <n v="260.39"/>
  </r>
  <r>
    <n v="82"/>
    <s v="SPAR"/>
    <s v="МОЛЛ ООО"/>
    <s v="83-1014"/>
    <n v="1318"/>
    <s v="SPAR, Челябинск, Комсомольский пр-т д. 113"/>
    <s v="Челябинск"/>
    <s v="R624357127"/>
    <s v="H62372496133"/>
    <s v="2215837716"/>
    <s v="28174"/>
    <s v="9960440502904477"/>
    <d v="2023-10-09T10:09:00"/>
    <n v="2047.54"/>
    <x v="0"/>
    <n v="0.13"/>
    <n v="266.18020000000001"/>
  </r>
  <r>
    <n v="82"/>
    <s v="SPAR"/>
    <s v="МОЛЛ ООО"/>
    <s v="83-1019"/>
    <n v="3573"/>
    <s v="SPAR, Магнитогорск, проспект Карла Маркса, 172  "/>
    <s v="Магнитогорск"/>
    <s v="R184370152"/>
    <s v="H84337378694"/>
    <s v="2636326111"/>
    <s v="71020"/>
    <s v="9960440300888136"/>
    <d v="2023-10-09T10:21:00"/>
    <n v="3299"/>
    <x v="0"/>
    <n v="0.13"/>
    <n v="428.87"/>
  </r>
  <r>
    <n v="82"/>
    <s v="SPAR"/>
    <s v="МОЛЛ ООО"/>
    <s v="83-1008"/>
    <n v="1317"/>
    <s v="SPAR, Челябинск, ул. Энергетиков д. 21б"/>
    <s v="Челябинск"/>
    <s v="R640032287"/>
    <s v="H63604538713"/>
    <s v="1384580121"/>
    <s v="19856"/>
    <s v="9960440503231098"/>
    <d v="2023-10-09T09:49:00"/>
    <n v="1975.58"/>
    <x v="0"/>
    <n v="0.13"/>
    <n v="256.8254"/>
  </r>
  <r>
    <n v="82"/>
    <s v="SPAR"/>
    <s v="МОЛЛ ООО"/>
    <s v="83-1014"/>
    <n v="1318"/>
    <s v="SPAR, Челябинск, Комсомольский пр-т д. 113"/>
    <s v="Челябинск"/>
    <s v="R823264132"/>
    <s v="H71012974853"/>
    <s v="689310625"/>
    <s v="9142"/>
    <s v="9960440503229148"/>
    <d v="2023-10-09T11:06:00"/>
    <n v="2485.66"/>
    <x v="0"/>
    <n v="0.13"/>
    <n v="323.13580000000002"/>
  </r>
  <r>
    <n v="82"/>
    <s v="SPAR"/>
    <s v="МОЛЛ ООО"/>
    <s v="83-1014"/>
    <n v="1318"/>
    <s v="SPAR, Челябинск, Комсомольский пр-т д. 113"/>
    <s v="Челябинск"/>
    <s v="R851346685"/>
    <s v="H26053042563"/>
    <s v="423814479"/>
    <s v="9141"/>
    <s v="9960440503229148"/>
    <d v="2023-10-09T11:03:00"/>
    <n v="1999.91"/>
    <x v="0"/>
    <n v="0.13"/>
    <n v="259.98830000000004"/>
  </r>
  <r>
    <n v="82"/>
    <s v="SPAR"/>
    <s v="МОЛЛ ООО"/>
    <s v="83-1019"/>
    <n v="3573"/>
    <s v="SPAR, Магнитогорск, проспект Карла Маркса, 172  "/>
    <s v="Магнитогорск"/>
    <s v="R726512787"/>
    <s v="H74840008370"/>
    <s v="4125763665"/>
    <s v="71014"/>
    <s v="9960440300888136"/>
    <d v="2023-10-09T09:47:00"/>
    <n v="2015.08"/>
    <x v="0"/>
    <n v="0.13"/>
    <n v="261.96039999999999"/>
  </r>
  <r>
    <n v="82"/>
    <s v="SPAR"/>
    <s v="МОЛЛ ООО"/>
    <s v="83-1014"/>
    <n v="1318"/>
    <s v="SPAR, Челябинск, Комсомольский пр-т д. 113"/>
    <s v="Челябинск"/>
    <s v="R876646064"/>
    <s v="H93243818372"/>
    <s v="3079099843"/>
    <s v="19495"/>
    <s v="9960440502904677"/>
    <d v="2023-10-09T11:45:00"/>
    <n v="3635.76"/>
    <x v="0"/>
    <n v="0.13"/>
    <n v="472.64880000000005"/>
  </r>
  <r>
    <n v="82"/>
    <s v="SPAR"/>
    <s v="МОЛЛ ООО"/>
    <s v="83-1014"/>
    <n v="1318"/>
    <s v="SPAR, Челябинск, Комсомольский пр-т д. 113"/>
    <s v="Челябинск"/>
    <s v="R545230608"/>
    <s v="H31216385612"/>
    <s v="1940215067"/>
    <s v="9133"/>
    <s v="9960440503229148"/>
    <d v="2023-10-09T10:18:00"/>
    <n v="1946.83"/>
    <x v="0"/>
    <n v="0.13"/>
    <n v="253.08789999999999"/>
  </r>
  <r>
    <n v="82"/>
    <s v="SPAR"/>
    <s v="МОЛЛ ООО"/>
    <s v="83-1008"/>
    <n v="1317"/>
    <s v="SPAR, Челябинск, ул. Энергетиков д. 21б"/>
    <s v="Челябинск"/>
    <s v="R353811514"/>
    <s v="H14154143707"/>
    <s v="3876066840"/>
    <s v="81485"/>
    <s v="9960440502903907"/>
    <d v="2023-10-09T09:27:00"/>
    <n v="3050.09"/>
    <x v="0"/>
    <n v="0.13"/>
    <n v="396.51170000000002"/>
  </r>
  <r>
    <n v="82"/>
    <s v="SPAR"/>
    <s v="МОЛЛ ООО"/>
    <s v="83-1014"/>
    <n v="1318"/>
    <s v="SPAR, Челябинск, Комсомольский пр-т д. 113"/>
    <s v="Челябинск"/>
    <s v="R068573244"/>
    <s v="H20914844661"/>
    <s v="4247198688"/>
    <s v="28182"/>
    <s v="9960440502904477"/>
    <d v="2023-10-09T10:59:00"/>
    <n v="5224.32"/>
    <x v="0"/>
    <n v="0.13"/>
    <n v="679.16160000000002"/>
  </r>
  <r>
    <n v="82"/>
    <s v="SPAR"/>
    <s v="МОЛЛ ООО"/>
    <s v="83-1008"/>
    <n v="1317"/>
    <s v="SPAR, Челябинск, ул. Энергетиков д. 21б"/>
    <s v="Челябинск"/>
    <s v="R440175427"/>
    <s v="H32310803215"/>
    <s v="3611662007"/>
    <s v="44708"/>
    <s v="7281440500213838"/>
    <d v="2023-10-09T09:40:00"/>
    <n v="1583.1"/>
    <x v="0"/>
    <n v="0.13"/>
    <n v="205.803"/>
  </r>
  <r>
    <n v="82"/>
    <s v="SPAR"/>
    <s v="МОЛЛ ООО"/>
    <s v="83-1008"/>
    <n v="1317"/>
    <s v="SPAR, Челябинск, ул. Энергетиков д. 21б"/>
    <s v="Челябинск"/>
    <s v="R720203228"/>
    <s v="H08787531749"/>
    <s v="2240681678"/>
    <s v="44707"/>
    <s v="7281440500213838"/>
    <d v="2023-10-09T09:37:00"/>
    <n v="599.97"/>
    <x v="0"/>
    <n v="0.13"/>
    <n v="77.996100000000013"/>
  </r>
  <r>
    <n v="82"/>
    <s v="SPAR"/>
    <s v="МОЛЛ ООО"/>
    <s v="83-1014"/>
    <n v="1318"/>
    <s v="SPAR, Челябинск, Комсомольский пр-т д. 113"/>
    <s v="Челябинск"/>
    <s v="R541658774"/>
    <s v="H74859373767"/>
    <s v="3959777690"/>
    <s v="28175"/>
    <s v="9960440502904477"/>
    <d v="2023-10-09T10:13:00"/>
    <n v="6320.56"/>
    <x v="0"/>
    <n v="0.13"/>
    <n v="821.67280000000005"/>
  </r>
  <r>
    <n v="82"/>
    <s v="SPAR"/>
    <s v="МОЛЛ ООО"/>
    <s v="83-1014"/>
    <n v="1318"/>
    <s v="SPAR, Челябинск, Комсомольский пр-т д. 113"/>
    <s v="Челябинск"/>
    <s v="R686184645"/>
    <s v="H37127596816"/>
    <s v="1545522592"/>
    <s v="9134"/>
    <s v="9960440503229148"/>
    <d v="2023-10-09T10:20:00"/>
    <n v="1799.11"/>
    <x v="0"/>
    <n v="0.13"/>
    <n v="233.8843"/>
  </r>
  <r>
    <n v="82"/>
    <s v="SPAR"/>
    <s v="МОЛЛ ООО"/>
    <s v="83-1014"/>
    <n v="1318"/>
    <s v="SPAR, Челябинск, Комсомольский пр-т д. 113"/>
    <s v="Челябинск"/>
    <s v="R040754014"/>
    <s v="H40941128084"/>
    <s v="1340981590"/>
    <s v="28151"/>
    <s v="9960440502904477"/>
    <d v="2023-10-09T08:35:00"/>
    <n v="5917.52"/>
    <x v="0"/>
    <n v="0.13"/>
    <n v="769.27760000000012"/>
  </r>
  <r>
    <n v="82"/>
    <s v="SPAR"/>
    <s v="МОЛЛ ООО"/>
    <s v="83-1014"/>
    <n v="1318"/>
    <s v="SPAR, Челябинск, Комсомольский пр-т д. 113"/>
    <s v="Челябинск"/>
    <s v="R241582360"/>
    <s v="H36496853078"/>
    <s v="1619265333"/>
    <s v="28177"/>
    <s v="9960440502904477"/>
    <d v="2023-10-09T10:16:00"/>
    <n v="2118.38"/>
    <x v="0"/>
    <n v="0.13"/>
    <n v="275.38940000000002"/>
  </r>
  <r>
    <n v="82"/>
    <s v="SPAR"/>
    <s v="МОЛЛ ООО"/>
    <s v="83-1004"/>
    <n v="948"/>
    <s v="SPAR, Челябинск, ул. Труда д. 166"/>
    <s v="Челябинск"/>
    <s v="R314660323"/>
    <s v="H89175143815"/>
    <s v="2061874078"/>
    <s v="74956"/>
    <s v="9960440503229658"/>
    <d v="2023-10-09T08:39:00"/>
    <n v="3299"/>
    <x v="0"/>
    <n v="0.13"/>
    <n v="428.87"/>
  </r>
  <r>
    <n v="82"/>
    <s v="SPAR"/>
    <s v="МОЛЛ ООО"/>
    <s v="83-1008"/>
    <n v="1317"/>
    <s v="SPAR, Челябинск, ул. Энергетиков д. 21б"/>
    <s v="Челябинск"/>
    <s v="R758572867"/>
    <s v="H84303214182"/>
    <s v="189189328"/>
    <s v="19857"/>
    <s v="9960440503231098"/>
    <d v="2023-10-09T10:01:00"/>
    <n v="4740.76"/>
    <x v="0"/>
    <n v="0.13"/>
    <n v="616.29880000000003"/>
  </r>
  <r>
    <n v="82"/>
    <s v="SPAR"/>
    <s v="МОЛЛ ООО"/>
    <s v="83-1014"/>
    <n v="1318"/>
    <s v="SPAR, Челябинск, Комсомольский пр-т д. 113"/>
    <s v="Челябинск"/>
    <s v="R621217437"/>
    <s v="H24709633785"/>
    <s v="3752282923"/>
    <s v="28184"/>
    <s v="9960440502904477"/>
    <d v="2023-10-09T11:06:00"/>
    <n v="1917.83"/>
    <x v="0"/>
    <n v="0.13"/>
    <n v="249.31790000000001"/>
  </r>
  <r>
    <n v="82"/>
    <s v="SPAR"/>
    <s v="МОЛЛ ООО"/>
    <s v="83-1014"/>
    <n v="1318"/>
    <s v="SPAR, Челябинск, Комсомольский пр-т д. 113"/>
    <s v="Челябинск"/>
    <s v="R438717580"/>
    <s v="H39006232965"/>
    <s v="635229332"/>
    <s v="28169"/>
    <s v="9960440502904477"/>
    <d v="2023-10-09T09:51:00"/>
    <n v="2025.5"/>
    <x v="0"/>
    <n v="0.13"/>
    <n v="263.315"/>
  </r>
  <r>
    <n v="82"/>
    <s v="SPAR"/>
    <s v="МОЛЛ ООО"/>
    <s v="83-1014"/>
    <n v="1318"/>
    <s v="SPAR, Челябинск, Комсомольский пр-т д. 113"/>
    <s v="Челябинск"/>
    <s v="R856584871"/>
    <s v="H23294586436"/>
    <s v="2969350902"/>
    <s v="28163"/>
    <s v="9960440502904477"/>
    <d v="2023-10-09T09:32:00"/>
    <n v="1571.62"/>
    <x v="0"/>
    <n v="0.13"/>
    <n v="204.31059999999999"/>
  </r>
  <r>
    <n v="82"/>
    <s v="SPAR"/>
    <s v="МОЛЛ ООО"/>
    <s v="83-1014"/>
    <n v="1318"/>
    <s v="SPAR, Челябинск, Комсомольский пр-т д. 113"/>
    <s v="Челябинск"/>
    <s v="R633108530"/>
    <s v="H86930054587"/>
    <s v="1384433894"/>
    <s v="28178"/>
    <s v="9960440502904477"/>
    <d v="2023-10-09T10:24:00"/>
    <n v="2013"/>
    <x v="0"/>
    <n v="0.13"/>
    <n v="261.69"/>
  </r>
  <r>
    <n v="82"/>
    <s v="SPAR"/>
    <s v="МОЛЛ ООО"/>
    <s v="83-1004"/>
    <n v="948"/>
    <s v="SPAR, Челябинск, ул. Труда д. 166"/>
    <s v="Челябинск"/>
    <s v="R408447573"/>
    <s v="H95801929465"/>
    <s v="3959140868"/>
    <s v="70022"/>
    <s v="9960440503229453"/>
    <d v="2023-10-09T09:02:00"/>
    <n v="2398"/>
    <x v="0"/>
    <n v="0.13"/>
    <n v="311.74"/>
  </r>
  <r>
    <n v="82"/>
    <s v="SPAR"/>
    <s v="МОЛЛ ООО"/>
    <s v="83-1008"/>
    <n v="1317"/>
    <s v="SPAR, Челябинск, ул. Энергетиков д. 21б"/>
    <s v="Челябинск"/>
    <s v="R435400403"/>
    <s v="H27205768871"/>
    <s v="2985597477"/>
    <s v="81492"/>
    <s v="9960440502903907"/>
    <d v="2023-10-09T10:19:00"/>
    <n v="3244.95"/>
    <x v="0"/>
    <n v="0.13"/>
    <n v="421.84350000000001"/>
  </r>
  <r>
    <n v="82"/>
    <s v="SPAR"/>
    <s v="МОЛЛ ООО"/>
    <s v="83-1014"/>
    <n v="1318"/>
    <s v="SPAR, Челябинск, Комсомольский пр-т д. 113"/>
    <s v="Челябинск"/>
    <s v="R340235772"/>
    <s v="H55002094924"/>
    <s v="2834469421"/>
    <s v="40426"/>
    <s v="9960440502904598"/>
    <d v="2023-10-09T10:01:00"/>
    <n v="7170.5"/>
    <x v="0"/>
    <n v="0.13"/>
    <n v="932.16500000000008"/>
  </r>
  <r>
    <n v="82"/>
    <s v="SPAR"/>
    <s v="МОЛЛ ООО"/>
    <s v="83-1014"/>
    <n v="1318"/>
    <s v="SPAR, Челябинск, Комсомольский пр-т д. 113"/>
    <s v="Челябинск"/>
    <s v="R775668687"/>
    <s v="H04298849929"/>
    <s v="332283260"/>
    <s v="40431"/>
    <s v="9960440502904598"/>
    <d v="2023-10-09T10:53:00"/>
    <n v="3878.32"/>
    <x v="0"/>
    <n v="0.13"/>
    <n v="504.18160000000006"/>
  </r>
  <r>
    <n v="82"/>
    <s v="SPAR"/>
    <s v="МОЛЛ ООО"/>
    <s v="83-1014"/>
    <n v="1318"/>
    <s v="SPAR, Челябинск, Комсомольский пр-т д. 113"/>
    <s v="Челябинск"/>
    <s v="R606788478"/>
    <s v="H01417054978"/>
    <s v="1218325074"/>
    <s v="40420"/>
    <s v="9960440502904598"/>
    <d v="2023-10-09T08:52:00"/>
    <n v="2109.14"/>
    <x v="0"/>
    <n v="0.13"/>
    <n v="274.18819999999999"/>
  </r>
  <r>
    <n v="82"/>
    <s v="SPAR"/>
    <s v="МОЛЛ ООО"/>
    <s v="83-1004"/>
    <n v="948"/>
    <s v="SPAR, Челябинск, ул. Труда д. 166"/>
    <s v="Челябинск"/>
    <s v="R112760840"/>
    <s v="H56538424099"/>
    <s v="3814788919"/>
    <s v="31519"/>
    <s v="9960440503229522"/>
    <d v="2023-10-09T09:06:00"/>
    <n v="2099.86"/>
    <x v="0"/>
    <n v="0.13"/>
    <n v="272.98180000000002"/>
  </r>
  <r>
    <n v="82"/>
    <s v="SPAR"/>
    <s v="МОЛЛ ООО"/>
    <s v="83-1008"/>
    <n v="1317"/>
    <s v="SPAR, Челябинск, ул. Энергетиков д. 21б"/>
    <s v="Челябинск"/>
    <s v="R571186682"/>
    <s v="H02476419051"/>
    <s v="1396802504"/>
    <s v="44710"/>
    <s v="7281440500213838"/>
    <d v="2023-10-09T09:56:00"/>
    <n v="2082.96"/>
    <x v="0"/>
    <n v="0.13"/>
    <n v="270.78480000000002"/>
  </r>
  <r>
    <n v="82"/>
    <s v="SPAR"/>
    <s v="МОЛЛ ООО"/>
    <s v="83-1014"/>
    <n v="1318"/>
    <s v="SPAR, Челябинск, Комсомольский пр-т д. 113"/>
    <s v="Челябинск"/>
    <s v="R547301445"/>
    <s v="H07664017973"/>
    <s v="1684881148"/>
    <s v="28172"/>
    <s v="9960440502904477"/>
    <d v="2023-10-09T10:02:00"/>
    <n v="3869.11"/>
    <x v="0"/>
    <n v="0.13"/>
    <n v="502.98430000000002"/>
  </r>
  <r>
    <n v="82"/>
    <s v="SPAR"/>
    <s v="МОЛЛ ООО"/>
    <s v="83-1014"/>
    <n v="1318"/>
    <s v="SPAR, Челябинск, Комсомольский пр-т д. 113"/>
    <s v="Челябинск"/>
    <s v="R682352568"/>
    <s v="H31371083397"/>
    <s v="3872243177"/>
    <s v="40427"/>
    <s v="9960440502904598"/>
    <d v="2023-10-09T10:18:00"/>
    <n v="4544.1099999999997"/>
    <x v="0"/>
    <n v="0.13"/>
    <n v="590.73429999999996"/>
  </r>
  <r>
    <n v="82"/>
    <s v="SPAR"/>
    <s v="МОЛЛ ООО"/>
    <s v="83-1004"/>
    <n v="948"/>
    <s v="SPAR, Челябинск, ул. Труда д. 166"/>
    <s v="Челябинск"/>
    <s v="R355735557"/>
    <s v="H15160753583"/>
    <s v="4291453869"/>
    <s v="61091"/>
    <s v="9960440503229440"/>
    <d v="2023-10-09T08:53:00"/>
    <n v="1891.78"/>
    <x v="0"/>
    <n v="0.13"/>
    <n v="245.9314"/>
  </r>
  <r>
    <n v="82"/>
    <s v="SPAR"/>
    <s v="МОЛЛ ООО"/>
    <s v="83-1014"/>
    <n v="1318"/>
    <s v="SPAR, Челябинск, Комсомольский пр-т д. 113"/>
    <s v="Челябинск"/>
    <s v="R476536864"/>
    <s v="H31103823068"/>
    <s v="2420381001"/>
    <s v="28162"/>
    <s v="9960440502904477"/>
    <d v="2023-10-09T09:29:00"/>
    <n v="1753.83"/>
    <x v="0"/>
    <n v="0.13"/>
    <n v="227.99789999999999"/>
  </r>
  <r>
    <n v="82"/>
    <s v="SPAR"/>
    <s v="МОЛЛ ООО"/>
    <s v="83-1008"/>
    <n v="1317"/>
    <s v="SPAR, Челябинск, ул. Энергетиков д. 21б"/>
    <s v="Челябинск"/>
    <s v="R712156454"/>
    <s v="H26731339477"/>
    <s v="3920296773"/>
    <s v="81484"/>
    <s v="9960440502903907"/>
    <d v="2023-10-09T09:20:00"/>
    <n v="2169.9299999999998"/>
    <x v="0"/>
    <n v="0.13"/>
    <n v="282.09089999999998"/>
  </r>
  <r>
    <n v="82"/>
    <s v="SPAR"/>
    <s v="МОЛЛ ООО"/>
    <s v="83-1008"/>
    <n v="1317"/>
    <s v="SPAR, Челябинск, ул. Энергетиков д. 21б"/>
    <s v="Челябинск"/>
    <s v="R334123372"/>
    <s v="H30497940192"/>
    <s v="1141951760"/>
    <s v="81497"/>
    <s v="9960440502903907"/>
    <d v="2023-10-09T11:11:00"/>
    <n v="3150.09"/>
    <x v="0"/>
    <n v="0.13"/>
    <n v="409.51170000000002"/>
  </r>
  <r>
    <n v="82"/>
    <s v="SPAR"/>
    <s v="МОЛЛ ООО"/>
    <s v="83-1019"/>
    <n v="3573"/>
    <s v="SPAR, Магнитогорск, проспект Карла Маркса, 172  "/>
    <s v="Магнитогорск"/>
    <s v="R680243010"/>
    <s v="H87750227723"/>
    <s v="2585517570"/>
    <s v="71022"/>
    <s v="9960440300888136"/>
    <d v="2023-10-09T10:30:00"/>
    <n v="1965.69"/>
    <x v="0"/>
    <n v="0.13"/>
    <n v="255.53970000000001"/>
  </r>
  <r>
    <n v="82"/>
    <s v="SPAR"/>
    <s v="МОЛЛ ООО"/>
    <s v="83-1004"/>
    <n v="948"/>
    <s v="SPAR, Челябинск, ул. Труда д. 166"/>
    <s v="Челябинск"/>
    <s v="R233022610"/>
    <s v="H60805443207"/>
    <s v="2668182949"/>
    <s v="70014"/>
    <s v="9960440503229453"/>
    <d v="2023-10-09T08:51:00"/>
    <n v="2149.9499999999998"/>
    <x v="0"/>
    <n v="0.13"/>
    <n v="279.49349999999998"/>
  </r>
  <r>
    <n v="82"/>
    <s v="SPAR"/>
    <s v="МОЛЛ ООО"/>
    <s v="83-1008"/>
    <n v="1317"/>
    <s v="SPAR, Челябинск, ул. Энергетиков д. 21б"/>
    <s v="Челябинск"/>
    <s v="R111828687"/>
    <s v="H09528992035"/>
    <s v="1417791834"/>
    <s v="44703"/>
    <s v="7281440500213838"/>
    <d v="2023-10-09T09:13:00"/>
    <n v="1973.54"/>
    <x v="0"/>
    <n v="0.13"/>
    <n v="256.56020000000001"/>
  </r>
  <r>
    <n v="82"/>
    <s v="SPAR"/>
    <s v="МОЛЛ ООО"/>
    <s v="83-1014"/>
    <n v="1318"/>
    <s v="SPAR, Челябинск, Комсомольский пр-т д. 113"/>
    <s v="Челябинск"/>
    <s v="R166607675"/>
    <s v="H83946163831"/>
    <s v="2571391012"/>
    <s v="28157"/>
    <s v="9960440502904477"/>
    <d v="2023-10-09T09:07:00"/>
    <n v="5079.8500000000004"/>
    <x v="0"/>
    <n v="0.13"/>
    <n v="660.3805000000001"/>
  </r>
  <r>
    <n v="82"/>
    <s v="SPAR"/>
    <s v="МОЛЛ ООО"/>
    <s v="83-1004"/>
    <n v="948"/>
    <s v="SPAR, Челябинск, ул. Труда д. 166"/>
    <s v="Челябинск"/>
    <s v="R043638124"/>
    <s v="H69818321619"/>
    <s v="2318749796"/>
    <s v="45560"/>
    <s v="9960440503229660"/>
    <d v="2023-10-09T09:52:00"/>
    <n v="3027.85"/>
    <x v="0"/>
    <n v="0.13"/>
    <n v="393.62049999999999"/>
  </r>
  <r>
    <n v="82"/>
    <s v="SPAR"/>
    <s v="МОЛЛ ООО"/>
    <s v="83-1019"/>
    <n v="3573"/>
    <s v="SPAR, Магнитогорск, проспект Карла Маркса, 172  "/>
    <s v="Магнитогорск"/>
    <s v="R235874137"/>
    <s v="H65608682001"/>
    <s v="3761504439"/>
    <s v="97310"/>
    <s v="9960440300888452"/>
    <d v="2023-10-09T09:56:00"/>
    <n v="969.96"/>
    <x v="0"/>
    <n v="0.13"/>
    <n v="126.09480000000001"/>
  </r>
  <r>
    <n v="82"/>
    <s v="SPAR"/>
    <s v="МОЛЛ ООО"/>
    <s v="83-1008"/>
    <n v="1317"/>
    <s v="SPAR, Челябинск, ул. Энергетиков д. 21б"/>
    <s v="Челябинск"/>
    <s v="R721506608"/>
    <s v="H65991992589"/>
    <s v="2949377922"/>
    <s v="19848"/>
    <s v="9960440503231098"/>
    <d v="2023-10-09T09:00:00"/>
    <n v="2019.9"/>
    <x v="0"/>
    <n v="0.13"/>
    <n v="262.58700000000005"/>
  </r>
  <r>
    <n v="82"/>
    <s v="SPAR"/>
    <s v="МОЛЛ ООО"/>
    <s v="83-1004"/>
    <n v="948"/>
    <s v="SPAR, Челябинск, ул. Труда д. 166"/>
    <s v="Челябинск"/>
    <s v="R685110364"/>
    <s v="H22693673305"/>
    <s v="3237516850"/>
    <s v="70040"/>
    <s v="9960440503229453"/>
    <d v="2023-10-09T09:39:00"/>
    <n v="1687.02"/>
    <x v="0"/>
    <n v="0.13"/>
    <n v="219.3126"/>
  </r>
  <r>
    <n v="82"/>
    <s v="SPAR"/>
    <s v="МОЛЛ ООО"/>
    <s v="83-1033"/>
    <n v="3876"/>
    <s v="SPAR, Миасс, пр. Автозаводцев 65"/>
    <s v="Миасс"/>
    <s v="R066816653"/>
    <s v="H23656894943"/>
    <s v="2138676545"/>
    <s v="35156"/>
    <s v="9960440503229634"/>
    <d v="2023-10-09T09:06:00"/>
    <n v="3559.93"/>
    <x v="0"/>
    <n v="0.13"/>
    <n v="462.79090000000002"/>
  </r>
  <r>
    <n v="82"/>
    <s v="SPAR"/>
    <s v="МОЛЛ ООО"/>
    <s v="83-1008"/>
    <n v="1317"/>
    <s v="SPAR, Челябинск, ул. Энергетиков д. 21б"/>
    <s v="Челябинск"/>
    <s v="R346410567"/>
    <s v="H84486046504"/>
    <s v="3207810928"/>
    <s v="44702"/>
    <s v="7281440500213838"/>
    <d v="2023-10-09T09:02:00"/>
    <n v="2079.8200000000002"/>
    <x v="0"/>
    <n v="0.13"/>
    <n v="270.37660000000005"/>
  </r>
  <r>
    <n v="82"/>
    <s v="SPAR"/>
    <s v="МОЛЛ ООО"/>
    <s v="83-1014"/>
    <n v="1318"/>
    <s v="SPAR, Челябинск, Комсомольский пр-т д. 113"/>
    <s v="Челябинск"/>
    <s v="R651436687"/>
    <s v="H84129456076"/>
    <s v="3964847191"/>
    <s v="28168"/>
    <s v="9960440502904477"/>
    <d v="2023-10-09T09:49:00"/>
    <n v="2338.88"/>
    <x v="0"/>
    <n v="0.13"/>
    <n v="304.05440000000004"/>
  </r>
  <r>
    <n v="82"/>
    <s v="SPAR"/>
    <s v="МОЛЛ ООО"/>
    <s v="83-1019"/>
    <n v="3573"/>
    <s v="SPAR, Магнитогорск, проспект Карла Маркса, 172  "/>
    <s v="Магнитогорск"/>
    <s v="R587587001"/>
    <s v="H40738562878"/>
    <s v="2542523766"/>
    <s v="71023"/>
    <s v="9960440300888136"/>
    <d v="2023-10-09T10:32:00"/>
    <n v="2562.94"/>
    <x v="0"/>
    <n v="0.13"/>
    <n v="333.18220000000002"/>
  </r>
  <r>
    <n v="82"/>
    <s v="SPAR"/>
    <s v="МОЛЛ ООО"/>
    <s v="83-1008"/>
    <n v="1317"/>
    <s v="SPAR, Челябинск, ул. Энергетиков д. 21б"/>
    <s v="Челябинск"/>
    <s v="R488445270"/>
    <s v="H40193152939"/>
    <s v="1598414485"/>
    <s v="19850"/>
    <s v="9960440503231098"/>
    <d v="2023-10-09T09:14:00"/>
    <n v="1922.8"/>
    <x v="0"/>
    <n v="0.13"/>
    <n v="249.964"/>
  </r>
  <r>
    <n v="82"/>
    <s v="SPAR"/>
    <s v="МОЛЛ ООО"/>
    <s v="83-1008"/>
    <n v="1317"/>
    <s v="SPAR, Челябинск, ул. Энергетиков д. 21б"/>
    <s v="Челябинск"/>
    <s v="R706152326"/>
    <s v="H42861068926"/>
    <s v="120074793"/>
    <s v="19851"/>
    <s v="9960440503231098"/>
    <d v="2023-10-09T09:32:00"/>
    <n v="2120.41"/>
    <x v="0"/>
    <n v="0.13"/>
    <n v="275.6533"/>
  </r>
  <r>
    <n v="82"/>
    <s v="SPAR"/>
    <s v="МОЛЛ ООО"/>
    <s v="83-1004"/>
    <n v="948"/>
    <s v="SPAR, Челябинск, ул. Труда д. 166"/>
    <s v="Челябинск"/>
    <s v="R822038065"/>
    <s v="H76495506450"/>
    <s v="1313259041"/>
    <s v="45576"/>
    <s v="9960440503229660"/>
    <d v="2023-10-09T10:17:00"/>
    <n v="4047.68"/>
    <x v="0"/>
    <n v="0.13"/>
    <n v="526.19839999999999"/>
  </r>
  <r>
    <n v="82"/>
    <s v="SPAR"/>
    <s v="МОЛЛ ООО"/>
    <s v="83-1014"/>
    <n v="1318"/>
    <s v="SPAR, Челябинск, Комсомольский пр-т д. 113"/>
    <s v="Челябинск"/>
    <s v="R517673083"/>
    <s v="H86158602988"/>
    <s v="690162405"/>
    <s v="28153"/>
    <s v="9960440502904477"/>
    <d v="2023-10-09T08:43:00"/>
    <n v="2619.86"/>
    <x v="0"/>
    <n v="0.13"/>
    <n v="340.58180000000004"/>
  </r>
  <r>
    <n v="82"/>
    <s v="SPAR"/>
    <s v="МОЛЛ ООО"/>
    <s v="83-1033"/>
    <n v="3876"/>
    <s v="SPAR, Миасс, пр. Автозаводцев 65"/>
    <s v="Миасс"/>
    <s v="R112612286"/>
    <s v="H43977400714"/>
    <s v="250141219"/>
    <s v="4882"/>
    <s v="7281440500983783"/>
    <d v="2023-10-09T10:25:00"/>
    <n v="3245.4"/>
    <x v="0"/>
    <n v="0.13"/>
    <n v="421.90200000000004"/>
  </r>
  <r>
    <n v="82"/>
    <s v="SPAR"/>
    <s v="МОЛЛ ООО"/>
    <s v="83-1019"/>
    <n v="3573"/>
    <s v="SPAR, Магнитогорск, проспект Карла Маркса, 172  "/>
    <s v="Магнитогорск"/>
    <s v="R404552060"/>
    <s v="H85822948947"/>
    <s v="3184930432"/>
    <s v="71011"/>
    <s v="9960440300888136"/>
    <d v="2023-10-09T09:38:00"/>
    <n v="1455.15"/>
    <x v="0"/>
    <n v="0.13"/>
    <n v="189.16950000000003"/>
  </r>
  <r>
    <n v="82"/>
    <s v="SPAR"/>
    <s v="МОЛЛ ООО"/>
    <s v="83-1014"/>
    <n v="1318"/>
    <s v="SPAR, Челябинск, Комсомольский пр-т д. 113"/>
    <s v="Челябинск"/>
    <s v="R301506371"/>
    <s v="H15688484676"/>
    <s v="3481299372"/>
    <s v="28156"/>
    <s v="9960440502904477"/>
    <d v="2023-10-09T09:04:00"/>
    <n v="2120.73"/>
    <x v="0"/>
    <n v="0.13"/>
    <n v="275.69490000000002"/>
  </r>
  <r>
    <n v="82"/>
    <s v="SPAR"/>
    <s v="МОЛЛ ООО"/>
    <s v="83-1008"/>
    <n v="1317"/>
    <s v="SPAR, Челябинск, ул. Энергетиков д. 21б"/>
    <s v="Челябинск"/>
    <s v="R680556424"/>
    <s v="H53254923129"/>
    <s v="2977524788"/>
    <s v="19855"/>
    <s v="9960440503231098"/>
    <d v="2023-10-09T09:44:00"/>
    <n v="1999.79"/>
    <x v="0"/>
    <n v="0.13"/>
    <n v="259.97270000000003"/>
  </r>
  <r>
    <n v="82"/>
    <s v="SPAR"/>
    <s v="МОЛЛ ООО"/>
    <s v="83-1008"/>
    <n v="1317"/>
    <s v="SPAR, Челябинск, ул. Энергетиков д. 21б"/>
    <s v="Челябинск"/>
    <s v="R501401133"/>
    <s v="H94249447653"/>
    <s v="1381928809"/>
    <s v="44701"/>
    <s v="7281440500213838"/>
    <d v="2023-10-09T08:58:00"/>
    <n v="1521.7"/>
    <x v="0"/>
    <n v="0.13"/>
    <n v="197.82100000000003"/>
  </r>
  <r>
    <n v="82"/>
    <s v="SPAR"/>
    <s v="МОЛЛ ООО"/>
    <s v="83-1004"/>
    <n v="948"/>
    <s v="SPAR, Челябинск, ул. Труда д. 166"/>
    <s v="Челябинск"/>
    <s v="R777341750"/>
    <s v="H43407975577"/>
    <s v="898868422"/>
    <s v="45575"/>
    <s v="9960440503229660"/>
    <d v="2023-10-09T10:13:00"/>
    <n v="5707.63"/>
    <x v="0"/>
    <n v="0.13"/>
    <n v="741.99189999999999"/>
  </r>
  <r>
    <n v="82"/>
    <s v="SPAR"/>
    <s v="МОЛЛ ООО"/>
    <s v="83-1008"/>
    <n v="1317"/>
    <s v="SPAR, Челябинск, ул. Энергетиков д. 21б"/>
    <s v="Челябинск"/>
    <s v="R657000475"/>
    <s v="H37592924315"/>
    <s v="3181248562"/>
    <s v="19847"/>
    <s v="9960440503231098"/>
    <d v="2023-10-09T08:57:00"/>
    <n v="2308.67"/>
    <x v="0"/>
    <n v="0.13"/>
    <n v="300.12710000000004"/>
  </r>
  <r>
    <n v="82"/>
    <s v="SPAR"/>
    <s v="МОЛЛ ООО"/>
    <s v="83-1014"/>
    <n v="1318"/>
    <s v="SPAR, Челябинск, Комсомольский пр-т д. 113"/>
    <s v="Челябинск"/>
    <s v="R687436108"/>
    <s v="H80758232253"/>
    <s v="2102861011"/>
    <s v="28154"/>
    <s v="9960440502904477"/>
    <d v="2023-10-09T08:48:00"/>
    <n v="1469.27"/>
    <x v="0"/>
    <n v="0.13"/>
    <n v="191.0051"/>
  </r>
  <r>
    <n v="82"/>
    <s v="SPAR"/>
    <s v="МОЛЛ ООО"/>
    <s v="83-1004"/>
    <n v="948"/>
    <s v="SPAR, Челябинск, ул. Труда д. 166"/>
    <s v="Челябинск"/>
    <s v="R418168137"/>
    <s v="H36113406218"/>
    <s v="883907625"/>
    <s v="74957"/>
    <s v="9960440503229658"/>
    <d v="2023-10-09T08:40:00"/>
    <n v="3362.83"/>
    <x v="0"/>
    <n v="0.13"/>
    <n v="437.16790000000003"/>
  </r>
  <r>
    <n v="82"/>
    <s v="SPAR"/>
    <s v="МОЛЛ ООО"/>
    <s v="83-1008"/>
    <n v="1317"/>
    <s v="SPAR, Челябинск, ул. Энергетиков д. 21б"/>
    <s v="Челябинск"/>
    <s v="R757624167"/>
    <s v="H92745574036"/>
    <s v="4049623922"/>
    <s v="19846"/>
    <s v="9960440503231098"/>
    <d v="2023-10-09T08:33:00"/>
    <n v="2815.66"/>
    <x v="0"/>
    <n v="0.13"/>
    <n v="366.03579999999999"/>
  </r>
  <r>
    <n v="82"/>
    <s v="SPAR"/>
    <s v="МОЛЛ ООО"/>
    <s v="83-1014"/>
    <n v="1318"/>
    <s v="SPAR, Челябинск, Комсомольский пр-т д. 113"/>
    <s v="Челябинск"/>
    <s v="R266454868"/>
    <s v="H78888709030"/>
    <s v="317931707"/>
    <s v="28160"/>
    <s v="9960440502904477"/>
    <d v="2023-10-09T09:20:00"/>
    <n v="2909.25"/>
    <x v="0"/>
    <n v="0.13"/>
    <n v="378.20249999999999"/>
  </r>
  <r>
    <n v="82"/>
    <s v="SPAR"/>
    <s v="МОЛЛ ООО"/>
    <s v="83-1008"/>
    <n v="1317"/>
    <s v="SPAR, Челябинск, ул. Энергетиков д. 21б"/>
    <s v="Челябинск"/>
    <s v="R287257147"/>
    <s v="H12339148342"/>
    <s v="3673328614"/>
    <s v="44696"/>
    <s v="7281440500213838"/>
    <d v="2023-10-09T08:22:00"/>
    <n v="2998.92"/>
    <x v="0"/>
    <n v="0.13"/>
    <n v="389.8596"/>
  </r>
  <r>
    <n v="82"/>
    <s v="SPAR"/>
    <s v="МОЛЛ ООО"/>
    <s v="83-1004"/>
    <n v="948"/>
    <s v="SPAR, Челябинск, ул. Труда д. 166"/>
    <s v="Челябинск"/>
    <s v="R755256102"/>
    <s v="H16074415503"/>
    <s v="682378709"/>
    <s v="70000"/>
    <s v="9960440503229453"/>
    <d v="2023-10-09T08:34:00"/>
    <n v="2354.71"/>
    <x v="0"/>
    <n v="0.13"/>
    <n v="306.1123"/>
  </r>
  <r>
    <n v="82"/>
    <s v="SPAR"/>
    <s v="МОЛЛ ООО"/>
    <s v="83-1014"/>
    <n v="1318"/>
    <s v="SPAR, Челябинск, Комсомольский пр-т д. 113"/>
    <s v="Челябинск"/>
    <s v="R410324828"/>
    <s v="H30399094066"/>
    <s v="3162419658"/>
    <s v="40423"/>
    <s v="9960440502904598"/>
    <d v="2023-10-09T09:40:00"/>
    <n v="2716.67"/>
    <x v="0"/>
    <n v="0.13"/>
    <n v="353.1671"/>
  </r>
  <r>
    <n v="82"/>
    <s v="SPAR"/>
    <s v="МОЛЛ ООО"/>
    <s v="83-1004"/>
    <n v="948"/>
    <s v="SPAR, Челябинск, ул. Труда д. 166"/>
    <s v="Челябинск"/>
    <s v="R673727055"/>
    <s v="H92032454045"/>
    <s v="3605269174"/>
    <s v="61099"/>
    <s v="9960440503229440"/>
    <d v="2023-10-09T09:13:00"/>
    <n v="2025.71"/>
    <x v="0"/>
    <n v="0.13"/>
    <n v="263.34230000000002"/>
  </r>
  <r>
    <n v="82"/>
    <s v="SPAR"/>
    <s v="МОЛЛ ООО"/>
    <s v="83-1014"/>
    <n v="1318"/>
    <s v="SPAR, Челябинск, Комсомольский пр-т д. 113"/>
    <s v="Челябинск"/>
    <s v="R027835108"/>
    <s v="H51357625168"/>
    <s v="2601427379"/>
    <s v="40418"/>
    <s v="9960440502904598"/>
    <d v="2023-10-09T08:43:00"/>
    <n v="2702.66"/>
    <x v="0"/>
    <n v="0.13"/>
    <n v="351.3458"/>
  </r>
  <r>
    <n v="82"/>
    <s v="SPAR"/>
    <s v="МОЛЛ ООО"/>
    <s v="83-1008"/>
    <n v="1317"/>
    <s v="SPAR, Челябинск, ул. Энергетиков д. 21б"/>
    <s v="Челябинск"/>
    <s v="R220038163"/>
    <s v="H15629940543"/>
    <s v="3516297033"/>
    <s v="44697"/>
    <s v="7281440500213838"/>
    <d v="2023-10-09T08:31:00"/>
    <n v="3873.66"/>
    <x v="0"/>
    <n v="0.13"/>
    <n v="503.57580000000002"/>
  </r>
  <r>
    <n v="82"/>
    <s v="SPAR"/>
    <s v="МОЛЛ ООО"/>
    <s v="83-1008"/>
    <n v="1317"/>
    <s v="SPAR, Челябинск, ул. Энергетиков д. 21б"/>
    <s v="Челябинск"/>
    <s v="R743285161"/>
    <s v="H95570145454"/>
    <s v="1761298974"/>
    <s v="44709"/>
    <s v="7281440500213838"/>
    <d v="2023-10-09T09:50:00"/>
    <n v="4542.57"/>
    <x v="0"/>
    <n v="0.13"/>
    <n v="590.53409999999997"/>
  </r>
  <r>
    <n v="82"/>
    <s v="SPAR"/>
    <s v="МОЛЛ ООО"/>
    <s v="83-1004"/>
    <n v="948"/>
    <s v="SPAR, Челябинск, ул. Труда д. 166"/>
    <s v="Челябинск"/>
    <s v="R075450153"/>
    <s v="H70779531558"/>
    <s v="1211820387"/>
    <s v="70015"/>
    <s v="9960440503229453"/>
    <d v="2023-10-09T08:52:00"/>
    <n v="1999.98"/>
    <x v="0"/>
    <n v="0.13"/>
    <n v="259.99740000000003"/>
  </r>
  <r>
    <n v="82"/>
    <s v="SPAR"/>
    <s v="МОЛЛ ООО"/>
    <s v="83-1014"/>
    <n v="1318"/>
    <s v="SPAR, Челябинск, Комсомольский пр-т д. 113"/>
    <s v="Челябинск"/>
    <s v="R305037831"/>
    <s v="H28705265550"/>
    <s v="3371320604"/>
    <s v="40425"/>
    <s v="9960440502904598"/>
    <d v="2023-10-09T09:51:00"/>
    <n v="2127.41"/>
    <x v="0"/>
    <n v="0.13"/>
    <n v="276.56329999999997"/>
  </r>
  <r>
    <n v="82"/>
    <s v="SPAR"/>
    <s v="МОЛЛ ООО"/>
    <s v="83-1004"/>
    <n v="948"/>
    <s v="SPAR, Челябинск, ул. Труда д. 166"/>
    <s v="Челябинск"/>
    <s v="R151231640"/>
    <s v="H08037452839"/>
    <s v="1175407528"/>
    <s v="61098"/>
    <s v="9960440503229440"/>
    <d v="2023-10-09T09:10:00"/>
    <n v="2014.69"/>
    <x v="0"/>
    <n v="0.13"/>
    <n v="261.90970000000004"/>
  </r>
  <r>
    <n v="82"/>
    <s v="SPAR"/>
    <s v="МОЛЛ ООО"/>
    <s v="83-1004"/>
    <n v="948"/>
    <s v="SPAR, Челябинск, ул. Труда д. 166"/>
    <s v="Челябинск"/>
    <s v="R626521182"/>
    <s v="H35451785383"/>
    <s v="3924153388"/>
    <s v="31513"/>
    <s v="9960440503229522"/>
    <d v="2023-10-09T08:58:00"/>
    <n v="6852.18"/>
    <x v="0"/>
    <n v="0.13"/>
    <n v="890.78340000000003"/>
  </r>
  <r>
    <n v="82"/>
    <s v="SPAR"/>
    <s v="МОЛЛ ООО"/>
    <s v="83-1033"/>
    <n v="3876"/>
    <s v="SPAR, Миасс, пр. Автозаводцев 65"/>
    <s v="Миасс"/>
    <s v="R536033376"/>
    <s v="H66991751848"/>
    <s v="1818511100"/>
    <s v="6787"/>
    <s v="7281440501072874"/>
    <d v="2023-10-08T19:45:00"/>
    <n v="1910.57"/>
    <x v="0"/>
    <n v="0.13"/>
    <n v="248.3741"/>
  </r>
  <r>
    <n v="82"/>
    <s v="SPAR"/>
    <s v="МОЛЛ ООО"/>
    <s v="83-1033"/>
    <n v="3876"/>
    <s v="SPAR, Миасс, пр. Автозаводцев 65"/>
    <s v="Миасс"/>
    <s v="R888227221"/>
    <s v="H21382597274"/>
    <s v="3442169000"/>
    <s v="4816"/>
    <s v="7281440500983783"/>
    <d v="2023-10-08T19:49:00"/>
    <n v="3067.82"/>
    <x v="0"/>
    <n v="0.13"/>
    <n v="398.81660000000005"/>
  </r>
  <r>
    <n v="82"/>
    <s v="SPAR"/>
    <s v="МОЛЛ ООО"/>
    <s v="83-1033"/>
    <n v="3876"/>
    <s v="SPAR, Миасс, пр. Автозаводцев 65"/>
    <s v="Миасс"/>
    <s v="R885582244"/>
    <s v="H63077143870"/>
    <s v="2382984619"/>
    <s v="58258"/>
    <s v="9960440503229430"/>
    <d v="2023-10-08T18:41:00"/>
    <n v="1906.75"/>
    <x v="0"/>
    <n v="0.13"/>
    <n v="247.8775"/>
  </r>
  <r>
    <n v="82"/>
    <s v="SPAR"/>
    <s v="МОЛЛ ООО"/>
    <s v="83-1014"/>
    <n v="1318"/>
    <s v="SPAR, Челябинск, Комсомольский пр-т д. 113"/>
    <s v="Челябинск"/>
    <s v="R854681031"/>
    <s v="H48943720884"/>
    <s v="2140686525"/>
    <s v="9068"/>
    <s v="9960440503229148"/>
    <d v="2023-10-08T16:49:00"/>
    <n v="1756.18"/>
    <x v="0"/>
    <n v="0.13"/>
    <n v="228.30340000000001"/>
  </r>
  <r>
    <n v="82"/>
    <s v="SPAR"/>
    <s v="МОЛЛ ООО"/>
    <s v="83-1019"/>
    <n v="3573"/>
    <s v="SPAR, Магнитогорск, проспект Карла Маркса, 172  "/>
    <s v="Магнитогорск"/>
    <s v="R855506158"/>
    <s v="H84867079480"/>
    <s v="3368829071"/>
    <s v="72083"/>
    <s v="9960440300888011"/>
    <d v="2023-10-08T18:47:00"/>
    <n v="2028.84"/>
    <x v="0"/>
    <n v="0.13"/>
    <n v="263.74919999999997"/>
  </r>
  <r>
    <n v="82"/>
    <s v="SPAR"/>
    <s v="МОЛЛ ООО"/>
    <s v="83-1019"/>
    <n v="3573"/>
    <s v="SPAR, Магнитогорск, проспект Карла Маркса, 172  "/>
    <s v="Магнитогорск"/>
    <s v="R018635851"/>
    <s v="H75715754930"/>
    <s v="664516629"/>
    <s v="97215"/>
    <s v="9960440300888452"/>
    <d v="2023-10-08T18:18:00"/>
    <n v="2089.88"/>
    <x v="0"/>
    <n v="0.13"/>
    <n v="271.68440000000004"/>
  </r>
  <r>
    <n v="82"/>
    <s v="SPAR"/>
    <s v="МОЛЛ ООО"/>
    <s v="83-1033"/>
    <n v="3876"/>
    <s v="SPAR, Миасс, пр. Автозаводцев 65"/>
    <s v="Миасс"/>
    <s v="R226252815"/>
    <s v="H63874549007"/>
    <s v="2159974987"/>
    <s v="4817"/>
    <s v="7281440500983783"/>
    <d v="2023-10-08T19:51:00"/>
    <n v="2465.75"/>
    <x v="0"/>
    <n v="0.13"/>
    <n v="320.54750000000001"/>
  </r>
  <r>
    <n v="82"/>
    <s v="SPAR"/>
    <s v="МОЛЛ ООО"/>
    <s v="83-1014"/>
    <n v="1318"/>
    <s v="SPAR, Челябинск, Комсомольский пр-т д. 113"/>
    <s v="Челябинск"/>
    <s v="R168373026"/>
    <s v="H03534831844"/>
    <s v="2200020131"/>
    <s v="9069"/>
    <s v="9960440503229148"/>
    <d v="2023-10-08T16:52:00"/>
    <n v="1847.74"/>
    <x v="0"/>
    <n v="0.13"/>
    <n v="240.2062"/>
  </r>
  <r>
    <n v="82"/>
    <s v="SPAR"/>
    <s v="МОЛЛ ООО"/>
    <s v="83-1033"/>
    <n v="3876"/>
    <s v="SPAR, Миасс, пр. Автозаводцев 65"/>
    <s v="Миасс"/>
    <s v="R631105500"/>
    <s v="H10509967874"/>
    <s v="663621248"/>
    <s v="58124"/>
    <s v="9960440503229430"/>
    <d v="2023-10-08T14:20:00"/>
    <n v="2019.69"/>
    <x v="0"/>
    <n v="0.13"/>
    <n v="262.55970000000002"/>
  </r>
  <r>
    <n v="82"/>
    <s v="SPAR"/>
    <s v="МОЛЛ ООО"/>
    <s v="83-1033"/>
    <n v="3876"/>
    <s v="SPAR, Миасс, пр. Автозаводцев 65"/>
    <s v="Миасс"/>
    <s v="R824846107"/>
    <s v="H48604942593"/>
    <s v="139133381"/>
    <s v="6398"/>
    <s v="9960440503229547"/>
    <d v="2023-10-08T09:26:00"/>
    <n v="2085.31"/>
    <x v="0"/>
    <n v="0.13"/>
    <n v="271.09030000000001"/>
  </r>
  <r>
    <n v="82"/>
    <s v="SPAR"/>
    <s v="МОЛЛ ООО"/>
    <s v="83-1014"/>
    <n v="1318"/>
    <s v="SPAR, Челябинск, Комсомольский пр-т д. 113"/>
    <s v="Челябинск"/>
    <s v="R653006518"/>
    <s v="H50422350791"/>
    <s v="712389109"/>
    <s v="19216"/>
    <s v="9960440502904677"/>
    <d v="2023-10-08T16:27:00"/>
    <n v="5440.93"/>
    <x v="0"/>
    <n v="0.13"/>
    <n v="707.32090000000005"/>
  </r>
  <r>
    <n v="82"/>
    <s v="SPAR"/>
    <s v="МОЛЛ ООО"/>
    <s v="83-1019"/>
    <n v="3573"/>
    <s v="SPAR, Магнитогорск, проспект Карла Маркса, 172  "/>
    <s v="Магнитогорск"/>
    <s v="R608422211"/>
    <s v="H63331761470"/>
    <s v="3827699"/>
    <s v="106272"/>
    <s v="9960440300888407"/>
    <d v="2023-10-08T15:53:00"/>
    <n v="3038.7"/>
    <x v="0"/>
    <n v="0.13"/>
    <n v="395.03100000000001"/>
  </r>
  <r>
    <n v="82"/>
    <s v="SPAR"/>
    <s v="МОЛЛ ООО"/>
    <s v="83-1008"/>
    <n v="1317"/>
    <s v="SPAR, Челябинск, ул. Энергетиков д. 21б"/>
    <s v="Челябинск"/>
    <s v="R174704228"/>
    <s v="H08293545740"/>
    <s v="224690759"/>
    <s v="19749"/>
    <s v="9960440503231098"/>
    <d v="2023-10-08T15:01:00"/>
    <n v="2435.87"/>
    <x v="0"/>
    <n v="0.13"/>
    <n v="316.66309999999999"/>
  </r>
  <r>
    <n v="82"/>
    <s v="SPAR"/>
    <s v="МОЛЛ ООО"/>
    <s v="83-1033"/>
    <n v="3876"/>
    <s v="SPAR, Миасс, пр. Автозаводцев 65"/>
    <s v="Миасс"/>
    <s v="R245540658"/>
    <s v="H79143988539"/>
    <s v="2920380129"/>
    <s v="6519"/>
    <s v="9960440503229547"/>
    <d v="2023-10-08T16:18:00"/>
    <n v="2612.7600000000002"/>
    <x v="0"/>
    <n v="0.13"/>
    <n v="339.65880000000004"/>
  </r>
  <r>
    <n v="82"/>
    <s v="SPAR"/>
    <s v="МОЛЛ ООО"/>
    <s v="83-1008"/>
    <n v="1317"/>
    <s v="SPAR, Челябинск, ул. Энергетиков д. 21б"/>
    <s v="Челябинск"/>
    <s v="R711344563"/>
    <s v="H92032327587"/>
    <s v="2469922806"/>
    <s v="101142"/>
    <s v="9960440502903952"/>
    <d v="2023-10-08T18:51:00"/>
    <n v="3068.96"/>
    <x v="0"/>
    <n v="0.13"/>
    <n v="398.96480000000003"/>
  </r>
  <r>
    <n v="82"/>
    <s v="SPAR"/>
    <s v="МОЛЛ ООО"/>
    <s v="83-1019"/>
    <n v="3573"/>
    <s v="SPAR, Магнитогорск, проспект Карла Маркса, 172  "/>
    <s v="Магнитогорск"/>
    <s v="R804751203"/>
    <s v="H99044326133"/>
    <s v="2447347463"/>
    <s v="97230"/>
    <s v="9960440300888452"/>
    <d v="2023-10-08T18:47:00"/>
    <n v="2160.4"/>
    <x v="0"/>
    <n v="0.13"/>
    <n v="280.85200000000003"/>
  </r>
  <r>
    <n v="82"/>
    <s v="SPAR"/>
    <s v="МОЛЛ ООО"/>
    <s v="83-1014"/>
    <n v="1318"/>
    <s v="SPAR, Челябинск, Комсомольский пр-т д. 113"/>
    <s v="Челябинск"/>
    <s v="R305353323"/>
    <s v="H96241115822"/>
    <s v="1147366866"/>
    <s v="19185"/>
    <s v="9960440502904677"/>
    <d v="2023-10-08T15:49:00"/>
    <n v="2843.45"/>
    <x v="0"/>
    <n v="0.13"/>
    <n v="369.64850000000001"/>
  </r>
  <r>
    <n v="82"/>
    <s v="SPAR"/>
    <s v="МОЛЛ ООО"/>
    <s v="83-1008"/>
    <n v="1317"/>
    <s v="SPAR, Челябинск, ул. Энергетиков д. 21б"/>
    <s v="Челябинск"/>
    <s v="R400380045"/>
    <s v="H85626755872"/>
    <s v="3691886250"/>
    <s v="24281"/>
    <s v="9960440503230996"/>
    <d v="2023-10-08T19:10:00"/>
    <n v="2366.31"/>
    <x v="0"/>
    <n v="0.13"/>
    <n v="307.62029999999999"/>
  </r>
  <r>
    <n v="82"/>
    <s v="SPAR"/>
    <s v="МОЛЛ ООО"/>
    <s v="83-1019"/>
    <n v="3573"/>
    <s v="SPAR, Магнитогорск, проспект Карла Маркса, 172  "/>
    <s v="Магнитогорск"/>
    <s v="R382402227"/>
    <s v="H12474739314"/>
    <s v="593449905"/>
    <s v="70965"/>
    <s v="9960440300888136"/>
    <d v="2023-10-08T19:18:00"/>
    <n v="2007.07"/>
    <x v="0"/>
    <n v="0.13"/>
    <n v="260.91910000000001"/>
  </r>
  <r>
    <n v="82"/>
    <s v="SPAR"/>
    <s v="МОЛЛ ООО"/>
    <s v="83-1019"/>
    <n v="3573"/>
    <s v="SPAR, Магнитогорск, проспект Карла Маркса, 172  "/>
    <s v="Магнитогорск"/>
    <s v="R843883685"/>
    <s v="H63137328944"/>
    <s v="1974435501"/>
    <s v="70904"/>
    <s v="9960440300888136"/>
    <d v="2023-10-08T16:38:00"/>
    <n v="2301.48"/>
    <x v="0"/>
    <n v="0.13"/>
    <n v="299.19240000000002"/>
  </r>
  <r>
    <n v="82"/>
    <s v="SPAR"/>
    <s v="МОЛЛ ООО"/>
    <s v="83-1008"/>
    <n v="1317"/>
    <s v="SPAR, Челябинск, ул. Энергетиков д. 21б"/>
    <s v="Челябинск"/>
    <s v="R254123300"/>
    <s v="H15810939391"/>
    <s v="547972375"/>
    <s v="44624"/>
    <s v="7281440500213838"/>
    <d v="2023-10-08T18:34:00"/>
    <n v="2274.44"/>
    <x v="0"/>
    <n v="0.13"/>
    <n v="295.67720000000003"/>
  </r>
  <r>
    <n v="82"/>
    <s v="SPAR"/>
    <s v="МОЛЛ ООО"/>
    <s v="83-1014"/>
    <n v="1318"/>
    <s v="SPAR, Челябинск, Комсомольский пр-т д. 113"/>
    <s v="Челябинск"/>
    <s v="R674744263"/>
    <s v="H30334227245"/>
    <s v="1940085290"/>
    <s v="40329"/>
    <s v="9960440502904598"/>
    <d v="2023-10-08T15:30:00"/>
    <n v="2071.81"/>
    <x v="0"/>
    <n v="0.13"/>
    <n v="269.33530000000002"/>
  </r>
  <r>
    <n v="82"/>
    <s v="SPAR"/>
    <s v="МОЛЛ ООО"/>
    <s v="83-1008"/>
    <n v="1317"/>
    <s v="SPAR, Челябинск, ул. Энергетиков д. 21б"/>
    <s v="Челябинск"/>
    <s v="R184401805"/>
    <s v="H29979125682"/>
    <s v="843983762"/>
    <s v="44636"/>
    <s v="7281440500213838"/>
    <d v="2023-10-08T19:22:00"/>
    <n v="2592.79"/>
    <x v="0"/>
    <n v="0.13"/>
    <n v="337.06270000000001"/>
  </r>
  <r>
    <n v="82"/>
    <s v="SPAR"/>
    <s v="МОЛЛ ООО"/>
    <s v="83-1019"/>
    <n v="3573"/>
    <s v="SPAR, Магнитогорск, проспект Карла Маркса, 172  "/>
    <s v="Магнитогорск"/>
    <s v="R315408253"/>
    <s v="H34673807374"/>
    <s v="3732091935"/>
    <s v="106214"/>
    <s v="9960440300888407"/>
    <d v="2023-10-08T13:53:00"/>
    <n v="1803.22"/>
    <x v="0"/>
    <n v="0.13"/>
    <n v="234.4186"/>
  </r>
  <r>
    <n v="82"/>
    <s v="SPAR"/>
    <s v="МОЛЛ ООО"/>
    <s v="83-1004"/>
    <n v="948"/>
    <s v="SPAR, Челябинск, ул. Труда д. 166"/>
    <s v="Челябинск"/>
    <s v="R634612042"/>
    <s v="H11414738114"/>
    <s v="2332064017"/>
    <s v="69859"/>
    <s v="9960440503229453"/>
    <d v="2023-10-08T17:22:00"/>
    <n v="3306.34"/>
    <x v="0"/>
    <n v="0.13"/>
    <n v="429.82420000000002"/>
  </r>
  <r>
    <n v="82"/>
    <s v="SPAR"/>
    <s v="МОЛЛ ООО"/>
    <s v="83-1019"/>
    <n v="3573"/>
    <s v="SPAR, Магнитогорск, проспект Карла Маркса, 172  "/>
    <s v="Магнитогорск"/>
    <s v="R153346204"/>
    <s v="H31754693255"/>
    <s v="1400903970"/>
    <s v="70964"/>
    <s v="9960440300888136"/>
    <d v="2023-10-08T19:17:00"/>
    <n v="2552.54"/>
    <x v="0"/>
    <n v="0.13"/>
    <n v="331.83019999999999"/>
  </r>
  <r>
    <n v="82"/>
    <s v="SPAR"/>
    <s v="МОЛЛ ООО"/>
    <s v="83-1008"/>
    <n v="1317"/>
    <s v="SPAR, Челябинск, ул. Энергетиков д. 21б"/>
    <s v="Челябинск"/>
    <s v="R387076354"/>
    <s v="H65436848032"/>
    <s v="1463648296"/>
    <s v="19775"/>
    <s v="9960440503231098"/>
    <d v="2023-10-08T16:57:00"/>
    <n v="2143.7600000000002"/>
    <x v="0"/>
    <n v="0.13"/>
    <n v="278.68880000000001"/>
  </r>
  <r>
    <n v="82"/>
    <s v="SPAR"/>
    <s v="МОЛЛ ООО"/>
    <s v="83-1008"/>
    <n v="1317"/>
    <s v="SPAR, Челябинск, ул. Энергетиков д. 21б"/>
    <s v="Челябинск"/>
    <s v="R488336515"/>
    <s v="H52553597808"/>
    <s v="3990871234"/>
    <s v="26069"/>
    <s v="9960440503230933"/>
    <d v="2023-10-08T18:32:00"/>
    <n v="2232.2399999999998"/>
    <x v="0"/>
    <n v="0.13"/>
    <n v="290.19119999999998"/>
  </r>
  <r>
    <n v="82"/>
    <s v="SPAR"/>
    <s v="МОЛЛ ООО"/>
    <s v="83-1014"/>
    <n v="1318"/>
    <s v="SPAR, Челябинск, Комсомольский пр-т д. 113"/>
    <s v="Челябинск"/>
    <s v="R723666247"/>
    <s v="H82416024158"/>
    <s v="1480943473"/>
    <s v="40331"/>
    <s v="9960440502904598"/>
    <d v="2023-10-08T15:37:00"/>
    <n v="2019.9"/>
    <x v="0"/>
    <n v="0.13"/>
    <n v="262.58700000000005"/>
  </r>
  <r>
    <n v="82"/>
    <s v="SPAR"/>
    <s v="МОЛЛ ООО"/>
    <s v="83-1008"/>
    <n v="1317"/>
    <s v="SPAR, Челябинск, ул. Энергетиков д. 21б"/>
    <s v="Челябинск"/>
    <s v="R383507067"/>
    <s v="H83661009127"/>
    <s v="4272874666"/>
    <s v="44629"/>
    <s v="7281440500213838"/>
    <d v="2023-10-08T18:53:00"/>
    <n v="2401.7399999999998"/>
    <x v="0"/>
    <n v="0.13"/>
    <n v="312.22620000000001"/>
  </r>
  <r>
    <n v="82"/>
    <s v="SPAR"/>
    <s v="МОЛЛ ООО"/>
    <s v="83-1019"/>
    <n v="3573"/>
    <s v="SPAR, Магнитогорск, проспект Карла Маркса, 172  "/>
    <s v="Магнитогорск"/>
    <s v="R245705107"/>
    <s v="H06100442935"/>
    <s v="3783322830"/>
    <s v="106345"/>
    <s v="9960440300888407"/>
    <d v="2023-10-08T19:11:00"/>
    <n v="1009.89"/>
    <x v="0"/>
    <n v="0.13"/>
    <n v="131.28569999999999"/>
  </r>
  <r>
    <n v="82"/>
    <s v="SPAR"/>
    <s v="МОЛЛ ООО"/>
    <s v="83-1019"/>
    <n v="3573"/>
    <s v="SPAR, Магнитогорск, проспект Карла Маркса, 172  "/>
    <s v="Магнитогорск"/>
    <s v="R481550501"/>
    <s v="H67155869143"/>
    <s v="2332471226"/>
    <s v="71990"/>
    <s v="9960440300888011"/>
    <d v="2023-10-08T13:59:00"/>
    <n v="1021.81"/>
    <x v="0"/>
    <n v="0.13"/>
    <n v="132.83529999999999"/>
  </r>
  <r>
    <n v="82"/>
    <s v="SPAR"/>
    <s v="МОЛЛ ООО"/>
    <s v="83-1033"/>
    <n v="3876"/>
    <s v="SPAR, Миасс, пр. Автозаводцев 65"/>
    <s v="Миасс"/>
    <s v="R810514561"/>
    <s v="H57414896766"/>
    <s v="2145223906"/>
    <s v="58239"/>
    <s v="9960440503229430"/>
    <d v="2023-10-08T17:58:00"/>
    <n v="2412.29"/>
    <x v="0"/>
    <n v="0.13"/>
    <n v="313.59770000000003"/>
  </r>
  <r>
    <n v="82"/>
    <s v="SPAR"/>
    <s v="МОЛЛ ООО"/>
    <s v="83-1014"/>
    <n v="1318"/>
    <s v="SPAR, Челябинск, Комсомольский пр-т д. 113"/>
    <s v="Челябинск"/>
    <s v="R325361221"/>
    <s v="H53174973999"/>
    <s v="133908424"/>
    <s v="19211"/>
    <s v="9960440502904677"/>
    <d v="2023-10-08T16:19:00"/>
    <n v="2675.7"/>
    <x v="0"/>
    <n v="0.13"/>
    <n v="347.84100000000001"/>
  </r>
  <r>
    <n v="82"/>
    <s v="SPAR"/>
    <s v="МОЛЛ ООО"/>
    <s v="83-1008"/>
    <n v="1317"/>
    <s v="SPAR, Челябинск, ул. Энергетиков д. 21б"/>
    <s v="Челябинск"/>
    <s v="R470757214"/>
    <s v="H45045393376"/>
    <s v="2012910196"/>
    <s v="24245"/>
    <s v="9960440503230996"/>
    <d v="2023-10-08T17:31:00"/>
    <n v="2303.5500000000002"/>
    <x v="0"/>
    <n v="0.13"/>
    <n v="299.46150000000006"/>
  </r>
  <r>
    <n v="82"/>
    <s v="SPAR"/>
    <s v="МОЛЛ ООО"/>
    <s v="83-1008"/>
    <n v="1317"/>
    <s v="SPAR, Челябинск, ул. Энергетиков д. 21б"/>
    <s v="Челябинск"/>
    <s v="R250537225"/>
    <s v="H30845217217"/>
    <s v="1449320886"/>
    <s v="24060"/>
    <s v="9960440503231032"/>
    <d v="2023-10-08T19:31:00"/>
    <n v="5278.76"/>
    <x v="0"/>
    <n v="0.13"/>
    <n v="686.23880000000008"/>
  </r>
  <r>
    <n v="82"/>
    <s v="SPAR"/>
    <s v="МОЛЛ ООО"/>
    <s v="83-1008"/>
    <n v="1317"/>
    <s v="SPAR, Челябинск, ул. Энергетиков д. 21б"/>
    <s v="Челябинск"/>
    <s v="R160460186"/>
    <s v="H77193008509"/>
    <s v="1956203974"/>
    <s v="44634"/>
    <s v="7281440500213838"/>
    <d v="2023-10-08T19:09:00"/>
    <n v="3050.22"/>
    <x v="0"/>
    <n v="0.13"/>
    <n v="396.52859999999998"/>
  </r>
  <r>
    <n v="82"/>
    <s v="SPAR"/>
    <s v="МОЛЛ ООО"/>
    <s v="83-1004"/>
    <n v="948"/>
    <s v="SPAR, Челябинск, ул. Труда д. 166"/>
    <s v="Челябинск"/>
    <s v="R366572781"/>
    <s v="H68210868151"/>
    <s v="2213140288"/>
    <s v="52808"/>
    <s v="9960440503229429"/>
    <d v="2023-10-08T17:35:00"/>
    <n v="1849.85"/>
    <x v="0"/>
    <n v="0.13"/>
    <n v="240.48050000000001"/>
  </r>
  <r>
    <n v="82"/>
    <s v="SPAR"/>
    <s v="МОЛЛ ООО"/>
    <s v="83-1014"/>
    <n v="1318"/>
    <s v="SPAR, Челябинск, Комсомольский пр-т д. 113"/>
    <s v="Челябинск"/>
    <s v="R572262431"/>
    <s v="H64202987451"/>
    <s v="3552577085"/>
    <s v="28028"/>
    <s v="9960440502904477"/>
    <d v="2023-10-08T15:16:00"/>
    <n v="2056.66"/>
    <x v="0"/>
    <n v="0.13"/>
    <n v="267.36579999999998"/>
  </r>
  <r>
    <n v="82"/>
    <s v="SPAR"/>
    <s v="МОЛЛ ООО"/>
    <s v="83-1019"/>
    <n v="3573"/>
    <s v="SPAR, Магнитогорск, проспект Карла Маркса, 172  "/>
    <s v="Магнитогорск"/>
    <s v="R611538336"/>
    <s v="H32127423434"/>
    <s v="1026963613"/>
    <s v="106314"/>
    <s v="9960440300888407"/>
    <d v="2023-10-08T17:46:00"/>
    <n v="5217.45"/>
    <x v="0"/>
    <n v="0.13"/>
    <n v="678.26850000000002"/>
  </r>
  <r>
    <n v="82"/>
    <s v="SPAR"/>
    <s v="МОЛЛ ООО"/>
    <s v="83-1008"/>
    <n v="1317"/>
    <s v="SPAR, Челябинск, ул. Энергетиков д. 21б"/>
    <s v="Челябинск"/>
    <s v="R141115381"/>
    <s v="H32225130932"/>
    <s v="2086610002"/>
    <s v="44593"/>
    <s v="7281440500213838"/>
    <d v="2023-10-08T17:12:00"/>
    <n v="2357.21"/>
    <x v="0"/>
    <n v="0.13"/>
    <n v="306.43729999999999"/>
  </r>
  <r>
    <n v="82"/>
    <s v="SPAR"/>
    <s v="МОЛЛ ООО"/>
    <s v="83-1014"/>
    <n v="1318"/>
    <s v="SPAR, Челябинск, Комсомольский пр-т д. 113"/>
    <s v="Челябинск"/>
    <s v="R124814483"/>
    <s v="H12498899504"/>
    <s v="2098420032"/>
    <s v="9066"/>
    <s v="9960440503229148"/>
    <d v="2023-10-08T16:40:00"/>
    <n v="2003.69"/>
    <x v="0"/>
    <n v="0.13"/>
    <n v="260.47970000000004"/>
  </r>
  <r>
    <n v="82"/>
    <s v="SPAR"/>
    <s v="МОЛЛ ООО"/>
    <s v="83-1004"/>
    <n v="948"/>
    <s v="SPAR, Челябинск, ул. Труда д. 166"/>
    <s v="Челябинск"/>
    <s v="R358186714"/>
    <s v="H14505190978"/>
    <s v="1036343750"/>
    <s v="45801"/>
    <s v="9960440503229599"/>
    <d v="2023-10-08T17:05:00"/>
    <n v="6166"/>
    <x v="0"/>
    <n v="0.13"/>
    <n v="801.58"/>
  </r>
  <r>
    <n v="82"/>
    <s v="SPAR"/>
    <s v="МОЛЛ ООО"/>
    <s v="83-1033"/>
    <n v="3876"/>
    <s v="SPAR, Миасс, пр. Автозаводцев 65"/>
    <s v="Миасс"/>
    <s v="R880827786"/>
    <s v="H68809810400"/>
    <s v="3391861134"/>
    <s v="35077"/>
    <s v="9960440503229634"/>
    <d v="2023-10-08T17:17:00"/>
    <n v="3739.94"/>
    <x v="0"/>
    <n v="0.13"/>
    <n v="486.19220000000001"/>
  </r>
  <r>
    <n v="82"/>
    <s v="SPAR"/>
    <s v="МОЛЛ ООО"/>
    <s v="83-1008"/>
    <n v="1317"/>
    <s v="SPAR, Челябинск, ул. Энергетиков д. 21б"/>
    <s v="Челябинск"/>
    <s v="R278313732"/>
    <s v="H68609794405"/>
    <s v="3934416915"/>
    <s v="26019"/>
    <s v="9960440503230933"/>
    <d v="2023-10-08T16:39:00"/>
    <n v="2728.71"/>
    <x v="0"/>
    <n v="0.13"/>
    <n v="354.73230000000001"/>
  </r>
  <r>
    <n v="82"/>
    <s v="SPAR"/>
    <s v="МОЛЛ ООО"/>
    <s v="83-1008"/>
    <n v="1317"/>
    <s v="SPAR, Челябинск, ул. Энергетиков д. 21б"/>
    <s v="Челябинск"/>
    <s v="R470801768"/>
    <s v="H54337622579"/>
    <s v="4200158126"/>
    <s v="81422"/>
    <s v="9960440502903907"/>
    <d v="2023-10-08T17:33:00"/>
    <n v="2254.7399999999998"/>
    <x v="0"/>
    <n v="0.13"/>
    <n v="293.11619999999999"/>
  </r>
  <r>
    <n v="82"/>
    <s v="SPAR"/>
    <s v="МОЛЛ ООО"/>
    <s v="83-1019"/>
    <n v="3573"/>
    <s v="SPAR, Магнитогорск, проспект Карла Маркса, 172  "/>
    <s v="Магнитогорск"/>
    <s v="R223516512"/>
    <s v="H16436639032"/>
    <s v="240896747"/>
    <s v="97142"/>
    <s v="9960440300888452"/>
    <d v="2023-10-08T15:19:00"/>
    <n v="2014.98"/>
    <x v="0"/>
    <n v="0.13"/>
    <n v="261.94740000000002"/>
  </r>
  <r>
    <n v="82"/>
    <s v="SPAR"/>
    <s v="МОЛЛ ООО"/>
    <s v="83-1014"/>
    <n v="1318"/>
    <s v="SPAR, Челябинск, Комсомольский пр-т д. 113"/>
    <s v="Челябинск"/>
    <s v="R208125513"/>
    <s v="H17686507578"/>
    <s v="427975395"/>
    <s v="9065"/>
    <s v="9960440503229148"/>
    <d v="2023-10-08T16:37:00"/>
    <n v="2023.79"/>
    <x v="0"/>
    <n v="0.13"/>
    <n v="263.09269999999998"/>
  </r>
  <r>
    <n v="82"/>
    <s v="SPAR"/>
    <s v="МОЛЛ ООО"/>
    <s v="83-1014"/>
    <n v="1318"/>
    <s v="SPAR, Челябинск, Комсомольский пр-т д. 113"/>
    <s v="Челябинск"/>
    <s v="R284565731"/>
    <s v="H24157494026"/>
    <s v="1130222868"/>
    <s v="40328"/>
    <s v="9960440502904598"/>
    <d v="2023-10-08T15:27:00"/>
    <n v="2012.8"/>
    <x v="0"/>
    <n v="0.13"/>
    <n v="261.66399999999999"/>
  </r>
  <r>
    <n v="82"/>
    <s v="SPAR"/>
    <s v="МОЛЛ ООО"/>
    <s v="83-1033"/>
    <n v="3876"/>
    <s v="SPAR, Миасс, пр. Автозаводцев 65"/>
    <s v="Миасс"/>
    <s v="R760341841"/>
    <s v="H67459158094"/>
    <s v="3420467454"/>
    <s v="5846"/>
    <s v="7281440500983900"/>
    <d v="2023-10-08T18:06:00"/>
    <n v="2180.66"/>
    <x v="0"/>
    <n v="0.13"/>
    <n v="283.48579999999998"/>
  </r>
  <r>
    <n v="82"/>
    <s v="SPAR"/>
    <s v="МОЛЛ ООО"/>
    <s v="83-1004"/>
    <n v="948"/>
    <s v="SPAR, Челябинск, ул. Труда д. 166"/>
    <s v="Челябинск"/>
    <s v="R543706764"/>
    <s v="H84145074098"/>
    <s v="1141893600"/>
    <s v="52793"/>
    <s v="9960440503229429"/>
    <d v="2023-10-08T17:13:00"/>
    <n v="4919.75"/>
    <x v="0"/>
    <n v="0.13"/>
    <n v="639.5675"/>
  </r>
  <r>
    <n v="82"/>
    <s v="SPAR"/>
    <s v="МОЛЛ ООО"/>
    <s v="83-1004"/>
    <n v="948"/>
    <s v="SPAR, Челябинск, ул. Труда д. 166"/>
    <s v="Челябинск"/>
    <s v="R017712308"/>
    <s v="H43890045463"/>
    <s v="2591232788"/>
    <s v="52818"/>
    <s v="9960440503229429"/>
    <d v="2023-10-08T17:52:00"/>
    <n v="3198"/>
    <x v="0"/>
    <n v="0.13"/>
    <n v="415.74"/>
  </r>
  <r>
    <n v="82"/>
    <s v="SPAR"/>
    <s v="МОЛЛ ООО"/>
    <s v="83-1019"/>
    <n v="3573"/>
    <s v="SPAR, Магнитогорск, проспект Карла Маркса, 172  "/>
    <s v="Магнитогорск"/>
    <s v="R811453622"/>
    <s v="H08731204438"/>
    <s v="4139412537"/>
    <s v="72028"/>
    <s v="9960440300888011"/>
    <d v="2023-10-08T16:18:00"/>
    <n v="2020.43"/>
    <x v="0"/>
    <n v="0.13"/>
    <n v="262.65590000000003"/>
  </r>
  <r>
    <n v="82"/>
    <s v="SPAR"/>
    <s v="МОЛЛ ООО"/>
    <s v="83-1008"/>
    <n v="1317"/>
    <s v="SPAR, Челябинск, ул. Энергетиков д. 21б"/>
    <s v="Челябинск"/>
    <s v="R866365231"/>
    <s v="H24543192807"/>
    <s v="2805976262"/>
    <s v="19772"/>
    <s v="9960440503231098"/>
    <d v="2023-10-08T16:44:00"/>
    <n v="2271.62"/>
    <x v="0"/>
    <n v="0.13"/>
    <n v="295.31060000000002"/>
  </r>
  <r>
    <n v="82"/>
    <s v="SPAR"/>
    <s v="МОЛЛ ООО"/>
    <s v="83-1004"/>
    <n v="948"/>
    <s v="SPAR, Челябинск, ул. Труда д. 166"/>
    <s v="Челябинск"/>
    <s v="R232623453"/>
    <s v="H70088970895"/>
    <s v="2028124678"/>
    <s v="52671"/>
    <s v="9960440503229429"/>
    <d v="2023-10-08T13:45:00"/>
    <n v="3929.85"/>
    <x v="0"/>
    <n v="0.13"/>
    <n v="510.88049999999998"/>
  </r>
  <r>
    <n v="82"/>
    <s v="SPAR"/>
    <s v="МОЛЛ ООО"/>
    <s v="83-1004"/>
    <n v="948"/>
    <s v="SPAR, Челябинск, ул. Труда д. 166"/>
    <s v="Челябинск"/>
    <s v="R583534244"/>
    <s v="H57163790599"/>
    <s v="3230954108"/>
    <s v="52672"/>
    <s v="9960440503229429"/>
    <d v="2023-10-08T13:46:00"/>
    <n v="4013.88"/>
    <x v="0"/>
    <n v="0.13"/>
    <n v="521.80439999999999"/>
  </r>
  <r>
    <n v="82"/>
    <s v="SPAR"/>
    <s v="МОЛЛ ООО"/>
    <s v="83-1004"/>
    <n v="948"/>
    <s v="SPAR, Челябинск, ул. Труда д. 166"/>
    <s v="Челябинск"/>
    <s v="R467747066"/>
    <s v="H09658355133"/>
    <s v="2974574341"/>
    <s v="74702"/>
    <s v="9960440503229658"/>
    <d v="2023-10-08T15:32:00"/>
    <n v="2571.4499999999998"/>
    <x v="0"/>
    <n v="0.13"/>
    <n v="334.2885"/>
  </r>
  <r>
    <n v="82"/>
    <s v="SPAR"/>
    <s v="МОЛЛ ООО"/>
    <s v="83-1033"/>
    <n v="3876"/>
    <s v="SPAR, Миасс, пр. Автозаводцев 65"/>
    <s v="Миасс"/>
    <s v="R866221024"/>
    <s v="H84361758545"/>
    <s v="2435406665"/>
    <s v="5829"/>
    <s v="7281440500983900"/>
    <d v="2023-10-08T17:25:00"/>
    <n v="2259.08"/>
    <x v="0"/>
    <n v="0.13"/>
    <n v="293.68040000000002"/>
  </r>
  <r>
    <n v="82"/>
    <s v="SPAR"/>
    <s v="МОЛЛ ООО"/>
    <s v="83-1008"/>
    <n v="1317"/>
    <s v="SPAR, Челябинск, ул. Энергетиков д. 21б"/>
    <s v="Челябинск"/>
    <s v="R562312572"/>
    <s v="H36412181104"/>
    <s v="908510201"/>
    <s v="44610"/>
    <s v="7281440500213838"/>
    <d v="2023-10-08T17:55:00"/>
    <n v="1708.46"/>
    <x v="0"/>
    <n v="0.13"/>
    <n v="222.09980000000002"/>
  </r>
  <r>
    <n v="82"/>
    <s v="SPAR"/>
    <s v="МОЛЛ ООО"/>
    <s v="83-1014"/>
    <n v="1318"/>
    <s v="SPAR, Челябинск, Комсомольский пр-т д. 113"/>
    <s v="Челябинск"/>
    <s v="R867244115"/>
    <s v="H28938183589"/>
    <s v="489766258"/>
    <s v="19181"/>
    <s v="9960440502904677"/>
    <d v="2023-10-08T15:43:00"/>
    <n v="2150.94"/>
    <x v="0"/>
    <n v="0.13"/>
    <n v="279.62220000000002"/>
  </r>
  <r>
    <n v="82"/>
    <s v="SPAR"/>
    <s v="МОЛЛ ООО"/>
    <s v="83-1004"/>
    <n v="948"/>
    <s v="SPAR, Челябинск, ул. Труда д. 166"/>
    <s v="Челябинск"/>
    <s v="R527630323"/>
    <s v="H01678769447"/>
    <s v="4186804169"/>
    <s v="52755"/>
    <s v="9960440503229429"/>
    <d v="2023-10-08T16:07:00"/>
    <n v="1909.76"/>
    <x v="0"/>
    <n v="0.13"/>
    <n v="248.2688"/>
  </r>
  <r>
    <n v="82"/>
    <s v="SPAR"/>
    <s v="МОЛЛ ООО"/>
    <s v="83-1008"/>
    <n v="1317"/>
    <s v="SPAR, Челябинск, ул. Энергетиков д. 21б"/>
    <s v="Челябинск"/>
    <s v="R832202106"/>
    <s v="H51281810657"/>
    <s v="2679493111"/>
    <s v="24250"/>
    <s v="9960440503230996"/>
    <d v="2023-10-08T17:43:00"/>
    <n v="1676.87"/>
    <x v="0"/>
    <n v="0.13"/>
    <n v="217.9931"/>
  </r>
  <r>
    <n v="82"/>
    <s v="SPAR"/>
    <s v="МОЛЛ ООО"/>
    <s v="83-1004"/>
    <n v="948"/>
    <s v="SPAR, Челябинск, ул. Труда д. 166"/>
    <s v="Челябинск"/>
    <s v="R608727506"/>
    <s v="H06543978787"/>
    <s v="1492387575"/>
    <s v="44788"/>
    <s v="9960440503229636"/>
    <d v="2023-10-08T15:12:00"/>
    <n v="4761.38"/>
    <x v="0"/>
    <n v="0.13"/>
    <n v="618.97940000000006"/>
  </r>
  <r>
    <n v="82"/>
    <s v="SPAR"/>
    <s v="МОЛЛ ООО"/>
    <s v="83-1004"/>
    <n v="948"/>
    <s v="SPAR, Челябинск, ул. Труда д. 166"/>
    <s v="Челябинск"/>
    <s v="R433226782"/>
    <s v="H75296179280"/>
    <s v="3204186894"/>
    <s v="69828"/>
    <s v="9960440503229453"/>
    <d v="2023-10-08T16:30:00"/>
    <n v="2031.86"/>
    <x v="0"/>
    <n v="0.13"/>
    <n v="264.14179999999999"/>
  </r>
  <r>
    <n v="82"/>
    <s v="SPAR"/>
    <s v="МОЛЛ ООО"/>
    <s v="83-1008"/>
    <n v="1317"/>
    <s v="SPAR, Челябинск, ул. Энергетиков д. 21б"/>
    <s v="Челябинск"/>
    <s v="R503703620"/>
    <s v="H30395977592"/>
    <s v="1439477747"/>
    <s v="81433"/>
    <s v="9960440502903907"/>
    <d v="2023-10-08T18:11:00"/>
    <n v="3355.11"/>
    <x v="0"/>
    <n v="0.13"/>
    <n v="436.16430000000003"/>
  </r>
  <r>
    <n v="82"/>
    <s v="SPAR"/>
    <s v="МОЛЛ ООО"/>
    <s v="83-1033"/>
    <n v="3876"/>
    <s v="SPAR, Миасс, пр. Автозаводцев 65"/>
    <s v="Миасс"/>
    <s v="R168541366"/>
    <s v="H86473555157"/>
    <s v="2692891271"/>
    <s v="5828"/>
    <s v="7281440500983900"/>
    <d v="2023-10-08T17:23:00"/>
    <n v="1996.17"/>
    <x v="0"/>
    <n v="0.13"/>
    <n v="259.50210000000004"/>
  </r>
  <r>
    <n v="82"/>
    <s v="SPAR"/>
    <s v="МОЛЛ ООО"/>
    <s v="83-1004"/>
    <n v="948"/>
    <s v="SPAR, Челябинск, ул. Труда д. 166"/>
    <s v="Челябинск"/>
    <s v="R007157016"/>
    <s v="H13411648415"/>
    <s v="1509306619"/>
    <s v="51610"/>
    <s v="9960440503229393"/>
    <d v="2023-10-08T15:08:00"/>
    <n v="1470.9"/>
    <x v="0"/>
    <n v="0.13"/>
    <n v="191.21700000000001"/>
  </r>
  <r>
    <n v="82"/>
    <s v="SPAR"/>
    <s v="МОЛЛ ООО"/>
    <s v="83-1014"/>
    <n v="1318"/>
    <s v="SPAR, Челябинск, Комсомольский пр-т д. 113"/>
    <s v="Челябинск"/>
    <s v="R700680544"/>
    <s v="H57793303519"/>
    <s v="2704209781"/>
    <s v="28030"/>
    <s v="9960440502904477"/>
    <d v="2023-10-08T15:31:00"/>
    <n v="5665.89"/>
    <x v="0"/>
    <n v="0.13"/>
    <n v="736.56570000000011"/>
  </r>
  <r>
    <n v="82"/>
    <s v="SPAR"/>
    <s v="МОЛЛ ООО"/>
    <s v="83-1008"/>
    <n v="1317"/>
    <s v="SPAR, Челябинск, ул. Энергетиков д. 21б"/>
    <s v="Челябинск"/>
    <s v="R473254258"/>
    <s v="H36003641664"/>
    <s v="1600117299"/>
    <s v="19771"/>
    <s v="9960440503231098"/>
    <d v="2023-10-08T16:37:00"/>
    <n v="3065.94"/>
    <x v="0"/>
    <n v="0.13"/>
    <n v="398.57220000000001"/>
  </r>
  <r>
    <n v="82"/>
    <s v="SPAR"/>
    <s v="МОЛЛ ООО"/>
    <s v="83-1004"/>
    <n v="948"/>
    <s v="SPAR, Челябинск, ул. Труда д. 166"/>
    <s v="Челябинск"/>
    <s v="R521865583"/>
    <s v="H06503148047"/>
    <s v="4132161621"/>
    <s v="52819"/>
    <s v="9960440503229429"/>
    <d v="2023-10-08T17:54:00"/>
    <n v="1979.81"/>
    <x v="0"/>
    <n v="0.13"/>
    <n v="257.37529999999998"/>
  </r>
  <r>
    <n v="82"/>
    <s v="SPAR"/>
    <s v="МОЛЛ ООО"/>
    <s v="83-1033"/>
    <n v="3876"/>
    <s v="SPAR, Миасс, пр. Автозаводцев 65"/>
    <s v="Миасс"/>
    <s v="R127650156"/>
    <s v="H11529827046"/>
    <s v="4068599680"/>
    <s v="4744"/>
    <s v="7281440500983783"/>
    <d v="2023-10-08T16:31:00"/>
    <n v="1926.15"/>
    <x v="0"/>
    <n v="0.13"/>
    <n v="250.39950000000002"/>
  </r>
  <r>
    <n v="82"/>
    <s v="SPAR"/>
    <s v="МОЛЛ ООО"/>
    <s v="83-1004"/>
    <n v="948"/>
    <s v="SPAR, Челябинск, ул. Труда д. 166"/>
    <s v="Челябинск"/>
    <s v="R187823705"/>
    <s v="H79227746110"/>
    <s v="2348108383"/>
    <s v="45741"/>
    <s v="9960440503229599"/>
    <d v="2023-10-08T15:24:00"/>
    <n v="5988.1"/>
    <x v="0"/>
    <n v="0.13"/>
    <n v="778.45300000000009"/>
  </r>
  <r>
    <n v="82"/>
    <s v="SPAR"/>
    <s v="МОЛЛ ООО"/>
    <s v="83-1004"/>
    <n v="948"/>
    <s v="SPAR, Челябинск, ул. Труда д. 166"/>
    <s v="Челябинск"/>
    <s v="R253782476"/>
    <s v="H11483290868"/>
    <s v="1703571300"/>
    <s v="51675"/>
    <s v="9960440503229457"/>
    <d v="2023-10-08T16:29:00"/>
    <n v="2119.4299999999998"/>
    <x v="0"/>
    <n v="0.13"/>
    <n v="275.52589999999998"/>
  </r>
  <r>
    <n v="82"/>
    <s v="SPAR"/>
    <s v="МОЛЛ ООО"/>
    <s v="83-1008"/>
    <n v="1317"/>
    <s v="SPAR, Челябинск, ул. Энергетиков д. 21б"/>
    <s v="Челябинск"/>
    <s v="R857484485"/>
    <s v="H95509802267"/>
    <s v="141909737"/>
    <s v="81419"/>
    <s v="9960440502903907"/>
    <d v="2023-10-08T17:24:00"/>
    <n v="1826.18"/>
    <x v="0"/>
    <n v="0.13"/>
    <n v="237.4034"/>
  </r>
  <r>
    <n v="82"/>
    <s v="SPAR"/>
    <s v="МОЛЛ ООО"/>
    <s v="83-1019"/>
    <n v="3573"/>
    <s v="SPAR, Магнитогорск, проспект Карла Маркса, 172  "/>
    <s v="Магнитогорск"/>
    <s v="R336163712"/>
    <s v="H74013284708"/>
    <s v="1179891995"/>
    <s v="72029"/>
    <s v="9960440300888011"/>
    <d v="2023-10-08T16:22:00"/>
    <n v="2405.62"/>
    <x v="0"/>
    <n v="0.13"/>
    <n v="312.73059999999998"/>
  </r>
  <r>
    <n v="82"/>
    <s v="SPAR"/>
    <s v="МОЛЛ ООО"/>
    <s v="83-1008"/>
    <n v="1317"/>
    <s v="SPAR, Челябинск, ул. Энергетиков д. 21б"/>
    <s v="Челябинск"/>
    <s v="R108582706"/>
    <s v="H89736737504"/>
    <s v="2994793766"/>
    <s v="19738"/>
    <s v="9960440503231098"/>
    <d v="2023-10-08T14:09:00"/>
    <n v="2015.9"/>
    <x v="0"/>
    <n v="0.13"/>
    <n v="262.06700000000001"/>
  </r>
  <r>
    <n v="82"/>
    <s v="SPAR"/>
    <s v="МОЛЛ ООО"/>
    <s v="83-1019"/>
    <n v="3573"/>
    <s v="SPAR, Магнитогорск, проспект Карла Маркса, 172  "/>
    <s v="Магнитогорск"/>
    <s v="R801652143"/>
    <s v="H63516815512"/>
    <s v="2873824596"/>
    <s v="106296"/>
    <s v="9960440300888407"/>
    <d v="2023-10-08T17:03:00"/>
    <n v="2336.12"/>
    <x v="0"/>
    <n v="0.13"/>
    <n v="303.69560000000001"/>
  </r>
  <r>
    <n v="82"/>
    <s v="SPAR"/>
    <s v="МОЛЛ ООО"/>
    <s v="83-1014"/>
    <n v="1318"/>
    <s v="SPAR, Челябинск, Комсомольский пр-т д. 113"/>
    <s v="Челябинск"/>
    <s v="R422584371"/>
    <s v="H66476257202"/>
    <s v="4150163727"/>
    <s v="19192"/>
    <s v="9960440502904677"/>
    <d v="2023-10-08T15:59:00"/>
    <n v="2869"/>
    <x v="0"/>
    <n v="0.13"/>
    <n v="372.97"/>
  </r>
  <r>
    <n v="82"/>
    <s v="SPAR"/>
    <s v="МОЛЛ ООО"/>
    <s v="83-1014"/>
    <n v="1318"/>
    <s v="SPAR, Челябинск, Комсомольский пр-т д. 113"/>
    <s v="Челябинск"/>
    <s v="R750556554"/>
    <s v="H67536464889"/>
    <s v="747662077"/>
    <s v="44179"/>
    <s v="9960440502904690"/>
    <d v="2023-10-08T14:50:00"/>
    <n v="3024.61"/>
    <x v="0"/>
    <n v="0.13"/>
    <n v="393.19930000000005"/>
  </r>
  <r>
    <n v="82"/>
    <s v="SPAR"/>
    <s v="МОЛЛ ООО"/>
    <s v="83-1019"/>
    <n v="3573"/>
    <s v="SPAR, Магнитогорск, проспект Карла Маркса, 172  "/>
    <s v="Магнитогорск"/>
    <s v="R521322634"/>
    <s v="H90147040168"/>
    <s v="1216403948"/>
    <s v="106255"/>
    <s v="9960440300888407"/>
    <d v="2023-10-08T15:10:00"/>
    <n v="2129.89"/>
    <x v="0"/>
    <n v="0.13"/>
    <n v="276.88569999999999"/>
  </r>
  <r>
    <n v="82"/>
    <s v="SPAR"/>
    <s v="МОЛЛ ООО"/>
    <s v="83-1004"/>
    <n v="948"/>
    <s v="SPAR, Челябинск, ул. Труда д. 166"/>
    <s v="Челябинск"/>
    <s v="R053205020"/>
    <s v="H04393852435"/>
    <s v="1662873488"/>
    <s v="45787"/>
    <s v="9960440503229599"/>
    <d v="2023-10-08T16:43:00"/>
    <n v="3858.03"/>
    <x v="0"/>
    <n v="0.13"/>
    <n v="501.54390000000006"/>
  </r>
  <r>
    <n v="82"/>
    <s v="SPAR"/>
    <s v="МОЛЛ ООО"/>
    <s v="83-1019"/>
    <n v="3573"/>
    <s v="SPAR, Магнитогорск, проспект Карла Маркса, 172  "/>
    <s v="Магнитогорск"/>
    <s v="R662813486"/>
    <s v="H75329799879"/>
    <s v="69803289"/>
    <s v="70886"/>
    <s v="9960440300888136"/>
    <d v="2023-10-08T15:40:00"/>
    <n v="2122.08"/>
    <x v="0"/>
    <n v="0.13"/>
    <n v="275.87040000000002"/>
  </r>
  <r>
    <n v="82"/>
    <s v="SPAR"/>
    <s v="МОЛЛ ООО"/>
    <s v="83-1008"/>
    <n v="1317"/>
    <s v="SPAR, Челябинск, ул. Энергетиков д. 21б"/>
    <s v="Челябинск"/>
    <s v="R374135848"/>
    <s v="H92753939956"/>
    <s v="2421430668"/>
    <s v="44519"/>
    <s v="7281440500213838"/>
    <d v="2023-10-08T13:23:00"/>
    <n v="1810.81"/>
    <x v="0"/>
    <n v="0.13"/>
    <n v="235.40530000000001"/>
  </r>
  <r>
    <n v="82"/>
    <s v="SPAR"/>
    <s v="МОЛЛ ООО"/>
    <s v="83-1014"/>
    <n v="1318"/>
    <s v="SPAR, Челябинск, Комсомольский пр-т д. 113"/>
    <s v="Челябинск"/>
    <s v="R276740415"/>
    <s v="H87254937293"/>
    <s v="2436599091"/>
    <s v="9050"/>
    <s v="9960440503229148"/>
    <d v="2023-10-08T15:29:00"/>
    <n v="2110.4499999999998"/>
    <x v="0"/>
    <n v="0.13"/>
    <n v="274.35849999999999"/>
  </r>
  <r>
    <n v="82"/>
    <s v="SPAR"/>
    <s v="МОЛЛ ООО"/>
    <s v="83-1008"/>
    <n v="1317"/>
    <s v="SPAR, Челябинск, ул. Энергетиков д. 21б"/>
    <s v="Челябинск"/>
    <s v="R512567872"/>
    <s v="H43132470596"/>
    <s v="3062791458"/>
    <s v="44564"/>
    <s v="7281440500213838"/>
    <d v="2023-10-08T15:22:00"/>
    <n v="2180.5700000000002"/>
    <x v="0"/>
    <n v="0.13"/>
    <n v="283.47410000000002"/>
  </r>
  <r>
    <n v="82"/>
    <s v="SPAR"/>
    <s v="МОЛЛ ООО"/>
    <s v="83-1004"/>
    <n v="948"/>
    <s v="SPAR, Челябинск, ул. Труда д. 166"/>
    <s v="Челябинск"/>
    <s v="R658811704"/>
    <s v="H51508284545"/>
    <s v="2294247206"/>
    <s v="52741"/>
    <s v="9960440503229429"/>
    <d v="2023-10-08T15:39:00"/>
    <n v="4740.63"/>
    <x v="0"/>
    <n v="0.13"/>
    <n v="616.28190000000006"/>
  </r>
  <r>
    <n v="82"/>
    <s v="SPAR"/>
    <s v="МОЛЛ ООО"/>
    <s v="83-1014"/>
    <n v="1318"/>
    <s v="SPAR, Челябинск, Комсомольский пр-т д. 113"/>
    <s v="Челябинск"/>
    <s v="R055224643"/>
    <s v="H09000087109"/>
    <s v="1194698840"/>
    <s v="19210"/>
    <s v="9960440502904677"/>
    <d v="2023-10-08T16:17:00"/>
    <n v="2141.87"/>
    <x v="0"/>
    <n v="0.13"/>
    <n v="278.44310000000002"/>
  </r>
  <r>
    <n v="82"/>
    <s v="SPAR"/>
    <s v="МОЛЛ ООО"/>
    <s v="83-1008"/>
    <n v="1317"/>
    <s v="SPAR, Челябинск, ул. Энергетиков д. 21б"/>
    <s v="Челябинск"/>
    <s v="R868287631"/>
    <s v="H49474918871"/>
    <s v="872573257"/>
    <s v="19766"/>
    <s v="9960440503231098"/>
    <d v="2023-10-08T16:16:00"/>
    <n v="1987.44"/>
    <x v="0"/>
    <n v="0.13"/>
    <n v="258.36720000000003"/>
  </r>
  <r>
    <n v="82"/>
    <s v="SPAR"/>
    <s v="МОЛЛ ООО"/>
    <s v="83-1019"/>
    <n v="3573"/>
    <s v="SPAR, Магнитогорск, проспект Карла Маркса, 172  "/>
    <s v="Магнитогорск"/>
    <s v="R148430102"/>
    <s v="H43781614734"/>
    <s v="3240648866"/>
    <s v="72052"/>
    <s v="9960440300888011"/>
    <d v="2023-10-08T17:18:00"/>
    <n v="3811.73"/>
    <x v="0"/>
    <n v="0.13"/>
    <n v="495.5249"/>
  </r>
  <r>
    <n v="82"/>
    <s v="SPAR"/>
    <s v="МОЛЛ ООО"/>
    <s v="83-1008"/>
    <n v="1317"/>
    <s v="SPAR, Челябинск, ул. Энергетиков д. 21б"/>
    <s v="Челябинск"/>
    <s v="R221044113"/>
    <s v="H06959187191"/>
    <s v="331308960"/>
    <s v="44572"/>
    <s v="7281440500213838"/>
    <d v="2023-10-08T15:55:00"/>
    <n v="2298.9899999999998"/>
    <x v="0"/>
    <n v="0.13"/>
    <n v="298.86869999999999"/>
  </r>
  <r>
    <n v="82"/>
    <s v="SPAR"/>
    <s v="МОЛЛ ООО"/>
    <s v="83-1008"/>
    <n v="1317"/>
    <s v="SPAR, Челябинск, ул. Энергетиков д. 21б"/>
    <s v="Челябинск"/>
    <s v="R321380738"/>
    <s v="H45143260060"/>
    <s v="3705857149"/>
    <s v="101086"/>
    <s v="9960440502903952"/>
    <d v="2023-10-08T16:29:00"/>
    <n v="2165.46"/>
    <x v="0"/>
    <n v="0.13"/>
    <n v="281.50980000000004"/>
  </r>
  <r>
    <n v="82"/>
    <s v="SPAR"/>
    <s v="МОЛЛ ООО"/>
    <s v="83-1008"/>
    <n v="1317"/>
    <s v="SPAR, Челябинск, ул. Энергетиков д. 21б"/>
    <s v="Челябинск"/>
    <s v="R234480810"/>
    <s v="H61576516536"/>
    <s v="988927038"/>
    <s v="22685"/>
    <s v="9960440503231013"/>
    <d v="2023-10-08T14:20:00"/>
    <n v="2719.63"/>
    <x v="0"/>
    <n v="0.13"/>
    <n v="353.55190000000005"/>
  </r>
  <r>
    <n v="82"/>
    <s v="SPAR"/>
    <s v="МОЛЛ ООО"/>
    <s v="83-1033"/>
    <n v="3876"/>
    <s v="SPAR, Миасс, пр. Автозаводцев 65"/>
    <s v="Миасс"/>
    <s v="R187683473"/>
    <s v="H23712706138"/>
    <s v="2868344664"/>
    <s v="4745"/>
    <s v="7281440500983783"/>
    <d v="2023-10-08T16:32:00"/>
    <n v="1823.64"/>
    <x v="0"/>
    <n v="0.13"/>
    <n v="237.07320000000001"/>
  </r>
  <r>
    <n v="82"/>
    <s v="SPAR"/>
    <s v="МОЛЛ ООО"/>
    <s v="83-1014"/>
    <n v="1318"/>
    <s v="SPAR, Челябинск, Комсомольский пр-т д. 113"/>
    <s v="Челябинск"/>
    <s v="R467260626"/>
    <s v="H46315631878"/>
    <s v="868137697"/>
    <s v="44175"/>
    <s v="9960440502904690"/>
    <d v="2023-10-08T14:45:00"/>
    <n v="2422.71"/>
    <x v="0"/>
    <n v="0.13"/>
    <n v="314.95230000000004"/>
  </r>
  <r>
    <n v="82"/>
    <s v="SPAR"/>
    <s v="МОЛЛ ООО"/>
    <s v="83-1008"/>
    <n v="1317"/>
    <s v="SPAR, Челябинск, ул. Энергетиков д. 21б"/>
    <s v="Челябинск"/>
    <s v="R875681858"/>
    <s v="H92105877996"/>
    <s v="2679894385"/>
    <s v="101121"/>
    <s v="9960440502903952"/>
    <d v="2023-10-08T18:01:00"/>
    <n v="2807.55"/>
    <x v="0"/>
    <n v="0.13"/>
    <n v="364.98150000000004"/>
  </r>
  <r>
    <n v="82"/>
    <s v="SPAR"/>
    <s v="МОЛЛ ООО"/>
    <s v="83-1033"/>
    <n v="3876"/>
    <s v="SPAR, Миасс, пр. Автозаводцев 65"/>
    <s v="Миасс"/>
    <s v="R627010202"/>
    <s v="H63910988073"/>
    <s v="722856834"/>
    <s v="6504"/>
    <s v="9960440503229547"/>
    <d v="2023-10-08T15:59:00"/>
    <n v="2550.13"/>
    <x v="0"/>
    <n v="0.13"/>
    <n v="331.51690000000002"/>
  </r>
  <r>
    <n v="82"/>
    <s v="SPAR"/>
    <s v="МОЛЛ ООО"/>
    <s v="83-1019"/>
    <n v="3573"/>
    <s v="SPAR, Магнитогорск, проспект Карла Маркса, 172  "/>
    <s v="Магнитогорск"/>
    <s v="R464812031"/>
    <s v="H90517505994"/>
    <s v="1708183910"/>
    <s v="97207"/>
    <s v="9960440300888452"/>
    <d v="2023-10-08T18:06:00"/>
    <n v="1943.35"/>
    <x v="0"/>
    <n v="0.13"/>
    <n v="252.63550000000001"/>
  </r>
  <r>
    <n v="82"/>
    <s v="SPAR"/>
    <s v="МОЛЛ ООО"/>
    <s v="83-1008"/>
    <n v="1317"/>
    <s v="SPAR, Челябинск, ул. Энергетиков д. 21б"/>
    <s v="Челябинск"/>
    <s v="R843611015"/>
    <s v="H36378391774"/>
    <s v="574839516"/>
    <s v="19759"/>
    <s v="9960440503231098"/>
    <d v="2023-10-08T15:32:00"/>
    <n v="2507.9899999999998"/>
    <x v="0"/>
    <n v="0.13"/>
    <n v="326.03870000000001"/>
  </r>
  <r>
    <n v="82"/>
    <s v="SPAR"/>
    <s v="МОЛЛ ООО"/>
    <s v="83-1008"/>
    <n v="1317"/>
    <s v="SPAR, Челябинск, ул. Энергетиков д. 21б"/>
    <s v="Челябинск"/>
    <s v="R248132160"/>
    <s v="H61611434912"/>
    <s v="2657980515"/>
    <s v="22684"/>
    <s v="9960440503231013"/>
    <d v="2023-10-08T14:18:00"/>
    <n v="2144.64"/>
    <x v="0"/>
    <n v="0.13"/>
    <n v="278.8032"/>
  </r>
  <r>
    <n v="82"/>
    <s v="SPAR"/>
    <s v="МОЛЛ ООО"/>
    <s v="83-1014"/>
    <n v="1318"/>
    <s v="SPAR, Челябинск, Комсомольский пр-т д. 113"/>
    <s v="Челябинск"/>
    <s v="R762845848"/>
    <s v="H24180441657"/>
    <s v="3990405491"/>
    <s v="44180"/>
    <s v="9960440502904690"/>
    <d v="2023-10-08T14:52:00"/>
    <n v="1981.91"/>
    <x v="0"/>
    <n v="0.13"/>
    <n v="257.64830000000001"/>
  </r>
  <r>
    <n v="82"/>
    <s v="SPAR"/>
    <s v="МОЛЛ ООО"/>
    <s v="83-1008"/>
    <n v="1317"/>
    <s v="SPAR, Челябинск, ул. Энергетиков д. 21б"/>
    <s v="Челябинск"/>
    <s v="R160881056"/>
    <s v="H89206433591"/>
    <s v="240861327"/>
    <s v="81332"/>
    <s v="9960440502903907"/>
    <d v="2023-10-08T10:23:00"/>
    <n v="2080.1"/>
    <x v="0"/>
    <n v="0.13"/>
    <n v="270.41300000000001"/>
  </r>
  <r>
    <n v="82"/>
    <s v="SPAR"/>
    <s v="МОЛЛ ООО"/>
    <s v="83-1008"/>
    <n v="1317"/>
    <s v="SPAR, Челябинск, ул. Энергетиков д. 21б"/>
    <s v="Челябинск"/>
    <s v="R316035653"/>
    <s v="H36985037686"/>
    <s v="2872906288"/>
    <s v="19762"/>
    <s v="9960440503231098"/>
    <d v="2023-10-08T15:53:00"/>
    <n v="2906.7"/>
    <x v="0"/>
    <n v="0.13"/>
    <n v="377.87099999999998"/>
  </r>
  <r>
    <n v="82"/>
    <s v="SPAR"/>
    <s v="МОЛЛ ООО"/>
    <s v="83-1033"/>
    <n v="3876"/>
    <s v="SPAR, Миасс, пр. Автозаводцев 65"/>
    <s v="Миасс"/>
    <s v="R665538804"/>
    <s v="H83517389400"/>
    <s v="3542448146"/>
    <s v="58156"/>
    <s v="9960440503229430"/>
    <d v="2023-10-08T15:28:00"/>
    <n v="2025.33"/>
    <x v="0"/>
    <n v="0.13"/>
    <n v="263.29289999999997"/>
  </r>
  <r>
    <n v="82"/>
    <s v="SPAR"/>
    <s v="МОЛЛ ООО"/>
    <s v="83-1004"/>
    <n v="948"/>
    <s v="SPAR, Челябинск, ул. Труда д. 166"/>
    <s v="Челябинск"/>
    <s v="R516107514"/>
    <s v="H50525807469"/>
    <s v="4047835988"/>
    <s v="44737"/>
    <s v="9960440503229636"/>
    <d v="2023-10-08T12:32:00"/>
    <n v="5943.7"/>
    <x v="0"/>
    <n v="0.13"/>
    <n v="772.68100000000004"/>
  </r>
  <r>
    <n v="82"/>
    <s v="SPAR"/>
    <s v="МОЛЛ ООО"/>
    <s v="83-1019"/>
    <n v="3573"/>
    <s v="SPAR, Магнитогорск, проспект Карла Маркса, 172  "/>
    <s v="Магнитогорск"/>
    <s v="R531281122"/>
    <s v="H29329325115"/>
    <s v="262526180"/>
    <s v="106290"/>
    <s v="9960440300888407"/>
    <d v="2023-10-08T16:30:00"/>
    <n v="2539.19"/>
    <x v="0"/>
    <n v="0.13"/>
    <n v="330.09470000000005"/>
  </r>
  <r>
    <n v="82"/>
    <s v="SPAR"/>
    <s v="МОЛЛ ООО"/>
    <s v="83-1004"/>
    <n v="948"/>
    <s v="SPAR, Челябинск, ул. Труда д. 166"/>
    <s v="Челябинск"/>
    <s v="R575347168"/>
    <s v="H85264542517"/>
    <s v="3505739214"/>
    <s v="60960"/>
    <s v="9960440503229440"/>
    <d v="2023-10-08T17:41:00"/>
    <n v="599.91999999999996"/>
    <x v="0"/>
    <n v="0.13"/>
    <n v="77.989599999999996"/>
  </r>
  <r>
    <n v="82"/>
    <s v="SPAR"/>
    <s v="МОЛЛ ООО"/>
    <s v="83-1008"/>
    <n v="1317"/>
    <s v="SPAR, Челябинск, ул. Энергетиков д. 21б"/>
    <s v="Челябинск"/>
    <s v="R400726742"/>
    <s v="H27276487273"/>
    <s v="2607333087"/>
    <s v="19748"/>
    <s v="9960440503231098"/>
    <d v="2023-10-08T14:58:00"/>
    <n v="2540.4499999999998"/>
    <x v="0"/>
    <n v="0.13"/>
    <n v="330.25849999999997"/>
  </r>
  <r>
    <n v="82"/>
    <s v="SPAR"/>
    <s v="МОЛЛ ООО"/>
    <s v="83-1014"/>
    <n v="1318"/>
    <s v="SPAR, Челябинск, Комсомольский пр-т д. 113"/>
    <s v="Челябинск"/>
    <s v="R378552771"/>
    <s v="H75391397500"/>
    <s v="2936398572"/>
    <s v="28027"/>
    <s v="9960440502904477"/>
    <d v="2023-10-08T15:13:00"/>
    <n v="1854.35"/>
    <x v="0"/>
    <n v="0.13"/>
    <n v="241.06549999999999"/>
  </r>
  <r>
    <n v="82"/>
    <s v="SPAR"/>
    <s v="МОЛЛ ООО"/>
    <s v="83-1033"/>
    <n v="3876"/>
    <s v="SPAR, Миасс, пр. Автозаводцев 65"/>
    <s v="Миасс"/>
    <s v="R441216300"/>
    <s v="H59192997331"/>
    <s v="1794466249"/>
    <s v="6536"/>
    <s v="9960440503229547"/>
    <d v="2023-10-08T16:51:00"/>
    <n v="2375.83"/>
    <x v="0"/>
    <n v="0.13"/>
    <n v="308.85790000000003"/>
  </r>
  <r>
    <n v="82"/>
    <s v="SPAR"/>
    <s v="МОЛЛ ООО"/>
    <s v="83-1008"/>
    <n v="1317"/>
    <s v="SPAR, Челябинск, ул. Энергетиков д. 21б"/>
    <s v="Челябинск"/>
    <s v="R438043711"/>
    <s v="H94323400986"/>
    <s v="1028742992"/>
    <s v="19750"/>
    <s v="9960440503231098"/>
    <d v="2023-10-08T15:07:00"/>
    <n v="3322.11"/>
    <x v="0"/>
    <n v="0.13"/>
    <n v="431.87430000000001"/>
  </r>
  <r>
    <n v="82"/>
    <s v="SPAR"/>
    <s v="МОЛЛ ООО"/>
    <s v="83-1008"/>
    <n v="1317"/>
    <s v="SPAR, Челябинск, ул. Энергетиков д. 21б"/>
    <s v="Челябинск"/>
    <s v="R406237086"/>
    <s v="H01346393725"/>
    <s v="3937542869"/>
    <s v="19765"/>
    <s v="9960440503231098"/>
    <d v="2023-10-08T16:14:00"/>
    <n v="4402.46"/>
    <x v="0"/>
    <n v="0.13"/>
    <n v="572.31979999999999"/>
  </r>
  <r>
    <n v="82"/>
    <s v="SPAR"/>
    <s v="МОЛЛ ООО"/>
    <s v="83-1004"/>
    <n v="948"/>
    <s v="SPAR, Челябинск, ул. Труда д. 166"/>
    <s v="Челябинск"/>
    <s v="R180665114"/>
    <s v="H40097130807"/>
    <s v="1459983634"/>
    <s v="51521"/>
    <s v="9960440503229393"/>
    <d v="2023-10-08T08:30:00"/>
    <n v="2007.87"/>
    <x v="0"/>
    <n v="0.13"/>
    <n v="261.0231"/>
  </r>
  <r>
    <n v="82"/>
    <s v="SPAR"/>
    <s v="МОЛЛ ООО"/>
    <s v="83-1004"/>
    <n v="948"/>
    <s v="SPAR, Челябинск, ул. Труда д. 166"/>
    <s v="Челябинск"/>
    <s v="R732660703"/>
    <s v="H48503905693"/>
    <s v="2872642602"/>
    <s v="52679"/>
    <s v="9960440503229429"/>
    <d v="2023-10-08T14:00:00"/>
    <n v="2429.17"/>
    <x v="0"/>
    <n v="0.13"/>
    <n v="315.7921"/>
  </r>
  <r>
    <n v="82"/>
    <s v="SPAR"/>
    <s v="МОЛЛ ООО"/>
    <s v="83-1008"/>
    <n v="1317"/>
    <s v="SPAR, Челябинск, ул. Энергетиков д. 21б"/>
    <s v="Челябинск"/>
    <s v="R751350106"/>
    <s v="H11470390069"/>
    <s v="3167164249"/>
    <s v="19758"/>
    <s v="9960440503231098"/>
    <d v="2023-10-08T15:31:00"/>
    <n v="2459.59"/>
    <x v="0"/>
    <n v="0.13"/>
    <n v="319.74670000000003"/>
  </r>
  <r>
    <n v="82"/>
    <s v="SPAR"/>
    <s v="МОЛЛ ООО"/>
    <s v="83-1033"/>
    <n v="3876"/>
    <s v="SPAR, Миасс, пр. Автозаводцев 65"/>
    <s v="Миасс"/>
    <s v="R614617488"/>
    <s v="H67681733630"/>
    <s v="3904203249"/>
    <s v="6526"/>
    <s v="9960440503229547"/>
    <d v="2023-10-08T16:35:00"/>
    <n v="1979.95"/>
    <x v="0"/>
    <n v="0.13"/>
    <n v="257.39350000000002"/>
  </r>
  <r>
    <n v="82"/>
    <s v="SPAR"/>
    <s v="МОЛЛ ООО"/>
    <s v="83-1008"/>
    <n v="1317"/>
    <s v="SPAR, Челябинск, ул. Энергетиков д. 21б"/>
    <s v="Челябинск"/>
    <s v="R032363787"/>
    <s v="H02260360555"/>
    <s v="594611905"/>
    <s v="19735"/>
    <s v="9960440503231098"/>
    <d v="2023-10-08T13:54:00"/>
    <n v="2135.83"/>
    <x v="0"/>
    <n v="0.13"/>
    <n v="277.65789999999998"/>
  </r>
  <r>
    <n v="82"/>
    <s v="SPAR"/>
    <s v="МОЛЛ ООО"/>
    <s v="83-1019"/>
    <n v="3573"/>
    <s v="SPAR, Магнитогорск, проспект Карла Маркса, 172  "/>
    <s v="Магнитогорск"/>
    <s v="R407613766"/>
    <s v="H38451658485"/>
    <s v="1414519834"/>
    <s v="71989"/>
    <s v="9960440300888011"/>
    <d v="2023-10-08T13:57:00"/>
    <n v="4985.0600000000004"/>
    <x v="0"/>
    <n v="0.13"/>
    <n v="648.05780000000004"/>
  </r>
  <r>
    <n v="82"/>
    <s v="SPAR"/>
    <s v="МОЛЛ ООО"/>
    <s v="83-1014"/>
    <n v="1318"/>
    <s v="SPAR, Челябинск, Комсомольский пр-т д. 113"/>
    <s v="Челябинск"/>
    <s v="R317005310"/>
    <s v="H80805270275"/>
    <s v="1020466952"/>
    <s v="44182"/>
    <s v="9960440502904690"/>
    <d v="2023-10-08T14:57:00"/>
    <n v="3494.78"/>
    <x v="0"/>
    <n v="0.13"/>
    <n v="454.32140000000004"/>
  </r>
  <r>
    <n v="82"/>
    <s v="SPAR"/>
    <s v="МОЛЛ ООО"/>
    <s v="83-1014"/>
    <n v="1318"/>
    <s v="SPAR, Челябинск, Комсомольский пр-т д. 113"/>
    <s v="Челябинск"/>
    <s v="R676568167"/>
    <s v="H63426176604"/>
    <s v="872153600"/>
    <s v="44164"/>
    <s v="9960440502904690"/>
    <d v="2023-10-08T14:28:00"/>
    <n v="2134.29"/>
    <x v="0"/>
    <n v="0.13"/>
    <n v="277.45769999999999"/>
  </r>
  <r>
    <n v="82"/>
    <s v="SPAR"/>
    <s v="МОЛЛ ООО"/>
    <s v="83-1004"/>
    <n v="948"/>
    <s v="SPAR, Челябинск, ул. Труда д. 166"/>
    <s v="Челябинск"/>
    <s v="R760456011"/>
    <s v="H93035402752"/>
    <s v="3089651801"/>
    <s v="74653"/>
    <s v="9960440503229658"/>
    <d v="2023-10-08T13:47:00"/>
    <n v="1867.12"/>
    <x v="0"/>
    <n v="0.13"/>
    <n v="242.72559999999999"/>
  </r>
  <r>
    <n v="82"/>
    <s v="SPAR"/>
    <s v="МОЛЛ ООО"/>
    <s v="83-1008"/>
    <n v="1317"/>
    <s v="SPAR, Челябинск, ул. Энергетиков д. 21б"/>
    <s v="Челябинск"/>
    <s v="R278536308"/>
    <s v="H69669234501"/>
    <s v="2773536312"/>
    <s v="44518"/>
    <s v="7281440500213838"/>
    <d v="2023-10-08T13:20:00"/>
    <n v="2480.73"/>
    <x v="0"/>
    <n v="0.13"/>
    <n v="322.49490000000003"/>
  </r>
  <r>
    <n v="82"/>
    <s v="SPAR"/>
    <s v="МОЛЛ ООО"/>
    <s v="83-1014"/>
    <n v="1318"/>
    <s v="SPAR, Челябинск, Комсомольский пр-т д. 113"/>
    <s v="Челябинск"/>
    <s v="R335137066"/>
    <s v="H10217764102"/>
    <s v="2690802906"/>
    <s v="28029"/>
    <s v="9960440502904477"/>
    <d v="2023-10-08T15:24:00"/>
    <n v="5504.45"/>
    <x v="0"/>
    <n v="0.13"/>
    <n v="715.57849999999996"/>
  </r>
  <r>
    <n v="82"/>
    <s v="SPAR"/>
    <s v="МОЛЛ ООО"/>
    <s v="83-1019"/>
    <n v="3573"/>
    <s v="SPAR, Магнитогорск, проспект Карла Маркса, 172  "/>
    <s v="Магнитогорск"/>
    <s v="R824328688"/>
    <s v="H70600460755-1"/>
    <s v="1450185913"/>
    <s v="70868"/>
    <s v="9960440300888136"/>
    <d v="2023-10-08T14:29:00"/>
    <n v="1940.81"/>
    <x v="0"/>
    <n v="0.13"/>
    <n v="252.30529999999999"/>
  </r>
  <r>
    <n v="82"/>
    <s v="SPAR"/>
    <s v="МОЛЛ ООО"/>
    <s v="83-1004"/>
    <n v="948"/>
    <s v="SPAR, Челябинск, ул. Труда д. 166"/>
    <s v="Челябинск"/>
    <s v="R588514728"/>
    <s v="H94512406376"/>
    <s v="109724831"/>
    <s v="51615"/>
    <s v="9960440503229457"/>
    <d v="2023-10-08T14:40:00"/>
    <n v="2051.3000000000002"/>
    <x v="0"/>
    <n v="0.13"/>
    <n v="266.66900000000004"/>
  </r>
  <r>
    <n v="82"/>
    <s v="SPAR"/>
    <s v="МОЛЛ ООО"/>
    <s v="83-1014"/>
    <n v="1318"/>
    <s v="SPAR, Челябинск, Комсомольский пр-т д. 113"/>
    <s v="Челябинск"/>
    <s v="R546338362"/>
    <s v="H26609268670"/>
    <s v="1432909565"/>
    <s v="60214"/>
    <s v="9960440502905639"/>
    <d v="2023-10-08T17:03:00"/>
    <n v="2197.19"/>
    <x v="0"/>
    <n v="0.13"/>
    <n v="285.63470000000001"/>
  </r>
  <r>
    <n v="82"/>
    <s v="SPAR"/>
    <s v="МОЛЛ ООО"/>
    <s v="83-1014"/>
    <n v="1318"/>
    <s v="SPAR, Челябинск, Комсомольский пр-т д. 113"/>
    <s v="Челябинск"/>
    <s v="R471331722"/>
    <s v="H39646993552"/>
    <s v="1896939298"/>
    <s v="44184"/>
    <s v="9960440502904690"/>
    <d v="2023-10-08T15:02:00"/>
    <n v="2391.4299999999998"/>
    <x v="0"/>
    <n v="0.13"/>
    <n v="310.88589999999999"/>
  </r>
  <r>
    <n v="82"/>
    <s v="SPAR"/>
    <s v="МОЛЛ ООО"/>
    <s v="83-1019"/>
    <n v="3573"/>
    <s v="SPAR, Магнитогорск, проспект Карла Маркса, 172  "/>
    <s v="Магнитогорск"/>
    <s v="R205380713"/>
    <s v="H03569925205"/>
    <s v="2956530042"/>
    <s v="106289"/>
    <s v="9960440300888407"/>
    <d v="2023-10-08T16:27:00"/>
    <n v="1940.29"/>
    <x v="0"/>
    <n v="0.13"/>
    <n v="252.23770000000002"/>
  </r>
  <r>
    <n v="82"/>
    <s v="SPAR"/>
    <s v="МОЛЛ ООО"/>
    <s v="83-1004"/>
    <n v="948"/>
    <s v="SPAR, Челябинск, ул. Труда д. 166"/>
    <s v="Челябинск"/>
    <s v="R121055058"/>
    <s v="H12515724449"/>
    <s v="3516756567"/>
    <s v="45645"/>
    <s v="9960440503229599"/>
    <d v="2023-10-08T12:38:00"/>
    <n v="3222.58"/>
    <x v="0"/>
    <n v="0.13"/>
    <n v="418.93540000000002"/>
  </r>
  <r>
    <n v="82"/>
    <s v="SPAR"/>
    <s v="МОЛЛ ООО"/>
    <s v="83-1008"/>
    <n v="1317"/>
    <s v="SPAR, Челябинск, ул. Энергетиков д. 21б"/>
    <s v="Челябинск"/>
    <s v="R120257767"/>
    <s v="H61612089502"/>
    <s v="3095618148"/>
    <s v="44571"/>
    <s v="7281440500213838"/>
    <d v="2023-10-08T15:54:00"/>
    <n v="2430.42"/>
    <x v="0"/>
    <n v="0.13"/>
    <n v="315.95460000000003"/>
  </r>
  <r>
    <n v="82"/>
    <s v="SPAR"/>
    <s v="МОЛЛ ООО"/>
    <s v="83-1033"/>
    <n v="3876"/>
    <s v="SPAR, Миасс, пр. Автозаводцев 65"/>
    <s v="Миасс"/>
    <s v="R335826351"/>
    <s v="H02908297846"/>
    <s v="3607267933"/>
    <s v="6483"/>
    <s v="9960440503229547"/>
    <d v="2023-10-08T15:04:00"/>
    <n v="1927.82"/>
    <x v="0"/>
    <n v="0.13"/>
    <n v="250.61660000000001"/>
  </r>
  <r>
    <n v="82"/>
    <s v="SPAR"/>
    <s v="МОЛЛ ООО"/>
    <s v="83-1014"/>
    <n v="1318"/>
    <s v="SPAR, Челябинск, Комсомольский пр-т д. 113"/>
    <s v="Челябинск"/>
    <s v="R147173253"/>
    <s v="H49227112730"/>
    <s v="2189310033"/>
    <s v="44155"/>
    <s v="9960440502904690"/>
    <d v="2023-10-08T14:12:00"/>
    <n v="2979.24"/>
    <x v="0"/>
    <n v="0.13"/>
    <n v="387.30119999999999"/>
  </r>
  <r>
    <n v="82"/>
    <s v="SPAR"/>
    <s v="МОЛЛ ООО"/>
    <s v="83-1008"/>
    <n v="1317"/>
    <s v="SPAR, Челябинск, ул. Энергетиков д. 21б"/>
    <s v="Челябинск"/>
    <s v="R715074258"/>
    <s v="H80517006422"/>
    <s v="2991471699"/>
    <s v="19731"/>
    <s v="9960440503231098"/>
    <d v="2023-10-08T13:35:00"/>
    <n v="2034.09"/>
    <x v="0"/>
    <n v="0.13"/>
    <n v="264.43169999999998"/>
  </r>
  <r>
    <n v="82"/>
    <s v="SPAR"/>
    <s v="МОЛЛ ООО"/>
    <s v="83-1019"/>
    <n v="3573"/>
    <s v="SPAR, Магнитогорск, проспект Карла Маркса, 172  "/>
    <s v="Магнитогорск"/>
    <s v="R577732421"/>
    <s v="H35053863659"/>
    <s v="3616008537"/>
    <s v="97118"/>
    <s v="9960440300888452"/>
    <d v="2023-10-08T14:29:00"/>
    <n v="1989.8"/>
    <x v="0"/>
    <n v="0.13"/>
    <n v="258.67399999999998"/>
  </r>
  <r>
    <n v="82"/>
    <s v="SPAR"/>
    <s v="МОЛЛ ООО"/>
    <s v="83-1033"/>
    <n v="3876"/>
    <s v="SPAR, Миасс, пр. Автозаводцев 65"/>
    <s v="Миасс"/>
    <s v="R560631115"/>
    <s v="H14355831769"/>
    <s v="2134976606"/>
    <s v="34972"/>
    <s v="9960440503229634"/>
    <d v="2023-10-08T13:21:00"/>
    <n v="5754.41"/>
    <x v="0"/>
    <n v="0.13"/>
    <n v="748.07330000000002"/>
  </r>
  <r>
    <n v="82"/>
    <s v="SPAR"/>
    <s v="МОЛЛ ООО"/>
    <s v="83-1008"/>
    <n v="1317"/>
    <s v="SPAR, Челябинск, ул. Энергетиков д. 21б"/>
    <s v="Челябинск"/>
    <s v="R847773600"/>
    <s v="H08835670806"/>
    <s v="4147962704"/>
    <s v="25969"/>
    <s v="9960440503230933"/>
    <d v="2023-10-08T13:55:00"/>
    <n v="1728.46"/>
    <x v="0"/>
    <n v="0.13"/>
    <n v="224.69980000000001"/>
  </r>
  <r>
    <n v="82"/>
    <s v="SPAR"/>
    <s v="МОЛЛ ООО"/>
    <s v="83-1019"/>
    <n v="3573"/>
    <s v="SPAR, Магнитогорск, проспект Карла Маркса, 172  "/>
    <s v="Магнитогорск"/>
    <s v="R635583280"/>
    <s v="H85844111861"/>
    <s v="303040840"/>
    <s v="72020"/>
    <s v="9960440300888011"/>
    <d v="2023-10-08T15:43:00"/>
    <n v="2057.02"/>
    <x v="0"/>
    <n v="0.13"/>
    <n v="267.4126"/>
  </r>
  <r>
    <n v="82"/>
    <s v="SPAR"/>
    <s v="МОЛЛ ООО"/>
    <s v="83-1014"/>
    <n v="1318"/>
    <s v="SPAR, Челябинск, Комсомольский пр-т д. 113"/>
    <s v="Челябинск"/>
    <s v="R463885582"/>
    <s v="H52653464407"/>
    <s v="2466523157"/>
    <s v="44186"/>
    <s v="9960440502904690"/>
    <d v="2023-10-08T15:06:00"/>
    <n v="2065.9699999999998"/>
    <x v="0"/>
    <n v="0.13"/>
    <n v="268.5761"/>
  </r>
  <r>
    <n v="82"/>
    <s v="SPAR"/>
    <s v="МОЛЛ ООО"/>
    <s v="83-1014"/>
    <n v="1318"/>
    <s v="SPAR, Челябинск, Комсомольский пр-т д. 113"/>
    <s v="Челябинск"/>
    <s v="R020688033"/>
    <s v="H99009375921"/>
    <s v="4217711013"/>
    <s v="44178"/>
    <s v="9960440502904690"/>
    <d v="2023-10-08T14:48:00"/>
    <n v="1138.24"/>
    <x v="0"/>
    <n v="0.13"/>
    <n v="147.97120000000001"/>
  </r>
  <r>
    <n v="82"/>
    <s v="SPAR"/>
    <s v="МОЛЛ ООО"/>
    <s v="83-1004"/>
    <n v="948"/>
    <s v="SPAR, Челябинск, ул. Труда д. 166"/>
    <s v="Челябинск"/>
    <s v="R073767140"/>
    <s v="H90964316159"/>
    <s v="1179853512"/>
    <s v="51603"/>
    <s v="9960440503229457"/>
    <d v="2023-10-08T14:20:00"/>
    <n v="1977.28"/>
    <x v="0"/>
    <n v="0.13"/>
    <n v="257.04640000000001"/>
  </r>
  <r>
    <n v="82"/>
    <s v="SPAR"/>
    <s v="МОЛЛ ООО"/>
    <s v="83-1019"/>
    <n v="3573"/>
    <s v="SPAR, Магнитогорск, проспект Карла Маркса, 172  "/>
    <s v="Магнитогорск"/>
    <s v="R515662711"/>
    <s v="H96521808214"/>
    <s v="3491111709"/>
    <s v="97085"/>
    <s v="9960440300888452"/>
    <d v="2023-10-08T13:21:00"/>
    <n v="2019.79"/>
    <x v="0"/>
    <n v="0.13"/>
    <n v="262.5727"/>
  </r>
  <r>
    <n v="82"/>
    <s v="SPAR"/>
    <s v="МОЛЛ ООО"/>
    <s v="83-1008"/>
    <n v="1317"/>
    <s v="SPAR, Челябинск, ул. Энергетиков д. 21б"/>
    <s v="Челябинск"/>
    <s v="R886828426"/>
    <s v="H22081335840"/>
    <s v="3756828389"/>
    <s v="81363"/>
    <s v="9960440502903907"/>
    <d v="2023-10-08T13:52:00"/>
    <n v="2406.2800000000002"/>
    <x v="0"/>
    <n v="0.13"/>
    <n v="312.81640000000004"/>
  </r>
  <r>
    <n v="82"/>
    <s v="SPAR"/>
    <s v="МОЛЛ ООО"/>
    <s v="83-1019"/>
    <n v="3573"/>
    <s v="SPAR, Магнитогорск, проспект Карла Маркса, 172  "/>
    <s v="Магнитогорск"/>
    <s v="R465365220"/>
    <s v="H36333324685"/>
    <s v="718681095"/>
    <s v="71976"/>
    <s v="9960440300888011"/>
    <d v="2023-10-08T12:54:00"/>
    <n v="2093.86"/>
    <x v="0"/>
    <n v="0.13"/>
    <n v="272.20180000000005"/>
  </r>
  <r>
    <n v="82"/>
    <s v="SPAR"/>
    <s v="МОЛЛ ООО"/>
    <s v="83-1033"/>
    <n v="3876"/>
    <s v="SPAR, Миасс, пр. Автозаводцев 65"/>
    <s v="Миасс"/>
    <s v="R665266021"/>
    <s v="H89513720893"/>
    <s v="2982838112"/>
    <s v="6503"/>
    <s v="9960440503229547"/>
    <d v="2023-10-08T15:57:00"/>
    <n v="2066.12"/>
    <x v="0"/>
    <n v="0.13"/>
    <n v="268.59559999999999"/>
  </r>
  <r>
    <n v="82"/>
    <s v="SPAR"/>
    <s v="МОЛЛ ООО"/>
    <s v="83-1004"/>
    <n v="948"/>
    <s v="SPAR, Челябинск, ул. Труда д. 166"/>
    <s v="Челябинск"/>
    <s v="R537844006"/>
    <s v="H33057210700"/>
    <s v="1826671153"/>
    <s v="45640"/>
    <s v="9960440503229599"/>
    <d v="2023-10-08T12:30:00"/>
    <n v="5666.04"/>
    <x v="0"/>
    <n v="0.13"/>
    <n v="736.58519999999999"/>
  </r>
  <r>
    <n v="82"/>
    <s v="SPAR"/>
    <s v="МОЛЛ ООО"/>
    <s v="83-1033"/>
    <n v="3876"/>
    <s v="SPAR, Миасс, пр. Автозаводцев 65"/>
    <s v="Миасс"/>
    <s v="R341321301"/>
    <s v="H66502054780"/>
    <s v="3104758369"/>
    <s v="6419"/>
    <s v="9960440503229547"/>
    <d v="2023-10-08T11:48:00"/>
    <n v="975.87"/>
    <x v="0"/>
    <n v="0.13"/>
    <n v="126.8631"/>
  </r>
  <r>
    <n v="82"/>
    <s v="SPAR"/>
    <s v="МОЛЛ ООО"/>
    <s v="83-1008"/>
    <n v="1317"/>
    <s v="SPAR, Челябинск, ул. Энергетиков д. 21б"/>
    <s v="Челябинск"/>
    <s v="R553416873"/>
    <s v="H38655376441"/>
    <s v="3456654888"/>
    <s v="19730"/>
    <s v="9960440503231098"/>
    <d v="2023-10-08T13:31:00"/>
    <n v="2058.25"/>
    <x v="0"/>
    <n v="0.13"/>
    <n v="267.57249999999999"/>
  </r>
  <r>
    <n v="82"/>
    <s v="SPAR"/>
    <s v="МОЛЛ ООО"/>
    <s v="83-1014"/>
    <n v="1318"/>
    <s v="SPAR, Челябинск, Комсомольский пр-т д. 113"/>
    <s v="Челябинск"/>
    <s v="R676761100"/>
    <s v="H22773988457"/>
    <s v="2816530819"/>
    <s v="44157"/>
    <s v="9960440502904690"/>
    <d v="2023-10-08T14:18:00"/>
    <n v="4811.1000000000004"/>
    <x v="0"/>
    <n v="0.13"/>
    <n v="625.4430000000001"/>
  </r>
  <r>
    <n v="82"/>
    <s v="SPAR"/>
    <s v="МОЛЛ ООО"/>
    <s v="83-1004"/>
    <n v="948"/>
    <s v="SPAR, Челябинск, ул. Труда д. 166"/>
    <s v="Челябинск"/>
    <s v="R324202130"/>
    <s v="H85524351863"/>
    <s v="3889565125"/>
    <s v="69760"/>
    <s v="9960440503229453"/>
    <d v="2023-10-08T14:24:00"/>
    <n v="2737.27"/>
    <x v="0"/>
    <n v="0.13"/>
    <n v="355.8451"/>
  </r>
  <r>
    <n v="82"/>
    <s v="SPAR"/>
    <s v="МОЛЛ ООО"/>
    <s v="83-1019"/>
    <n v="3573"/>
    <s v="SPAR, Магнитогорск, проспект Карла Маркса, 172  "/>
    <s v="Магнитогорск"/>
    <s v="R015583856"/>
    <s v="H83942286941"/>
    <s v="3962350788"/>
    <s v="71978"/>
    <s v="9960440300888011"/>
    <d v="2023-10-08T13:02:00"/>
    <n v="1955.53"/>
    <x v="0"/>
    <n v="0.13"/>
    <n v="254.21890000000002"/>
  </r>
  <r>
    <n v="82"/>
    <s v="SPAR"/>
    <s v="МОЛЛ ООО"/>
    <s v="83-1014"/>
    <n v="1318"/>
    <s v="SPAR, Челябинск, Комсомольский пр-т д. 113"/>
    <s v="Челябинск"/>
    <s v="R415304758"/>
    <s v="H32233436442"/>
    <s v="1782750976"/>
    <s v="40330"/>
    <s v="9960440502904598"/>
    <d v="2023-10-08T15:36:00"/>
    <n v="2502.33"/>
    <x v="0"/>
    <n v="0.13"/>
    <n v="325.30290000000002"/>
  </r>
  <r>
    <n v="82"/>
    <s v="SPAR"/>
    <s v="МОЛЛ ООО"/>
    <s v="83-1008"/>
    <n v="1317"/>
    <s v="SPAR, Челябинск, ул. Энергетиков д. 21б"/>
    <s v="Челябинск"/>
    <s v="R887520521"/>
    <s v="H42516054462"/>
    <s v="943426322"/>
    <s v="19739"/>
    <s v="9960440503231098"/>
    <d v="2023-10-08T14:12:00"/>
    <n v="2286.41"/>
    <x v="0"/>
    <n v="0.13"/>
    <n v="297.23329999999999"/>
  </r>
  <r>
    <n v="82"/>
    <s v="SPAR"/>
    <s v="МОЛЛ ООО"/>
    <s v="83-1008"/>
    <n v="1317"/>
    <s v="SPAR, Челябинск, ул. Энергетиков д. 21б"/>
    <s v="Челябинск"/>
    <s v="R481737458"/>
    <s v="H99117283044"/>
    <s v="3839667938"/>
    <s v="44529"/>
    <s v="7281440500213838"/>
    <d v="2023-10-08T13:59:00"/>
    <n v="2564.35"/>
    <x v="0"/>
    <n v="0.13"/>
    <n v="333.3655"/>
  </r>
  <r>
    <n v="82"/>
    <s v="SPAR"/>
    <s v="МОЛЛ ООО"/>
    <s v="83-1014"/>
    <n v="1318"/>
    <s v="SPAR, Челябинск, Комсомольский пр-т д. 113"/>
    <s v="Челябинск"/>
    <s v="R436467850"/>
    <s v="H03766690973"/>
    <s v="1432554550"/>
    <s v="44173"/>
    <s v="9960440502904690"/>
    <d v="2023-10-08T14:40:00"/>
    <n v="3970.53"/>
    <x v="0"/>
    <n v="0.13"/>
    <n v="516.16890000000001"/>
  </r>
  <r>
    <n v="82"/>
    <s v="SPAR"/>
    <s v="МОЛЛ ООО"/>
    <s v="83-1004"/>
    <n v="948"/>
    <s v="SPAR, Челябинск, ул. Труда д. 166"/>
    <s v="Челябинск"/>
    <s v="R176134627"/>
    <s v="H99130281155"/>
    <s v="1096143362"/>
    <s v="52707"/>
    <s v="9960440503229429"/>
    <d v="2023-10-08T14:52:00"/>
    <n v="2068.42"/>
    <x v="0"/>
    <n v="0.13"/>
    <n v="268.89460000000003"/>
  </r>
  <r>
    <n v="82"/>
    <s v="SPAR"/>
    <s v="МОЛЛ ООО"/>
    <s v="83-1033"/>
    <n v="3876"/>
    <s v="SPAR, Миасс, пр. Автозаводцев 65"/>
    <s v="Миасс"/>
    <s v="R610356275"/>
    <s v="H10333026980"/>
    <s v="2680604278"/>
    <s v="4716"/>
    <s v="7281440500983783"/>
    <d v="2023-10-08T15:39:00"/>
    <n v="1736.29"/>
    <x v="0"/>
    <n v="0.13"/>
    <n v="225.71770000000001"/>
  </r>
  <r>
    <n v="82"/>
    <s v="SPAR"/>
    <s v="МОЛЛ ООО"/>
    <s v="83-1019"/>
    <n v="3573"/>
    <s v="SPAR, Магнитогорск, проспект Карла Маркса, 172  "/>
    <s v="Магнитогорск"/>
    <s v="R716438421"/>
    <s v="H95055181262"/>
    <s v="2598842074"/>
    <s v="70823"/>
    <s v="9960440300888136"/>
    <d v="2023-10-08T12:27:00"/>
    <n v="2014.86"/>
    <x v="0"/>
    <n v="0.13"/>
    <n v="261.93180000000001"/>
  </r>
  <r>
    <n v="82"/>
    <s v="SPAR"/>
    <s v="МОЛЛ ООО"/>
    <s v="83-1014"/>
    <n v="1318"/>
    <s v="SPAR, Челябинск, Комсомольский пр-т д. 113"/>
    <s v="Челябинск"/>
    <s v="R573823300"/>
    <s v="H44145016501"/>
    <s v="3047951857"/>
    <s v="19183"/>
    <s v="9960440502904677"/>
    <d v="2023-10-08T15:46:00"/>
    <n v="2011.23"/>
    <x v="0"/>
    <n v="0.13"/>
    <n v="261.4599"/>
  </r>
  <r>
    <n v="82"/>
    <s v="SPAR"/>
    <s v="МОЛЛ ООО"/>
    <s v="83-1014"/>
    <n v="1318"/>
    <s v="SPAR, Челябинск, Комсомольский пр-т д. 113"/>
    <s v="Челябинск"/>
    <s v="R502328757"/>
    <s v="H29294834419"/>
    <s v="1384551363"/>
    <s v="44166"/>
    <s v="9960440502904690"/>
    <d v="2023-10-08T14:30:00"/>
    <n v="1890.61"/>
    <x v="0"/>
    <n v="0.13"/>
    <n v="245.77930000000001"/>
  </r>
  <r>
    <n v="82"/>
    <s v="SPAR"/>
    <s v="МОЛЛ ООО"/>
    <s v="83-1033"/>
    <n v="3876"/>
    <s v="SPAR, Миасс, пр. Автозаводцев 65"/>
    <s v="Миасс"/>
    <s v="R685050082"/>
    <s v="H62831887039"/>
    <s v="600169055"/>
    <s v="58142"/>
    <s v="9960440503229430"/>
    <d v="2023-10-08T15:04:00"/>
    <n v="2477.34"/>
    <x v="0"/>
    <n v="0.13"/>
    <n v="322.05420000000004"/>
  </r>
  <r>
    <n v="82"/>
    <s v="SPAR"/>
    <s v="МОЛЛ ООО"/>
    <s v="83-1008"/>
    <n v="1317"/>
    <s v="SPAR, Челябинск, ул. Энергетиков д. 21б"/>
    <s v="Челябинск"/>
    <s v="R237275760"/>
    <s v="H34123708329"/>
    <s v="432923163"/>
    <s v="19716"/>
    <s v="9960440503231098"/>
    <d v="2023-10-08T11:59:00"/>
    <n v="4126.13"/>
    <x v="0"/>
    <n v="0.13"/>
    <n v="536.39690000000007"/>
  </r>
  <r>
    <n v="82"/>
    <s v="SPAR"/>
    <s v="МОЛЛ ООО"/>
    <s v="83-1008"/>
    <n v="1317"/>
    <s v="SPAR, Челябинск, ул. Энергетиков д. 21б"/>
    <s v="Челябинск"/>
    <s v="R003663631"/>
    <s v="H22104275181"/>
    <s v="286090358"/>
    <s v="24202"/>
    <s v="9960440503230996"/>
    <d v="2023-10-08T15:20:00"/>
    <n v="2021.76"/>
    <x v="0"/>
    <n v="0.13"/>
    <n v="262.8288"/>
  </r>
  <r>
    <n v="82"/>
    <s v="SPAR"/>
    <s v="МОЛЛ ООО"/>
    <s v="83-1014"/>
    <n v="1318"/>
    <s v="SPAR, Челябинск, Комсомольский пр-т д. 113"/>
    <s v="Челябинск"/>
    <s v="R760521130"/>
    <s v="H39436669981"/>
    <s v="3086145894"/>
    <s v="60143"/>
    <s v="9960440502905639"/>
    <d v="2023-10-08T13:51:00"/>
    <n v="2637.84"/>
    <x v="0"/>
    <n v="0.13"/>
    <n v="342.91920000000005"/>
  </r>
  <r>
    <n v="82"/>
    <s v="SPAR"/>
    <s v="МОЛЛ ООО"/>
    <s v="83-1019"/>
    <n v="3573"/>
    <s v="SPAR, Магнитогорск, проспект Карла Маркса, 172  "/>
    <s v="Магнитогорск"/>
    <s v="R274680671"/>
    <s v="H96408540661"/>
    <s v="1347889667"/>
    <s v="70875"/>
    <s v="9960440300888136"/>
    <d v="2023-10-08T14:59:00"/>
    <n v="2163.1"/>
    <x v="0"/>
    <n v="0.13"/>
    <n v="281.20299999999997"/>
  </r>
  <r>
    <n v="82"/>
    <s v="SPAR"/>
    <s v="МОЛЛ ООО"/>
    <s v="83-1008"/>
    <n v="1317"/>
    <s v="SPAR, Челябинск, ул. Энергетиков д. 21б"/>
    <s v="Челябинск"/>
    <s v="R447810103"/>
    <s v="H41380802866"/>
    <s v="1009532557"/>
    <s v="24135"/>
    <s v="9960440503230996"/>
    <d v="2023-10-08T11:45:00"/>
    <n v="2861.31"/>
    <x v="0"/>
    <n v="0.13"/>
    <n v="371.97030000000001"/>
  </r>
  <r>
    <n v="82"/>
    <s v="SPAR"/>
    <s v="МОЛЛ ООО"/>
    <s v="83-1014"/>
    <n v="1318"/>
    <s v="SPAR, Челябинск, Комсомольский пр-т д. 113"/>
    <s v="Челябинск"/>
    <s v="R650507381"/>
    <s v="H70256580029"/>
    <s v="2952284421"/>
    <s v="44168"/>
    <s v="9960440502904690"/>
    <d v="2023-10-08T14:33:00"/>
    <n v="4049.65"/>
    <x v="0"/>
    <n v="0.13"/>
    <n v="526.45450000000005"/>
  </r>
  <r>
    <n v="82"/>
    <s v="SPAR"/>
    <s v="МОЛЛ ООО"/>
    <s v="83-1008"/>
    <n v="1317"/>
    <s v="SPAR, Челябинск, ул. Энергетиков д. 21б"/>
    <s v="Челябинск"/>
    <s v="R052421348"/>
    <s v="H84941260732"/>
    <s v="3806756030"/>
    <s v="19757"/>
    <s v="9960440503231098"/>
    <d v="2023-10-08T15:24:00"/>
    <n v="2268.9899999999998"/>
    <x v="0"/>
    <n v="0.13"/>
    <n v="294.96869999999996"/>
  </r>
  <r>
    <n v="82"/>
    <s v="SPAR"/>
    <s v="МОЛЛ ООО"/>
    <s v="83-1033"/>
    <n v="3876"/>
    <s v="SPAR, Миасс, пр. Автозаводцев 65"/>
    <s v="Миасс"/>
    <s v="R315541252"/>
    <s v="H29482094022"/>
    <s v="3927094678"/>
    <s v="5733"/>
    <s v="7281440500983900"/>
    <d v="2023-10-08T14:19:00"/>
    <n v="2832.42"/>
    <x v="0"/>
    <n v="0.13"/>
    <n v="368.21460000000002"/>
  </r>
  <r>
    <n v="82"/>
    <s v="SPAR"/>
    <s v="МОЛЛ ООО"/>
    <s v="83-1014"/>
    <n v="1318"/>
    <s v="SPAR, Челябинск, Комсомольский пр-т д. 113"/>
    <s v="Челябинск"/>
    <s v="R871235200"/>
    <s v="H74337777519"/>
    <s v="739514719"/>
    <s v="44154"/>
    <s v="9960440502904690"/>
    <d v="2023-10-08T14:04:00"/>
    <n v="3669.12"/>
    <x v="0"/>
    <n v="0.13"/>
    <n v="476.98559999999998"/>
  </r>
  <r>
    <n v="82"/>
    <s v="SPAR"/>
    <s v="МОЛЛ ООО"/>
    <s v="83-1004"/>
    <n v="948"/>
    <s v="SPAR, Челябинск, ул. Труда д. 166"/>
    <s v="Челябинск"/>
    <s v="R755377853"/>
    <s v="H50719188775"/>
    <s v="3326657261"/>
    <s v="74646"/>
    <s v="9960440503229658"/>
    <d v="2023-10-08T13:20:00"/>
    <n v="2913.6"/>
    <x v="0"/>
    <n v="0.13"/>
    <n v="378.76800000000003"/>
  </r>
  <r>
    <n v="82"/>
    <s v="SPAR"/>
    <s v="МОЛЛ ООО"/>
    <s v="83-1008"/>
    <n v="1317"/>
    <s v="SPAR, Челябинск, ул. Энергетиков д. 21б"/>
    <s v="Челябинск"/>
    <s v="R087018701"/>
    <s v="H08726378528"/>
    <s v="1646841306"/>
    <s v="44556"/>
    <s v="7281440500213838"/>
    <d v="2023-10-08T15:05:00"/>
    <n v="1881.26"/>
    <x v="0"/>
    <n v="0.13"/>
    <n v="244.56380000000001"/>
  </r>
  <r>
    <n v="82"/>
    <s v="SPAR"/>
    <s v="МОЛЛ ООО"/>
    <s v="83-1014"/>
    <n v="1318"/>
    <s v="SPAR, Челябинск, Комсомольский пр-т д. 113"/>
    <s v="Челябинск"/>
    <s v="R764663000"/>
    <s v="H82113845736"/>
    <s v="2286226126"/>
    <s v="40308"/>
    <s v="9960440502904598"/>
    <d v="2023-10-08T14:09:00"/>
    <n v="1962.63"/>
    <x v="0"/>
    <n v="0.13"/>
    <n v="255.14190000000002"/>
  </r>
  <r>
    <n v="82"/>
    <s v="SPAR"/>
    <s v="МОЛЛ ООО"/>
    <s v="83-1008"/>
    <n v="1317"/>
    <s v="SPAR, Челябинск, ул. Энергетиков д. 21б"/>
    <s v="Челябинск"/>
    <s v="R300717614"/>
    <s v="H22443360747"/>
    <s v="1633701364"/>
    <s v="25929"/>
    <s v="9960440503230933"/>
    <d v="2023-10-08T11:54:00"/>
    <n v="1845.71"/>
    <x v="0"/>
    <n v="0.13"/>
    <n v="239.94230000000002"/>
  </r>
  <r>
    <n v="82"/>
    <s v="SPAR"/>
    <s v="МОЛЛ ООО"/>
    <s v="83-1014"/>
    <n v="1318"/>
    <s v="SPAR, Челябинск, Комсомольский пр-т д. 113"/>
    <s v="Челябинск"/>
    <s v="R306450032"/>
    <s v="H72029522460"/>
    <s v="1351755506"/>
    <s v="60141"/>
    <s v="9960440502905639"/>
    <d v="2023-10-08T13:46:00"/>
    <n v="2187.4299999999998"/>
    <x v="0"/>
    <n v="0.13"/>
    <n v="284.36590000000001"/>
  </r>
  <r>
    <n v="82"/>
    <s v="SPAR"/>
    <s v="МОЛЛ ООО"/>
    <s v="83-1008"/>
    <n v="1317"/>
    <s v="SPAR, Челябинск, ул. Энергетиков д. 21б"/>
    <s v="Челябинск"/>
    <s v="R704877414"/>
    <s v="H72954816338"/>
    <s v="1832594190"/>
    <s v="25977"/>
    <s v="9960440503230933"/>
    <d v="2023-10-08T14:24:00"/>
    <n v="2438.46"/>
    <x v="0"/>
    <n v="0.13"/>
    <n v="316.99979999999999"/>
  </r>
  <r>
    <n v="82"/>
    <s v="SPAR"/>
    <s v="МОЛЛ ООО"/>
    <s v="83-1004"/>
    <n v="948"/>
    <s v="SPAR, Челябинск, ул. Труда д. 166"/>
    <s v="Челябинск"/>
    <s v="R114226427"/>
    <s v="H66376887500"/>
    <s v="844970668"/>
    <s v="45683"/>
    <s v="9960440503229599"/>
    <d v="2023-10-08T13:43:00"/>
    <n v="2049.5"/>
    <x v="0"/>
    <n v="0.13"/>
    <n v="266.435"/>
  </r>
  <r>
    <n v="82"/>
    <s v="SPAR"/>
    <s v="МОЛЛ ООО"/>
    <s v="83-1008"/>
    <n v="1317"/>
    <s v="SPAR, Челябинск, ул. Энергетиков д. 21б"/>
    <s v="Челябинск"/>
    <s v="R140241271"/>
    <s v="H90935137522"/>
    <s v="3319273534"/>
    <s v="19707"/>
    <s v="9960440503231098"/>
    <d v="2023-10-08T11:08:00"/>
    <n v="6578.03"/>
    <x v="0"/>
    <n v="0.13"/>
    <n v="855.14390000000003"/>
  </r>
  <r>
    <n v="82"/>
    <s v="SPAR"/>
    <s v="МОЛЛ ООО"/>
    <s v="83-1014"/>
    <n v="1318"/>
    <s v="SPAR, Челябинск, Комсомольский пр-т д. 113"/>
    <s v="Челябинск"/>
    <s v="R228410307"/>
    <s v="H19244416318"/>
    <s v="4217445390"/>
    <s v="19148"/>
    <s v="9960440502904677"/>
    <d v="2023-10-08T13:15:00"/>
    <n v="3022.83"/>
    <x v="0"/>
    <n v="0.13"/>
    <n v="392.96789999999999"/>
  </r>
  <r>
    <n v="82"/>
    <s v="SPAR"/>
    <s v="МОЛЛ ООО"/>
    <s v="83-1033"/>
    <n v="3876"/>
    <s v="SPAR, Миасс, пр. Автозаводцев 65"/>
    <s v="Миасс"/>
    <s v="R733071827"/>
    <s v="H82411395715"/>
    <s v="670836151"/>
    <s v="6482"/>
    <s v="9960440503229547"/>
    <d v="2023-10-08T15:02:00"/>
    <n v="1946.4"/>
    <x v="0"/>
    <n v="0.13"/>
    <n v="253.03200000000001"/>
  </r>
  <r>
    <n v="82"/>
    <s v="SPAR"/>
    <s v="МОЛЛ ООО"/>
    <s v="83-1014"/>
    <n v="1318"/>
    <s v="SPAR, Челябинск, Комсомольский пр-т д. 113"/>
    <s v="Челябинск"/>
    <s v="R166038315"/>
    <s v="H81552084681"/>
    <s v="3443228384"/>
    <s v="44123"/>
    <s v="9960440502904690"/>
    <d v="2023-10-08T12:50:00"/>
    <n v="4442.42"/>
    <x v="0"/>
    <n v="0.13"/>
    <n v="577.51459999999997"/>
  </r>
  <r>
    <n v="82"/>
    <s v="SPAR"/>
    <s v="МОЛЛ ООО"/>
    <s v="83-1008"/>
    <n v="1317"/>
    <s v="SPAR, Челябинск, ул. Энергетиков д. 21б"/>
    <s v="Челябинск"/>
    <s v="R858145024"/>
    <s v="H36380411934"/>
    <s v="3667238549"/>
    <s v="19724"/>
    <s v="9960440503231098"/>
    <d v="2023-10-08T13:08:00"/>
    <n v="2810.18"/>
    <x v="0"/>
    <n v="0.13"/>
    <n v="365.32339999999999"/>
  </r>
  <r>
    <n v="82"/>
    <s v="SPAR"/>
    <s v="МОЛЛ ООО"/>
    <s v="83-1004"/>
    <n v="948"/>
    <s v="SPAR, Челябинск, ул. Труда д. 166"/>
    <s v="Челябинск"/>
    <s v="R605758410"/>
    <s v="H25312459043"/>
    <s v="4223621201"/>
    <s v="52627"/>
    <s v="9960440503229429"/>
    <d v="2023-10-08T11:49:00"/>
    <n v="4428.17"/>
    <x v="0"/>
    <n v="0.13"/>
    <n v="575.66210000000001"/>
  </r>
  <r>
    <n v="82"/>
    <s v="SPAR"/>
    <s v="МОЛЛ ООО"/>
    <s v="83-1008"/>
    <n v="1317"/>
    <s v="SPAR, Челябинск, ул. Энергетиков д. 21б"/>
    <s v="Челябинск"/>
    <s v="R216421546"/>
    <s v="H96015223689"/>
    <s v="197191725"/>
    <s v="25932"/>
    <s v="9960440503230933"/>
    <d v="2023-10-08T12:05:00"/>
    <n v="1898.99"/>
    <x v="0"/>
    <n v="0.13"/>
    <n v="246.86870000000002"/>
  </r>
  <r>
    <n v="82"/>
    <s v="SPAR"/>
    <s v="МОЛЛ ООО"/>
    <s v="83-1014"/>
    <n v="1318"/>
    <s v="SPAR, Челябинск, Комсомольский пр-т д. 113"/>
    <s v="Челябинск"/>
    <s v="R725505047"/>
    <s v="H10241686360"/>
    <s v="738791339"/>
    <s v="44156"/>
    <s v="9960440502904690"/>
    <d v="2023-10-08T14:15:00"/>
    <n v="3755.21"/>
    <x v="0"/>
    <n v="0.13"/>
    <n v="488.1773"/>
  </r>
  <r>
    <n v="82"/>
    <s v="SPAR"/>
    <s v="МОЛЛ ООО"/>
    <s v="83-1014"/>
    <n v="1318"/>
    <s v="SPAR, Челябинск, Комсомольский пр-т д. 113"/>
    <s v="Челябинск"/>
    <s v="R423574435"/>
    <s v="H78609873516"/>
    <s v="900118518"/>
    <s v="60142"/>
    <s v="9960440502905639"/>
    <d v="2023-10-08T13:49:00"/>
    <n v="2540.0300000000002"/>
    <x v="0"/>
    <n v="0.13"/>
    <n v="330.20390000000003"/>
  </r>
  <r>
    <n v="82"/>
    <s v="SPAR"/>
    <s v="МОЛЛ ООО"/>
    <s v="83-1008"/>
    <n v="1317"/>
    <s v="SPAR, Челябинск, ул. Энергетиков д. 21б"/>
    <s v="Челябинск"/>
    <s v="R832700307"/>
    <s v="H48807717768"/>
    <s v="2114817586"/>
    <s v="25943"/>
    <s v="9960440503230933"/>
    <d v="2023-10-08T12:38:00"/>
    <n v="2213.4499999999998"/>
    <x v="0"/>
    <n v="0.13"/>
    <n v="287.74849999999998"/>
  </r>
  <r>
    <n v="82"/>
    <s v="SPAR"/>
    <s v="МОЛЛ ООО"/>
    <s v="83-1008"/>
    <n v="1317"/>
    <s v="SPAR, Челябинск, ул. Энергетиков д. 21б"/>
    <s v="Челябинск"/>
    <s v="R126684781"/>
    <s v="H49823391851"/>
    <s v="2971205009"/>
    <s v="25944"/>
    <s v="9960440503230933"/>
    <d v="2023-10-08T12:43:00"/>
    <n v="2215.1799999999998"/>
    <x v="0"/>
    <n v="0.13"/>
    <n v="287.97339999999997"/>
  </r>
  <r>
    <n v="82"/>
    <s v="SPAR"/>
    <s v="МОЛЛ ООО"/>
    <s v="83-1019"/>
    <n v="3573"/>
    <s v="SPAR, Магнитогорск, проспект Карла Маркса, 172  "/>
    <s v="Магнитогорск"/>
    <s v="R456564281"/>
    <s v="H82147287438"/>
    <s v="185916639"/>
    <s v="70796"/>
    <s v="9960440300888136"/>
    <d v="2023-10-08T09:35:00"/>
    <n v="2873.33"/>
    <x v="0"/>
    <n v="0.13"/>
    <n v="373.53289999999998"/>
  </r>
  <r>
    <n v="82"/>
    <s v="SPAR"/>
    <s v="МОЛЛ ООО"/>
    <s v="83-1033"/>
    <n v="3876"/>
    <s v="SPAR, Миасс, пр. Автозаводцев 65"/>
    <s v="Миасс"/>
    <s v="R238402521"/>
    <s v="H52229343576"/>
    <s v="116949303"/>
    <s v="6409"/>
    <s v="9960440503229547"/>
    <d v="2023-10-08T11:09:00"/>
    <n v="2076.73"/>
    <x v="0"/>
    <n v="0.13"/>
    <n v="269.97489999999999"/>
  </r>
  <r>
    <n v="82"/>
    <s v="SPAR"/>
    <s v="МОЛЛ ООО"/>
    <s v="83-1004"/>
    <n v="948"/>
    <s v="SPAR, Челябинск, ул. Труда д. 166"/>
    <s v="Челябинск"/>
    <s v="R270374576"/>
    <s v="H13370105251"/>
    <s v="2200789671"/>
    <s v="51594"/>
    <s v="9960440503229393"/>
    <d v="2023-10-08T13:32:00"/>
    <n v="2816.63"/>
    <x v="0"/>
    <n v="0.13"/>
    <n v="366.1619"/>
  </r>
  <r>
    <n v="82"/>
    <s v="SPAR"/>
    <s v="МОЛЛ ООО"/>
    <s v="83-1008"/>
    <n v="1317"/>
    <s v="SPAR, Челябинск, ул. Энергетиков д. 21б"/>
    <s v="Челябинск"/>
    <s v="R488720171"/>
    <s v="H07142392331"/>
    <s v="1880764778"/>
    <s v="44498"/>
    <s v="7281440500213838"/>
    <d v="2023-10-08T11:59:00"/>
    <n v="2715.64"/>
    <x v="0"/>
    <n v="0.13"/>
    <n v="353.03320000000002"/>
  </r>
  <r>
    <n v="82"/>
    <s v="SPAR"/>
    <s v="МОЛЛ ООО"/>
    <s v="83-1008"/>
    <n v="1317"/>
    <s v="SPAR, Челябинск, ул. Энергетиков д. 21б"/>
    <s v="Челябинск"/>
    <s v="R430156213"/>
    <s v="H54196084265"/>
    <s v="2131680243"/>
    <s v="44528"/>
    <s v="7281440500213838"/>
    <d v="2023-10-08T13:54:00"/>
    <n v="2124.86"/>
    <x v="0"/>
    <n v="0.13"/>
    <n v="276.23180000000002"/>
  </r>
  <r>
    <n v="82"/>
    <s v="SPAR"/>
    <s v="МОЛЛ ООО"/>
    <s v="83-1019"/>
    <n v="3573"/>
    <s v="SPAR, Магнитогорск, проспект Карла Маркса, 172  "/>
    <s v="Магнитогорск"/>
    <s v="R280028784"/>
    <s v="H15686451443"/>
    <s v="2151999151"/>
    <s v="71941"/>
    <s v="9960440300888011"/>
    <d v="2023-10-08T10:04:00"/>
    <n v="1826.92"/>
    <x v="0"/>
    <n v="0.13"/>
    <n v="237.49960000000002"/>
  </r>
  <r>
    <n v="82"/>
    <s v="SPAR"/>
    <s v="МОЛЛ ООО"/>
    <s v="83-1004"/>
    <n v="948"/>
    <s v="SPAR, Челябинск, ул. Труда д. 166"/>
    <s v="Челябинск"/>
    <s v="R216744772"/>
    <s v="H05160338810"/>
    <s v="2434446496"/>
    <s v="52628"/>
    <s v="9960440503229429"/>
    <d v="2023-10-08T11:51:00"/>
    <n v="2141.14"/>
    <x v="0"/>
    <n v="0.13"/>
    <n v="278.34820000000002"/>
  </r>
  <r>
    <n v="82"/>
    <s v="SPAR"/>
    <s v="МОЛЛ ООО"/>
    <s v="83-1033"/>
    <n v="3876"/>
    <s v="SPAR, Миасс, пр. Автозаводцев 65"/>
    <s v="Миасс"/>
    <s v="R828768044"/>
    <s v="H65964636770"/>
    <s v="1028688213"/>
    <s v="6403"/>
    <s v="9960440503229547"/>
    <d v="2023-10-08T10:36:00"/>
    <n v="3644.8"/>
    <x v="0"/>
    <n v="0.13"/>
    <n v="473.82400000000001"/>
  </r>
  <r>
    <n v="82"/>
    <s v="SPAR"/>
    <s v="МОЛЛ ООО"/>
    <s v="83-1004"/>
    <n v="948"/>
    <s v="SPAR, Челябинск, ул. Труда д. 166"/>
    <s v="Челябинск"/>
    <s v="R816364837"/>
    <s v="H38060105106"/>
    <s v="551209184"/>
    <s v="52655"/>
    <s v="9960440503229429"/>
    <d v="2023-10-08T13:11:00"/>
    <n v="2759.77"/>
    <x v="0"/>
    <n v="0.13"/>
    <n v="358.77010000000001"/>
  </r>
  <r>
    <n v="82"/>
    <s v="SPAR"/>
    <s v="МОЛЛ ООО"/>
    <s v="83-1033"/>
    <n v="3876"/>
    <s v="SPAR, Миасс, пр. Автозаводцев 65"/>
    <s v="Миасс"/>
    <s v="R180885701"/>
    <s v="H97350333505"/>
    <s v="161759272"/>
    <s v="4666"/>
    <s v="7281440500983783"/>
    <d v="2023-10-08T13:39:00"/>
    <n v="3944.99"/>
    <x v="0"/>
    <n v="0.13"/>
    <n v="512.84870000000001"/>
  </r>
  <r>
    <n v="82"/>
    <s v="SPAR"/>
    <s v="МОЛЛ ООО"/>
    <s v="83-1008"/>
    <n v="1317"/>
    <s v="SPAR, Челябинск, ул. Энергетиков д. 21б"/>
    <s v="Челябинск"/>
    <s v="R422531661"/>
    <s v="H88118139463"/>
    <s v="2676861171"/>
    <s v="24156"/>
    <s v="9960440503230996"/>
    <d v="2023-10-08T13:09:00"/>
    <n v="2231.3000000000002"/>
    <x v="0"/>
    <n v="0.13"/>
    <n v="290.06900000000002"/>
  </r>
  <r>
    <n v="82"/>
    <s v="SPAR"/>
    <s v="МОЛЛ ООО"/>
    <s v="83-1014"/>
    <n v="1318"/>
    <s v="SPAR, Челябинск, Комсомольский пр-т д. 113"/>
    <s v="Челябинск"/>
    <s v="R312136801"/>
    <s v="H04969782485"/>
    <s v="168682708"/>
    <s v="9031"/>
    <s v="9960440503229148"/>
    <d v="2023-10-08T14:11:00"/>
    <n v="2152.36"/>
    <x v="0"/>
    <n v="0.13"/>
    <n v="279.80680000000001"/>
  </r>
  <r>
    <n v="82"/>
    <s v="SPAR"/>
    <s v="МОЛЛ ООО"/>
    <s v="83-1019"/>
    <n v="3573"/>
    <s v="SPAR, Магнитогорск, проспект Карла Маркса, 172  "/>
    <s v="Магнитогорск"/>
    <s v="R840500550"/>
    <s v="H11464224555"/>
    <s v="1538979657"/>
    <s v="97025"/>
    <s v="9960440300888452"/>
    <d v="2023-10-08T09:29:00"/>
    <n v="2014.01"/>
    <x v="0"/>
    <n v="0.13"/>
    <n v="261.82130000000001"/>
  </r>
  <r>
    <n v="82"/>
    <s v="SPAR"/>
    <s v="МОЛЛ ООО"/>
    <s v="83-1014"/>
    <n v="1318"/>
    <s v="SPAR, Челябинск, Комсомольский пр-т д. 113"/>
    <s v="Челябинск"/>
    <s v="R324815122"/>
    <s v="H72977334060"/>
    <s v="2138786209"/>
    <s v="44134"/>
    <s v="9960440502904690"/>
    <d v="2023-10-08T13:07:00"/>
    <n v="4414.05"/>
    <x v="0"/>
    <n v="0.13"/>
    <n v="573.82650000000001"/>
  </r>
  <r>
    <n v="82"/>
    <s v="SPAR"/>
    <s v="МОЛЛ ООО"/>
    <s v="83-1008"/>
    <n v="1317"/>
    <s v="SPAR, Челябинск, ул. Энергетиков д. 21б"/>
    <s v="Челябинск"/>
    <s v="R887551127"/>
    <s v="H23682352544"/>
    <s v="3212973042"/>
    <s v="81352"/>
    <s v="9960440502903907"/>
    <d v="2023-10-08T12:40:00"/>
    <n v="3113.4"/>
    <x v="0"/>
    <n v="0.13"/>
    <n v="404.74200000000002"/>
  </r>
  <r>
    <n v="82"/>
    <s v="SPAR"/>
    <s v="МОЛЛ ООО"/>
    <s v="83-1014"/>
    <n v="1318"/>
    <s v="SPAR, Челябинск, Комсомольский пр-т д. 113"/>
    <s v="Челябинск"/>
    <s v="R160107667"/>
    <s v="H45938556762"/>
    <s v="65624121"/>
    <s v="44128"/>
    <s v="9960440502904690"/>
    <d v="2023-10-08T12:57:00"/>
    <n v="2124.34"/>
    <x v="0"/>
    <n v="0.13"/>
    <n v="276.16420000000005"/>
  </r>
  <r>
    <n v="82"/>
    <s v="SPAR"/>
    <s v="МОЛЛ ООО"/>
    <s v="83-1008"/>
    <n v="1317"/>
    <s v="SPAR, Челябинск, ул. Энергетиков д. 21б"/>
    <s v="Челябинск"/>
    <s v="R107853865"/>
    <s v="H64611984875"/>
    <s v="624098700"/>
    <s v="101048"/>
    <s v="9960440502903952"/>
    <d v="2023-10-08T14:24:00"/>
    <n v="2264.77"/>
    <x v="0"/>
    <n v="0.13"/>
    <n v="294.42009999999999"/>
  </r>
  <r>
    <n v="82"/>
    <s v="SPAR"/>
    <s v="МОЛЛ ООО"/>
    <s v="83-1019"/>
    <n v="3573"/>
    <s v="SPAR, Магнитогорск, проспект Карла Маркса, 172  "/>
    <s v="Магнитогорск"/>
    <s v="R767144608"/>
    <s v="H33885000105"/>
    <s v="2134933168"/>
    <s v="71977"/>
    <s v="9960440300888011"/>
    <d v="2023-10-08T12:57:00"/>
    <n v="2103.85"/>
    <x v="0"/>
    <n v="0.13"/>
    <n v="273.50049999999999"/>
  </r>
  <r>
    <n v="82"/>
    <s v="SPAR"/>
    <s v="МОЛЛ ООО"/>
    <s v="83-1033"/>
    <n v="3876"/>
    <s v="SPAR, Миасс, пр. Автозаводцев 65"/>
    <s v="Миасс"/>
    <s v="R545101216"/>
    <s v="H52112583767"/>
    <s v="1489638280"/>
    <s v="34932"/>
    <s v="9960440503229634"/>
    <d v="2023-10-08T11:35:00"/>
    <n v="2054.12"/>
    <x v="0"/>
    <n v="0.13"/>
    <n v="267.03559999999999"/>
  </r>
  <r>
    <n v="82"/>
    <s v="SPAR"/>
    <s v="МОЛЛ ООО"/>
    <s v="83-1008"/>
    <n v="1317"/>
    <s v="SPAR, Челябинск, ул. Энергетиков д. 21б"/>
    <s v="Челябинск"/>
    <s v="R711356725"/>
    <s v="H48813300104"/>
    <s v="164216417"/>
    <s v="19734"/>
    <s v="9960440503231098"/>
    <d v="2023-10-08T13:50:00"/>
    <n v="2052.0700000000002"/>
    <x v="0"/>
    <n v="0.13"/>
    <n v="266.76910000000004"/>
  </r>
  <r>
    <n v="82"/>
    <s v="SPAR"/>
    <s v="МОЛЛ ООО"/>
    <s v="83-1014"/>
    <n v="1318"/>
    <s v="SPAR, Челябинск, Комсомольский пр-т д. 113"/>
    <s v="Челябинск"/>
    <s v="R665530226"/>
    <s v="H67703778514"/>
    <s v="3458614736"/>
    <s v="44124"/>
    <s v="9960440502904690"/>
    <d v="2023-10-08T12:52:00"/>
    <n v="2818.89"/>
    <x v="0"/>
    <n v="0.13"/>
    <n v="366.45569999999998"/>
  </r>
  <r>
    <n v="82"/>
    <s v="SPAR"/>
    <s v="МОЛЛ ООО"/>
    <s v="83-1014"/>
    <n v="1318"/>
    <s v="SPAR, Челябинск, Комсомольский пр-т д. 113"/>
    <s v="Челябинск"/>
    <s v="R870842754"/>
    <s v="H75823075911"/>
    <s v="2318053355"/>
    <s v="44088"/>
    <s v="9960440502904690"/>
    <d v="2023-10-08T11:44:00"/>
    <n v="2179.2399999999998"/>
    <x v="0"/>
    <n v="0.13"/>
    <n v="283.30119999999999"/>
  </r>
  <r>
    <n v="82"/>
    <s v="SPAR"/>
    <s v="МОЛЛ ООО"/>
    <s v="83-1008"/>
    <n v="1317"/>
    <s v="SPAR, Челябинск, ул. Энергетиков д. 21б"/>
    <s v="Челябинск"/>
    <s v="R321262222"/>
    <s v="H67912785854"/>
    <s v="2919663803"/>
    <s v="24139"/>
    <s v="9960440503230996"/>
    <d v="2023-10-08T11:55:00"/>
    <n v="2192.5500000000002"/>
    <x v="0"/>
    <n v="0.13"/>
    <n v="285.03150000000005"/>
  </r>
  <r>
    <n v="82"/>
    <s v="SPAR"/>
    <s v="МОЛЛ ООО"/>
    <s v="83-1004"/>
    <n v="948"/>
    <s v="SPAR, Челябинск, ул. Труда д. 166"/>
    <s v="Челябинск"/>
    <s v="R742231140"/>
    <s v="H32715091978"/>
    <s v="976006912"/>
    <s v="74645"/>
    <s v="9960440503229658"/>
    <d v="2023-10-08T13:17:00"/>
    <n v="3453.78"/>
    <x v="0"/>
    <n v="0.13"/>
    <n v="448.99140000000006"/>
  </r>
  <r>
    <n v="82"/>
    <s v="SPAR"/>
    <s v="МОЛЛ ООО"/>
    <s v="83-1033"/>
    <n v="3876"/>
    <s v="SPAR, Миасс, пр. Автозаводцев 65"/>
    <s v="Миасс"/>
    <s v="R785414766"/>
    <s v="H55914808910"/>
    <s v="2116252753"/>
    <s v="6408"/>
    <s v="9960440503229547"/>
    <d v="2023-10-08T11:06:00"/>
    <n v="3963.83"/>
    <x v="0"/>
    <n v="0.13"/>
    <n v="515.29790000000003"/>
  </r>
  <r>
    <n v="82"/>
    <s v="SPAR"/>
    <s v="МОЛЛ ООО"/>
    <s v="83-1014"/>
    <n v="1318"/>
    <s v="SPAR, Челябинск, Комсомольский пр-т д. 113"/>
    <s v="Челябинск"/>
    <s v="R811336111"/>
    <s v="H94754480915"/>
    <s v="3136056246"/>
    <s v="44140"/>
    <s v="9960440502904690"/>
    <d v="2023-10-08T13:48:00"/>
    <n v="3010.71"/>
    <x v="0"/>
    <n v="0.13"/>
    <n v="391.39230000000003"/>
  </r>
  <r>
    <n v="82"/>
    <s v="SPAR"/>
    <s v="МОЛЛ ООО"/>
    <s v="83-1004"/>
    <n v="948"/>
    <s v="SPAR, Челябинск, ул. Труда д. 166"/>
    <s v="Челябинск"/>
    <s v="R761458334"/>
    <s v="H40199959565"/>
    <s v="1603246750"/>
    <s v="51559"/>
    <s v="9960440503229457"/>
    <d v="2023-10-08T12:17:00"/>
    <n v="4332.08"/>
    <x v="0"/>
    <n v="0.13"/>
    <n v="563.17039999999997"/>
  </r>
  <r>
    <n v="82"/>
    <s v="SPAR"/>
    <s v="МОЛЛ ООО"/>
    <s v="83-1033"/>
    <n v="3876"/>
    <s v="SPAR, Миасс, пр. Автозаводцев 65"/>
    <s v="Миасс"/>
    <s v="R753457227"/>
    <s v="H84875121102"/>
    <s v="1010049948"/>
    <s v="34922"/>
    <s v="9960440503229634"/>
    <d v="2023-10-08T10:49:00"/>
    <n v="3096.81"/>
    <x v="0"/>
    <n v="0.13"/>
    <n v="402.58530000000002"/>
  </r>
  <r>
    <n v="82"/>
    <s v="SPAR"/>
    <s v="МОЛЛ ООО"/>
    <s v="83-1014"/>
    <n v="1318"/>
    <s v="SPAR, Челябинск, Комсомольский пр-т д. 113"/>
    <s v="Челябинск"/>
    <s v="R387305833"/>
    <s v="H59617575280"/>
    <s v="1204964040"/>
    <s v="44034"/>
    <s v="9960440502904690"/>
    <d v="2023-10-08T10:19:00"/>
    <n v="2279.2399999999998"/>
    <x v="0"/>
    <n v="0.13"/>
    <n v="296.30119999999999"/>
  </r>
  <r>
    <n v="82"/>
    <s v="SPAR"/>
    <s v="МОЛЛ ООО"/>
    <s v="83-1014"/>
    <n v="1318"/>
    <s v="SPAR, Челябинск, Комсомольский пр-т д. 113"/>
    <s v="Челябинск"/>
    <s v="R531574834"/>
    <s v="H47328704229"/>
    <s v="803863733"/>
    <s v="19140"/>
    <s v="9960440502904677"/>
    <d v="2023-10-08T13:01:00"/>
    <n v="2574.0300000000002"/>
    <x v="0"/>
    <n v="0.13"/>
    <n v="334.62390000000005"/>
  </r>
  <r>
    <n v="82"/>
    <s v="SPAR"/>
    <s v="МОЛЛ ООО"/>
    <s v="83-1014"/>
    <n v="1318"/>
    <s v="SPAR, Челябинск, Комсомольский пр-т д. 113"/>
    <s v="Челябинск"/>
    <s v="R147618231"/>
    <s v="H08465280398"/>
    <s v="449773336"/>
    <s v="27969"/>
    <s v="9960440502904477"/>
    <d v="2023-10-08T12:05:00"/>
    <n v="2045.74"/>
    <x v="0"/>
    <n v="0.13"/>
    <n v="265.94620000000003"/>
  </r>
  <r>
    <n v="82"/>
    <s v="SPAR"/>
    <s v="МОЛЛ ООО"/>
    <s v="83-1019"/>
    <n v="3573"/>
    <s v="SPAR, Магнитогорск, проспект Карла Маркса, 172  "/>
    <s v="Магнитогорск"/>
    <s v="R820751368"/>
    <s v="H22797506625"/>
    <s v="4034375384"/>
    <s v="97056"/>
    <s v="9960440300888452"/>
    <d v="2023-10-08T11:51:00"/>
    <n v="2015.58"/>
    <x v="0"/>
    <n v="0.13"/>
    <n v="262.02539999999999"/>
  </r>
  <r>
    <n v="82"/>
    <s v="SPAR"/>
    <s v="МОЛЛ ООО"/>
    <s v="83-1014"/>
    <n v="1318"/>
    <s v="SPAR, Челябинск, Комсомольский пр-т д. 113"/>
    <s v="Челябинск"/>
    <s v="R703882630"/>
    <s v="H06707328347"/>
    <s v="53150412"/>
    <s v="19162"/>
    <s v="9960440502904677"/>
    <d v="2023-10-08T13:32:00"/>
    <n v="2004.18"/>
    <x v="0"/>
    <n v="0.13"/>
    <n v="260.54340000000002"/>
  </r>
  <r>
    <n v="82"/>
    <s v="SPAR"/>
    <s v="МОЛЛ ООО"/>
    <s v="83-1014"/>
    <n v="1318"/>
    <s v="SPAR, Челябинск, Комсомольский пр-т д. 113"/>
    <s v="Челябинск"/>
    <s v="R742275672"/>
    <s v="H59154747130"/>
    <s v="4004734658"/>
    <s v="44122"/>
    <s v="9960440502904690"/>
    <d v="2023-10-08T12:47:00"/>
    <n v="3636.82"/>
    <x v="0"/>
    <n v="0.13"/>
    <n v="472.78660000000002"/>
  </r>
  <r>
    <n v="82"/>
    <s v="SPAR"/>
    <s v="МОЛЛ ООО"/>
    <s v="83-1014"/>
    <n v="1318"/>
    <s v="SPAR, Челябинск, Комсомольский пр-т д. 113"/>
    <s v="Челябинск"/>
    <s v="R228000030"/>
    <s v="H19565926146"/>
    <s v="3775227657"/>
    <s v="44083"/>
    <s v="9960440502904690"/>
    <d v="2023-10-08T11:39:00"/>
    <n v="1706.8"/>
    <x v="0"/>
    <n v="0.13"/>
    <n v="221.88400000000001"/>
  </r>
  <r>
    <n v="82"/>
    <s v="SPAR"/>
    <s v="МОЛЛ ООО"/>
    <s v="83-1004"/>
    <n v="948"/>
    <s v="SPAR, Челябинск, ул. Труда д. 166"/>
    <s v="Челябинск"/>
    <s v="R644410702"/>
    <s v="H29463685253"/>
    <s v="977596245"/>
    <s v="52667"/>
    <s v="9960440503229429"/>
    <d v="2023-10-08T13:34:00"/>
    <n v="1927.58"/>
    <x v="0"/>
    <n v="0.13"/>
    <n v="250.58539999999999"/>
  </r>
  <r>
    <n v="82"/>
    <s v="SPAR"/>
    <s v="МОЛЛ ООО"/>
    <s v="83-1004"/>
    <n v="948"/>
    <s v="SPAR, Челябинск, ул. Труда д. 166"/>
    <s v="Челябинск"/>
    <s v="R253568335"/>
    <s v="H28301129457"/>
    <s v="1845788560"/>
    <s v="51521"/>
    <s v="9960440503229457"/>
    <d v="2023-10-08T11:15:00"/>
    <n v="2490.36"/>
    <x v="0"/>
    <n v="0.13"/>
    <n v="323.74680000000001"/>
  </r>
  <r>
    <n v="82"/>
    <s v="SPAR"/>
    <s v="МОЛЛ ООО"/>
    <s v="83-1008"/>
    <n v="1317"/>
    <s v="SPAR, Челябинск, ул. Энергетиков д. 21б"/>
    <s v="Челябинск"/>
    <s v="R178180721"/>
    <s v="H58737750222"/>
    <s v="3713247510"/>
    <s v="19719"/>
    <s v="9960440503231098"/>
    <d v="2023-10-08T12:22:00"/>
    <n v="2421.3000000000002"/>
    <x v="0"/>
    <n v="0.13"/>
    <n v="314.76900000000006"/>
  </r>
  <r>
    <n v="82"/>
    <s v="SPAR"/>
    <s v="МОЛЛ ООО"/>
    <s v="83-1033"/>
    <n v="3876"/>
    <s v="SPAR, Миасс, пр. Автозаводцев 65"/>
    <s v="Миасс"/>
    <s v="R601302536"/>
    <s v="H77640616965"/>
    <s v="1680202151"/>
    <s v="6429"/>
    <s v="9960440503229547"/>
    <d v="2023-10-08T12:25:00"/>
    <n v="3142.57"/>
    <x v="0"/>
    <n v="0.13"/>
    <n v="408.53410000000002"/>
  </r>
  <r>
    <n v="82"/>
    <s v="SPAR"/>
    <s v="МОЛЛ ООО"/>
    <s v="83-1014"/>
    <n v="1318"/>
    <s v="SPAR, Челябинск, Комсомольский пр-т д. 113"/>
    <s v="Челябинск"/>
    <s v="R428358166"/>
    <s v="H79226929350"/>
    <s v="107792058"/>
    <s v="9014"/>
    <s v="9960440503229148"/>
    <d v="2023-10-08T12:25:00"/>
    <n v="2050.0700000000002"/>
    <x v="0"/>
    <n v="0.13"/>
    <n v="266.50910000000005"/>
  </r>
  <r>
    <n v="82"/>
    <s v="SPAR"/>
    <s v="МОЛЛ ООО"/>
    <s v="83-1014"/>
    <n v="1318"/>
    <s v="SPAR, Челябинск, Комсомольский пр-т д. 113"/>
    <s v="Челябинск"/>
    <s v="R035661417"/>
    <s v="H47348890062"/>
    <s v="1169159691"/>
    <s v="27991"/>
    <s v="9960440502904477"/>
    <d v="2023-10-08T13:26:00"/>
    <n v="2212.15"/>
    <x v="0"/>
    <n v="0.13"/>
    <n v="287.5795"/>
  </r>
  <r>
    <n v="82"/>
    <s v="SPAR"/>
    <s v="МОЛЛ ООО"/>
    <s v="83-1008"/>
    <n v="1317"/>
    <s v="SPAR, Челябинск, ул. Энергетиков д. 21б"/>
    <s v="Челябинск"/>
    <s v="R430827433"/>
    <s v="H14146890021"/>
    <s v="502209254"/>
    <s v="19713"/>
    <s v="9960440503231098"/>
    <d v="2023-10-08T11:46:00"/>
    <n v="1976.68"/>
    <x v="0"/>
    <n v="0.13"/>
    <n v="256.96840000000003"/>
  </r>
  <r>
    <n v="82"/>
    <s v="SPAR"/>
    <s v="МОЛЛ ООО"/>
    <s v="83-1014"/>
    <n v="1318"/>
    <s v="SPAR, Челябинск, Комсомольский пр-т д. 113"/>
    <s v="Челябинск"/>
    <s v="R872510426"/>
    <s v="H07715032668"/>
    <s v="2065711884"/>
    <s v="27971"/>
    <s v="9960440502904477"/>
    <d v="2023-10-08T12:11:00"/>
    <n v="4645.6099999999997"/>
    <x v="0"/>
    <n v="0.13"/>
    <n v="603.92930000000001"/>
  </r>
  <r>
    <n v="82"/>
    <s v="SPAR"/>
    <s v="МОЛЛ ООО"/>
    <s v="83-1033"/>
    <n v="3876"/>
    <s v="SPAR, Миасс, пр. Автозаводцев 65"/>
    <s v="Миасс"/>
    <s v="R235850204"/>
    <s v="H63390361193"/>
    <s v="1171201516"/>
    <s v="4655"/>
    <s v="7281440500983783"/>
    <d v="2023-10-08T13:05:00"/>
    <n v="2189.0300000000002"/>
    <x v="0"/>
    <n v="0.13"/>
    <n v="284.57390000000004"/>
  </r>
  <r>
    <n v="82"/>
    <s v="SPAR"/>
    <s v="МОЛЛ ООО"/>
    <s v="83-1004"/>
    <n v="948"/>
    <s v="SPAR, Челябинск, ул. Труда д. 166"/>
    <s v="Челябинск"/>
    <s v="R814628215"/>
    <s v="H58384713410"/>
    <s v="1532193166"/>
    <s v="51515"/>
    <s v="9960440503229457"/>
    <d v="2023-10-08T11:07:00"/>
    <n v="2098.09"/>
    <x v="0"/>
    <n v="0.13"/>
    <n v="272.75170000000003"/>
  </r>
  <r>
    <n v="82"/>
    <s v="SPAR"/>
    <s v="МОЛЛ ООО"/>
    <s v="83-1008"/>
    <n v="1317"/>
    <s v="SPAR, Челябинск, ул. Энергетиков д. 21б"/>
    <s v="Челябинск"/>
    <s v="R167007711"/>
    <s v="H44271031142"/>
    <s v="4073156733"/>
    <s v="25920"/>
    <s v="9960440503230933"/>
    <d v="2023-10-08T11:20:00"/>
    <n v="2072.9499999999998"/>
    <x v="0"/>
    <n v="0.13"/>
    <n v="269.48349999999999"/>
  </r>
  <r>
    <n v="82"/>
    <s v="SPAR"/>
    <s v="МОЛЛ ООО"/>
    <s v="83-1014"/>
    <n v="1318"/>
    <s v="SPAR, Челябинск, Комсомольский пр-т д. 113"/>
    <s v="Челябинск"/>
    <s v="R856141403"/>
    <s v="H26820797027"/>
    <s v="811559585"/>
    <s v="40252"/>
    <s v="9960440502904598"/>
    <d v="2023-10-08T09:34:00"/>
    <n v="3800.74"/>
    <x v="0"/>
    <n v="0.13"/>
    <n v="494.09620000000001"/>
  </r>
  <r>
    <n v="82"/>
    <s v="SPAR"/>
    <s v="МОЛЛ ООО"/>
    <s v="83-1033"/>
    <n v="3876"/>
    <s v="SPAR, Миасс, пр. Автозаводцев 65"/>
    <s v="Миасс"/>
    <s v="R021466585"/>
    <s v="H68195822732"/>
    <s v="3691427004"/>
    <s v="5688"/>
    <s v="7281440500983900"/>
    <d v="2023-10-08T12:36:00"/>
    <n v="1838.55"/>
    <x v="0"/>
    <n v="0.13"/>
    <n v="239.01150000000001"/>
  </r>
  <r>
    <n v="82"/>
    <s v="SPAR"/>
    <s v="МОЛЛ ООО"/>
    <s v="83-1014"/>
    <n v="1318"/>
    <s v="SPAR, Челябинск, Комсомольский пр-т д. 113"/>
    <s v="Челябинск"/>
    <s v="R008445748"/>
    <s v="H91557625190"/>
    <s v="4197173303"/>
    <s v="19147"/>
    <s v="9960440502904677"/>
    <d v="2023-10-08T13:13:00"/>
    <n v="2751.2"/>
    <x v="0"/>
    <n v="0.13"/>
    <n v="357.65600000000001"/>
  </r>
  <r>
    <n v="82"/>
    <s v="SPAR"/>
    <s v="МОЛЛ ООО"/>
    <s v="83-1014"/>
    <n v="1318"/>
    <s v="SPAR, Челябинск, Комсомольский пр-т д. 113"/>
    <s v="Челябинск"/>
    <s v="R111772554"/>
    <s v="H16547250557"/>
    <s v="1268592384"/>
    <s v="40253"/>
    <s v="9960440502904598"/>
    <d v="2023-10-08T09:45:00"/>
    <n v="2577.48"/>
    <x v="0"/>
    <n v="0.13"/>
    <n v="335.07240000000002"/>
  </r>
  <r>
    <n v="82"/>
    <s v="SPAR"/>
    <s v="МОЛЛ ООО"/>
    <s v="83-1019"/>
    <n v="3573"/>
    <s v="SPAR, Магнитогорск, проспект Карла Маркса, 172  "/>
    <s v="Магнитогорск"/>
    <s v="R673168425"/>
    <s v="H97934035664"/>
    <s v="3148467426"/>
    <s v="71965"/>
    <s v="9960440300888011"/>
    <d v="2023-10-08T12:18:00"/>
    <n v="1660.86"/>
    <x v="0"/>
    <n v="0.13"/>
    <n v="215.9118"/>
  </r>
  <r>
    <n v="82"/>
    <s v="SPAR"/>
    <s v="МОЛЛ ООО"/>
    <s v="83-1008"/>
    <n v="1317"/>
    <s v="SPAR, Челябинск, ул. Энергетиков д. 21б"/>
    <s v="Челябинск"/>
    <s v="R625626344"/>
    <s v="H04532202266"/>
    <s v="372003833"/>
    <s v="44473"/>
    <s v="7281440500213838"/>
    <d v="2023-10-08T10:24:00"/>
    <n v="2031.74"/>
    <x v="0"/>
    <n v="0.13"/>
    <n v="264.12619999999998"/>
  </r>
  <r>
    <n v="82"/>
    <s v="SPAR"/>
    <s v="МОЛЛ ООО"/>
    <s v="83-1008"/>
    <n v="1317"/>
    <s v="SPAR, Челябинск, ул. Энергетиков д. 21б"/>
    <s v="Челябинск"/>
    <s v="R012484525"/>
    <s v="H24789081881"/>
    <s v="3607919653"/>
    <s v="25909"/>
    <s v="9960440503230933"/>
    <d v="2023-10-08T10:34:00"/>
    <n v="1784.9"/>
    <x v="0"/>
    <n v="0.13"/>
    <n v="232.03700000000001"/>
  </r>
  <r>
    <n v="82"/>
    <s v="SPAR"/>
    <s v="МОЛЛ ООО"/>
    <s v="83-1014"/>
    <n v="1318"/>
    <s v="SPAR, Челябинск, Комсомольский пр-т д. 113"/>
    <s v="Челябинск"/>
    <s v="R855432740"/>
    <s v="H38035662563"/>
    <s v="1027082724"/>
    <s v="19144"/>
    <s v="9960440502904677"/>
    <d v="2023-10-08T13:08:00"/>
    <n v="2055.89"/>
    <x v="0"/>
    <n v="0.13"/>
    <n v="267.26569999999998"/>
  </r>
  <r>
    <n v="82"/>
    <s v="SPAR"/>
    <s v="МОЛЛ ООО"/>
    <s v="83-1004"/>
    <n v="948"/>
    <s v="SPAR, Челябинск, ул. Труда д. 166"/>
    <s v="Челябинск"/>
    <s v="R675188765"/>
    <s v="H32530885277"/>
    <s v="1458929897"/>
    <s v="51543"/>
    <s v="9960440503229393"/>
    <d v="2023-10-08T10:52:00"/>
    <n v="2669.93"/>
    <x v="0"/>
    <n v="0.13"/>
    <n v="347.09089999999998"/>
  </r>
  <r>
    <n v="82"/>
    <s v="SPAR"/>
    <s v="МОЛЛ ООО"/>
    <s v="83-1019"/>
    <n v="3573"/>
    <s v="SPAR, Магнитогорск, проспект Карла Маркса, 172  "/>
    <s v="Магнитогорск"/>
    <s v="R567208723"/>
    <s v="H63453284402"/>
    <s v="3765790679"/>
    <s v="106129"/>
    <s v="9960440300888407"/>
    <d v="2023-10-08T08:46:00"/>
    <n v="2002.01"/>
    <x v="0"/>
    <n v="0.13"/>
    <n v="260.26130000000001"/>
  </r>
  <r>
    <n v="82"/>
    <s v="SPAR"/>
    <s v="МОЛЛ ООО"/>
    <s v="83-1014"/>
    <n v="1318"/>
    <s v="SPAR, Челябинск, Комсомольский пр-т д. 113"/>
    <s v="Челябинск"/>
    <s v="R108262166"/>
    <s v="H12624303975"/>
    <s v="4294942533"/>
    <s v="44096"/>
    <s v="9960440502904690"/>
    <d v="2023-10-08T12:09:00"/>
    <n v="1979.89"/>
    <x v="0"/>
    <n v="0.13"/>
    <n v="257.38570000000004"/>
  </r>
  <r>
    <n v="82"/>
    <s v="SPAR"/>
    <s v="МОЛЛ ООО"/>
    <s v="83-1008"/>
    <n v="1317"/>
    <s v="SPAR, Челябинск, ул. Энергетиков д. 21б"/>
    <s v="Челябинск"/>
    <s v="R030821060"/>
    <s v="H28295188115"/>
    <s v="653134638"/>
    <s v="44469"/>
    <s v="7281440500213838"/>
    <d v="2023-10-08T10:09:00"/>
    <n v="2246.09"/>
    <x v="0"/>
    <n v="0.13"/>
    <n v="291.99170000000004"/>
  </r>
  <r>
    <n v="82"/>
    <s v="SPAR"/>
    <s v="МОЛЛ ООО"/>
    <s v="83-1019"/>
    <n v="3573"/>
    <s v="SPAR, Магнитогорск, проспект Карла Маркса, 172  "/>
    <s v="Магнитогорск"/>
    <s v="R847782203"/>
    <s v="H42362553042"/>
    <s v="2686274855"/>
    <s v="97022"/>
    <s v="9960440300888452"/>
    <d v="2023-10-08T09:03:00"/>
    <n v="2045.51"/>
    <x v="0"/>
    <n v="0.13"/>
    <n v="265.91630000000004"/>
  </r>
  <r>
    <n v="82"/>
    <s v="SPAR"/>
    <s v="МОЛЛ ООО"/>
    <s v="83-1014"/>
    <n v="1318"/>
    <s v="SPAR, Челябинск, Комсомольский пр-т д. 113"/>
    <s v="Челябинск"/>
    <s v="R364306634"/>
    <s v="H05541394232"/>
    <s v="1777929774"/>
    <s v="27979"/>
    <s v="9960440502904477"/>
    <d v="2023-10-08T12:39:00"/>
    <n v="2363.56"/>
    <x v="0"/>
    <n v="0.13"/>
    <n v="307.26280000000003"/>
  </r>
  <r>
    <n v="82"/>
    <s v="SPAR"/>
    <s v="МОЛЛ ООО"/>
    <s v="83-1008"/>
    <n v="1317"/>
    <s v="SPAR, Челябинск, ул. Энергетиков д. 21б"/>
    <s v="Челябинск"/>
    <s v="R067357606"/>
    <s v="H42541858055"/>
    <s v="276881617"/>
    <s v="44464"/>
    <s v="7281440500213838"/>
    <d v="2023-10-08T09:29:00"/>
    <n v="2007.85"/>
    <x v="0"/>
    <n v="0.13"/>
    <n v="261.02049999999997"/>
  </r>
  <r>
    <n v="82"/>
    <s v="SPAR"/>
    <s v="МОЛЛ ООО"/>
    <s v="83-1019"/>
    <n v="3573"/>
    <s v="SPAR, Магнитогорск, проспект Карла Маркса, 172  "/>
    <s v="Магнитогорск"/>
    <s v="R171811261"/>
    <s v="H87906175760"/>
    <s v="832572801"/>
    <s v="106161"/>
    <s v="9960440300888407"/>
    <d v="2023-10-08T11:06:00"/>
    <n v="1918.01"/>
    <x v="0"/>
    <n v="0.13"/>
    <n v="249.34130000000002"/>
  </r>
  <r>
    <n v="82"/>
    <s v="SPAR"/>
    <s v="МОЛЛ ООО"/>
    <s v="83-1014"/>
    <n v="1318"/>
    <s v="SPAR, Челябинск, Комсомольский пр-т д. 113"/>
    <s v="Челябинск"/>
    <s v="R277074157"/>
    <s v="H82501749856"/>
    <s v="563834885"/>
    <s v="44067"/>
    <s v="9960440502904690"/>
    <d v="2023-10-08T11:19:00"/>
    <n v="2411.73"/>
    <x v="0"/>
    <n v="0.13"/>
    <n v="313.5249"/>
  </r>
  <r>
    <n v="82"/>
    <s v="SPAR"/>
    <s v="МОЛЛ ООО"/>
    <s v="83-1004"/>
    <n v="948"/>
    <s v="SPAR, Челябинск, ул. Труда д. 166"/>
    <s v="Челябинск"/>
    <s v="R571085242"/>
    <s v="H36731074159"/>
    <s v="624147029"/>
    <s v="52636"/>
    <s v="9960440503229429"/>
    <d v="2023-10-08T12:46:00"/>
    <n v="2434.6999999999998"/>
    <x v="0"/>
    <n v="0.13"/>
    <n v="316.51099999999997"/>
  </r>
  <r>
    <n v="82"/>
    <s v="SPAR"/>
    <s v="МОЛЛ ООО"/>
    <s v="83-1019"/>
    <n v="3573"/>
    <s v="SPAR, Магнитогорск, проспект Карла Маркса, 172  "/>
    <s v="Магнитогорск"/>
    <s v="R673803478"/>
    <s v="H99174884914"/>
    <s v="2084751113"/>
    <s v="71951"/>
    <s v="9960440300888011"/>
    <d v="2023-10-08T11:24:00"/>
    <n v="2224.79"/>
    <x v="0"/>
    <n v="0.13"/>
    <n v="289.22270000000003"/>
  </r>
  <r>
    <n v="82"/>
    <s v="SPAR"/>
    <s v="МОЛЛ ООО"/>
    <s v="83-1008"/>
    <n v="1317"/>
    <s v="SPAR, Челябинск, ул. Энергетиков д. 21б"/>
    <s v="Челябинск"/>
    <s v="R634730564"/>
    <s v="H69068202594"/>
    <s v="2034511192"/>
    <s v="19722"/>
    <s v="9960440503231098"/>
    <d v="2023-10-08T12:55:00"/>
    <n v="2639.49"/>
    <x v="0"/>
    <n v="0.13"/>
    <n v="343.13369999999998"/>
  </r>
  <r>
    <n v="82"/>
    <s v="SPAR"/>
    <s v="МОЛЛ ООО"/>
    <s v="83-1014"/>
    <n v="1318"/>
    <s v="SPAR, Челябинск, Комсомольский пр-т д. 113"/>
    <s v="Челябинск"/>
    <s v="R313763525"/>
    <s v="H99733997062"/>
    <s v="961566856"/>
    <s v="44094"/>
    <s v="9960440502904690"/>
    <d v="2023-10-08T12:07:00"/>
    <n v="13486.74"/>
    <x v="0"/>
    <n v="0.13"/>
    <n v="1753.2762"/>
  </r>
  <r>
    <n v="82"/>
    <s v="SPAR"/>
    <s v="МОЛЛ ООО"/>
    <s v="83-1033"/>
    <n v="3876"/>
    <s v="SPAR, Миасс, пр. Автозаводцев 65"/>
    <s v="Миасс"/>
    <s v="R147410675"/>
    <s v="H50233719077"/>
    <s v="3143455133"/>
    <s v="4665"/>
    <s v="7281440500983783"/>
    <d v="2023-10-08T13:36:00"/>
    <n v="775.91"/>
    <x v="0"/>
    <n v="0.13"/>
    <n v="100.8683"/>
  </r>
  <r>
    <n v="82"/>
    <s v="SPAR"/>
    <s v="МОЛЛ ООО"/>
    <s v="83-1008"/>
    <n v="1317"/>
    <s v="SPAR, Челябинск, ул. Энергетиков д. 21б"/>
    <s v="Челябинск"/>
    <s v="R531356754"/>
    <s v="H56436013739"/>
    <s v="2701371550"/>
    <s v="19697"/>
    <s v="9960440503231098"/>
    <d v="2023-10-08T10:02:00"/>
    <n v="3107.29"/>
    <x v="0"/>
    <n v="0.13"/>
    <n v="403.9477"/>
  </r>
  <r>
    <n v="82"/>
    <s v="SPAR"/>
    <s v="МОЛЛ ООО"/>
    <s v="83-1033"/>
    <n v="3876"/>
    <s v="SPAR, Миасс, пр. Автозаводцев 65"/>
    <s v="Миасс"/>
    <s v="R013127505"/>
    <s v="H64646077446"/>
    <s v="239388975"/>
    <s v="4633"/>
    <s v="7281440500983783"/>
    <d v="2023-10-08T12:09:00"/>
    <n v="2194.75"/>
    <x v="0"/>
    <n v="0.13"/>
    <n v="285.3175"/>
  </r>
  <r>
    <n v="82"/>
    <s v="SPAR"/>
    <s v="МОЛЛ ООО"/>
    <s v="83-1008"/>
    <n v="1317"/>
    <s v="SPAR, Челябинск, ул. Энергетиков д. 21б"/>
    <s v="Челябинск"/>
    <s v="R605588335"/>
    <s v="H83130318883"/>
    <s v="97636647"/>
    <s v="24140"/>
    <s v="9960440503230996"/>
    <d v="2023-10-08T12:01:00"/>
    <n v="2788.35"/>
    <x v="0"/>
    <n v="0.13"/>
    <n v="362.4855"/>
  </r>
  <r>
    <n v="82"/>
    <s v="SPAR"/>
    <s v="МОЛЛ ООО"/>
    <s v="83-1008"/>
    <n v="1317"/>
    <s v="SPAR, Челябинск, ул. Энергетиков д. 21б"/>
    <s v="Челябинск"/>
    <s v="R716113032"/>
    <s v="H31591105555"/>
    <s v="809358883"/>
    <s v="81342"/>
    <s v="9960440502903907"/>
    <d v="2023-10-08T11:47:00"/>
    <n v="1876.61"/>
    <x v="0"/>
    <n v="0.13"/>
    <n v="243.95929999999998"/>
  </r>
  <r>
    <n v="82"/>
    <s v="SPAR"/>
    <s v="МОЛЛ ООО"/>
    <s v="83-1014"/>
    <n v="1318"/>
    <s v="SPAR, Челябинск, Комсомольский пр-т д. 113"/>
    <s v="Челябинск"/>
    <s v="R615377706"/>
    <s v="H52022251379"/>
    <s v="1944886577"/>
    <s v="44059"/>
    <s v="9960440502904690"/>
    <d v="2023-10-08T11:04:00"/>
    <n v="1816.81"/>
    <x v="0"/>
    <n v="0.13"/>
    <n v="236.18530000000001"/>
  </r>
  <r>
    <n v="82"/>
    <s v="SPAR"/>
    <s v="МОЛЛ ООО"/>
    <s v="83-1014"/>
    <n v="1318"/>
    <s v="SPAR, Челябинск, Комсомольский пр-т д. 113"/>
    <s v="Челябинск"/>
    <s v="R634441431"/>
    <s v="H99546062392"/>
    <s v="1647347758"/>
    <s v="44082"/>
    <s v="9960440502904690"/>
    <d v="2023-10-08T11:37:00"/>
    <n v="4076.39"/>
    <x v="0"/>
    <n v="0.13"/>
    <n v="529.9307"/>
  </r>
  <r>
    <n v="82"/>
    <s v="SPAR"/>
    <s v="МОЛЛ ООО"/>
    <s v="83-1004"/>
    <n v="948"/>
    <s v="SPAR, Челябинск, ул. Труда д. 166"/>
    <s v="Челябинск"/>
    <s v="R707272865"/>
    <s v="H57168491677"/>
    <s v="985164043"/>
    <s v="51522"/>
    <s v="9960440503229457"/>
    <d v="2023-10-08T11:16:00"/>
    <n v="2030.84"/>
    <x v="0"/>
    <n v="0.13"/>
    <n v="264.00920000000002"/>
  </r>
  <r>
    <n v="82"/>
    <s v="SPAR"/>
    <s v="МОЛЛ ООО"/>
    <s v="83-1019"/>
    <n v="3573"/>
    <s v="SPAR, Магнитогорск, проспект Карла Маркса, 172  "/>
    <s v="Магнитогорск"/>
    <s v="R064751880"/>
    <s v="H21556217494"/>
    <s v="3008617265"/>
    <s v="106166"/>
    <s v="9960440300888407"/>
    <d v="2023-10-08T11:24:00"/>
    <n v="2863.17"/>
    <x v="0"/>
    <n v="0.13"/>
    <n v="372.21210000000002"/>
  </r>
  <r>
    <n v="82"/>
    <s v="SPAR"/>
    <s v="МОЛЛ ООО"/>
    <s v="83-1008"/>
    <n v="1317"/>
    <s v="SPAR, Челябинск, ул. Энергетиков д. 21б"/>
    <s v="Челябинск"/>
    <s v="R828135286"/>
    <s v="H50314249552"/>
    <s v="402158742"/>
    <s v="44510"/>
    <s v="7281440500213838"/>
    <d v="2023-10-08T12:55:00"/>
    <n v="2476.12"/>
    <x v="0"/>
    <n v="0.13"/>
    <n v="321.8956"/>
  </r>
  <r>
    <n v="82"/>
    <s v="SPAR"/>
    <s v="МОЛЛ ООО"/>
    <s v="83-1008"/>
    <n v="1317"/>
    <s v="SPAR, Челябинск, ул. Энергетиков д. 21б"/>
    <s v="Челябинск"/>
    <s v="R534078880"/>
    <s v="H12289738508"/>
    <s v="1822692399"/>
    <s v="19692"/>
    <s v="9960440503231098"/>
    <d v="2023-10-08T09:32:00"/>
    <n v="1974.82"/>
    <x v="0"/>
    <n v="0.13"/>
    <n v="256.72660000000002"/>
  </r>
  <r>
    <n v="82"/>
    <s v="SPAR"/>
    <s v="МОЛЛ ООО"/>
    <s v="83-1008"/>
    <n v="1317"/>
    <s v="SPAR, Челябинск, ул. Энергетиков д. 21б"/>
    <s v="Челябинск"/>
    <s v="R024201164"/>
    <s v="H15121748131"/>
    <s v="498645604"/>
    <s v="19711"/>
    <s v="9960440503231098"/>
    <d v="2023-10-08T11:34:00"/>
    <n v="7272.53"/>
    <x v="0"/>
    <n v="0.13"/>
    <n v="945.4289"/>
  </r>
  <r>
    <n v="82"/>
    <s v="SPAR"/>
    <s v="МОЛЛ ООО"/>
    <s v="83-1014"/>
    <n v="1318"/>
    <s v="SPAR, Челябинск, Комсомольский пр-т д. 113"/>
    <s v="Челябинск"/>
    <s v="R782647416"/>
    <s v="H74185216282"/>
    <s v="1048389883"/>
    <s v="27968"/>
    <s v="9960440502904477"/>
    <d v="2023-10-08T12:02:00"/>
    <n v="2010.82"/>
    <x v="0"/>
    <n v="0.13"/>
    <n v="261.40660000000003"/>
  </r>
  <r>
    <n v="82"/>
    <s v="SPAR"/>
    <s v="МОЛЛ ООО"/>
    <s v="83-1014"/>
    <n v="1318"/>
    <s v="SPAR, Челябинск, Комсомольский пр-т д. 113"/>
    <s v="Челябинск"/>
    <s v="R728351714"/>
    <s v="H83673691090"/>
    <s v="1653417329"/>
    <s v="44070"/>
    <s v="9960440502904690"/>
    <d v="2023-10-08T11:22:00"/>
    <n v="2053.91"/>
    <x v="0"/>
    <n v="0.13"/>
    <n v="267.00829999999996"/>
  </r>
  <r>
    <n v="82"/>
    <s v="SPAR"/>
    <s v="МОЛЛ ООО"/>
    <s v="83-1019"/>
    <n v="3573"/>
    <s v="SPAR, Магнитогорск, проспект Карла Маркса, 172  "/>
    <s v="Магнитогорск"/>
    <s v="R517854374"/>
    <s v="H98019288822"/>
    <s v="295097124"/>
    <s v="97053"/>
    <s v="9960440300888452"/>
    <d v="2023-10-08T11:37:00"/>
    <n v="1964.77"/>
    <x v="0"/>
    <n v="0.13"/>
    <n v="255.42010000000002"/>
  </r>
  <r>
    <n v="82"/>
    <s v="SPAR"/>
    <s v="МОЛЛ ООО"/>
    <s v="83-1008"/>
    <n v="1317"/>
    <s v="SPAR, Челябинск, ул. Энергетиков д. 21б"/>
    <s v="Челябинск"/>
    <s v="R444376126"/>
    <s v="H92634462362"/>
    <s v="938654558"/>
    <s v="19703"/>
    <s v="9960440503231098"/>
    <d v="2023-10-08T10:55:00"/>
    <n v="4868.6000000000004"/>
    <x v="0"/>
    <n v="0.13"/>
    <n v="632.91800000000012"/>
  </r>
  <r>
    <n v="82"/>
    <s v="SPAR"/>
    <s v="МОЛЛ ООО"/>
    <s v="83-1004"/>
    <n v="948"/>
    <s v="SPAR, Челябинск, ул. Труда д. 166"/>
    <s v="Челябинск"/>
    <s v="R625151485"/>
    <s v="H47415663774"/>
    <s v="532389312"/>
    <s v="52637"/>
    <s v="9960440503229429"/>
    <d v="2023-10-08T12:48:00"/>
    <n v="2402.9499999999998"/>
    <x v="0"/>
    <n v="0.13"/>
    <n v="312.38349999999997"/>
  </r>
  <r>
    <n v="82"/>
    <s v="SPAR"/>
    <s v="МОЛЛ ООО"/>
    <s v="83-1008"/>
    <n v="1317"/>
    <s v="SPAR, Челябинск, ул. Энергетиков д. 21б"/>
    <s v="Челябинск"/>
    <s v="R255275824"/>
    <s v="H05274721786"/>
    <s v="3114770616"/>
    <s v="22619"/>
    <s v="9960440503231013"/>
    <d v="2023-10-08T12:25:00"/>
    <n v="1913.16"/>
    <x v="0"/>
    <n v="0.13"/>
    <n v="248.71080000000001"/>
  </r>
  <r>
    <n v="82"/>
    <s v="SPAR"/>
    <s v="МОЛЛ ООО"/>
    <s v="83-1014"/>
    <n v="1318"/>
    <s v="SPAR, Челябинск, Комсомольский пр-т д. 113"/>
    <s v="Челябинск"/>
    <s v="R147875885"/>
    <s v="H08394777717"/>
    <s v="782159376"/>
    <s v="27943"/>
    <s v="9960440502904477"/>
    <d v="2023-10-08T10:17:00"/>
    <n v="3645.35"/>
    <x v="0"/>
    <n v="0.13"/>
    <n v="473.89550000000003"/>
  </r>
  <r>
    <n v="82"/>
    <s v="SPAR"/>
    <s v="МОЛЛ ООО"/>
    <s v="83-1014"/>
    <n v="1318"/>
    <s v="SPAR, Челябинск, Комсомольский пр-т д. 113"/>
    <s v="Челябинск"/>
    <s v="R123184844"/>
    <s v="H79647935944"/>
    <s v="4277589202"/>
    <s v="44065"/>
    <s v="9960440502904690"/>
    <d v="2023-10-08T11:14:00"/>
    <n v="1913.68"/>
    <x v="0"/>
    <n v="0.13"/>
    <n v="248.7784"/>
  </r>
  <r>
    <n v="82"/>
    <s v="SPAR"/>
    <s v="МОЛЛ ООО"/>
    <s v="83-1019"/>
    <n v="3573"/>
    <s v="SPAR, Магнитогорск, проспект Карла Маркса, 172  "/>
    <s v="Магнитогорск"/>
    <s v="R642858721"/>
    <s v="H55806295219"/>
    <s v="1479883568"/>
    <s v="70821"/>
    <s v="9960440300888136"/>
    <d v="2023-10-08T12:20:00"/>
    <n v="2092.84"/>
    <x v="0"/>
    <n v="0.13"/>
    <n v="272.06920000000002"/>
  </r>
  <r>
    <n v="82"/>
    <s v="SPAR"/>
    <s v="МОЛЛ ООО"/>
    <s v="83-1019"/>
    <n v="3573"/>
    <s v="SPAR, Магнитогорск, проспект Карла Маркса, 172  "/>
    <s v="Магнитогорск"/>
    <s v="R443504453"/>
    <s v="H98167010439"/>
    <s v="532283355"/>
    <s v="97057"/>
    <s v="9960440300888452"/>
    <d v="2023-10-08T11:54:00"/>
    <n v="1730.26"/>
    <x v="0"/>
    <n v="0.13"/>
    <n v="224.93380000000002"/>
  </r>
  <r>
    <n v="82"/>
    <s v="SPAR"/>
    <s v="МОЛЛ ООО"/>
    <s v="83-1014"/>
    <n v="1318"/>
    <s v="SPAR, Челябинск, Комсомольский пр-т д. 113"/>
    <s v="Челябинск"/>
    <s v="R215538702"/>
    <s v="H96911998015"/>
    <s v="4014418274"/>
    <s v="40266"/>
    <s v="9960440502904598"/>
    <d v="2023-10-08T12:05:00"/>
    <n v="2019.49"/>
    <x v="0"/>
    <n v="0.13"/>
    <n v="262.53370000000001"/>
  </r>
  <r>
    <n v="82"/>
    <s v="SPAR"/>
    <s v="МОЛЛ ООО"/>
    <s v="83-1008"/>
    <n v="1317"/>
    <s v="SPAR, Челябинск, ул. Энергетиков д. 21б"/>
    <s v="Челябинск"/>
    <s v="R618874811"/>
    <s v="H09681341225"/>
    <s v="607272201"/>
    <s v="44487"/>
    <s v="7281440500213838"/>
    <d v="2023-10-08T11:00:00"/>
    <n v="2071.8200000000002"/>
    <x v="0"/>
    <n v="0.13"/>
    <n v="269.33660000000003"/>
  </r>
  <r>
    <n v="82"/>
    <s v="SPAR"/>
    <s v="МОЛЛ ООО"/>
    <s v="83-1008"/>
    <n v="1317"/>
    <s v="SPAR, Челябинск, ул. Энергетиков д. 21б"/>
    <s v="Челябинск"/>
    <s v="R204067530"/>
    <s v="H08019679108"/>
    <s v="2020412333"/>
    <s v="19698"/>
    <s v="9960440503231098"/>
    <d v="2023-10-08T10:17:00"/>
    <n v="8058.76"/>
    <x v="0"/>
    <n v="0.13"/>
    <n v="1047.6388000000002"/>
  </r>
  <r>
    <n v="82"/>
    <s v="SPAR"/>
    <s v="МОЛЛ ООО"/>
    <s v="83-1004"/>
    <n v="948"/>
    <s v="SPAR, Челябинск, ул. Труда д. 166"/>
    <s v="Челябинск"/>
    <s v="R863047110"/>
    <s v="H41411273030"/>
    <s v="62914240"/>
    <s v="51506"/>
    <s v="9960440503229457"/>
    <d v="2023-10-08T10:46:00"/>
    <n v="2360.4299999999998"/>
    <x v="0"/>
    <n v="0.13"/>
    <n v="306.85589999999996"/>
  </r>
  <r>
    <n v="82"/>
    <s v="SPAR"/>
    <s v="МОЛЛ ООО"/>
    <s v="83-1008"/>
    <n v="1317"/>
    <s v="SPAR, Челябинск, ул. Энергетиков д. 21б"/>
    <s v="Челябинск"/>
    <s v="R866687800"/>
    <s v="H34146603894"/>
    <s v="822617883"/>
    <s v="19710"/>
    <s v="9960440503231098"/>
    <d v="2023-10-08T11:22:00"/>
    <n v="2130.88"/>
    <x v="0"/>
    <n v="0.13"/>
    <n v="277.01440000000002"/>
  </r>
  <r>
    <n v="82"/>
    <s v="SPAR"/>
    <s v="МОЛЛ ООО"/>
    <s v="83-1019"/>
    <n v="3573"/>
    <s v="SPAR, Магнитогорск, проспект Карла Маркса, 172  "/>
    <s v="Магнитогорск"/>
    <s v="R256463410"/>
    <s v="H97851494002"/>
    <s v="1971758214"/>
    <s v="97067"/>
    <s v="9960440300888452"/>
    <d v="2023-10-08T12:30:00"/>
    <n v="1777.21"/>
    <x v="0"/>
    <n v="0.13"/>
    <n v="231.03730000000002"/>
  </r>
  <r>
    <n v="82"/>
    <s v="SPAR"/>
    <s v="МОЛЛ ООО"/>
    <s v="83-1014"/>
    <n v="1318"/>
    <s v="SPAR, Челябинск, Комсомольский пр-т д. 113"/>
    <s v="Челябинск"/>
    <s v="R468577108"/>
    <s v="H78810109006"/>
    <s v="1076419858"/>
    <s v="60074"/>
    <s v="9960440502905639"/>
    <d v="2023-10-08T12:13:00"/>
    <n v="2549.5700000000002"/>
    <x v="0"/>
    <n v="0.13"/>
    <n v="331.44410000000005"/>
  </r>
  <r>
    <n v="82"/>
    <s v="SPAR"/>
    <s v="МОЛЛ ООО"/>
    <s v="83-1008"/>
    <n v="1317"/>
    <s v="SPAR, Челябинск, ул. Энергетиков д. 21б"/>
    <s v="Челябинск"/>
    <s v="R668211283"/>
    <s v="H11424888499"/>
    <s v="1722777412"/>
    <s v="44491"/>
    <s v="7281440500213838"/>
    <d v="2023-10-08T11:23:00"/>
    <n v="2217.7800000000002"/>
    <x v="0"/>
    <n v="0.13"/>
    <n v="288.31140000000005"/>
  </r>
  <r>
    <n v="82"/>
    <s v="SPAR"/>
    <s v="МОЛЛ ООО"/>
    <s v="83-1033"/>
    <n v="3876"/>
    <s v="SPAR, Миасс, пр. Автозаводцев 65"/>
    <s v="Миасс"/>
    <s v="R552042031"/>
    <s v="H66888961813"/>
    <s v="2528381249"/>
    <s v="58073"/>
    <s v="9960440503229430"/>
    <d v="2023-10-08T12:02:00"/>
    <n v="2398.3200000000002"/>
    <x v="0"/>
    <n v="0.13"/>
    <n v="311.78160000000003"/>
  </r>
  <r>
    <n v="82"/>
    <s v="SPAR"/>
    <s v="МОЛЛ ООО"/>
    <s v="83-1019"/>
    <n v="3573"/>
    <s v="SPAR, Магнитогорск, проспект Карла Маркса, 172  "/>
    <s v="Магнитогорск"/>
    <s v="R348038371"/>
    <s v="H20319043439"/>
    <s v="1737832181"/>
    <s v="71966"/>
    <s v="9960440300888011"/>
    <d v="2023-10-08T12:19:00"/>
    <n v="1551.78"/>
    <x v="0"/>
    <n v="0.13"/>
    <n v="201.73140000000001"/>
  </r>
  <r>
    <n v="82"/>
    <s v="SPAR"/>
    <s v="МОЛЛ ООО"/>
    <s v="83-1019"/>
    <n v="3573"/>
    <s v="SPAR, Магнитогорск, проспект Карла Маркса, 172  "/>
    <s v="Магнитогорск"/>
    <s v="R075783233"/>
    <s v="H90887118564"/>
    <s v="932664666"/>
    <s v="70811"/>
    <s v="9960440300888136"/>
    <d v="2023-10-08T11:45:00"/>
    <n v="1238.23"/>
    <x v="0"/>
    <n v="0.13"/>
    <n v="160.9699"/>
  </r>
  <r>
    <n v="82"/>
    <s v="SPAR"/>
    <s v="МОЛЛ ООО"/>
    <s v="83-1004"/>
    <n v="948"/>
    <s v="SPAR, Челябинск, ул. Труда д. 166"/>
    <s v="Челябинск"/>
    <s v="R368518641"/>
    <s v="H74746587042"/>
    <s v="3867340065"/>
    <s v="74573"/>
    <s v="9960440503229658"/>
    <d v="2023-10-08T10:36:00"/>
    <n v="2412.35"/>
    <x v="0"/>
    <n v="0.13"/>
    <n v="313.60550000000001"/>
  </r>
  <r>
    <n v="82"/>
    <s v="SPAR"/>
    <s v="МОЛЛ ООО"/>
    <s v="83-1008"/>
    <n v="1317"/>
    <s v="SPAR, Челябинск, ул. Энергетиков д. 21б"/>
    <s v="Челябинск"/>
    <s v="R624628043"/>
    <s v="H61972870473"/>
    <s v="541173713"/>
    <s v="19693"/>
    <s v="9960440503231098"/>
    <d v="2023-10-08T09:37:00"/>
    <n v="2961.14"/>
    <x v="0"/>
    <n v="0.13"/>
    <n v="384.94819999999999"/>
  </r>
  <r>
    <n v="82"/>
    <s v="SPAR"/>
    <s v="МОЛЛ ООО"/>
    <s v="83-1004"/>
    <n v="948"/>
    <s v="SPAR, Челябинск, ул. Труда д. 166"/>
    <s v="Челябинск"/>
    <s v="R646135176"/>
    <s v="H95283308147"/>
    <s v="3662866519"/>
    <s v="52595"/>
    <s v="9960440503229429"/>
    <d v="2023-10-08T10:52:00"/>
    <n v="2001.78"/>
    <x v="0"/>
    <n v="0.13"/>
    <n v="260.23140000000001"/>
  </r>
  <r>
    <n v="82"/>
    <s v="SPAR"/>
    <s v="МОЛЛ ООО"/>
    <s v="83-1014"/>
    <n v="1318"/>
    <s v="SPAR, Челябинск, Комсомольский пр-т д. 113"/>
    <s v="Челябинск"/>
    <s v="R817310130"/>
    <s v="H81750437038"/>
    <s v="3139030054"/>
    <s v="27978"/>
    <s v="9960440502904477"/>
    <d v="2023-10-08T12:33:00"/>
    <n v="1414.86"/>
    <x v="0"/>
    <n v="0.13"/>
    <n v="183.93179999999998"/>
  </r>
  <r>
    <n v="82"/>
    <s v="SPAR"/>
    <s v="МОЛЛ ООО"/>
    <s v="83-1014"/>
    <n v="1318"/>
    <s v="SPAR, Челябинск, Комсомольский пр-т д. 113"/>
    <s v="Челябинск"/>
    <s v="R035703285"/>
    <s v="H47639210772"/>
    <s v="91986637"/>
    <s v="40250"/>
    <s v="9960440502904598"/>
    <d v="2023-10-08T09:18:00"/>
    <n v="1825.81"/>
    <x v="0"/>
    <n v="0.13"/>
    <n v="237.3553"/>
  </r>
  <r>
    <n v="82"/>
    <s v="SPAR"/>
    <s v="МОЛЛ ООО"/>
    <s v="83-1014"/>
    <n v="1318"/>
    <s v="SPAR, Челябинск, Комсомольский пр-т д. 113"/>
    <s v="Челябинск"/>
    <s v="R843184712"/>
    <s v="H01212792781"/>
    <s v="826109428"/>
    <s v="44042"/>
    <s v="9960440502904690"/>
    <d v="2023-10-08T10:33:00"/>
    <n v="2137.86"/>
    <x v="0"/>
    <n v="0.13"/>
    <n v="277.92180000000002"/>
  </r>
  <r>
    <n v="82"/>
    <s v="SPAR"/>
    <s v="МОЛЛ ООО"/>
    <s v="83-1008"/>
    <n v="1317"/>
    <s v="SPAR, Челябинск, ул. Энергетиков д. 21б"/>
    <s v="Челябинск"/>
    <s v="R160817173"/>
    <s v="H35440303501"/>
    <s v="1011349330"/>
    <s v="19700"/>
    <s v="9960440503231098"/>
    <d v="2023-10-08T10:33:00"/>
    <n v="3007.12"/>
    <x v="0"/>
    <n v="0.13"/>
    <n v="390.92559999999997"/>
  </r>
  <r>
    <n v="82"/>
    <s v="SPAR"/>
    <s v="МОЛЛ ООО"/>
    <s v="83-1014"/>
    <n v="1318"/>
    <s v="SPAR, Челябинск, Комсомольский пр-т д. 113"/>
    <s v="Челябинск"/>
    <s v="R255745658"/>
    <s v="H85754796442"/>
    <s v="3361742240"/>
    <s v="44049"/>
    <s v="9960440502904690"/>
    <d v="2023-10-08T10:45:00"/>
    <n v="2833.59"/>
    <x v="0"/>
    <n v="0.13"/>
    <n v="368.36670000000004"/>
  </r>
  <r>
    <n v="82"/>
    <s v="SPAR"/>
    <s v="МОЛЛ ООО"/>
    <s v="83-1019"/>
    <n v="3573"/>
    <s v="SPAR, Магнитогорск, проспект Карла Маркса, 172  "/>
    <s v="Магнитогорск"/>
    <s v="R807276431"/>
    <s v="H59000349155"/>
    <s v="2164968732"/>
    <s v="70803"/>
    <s v="9960440300888136"/>
    <d v="2023-10-08T10:36:00"/>
    <n v="3207.45"/>
    <x v="0"/>
    <n v="0.13"/>
    <n v="416.96850000000001"/>
  </r>
  <r>
    <n v="82"/>
    <s v="SPAR"/>
    <s v="МОЛЛ ООО"/>
    <s v="83-1033"/>
    <n v="3876"/>
    <s v="SPAR, Миасс, пр. Автозаводцев 65"/>
    <s v="Миасс"/>
    <s v="R258347334"/>
    <s v="H33179252512"/>
    <s v="1139647120"/>
    <s v="58021"/>
    <s v="9960440503229430"/>
    <d v="2023-10-08T09:34:00"/>
    <n v="2274.79"/>
    <x v="0"/>
    <n v="0.13"/>
    <n v="295.72270000000003"/>
  </r>
  <r>
    <n v="82"/>
    <s v="SPAR"/>
    <s v="МОЛЛ ООО"/>
    <s v="83-1004"/>
    <n v="948"/>
    <s v="SPAR, Челябинск, ул. Труда д. 166"/>
    <s v="Челябинск"/>
    <s v="R128734407"/>
    <s v="H07547585720"/>
    <s v="1170076428"/>
    <s v="45606"/>
    <s v="9960440503229599"/>
    <d v="2023-10-08T11:25:00"/>
    <n v="1683.87"/>
    <x v="0"/>
    <n v="0.13"/>
    <n v="218.90309999999999"/>
  </r>
  <r>
    <n v="82"/>
    <s v="SPAR"/>
    <s v="МОЛЛ ООО"/>
    <s v="83-1008"/>
    <n v="1317"/>
    <s v="SPAR, Челябинск, ул. Энергетиков д. 21б"/>
    <s v="Челябинск"/>
    <s v="R635515110"/>
    <s v="H17959892402"/>
    <s v="1412002930"/>
    <s v="44486"/>
    <s v="7281440500213838"/>
    <d v="2023-10-08T10:57:00"/>
    <n v="1960.84"/>
    <x v="0"/>
    <n v="0.13"/>
    <n v="254.9092"/>
  </r>
  <r>
    <n v="82"/>
    <s v="SPAR"/>
    <s v="МОЛЛ ООО"/>
    <s v="83-1033"/>
    <n v="3876"/>
    <s v="SPAR, Миасс, пр. Автозаводцев 65"/>
    <s v="Миасс"/>
    <s v="R773813581"/>
    <s v="H83011514005"/>
    <s v="2094562328"/>
    <s v="34904"/>
    <s v="9960440503229634"/>
    <d v="2023-10-08T09:01:00"/>
    <n v="2007.12"/>
    <x v="0"/>
    <n v="0.13"/>
    <n v="260.92559999999997"/>
  </r>
  <r>
    <n v="82"/>
    <s v="SPAR"/>
    <s v="МОЛЛ ООО"/>
    <s v="83-1014"/>
    <n v="1318"/>
    <s v="SPAR, Челябинск, Комсомольский пр-т д. 113"/>
    <s v="Челябинск"/>
    <s v="R118550634"/>
    <s v="H03064086453"/>
    <s v="1439803208"/>
    <s v="27940"/>
    <s v="9960440502904477"/>
    <d v="2023-10-08T09:48:00"/>
    <n v="3490.81"/>
    <x v="0"/>
    <n v="0.13"/>
    <n v="453.80529999999999"/>
  </r>
  <r>
    <n v="82"/>
    <s v="SPAR"/>
    <s v="МОЛЛ ООО"/>
    <s v="83-1019"/>
    <n v="3573"/>
    <s v="SPAR, Магнитогорск, проспект Карла Маркса, 172  "/>
    <s v="Магнитогорск"/>
    <s v="R785043145"/>
    <s v="H99506113429"/>
    <s v="2614093968"/>
    <s v="70805"/>
    <s v="9960440300888136"/>
    <d v="2023-10-08T11:02:00"/>
    <n v="2462.19"/>
    <x v="0"/>
    <n v="0.13"/>
    <n v="320.0847"/>
  </r>
  <r>
    <n v="82"/>
    <s v="SPAR"/>
    <s v="МОЛЛ ООО"/>
    <s v="83-1008"/>
    <n v="1317"/>
    <s v="SPAR, Челябинск, ул. Энергетиков д. 21б"/>
    <s v="Челябинск"/>
    <s v="R461171506"/>
    <s v="H30229883676"/>
    <s v="2054103049"/>
    <s v="44471"/>
    <s v="7281440500213838"/>
    <d v="2023-10-08T10:18:00"/>
    <n v="2003.31"/>
    <x v="0"/>
    <n v="0.13"/>
    <n v="260.43029999999999"/>
  </r>
  <r>
    <n v="82"/>
    <s v="SPAR"/>
    <s v="МОЛЛ ООО"/>
    <s v="83-1004"/>
    <n v="948"/>
    <s v="SPAR, Челябинск, ул. Труда д. 166"/>
    <s v="Челябинск"/>
    <s v="R125855217"/>
    <s v="H80499741247"/>
    <s v="2621905850"/>
    <s v="52593"/>
    <s v="9960440503229429"/>
    <d v="2023-10-08T10:49:00"/>
    <n v="2147.9299999999998"/>
    <x v="0"/>
    <n v="0.13"/>
    <n v="279.23089999999996"/>
  </r>
  <r>
    <n v="82"/>
    <s v="SPAR"/>
    <s v="МОЛЛ ООО"/>
    <s v="83-1014"/>
    <n v="1318"/>
    <s v="SPAR, Челябинск, Комсомольский пр-т д. 113"/>
    <s v="Челябинск"/>
    <s v="R627372476"/>
    <s v="H96736478588"/>
    <s v="1337937401"/>
    <s v="27942"/>
    <s v="9960440502904477"/>
    <d v="2023-10-08T10:05:00"/>
    <n v="3636.94"/>
    <x v="0"/>
    <n v="0.13"/>
    <n v="472.80220000000003"/>
  </r>
  <r>
    <n v="82"/>
    <s v="SPAR"/>
    <s v="МОЛЛ ООО"/>
    <s v="83-1014"/>
    <n v="1318"/>
    <s v="SPAR, Челябинск, Комсомольский пр-т д. 113"/>
    <s v="Челябинск"/>
    <s v="R046371202"/>
    <s v="H06908130658"/>
    <s v="1658293633"/>
    <s v="40256"/>
    <s v="9960440502904598"/>
    <d v="2023-10-08T10:25:00"/>
    <n v="2253.0100000000002"/>
    <x v="0"/>
    <n v="0.13"/>
    <n v="292.89130000000006"/>
  </r>
  <r>
    <n v="82"/>
    <s v="SPAR"/>
    <s v="МОЛЛ ООО"/>
    <s v="83-1008"/>
    <n v="1317"/>
    <s v="SPAR, Челябинск, ул. Энергетиков д. 21б"/>
    <s v="Челябинск"/>
    <s v="R862822450"/>
    <s v="H40602205586"/>
    <s v="1709521004"/>
    <s v="25912"/>
    <s v="9960440503230933"/>
    <d v="2023-10-08T10:48:00"/>
    <n v="2073.81"/>
    <x v="0"/>
    <n v="0.13"/>
    <n v="269.59530000000001"/>
  </r>
  <r>
    <n v="82"/>
    <s v="SPAR"/>
    <s v="МОЛЛ ООО"/>
    <s v="83-1004"/>
    <n v="948"/>
    <s v="SPAR, Челябинск, ул. Труда д. 166"/>
    <s v="Челябинск"/>
    <s v="R338205287"/>
    <s v="H82385711855"/>
    <s v="1967215456"/>
    <s v="51488"/>
    <s v="9960440503229457"/>
    <d v="2023-10-08T10:09:00"/>
    <n v="2040.48"/>
    <x v="0"/>
    <n v="0.13"/>
    <n v="265.26240000000001"/>
  </r>
  <r>
    <n v="82"/>
    <s v="SPAR"/>
    <s v="МОЛЛ ООО"/>
    <s v="83-1019"/>
    <n v="3573"/>
    <s v="SPAR, Магнитогорск, проспект Карла Маркса, 172  "/>
    <s v="Магнитогорск"/>
    <s v="R648123151"/>
    <s v="H63381196420"/>
    <s v="4044465408"/>
    <s v="97020"/>
    <s v="9960440300888452"/>
    <d v="2023-10-08T08:28:00"/>
    <n v="1953.44"/>
    <x v="0"/>
    <n v="0.13"/>
    <n v="253.94720000000001"/>
  </r>
  <r>
    <n v="82"/>
    <s v="SPAR"/>
    <s v="МОЛЛ ООО"/>
    <s v="83-1014"/>
    <n v="1318"/>
    <s v="SPAR, Челябинск, Комсомольский пр-т д. 113"/>
    <s v="Челябинск"/>
    <s v="R767337134"/>
    <s v="H94623743732"/>
    <s v="2088297889"/>
    <s v="44058"/>
    <s v="9960440502904690"/>
    <d v="2023-10-08T11:03:00"/>
    <n v="4624.18"/>
    <x v="0"/>
    <n v="0.13"/>
    <n v="601.14340000000004"/>
  </r>
  <r>
    <n v="82"/>
    <s v="SPAR"/>
    <s v="МОЛЛ ООО"/>
    <s v="83-1014"/>
    <n v="1318"/>
    <s v="SPAR, Челябинск, Комсомольский пр-т д. 113"/>
    <s v="Челябинск"/>
    <s v="R067414374"/>
    <s v="H51119048879"/>
    <s v="3491198826"/>
    <s v="44035"/>
    <s v="9960440502904690"/>
    <d v="2023-10-08T10:20:00"/>
    <n v="3999.96"/>
    <x v="0"/>
    <n v="0.13"/>
    <n v="519.99480000000005"/>
  </r>
  <r>
    <n v="82"/>
    <s v="SPAR"/>
    <s v="МОЛЛ ООО"/>
    <s v="83-1008"/>
    <n v="1317"/>
    <s v="SPAR, Челябинск, ул. Энергетиков д. 21б"/>
    <s v="Челябинск"/>
    <s v="R570485871"/>
    <s v="H44710209608"/>
    <s v="236293063"/>
    <s v="24121"/>
    <s v="9960440503230996"/>
    <d v="2023-10-08T10:56:00"/>
    <n v="1996.83"/>
    <x v="0"/>
    <n v="0.13"/>
    <n v="259.58789999999999"/>
  </r>
  <r>
    <n v="82"/>
    <s v="SPAR"/>
    <s v="МОЛЛ ООО"/>
    <s v="83-1014"/>
    <n v="1318"/>
    <s v="SPAR, Челябинск, Комсомольский пр-т д. 113"/>
    <s v="Челябинск"/>
    <s v="R814825867"/>
    <s v="H22058219390"/>
    <s v="384439993"/>
    <s v="27939"/>
    <s v="9960440502904477"/>
    <d v="2023-10-08T09:39:00"/>
    <n v="2687.07"/>
    <x v="0"/>
    <n v="0.13"/>
    <n v="349.31910000000005"/>
  </r>
  <r>
    <n v="82"/>
    <s v="SPAR"/>
    <s v="МОЛЛ ООО"/>
    <s v="83-1008"/>
    <n v="1317"/>
    <s v="SPAR, Челябинск, ул. Энергетиков д. 21б"/>
    <s v="Челябинск"/>
    <s v="R125131035"/>
    <s v="H87146391949"/>
    <s v="3605331412"/>
    <s v="19691"/>
    <s v="9960440503231098"/>
    <d v="2023-10-08T09:29:00"/>
    <n v="1685.32"/>
    <x v="0"/>
    <n v="0.13"/>
    <n v="219.0916"/>
  </r>
  <r>
    <n v="82"/>
    <s v="SPAR"/>
    <s v="МОЛЛ ООО"/>
    <s v="83-1004"/>
    <n v="948"/>
    <s v="SPAR, Челябинск, ул. Труда д. 166"/>
    <s v="Челябинск"/>
    <s v="R047372746"/>
    <s v="H77491327619"/>
    <s v="1746665850"/>
    <s v="51523"/>
    <s v="9960440503229393"/>
    <d v="2023-10-08T08:34:00"/>
    <n v="3590.56"/>
    <x v="0"/>
    <n v="0.13"/>
    <n v="466.77280000000002"/>
  </r>
  <r>
    <n v="82"/>
    <s v="SPAR"/>
    <s v="МОЛЛ ООО"/>
    <s v="83-1033"/>
    <n v="3876"/>
    <s v="SPAR, Миасс, пр. Автозаводцев 65"/>
    <s v="Миасс"/>
    <s v="R172738473"/>
    <s v="H58162086180"/>
    <s v="647720586"/>
    <s v="58027"/>
    <s v="9960440503229430"/>
    <d v="2023-10-08T10:04:00"/>
    <n v="2165.36"/>
    <x v="0"/>
    <n v="0.13"/>
    <n v="281.49680000000001"/>
  </r>
  <r>
    <n v="82"/>
    <s v="SPAR"/>
    <s v="МОЛЛ ООО"/>
    <s v="83-1008"/>
    <n v="1317"/>
    <s v="SPAR, Челябинск, ул. Энергетиков д. 21б"/>
    <s v="Челябинск"/>
    <s v="R013677315"/>
    <s v="H35958812561"/>
    <s v="3904619106"/>
    <s v="100981"/>
    <s v="9960440502903952"/>
    <d v="2023-10-08T10:57:00"/>
    <n v="2070.2800000000002"/>
    <x v="0"/>
    <n v="0.13"/>
    <n v="269.13640000000004"/>
  </r>
  <r>
    <n v="82"/>
    <s v="SPAR"/>
    <s v="МОЛЛ ООО"/>
    <s v="83-1008"/>
    <n v="1317"/>
    <s v="SPAR, Челябинск, ул. Энергетиков д. 21б"/>
    <s v="Челябинск"/>
    <s v="R805656050"/>
    <s v="H56940724906"/>
    <s v="723380491"/>
    <s v="44470"/>
    <s v="7281440500213838"/>
    <d v="2023-10-08T10:14:00"/>
    <n v="2017.2"/>
    <x v="0"/>
    <n v="0.13"/>
    <n v="262.23599999999999"/>
  </r>
  <r>
    <n v="82"/>
    <s v="SPAR"/>
    <s v="МОЛЛ ООО"/>
    <s v="83-1019"/>
    <n v="3573"/>
    <s v="SPAR, Магнитогорск, проспект Карла Маркса, 172  "/>
    <s v="Магнитогорск"/>
    <s v="R375884051"/>
    <s v="H67996723493"/>
    <s v="815417833"/>
    <s v="106132"/>
    <s v="9960440300888407"/>
    <d v="2023-10-08T09:02:00"/>
    <n v="2039.73"/>
    <x v="0"/>
    <n v="0.13"/>
    <n v="265.16489999999999"/>
  </r>
  <r>
    <n v="82"/>
    <s v="SPAR"/>
    <s v="МОЛЛ ООО"/>
    <s v="83-1014"/>
    <n v="1318"/>
    <s v="SPAR, Челябинск, Комсомольский пр-т д. 113"/>
    <s v="Челябинск"/>
    <s v="R726167041"/>
    <s v="H09217006277"/>
    <s v="1778240659, 2504830891"/>
    <s v="44045, 19356"/>
    <s v="9960440502904690, 9960440502905726"/>
    <d v="2023-10-05T11:30:00"/>
    <n v="1183.73"/>
    <x v="0"/>
    <n v="0.13"/>
    <n v="153.88490000000002"/>
  </r>
  <r>
    <n v="82"/>
    <s v="SPAR"/>
    <s v="МОЛЛ ООО"/>
    <s v="83-1004"/>
    <n v="948"/>
    <s v="SPAR, Челябинск, ул. Труда д. 166"/>
    <s v="Челябинск"/>
    <s v="R282378656"/>
    <s v="H82610317253"/>
    <s v="3004041359"/>
    <s v="51470"/>
    <s v="9960440503229457"/>
    <d v="2023-10-08T09:35:00"/>
    <n v="2008.74"/>
    <x v="0"/>
    <n v="0.13"/>
    <n v="261.13620000000003"/>
  </r>
  <r>
    <n v="82"/>
    <s v="SPAR"/>
    <s v="МОЛЛ ООО"/>
    <s v="83-1008"/>
    <n v="1317"/>
    <s v="SPAR, Челябинск, ул. Энергетиков д. 21б"/>
    <s v="Челябинск"/>
    <s v="R417006387"/>
    <s v="H01532241415"/>
    <s v="4272516756"/>
    <s v="25898"/>
    <s v="9960440503230933"/>
    <d v="2023-10-08T08:57:00"/>
    <n v="2004.52"/>
    <x v="0"/>
    <n v="0.13"/>
    <n v="260.58760000000001"/>
  </r>
  <r>
    <n v="82"/>
    <s v="SPAR"/>
    <s v="МОЛЛ ООО"/>
    <s v="83-1033"/>
    <n v="3876"/>
    <s v="SPAR, Миасс, пр. Автозаводцев 65"/>
    <s v="Миасс"/>
    <s v="R731773146"/>
    <s v="H14814834148"/>
    <s v="2878494936"/>
    <s v="6410"/>
    <s v="9960440503229547"/>
    <d v="2023-10-08T11:13:00"/>
    <n v="2035.89"/>
    <x v="0"/>
    <n v="0.13"/>
    <n v="264.66570000000002"/>
  </r>
  <r>
    <n v="82"/>
    <s v="SPAR"/>
    <s v="МОЛЛ ООО"/>
    <s v="83-1008"/>
    <n v="1317"/>
    <s v="SPAR, Челябинск, ул. Энергетиков д. 21б"/>
    <s v="Челябинск"/>
    <s v="R045883735"/>
    <s v="H10496064084"/>
    <s v="1381175576"/>
    <s v="44468"/>
    <s v="7281440500213838"/>
    <d v="2023-10-08T10:03:00"/>
    <n v="1996.62"/>
    <x v="0"/>
    <n v="0.13"/>
    <n v="259.56060000000002"/>
  </r>
  <r>
    <n v="82"/>
    <s v="SPAR"/>
    <s v="МОЛЛ ООО"/>
    <s v="83-1014"/>
    <n v="1318"/>
    <s v="SPAR, Челябинск, Комсомольский пр-т д. 113"/>
    <s v="Челябинск"/>
    <s v="R537201454"/>
    <s v="H09531020848"/>
    <s v="3934942842"/>
    <s v="40255"/>
    <s v="9960440502904598"/>
    <d v="2023-10-08T10:07:00"/>
    <n v="3217.63"/>
    <x v="0"/>
    <n v="0.13"/>
    <n v="418.29190000000006"/>
  </r>
  <r>
    <n v="82"/>
    <s v="SPAR"/>
    <s v="МОЛЛ ООО"/>
    <s v="83-1004"/>
    <n v="948"/>
    <s v="SPAR, Челябинск, ул. Труда д. 166"/>
    <s v="Челябинск"/>
    <s v="R286125218"/>
    <s v="H54704131360"/>
    <s v="1513571937, 2330858673"/>
    <s v="51539, 74550"/>
    <s v="9960440503229393, 9960440503229658"/>
    <d v="2023-10-08T09:07:00"/>
    <n v="1764.85"/>
    <x v="0"/>
    <n v="0.13"/>
    <n v="229.43049999999999"/>
  </r>
  <r>
    <n v="82"/>
    <s v="SPAR"/>
    <s v="МОЛЛ ООО"/>
    <s v="83-1004"/>
    <n v="948"/>
    <s v="SPAR, Челябинск, ул. Труда д. 166"/>
    <s v="Челябинск"/>
    <s v="R167144428"/>
    <s v="H45327540976"/>
    <s v="1238626003"/>
    <s v="51540"/>
    <s v="9960440503229393"/>
    <d v="2023-10-08T09:09:00"/>
    <n v="2069.77"/>
    <x v="0"/>
    <n v="0.13"/>
    <n v="269.07010000000002"/>
  </r>
  <r>
    <n v="82"/>
    <s v="SPAR"/>
    <s v="МОЛЛ ООО"/>
    <s v="83-1008"/>
    <n v="1317"/>
    <s v="SPAR, Челябинск, ул. Энергетиков д. 21б"/>
    <s v="Челябинск"/>
    <s v="R407262680"/>
    <s v="H36193029505"/>
    <s v="2818828310"/>
    <s v="24120"/>
    <s v="9960440503230996"/>
    <d v="2023-10-08T10:45:00"/>
    <n v="2241.7600000000002"/>
    <x v="0"/>
    <n v="0.13"/>
    <n v="291.42880000000002"/>
  </r>
  <r>
    <n v="82"/>
    <s v="SPAR"/>
    <s v="МОЛЛ ООО"/>
    <s v="83-1033"/>
    <n v="3876"/>
    <s v="SPAR, Миасс, пр. Автозаводцев 65"/>
    <s v="Миасс"/>
    <s v="R576177665"/>
    <s v="H17230213141"/>
    <s v="3836204154"/>
    <s v="6400"/>
    <s v="9960440503229547"/>
    <d v="2023-10-08T09:55:00"/>
    <n v="3384.6"/>
    <x v="0"/>
    <n v="0.13"/>
    <n v="439.99799999999999"/>
  </r>
  <r>
    <n v="82"/>
    <s v="SPAR"/>
    <s v="МОЛЛ ООО"/>
    <s v="83-1019"/>
    <n v="3573"/>
    <s v="SPAR, Магнитогорск, проспект Карла Маркса, 172  "/>
    <s v="Магнитогорск"/>
    <s v="R133164887"/>
    <s v="H67092736174"/>
    <s v="3245566309"/>
    <s v="106128"/>
    <s v="9960440300888407"/>
    <d v="2023-10-08T08:38:00"/>
    <n v="2260.39"/>
    <x v="0"/>
    <n v="0.13"/>
    <n v="293.85070000000002"/>
  </r>
  <r>
    <n v="82"/>
    <s v="SPAR"/>
    <s v="МОЛЛ ООО"/>
    <s v="83-1014"/>
    <n v="1318"/>
    <s v="SPAR, Челябинск, Комсомольский пр-т д. 113"/>
    <s v="Челябинск"/>
    <s v="R232531600"/>
    <s v="H22306761602"/>
    <s v="3206033553"/>
    <s v="27932"/>
    <s v="9960440502904477"/>
    <d v="2023-10-08T08:47:00"/>
    <n v="2142.88"/>
    <x v="0"/>
    <n v="0.13"/>
    <n v="278.57440000000003"/>
  </r>
  <r>
    <n v="82"/>
    <s v="SPAR"/>
    <s v="МОЛЛ ООО"/>
    <s v="83-1019"/>
    <n v="3573"/>
    <s v="SPAR, Магнитогорск, проспект Карла Маркса, 172  "/>
    <s v="Магнитогорск"/>
    <s v="R543624701"/>
    <s v="H27558430321"/>
    <s v="2160260089"/>
    <s v="106131"/>
    <s v="9960440300888407"/>
    <d v="2023-10-08T09:01:00"/>
    <n v="2099.79"/>
    <x v="0"/>
    <n v="0.13"/>
    <n v="272.97270000000003"/>
  </r>
  <r>
    <n v="82"/>
    <s v="SPAR"/>
    <s v="МОЛЛ ООО"/>
    <s v="83-1014"/>
    <n v="1318"/>
    <s v="SPAR, Челябинск, Комсомольский пр-т д. 113"/>
    <s v="Челябинск"/>
    <s v="R608284485"/>
    <s v="H89202799944"/>
    <s v="2451305036"/>
    <s v="44066"/>
    <s v="9960440502904690"/>
    <d v="2023-10-08T11:17:00"/>
    <n v="5810.85"/>
    <x v="0"/>
    <n v="0.13"/>
    <n v="755.41050000000007"/>
  </r>
  <r>
    <n v="82"/>
    <s v="SPAR"/>
    <s v="МОЛЛ ООО"/>
    <s v="83-1004"/>
    <n v="948"/>
    <s v="SPAR, Челябинск, ул. Труда д. 166"/>
    <s v="Челябинск"/>
    <s v="R143337573"/>
    <s v="H08095771559"/>
    <s v="3634176979"/>
    <s v="52566"/>
    <s v="9960440503229429"/>
    <d v="2023-10-08T10:13:00"/>
    <n v="2087.71"/>
    <x v="0"/>
    <n v="0.13"/>
    <n v="271.40230000000003"/>
  </r>
  <r>
    <n v="82"/>
    <s v="SPAR"/>
    <s v="МОЛЛ ООО"/>
    <s v="83-1008"/>
    <n v="1317"/>
    <s v="SPAR, Челябинск, ул. Энергетиков д. 21б"/>
    <s v="Челябинск"/>
    <s v="R175736111"/>
    <s v="H83127781662"/>
    <s v="3137383702"/>
    <s v="19694"/>
    <s v="9960440503231098"/>
    <d v="2023-10-08T09:41:00"/>
    <n v="3124.64"/>
    <x v="0"/>
    <n v="0.13"/>
    <n v="406.20319999999998"/>
  </r>
  <r>
    <n v="82"/>
    <s v="SPAR"/>
    <s v="МОЛЛ ООО"/>
    <s v="83-1014"/>
    <n v="1318"/>
    <s v="SPAR, Челябинск, Комсомольский пр-т д. 113"/>
    <s v="Челябинск"/>
    <s v="R058671531"/>
    <s v="H47826446598"/>
    <s v="1811962620"/>
    <s v="44068"/>
    <s v="9960440502904690"/>
    <d v="2023-10-08T11:21:00"/>
    <n v="2091.0700000000002"/>
    <x v="0"/>
    <n v="0.13"/>
    <n v="271.83910000000003"/>
  </r>
  <r>
    <n v="82"/>
    <s v="SPAR"/>
    <s v="МОЛЛ ООО"/>
    <s v="83-1004"/>
    <n v="948"/>
    <s v="SPAR, Челябинск, ул. Труда д. 166"/>
    <s v="Челябинск"/>
    <s v="R264624343"/>
    <s v="H57428266749"/>
    <s v="3860219697"/>
    <s v="52558"/>
    <s v="9960440503229429"/>
    <d v="2023-10-08T10:01:00"/>
    <n v="2643.81"/>
    <x v="0"/>
    <n v="0.13"/>
    <n v="343.69530000000003"/>
  </r>
  <r>
    <n v="82"/>
    <s v="SPAR"/>
    <s v="МОЛЛ ООО"/>
    <s v="83-1008"/>
    <n v="1317"/>
    <s v="SPAR, Челябинск, ул. Энергетиков д. 21б"/>
    <s v="Челябинск"/>
    <s v="R740076370"/>
    <s v="H82906847334"/>
    <s v="639349960"/>
    <s v="19686"/>
    <s v="9960440503231098"/>
    <d v="2023-10-08T08:46:00"/>
    <n v="2004.42"/>
    <x v="0"/>
    <n v="0.13"/>
    <n v="260.57460000000003"/>
  </r>
  <r>
    <n v="82"/>
    <s v="SPAR"/>
    <s v="МОЛЛ ООО"/>
    <s v="83-1008"/>
    <n v="1317"/>
    <s v="SPAR, Челябинск, ул. Энергетиков д. 21б"/>
    <s v="Челябинск"/>
    <s v="R043716520"/>
    <s v="H31308189849"/>
    <s v="1602127294"/>
    <s v="44461"/>
    <s v="7281440500213838"/>
    <d v="2023-10-08T08:59:00"/>
    <n v="4591.2"/>
    <x v="0"/>
    <n v="0.13"/>
    <n v="596.85599999999999"/>
  </r>
  <r>
    <n v="82"/>
    <s v="SPAR"/>
    <s v="МОЛЛ ООО"/>
    <s v="83-1014"/>
    <n v="1318"/>
    <s v="SPAR, Челябинск, Комсомольский пр-т д. 113"/>
    <s v="Челябинск"/>
    <s v="R085072657"/>
    <s v="H55028550205"/>
    <s v="3903414400"/>
    <s v="44044"/>
    <s v="9960440502904690"/>
    <d v="2023-10-08T10:36:00"/>
    <n v="2460.6"/>
    <x v="0"/>
    <n v="0.13"/>
    <n v="319.87799999999999"/>
  </r>
  <r>
    <n v="82"/>
    <s v="SPAR"/>
    <s v="МОЛЛ ООО"/>
    <s v="83-1004"/>
    <n v="948"/>
    <s v="SPAR, Челябинск, ул. Труда д. 166"/>
    <s v="Челябинск"/>
    <s v="R820713103"/>
    <s v="H23737654564"/>
    <s v="2975525296"/>
    <s v="52548"/>
    <s v="9960440503229429"/>
    <d v="2023-10-08T09:48:00"/>
    <n v="2125.88"/>
    <x v="0"/>
    <n v="0.13"/>
    <n v="276.36440000000005"/>
  </r>
  <r>
    <n v="82"/>
    <s v="SPAR"/>
    <s v="МОЛЛ ООО"/>
    <s v="83-1014"/>
    <n v="1318"/>
    <s v="SPAR, Челябинск, Комсомольский пр-т д. 113"/>
    <s v="Челябинск"/>
    <s v="R472623474"/>
    <s v="H45418468548"/>
    <s v="2651285112"/>
    <s v="44062"/>
    <s v="9960440502904690"/>
    <d v="2023-10-08T11:07:00"/>
    <n v="2092.81"/>
    <x v="0"/>
    <n v="0.13"/>
    <n v="272.06529999999998"/>
  </r>
  <r>
    <n v="82"/>
    <s v="SPAR"/>
    <s v="МОЛЛ ООО"/>
    <s v="83-1014"/>
    <n v="1318"/>
    <s v="SPAR, Челябинск, Комсомольский пр-т д. 113"/>
    <s v="Челябинск"/>
    <s v="R802516464"/>
    <s v="H80745200236"/>
    <s v="3027270617"/>
    <s v="27938"/>
    <s v="9960440502904477"/>
    <d v="2023-10-08T09:31:00"/>
    <n v="2416.13"/>
    <x v="0"/>
    <n v="0.13"/>
    <n v="314.09690000000001"/>
  </r>
  <r>
    <n v="82"/>
    <s v="SPAR"/>
    <s v="МОЛЛ ООО"/>
    <s v="83-1008"/>
    <n v="1317"/>
    <s v="SPAR, Челябинск, ул. Энергетиков д. 21б"/>
    <s v="Челябинск"/>
    <s v="R151650751"/>
    <s v="H90731273925"/>
    <s v="4005688465"/>
    <s v="19699"/>
    <s v="9960440503231098"/>
    <d v="2023-10-08T10:22:00"/>
    <n v="2029.48"/>
    <x v="0"/>
    <n v="0.13"/>
    <n v="263.83240000000001"/>
  </r>
  <r>
    <n v="82"/>
    <s v="SPAR"/>
    <s v="МОЛЛ ООО"/>
    <s v="83-1033"/>
    <n v="3876"/>
    <s v="SPAR, Миасс, пр. Автозаводцев 65"/>
    <s v="Миасс"/>
    <s v="R233110828"/>
    <s v="H66760743014"/>
    <s v="2855373185"/>
    <s v="6401"/>
    <s v="9960440503229547"/>
    <d v="2023-10-08T10:14:00"/>
    <n v="1597.63"/>
    <x v="0"/>
    <n v="0.13"/>
    <n v="207.69190000000003"/>
  </r>
  <r>
    <n v="82"/>
    <s v="SPAR"/>
    <s v="МОЛЛ ООО"/>
    <s v="83-1019"/>
    <n v="3573"/>
    <s v="SPAR, Магнитогорск, проспект Карла Маркса, 172  "/>
    <s v="Магнитогорск"/>
    <s v="R037780315"/>
    <s v="H26019175013"/>
    <s v="2742965847"/>
    <s v="97041"/>
    <s v="9960440300888452"/>
    <d v="2023-10-08T10:37:00"/>
    <n v="2391.73"/>
    <x v="0"/>
    <n v="0.13"/>
    <n v="310.92490000000004"/>
  </r>
  <r>
    <n v="82"/>
    <s v="SPAR"/>
    <s v="МОЛЛ ООО"/>
    <s v="83-1004"/>
    <n v="948"/>
    <s v="SPAR, Челябинск, ул. Труда д. 166"/>
    <s v="Челябинск"/>
    <s v="R034481140"/>
    <s v="H88669299480"/>
    <s v="183074379"/>
    <s v="74551"/>
    <s v="9960440503229658"/>
    <d v="2023-10-08T09:24:00"/>
    <n v="1804.59"/>
    <x v="0"/>
    <n v="0.13"/>
    <n v="234.5967"/>
  </r>
  <r>
    <n v="82"/>
    <s v="SPAR"/>
    <s v="МОЛЛ ООО"/>
    <s v="83-1008"/>
    <n v="1317"/>
    <s v="SPAR, Челябинск, ул. Энергетиков д. 21б"/>
    <s v="Челябинск"/>
    <s v="R320044585"/>
    <s v="H58057821085"/>
    <s v="955869092"/>
    <s v="25897"/>
    <s v="9960440503230933"/>
    <d v="2023-10-08T08:55:00"/>
    <n v="3202.32"/>
    <x v="0"/>
    <n v="0.13"/>
    <n v="416.30160000000001"/>
  </r>
  <r>
    <n v="82"/>
    <s v="SPAR"/>
    <s v="МОЛЛ ООО"/>
    <s v="83-1014"/>
    <n v="1318"/>
    <s v="SPAR, Челябинск, Комсомольский пр-т д. 113"/>
    <s v="Челябинск"/>
    <s v="R277064677"/>
    <s v="H52436081613"/>
    <s v="3031496714"/>
    <s v="44043"/>
    <s v="9960440502904690"/>
    <d v="2023-10-08T10:34:00"/>
    <n v="2514.4499999999998"/>
    <x v="0"/>
    <n v="0.13"/>
    <n v="326.87849999999997"/>
  </r>
  <r>
    <n v="82"/>
    <s v="SPAR"/>
    <s v="МОЛЛ ООО"/>
    <s v="83-1033"/>
    <n v="3876"/>
    <s v="SPAR, Миасс, пр. Автозаводцев 65"/>
    <s v="Миасс"/>
    <s v="R531600374"/>
    <s v="H37959501754"/>
    <s v="3909514798"/>
    <s v="58017"/>
    <s v="9960440503229430"/>
    <d v="2023-10-08T09:10:00"/>
    <n v="1892.83"/>
    <x v="0"/>
    <n v="0.13"/>
    <n v="246.06790000000001"/>
  </r>
  <r>
    <n v="82"/>
    <s v="SPAR"/>
    <s v="МОЛЛ ООО"/>
    <s v="83-1008"/>
    <n v="1317"/>
    <s v="SPAR, Челябинск, ул. Энергетиков д. 21б"/>
    <s v="Челябинск"/>
    <s v="R838168862"/>
    <s v="H60756119091"/>
    <s v="2000503679"/>
    <s v="22510"/>
    <s v="9960440503231013"/>
    <d v="2023-10-08T10:08:00"/>
    <n v="1995.53"/>
    <x v="0"/>
    <n v="0.13"/>
    <n v="259.41890000000001"/>
  </r>
  <r>
    <n v="82"/>
    <s v="SPAR"/>
    <s v="МОЛЛ ООО"/>
    <s v="83-1019"/>
    <n v="3573"/>
    <s v="SPAR, Магнитогорск, проспект Карла Маркса, 172  "/>
    <s v="Магнитогорск"/>
    <s v="R851886815"/>
    <s v="H51207571261"/>
    <s v="217198473"/>
    <s v="106144"/>
    <s v="9960440300888407"/>
    <d v="2023-10-08T10:08:00"/>
    <n v="2116.9"/>
    <x v="0"/>
    <n v="0.13"/>
    <n v="275.197"/>
  </r>
  <r>
    <n v="82"/>
    <s v="SPAR"/>
    <s v="МОЛЛ ООО"/>
    <s v="83-1033"/>
    <n v="3876"/>
    <s v="SPAR, Миасс, пр. Автозаводцев 65"/>
    <s v="Миасс"/>
    <s v="R350522554"/>
    <s v="H81405394882"/>
    <s v="226206317"/>
    <s v="34903"/>
    <s v="9960440503229634"/>
    <d v="2023-10-08T09:00:00"/>
    <n v="1978.97"/>
    <x v="0"/>
    <n v="0.13"/>
    <n v="257.26609999999999"/>
  </r>
  <r>
    <n v="82"/>
    <s v="SPAR"/>
    <s v="МОЛЛ ООО"/>
    <s v="83-1008"/>
    <n v="1317"/>
    <s v="SPAR, Челябинск, ул. Энергетиков д. 21б"/>
    <s v="Челябинск"/>
    <s v="R460644648"/>
    <s v="H16885583429"/>
    <s v="1706919390"/>
    <s v="25910"/>
    <s v="9960440503230933"/>
    <d v="2023-10-08T10:40:00"/>
    <n v="2970.69"/>
    <x v="0"/>
    <n v="0.13"/>
    <n v="386.18970000000002"/>
  </r>
  <r>
    <n v="82"/>
    <s v="SPAR"/>
    <s v="МОЛЛ ООО"/>
    <s v="83-1004"/>
    <n v="948"/>
    <s v="SPAR, Челябинск, ул. Труда д. 166"/>
    <s v="Челябинск"/>
    <s v="R550585223"/>
    <s v="H68421242619"/>
    <s v="2106124048"/>
    <s v="74563"/>
    <s v="9960440503229658"/>
    <d v="2023-10-08T10:05:00"/>
    <n v="2103.7600000000002"/>
    <x v="0"/>
    <n v="0.13"/>
    <n v="273.48880000000003"/>
  </r>
  <r>
    <n v="82"/>
    <s v="SPAR"/>
    <s v="МОЛЛ ООО"/>
    <s v="83-1014"/>
    <n v="1318"/>
    <s v="SPAR, Челябинск, Комсомольский пр-т д. 113"/>
    <s v="Челябинск"/>
    <s v="R522152185"/>
    <s v="H26831835063"/>
    <s v="537657049"/>
    <s v="40246"/>
    <s v="9960440502904598"/>
    <d v="2023-10-08T08:45:00"/>
    <n v="2007.27"/>
    <x v="0"/>
    <n v="0.13"/>
    <n v="260.94510000000002"/>
  </r>
  <r>
    <n v="82"/>
    <s v="SPAR"/>
    <s v="МОЛЛ ООО"/>
    <s v="83-1008"/>
    <n v="1317"/>
    <s v="SPAR, Челябинск, ул. Энергетиков д. 21б"/>
    <s v="Челябинск"/>
    <s v="R465167888"/>
    <s v="H20213825594"/>
    <s v="482283707"/>
    <s v="19685"/>
    <s v="9960440503231098"/>
    <d v="2023-10-08T08:41:00"/>
    <n v="2060.3000000000002"/>
    <x v="0"/>
    <n v="0.13"/>
    <n v="267.83900000000006"/>
  </r>
  <r>
    <n v="82"/>
    <s v="SPAR"/>
    <s v="МОЛЛ ООО"/>
    <s v="83-1019"/>
    <n v="3573"/>
    <s v="SPAR, Магнитогорск, проспект Карла Маркса, 172  "/>
    <s v="Магнитогорск"/>
    <s v="R642018410"/>
    <s v="H19872850783"/>
    <s v="523312967"/>
    <s v="97021"/>
    <s v="9960440300888452"/>
    <d v="2023-10-08T08:33:00"/>
    <n v="2075.73"/>
    <x v="0"/>
    <n v="0.13"/>
    <n v="269.8449"/>
  </r>
  <r>
    <n v="82"/>
    <s v="SPAR"/>
    <s v="МОЛЛ ООО"/>
    <s v="83-1014"/>
    <n v="1318"/>
    <s v="SPAR, Челябинск, Комсомольский пр-т д. 113"/>
    <s v="Челябинск"/>
    <s v="R413238814"/>
    <s v="H04285890601"/>
    <s v="2507446682"/>
    <s v="27937"/>
    <s v="9960440502904477"/>
    <d v="2023-10-08T09:26:00"/>
    <n v="2020.29"/>
    <x v="0"/>
    <n v="0.13"/>
    <n v="262.6377"/>
  </r>
  <r>
    <n v="82"/>
    <s v="SPAR"/>
    <s v="МОЛЛ ООО"/>
    <s v="83-1004"/>
    <n v="948"/>
    <s v="SPAR, Челябинск, ул. Труда д. 166"/>
    <s v="Челябинск"/>
    <s v="R363613532"/>
    <s v="H05875002965"/>
    <s v="3453292134"/>
    <s v="52546"/>
    <s v="9960440503229429"/>
    <d v="2023-10-08T09:40:00"/>
    <n v="2269.46"/>
    <x v="0"/>
    <n v="0.13"/>
    <n v="295.02980000000002"/>
  </r>
  <r>
    <n v="82"/>
    <s v="SPAR"/>
    <s v="МОЛЛ ООО"/>
    <s v="83-1014"/>
    <n v="1318"/>
    <s v="SPAR, Челябинск, Комсомольский пр-т д. 113"/>
    <s v="Челябинск"/>
    <s v="R843648613"/>
    <s v="H45393674012"/>
    <s v="3646204941"/>
    <s v="8999"/>
    <s v="9960440503229148"/>
    <d v="2023-10-08T08:50:00"/>
    <n v="3440.21"/>
    <x v="0"/>
    <n v="0.13"/>
    <n v="447.22730000000001"/>
  </r>
  <r>
    <n v="82"/>
    <s v="SPAR"/>
    <s v="МОЛЛ ООО"/>
    <s v="83-1004"/>
    <n v="948"/>
    <s v="SPAR, Челябинск, ул. Труда д. 166"/>
    <s v="Челябинск"/>
    <s v="R863717120"/>
    <s v="H68871242727"/>
    <s v="946873291"/>
    <s v="52534"/>
    <s v="9960440503229429"/>
    <d v="2023-10-08T09:17:00"/>
    <n v="1992.74"/>
    <x v="0"/>
    <n v="0.13"/>
    <n v="259.05619999999999"/>
  </r>
  <r>
    <n v="82"/>
    <s v="SPAR"/>
    <s v="МОЛЛ ООО"/>
    <s v="83-1014"/>
    <n v="1318"/>
    <s v="SPAR, Челябинск, Комсомольский пр-т д. 113"/>
    <s v="Челябинск"/>
    <s v="R130058503"/>
    <s v="H57942610450"/>
    <s v="817841743"/>
    <s v="9002"/>
    <s v="9960440503229148"/>
    <d v="2023-10-08T09:50:00"/>
    <n v="1977.13"/>
    <x v="0"/>
    <n v="0.13"/>
    <n v="257.02690000000001"/>
  </r>
  <r>
    <n v="82"/>
    <s v="SPAR"/>
    <s v="МОЛЛ ООО"/>
    <s v="83-1014"/>
    <n v="1318"/>
    <s v="SPAR, Челябинск, Комсомольский пр-т д. 113"/>
    <s v="Челябинск"/>
    <s v="R311107373"/>
    <s v="H97690122506"/>
    <s v="2915253685"/>
    <s v="27931"/>
    <s v="9960440502904477"/>
    <d v="2023-10-08T08:40:00"/>
    <n v="1953.86"/>
    <x v="0"/>
    <n v="0.13"/>
    <n v="254.0018"/>
  </r>
  <r>
    <n v="82"/>
    <s v="SPAR"/>
    <s v="МОЛЛ ООО"/>
    <s v="83-1008"/>
    <n v="1317"/>
    <s v="SPAR, Челябинск, ул. Энергетиков д. 21б"/>
    <s v="Челябинск"/>
    <s v="R628201532"/>
    <s v="H77634981703"/>
    <s v="2122657192"/>
    <s v="19689"/>
    <s v="9960440503231098"/>
    <d v="2023-10-08T09:17:00"/>
    <n v="2197.66"/>
    <x v="0"/>
    <n v="0.13"/>
    <n v="285.69579999999996"/>
  </r>
  <r>
    <n v="82"/>
    <s v="SPAR"/>
    <s v="МОЛЛ ООО"/>
    <s v="83-1008"/>
    <n v="1317"/>
    <s v="SPAR, Челябинск, ул. Энергетиков д. 21б"/>
    <s v="Челябинск"/>
    <s v="R771644042"/>
    <s v="H00656906311"/>
    <s v="261946968"/>
    <s v="19696"/>
    <s v="9960440503231098"/>
    <d v="2023-10-08T10:01:00"/>
    <n v="2557.69"/>
    <x v="0"/>
    <n v="0.13"/>
    <n v="332.49970000000002"/>
  </r>
  <r>
    <n v="82"/>
    <s v="SPAR"/>
    <s v="МОЛЛ ООО"/>
    <s v="83-1014"/>
    <n v="1318"/>
    <s v="SPAR, Челябинск, Комсомольский пр-т д. 113"/>
    <s v="Челябинск"/>
    <s v="R258301064"/>
    <s v="H83117985128"/>
    <s v="114286038"/>
    <s v="9000"/>
    <s v="9960440503229148"/>
    <d v="2023-10-08T08:55:00"/>
    <n v="2164.94"/>
    <x v="0"/>
    <n v="0.13"/>
    <n v="281.44220000000001"/>
  </r>
  <r>
    <n v="82"/>
    <s v="SPAR"/>
    <s v="МОЛЛ ООО"/>
    <s v="83-1004"/>
    <n v="948"/>
    <s v="SPAR, Челябинск, ул. Труда д. 166"/>
    <s v="Челябинск"/>
    <s v="R810020080"/>
    <s v="H10188295971"/>
    <s v="2928494318"/>
    <s v="74542"/>
    <s v="9960440503229658"/>
    <d v="2023-10-08T08:39:00"/>
    <n v="2318.83"/>
    <x v="0"/>
    <n v="0.13"/>
    <n v="301.4479"/>
  </r>
  <r>
    <n v="82"/>
    <s v="SPAR"/>
    <s v="МОЛЛ ООО"/>
    <s v="83-1014"/>
    <n v="1318"/>
    <s v="SPAR, Челябинск, Комсомольский пр-т д. 113"/>
    <s v="Челябинск"/>
    <s v="R286337235"/>
    <s v="H77674577313"/>
    <s v="2414844953"/>
    <s v="27934"/>
    <s v="9960440502904477"/>
    <d v="2023-10-08T08:56:00"/>
    <n v="3940.66"/>
    <x v="0"/>
    <n v="0.13"/>
    <n v="512.28579999999999"/>
  </r>
  <r>
    <n v="82"/>
    <s v="SPAR"/>
    <s v="МОЛЛ ООО"/>
    <s v="83-1008"/>
    <n v="1317"/>
    <s v="SPAR, Челябинск, ул. Энергетиков д. 21б"/>
    <s v="Челябинск"/>
    <s v="R674435348"/>
    <s v="H61636067422"/>
    <s v="1807117177"/>
    <s v="44455"/>
    <s v="7281440500213838"/>
    <d v="2023-10-08T07:49:00"/>
    <n v="1767.28"/>
    <x v="0"/>
    <n v="0.13"/>
    <n v="229.74639999999999"/>
  </r>
  <r>
    <n v="82"/>
    <s v="SPAR"/>
    <s v="МОЛЛ ООО"/>
    <s v="83-1008"/>
    <n v="1317"/>
    <s v="SPAR, Челябинск, ул. Энергетиков д. 21б"/>
    <s v="Челябинск"/>
    <s v="R402404871"/>
    <s v="H61201444166"/>
    <s v="961823562"/>
    <s v="44463"/>
    <s v="7281440500213838"/>
    <d v="2023-10-08T09:24:00"/>
    <n v="2019.51"/>
    <x v="0"/>
    <n v="0.13"/>
    <n v="262.53629999999998"/>
  </r>
  <r>
    <n v="82"/>
    <s v="SPAR"/>
    <s v="МОЛЛ ООО"/>
    <s v="83-1008"/>
    <n v="1317"/>
    <s v="SPAR, Челябинск, ул. Энергетиков д. 21б"/>
    <s v="Челябинск"/>
    <s v="R617536145"/>
    <s v="H10547298804"/>
    <s v="2468670229"/>
    <s v="100954"/>
    <s v="9960440502903952"/>
    <d v="2023-10-08T08:38:00"/>
    <n v="2058.96"/>
    <x v="0"/>
    <n v="0.13"/>
    <n v="267.66480000000001"/>
  </r>
  <r>
    <n v="82"/>
    <s v="SPAR"/>
    <s v="МОЛЛ ООО"/>
    <s v="83-1014"/>
    <n v="1318"/>
    <s v="SPAR, Челябинск, Комсомольский пр-т д. 113"/>
    <s v="Челябинск"/>
    <s v="R277772004"/>
    <s v="H27174849002"/>
    <s v="4023216741"/>
    <s v="40245"/>
    <s v="9960440502904598"/>
    <d v="2023-10-08T08:41:00"/>
    <n v="2104.8200000000002"/>
    <x v="0"/>
    <n v="0.13"/>
    <n v="273.62660000000005"/>
  </r>
  <r>
    <n v="82"/>
    <s v="SPAR"/>
    <s v="МОЛЛ ООО"/>
    <s v="83-1014"/>
    <n v="1318"/>
    <s v="SPAR, Челябинск, Комсомольский пр-т д. 113"/>
    <s v="Челябинск"/>
    <s v="R286623545"/>
    <s v="H58871297664"/>
    <s v="2421887385"/>
    <s v="27930"/>
    <s v="9960440502904477"/>
    <d v="2023-10-08T08:27:00"/>
    <n v="2023.79"/>
    <x v="0"/>
    <n v="0.13"/>
    <n v="263.09269999999998"/>
  </r>
  <r>
    <n v="82"/>
    <s v="SPAR"/>
    <s v="МОЛЛ ООО"/>
    <s v="83-1008"/>
    <n v="1317"/>
    <s v="SPAR, Челябинск, ул. Энергетиков д. 21б"/>
    <s v="Челябинск"/>
    <s v="R836371447"/>
    <s v="H36186737721"/>
    <s v="2180516530"/>
    <s v="25900"/>
    <s v="9960440503230933"/>
    <d v="2023-10-08T09:28:00"/>
    <n v="2265.89"/>
    <x v="0"/>
    <n v="0.13"/>
    <n v="294.56569999999999"/>
  </r>
  <r>
    <n v="82"/>
    <s v="SPAR"/>
    <s v="МОЛЛ ООО"/>
    <s v="83-1014"/>
    <n v="1318"/>
    <s v="SPAR, Челябинск, Комсомольский пр-т д. 113"/>
    <s v="Челябинск"/>
    <s v="R655031555"/>
    <s v="H25823631724"/>
    <s v="3836770141"/>
    <s v="40247"/>
    <s v="9960440502904598"/>
    <d v="2023-10-08T08:48:00"/>
    <n v="1977.04"/>
    <x v="0"/>
    <n v="0.13"/>
    <n v="257.01519999999999"/>
  </r>
  <r>
    <n v="82"/>
    <s v="SPAR"/>
    <s v="МОЛЛ ООО"/>
    <s v="83-1014"/>
    <n v="1318"/>
    <s v="SPAR, Челябинск, Комсомольский пр-т д. 113"/>
    <s v="Челябинск"/>
    <s v="R228386628"/>
    <s v="H65109552952"/>
    <s v="663923907"/>
    <s v="27935"/>
    <s v="9960440502904477"/>
    <d v="2023-10-08T09:09:00"/>
    <n v="1346.56"/>
    <x v="0"/>
    <n v="0.13"/>
    <n v="175.05279999999999"/>
  </r>
  <r>
    <n v="82"/>
    <s v="SPAR"/>
    <s v="МОЛЛ ООО"/>
    <s v="83-1008"/>
    <n v="1317"/>
    <s v="SPAR, Челябинск, ул. Энергетиков д. 21б"/>
    <s v="Челябинск"/>
    <s v="R825402384"/>
    <s v="H79159158256"/>
    <s v="2022630575"/>
    <s v="44456"/>
    <s v="7281440500213838"/>
    <d v="2023-10-08T07:53:00"/>
    <n v="2134.1799999999998"/>
    <x v="0"/>
    <n v="0.13"/>
    <n v="277.4434"/>
  </r>
  <r>
    <n v="82"/>
    <s v="SPAR"/>
    <s v="МОЛЛ ООО"/>
    <s v="83-1019"/>
    <n v="3573"/>
    <s v="SPAR, Магнитогорск, проспект Карла Маркса, 172  "/>
    <s v="Магнитогорск"/>
    <s v="R732764634"/>
    <s v="H35214898631"/>
    <s v="3218667801"/>
    <s v="106127"/>
    <s v="9960440300888407"/>
    <d v="2023-10-08T08:34:00"/>
    <n v="2027.5"/>
    <x v="0"/>
    <n v="0.13"/>
    <n v="263.57499999999999"/>
  </r>
  <r>
    <n v="82"/>
    <s v="SPAR"/>
    <s v="МОЛЛ ООО"/>
    <s v="83-1008"/>
    <n v="1317"/>
    <s v="SPAR, Челябинск, ул. Энергетиков д. 21б"/>
    <s v="Челябинск"/>
    <s v="R675174577"/>
    <s v="H15577827012"/>
    <s v="1801120470"/>
    <s v="19690"/>
    <s v="9960440503231098"/>
    <d v="2023-10-08T09:22:00"/>
    <n v="2554.86"/>
    <x v="0"/>
    <n v="0.13"/>
    <n v="332.13180000000006"/>
  </r>
  <r>
    <n v="82"/>
    <s v="SPAR"/>
    <s v="МОЛЛ ООО"/>
    <s v="83-1014"/>
    <n v="1318"/>
    <s v="SPAR, Челябинск, Комсомольский пр-т д. 113"/>
    <s v="Челябинск"/>
    <s v="R842510060"/>
    <s v="H75981749285"/>
    <s v="3747334769"/>
    <s v="27933"/>
    <s v="9960440502904477"/>
    <d v="2023-10-08T08:50:00"/>
    <n v="2069.79"/>
    <x v="0"/>
    <n v="0.13"/>
    <n v="269.0727"/>
  </r>
  <r>
    <n v="82"/>
    <s v="SPAR"/>
    <s v="МОЛЛ ООО"/>
    <s v="83-1033"/>
    <n v="3876"/>
    <s v="SPAR, Миасс, пр. Автозаводцев 65"/>
    <s v="Миасс"/>
    <s v="R274662753"/>
    <s v="H24828453134"/>
    <s v="750545333"/>
    <s v="58018"/>
    <s v="9960440503229430"/>
    <d v="2023-10-08T09:14:00"/>
    <n v="2190.6799999999998"/>
    <x v="0"/>
    <n v="0.13"/>
    <n v="284.78839999999997"/>
  </r>
  <r>
    <n v="82"/>
    <s v="SPAR"/>
    <s v="МОЛЛ ООО"/>
    <s v="83-1008"/>
    <n v="1317"/>
    <s v="SPAR, Челябинск, ул. Энергетиков д. 21б"/>
    <s v="Челябинск"/>
    <s v="R167734645"/>
    <s v="H70317958330"/>
    <s v="685296983"/>
    <s v="19687"/>
    <s v="9960440503231098"/>
    <d v="2023-10-08T08:53:00"/>
    <n v="2405.98"/>
    <x v="0"/>
    <n v="0.13"/>
    <n v="312.7774"/>
  </r>
  <r>
    <n v="82"/>
    <s v="SPAR"/>
    <s v="МОЛЛ ООО"/>
    <s v="83-1014"/>
    <n v="1318"/>
    <s v="SPAR, Челябинск, Комсомольский пр-т д. 113"/>
    <s v="Челябинск"/>
    <s v="R343532270"/>
    <s v="H39787271266"/>
    <s v="2065896632"/>
    <s v="40248"/>
    <s v="9960440502904598"/>
    <d v="2023-10-08T08:52:00"/>
    <n v="2054.67"/>
    <x v="0"/>
    <n v="0.13"/>
    <n v="267.1071"/>
  </r>
  <r>
    <n v="82"/>
    <s v="SPAR"/>
    <s v="МОЛЛ ООО"/>
    <s v="83-1008"/>
    <n v="1317"/>
    <s v="SPAR, Челябинск, ул. Энергетиков д. 21б"/>
    <s v="Челябинск"/>
    <s v="R322825852"/>
    <s v="H05275291106"/>
    <s v="2077702026"/>
    <s v="25832"/>
    <s v="9960440503230933"/>
    <d v="2023-10-07T19:59:00"/>
    <n v="3615.95"/>
    <x v="0"/>
    <n v="0.13"/>
    <n v="470.07349999999997"/>
  </r>
  <r>
    <n v="82"/>
    <s v="SPAR"/>
    <s v="МОЛЛ ООО"/>
    <s v="83-1008"/>
    <n v="1317"/>
    <s v="SPAR, Челябинск, ул. Энергетиков д. 21б"/>
    <s v="Челябинск"/>
    <s v="R631050830"/>
    <s v="H29697627688"/>
    <s v="1313228476"/>
    <s v="19582"/>
    <s v="9960440503231098"/>
    <d v="2023-10-07T16:42:00"/>
    <n v="2667.73"/>
    <x v="0"/>
    <n v="0.13"/>
    <n v="346.80490000000003"/>
  </r>
  <r>
    <n v="82"/>
    <s v="SPAR"/>
    <s v="МОЛЛ ООО"/>
    <s v="83-1008"/>
    <n v="1317"/>
    <s v="SPAR, Челябинск, ул. Энергетиков д. 21б"/>
    <s v="Челябинск"/>
    <s v="R426080418"/>
    <s v="H57279541239"/>
    <s v="2370649507"/>
    <s v="19565"/>
    <s v="9960440503231098"/>
    <d v="2023-10-07T15:47:00"/>
    <n v="2461"/>
    <x v="0"/>
    <n v="0.13"/>
    <n v="319.93"/>
  </r>
  <r>
    <n v="82"/>
    <s v="SPAR"/>
    <s v="МОЛЛ ООО"/>
    <s v="83-1008"/>
    <n v="1317"/>
    <s v="SPAR, Челябинск, ул. Энергетиков д. 21б"/>
    <s v="Челябинск"/>
    <s v="R031542467"/>
    <s v="H43083880341"/>
    <s v="4286619127"/>
    <s v="19634"/>
    <s v="9960440503231098"/>
    <d v="2023-10-07T19:07:00"/>
    <n v="2247.84"/>
    <x v="0"/>
    <n v="0.13"/>
    <n v="292.2192"/>
  </r>
  <r>
    <n v="82"/>
    <s v="SPAR"/>
    <s v="МОЛЛ ООО"/>
    <s v="83-1008"/>
    <n v="1317"/>
    <s v="SPAR, Челябинск, ул. Энергетиков д. 21б"/>
    <s v="Челябинск"/>
    <s v="R315687425"/>
    <s v="H16264198766"/>
    <s v="1219463046"/>
    <s v="24039"/>
    <s v="9960440503230996"/>
    <d v="2023-10-07T19:20:00"/>
    <n v="1514.78"/>
    <x v="0"/>
    <n v="0.13"/>
    <n v="196.92140000000001"/>
  </r>
  <r>
    <n v="82"/>
    <s v="SPAR"/>
    <s v="МОЛЛ ООО"/>
    <s v="83-1033"/>
    <n v="3876"/>
    <s v="SPAR, Миасс, пр. Автозаводцев 65"/>
    <s v="Миасс"/>
    <s v="R041137473"/>
    <s v="H32033563958"/>
    <s v="4175996106"/>
    <s v="57989"/>
    <s v="9960440503229430"/>
    <d v="2023-10-07T19:43:00"/>
    <n v="2300.63"/>
    <x v="0"/>
    <n v="0.13"/>
    <n v="299.08190000000002"/>
  </r>
  <r>
    <n v="82"/>
    <s v="SPAR"/>
    <s v="МОЛЛ ООО"/>
    <s v="83-1019"/>
    <n v="3573"/>
    <s v="SPAR, Магнитогорск, проспект Карла Маркса, 172  "/>
    <s v="Магнитогорск"/>
    <s v="R018857112"/>
    <s v="H64199364837"/>
    <s v="2433827472"/>
    <s v="71884"/>
    <s v="9960440300888011"/>
    <d v="2023-10-07T19:54:00"/>
    <n v="2969.9"/>
    <x v="0"/>
    <n v="0.13"/>
    <n v="386.08700000000005"/>
  </r>
  <r>
    <n v="82"/>
    <s v="SPAR"/>
    <s v="МОЛЛ ООО"/>
    <s v="83-1008"/>
    <n v="1317"/>
    <s v="SPAR, Челябинск, ул. Энергетиков д. 21б"/>
    <s v="Челябинск"/>
    <s v="R786078210"/>
    <s v="H78207115362"/>
    <s v="1306445246"/>
    <s v="44423"/>
    <s v="7281440500213838"/>
    <d v="2023-10-07T20:25:00"/>
    <n v="3930.72"/>
    <x v="0"/>
    <n v="0.13"/>
    <n v="510.99360000000001"/>
  </r>
  <r>
    <n v="82"/>
    <s v="SPAR"/>
    <s v="МОЛЛ ООО"/>
    <s v="83-1033"/>
    <n v="3876"/>
    <s v="SPAR, Миасс, пр. Автозаводцев 65"/>
    <s v="Миасс"/>
    <s v="R770122055"/>
    <s v="H98787105824"/>
    <s v="1991927527"/>
    <s v="4534"/>
    <s v="7281440500983783"/>
    <d v="2023-10-07T19:23:00"/>
    <n v="1980.77"/>
    <x v="0"/>
    <n v="0.13"/>
    <n v="257.50010000000003"/>
  </r>
  <r>
    <n v="82"/>
    <s v="SPAR"/>
    <s v="МОЛЛ ООО"/>
    <s v="83-1019"/>
    <n v="3573"/>
    <s v="SPAR, Магнитогорск, проспект Карла Маркса, 172  "/>
    <s v="Магнитогорск"/>
    <s v="R613025336"/>
    <s v="H86716744113"/>
    <s v="1419831901"/>
    <s v="71869"/>
    <s v="9960440300888011"/>
    <d v="2023-10-07T19:33:00"/>
    <n v="2334.6799999999998"/>
    <x v="0"/>
    <n v="0.13"/>
    <n v="303.50839999999999"/>
  </r>
  <r>
    <n v="82"/>
    <s v="SPAR"/>
    <s v="МОЛЛ ООО"/>
    <s v="83-1008"/>
    <n v="1317"/>
    <s v="SPAR, Челябинск, ул. Энергетиков д. 21б"/>
    <s v="Челябинск"/>
    <s v="R312147885"/>
    <s v="H91021153605"/>
    <s v="2778928916"/>
    <s v="25826"/>
    <s v="9960440503230933"/>
    <d v="2023-10-07T19:44:00"/>
    <n v="2264.27"/>
    <x v="0"/>
    <n v="0.13"/>
    <n v="294.35509999999999"/>
  </r>
  <r>
    <n v="82"/>
    <s v="SPAR"/>
    <s v="МОЛЛ ООО"/>
    <s v="83-1014"/>
    <n v="1318"/>
    <s v="SPAR, Челябинск, Комсомольский пр-т д. 113"/>
    <s v="Челябинск"/>
    <s v="R218022021"/>
    <s v="H45464183504"/>
    <s v="3852202991"/>
    <s v="27881"/>
    <s v="9960440502904477"/>
    <d v="2023-10-07T19:11:00"/>
    <n v="2360.5"/>
    <x v="0"/>
    <n v="0.13"/>
    <n v="306.86500000000001"/>
  </r>
  <r>
    <n v="82"/>
    <s v="SPAR"/>
    <s v="МОЛЛ ООО"/>
    <s v="83-1033"/>
    <n v="3876"/>
    <s v="SPAR, Миасс, пр. Автозаводцев 65"/>
    <s v="Миасс"/>
    <s v="R034607308"/>
    <s v="H97440057875"/>
    <s v="933229965"/>
    <s v="6574"/>
    <s v="7281440501072874"/>
    <d v="2023-10-07T19:13:00"/>
    <n v="3334.71"/>
    <x v="0"/>
    <n v="0.13"/>
    <n v="433.51230000000004"/>
  </r>
  <r>
    <n v="82"/>
    <s v="SPAR"/>
    <s v="МОЛЛ ООО"/>
    <s v="83-1008"/>
    <n v="1317"/>
    <s v="SPAR, Челябинск, ул. Энергетиков д. 21б"/>
    <s v="Челябинск"/>
    <s v="R600478070"/>
    <s v="H39724406903"/>
    <s v="565120335"/>
    <s v="25802"/>
    <s v="9960440503230933"/>
    <d v="2023-10-07T18:30:00"/>
    <n v="2146.1799999999998"/>
    <x v="0"/>
    <n v="0.13"/>
    <n v="279.0034"/>
  </r>
  <r>
    <n v="82"/>
    <s v="SPAR"/>
    <s v="МОЛЛ ООО"/>
    <s v="83-1019"/>
    <n v="3573"/>
    <s v="SPAR, Магнитогорск, проспект Карла Маркса, 172  "/>
    <s v="Магнитогорск"/>
    <s v="R410424620"/>
    <s v="H31794182115"/>
    <s v="3926436848"/>
    <s v="106058"/>
    <s v="9960440300888407"/>
    <d v="2023-10-07T19:36:00"/>
    <n v="2129.3200000000002"/>
    <x v="0"/>
    <n v="0.13"/>
    <n v="276.81160000000006"/>
  </r>
  <r>
    <n v="82"/>
    <s v="SPAR"/>
    <s v="МОЛЛ ООО"/>
    <s v="83-1033"/>
    <n v="3876"/>
    <s v="SPAR, Миасс, пр. Автозаводцев 65"/>
    <s v="Миасс"/>
    <s v="R852587372"/>
    <s v="H18220640021"/>
    <s v="361846984"/>
    <s v="6600"/>
    <s v="7281440501072874"/>
    <d v="2023-10-07T20:08:00"/>
    <n v="2186.34"/>
    <x v="0"/>
    <n v="0.13"/>
    <n v="284.22420000000005"/>
  </r>
  <r>
    <n v="82"/>
    <s v="SPAR"/>
    <s v="МОЛЛ ООО"/>
    <s v="83-1008"/>
    <n v="1317"/>
    <s v="SPAR, Челябинск, ул. Энергетиков д. 21б"/>
    <s v="Челябинск"/>
    <s v="R728561434"/>
    <s v="H52551050126"/>
    <s v="8977805"/>
    <s v="44413"/>
    <s v="7281440500213838"/>
    <d v="2023-10-07T19:46:00"/>
    <n v="2090.77"/>
    <x v="0"/>
    <n v="0.13"/>
    <n v="271.80009999999999"/>
  </r>
  <r>
    <n v="82"/>
    <s v="SPAR"/>
    <s v="МОЛЛ ООО"/>
    <s v="83-1008"/>
    <n v="1317"/>
    <s v="SPAR, Челябинск, ул. Энергетиков д. 21б"/>
    <s v="Челябинск"/>
    <s v="R183131344"/>
    <s v="H86796559773"/>
    <s v="3814702246"/>
    <s v="44285"/>
    <s v="7281440500213838"/>
    <d v="2023-10-07T14:19:00"/>
    <n v="2173.87"/>
    <x v="0"/>
    <n v="0.13"/>
    <n v="282.60309999999998"/>
  </r>
  <r>
    <n v="82"/>
    <s v="SPAR"/>
    <s v="МОЛЛ ООО"/>
    <s v="83-1033"/>
    <n v="3876"/>
    <s v="SPAR, Миасс, пр. Автозаводцев 65"/>
    <s v="Миасс"/>
    <s v="R848643753"/>
    <s v="H64885535662"/>
    <s v="1978727882"/>
    <s v="5570"/>
    <s v="7281440500983900"/>
    <d v="2023-10-07T19:07:00"/>
    <n v="3034.41"/>
    <x v="0"/>
    <n v="0.13"/>
    <n v="394.47329999999999"/>
  </r>
  <r>
    <n v="82"/>
    <s v="SPAR"/>
    <s v="МОЛЛ ООО"/>
    <s v="83-1008"/>
    <n v="1317"/>
    <s v="SPAR, Челябинск, ул. Энергетиков д. 21б"/>
    <s v="Челябинск"/>
    <s v="R786310864"/>
    <s v="H17539645340"/>
    <s v="2172895247"/>
    <s v="19603"/>
    <s v="9960440503231098"/>
    <d v="2023-10-07T17:51:00"/>
    <n v="2033.31"/>
    <x v="0"/>
    <n v="0.13"/>
    <n v="264.33030000000002"/>
  </r>
  <r>
    <n v="82"/>
    <s v="SPAR"/>
    <s v="МОЛЛ ООО"/>
    <s v="83-1033"/>
    <n v="3876"/>
    <s v="SPAR, Миасс, пр. Автозаводцев 65"/>
    <s v="Миасс"/>
    <s v="R676482752"/>
    <s v="H88800697791"/>
    <s v="490821016"/>
    <s v="4520"/>
    <s v="7281440500983783"/>
    <d v="2023-10-07T18:44:00"/>
    <n v="1959.22"/>
    <x v="0"/>
    <n v="0.13"/>
    <n v="254.6986"/>
  </r>
  <r>
    <n v="82"/>
    <s v="SPAR"/>
    <s v="МОЛЛ ООО"/>
    <s v="83-1014"/>
    <n v="1318"/>
    <s v="SPAR, Челябинск, Комсомольский пр-т д. 113"/>
    <s v="Челябинск"/>
    <s v="R031602176"/>
    <s v="H13641261438"/>
    <s v="421213739"/>
    <s v="43902"/>
    <s v="9960440502904690"/>
    <d v="2023-10-07T16:35:00"/>
    <n v="2034.91"/>
    <x v="0"/>
    <n v="0.13"/>
    <n v="264.53829999999999"/>
  </r>
  <r>
    <n v="82"/>
    <s v="SPAR"/>
    <s v="МОЛЛ ООО"/>
    <s v="83-1008"/>
    <n v="1317"/>
    <s v="SPAR, Челябинск, ул. Энергетиков д. 21б"/>
    <s v="Челябинск"/>
    <s v="R307024114"/>
    <s v="H87973195310"/>
    <s v="1794786678"/>
    <s v="81288"/>
    <s v="9960440502903907"/>
    <d v="2023-10-07T18:47:00"/>
    <n v="2190.33"/>
    <x v="0"/>
    <n v="0.13"/>
    <n v="284.74290000000002"/>
  </r>
  <r>
    <n v="82"/>
    <s v="SPAR"/>
    <s v="МОЛЛ ООО"/>
    <s v="83-1019"/>
    <n v="3573"/>
    <s v="SPAR, Магнитогорск, проспект Карла Маркса, 172  "/>
    <s v="Магнитогорск"/>
    <s v="R047483322"/>
    <s v="H31711249113"/>
    <s v="1124370751"/>
    <s v="70725"/>
    <s v="9960440300888136"/>
    <d v="2023-10-07T18:32:00"/>
    <n v="2082.44"/>
    <x v="0"/>
    <n v="0.13"/>
    <n v="270.71719999999999"/>
  </r>
  <r>
    <n v="82"/>
    <s v="SPAR"/>
    <s v="МОЛЛ ООО"/>
    <s v="83-1019"/>
    <n v="3573"/>
    <s v="SPAR, Магнитогорск, проспект Карла Маркса, 172  "/>
    <s v="Магнитогорск"/>
    <s v="R148240870"/>
    <s v="H98412950719"/>
    <s v="1125804288"/>
    <s v="96966"/>
    <s v="9960440300888452"/>
    <d v="2023-10-07T19:54:00"/>
    <n v="1948.64"/>
    <x v="0"/>
    <n v="0.13"/>
    <n v="253.32320000000001"/>
  </r>
  <r>
    <n v="82"/>
    <s v="SPAR"/>
    <s v="МОЛЛ ООО"/>
    <s v="83-1008"/>
    <n v="1317"/>
    <s v="SPAR, Челябинск, ул. Энергетиков д. 21б"/>
    <s v="Челябинск"/>
    <s v="R654786510"/>
    <s v="H45788490707"/>
    <s v="1718296693"/>
    <s v="25751"/>
    <s v="9960440503230933"/>
    <d v="2023-10-07T16:19:00"/>
    <n v="2568.84"/>
    <x v="0"/>
    <n v="0.13"/>
    <n v="333.94920000000002"/>
  </r>
  <r>
    <n v="82"/>
    <s v="SPAR"/>
    <s v="МОЛЛ ООО"/>
    <s v="83-1033"/>
    <n v="3876"/>
    <s v="SPAR, Миасс, пр. Автозаводцев 65"/>
    <s v="Миасс"/>
    <s v="R681670417"/>
    <s v="H32428646055"/>
    <s v="1958686839"/>
    <s v="6573"/>
    <s v="7281440501072874"/>
    <d v="2023-10-07T19:11:00"/>
    <n v="2527.84"/>
    <x v="0"/>
    <n v="0.13"/>
    <n v="328.61920000000003"/>
  </r>
  <r>
    <n v="82"/>
    <s v="SPAR"/>
    <s v="МОЛЛ ООО"/>
    <s v="83-1014"/>
    <n v="1318"/>
    <s v="SPAR, Челябинск, Комсомольский пр-т д. 113"/>
    <s v="Челябинск"/>
    <s v="R872418828"/>
    <s v="H24936211197"/>
    <s v="792625522"/>
    <s v="27874"/>
    <s v="9960440502904477"/>
    <d v="2023-10-07T18:46:00"/>
    <n v="2052.9"/>
    <x v="0"/>
    <n v="0.13"/>
    <n v="266.87700000000001"/>
  </r>
  <r>
    <n v="82"/>
    <s v="SPAR"/>
    <s v="МОЛЛ ООО"/>
    <s v="83-1004"/>
    <n v="948"/>
    <s v="SPAR, Челябинск, ул. Труда д. 166"/>
    <s v="Челябинск"/>
    <s v="R056011352"/>
    <s v="H48268397498"/>
    <s v="801366503"/>
    <s v="44618"/>
    <s v="9960440503229636"/>
    <d v="2023-10-07T19:02:00"/>
    <n v="1925.56"/>
    <x v="0"/>
    <n v="0.13"/>
    <n v="250.3228"/>
  </r>
  <r>
    <n v="82"/>
    <s v="SPAR"/>
    <s v="МОЛЛ ООО"/>
    <s v="83-1014"/>
    <n v="1318"/>
    <s v="SPAR, Челябинск, Комсомольский пр-т д. 113"/>
    <s v="Челябинск"/>
    <s v="R311372614"/>
    <s v="H01350857617"/>
    <s v="3429788260"/>
    <s v="19115"/>
    <s v="9960440502904677"/>
    <d v="2023-10-07T16:11:00"/>
    <n v="2007.63"/>
    <x v="0"/>
    <n v="0.13"/>
    <n v="260.99190000000004"/>
  </r>
  <r>
    <n v="82"/>
    <s v="SPAR"/>
    <s v="МОЛЛ ООО"/>
    <s v="83-1008"/>
    <n v="1317"/>
    <s v="SPAR, Челябинск, ул. Энергетиков д. 21б"/>
    <s v="Челябинск"/>
    <s v="R034341355"/>
    <s v="H22800024828"/>
    <s v="717038583"/>
    <s v="25773"/>
    <s v="9960440503230933"/>
    <d v="2023-10-07T17:20:00"/>
    <n v="2210.4899999999998"/>
    <x v="0"/>
    <n v="0.13"/>
    <n v="287.36369999999999"/>
  </r>
  <r>
    <n v="82"/>
    <s v="SPAR"/>
    <s v="МОЛЛ ООО"/>
    <s v="83-1019"/>
    <n v="3573"/>
    <s v="SPAR, Магнитогорск, проспект Карла Маркса, 172  "/>
    <s v="Магнитогорск"/>
    <s v="R188358364"/>
    <s v="H03819346216"/>
    <s v="1372971311"/>
    <s v="70707"/>
    <s v="9960440300888136"/>
    <d v="2023-10-07T17:50:00"/>
    <n v="2026.14"/>
    <x v="0"/>
    <n v="0.13"/>
    <n v="263.39820000000003"/>
  </r>
  <r>
    <n v="82"/>
    <s v="SPAR"/>
    <s v="МОЛЛ ООО"/>
    <s v="83-1008"/>
    <n v="1317"/>
    <s v="SPAR, Челябинск, ул. Энергетиков д. 21б"/>
    <s v="Челябинск"/>
    <s v="R773632848"/>
    <s v="H46336823071"/>
    <s v="2833020474"/>
    <s v="25771"/>
    <s v="9960440503230933"/>
    <d v="2023-10-07T17:14:00"/>
    <n v="1978.65"/>
    <x v="0"/>
    <n v="0.13"/>
    <n v="257.22450000000003"/>
  </r>
  <r>
    <n v="82"/>
    <s v="SPAR"/>
    <s v="МОЛЛ ООО"/>
    <s v="83-1008"/>
    <n v="1317"/>
    <s v="SPAR, Челябинск, ул. Энергетиков д. 21б"/>
    <s v="Челябинск"/>
    <s v="R888643378"/>
    <s v="H91616558385"/>
    <s v="3090400026"/>
    <s v="25798"/>
    <s v="9960440503230933"/>
    <d v="2023-10-07T18:23:00"/>
    <n v="2193.73"/>
    <x v="0"/>
    <n v="0.13"/>
    <n v="285.18490000000003"/>
  </r>
  <r>
    <n v="82"/>
    <s v="SPAR"/>
    <s v="МОЛЛ ООО"/>
    <s v="83-1004"/>
    <n v="948"/>
    <s v="SPAR, Челябинск, ул. Труда д. 166"/>
    <s v="Челябинск"/>
    <s v="R177164437"/>
    <s v="H97218902342"/>
    <s v="3523945541"/>
    <s v="51322"/>
    <s v="9960440503229393"/>
    <d v="2023-10-07T15:43:00"/>
    <n v="2452.02"/>
    <x v="0"/>
    <n v="0.13"/>
    <n v="318.76260000000002"/>
  </r>
  <r>
    <n v="82"/>
    <s v="SPAR"/>
    <s v="МОЛЛ ООО"/>
    <s v="83-1014"/>
    <n v="1318"/>
    <s v="SPAR, Челябинск, Комсомольский пр-т д. 113"/>
    <s v="Челябинск"/>
    <s v="R462231800"/>
    <s v="H78008112297"/>
    <s v="1656284589"/>
    <s v="27864"/>
    <s v="9960440502904477"/>
    <d v="2023-10-07T18:22:00"/>
    <n v="1992.99"/>
    <x v="0"/>
    <n v="0.13"/>
    <n v="259.08870000000002"/>
  </r>
  <r>
    <n v="82"/>
    <s v="SPAR"/>
    <s v="МОЛЛ ООО"/>
    <s v="83-1008"/>
    <n v="1317"/>
    <s v="SPAR, Челябинск, ул. Энергетиков д. 21б"/>
    <s v="Челябинск"/>
    <s v="R582284368"/>
    <s v="H87922829943"/>
    <s v="3641089081"/>
    <s v="44394"/>
    <s v="7281440500213838"/>
    <d v="2023-10-07T19:01:00"/>
    <n v="2060.84"/>
    <x v="0"/>
    <n v="0.13"/>
    <n v="267.90920000000006"/>
  </r>
  <r>
    <n v="82"/>
    <s v="SPAR"/>
    <s v="МОЛЛ ООО"/>
    <s v="83-1019"/>
    <n v="3573"/>
    <s v="SPAR, Магнитогорск, проспект Карла Маркса, 172  "/>
    <s v="Магнитогорск"/>
    <s v="R123145180"/>
    <s v="H30557866790"/>
    <s v="2750001364"/>
    <s v="71870"/>
    <s v="9960440300888011"/>
    <d v="2023-10-07T19:35:00"/>
    <n v="2001.91"/>
    <x v="0"/>
    <n v="0.13"/>
    <n v="260.24830000000003"/>
  </r>
  <r>
    <n v="82"/>
    <s v="SPAR"/>
    <s v="МОЛЛ ООО"/>
    <s v="83-1014"/>
    <n v="1318"/>
    <s v="SPAR, Челябинск, Комсомольский пр-т д. 113"/>
    <s v="Челябинск"/>
    <s v="R023451836"/>
    <s v="H61083066543"/>
    <s v="874687295"/>
    <s v="19097"/>
    <s v="9960440502904677"/>
    <d v="2023-10-07T15:47:00"/>
    <n v="2894.43"/>
    <x v="0"/>
    <n v="0.13"/>
    <n v="376.27589999999998"/>
  </r>
  <r>
    <n v="82"/>
    <s v="SPAR"/>
    <s v="МОЛЛ ООО"/>
    <s v="83-1014"/>
    <n v="1318"/>
    <s v="SPAR, Челябинск, Комсомольский пр-т д. 113"/>
    <s v="Челябинск"/>
    <s v="R541007267"/>
    <s v="H07440899825"/>
    <s v="1256387490"/>
    <s v="19100"/>
    <s v="9960440502904677"/>
    <d v="2023-10-07T15:52:00"/>
    <n v="2172.9699999999998"/>
    <x v="0"/>
    <n v="0.13"/>
    <n v="282.48609999999996"/>
  </r>
  <r>
    <n v="82"/>
    <s v="SPAR"/>
    <s v="МОЛЛ ООО"/>
    <s v="83-1008"/>
    <n v="1317"/>
    <s v="SPAR, Челябинск, ул. Энергетиков д. 21б"/>
    <s v="Челябинск"/>
    <s v="R862467833"/>
    <s v="H85063631798"/>
    <s v="2928816272"/>
    <s v="100790"/>
    <s v="9960440502903952"/>
    <d v="2023-10-07T15:02:00"/>
    <n v="3320.36"/>
    <x v="0"/>
    <n v="0.13"/>
    <n v="431.64680000000004"/>
  </r>
  <r>
    <n v="82"/>
    <s v="SPAR"/>
    <s v="МОЛЛ ООО"/>
    <s v="83-1004"/>
    <n v="948"/>
    <s v="SPAR, Челябинск, ул. Труда д. 166"/>
    <s v="Челябинск"/>
    <s v="R416307714"/>
    <s v="H95191689261"/>
    <s v="990913486"/>
    <s v="31014"/>
    <s v="9960440503229522"/>
    <d v="2023-10-07T19:02:00"/>
    <n v="4812.38"/>
    <x v="0"/>
    <n v="0.13"/>
    <n v="625.60940000000005"/>
  </r>
  <r>
    <n v="82"/>
    <s v="SPAR"/>
    <s v="МОЛЛ ООО"/>
    <s v="83-1014"/>
    <n v="1318"/>
    <s v="SPAR, Челябинск, Комсомольский пр-т д. 113"/>
    <s v="Челябинск"/>
    <s v="R712003551"/>
    <s v="H82013704326"/>
    <s v="412585933"/>
    <s v="19094"/>
    <s v="9960440502904677"/>
    <d v="2023-10-07T15:42:00"/>
    <n v="2144.9299999999998"/>
    <x v="0"/>
    <n v="0.13"/>
    <n v="278.84089999999998"/>
  </r>
  <r>
    <n v="82"/>
    <s v="SPAR"/>
    <s v="МОЛЛ ООО"/>
    <s v="83-1008"/>
    <n v="1317"/>
    <s v="SPAR, Челябинск, ул. Энергетиков д. 21б"/>
    <s v="Челябинск"/>
    <s v="R864731661"/>
    <s v="H16170619443"/>
    <s v="2926616847"/>
    <s v="25817"/>
    <s v="9960440503230933"/>
    <d v="2023-10-07T19:07:00"/>
    <n v="2283.3200000000002"/>
    <x v="0"/>
    <n v="0.13"/>
    <n v="296.83160000000004"/>
  </r>
  <r>
    <n v="82"/>
    <s v="SPAR"/>
    <s v="МОЛЛ ООО"/>
    <s v="83-1019"/>
    <n v="3573"/>
    <s v="SPAR, Магнитогорск, проспект Карла Маркса, 172  "/>
    <s v="Магнитогорск"/>
    <s v="R821004151"/>
    <s v="H12486451699"/>
    <s v="3152879327"/>
    <s v="70706"/>
    <s v="9960440300888136"/>
    <d v="2023-10-07T17:46:00"/>
    <n v="2762.08"/>
    <x v="0"/>
    <n v="0.13"/>
    <n v="359.07040000000001"/>
  </r>
  <r>
    <n v="82"/>
    <s v="SPAR"/>
    <s v="МОЛЛ ООО"/>
    <s v="83-1019"/>
    <n v="3573"/>
    <s v="SPAR, Магнитогорск, проспект Карла Маркса, 172  "/>
    <s v="Магнитогорск"/>
    <s v="R804616386"/>
    <s v="H37875875916"/>
    <s v="564561825"/>
    <s v="96917"/>
    <s v="9960440300888452"/>
    <d v="2023-10-07T18:04:00"/>
    <n v="2092.04"/>
    <x v="0"/>
    <n v="0.13"/>
    <n v="271.96519999999998"/>
  </r>
  <r>
    <n v="82"/>
    <s v="SPAR"/>
    <s v="МОЛЛ ООО"/>
    <s v="83-1008"/>
    <n v="1317"/>
    <s v="SPAR, Челябинск, ул. Энергетиков д. 21б"/>
    <s v="Челябинск"/>
    <s v="R464118517"/>
    <s v="H45047735643"/>
    <s v="2023720192"/>
    <s v="25782"/>
    <s v="9960440503230933"/>
    <d v="2023-10-07T17:38:00"/>
    <n v="3105.94"/>
    <x v="0"/>
    <n v="0.13"/>
    <n v="403.7722"/>
  </r>
  <r>
    <n v="82"/>
    <s v="SPAR"/>
    <s v="МОЛЛ ООО"/>
    <s v="83-1019"/>
    <n v="3573"/>
    <s v="SPAR, Магнитогорск, проспект Карла Маркса, 172  "/>
    <s v="Магнитогорск"/>
    <s v="R887224280"/>
    <s v="H22271445559"/>
    <s v="3589741261"/>
    <s v="106042"/>
    <s v="9960440300888407"/>
    <d v="2023-10-07T19:06:00"/>
    <n v="2578.2399999999998"/>
    <x v="0"/>
    <n v="0.13"/>
    <n v="335.1712"/>
  </r>
  <r>
    <n v="82"/>
    <s v="SPAR"/>
    <s v="МОЛЛ ООО"/>
    <s v="83-1004"/>
    <n v="948"/>
    <s v="SPAR, Челябинск, ул. Труда д. 166"/>
    <s v="Челябинск"/>
    <s v="R216278486"/>
    <s v="H13255828116"/>
    <s v="1629514232"/>
    <s v="51346"/>
    <s v="9960440503229393"/>
    <d v="2023-10-07T16:16:00"/>
    <n v="1781.58"/>
    <x v="0"/>
    <n v="0.13"/>
    <n v="231.6054"/>
  </r>
  <r>
    <n v="82"/>
    <s v="SPAR"/>
    <s v="МОЛЛ ООО"/>
    <s v="83-1014"/>
    <n v="1318"/>
    <s v="SPAR, Челябинск, Комсомольский пр-т д. 113"/>
    <s v="Челябинск"/>
    <s v="R115308318"/>
    <s v="H96343767272"/>
    <s v="1800457330"/>
    <s v="19098"/>
    <s v="9960440502904677"/>
    <d v="2023-10-07T15:49:00"/>
    <n v="2163.0500000000002"/>
    <x v="0"/>
    <n v="0.13"/>
    <n v="281.19650000000001"/>
  </r>
  <r>
    <n v="82"/>
    <s v="SPAR"/>
    <s v="МОЛЛ ООО"/>
    <s v="83-1008"/>
    <n v="1317"/>
    <s v="SPAR, Челябинск, ул. Энергетиков д. 21б"/>
    <s v="Челябинск"/>
    <s v="R114188404"/>
    <s v="H49194543961"/>
    <s v="2626164583"/>
    <s v="19533"/>
    <s v="9960440503231098"/>
    <d v="2023-10-07T14:18:00"/>
    <n v="2199.98"/>
    <x v="0"/>
    <n v="0.13"/>
    <n v="285.99740000000003"/>
  </r>
  <r>
    <n v="82"/>
    <s v="SPAR"/>
    <s v="МОЛЛ ООО"/>
    <s v="83-1008"/>
    <n v="1317"/>
    <s v="SPAR, Челябинск, ул. Энергетиков д. 21б"/>
    <s v="Челябинск"/>
    <s v="R710531886"/>
    <s v="H41289213551"/>
    <s v="3801041223"/>
    <s v="19638"/>
    <s v="9960440503231098"/>
    <d v="2023-10-07T19:16:00"/>
    <n v="2316.48"/>
    <x v="0"/>
    <n v="0.13"/>
    <n v="301.14240000000001"/>
  </r>
  <r>
    <n v="82"/>
    <s v="SPAR"/>
    <s v="МОЛЛ ООО"/>
    <s v="83-1004"/>
    <n v="948"/>
    <s v="SPAR, Челябинск, ул. Труда д. 166"/>
    <s v="Челябинск"/>
    <s v="R816220857"/>
    <s v="H33642787524"/>
    <s v="1732564513"/>
    <s v="74423"/>
    <s v="9960440503229658"/>
    <d v="2023-10-07T18:26:00"/>
    <n v="2075.91"/>
    <x v="0"/>
    <n v="0.13"/>
    <n v="269.86829999999998"/>
  </r>
  <r>
    <n v="82"/>
    <s v="SPAR"/>
    <s v="МОЛЛ ООО"/>
    <s v="83-1008"/>
    <n v="1317"/>
    <s v="SPAR, Челябинск, ул. Энергетиков д. 21б"/>
    <s v="Челябинск"/>
    <s v="R626215062"/>
    <s v="H50642956616"/>
    <s v="2196053544"/>
    <s v="44363"/>
    <s v="7281440500213838"/>
    <d v="2023-10-07T17:38:00"/>
    <n v="2925.99"/>
    <x v="0"/>
    <n v="0.13"/>
    <n v="380.37869999999998"/>
  </r>
  <r>
    <n v="82"/>
    <s v="SPAR"/>
    <s v="МОЛЛ ООО"/>
    <s v="83-1033"/>
    <n v="3876"/>
    <s v="SPAR, Миасс, пр. Автозаводцев 65"/>
    <s v="Миасс"/>
    <s v="R806272302"/>
    <s v="H92381263091"/>
    <s v="4007934522"/>
    <s v="57952"/>
    <s v="9960440503229430"/>
    <d v="2023-10-07T18:19:00"/>
    <n v="1857.64"/>
    <x v="0"/>
    <n v="0.13"/>
    <n v="241.49320000000003"/>
  </r>
  <r>
    <n v="82"/>
    <s v="SPAR"/>
    <s v="МОЛЛ ООО"/>
    <s v="83-1014"/>
    <n v="1318"/>
    <s v="SPAR, Челябинск, Комсомольский пр-т д. 113"/>
    <s v="Челябинск"/>
    <s v="R247485202"/>
    <s v="H44350071734"/>
    <s v="271470967"/>
    <s v="20033"/>
    <s v="9960440502905726"/>
    <d v="2023-10-07T18:15:00"/>
    <n v="2199.85"/>
    <x v="0"/>
    <n v="0.13"/>
    <n v="285.98050000000001"/>
  </r>
  <r>
    <n v="82"/>
    <s v="SPAR"/>
    <s v="МОЛЛ ООО"/>
    <s v="83-1014"/>
    <n v="1318"/>
    <s v="SPAR, Челябинск, Комсомольский пр-т д. 113"/>
    <s v="Челябинск"/>
    <s v="R781405057"/>
    <s v="H82584975606"/>
    <s v="859163235"/>
    <s v="27868"/>
    <s v="9960440502904477"/>
    <d v="2023-10-07T18:34:00"/>
    <n v="1922.74"/>
    <x v="0"/>
    <n v="0.13"/>
    <n v="249.95620000000002"/>
  </r>
  <r>
    <n v="82"/>
    <s v="SPAR"/>
    <s v="МОЛЛ ООО"/>
    <s v="83-1004"/>
    <n v="948"/>
    <s v="SPAR, Челябинск, ул. Труда д. 166"/>
    <s v="Челябинск"/>
    <s v="R403323277"/>
    <s v="H53854478564"/>
    <s v="4086409409"/>
    <s v="74296"/>
    <s v="9960440503229658"/>
    <d v="2023-10-07T14:22:00"/>
    <n v="2217.38"/>
    <x v="0"/>
    <n v="0.13"/>
    <n v="288.25940000000003"/>
  </r>
  <r>
    <n v="82"/>
    <s v="SPAR"/>
    <s v="МОЛЛ ООО"/>
    <s v="83-1004"/>
    <n v="948"/>
    <s v="SPAR, Челябинск, ул. Труда д. 166"/>
    <s v="Челябинск"/>
    <s v="R678445167"/>
    <s v="H09942216730"/>
    <s v="3206100143"/>
    <s v="45381"/>
    <s v="9960440503229599"/>
    <d v="2023-10-07T15:24:00"/>
    <n v="1955.85"/>
    <x v="0"/>
    <n v="0.13"/>
    <n v="254.26050000000001"/>
  </r>
  <r>
    <n v="82"/>
    <s v="SPAR"/>
    <s v="МОЛЛ ООО"/>
    <s v="83-1014"/>
    <n v="1318"/>
    <s v="SPAR, Челябинск, Комсомольский пр-т д. 113"/>
    <s v="Челябинск"/>
    <s v="R667264228"/>
    <s v="H39025211880"/>
    <s v="1824565184"/>
    <s v="19037"/>
    <s v="9960440502904677"/>
    <d v="2023-10-07T13:59:00"/>
    <n v="2068.46"/>
    <x v="0"/>
    <n v="0.13"/>
    <n v="268.89980000000003"/>
  </r>
  <r>
    <n v="82"/>
    <s v="SPAR"/>
    <s v="МОЛЛ ООО"/>
    <s v="83-1008"/>
    <n v="1317"/>
    <s v="SPAR, Челябинск, ул. Энергетиков д. 21б"/>
    <s v="Челябинск"/>
    <s v="R888507844"/>
    <s v="H78782272933"/>
    <s v="535892247"/>
    <s v="100834"/>
    <s v="9960440502903952"/>
    <d v="2023-10-07T16:45:00"/>
    <n v="1985.91"/>
    <x v="0"/>
    <n v="0.13"/>
    <n v="258.16830000000004"/>
  </r>
  <r>
    <n v="82"/>
    <s v="SPAR"/>
    <s v="МОЛЛ ООО"/>
    <s v="83-1004"/>
    <n v="948"/>
    <s v="SPAR, Челябинск, ул. Труда д. 166"/>
    <s v="Челябинск"/>
    <s v="R115240800"/>
    <s v="H17444879931"/>
    <s v="2195740766"/>
    <s v="30904"/>
    <s v="9960440503229522"/>
    <d v="2023-10-07T16:39:00"/>
    <n v="2032.05"/>
    <x v="0"/>
    <n v="0.13"/>
    <n v="264.16649999999998"/>
  </r>
  <r>
    <n v="82"/>
    <s v="SPAR"/>
    <s v="МОЛЛ ООО"/>
    <s v="83-1004"/>
    <n v="948"/>
    <s v="SPAR, Челябинск, ул. Труда д. 166"/>
    <s v="Челябинск"/>
    <s v="R353610172"/>
    <s v="H38809887696"/>
    <s v="1866685890"/>
    <s v="52426"/>
    <s v="9960440503229429"/>
    <d v="2023-10-07T18:42:00"/>
    <n v="2293.66"/>
    <x v="0"/>
    <n v="0.13"/>
    <n v="298.17579999999998"/>
  </r>
  <r>
    <n v="82"/>
    <s v="SPAR"/>
    <s v="МОЛЛ ООО"/>
    <s v="83-1014"/>
    <n v="1318"/>
    <s v="SPAR, Челябинск, Комсомольский пр-т д. 113"/>
    <s v="Челябинск"/>
    <s v="R831267403"/>
    <s v="H37299720068"/>
    <s v="3444510884"/>
    <s v="27795"/>
    <s v="9960440502904477"/>
    <d v="2023-10-07T14:43:00"/>
    <n v="2051.2399999999998"/>
    <x v="0"/>
    <n v="0.13"/>
    <n v="266.66120000000001"/>
  </r>
  <r>
    <n v="82"/>
    <s v="SPAR"/>
    <s v="МОЛЛ ООО"/>
    <s v="83-1008"/>
    <n v="1317"/>
    <s v="SPAR, Челябинск, ул. Энергетиков д. 21б"/>
    <s v="Челябинск"/>
    <s v="R542581040"/>
    <s v="H52348745481"/>
    <s v="4169045648"/>
    <s v="44324"/>
    <s v="7281440500213838"/>
    <d v="2023-10-07T16:06:00"/>
    <n v="2237.08"/>
    <x v="0"/>
    <n v="0.13"/>
    <n v="290.82040000000001"/>
  </r>
  <r>
    <n v="82"/>
    <s v="SPAR"/>
    <s v="МОЛЛ ООО"/>
    <s v="83-1014"/>
    <n v="1318"/>
    <s v="SPAR, Челябинск, Комсомольский пр-т д. 113"/>
    <s v="Челябинск"/>
    <s v="R262626871"/>
    <s v="H19514695189"/>
    <s v="4293471253"/>
    <s v="19099"/>
    <s v="9960440502904677"/>
    <d v="2023-10-07T15:50:00"/>
    <n v="1704.77"/>
    <x v="0"/>
    <n v="0.13"/>
    <n v="221.62010000000001"/>
  </r>
  <r>
    <n v="82"/>
    <s v="SPAR"/>
    <s v="МОЛЛ ООО"/>
    <s v="83-1004"/>
    <n v="948"/>
    <s v="SPAR, Челябинск, ул. Труда д. 166"/>
    <s v="Челябинск"/>
    <s v="R743172386"/>
    <s v="H85552434030"/>
    <s v="782987072"/>
    <s v="52437"/>
    <s v="9960440503229429"/>
    <d v="2023-10-07T18:58:00"/>
    <n v="862.91"/>
    <x v="0"/>
    <n v="0.13"/>
    <n v="112.17829999999999"/>
  </r>
  <r>
    <n v="82"/>
    <s v="SPAR"/>
    <s v="МОЛЛ ООО"/>
    <s v="83-1004"/>
    <n v="948"/>
    <s v="SPAR, Челябинск, ул. Труда д. 166"/>
    <s v="Челябинск"/>
    <s v="R066743124"/>
    <s v="H91800925353"/>
    <s v="175410277"/>
    <s v="45338"/>
    <s v="9960440503229599"/>
    <d v="2023-10-07T14:34:00"/>
    <n v="2661.01"/>
    <x v="0"/>
    <n v="0.13"/>
    <n v="345.93130000000002"/>
  </r>
  <r>
    <n v="82"/>
    <s v="SPAR"/>
    <s v="МОЛЛ ООО"/>
    <s v="83-1008"/>
    <n v="1317"/>
    <s v="SPAR, Челябинск, ул. Энергетиков д. 21б"/>
    <s v="Челябинск"/>
    <s v="R320030710"/>
    <s v="H50120312660"/>
    <s v="391625961"/>
    <s v="25750"/>
    <s v="9960440503230933"/>
    <d v="2023-10-07T16:15:00"/>
    <n v="2113.5100000000002"/>
    <x v="0"/>
    <n v="0.13"/>
    <n v="274.75630000000001"/>
  </r>
  <r>
    <n v="82"/>
    <s v="SPAR"/>
    <s v="МОЛЛ ООО"/>
    <s v="83-1014"/>
    <n v="1318"/>
    <s v="SPAR, Челябинск, Комсомольский пр-т д. 113"/>
    <s v="Челябинск"/>
    <s v="R574518124"/>
    <s v="H61332833714"/>
    <s v="2711546982"/>
    <s v="19053"/>
    <s v="9960440502904677"/>
    <d v="2023-10-07T14:16:00"/>
    <n v="1956.32"/>
    <x v="0"/>
    <n v="0.13"/>
    <n v="254.32159999999999"/>
  </r>
  <r>
    <n v="82"/>
    <s v="SPAR"/>
    <s v="МОЛЛ ООО"/>
    <s v="83-1014"/>
    <n v="1318"/>
    <s v="SPAR, Челябинск, Комсомольский пр-т д. 113"/>
    <s v="Челябинск"/>
    <s v="R132538624"/>
    <s v="H09002160394"/>
    <s v="1124950414"/>
    <s v="59794"/>
    <s v="9960440502905639"/>
    <d v="2023-10-07T15:15:00"/>
    <n v="2010.67"/>
    <x v="0"/>
    <n v="0.13"/>
    <n v="261.38710000000003"/>
  </r>
  <r>
    <n v="82"/>
    <s v="SPAR"/>
    <s v="МОЛЛ ООО"/>
    <s v="83-1014"/>
    <n v="1318"/>
    <s v="SPAR, Челябинск, Комсомольский пр-т д. 113"/>
    <s v="Челябинск"/>
    <s v="R670368586"/>
    <s v="H54677257318"/>
    <s v="2321592465"/>
    <s v="19035"/>
    <s v="9960440502904677"/>
    <d v="2023-10-07T13:56:00"/>
    <n v="4150.97"/>
    <x v="0"/>
    <n v="0.13"/>
    <n v="539.62610000000006"/>
  </r>
  <r>
    <n v="82"/>
    <s v="SPAR"/>
    <s v="МОЛЛ ООО"/>
    <s v="83-1019"/>
    <n v="3573"/>
    <s v="SPAR, Магнитогорск, проспект Карла Маркса, 172  "/>
    <s v="Магнитогорск"/>
    <s v="R606275435"/>
    <s v="H44468236469"/>
    <s v="2506921230"/>
    <s v="70733"/>
    <s v="9960440300888136"/>
    <d v="2023-10-07T18:51:00"/>
    <n v="2033.46"/>
    <x v="0"/>
    <n v="0.13"/>
    <n v="264.34980000000002"/>
  </r>
  <r>
    <n v="82"/>
    <s v="SPAR"/>
    <s v="МОЛЛ ООО"/>
    <s v="83-1004"/>
    <n v="948"/>
    <s v="SPAR, Челябинск, ул. Труда д. 166"/>
    <s v="Челябинск"/>
    <s v="R721062863"/>
    <s v="H97207739492"/>
    <s v="3253676608"/>
    <s v="51425"/>
    <s v="9960440503229393"/>
    <d v="2023-10-07T18:08:00"/>
    <n v="2090.56"/>
    <x v="0"/>
    <n v="0.13"/>
    <n v="271.77280000000002"/>
  </r>
  <r>
    <n v="82"/>
    <s v="SPAR"/>
    <s v="МОЛЛ ООО"/>
    <s v="83-1004"/>
    <n v="948"/>
    <s v="SPAR, Челябинск, ул. Труда д. 166"/>
    <s v="Челябинск"/>
    <s v="R243483333"/>
    <s v="H75200734829"/>
    <s v="491227027"/>
    <s v="45341"/>
    <s v="9960440503229599"/>
    <d v="2023-10-07T14:36:00"/>
    <n v="2221.21"/>
    <x v="0"/>
    <n v="0.13"/>
    <n v="288.75729999999999"/>
  </r>
  <r>
    <n v="82"/>
    <s v="SPAR"/>
    <s v="МОЛЛ ООО"/>
    <s v="83-1033"/>
    <n v="3876"/>
    <s v="SPAR, Миасс, пр. Автозаводцев 65"/>
    <s v="Миасс"/>
    <s v="R671162073"/>
    <s v="H25799720196"/>
    <s v="790458373"/>
    <s v="4515"/>
    <s v="7281440500983783"/>
    <d v="2023-10-07T18:32:00"/>
    <n v="1651.02"/>
    <x v="0"/>
    <n v="0.13"/>
    <n v="214.6326"/>
  </r>
  <r>
    <n v="82"/>
    <s v="SPAR"/>
    <s v="МОЛЛ ООО"/>
    <s v="83-1008"/>
    <n v="1317"/>
    <s v="SPAR, Челябинск, ул. Энергетиков д. 21б"/>
    <s v="Челябинск"/>
    <s v="R584607336"/>
    <s v="H23625954111"/>
    <s v="3084672254"/>
    <s v="81267"/>
    <s v="9960440502903907"/>
    <d v="2023-10-07T17:35:00"/>
    <n v="2057.85"/>
    <x v="0"/>
    <n v="0.13"/>
    <n v="267.52049999999997"/>
  </r>
  <r>
    <n v="82"/>
    <s v="SPAR"/>
    <s v="МОЛЛ ООО"/>
    <s v="83-1014"/>
    <n v="1318"/>
    <s v="SPAR, Челябинск, Комсомольский пр-т д. 113"/>
    <s v="Челябинск"/>
    <s v="R511161021"/>
    <s v="H31577467288"/>
    <s v="300291067"/>
    <s v="19101"/>
    <s v="9960440502904677"/>
    <d v="2023-10-07T15:53:00"/>
    <n v="3059.57"/>
    <x v="0"/>
    <n v="0.13"/>
    <n v="397.74410000000006"/>
  </r>
  <r>
    <n v="82"/>
    <s v="SPAR"/>
    <s v="МОЛЛ ООО"/>
    <s v="83-1014"/>
    <n v="1318"/>
    <s v="SPAR, Челябинск, Комсомольский пр-т д. 113"/>
    <s v="Челябинск"/>
    <s v="R271454837"/>
    <s v="H33667708941"/>
    <s v="2601447819"/>
    <s v="59793"/>
    <s v="9960440502905639"/>
    <d v="2023-10-07T15:13:00"/>
    <n v="7779.28"/>
    <x v="0"/>
    <n v="0.13"/>
    <n v="1011.3064000000001"/>
  </r>
  <r>
    <n v="82"/>
    <s v="SPAR"/>
    <s v="МОЛЛ ООО"/>
    <s v="83-1004"/>
    <n v="948"/>
    <s v="SPAR, Челябинск, ул. Труда д. 166"/>
    <s v="Челябинск"/>
    <s v="R783757664"/>
    <s v="H35410192083"/>
    <s v="4045495980"/>
    <s v="52401"/>
    <s v="9960440503229429"/>
    <d v="2023-10-07T17:30:00"/>
    <n v="2163.09"/>
    <x v="0"/>
    <n v="0.13"/>
    <n v="281.20170000000002"/>
  </r>
  <r>
    <n v="82"/>
    <s v="SPAR"/>
    <s v="МОЛЛ ООО"/>
    <s v="83-1008"/>
    <n v="1317"/>
    <s v="SPAR, Челябинск, ул. Энергетиков д. 21б"/>
    <s v="Челябинск"/>
    <s v="R666525470"/>
    <s v="H54456111788"/>
    <s v="1063192035"/>
    <s v="19532"/>
    <s v="9960440503231098"/>
    <d v="2023-10-07T14:14:00"/>
    <n v="2662.17"/>
    <x v="0"/>
    <n v="0.13"/>
    <n v="346.08210000000003"/>
  </r>
  <r>
    <n v="82"/>
    <s v="SPAR"/>
    <s v="МОЛЛ ООО"/>
    <s v="83-1008"/>
    <n v="1317"/>
    <s v="SPAR, Челябинск, ул. Энергетиков д. 21б"/>
    <s v="Челябинск"/>
    <s v="R018776457"/>
    <s v="H13215209090"/>
    <s v="3379685776"/>
    <s v="100756"/>
    <s v="9960440502903952"/>
    <d v="2023-10-07T13:38:00"/>
    <n v="3824.11"/>
    <x v="0"/>
    <n v="0.13"/>
    <n v="497.13430000000005"/>
  </r>
  <r>
    <n v="82"/>
    <s v="SPAR"/>
    <s v="МОЛЛ ООО"/>
    <s v="83-1008"/>
    <n v="1317"/>
    <s v="SPAR, Челябинск, ул. Энергетиков д. 21б"/>
    <s v="Челябинск"/>
    <s v="R804127360"/>
    <s v="H24897969964"/>
    <s v="3561140049"/>
    <s v="81227"/>
    <s v="9960440502903907"/>
    <d v="2023-10-07T15:56:00"/>
    <n v="2378.35"/>
    <x v="0"/>
    <n v="0.13"/>
    <n v="309.18549999999999"/>
  </r>
  <r>
    <n v="82"/>
    <s v="SPAR"/>
    <s v="МОЛЛ ООО"/>
    <s v="83-1014"/>
    <n v="1318"/>
    <s v="SPAR, Челябинск, Комсомольский пр-т д. 113"/>
    <s v="Челябинск"/>
    <s v="R061672202"/>
    <s v="H69210722458"/>
    <s v="809392552"/>
    <s v="19078"/>
    <s v="9960440502904677"/>
    <d v="2023-10-07T15:23:00"/>
    <n v="2755.62"/>
    <x v="0"/>
    <n v="0.13"/>
    <n v="358.23059999999998"/>
  </r>
  <r>
    <n v="82"/>
    <s v="SPAR"/>
    <s v="МОЛЛ ООО"/>
    <s v="83-1033"/>
    <n v="3876"/>
    <s v="SPAR, Миасс, пр. Автозаводцев 65"/>
    <s v="Миасс"/>
    <s v="R425263273"/>
    <s v="H41326585209"/>
    <s v="1313554734"/>
    <s v="4489"/>
    <s v="7281440500983783"/>
    <d v="2023-10-07T17:25:00"/>
    <n v="2027.66"/>
    <x v="0"/>
    <n v="0.13"/>
    <n v="263.5958"/>
  </r>
  <r>
    <n v="82"/>
    <s v="SPAR"/>
    <s v="МОЛЛ ООО"/>
    <s v="83-1014"/>
    <n v="1318"/>
    <s v="SPAR, Челябинск, Комсомольский пр-т д. 113"/>
    <s v="Челябинск"/>
    <s v="R102670024"/>
    <s v="H36476576987"/>
    <s v="1549599058"/>
    <s v="27794"/>
    <s v="9960440502904477"/>
    <d v="2023-10-07T14:34:00"/>
    <n v="2978.84"/>
    <x v="0"/>
    <n v="0.13"/>
    <n v="387.24920000000003"/>
  </r>
  <r>
    <n v="82"/>
    <s v="SPAR"/>
    <s v="МОЛЛ ООО"/>
    <s v="83-1008"/>
    <n v="1317"/>
    <s v="SPAR, Челябинск, ул. Энергетиков д. 21б"/>
    <s v="Челябинск"/>
    <s v="R065168083"/>
    <s v="H93164771145"/>
    <s v="4115167628"/>
    <s v="81224"/>
    <s v="9960440502903907"/>
    <d v="2023-10-07T15:48:00"/>
    <n v="1998.47"/>
    <x v="0"/>
    <n v="0.13"/>
    <n v="259.80110000000002"/>
  </r>
  <r>
    <n v="82"/>
    <s v="SPAR"/>
    <s v="МОЛЛ ООО"/>
    <s v="83-1008"/>
    <n v="1317"/>
    <s v="SPAR, Челябинск, ул. Энергетиков д. 21б"/>
    <s v="Челябинск"/>
    <s v="R873410712"/>
    <s v="H49146533714"/>
    <s v="3963375198"/>
    <s v="44323"/>
    <s v="7281440500213838"/>
    <d v="2023-10-07T16:01:00"/>
    <n v="2092.86"/>
    <x v="0"/>
    <n v="0.13"/>
    <n v="272.07180000000005"/>
  </r>
  <r>
    <n v="82"/>
    <s v="SPAR"/>
    <s v="МОЛЛ ООО"/>
    <s v="83-1033"/>
    <n v="3876"/>
    <s v="SPAR, Миасс, пр. Автозаводцев 65"/>
    <s v="Миасс"/>
    <s v="R631720782"/>
    <s v="H02456907716"/>
    <s v="762424077"/>
    <s v="57938"/>
    <s v="9960440503229430"/>
    <d v="2023-10-07T17:54:00"/>
    <n v="1479.07"/>
    <x v="0"/>
    <n v="0.13"/>
    <n v="192.2791"/>
  </r>
  <r>
    <n v="82"/>
    <s v="SPAR"/>
    <s v="МОЛЛ ООО"/>
    <s v="83-1004"/>
    <n v="948"/>
    <s v="SPAR, Челябинск, ул. Труда д. 166"/>
    <s v="Челябинск"/>
    <s v="R002344154"/>
    <s v="H28436994494"/>
    <s v="4129808969"/>
    <s v="46311"/>
    <s v="9960440503229506"/>
    <d v="2023-10-07T17:13:00"/>
    <n v="3064.14"/>
    <x v="0"/>
    <n v="0.13"/>
    <n v="398.33819999999997"/>
  </r>
  <r>
    <n v="82"/>
    <s v="SPAR"/>
    <s v="МОЛЛ ООО"/>
    <s v="83-1019"/>
    <n v="3573"/>
    <s v="SPAR, Магнитогорск, проспект Карла Маркса, 172  "/>
    <s v="Магнитогорск"/>
    <s v="R588612666"/>
    <s v="H13537441190"/>
    <s v="2849318325"/>
    <s v="70676"/>
    <s v="9960440300888136"/>
    <d v="2023-10-07T16:56:00"/>
    <n v="2795.09"/>
    <x v="0"/>
    <n v="0.13"/>
    <n v="363.36170000000004"/>
  </r>
  <r>
    <n v="82"/>
    <s v="SPAR"/>
    <s v="МОЛЛ ООО"/>
    <s v="83-1033"/>
    <n v="3876"/>
    <s v="SPAR, Миасс, пр. Автозаводцев 65"/>
    <s v="Миасс"/>
    <s v="R518423580"/>
    <s v="H07580224749"/>
    <s v="1033745615"/>
    <s v="6539"/>
    <s v="7281440501072874"/>
    <d v="2023-10-07T17:57:00"/>
    <n v="2173.83"/>
    <x v="0"/>
    <n v="0.13"/>
    <n v="282.59789999999998"/>
  </r>
  <r>
    <n v="82"/>
    <s v="SPAR"/>
    <s v="МОЛЛ ООО"/>
    <s v="83-1008"/>
    <n v="1317"/>
    <s v="SPAR, Челябинск, ул. Энергетиков д. 21б"/>
    <s v="Челябинск"/>
    <s v="R160342258"/>
    <s v="H17664454400"/>
    <s v="3276345233"/>
    <s v="44310"/>
    <s v="7281440500213838"/>
    <d v="2023-10-07T15:20:00"/>
    <n v="2004.15"/>
    <x v="0"/>
    <n v="0.13"/>
    <n v="260.53950000000003"/>
  </r>
  <r>
    <n v="82"/>
    <s v="SPAR"/>
    <s v="МОЛЛ ООО"/>
    <s v="83-1014"/>
    <n v="1318"/>
    <s v="SPAR, Челябинск, Комсомольский пр-т д. 113"/>
    <s v="Челябинск"/>
    <s v="R710224832"/>
    <s v="H01134621940"/>
    <s v="465225639"/>
    <s v="19052"/>
    <s v="9960440502904677"/>
    <d v="2023-10-07T14:13:00"/>
    <n v="4101.75"/>
    <x v="0"/>
    <n v="0.13"/>
    <n v="533.22749999999996"/>
  </r>
  <r>
    <n v="82"/>
    <s v="SPAR"/>
    <s v="МОЛЛ ООО"/>
    <s v="83-1019"/>
    <n v="3573"/>
    <s v="SPAR, Магнитогорск, проспект Карла Маркса, 172  "/>
    <s v="Магнитогорск"/>
    <s v="R876163446"/>
    <s v="H17696399226"/>
    <s v="514283836"/>
    <s v="96891"/>
    <s v="9960440300888452"/>
    <d v="2023-10-07T17:08:00"/>
    <n v="2022.61"/>
    <x v="0"/>
    <n v="0.13"/>
    <n v="262.9393"/>
  </r>
  <r>
    <n v="82"/>
    <s v="SPAR"/>
    <s v="МОЛЛ ООО"/>
    <s v="83-1019"/>
    <n v="3573"/>
    <s v="SPAR, Магнитогорск, проспект Карла Маркса, 172  "/>
    <s v="Магнитогорск"/>
    <s v="R256661144"/>
    <s v="H75757158604"/>
    <s v="2808930551"/>
    <s v="70677"/>
    <s v="9960440300888136"/>
    <d v="2023-10-07T16:57:00"/>
    <n v="3309.89"/>
    <x v="0"/>
    <n v="0.13"/>
    <n v="430.28570000000002"/>
  </r>
  <r>
    <n v="82"/>
    <s v="SPAR"/>
    <s v="МОЛЛ ООО"/>
    <s v="83-1008"/>
    <n v="1317"/>
    <s v="SPAR, Челябинск, ул. Энергетиков д. 21б"/>
    <s v="Челябинск"/>
    <s v="R257424641"/>
    <s v="H64030088368"/>
    <s v="1702467997"/>
    <s v="19564"/>
    <s v="9960440503231098"/>
    <d v="2023-10-07T15:43:00"/>
    <n v="1873.24"/>
    <x v="0"/>
    <n v="0.13"/>
    <n v="243.52120000000002"/>
  </r>
  <r>
    <n v="82"/>
    <s v="SPAR"/>
    <s v="МОЛЛ ООО"/>
    <s v="83-1008"/>
    <n v="1317"/>
    <s v="SPAR, Челябинск, ул. Энергетиков д. 21б"/>
    <s v="Челябинск"/>
    <s v="R786672217"/>
    <s v="H93273469601"/>
    <s v="1899820199"/>
    <s v="25787"/>
    <s v="9960440503230933"/>
    <d v="2023-10-07T17:49:00"/>
    <n v="2218.4699999999998"/>
    <x v="0"/>
    <n v="0.13"/>
    <n v="288.40109999999999"/>
  </r>
  <r>
    <n v="82"/>
    <s v="SPAR"/>
    <s v="МОЛЛ ООО"/>
    <s v="83-1019"/>
    <n v="3573"/>
    <s v="SPAR, Магнитогорск, проспект Карла Маркса, 172  "/>
    <s v="Магнитогорск"/>
    <s v="R061636388"/>
    <s v="H07720586355"/>
    <s v="2404514959"/>
    <s v="70657"/>
    <s v="9960440300888136"/>
    <d v="2023-10-07T15:56:00"/>
    <n v="2359.17"/>
    <x v="0"/>
    <n v="0.13"/>
    <n v="306.69210000000004"/>
  </r>
  <r>
    <n v="82"/>
    <s v="SPAR"/>
    <s v="МОЛЛ ООО"/>
    <s v="83-1008"/>
    <n v="1317"/>
    <s v="SPAR, Челябинск, ул. Энергетиков д. 21б"/>
    <s v="Челябинск"/>
    <s v="R546812162"/>
    <s v="H52569744418"/>
    <s v="2431555623"/>
    <s v="19536"/>
    <s v="9960440503231098"/>
    <d v="2023-10-07T14:24:00"/>
    <n v="1519.92"/>
    <x v="0"/>
    <n v="0.13"/>
    <n v="197.58960000000002"/>
  </r>
  <r>
    <n v="82"/>
    <s v="SPAR"/>
    <s v="МОЛЛ ООО"/>
    <s v="83-1019"/>
    <n v="3573"/>
    <s v="SPAR, Магнитогорск, проспект Карла Маркса, 172  "/>
    <s v="Магнитогорск"/>
    <s v="R512402106"/>
    <s v="H41903453255"/>
    <s v="3298645862"/>
    <s v="70616"/>
    <s v="9960440300888136"/>
    <d v="2023-10-07T14:06:00"/>
    <n v="2180.81"/>
    <x v="0"/>
    <n v="0.13"/>
    <n v="283.50529999999998"/>
  </r>
  <r>
    <n v="82"/>
    <s v="SPAR"/>
    <s v="МОЛЛ ООО"/>
    <s v="83-1004"/>
    <n v="948"/>
    <s v="SPAR, Челябинск, ул. Труда д. 166"/>
    <s v="Челябинск"/>
    <s v="R675142272"/>
    <s v="H76070633281"/>
    <s v="2967181102"/>
    <s v="46299"/>
    <s v="9960440503229506"/>
    <d v="2023-10-07T17:01:00"/>
    <n v="4124.3"/>
    <x v="0"/>
    <n v="0.13"/>
    <n v="536.15899999999999"/>
  </r>
  <r>
    <n v="82"/>
    <s v="SPAR"/>
    <s v="МОЛЛ ООО"/>
    <s v="83-1008"/>
    <n v="1317"/>
    <s v="SPAR, Челябинск, ул. Энергетиков д. 21б"/>
    <s v="Челябинск"/>
    <s v="R161570246"/>
    <s v="H74596618725"/>
    <s v="4094543"/>
    <s v="19604"/>
    <s v="9960440503231098"/>
    <d v="2023-10-07T17:54:00"/>
    <n v="2204.31"/>
    <x v="0"/>
    <n v="0.13"/>
    <n v="286.56029999999998"/>
  </r>
  <r>
    <n v="82"/>
    <s v="SPAR"/>
    <s v="МОЛЛ ООО"/>
    <s v="83-1019"/>
    <n v="3573"/>
    <s v="SPAR, Магнитогорск, проспект Карла Маркса, 172  "/>
    <s v="Магнитогорск"/>
    <s v="R010563768"/>
    <s v="H93043737894"/>
    <s v="3998456363"/>
    <s v="71798"/>
    <s v="9960440300888011"/>
    <d v="2023-10-07T16:57:00"/>
    <n v="2076.73"/>
    <x v="0"/>
    <n v="0.13"/>
    <n v="269.97489999999999"/>
  </r>
  <r>
    <n v="82"/>
    <s v="SPAR"/>
    <s v="МОЛЛ ООО"/>
    <s v="83-1033"/>
    <n v="3876"/>
    <s v="SPAR, Миасс, пр. Автозаводцев 65"/>
    <s v="Миасс"/>
    <s v="R158423786"/>
    <s v="H40685590141"/>
    <s v="3740853375"/>
    <s v="6385"/>
    <s v="9950440503229547"/>
    <d v="2023-10-07T16:07:00"/>
    <n v="2097.8000000000002"/>
    <x v="0"/>
    <n v="0.13"/>
    <n v="272.71400000000006"/>
  </r>
  <r>
    <n v="82"/>
    <s v="SPAR"/>
    <s v="МОЛЛ ООО"/>
    <s v="83-1033"/>
    <n v="3876"/>
    <s v="SPAR, Миасс, пр. Автозаводцев 65"/>
    <s v="Миасс"/>
    <s v="R028327241"/>
    <s v="H46669682769"/>
    <s v="3021307686"/>
    <s v="5524"/>
    <s v="7281440500983900"/>
    <d v="2023-10-07T17:15:00"/>
    <n v="2023.24"/>
    <x v="0"/>
    <n v="0.13"/>
    <n v="263.02120000000002"/>
  </r>
  <r>
    <n v="82"/>
    <s v="SPAR"/>
    <s v="МОЛЛ ООО"/>
    <s v="83-1014"/>
    <n v="1318"/>
    <s v="SPAR, Челябинск, Комсомольский пр-т д. 113"/>
    <s v="Челябинск"/>
    <s v="R228832056"/>
    <s v="H97943745338"/>
    <s v="1390077493"/>
    <s v="43871"/>
    <s v="9960440502904690"/>
    <d v="2023-10-07T14:49:00"/>
    <n v="4557.74"/>
    <x v="0"/>
    <n v="0.13"/>
    <n v="592.50620000000004"/>
  </r>
  <r>
    <n v="82"/>
    <s v="SPAR"/>
    <s v="МОЛЛ ООО"/>
    <s v="83-1008"/>
    <n v="1317"/>
    <s v="SPAR, Челябинск, ул. Энергетиков д. 21б"/>
    <s v="Челябинск"/>
    <s v="R544416873"/>
    <s v="H42986350577"/>
    <s v="1034017117"/>
    <s v="44334"/>
    <s v="7281440500213838"/>
    <d v="2023-10-07T16:32:00"/>
    <n v="2504.44"/>
    <x v="0"/>
    <n v="0.13"/>
    <n v="325.5772"/>
  </r>
  <r>
    <n v="82"/>
    <s v="SPAR"/>
    <s v="МОЛЛ ООО"/>
    <s v="83-1019"/>
    <n v="3573"/>
    <s v="SPAR, Магнитогорск, проспект Карла Маркса, 172  "/>
    <s v="Магнитогорск"/>
    <s v="R044333645"/>
    <s v="H02555359444"/>
    <s v="456893636"/>
    <s v="71776"/>
    <s v="9960440300888011"/>
    <d v="2023-10-07T16:05:00"/>
    <n v="2390.56"/>
    <x v="0"/>
    <n v="0.13"/>
    <n v="310.77280000000002"/>
  </r>
  <r>
    <n v="82"/>
    <s v="SPAR"/>
    <s v="МОЛЛ ООО"/>
    <s v="83-1008"/>
    <n v="1317"/>
    <s v="SPAR, Челябинск, ул. Энергетиков д. 21б"/>
    <s v="Челябинск"/>
    <s v="R380885346"/>
    <s v="H65312689861"/>
    <s v="1646711402"/>
    <s v="44309"/>
    <s v="7281440500213838"/>
    <d v="2023-10-07T15:18:00"/>
    <n v="2339.5"/>
    <x v="0"/>
    <n v="0.13"/>
    <n v="304.13499999999999"/>
  </r>
  <r>
    <n v="82"/>
    <s v="SPAR"/>
    <s v="МОЛЛ ООО"/>
    <s v="83-1004"/>
    <n v="948"/>
    <s v="SPAR, Челябинск, ул. Труда д. 166"/>
    <s v="Челябинск"/>
    <s v="R241034821"/>
    <s v="H61699779664"/>
    <s v="900475810"/>
    <s v="52374"/>
    <s v="9960440503229429"/>
    <d v="2023-10-07T16:43:00"/>
    <n v="1860.6"/>
    <x v="0"/>
    <n v="0.13"/>
    <n v="241.87799999999999"/>
  </r>
  <r>
    <n v="82"/>
    <s v="SPAR"/>
    <s v="МОЛЛ ООО"/>
    <s v="83-1033"/>
    <n v="3876"/>
    <s v="SPAR, Миасс, пр. Автозаводцев 65"/>
    <s v="Миасс"/>
    <s v="R268446460"/>
    <s v="H65438849454"/>
    <s v="3795354059"/>
    <s v="57819"/>
    <s v="9960440503229430"/>
    <d v="2023-10-07T12:58:00"/>
    <n v="1954.85"/>
    <x v="0"/>
    <n v="0.13"/>
    <n v="254.13049999999998"/>
  </r>
  <r>
    <n v="82"/>
    <s v="SPAR"/>
    <s v="МОЛЛ ООО"/>
    <s v="83-1019"/>
    <n v="3573"/>
    <s v="SPAR, Магнитогорск, проспект Карла Маркса, 172  "/>
    <s v="Магнитогорск"/>
    <s v="R588875635"/>
    <s v="H29834463981"/>
    <s v="4015188171"/>
    <s v="70695"/>
    <s v="9960440300888136"/>
    <d v="2023-10-07T17:27:00"/>
    <n v="2033.43"/>
    <x v="0"/>
    <n v="0.13"/>
    <n v="264.34590000000003"/>
  </r>
  <r>
    <n v="82"/>
    <s v="SPAR"/>
    <s v="МОЛЛ ООО"/>
    <s v="83-1008"/>
    <n v="1317"/>
    <s v="SPAR, Челябинск, ул. Энергетиков д. 21б"/>
    <s v="Челябинск"/>
    <s v="R407747430"/>
    <s v="H66436802992"/>
    <s v="908098087"/>
    <s v="25674"/>
    <s v="9960440503230933"/>
    <d v="2023-10-07T13:09:00"/>
    <n v="1840.8"/>
    <x v="0"/>
    <n v="0.13"/>
    <n v="239.304"/>
  </r>
  <r>
    <n v="82"/>
    <s v="SPAR"/>
    <s v="МОЛЛ ООО"/>
    <s v="83-1004"/>
    <n v="948"/>
    <s v="SPAR, Челябинск, ул. Труда д. 166"/>
    <s v="Челябинск"/>
    <s v="R222171168"/>
    <s v="H38787272478"/>
    <s v="3285392099"/>
    <s v="51350"/>
    <s v="9960440503229393"/>
    <d v="2023-10-07T16:24:00"/>
    <n v="2525.31"/>
    <x v="0"/>
    <n v="0.13"/>
    <n v="328.2903"/>
  </r>
  <r>
    <n v="82"/>
    <s v="SPAR"/>
    <s v="МОЛЛ ООО"/>
    <s v="83-1033"/>
    <n v="3876"/>
    <s v="SPAR, Миасс, пр. Автозаводцев 65"/>
    <s v="Миасс"/>
    <s v="R846822441"/>
    <s v="H48906695958"/>
    <s v="336237439"/>
    <s v="4464"/>
    <s v="7281440500983783"/>
    <d v="2023-10-07T16:31:00"/>
    <n v="5029.18"/>
    <x v="0"/>
    <n v="0.13"/>
    <n v="653.79340000000002"/>
  </r>
  <r>
    <n v="82"/>
    <s v="SPAR"/>
    <s v="МОЛЛ ООО"/>
    <s v="83-1008"/>
    <n v="1317"/>
    <s v="SPAR, Челябинск, ул. Энергетиков д. 21б"/>
    <s v="Челябинск"/>
    <s v="R133224883"/>
    <s v="H48512191794"/>
    <s v="813603688"/>
    <s v="100722"/>
    <s v="9960440502903952"/>
    <d v="2023-10-07T12:29:00"/>
    <n v="2044.08"/>
    <x v="0"/>
    <n v="0.13"/>
    <n v="265.73039999999997"/>
  </r>
  <r>
    <n v="82"/>
    <s v="SPAR"/>
    <s v="МОЛЛ ООО"/>
    <s v="83-1014"/>
    <n v="1318"/>
    <s v="SPAR, Челябинск, Комсомольский пр-т д. 113"/>
    <s v="Челябинск"/>
    <s v="R762225177"/>
    <s v="H91479563624"/>
    <s v="3261063244"/>
    <s v="27797"/>
    <s v="9960440502904477"/>
    <d v="2023-10-07T14:58:00"/>
    <n v="2042.57"/>
    <x v="0"/>
    <n v="0.13"/>
    <n v="265.53410000000002"/>
  </r>
  <r>
    <n v="82"/>
    <s v="SPAR"/>
    <s v="МОЛЛ ООО"/>
    <s v="83-1033"/>
    <n v="3876"/>
    <s v="SPAR, Миасс, пр. Автозаводцев 65"/>
    <s v="Миасс"/>
    <s v="R720773204"/>
    <s v="H08683801339"/>
    <s v="2923082681"/>
    <s v="6538"/>
    <s v="7281440501072874"/>
    <d v="2023-10-07T17:55:00"/>
    <n v="1658.73"/>
    <x v="0"/>
    <n v="0.13"/>
    <n v="215.63490000000002"/>
  </r>
  <r>
    <n v="82"/>
    <s v="SPAR"/>
    <s v="МОЛЛ ООО"/>
    <s v="83-1033"/>
    <n v="3876"/>
    <s v="SPAR, Миасс, пр. Автозаводцев 65"/>
    <s v="Миасс"/>
    <s v="R708757576"/>
    <s v="H07435230841"/>
    <s v="1584688215"/>
    <s v="4488"/>
    <s v="7281440500983783"/>
    <d v="2023-10-07T17:18:00"/>
    <n v="2503.3000000000002"/>
    <x v="0"/>
    <n v="0.13"/>
    <n v="325.42900000000003"/>
  </r>
  <r>
    <n v="82"/>
    <s v="SPAR"/>
    <s v="МОЛЛ ООО"/>
    <s v="83-1014"/>
    <n v="1318"/>
    <s v="SPAR, Челябинск, Комсомольский пр-т д. 113"/>
    <s v="Челябинск"/>
    <s v="R273686826"/>
    <s v="H85948934800"/>
    <s v="1759861779"/>
    <s v="27796"/>
    <s v="9960440502904477"/>
    <d v="2023-10-07T14:51:00"/>
    <n v="2009.33"/>
    <x v="0"/>
    <n v="0.13"/>
    <n v="261.21289999999999"/>
  </r>
  <r>
    <n v="82"/>
    <s v="SPAR"/>
    <s v="МОЛЛ ООО"/>
    <s v="83-1033"/>
    <n v="3876"/>
    <s v="SPAR, Миасс, пр. Автозаводцев 65"/>
    <s v="Миасс"/>
    <s v="R681054622"/>
    <s v="H94145807369"/>
    <s v="3821807262"/>
    <s v="6315"/>
    <s v="9960440503229547"/>
    <d v="2023-10-07T13:11:00"/>
    <n v="2084.9"/>
    <x v="0"/>
    <n v="0.13"/>
    <n v="271.03700000000003"/>
  </r>
  <r>
    <n v="82"/>
    <s v="SPAR"/>
    <s v="МОЛЛ ООО"/>
    <s v="83-1004"/>
    <n v="948"/>
    <s v="SPAR, Челябинск, ул. Труда д. 166"/>
    <s v="Челябинск"/>
    <s v="R647127344"/>
    <s v="H62482409129"/>
    <s v="2703207122"/>
    <s v="60555"/>
    <s v="9960440503229440"/>
    <d v="2023-10-07T15:00:00"/>
    <n v="2209.84"/>
    <x v="0"/>
    <n v="0.13"/>
    <n v="287.2792"/>
  </r>
  <r>
    <n v="82"/>
    <s v="SPAR"/>
    <s v="МОЛЛ ООО"/>
    <s v="83-1008"/>
    <n v="1317"/>
    <s v="SPAR, Челябинск, ул. Энергетиков д. 21б"/>
    <s v="Челябинск"/>
    <s v="R631558864"/>
    <s v="H03392830307"/>
    <s v="1600559658"/>
    <s v="81145"/>
    <s v="9960440502903907"/>
    <d v="2023-10-07T12:03:00"/>
    <n v="1999.51"/>
    <x v="0"/>
    <n v="0.13"/>
    <n v="259.93630000000002"/>
  </r>
  <r>
    <n v="82"/>
    <s v="SPAR"/>
    <s v="МОЛЛ ООО"/>
    <s v="83-1008"/>
    <n v="1317"/>
    <s v="SPAR, Челябинск, ул. Энергетиков д. 21б"/>
    <s v="Челябинск"/>
    <s v="R463627077"/>
    <s v="H76265563455"/>
    <s v="2248830175"/>
    <s v="44305"/>
    <s v="7281440500213838"/>
    <d v="2023-10-07T15:06:00"/>
    <n v="2762.21"/>
    <x v="0"/>
    <n v="0.13"/>
    <n v="359.08730000000003"/>
  </r>
  <r>
    <n v="82"/>
    <s v="SPAR"/>
    <s v="МОЛЛ ООО"/>
    <s v="83-1033"/>
    <n v="3876"/>
    <s v="SPAR, Миасс, пр. Автозаводцев 65"/>
    <s v="Миасс"/>
    <s v="R683014216"/>
    <s v="H38718660804"/>
    <s v="3893240157"/>
    <s v="5486"/>
    <s v="7281440500983900"/>
    <d v="2023-10-07T15:46:00"/>
    <n v="2665.15"/>
    <x v="0"/>
    <n v="0.13"/>
    <n v="346.46950000000004"/>
  </r>
  <r>
    <n v="82"/>
    <s v="SPAR"/>
    <s v="МОЛЛ ООО"/>
    <s v="83-1008"/>
    <n v="1317"/>
    <s v="SPAR, Челябинск, ул. Энергетиков д. 21б"/>
    <s v="Челябинск"/>
    <s v="R386355672"/>
    <s v="H30902766616"/>
    <s v="3874757540"/>
    <s v="25709"/>
    <s v="9960440503230933"/>
    <d v="2023-10-07T14:35:00"/>
    <n v="2566.81"/>
    <x v="0"/>
    <n v="0.13"/>
    <n v="333.68529999999998"/>
  </r>
  <r>
    <n v="82"/>
    <s v="SPAR"/>
    <s v="МОЛЛ ООО"/>
    <s v="83-1033"/>
    <n v="3876"/>
    <s v="SPAR, Миасс, пр. Автозаводцев 65"/>
    <s v="Миасс"/>
    <s v="R507503763"/>
    <s v="H93582227571"/>
    <s v="3136123392"/>
    <s v="6516"/>
    <s v="7281440501072874"/>
    <d v="2023-10-07T17:02:00"/>
    <n v="2756.13"/>
    <x v="0"/>
    <n v="0.13"/>
    <n v="358.29690000000005"/>
  </r>
  <r>
    <n v="82"/>
    <s v="SPAR"/>
    <s v="МОЛЛ ООО"/>
    <s v="83-1004"/>
    <n v="948"/>
    <s v="SPAR, Челябинск, ул. Труда д. 166"/>
    <s v="Челябинск"/>
    <s v="R002444521"/>
    <s v="H66002716957"/>
    <s v="1151267379"/>
    <s v="30753"/>
    <s v="9960440503229522"/>
    <d v="2023-10-07T13:00:00"/>
    <n v="3366.49"/>
    <x v="0"/>
    <n v="0.13"/>
    <n v="437.64369999999997"/>
  </r>
  <r>
    <n v="82"/>
    <s v="SPAR"/>
    <s v="МОЛЛ ООО"/>
    <s v="83-1014"/>
    <n v="1318"/>
    <s v="SPAR, Челябинск, Комсомольский пр-т д. 113"/>
    <s v="Челябинск"/>
    <s v="R214400425"/>
    <s v="H42814062657"/>
    <s v="2001404048"/>
    <s v="19026"/>
    <s v="9960440502904677"/>
    <d v="2023-10-07T13:44:00"/>
    <n v="1656.85"/>
    <x v="0"/>
    <n v="0.13"/>
    <n v="215.3905"/>
  </r>
  <r>
    <n v="82"/>
    <s v="SPAR"/>
    <s v="МОЛЛ ООО"/>
    <s v="83-1033"/>
    <n v="3876"/>
    <s v="SPAR, Миасс, пр. Автозаводцев 65"/>
    <s v="Миасс"/>
    <s v="R636405318"/>
    <s v="H38938953884"/>
    <s v="566869346"/>
    <s v="4453"/>
    <s v="7281440500983783"/>
    <d v="2023-10-07T15:35:00"/>
    <n v="1899.8"/>
    <x v="0"/>
    <n v="0.13"/>
    <n v="246.97399999999999"/>
  </r>
  <r>
    <n v="82"/>
    <s v="SPAR"/>
    <s v="МОЛЛ ООО"/>
    <s v="83-1033"/>
    <n v="3876"/>
    <s v="SPAR, Миасс, пр. Автозаводцев 65"/>
    <s v="Миасс"/>
    <s v="R315800153"/>
    <s v="H80202633976"/>
    <s v="1434194838"/>
    <s v="5525"/>
    <s v="7281440500983900"/>
    <d v="2023-10-07T17:16:00"/>
    <n v="2792.34"/>
    <x v="0"/>
    <n v="0.13"/>
    <n v="363.00420000000003"/>
  </r>
  <r>
    <n v="82"/>
    <s v="SPAR"/>
    <s v="МОЛЛ ООО"/>
    <s v="83-1008"/>
    <n v="1317"/>
    <s v="SPAR, Челябинск, ул. Энергетиков д. 21б"/>
    <s v="Челябинск"/>
    <s v="R322248834"/>
    <s v="H46748195124"/>
    <s v="2682711973"/>
    <s v="81165"/>
    <s v="9960440502903907"/>
    <d v="2023-10-07T12:59:00"/>
    <n v="3927.91"/>
    <x v="0"/>
    <n v="0.13"/>
    <n v="510.62830000000002"/>
  </r>
  <r>
    <n v="82"/>
    <s v="SPAR"/>
    <s v="МОЛЛ ООО"/>
    <s v="83-1008"/>
    <n v="1317"/>
    <s v="SPAR, Челябинск, ул. Энергетиков д. 21б"/>
    <s v="Челябинск"/>
    <s v="R731046320"/>
    <s v="H75686065434"/>
    <s v="1841457603"/>
    <s v="25720"/>
    <s v="9960440503230933"/>
    <d v="2023-10-07T15:13:00"/>
    <n v="1502.6"/>
    <x v="0"/>
    <n v="0.13"/>
    <n v="195.33799999999999"/>
  </r>
  <r>
    <n v="82"/>
    <s v="SPAR"/>
    <s v="МОЛЛ ООО"/>
    <s v="83-1004"/>
    <n v="948"/>
    <s v="SPAR, Челябинск, ул. Труда д. 166"/>
    <s v="Челябинск"/>
    <s v="R864828364"/>
    <s v="H91335088655"/>
    <s v="2472062315"/>
    <s v="46171"/>
    <s v="9960440503229506"/>
    <d v="2023-10-07T12:51:00"/>
    <n v="2258.9"/>
    <x v="0"/>
    <n v="0.13"/>
    <n v="293.65700000000004"/>
  </r>
  <r>
    <n v="82"/>
    <s v="SPAR"/>
    <s v="МОЛЛ ООО"/>
    <s v="83-1008"/>
    <n v="1317"/>
    <s v="SPAR, Челябинск, ул. Энергетиков д. 21б"/>
    <s v="Челябинск"/>
    <s v="R015664580"/>
    <s v="H57981000991"/>
    <s v="2789850331"/>
    <s v="23933"/>
    <s v="9960440503230996"/>
    <d v="2023-10-07T14:19:00"/>
    <n v="2036.5"/>
    <x v="0"/>
    <n v="0.13"/>
    <n v="264.745"/>
  </r>
  <r>
    <n v="82"/>
    <s v="SPAR"/>
    <s v="МОЛЛ ООО"/>
    <s v="83-1014"/>
    <n v="1318"/>
    <s v="SPAR, Челябинск, Комсомольский пр-т д. 113"/>
    <s v="Челябинск"/>
    <s v="R064337250"/>
    <s v="H32208688750"/>
    <s v="4261586946"/>
    <s v="43869"/>
    <s v="9960440502904690"/>
    <d v="2023-10-07T14:43:00"/>
    <n v="3274.77"/>
    <x v="0"/>
    <n v="0.13"/>
    <n v="425.7201"/>
  </r>
  <r>
    <n v="82"/>
    <s v="SPAR"/>
    <s v="МОЛЛ ООО"/>
    <s v="83-1014"/>
    <n v="1318"/>
    <s v="SPAR, Челябинск, Комсомольский пр-т д. 113"/>
    <s v="Челябинск"/>
    <s v="R413350721"/>
    <s v="H93659897717"/>
    <s v="3816965306"/>
    <s v="19036"/>
    <s v="9960440502904677"/>
    <d v="2023-10-07T13:58:00"/>
    <n v="2254"/>
    <x v="0"/>
    <n v="0.13"/>
    <n v="293.02"/>
  </r>
  <r>
    <n v="82"/>
    <s v="SPAR"/>
    <s v="МОЛЛ ООО"/>
    <s v="83-1008"/>
    <n v="1317"/>
    <s v="SPAR, Челябинск, ул. Энергетиков д. 21б"/>
    <s v="Челябинск"/>
    <s v="R161812755"/>
    <s v="H10546752915"/>
    <s v="3940262325"/>
    <s v="23942"/>
    <s v="9960440503230996"/>
    <d v="2023-10-07T14:56:00"/>
    <n v="2421.37"/>
    <x v="0"/>
    <n v="0.13"/>
    <n v="314.77809999999999"/>
  </r>
  <r>
    <n v="82"/>
    <s v="SPAR"/>
    <s v="МОЛЛ ООО"/>
    <s v="83-1033"/>
    <n v="3876"/>
    <s v="SPAR, Миасс, пр. Автозаводцев 65"/>
    <s v="Миасс"/>
    <s v="R068824305"/>
    <s v="H87486739848"/>
    <s v="1759560303"/>
    <s v="34801"/>
    <s v="9960440503229634"/>
    <d v="2023-10-07T16:49:00"/>
    <n v="2860.04"/>
    <x v="0"/>
    <n v="0.13"/>
    <n v="371.80520000000001"/>
  </r>
  <r>
    <n v="82"/>
    <s v="SPAR"/>
    <s v="МОЛЛ ООО"/>
    <s v="83-1019"/>
    <n v="3573"/>
    <s v="SPAR, Магнитогорск, проспект Карла Маркса, 172  "/>
    <s v="Магнитогорск"/>
    <s v="R243073277"/>
    <s v="H82538379381"/>
    <s v="2462496567"/>
    <s v="71775"/>
    <s v="9960440300888011"/>
    <d v="2023-10-07T16:02:00"/>
    <n v="2089.87"/>
    <x v="0"/>
    <n v="0.13"/>
    <n v="271.68309999999997"/>
  </r>
  <r>
    <n v="82"/>
    <s v="SPAR"/>
    <s v="МОЛЛ ООО"/>
    <s v="83-1004"/>
    <n v="948"/>
    <s v="SPAR, Челябинск, ул. Труда д. 166"/>
    <s v="Челябинск"/>
    <s v="R666415610"/>
    <s v="H40344463109"/>
    <s v="512394529"/>
    <s v="74291"/>
    <s v="9960440503229658"/>
    <d v="2023-10-07T14:08:00"/>
    <n v="2325.1"/>
    <x v="0"/>
    <n v="0.13"/>
    <n v="302.26299999999998"/>
  </r>
  <r>
    <n v="82"/>
    <s v="SPAR"/>
    <s v="МОЛЛ ООО"/>
    <s v="83-1014"/>
    <n v="1318"/>
    <s v="SPAR, Челябинск, Комсомольский пр-т д. 113"/>
    <s v="Челябинск"/>
    <s v="R368655311"/>
    <s v="H63926508897"/>
    <s v="3348913377"/>
    <s v="61485"/>
    <s v="9960440502904581"/>
    <d v="2023-10-07T13:08:00"/>
    <n v="2218.81"/>
    <x v="0"/>
    <n v="0.13"/>
    <n v="288.44529999999997"/>
  </r>
  <r>
    <n v="82"/>
    <s v="SPAR"/>
    <s v="МОЛЛ ООО"/>
    <s v="83-1014"/>
    <n v="1318"/>
    <s v="SPAR, Челябинск, Комсомольский пр-т д. 113"/>
    <s v="Челябинск"/>
    <s v="R121541466"/>
    <s v="H00901125822"/>
    <s v="1511967944"/>
    <s v="40124"/>
    <s v="9960440502904598"/>
    <d v="2023-10-07T14:43:00"/>
    <n v="3047.45"/>
    <x v="0"/>
    <n v="0.13"/>
    <n v="396.16849999999999"/>
  </r>
  <r>
    <n v="82"/>
    <s v="SPAR"/>
    <s v="МОЛЛ ООО"/>
    <s v="83-1004"/>
    <n v="948"/>
    <s v="SPAR, Челябинск, ул. Труда д. 166"/>
    <s v="Челябинск"/>
    <s v="R257566036"/>
    <s v="H11248936442"/>
    <s v="2049876308"/>
    <s v="52334"/>
    <s v="9960440503229429"/>
    <d v="2023-10-07T15:11:00"/>
    <n v="5369.85"/>
    <x v="0"/>
    <n v="0.13"/>
    <n v="698.08050000000003"/>
  </r>
  <r>
    <n v="82"/>
    <s v="SPAR"/>
    <s v="МОЛЛ ООО"/>
    <s v="83-1014"/>
    <n v="1318"/>
    <s v="SPAR, Челябинск, Комсомольский пр-т д. 113"/>
    <s v="Челябинск"/>
    <s v="R180824013"/>
    <s v="H20406144628"/>
    <s v="2119540041"/>
    <s v="19054"/>
    <s v="9960440502904677"/>
    <d v="2023-10-07T14:18:00"/>
    <n v="2013.95"/>
    <x v="0"/>
    <n v="0.13"/>
    <n v="261.81350000000003"/>
  </r>
  <r>
    <n v="82"/>
    <s v="SPAR"/>
    <s v="МОЛЛ ООО"/>
    <s v="83-1008"/>
    <n v="1317"/>
    <s v="SPAR, Челябинск, ул. Энергетиков д. 21б"/>
    <s v="Челябинск"/>
    <s v="R572175432"/>
    <s v="H61888456846"/>
    <s v="379463242"/>
    <s v="19578"/>
    <s v="9960440503231098"/>
    <d v="2023-10-07T16:31:00"/>
    <n v="2903.63"/>
    <x v="0"/>
    <n v="0.13"/>
    <n v="377.47190000000001"/>
  </r>
  <r>
    <n v="82"/>
    <s v="SPAR"/>
    <s v="МОЛЛ ООО"/>
    <s v="83-1008"/>
    <n v="1317"/>
    <s v="SPAR, Челябинск, ул. Энергетиков д. 21б"/>
    <s v="Челябинск"/>
    <s v="R451405043"/>
    <s v="H71469667927"/>
    <s v="3131726491"/>
    <s v="81225"/>
    <s v="9960440502903907"/>
    <d v="2023-10-07T15:50:00"/>
    <n v="1655.46"/>
    <x v="0"/>
    <n v="0.13"/>
    <n v="215.2098"/>
  </r>
  <r>
    <n v="82"/>
    <s v="SPAR"/>
    <s v="МОЛЛ ООО"/>
    <s v="83-1014"/>
    <n v="1318"/>
    <s v="SPAR, Челябинск, Комсомольский пр-т д. 113"/>
    <s v="Челябинск"/>
    <s v="R366803837"/>
    <s v="H08588576469"/>
    <s v="1375778123"/>
    <s v="19028"/>
    <s v="9960440502904677"/>
    <d v="2023-10-07T13:47:00"/>
    <n v="2093.9899999999998"/>
    <x v="0"/>
    <n v="0.13"/>
    <n v="272.21869999999996"/>
  </r>
  <r>
    <n v="82"/>
    <s v="SPAR"/>
    <s v="МОЛЛ ООО"/>
    <s v="83-1014"/>
    <n v="1318"/>
    <s v="SPAR, Челябинск, Комсомольский пр-т д. 113"/>
    <s v="Челябинск"/>
    <s v="R866805704"/>
    <s v="H24706275591"/>
    <s v="3125428416"/>
    <s v="19024"/>
    <s v="9960440502904677"/>
    <d v="2023-10-07T13:39:00"/>
    <n v="2663.9"/>
    <x v="0"/>
    <n v="0.13"/>
    <n v="346.30700000000002"/>
  </r>
  <r>
    <n v="82"/>
    <s v="SPAR"/>
    <s v="МОЛЛ ООО"/>
    <s v="83-1019"/>
    <n v="3573"/>
    <s v="SPAR, Магнитогорск, проспект Карла Маркса, 172  "/>
    <s v="Магнитогорск"/>
    <s v="R334353354"/>
    <s v="H92961104405"/>
    <s v="1443099456"/>
    <s v="70602"/>
    <s v="9960440300888136"/>
    <d v="2023-10-07T13:14:00"/>
    <n v="2099"/>
    <x v="0"/>
    <n v="0.13"/>
    <n v="272.87"/>
  </r>
  <r>
    <n v="82"/>
    <s v="SPAR"/>
    <s v="МОЛЛ ООО"/>
    <s v="83-1019"/>
    <n v="3573"/>
    <s v="SPAR, Магнитогорск, проспект Карла Маркса, 172  "/>
    <s v="Магнитогорск"/>
    <s v="R608845351"/>
    <s v="H57558455733"/>
    <s v="556960435"/>
    <s v="105910"/>
    <s v="9960440300888407"/>
    <d v="2023-10-07T14:53:00"/>
    <n v="2427.39"/>
    <x v="0"/>
    <n v="0.13"/>
    <n v="315.5607"/>
  </r>
  <r>
    <n v="82"/>
    <s v="SPAR"/>
    <s v="МОЛЛ ООО"/>
    <s v="83-1008"/>
    <n v="1317"/>
    <s v="SPAR, Челябинск, ул. Энергетиков д. 21б"/>
    <s v="Челябинск"/>
    <s v="R844334554"/>
    <s v="H26624037961"/>
    <s v="2477930598"/>
    <s v="23890"/>
    <s v="9960440503230996"/>
    <d v="2023-10-07T12:32:00"/>
    <n v="1740.02"/>
    <x v="0"/>
    <n v="0.13"/>
    <n v="226.20260000000002"/>
  </r>
  <r>
    <n v="82"/>
    <s v="SPAR"/>
    <s v="МОЛЛ ООО"/>
    <s v="83-1008"/>
    <n v="1317"/>
    <s v="SPAR, Челябинск, ул. Энергетиков д. 21б"/>
    <s v="Челябинск"/>
    <s v="R214120175"/>
    <s v="H50090170191"/>
    <s v="1926180301"/>
    <s v="23927"/>
    <s v="9960440503230996"/>
    <d v="2023-10-07T14:04:00"/>
    <n v="2407.91"/>
    <x v="0"/>
    <n v="0.13"/>
    <n v="313.0283"/>
  </r>
  <r>
    <n v="82"/>
    <s v="SPAR"/>
    <s v="МОЛЛ ООО"/>
    <s v="83-1004"/>
    <n v="948"/>
    <s v="SPAR, Челябинск, ул. Труда д. 166"/>
    <s v="Челябинск"/>
    <s v="R158153446"/>
    <s v="H11893847115"/>
    <s v="1217644763"/>
    <s v="52344"/>
    <s v="9960440503229429"/>
    <d v="2023-10-07T15:54:00"/>
    <n v="2116.2800000000002"/>
    <x v="0"/>
    <n v="0.13"/>
    <n v="275.11640000000006"/>
  </r>
  <r>
    <n v="82"/>
    <s v="SPAR"/>
    <s v="МОЛЛ ООО"/>
    <s v="83-1019"/>
    <n v="3573"/>
    <s v="SPAR, Магнитогорск, проспект Карла Маркса, 172  "/>
    <s v="Магнитогорск"/>
    <s v="R552675238"/>
    <s v="H54002567875"/>
    <s v="610157089"/>
    <s v="70625"/>
    <s v="9960440300888136"/>
    <d v="2023-10-07T14:37:00"/>
    <n v="2110.09"/>
    <x v="0"/>
    <n v="0.13"/>
    <n v="274.31170000000003"/>
  </r>
  <r>
    <n v="82"/>
    <s v="SPAR"/>
    <s v="МОЛЛ ООО"/>
    <s v="83-1014"/>
    <n v="1318"/>
    <s v="SPAR, Челябинск, Комсомольский пр-т д. 113"/>
    <s v="Челябинск"/>
    <s v="R110122010"/>
    <s v="H15059371649"/>
    <s v="3510093031"/>
    <s v="19008"/>
    <s v="9960440502904677"/>
    <d v="2023-10-07T13:03:00"/>
    <n v="1883.26"/>
    <x v="0"/>
    <n v="0.13"/>
    <n v="244.82380000000001"/>
  </r>
  <r>
    <n v="82"/>
    <s v="SPAR"/>
    <s v="МОЛЛ ООО"/>
    <s v="83-1004"/>
    <n v="948"/>
    <s v="SPAR, Челябинск, ул. Труда д. 166"/>
    <s v="Челябинск"/>
    <s v="R844477603"/>
    <s v="H22567615064"/>
    <s v="1000059973"/>
    <s v="45400"/>
    <s v="9960440503229599"/>
    <d v="2023-10-07T15:55:00"/>
    <n v="6312.32"/>
    <x v="0"/>
    <n v="0.13"/>
    <n v="820.60159999999996"/>
  </r>
  <r>
    <n v="82"/>
    <s v="SPAR"/>
    <s v="МОЛЛ ООО"/>
    <s v="83-1008"/>
    <n v="1317"/>
    <s v="SPAR, Челябинск, ул. Энергетиков д. 21б"/>
    <s v="Челябинск"/>
    <s v="R014114026"/>
    <s v="H40464578751"/>
    <s v="2268505143"/>
    <s v="25746"/>
    <s v="9960440503230933"/>
    <d v="2023-10-07T16:02:00"/>
    <n v="3637.9"/>
    <x v="0"/>
    <n v="0.13"/>
    <n v="472.92700000000002"/>
  </r>
  <r>
    <n v="82"/>
    <s v="SPAR"/>
    <s v="МОЛЛ ООО"/>
    <s v="83-1033"/>
    <n v="3876"/>
    <s v="SPAR, Миасс, пр. Автозаводцев 65"/>
    <s v="Миасс"/>
    <s v="R112271250"/>
    <s v="H57976352256"/>
    <s v="3638215863"/>
    <s v="4454"/>
    <s v="7281440500983783"/>
    <d v="2023-10-07T15:37:00"/>
    <n v="2326.73"/>
    <x v="0"/>
    <n v="0.13"/>
    <n v="302.47489999999999"/>
  </r>
  <r>
    <n v="82"/>
    <s v="SPAR"/>
    <s v="МОЛЛ ООО"/>
    <s v="83-1004"/>
    <n v="948"/>
    <s v="SPAR, Челябинск, ул. Труда д. 166"/>
    <s v="Челябинск"/>
    <s v="R274885130"/>
    <s v="H67875814926"/>
    <s v="824660723"/>
    <s v="46297"/>
    <s v="9960440503229506"/>
    <d v="2023-10-07T16:09:00"/>
    <n v="2174.52"/>
    <x v="0"/>
    <n v="0.13"/>
    <n v="282.68760000000003"/>
  </r>
  <r>
    <n v="82"/>
    <s v="SPAR"/>
    <s v="МОЛЛ ООО"/>
    <s v="83-1014"/>
    <n v="1318"/>
    <s v="SPAR, Челябинск, Комсомольский пр-т д. 113"/>
    <s v="Челябинск"/>
    <s v="R518565225"/>
    <s v="H79067903330"/>
    <s v="4095756341"/>
    <s v="27765"/>
    <s v="9960440502904477"/>
    <d v="2023-10-07T13:14:00"/>
    <n v="1755.13"/>
    <x v="0"/>
    <n v="0.13"/>
    <n v="228.16690000000003"/>
  </r>
  <r>
    <n v="82"/>
    <s v="SPAR"/>
    <s v="МОЛЛ ООО"/>
    <s v="83-1019"/>
    <n v="3573"/>
    <s v="SPAR, Магнитогорск, проспект Карла Маркса, 172  "/>
    <s v="Магнитогорск"/>
    <s v="R087660384"/>
    <s v="H76572391650"/>
    <s v="1666723905"/>
    <s v="70621"/>
    <s v="9960440300888136"/>
    <d v="2023-10-07T14:22:00"/>
    <n v="2150.09"/>
    <x v="0"/>
    <n v="0.13"/>
    <n v="279.51170000000002"/>
  </r>
  <r>
    <n v="82"/>
    <s v="SPAR"/>
    <s v="МОЛЛ ООО"/>
    <s v="83-1019"/>
    <n v="3573"/>
    <s v="SPAR, Магнитогорск, проспект Карла Маркса, 172  "/>
    <s v="Магнитогорск"/>
    <s v="R683220828"/>
    <s v="H46962084785"/>
    <s v="81306884"/>
    <s v="70656"/>
    <s v="9960440300888136"/>
    <d v="2023-10-07T15:52:00"/>
    <n v="2031.95"/>
    <x v="0"/>
    <n v="0.13"/>
    <n v="264.15350000000001"/>
  </r>
  <r>
    <n v="82"/>
    <s v="SPAR"/>
    <s v="МОЛЛ ООО"/>
    <s v="83-1019"/>
    <n v="3573"/>
    <s v="SPAR, Магнитогорск, проспект Карла Маркса, 172  "/>
    <s v="Магнитогорск"/>
    <s v="R467745213"/>
    <s v="H23409167851"/>
    <s v="4097455931"/>
    <s v="71731"/>
    <s v="9960440300888011"/>
    <d v="2023-10-07T13:47:00"/>
    <n v="2401.3200000000002"/>
    <x v="0"/>
    <n v="0.13"/>
    <n v="312.17160000000001"/>
  </r>
  <r>
    <n v="82"/>
    <s v="SPAR"/>
    <s v="МОЛЛ ООО"/>
    <s v="83-1008"/>
    <n v="1317"/>
    <s v="SPAR, Челябинск, ул. Энергетиков д. 21б"/>
    <s v="Челябинск"/>
    <s v="R548154182"/>
    <s v="H94891997391"/>
    <s v="2500098530"/>
    <s v="23891"/>
    <s v="9960440503230996"/>
    <d v="2023-10-07T12:36:00"/>
    <n v="2048.2399999999998"/>
    <x v="0"/>
    <n v="0.13"/>
    <n v="266.27119999999996"/>
  </r>
  <r>
    <n v="82"/>
    <s v="SPAR"/>
    <s v="МОЛЛ ООО"/>
    <s v="83-1008"/>
    <n v="1317"/>
    <s v="SPAR, Челябинск, ул. Энергетиков д. 21б"/>
    <s v="Челябинск"/>
    <s v="R556540123"/>
    <s v="H72488520656"/>
    <s v="524143999"/>
    <s v="23916"/>
    <s v="9960440503230996"/>
    <d v="2023-10-07T13:38:00"/>
    <n v="2297.0100000000002"/>
    <x v="0"/>
    <n v="0.13"/>
    <n v="298.61130000000003"/>
  </r>
  <r>
    <n v="82"/>
    <s v="SPAR"/>
    <s v="МОЛЛ ООО"/>
    <s v="83-1033"/>
    <n v="3876"/>
    <s v="SPAR, Миасс, пр. Автозаводцев 65"/>
    <s v="Миасс"/>
    <s v="R775480727"/>
    <s v="H07522915167"/>
    <s v="3723647157"/>
    <s v="5479"/>
    <s v="7281440500983900"/>
    <d v="2023-10-07T15:34:00"/>
    <n v="4130.54"/>
    <x v="0"/>
    <n v="0.13"/>
    <n v="536.97019999999998"/>
  </r>
  <r>
    <n v="82"/>
    <s v="SPAR"/>
    <s v="МОЛЛ ООО"/>
    <s v="83-1008"/>
    <n v="1317"/>
    <s v="SPAR, Челябинск, ул. Энергетиков д. 21б"/>
    <s v="Челябинск"/>
    <s v="R133827858"/>
    <s v="H23433287632"/>
    <s v="1970946948"/>
    <s v="19569"/>
    <s v="9960440503231098"/>
    <d v="2023-10-07T15:59:00"/>
    <n v="1592.55"/>
    <x v="0"/>
    <n v="0.13"/>
    <n v="207.03149999999999"/>
  </r>
  <r>
    <n v="82"/>
    <s v="SPAR"/>
    <s v="МОЛЛ ООО"/>
    <s v="83-1033"/>
    <n v="3876"/>
    <s v="SPAR, Миасс, пр. Автозаводцев 65"/>
    <s v="Миасс"/>
    <s v="R644027128"/>
    <s v="H01572009931"/>
    <s v="2888007790"/>
    <s v="34768"/>
    <s v="9960440503229634"/>
    <d v="2023-10-07T14:59:00"/>
    <n v="2075.9499999999998"/>
    <x v="0"/>
    <n v="0.13"/>
    <n v="269.87349999999998"/>
  </r>
  <r>
    <n v="82"/>
    <s v="SPAR"/>
    <s v="МОЛЛ ООО"/>
    <s v="83-1004"/>
    <n v="948"/>
    <s v="SPAR, Челябинск, ул. Труда д. 166"/>
    <s v="Челябинск"/>
    <s v="R671753248"/>
    <s v="H57925132059"/>
    <s v="3963790932"/>
    <s v="46242"/>
    <s v="9960440503229506"/>
    <d v="2023-10-07T14:44:00"/>
    <n v="3407.39"/>
    <x v="0"/>
    <n v="0.13"/>
    <n v="442.96069999999997"/>
  </r>
  <r>
    <n v="82"/>
    <s v="SPAR"/>
    <s v="МОЛЛ ООО"/>
    <s v="83-1008"/>
    <n v="1317"/>
    <s v="SPAR, Челябинск, ул. Энергетиков д. 21б"/>
    <s v="Челябинск"/>
    <s v="R477715138"/>
    <s v="H83677333909"/>
    <s v="2363698075"/>
    <s v="44274"/>
    <s v="7281440500213838"/>
    <d v="2023-10-07T13:50:00"/>
    <n v="3582.7"/>
    <x v="0"/>
    <n v="0.13"/>
    <n v="465.75099999999998"/>
  </r>
  <r>
    <n v="82"/>
    <s v="SPAR"/>
    <s v="МОЛЛ ООО"/>
    <s v="83-1014"/>
    <n v="1318"/>
    <s v="SPAR, Челябинск, Комсомольский пр-т д. 113"/>
    <s v="Челябинск"/>
    <s v="R550477240"/>
    <s v="H05919243916"/>
    <s v="927985049"/>
    <s v="19044"/>
    <s v="9960440502904677"/>
    <d v="2023-10-07T14:06:00"/>
    <n v="2389.2800000000002"/>
    <x v="0"/>
    <n v="0.13"/>
    <n v="310.60640000000006"/>
  </r>
  <r>
    <n v="82"/>
    <s v="SPAR"/>
    <s v="МОЛЛ ООО"/>
    <s v="83-1019"/>
    <n v="3573"/>
    <s v="SPAR, Магнитогорск, проспект Карла Маркса, 172  "/>
    <s v="Магнитогорск"/>
    <s v="R018771483"/>
    <s v="H75643160825"/>
    <s v="2778363718"/>
    <s v="96801"/>
    <s v="9960440300888452"/>
    <d v="2023-10-07T14:02:00"/>
    <n v="2305.75"/>
    <x v="0"/>
    <n v="0.13"/>
    <n v="299.7475"/>
  </r>
  <r>
    <n v="82"/>
    <s v="SPAR"/>
    <s v="МОЛЛ ООО"/>
    <s v="83-1008"/>
    <n v="1317"/>
    <s v="SPAR, Челябинск, ул. Энергетиков д. 21б"/>
    <s v="Челябинск"/>
    <s v="R312782563"/>
    <s v="H34701823179"/>
    <s v="1903130353"/>
    <s v="19549"/>
    <s v="9960440503231098"/>
    <d v="2023-10-07T14:57:00"/>
    <n v="1727.99"/>
    <x v="0"/>
    <n v="0.13"/>
    <n v="224.6387"/>
  </r>
  <r>
    <n v="82"/>
    <s v="SPAR"/>
    <s v="МОЛЛ ООО"/>
    <s v="83-1019"/>
    <n v="3573"/>
    <s v="SPAR, Магнитогорск, проспект Карла Маркса, 172  "/>
    <s v="Магнитогорск"/>
    <s v="R131506743"/>
    <s v="H23495792314"/>
    <s v="1334503263"/>
    <s v="70620"/>
    <s v="9960440300888136"/>
    <d v="2023-10-07T14:18:00"/>
    <n v="2054.8200000000002"/>
    <x v="0"/>
    <n v="0.13"/>
    <n v="267.12660000000005"/>
  </r>
  <r>
    <n v="82"/>
    <s v="SPAR"/>
    <s v="МОЛЛ ООО"/>
    <s v="83-1014"/>
    <n v="1318"/>
    <s v="SPAR, Челябинск, Комсомольский пр-т д. 113"/>
    <s v="Челябинск"/>
    <s v="R774746355"/>
    <s v="H03011244562"/>
    <s v="3229358104"/>
    <s v="19027"/>
    <s v="9960440502904677"/>
    <d v="2023-10-07T13:45:00"/>
    <n v="2195.58"/>
    <x v="0"/>
    <n v="0.13"/>
    <n v="285.42540000000002"/>
  </r>
  <r>
    <n v="82"/>
    <s v="SPAR"/>
    <s v="МОЛЛ ООО"/>
    <s v="83-1033"/>
    <n v="3876"/>
    <s v="SPAR, Миасс, пр. Автозаводцев 65"/>
    <s v="Миасс"/>
    <s v="R740121151"/>
    <s v="H91024450356"/>
    <s v="2848846457"/>
    <s v="5480"/>
    <s v="7281440500983900"/>
    <d v="2023-10-07T15:37:00"/>
    <n v="2154.85"/>
    <x v="0"/>
    <n v="0.13"/>
    <n v="280.13049999999998"/>
  </r>
  <r>
    <n v="82"/>
    <s v="SPAR"/>
    <s v="МОЛЛ ООО"/>
    <s v="83-1008"/>
    <n v="1317"/>
    <s v="SPAR, Челябинск, ул. Энергетиков д. 21б"/>
    <s v="Челябинск"/>
    <s v="R301408278"/>
    <s v="H75400453632"/>
    <s v="3388740254"/>
    <s v="25659"/>
    <s v="9960440503230933"/>
    <d v="2023-10-07T12:34:00"/>
    <n v="2024.85"/>
    <x v="0"/>
    <n v="0.13"/>
    <n v="263.23050000000001"/>
  </r>
  <r>
    <n v="82"/>
    <s v="SPAR"/>
    <s v="МОЛЛ ООО"/>
    <s v="83-1014"/>
    <n v="1318"/>
    <s v="SPAR, Челябинск, Комсомольский пр-т д. 113"/>
    <s v="Челябинск"/>
    <s v="R704723204"/>
    <s v="H14135435651"/>
    <s v="2270640009"/>
    <s v="19025"/>
    <s v="9960440502904677"/>
    <d v="2023-10-07T13:40:00"/>
    <n v="1746.9"/>
    <x v="0"/>
    <n v="0.13"/>
    <n v="227.09700000000001"/>
  </r>
  <r>
    <n v="82"/>
    <s v="SPAR"/>
    <s v="МОЛЛ ООО"/>
    <s v="83-1008"/>
    <n v="1317"/>
    <s v="SPAR, Челябинск, ул. Энергетиков д. 21б"/>
    <s v="Челябинск"/>
    <s v="R111468248"/>
    <s v="H32237318109"/>
    <s v="3518635728"/>
    <s v="19526"/>
    <s v="9960440503231098"/>
    <d v="2023-10-07T13:51:00"/>
    <n v="2274.62"/>
    <x v="0"/>
    <n v="0.13"/>
    <n v="295.70060000000001"/>
  </r>
  <r>
    <n v="82"/>
    <s v="SPAR"/>
    <s v="МОЛЛ ООО"/>
    <s v="83-1033"/>
    <n v="3876"/>
    <s v="SPAR, Миасс, пр. Автозаводцев 65"/>
    <s v="Миасс"/>
    <s v="R136122215"/>
    <s v="H84192087132"/>
    <s v="1710404132, 3344930883, 2554179898"/>
    <s v="6370, 6372, 6371"/>
    <s v="9960440503229547, 9960440503229547, 9960440503229547"/>
    <d v="2023-10-07T15:13:00"/>
    <n v="4822.6000000000004"/>
    <x v="0"/>
    <n v="0.13"/>
    <n v="626.9380000000001"/>
  </r>
  <r>
    <n v="82"/>
    <s v="SPAR"/>
    <s v="МОЛЛ ООО"/>
    <s v="83-1004"/>
    <n v="948"/>
    <s v="SPAR, Челябинск, ул. Труда д. 166"/>
    <s v="Челябинск"/>
    <s v="R140483872"/>
    <s v="H86736271013"/>
    <s v="1997391384"/>
    <s v="69389"/>
    <s v="9960440503229453"/>
    <d v="2023-10-07T13:05:00"/>
    <n v="1888.98"/>
    <x v="0"/>
    <n v="0.13"/>
    <n v="245.56740000000002"/>
  </r>
  <r>
    <n v="82"/>
    <s v="SPAR"/>
    <s v="МОЛЛ ООО"/>
    <s v="83-1008"/>
    <n v="1317"/>
    <s v="SPAR, Челябинск, ул. Энергетиков д. 21б"/>
    <s v="Челябинск"/>
    <s v="R015126707"/>
    <s v="H40463385209"/>
    <s v="3883035006"/>
    <s v="44272"/>
    <s v="7281440500213838"/>
    <d v="2023-10-07T13:36:00"/>
    <n v="2272.34"/>
    <x v="0"/>
    <n v="0.13"/>
    <n v="295.4042"/>
  </r>
  <r>
    <n v="82"/>
    <s v="SPAR"/>
    <s v="МОЛЛ ООО"/>
    <s v="83-1033"/>
    <n v="3876"/>
    <s v="SPAR, Миасс, пр. Автозаводцев 65"/>
    <s v="Миасс"/>
    <s v="R181283852"/>
    <s v="H34725488299"/>
    <s v="3222303596"/>
    <s v="6316"/>
    <s v="9960440503229547"/>
    <d v="2023-10-07T13:19:00"/>
    <n v="2893.95"/>
    <x v="0"/>
    <n v="0.13"/>
    <n v="376.21350000000001"/>
  </r>
  <r>
    <n v="82"/>
    <s v="SPAR"/>
    <s v="МОЛЛ ООО"/>
    <s v="83-1008"/>
    <n v="1317"/>
    <s v="SPAR, Челябинск, ул. Энергетиков д. 21б"/>
    <s v="Челябинск"/>
    <s v="R175836144"/>
    <s v="H99341142639"/>
    <s v="2825637927"/>
    <s v="23950"/>
    <s v="9960440503230996"/>
    <d v="2023-10-07T15:16:00"/>
    <n v="2471.17"/>
    <x v="0"/>
    <n v="0.13"/>
    <n v="321.25210000000004"/>
  </r>
  <r>
    <n v="82"/>
    <s v="SPAR"/>
    <s v="МОЛЛ ООО"/>
    <s v="83-1014"/>
    <n v="1318"/>
    <s v="SPAR, Челябинск, Комсомольский пр-т д. 113"/>
    <s v="Челябинск"/>
    <s v="R817876040"/>
    <s v="H06750034140"/>
    <s v="2517108455"/>
    <s v="19043"/>
    <s v="9960440502904677"/>
    <d v="2023-10-07T14:04:00"/>
    <n v="2241.59"/>
    <x v="0"/>
    <n v="0.13"/>
    <n v="291.4067"/>
  </r>
  <r>
    <n v="82"/>
    <s v="SPAR"/>
    <s v="МОЛЛ ООО"/>
    <s v="83-1008"/>
    <n v="1317"/>
    <s v="SPAR, Челябинск, ул. Энергетиков д. 21б"/>
    <s v="Челябинск"/>
    <s v="R034704732"/>
    <s v="H63788614135"/>
    <s v="3135520252"/>
    <s v="81169"/>
    <s v="9960440502903907"/>
    <d v="2023-10-07T13:07:00"/>
    <n v="1620.79"/>
    <x v="0"/>
    <n v="0.13"/>
    <n v="210.70269999999999"/>
  </r>
  <r>
    <n v="82"/>
    <s v="SPAR"/>
    <s v="МОЛЛ ООО"/>
    <s v="83-1014"/>
    <n v="1318"/>
    <s v="SPAR, Челябинск, Комсомольский пр-т д. 113"/>
    <s v="Челябинск"/>
    <s v="R284786340"/>
    <s v="H01882647456"/>
    <s v="925795572"/>
    <s v="18973"/>
    <s v="9960440502904677"/>
    <d v="2023-10-07T12:12:00"/>
    <n v="1698.01"/>
    <x v="0"/>
    <n v="0.13"/>
    <n v="220.7413"/>
  </r>
  <r>
    <n v="82"/>
    <s v="SPAR"/>
    <s v="МОЛЛ ООО"/>
    <s v="83-1004"/>
    <n v="948"/>
    <s v="SPAR, Челябинск, ул. Труда д. 166"/>
    <s v="Челябинск"/>
    <s v="R303080282"/>
    <s v="H28263779297"/>
    <s v="3261632508"/>
    <s v="44470"/>
    <s v="9960440503229636"/>
    <d v="2023-10-07T12:15:00"/>
    <n v="2726.55"/>
    <x v="0"/>
    <n v="0.13"/>
    <n v="354.45150000000001"/>
  </r>
  <r>
    <n v="82"/>
    <s v="SPAR"/>
    <s v="МОЛЛ ООО"/>
    <s v="83-1008"/>
    <n v="1317"/>
    <s v="SPAR, Челябинск, ул. Энергетиков д. 21б"/>
    <s v="Челябинск"/>
    <s v="R402721531"/>
    <s v="H41840878907"/>
    <s v="150118425"/>
    <s v="81134"/>
    <s v="9960440502903907"/>
    <d v="2023-10-07T11:25:00"/>
    <n v="1982.46"/>
    <x v="0"/>
    <n v="0.13"/>
    <n v="257.71980000000002"/>
  </r>
  <r>
    <n v="82"/>
    <s v="SPAR"/>
    <s v="МОЛЛ ООО"/>
    <s v="83-1014"/>
    <n v="1318"/>
    <s v="SPAR, Челябинск, Комсомольский пр-т д. 113"/>
    <s v="Челябинск"/>
    <s v="R601077246"/>
    <s v="H64058460320"/>
    <s v="2684495565"/>
    <s v="19009"/>
    <s v="9960440502904677"/>
    <d v="2023-10-07T13:08:00"/>
    <n v="2087.71"/>
    <x v="0"/>
    <n v="0.13"/>
    <n v="271.40230000000003"/>
  </r>
  <r>
    <n v="82"/>
    <s v="SPAR"/>
    <s v="МОЛЛ ООО"/>
    <s v="83-1033"/>
    <n v="3876"/>
    <s v="SPAR, Миасс, пр. Автозаводцев 65"/>
    <s v="Миасс"/>
    <s v="R668340484"/>
    <s v="H53418671950"/>
    <s v="1694335827"/>
    <s v="6350"/>
    <s v="9960440503229547"/>
    <d v="2023-10-07T14:26:00"/>
    <n v="1905.72"/>
    <x v="0"/>
    <n v="0.13"/>
    <n v="247.74360000000001"/>
  </r>
  <r>
    <n v="82"/>
    <s v="SPAR"/>
    <s v="МОЛЛ ООО"/>
    <s v="83-1033"/>
    <n v="3876"/>
    <s v="SPAR, Миасс, пр. Автозаводцев 65"/>
    <s v="Миасс"/>
    <s v="R506664824"/>
    <s v="H33737983733"/>
    <s v="1781638990"/>
    <s v="6351"/>
    <s v="9960440503229547"/>
    <d v="2023-10-07T14:27:00"/>
    <n v="1845.63"/>
    <x v="0"/>
    <n v="0.13"/>
    <n v="239.93190000000001"/>
  </r>
  <r>
    <n v="82"/>
    <s v="SPAR"/>
    <s v="МОЛЛ ООО"/>
    <s v="83-1004"/>
    <n v="948"/>
    <s v="SPAR, Челябинск, ул. Труда д. 166"/>
    <s v="Челябинск"/>
    <s v="R107362000"/>
    <s v="H44499925711"/>
    <s v="2176599935"/>
    <s v="52319"/>
    <s v="9960440503229429"/>
    <d v="2023-10-07T13:37:00"/>
    <n v="2473.65"/>
    <x v="0"/>
    <n v="0.13"/>
    <n v="321.5745"/>
  </r>
  <r>
    <n v="82"/>
    <s v="SPAR"/>
    <s v="МОЛЛ ООО"/>
    <s v="83-1033"/>
    <n v="3876"/>
    <s v="SPAR, Миасс, пр. Автозаводцев 65"/>
    <s v="Миасс"/>
    <s v="R814718173"/>
    <s v="H18636408224"/>
    <s v="638956657"/>
    <s v="6364"/>
    <s v="9960440503229547"/>
    <d v="2023-10-07T14:58:00"/>
    <n v="1962.51"/>
    <x v="0"/>
    <n v="0.13"/>
    <n v="255.12630000000001"/>
  </r>
  <r>
    <n v="82"/>
    <s v="SPAR"/>
    <s v="МОЛЛ ООО"/>
    <s v="83-1033"/>
    <n v="3876"/>
    <s v="SPAR, Миасс, пр. Автозаводцев 65"/>
    <s v="Миасс"/>
    <s v="R775078887"/>
    <s v="H61580581334"/>
    <s v="1639456593"/>
    <s v="6365"/>
    <s v="9960440503229547"/>
    <d v="2023-10-07T15:00:00"/>
    <n v="1696.81"/>
    <x v="0"/>
    <n v="0.13"/>
    <n v="220.58529999999999"/>
  </r>
  <r>
    <n v="82"/>
    <s v="SPAR"/>
    <s v="МОЛЛ ООО"/>
    <s v="83-1008"/>
    <n v="1317"/>
    <s v="SPAR, Челябинск, ул. Энергетиков д. 21б"/>
    <s v="Челябинск"/>
    <s v="R630175216"/>
    <s v="H02318512515"/>
    <s v="224382"/>
    <s v="19537"/>
    <s v="9960440503231098"/>
    <d v="2023-10-07T14:26:00"/>
    <n v="1965.61"/>
    <x v="0"/>
    <n v="0.13"/>
    <n v="255.52930000000001"/>
  </r>
  <r>
    <n v="82"/>
    <s v="SPAR"/>
    <s v="МОЛЛ ООО"/>
    <s v="83-1014"/>
    <n v="1318"/>
    <s v="SPAR, Челябинск, Комсомольский пр-т д. 113"/>
    <s v="Челябинск"/>
    <s v="R551650662"/>
    <s v="H42387062997"/>
    <s v="2878510787"/>
    <s v="19963"/>
    <s v="9960440502905726"/>
    <d v="2023-10-07T12:49:00"/>
    <n v="2555.25"/>
    <x v="0"/>
    <n v="0.13"/>
    <n v="332.1825"/>
  </r>
  <r>
    <n v="82"/>
    <s v="SPAR"/>
    <s v="МОЛЛ ООО"/>
    <s v="83-1008"/>
    <n v="1317"/>
    <s v="SPAR, Челябинск, ул. Энергетиков д. 21б"/>
    <s v="Челябинск"/>
    <s v="R545774883"/>
    <s v="H17669097940"/>
    <s v="2298138065"/>
    <s v="19527"/>
    <s v="9960440503231098"/>
    <d v="2023-10-07T13:54:00"/>
    <n v="2089.8200000000002"/>
    <x v="0"/>
    <n v="0.13"/>
    <n v="271.67660000000001"/>
  </r>
  <r>
    <n v="82"/>
    <s v="SPAR"/>
    <s v="МОЛЛ ООО"/>
    <s v="83-1014"/>
    <n v="1318"/>
    <s v="SPAR, Челябинск, Комсомольский пр-т д. 113"/>
    <s v="Челябинск"/>
    <s v="R734156460"/>
    <s v="H70797535785"/>
    <s v="2952324579"/>
    <s v="27755"/>
    <s v="9960440502904477"/>
    <d v="2023-10-07T12:36:00"/>
    <n v="2171.63"/>
    <x v="0"/>
    <n v="0.13"/>
    <n v="282.31190000000004"/>
  </r>
  <r>
    <n v="82"/>
    <s v="SPAR"/>
    <s v="МОЛЛ ООО"/>
    <s v="83-1008"/>
    <n v="1317"/>
    <s v="SPAR, Челябинск, ул. Энергетиков д. 21б"/>
    <s v="Челябинск"/>
    <s v="R426105213"/>
    <s v="H17557403337"/>
    <s v="1870932058"/>
    <s v="81194"/>
    <s v="9960440502903907"/>
    <d v="2023-10-07T14:30:00"/>
    <n v="2951.62"/>
    <x v="0"/>
    <n v="0.13"/>
    <n v="383.7106"/>
  </r>
  <r>
    <n v="82"/>
    <s v="SPAR"/>
    <s v="МОЛЛ ООО"/>
    <s v="83-1033"/>
    <n v="3876"/>
    <s v="SPAR, Миасс, пр. Автозаводцев 65"/>
    <s v="Миасс"/>
    <s v="R278055186"/>
    <s v="H16895609337"/>
    <s v="3087270676"/>
    <s v="34769"/>
    <s v="9960440503229634"/>
    <d v="2023-10-07T15:01:00"/>
    <n v="2440.34"/>
    <x v="0"/>
    <n v="0.13"/>
    <n v="317.24420000000003"/>
  </r>
  <r>
    <n v="82"/>
    <s v="SPAR"/>
    <s v="МОЛЛ ООО"/>
    <s v="83-1004"/>
    <n v="948"/>
    <s v="SPAR, Челябинск, ул. Труда д. 166"/>
    <s v="Челябинск"/>
    <s v="R888747547"/>
    <s v="H07218493412"/>
    <s v="2881085156"/>
    <s v="52300"/>
    <s v="9960440503229429"/>
    <d v="2023-10-07T12:22:00"/>
    <n v="2066.91"/>
    <x v="0"/>
    <n v="0.13"/>
    <n v="268.69830000000002"/>
  </r>
  <r>
    <n v="82"/>
    <s v="SPAR"/>
    <s v="МОЛЛ ООО"/>
    <s v="83-1014"/>
    <n v="1318"/>
    <s v="SPAR, Челябинск, Комсомольский пр-т д. 113"/>
    <s v="Челябинск"/>
    <s v="R154566641"/>
    <s v="H77256399339"/>
    <s v="410574926"/>
    <s v="19007"/>
    <s v="9960440502904677"/>
    <d v="2023-10-07T13:00:00"/>
    <n v="2510.6"/>
    <x v="0"/>
    <n v="0.13"/>
    <n v="326.37799999999999"/>
  </r>
  <r>
    <n v="82"/>
    <s v="SPAR"/>
    <s v="МОЛЛ ООО"/>
    <s v="83-1033"/>
    <n v="3876"/>
    <s v="SPAR, Миасс, пр. Автозаводцев 65"/>
    <s v="Миасс"/>
    <s v="R356467455"/>
    <s v="H37679696546"/>
    <s v="1912642119"/>
    <s v="6328"/>
    <s v="9960440503229547"/>
    <d v="2023-10-07T13:37:00"/>
    <n v="1944.14"/>
    <x v="0"/>
    <n v="0.13"/>
    <n v="252.73820000000003"/>
  </r>
  <r>
    <n v="82"/>
    <s v="SPAR"/>
    <s v="МОЛЛ ООО"/>
    <s v="83-1008"/>
    <n v="1317"/>
    <s v="SPAR, Челябинск, ул. Энергетиков д. 21б"/>
    <s v="Челябинск"/>
    <s v="R235003732"/>
    <s v="H58660020702"/>
    <s v="1347308089"/>
    <s v="19501"/>
    <s v="9960440503231098"/>
    <d v="2023-10-07T11:58:00"/>
    <n v="2121.9699999999998"/>
    <x v="0"/>
    <n v="0.13"/>
    <n v="275.85609999999997"/>
  </r>
  <r>
    <n v="82"/>
    <s v="SPAR"/>
    <s v="МОЛЛ ООО"/>
    <s v="83-1008"/>
    <n v="1317"/>
    <s v="SPAR, Челябинск, ул. Энергетиков д. 21б"/>
    <s v="Челябинск"/>
    <s v="R343013245"/>
    <s v="H72828768981"/>
    <s v="3679577948"/>
    <s v="100721"/>
    <s v="9960440502903952"/>
    <d v="2023-10-07T12:26:00"/>
    <n v="1936.97"/>
    <x v="0"/>
    <n v="0.13"/>
    <n v="251.80610000000001"/>
  </r>
  <r>
    <n v="82"/>
    <s v="SPAR"/>
    <s v="МОЛЛ ООО"/>
    <s v="83-1008"/>
    <n v="1317"/>
    <s v="SPAR, Челябинск, ул. Энергетиков д. 21б"/>
    <s v="Челябинск"/>
    <s v="R717540055"/>
    <s v="H68546536249"/>
    <s v="1670560990"/>
    <s v="19517"/>
    <s v="9960440503231098"/>
    <d v="2023-10-07T13:01:00"/>
    <n v="2116.34"/>
    <x v="0"/>
    <n v="0.13"/>
    <n v="275.12420000000003"/>
  </r>
  <r>
    <n v="82"/>
    <s v="SPAR"/>
    <s v="МОЛЛ ООО"/>
    <s v="83-1033"/>
    <n v="3876"/>
    <s v="SPAR, Миасс, пр. Автозаводцев 65"/>
    <s v="Миасс"/>
    <s v="R252728540"/>
    <s v="H90791157399"/>
    <s v="3719784754"/>
    <s v="6355"/>
    <s v="9960440503229547"/>
    <d v="2023-10-07T14:40:00"/>
    <n v="3738.67"/>
    <x v="0"/>
    <n v="0.13"/>
    <n v="486.02710000000002"/>
  </r>
  <r>
    <n v="82"/>
    <s v="SPAR"/>
    <s v="МОЛЛ ООО"/>
    <s v="83-1004"/>
    <n v="948"/>
    <s v="SPAR, Челябинск, ул. Труда д. 166"/>
    <s v="Челябинск"/>
    <s v="R177455726"/>
    <s v="H73402441883"/>
    <s v="2139719108"/>
    <s v="44444"/>
    <s v="9960440503229636"/>
    <d v="2023-10-07T11:37:00"/>
    <n v="2213.83"/>
    <x v="0"/>
    <n v="0.13"/>
    <n v="287.79790000000003"/>
  </r>
  <r>
    <n v="82"/>
    <s v="SPAR"/>
    <s v="МОЛЛ ООО"/>
    <s v="83-1008"/>
    <n v="1317"/>
    <s v="SPAR, Челябинск, ул. Энергетиков д. 21б"/>
    <s v="Челябинск"/>
    <s v="R728103216"/>
    <s v="H73343169133"/>
    <s v="2190375267"/>
    <s v="19512"/>
    <s v="9960440503231098"/>
    <d v="2023-10-07T12:34:00"/>
    <n v="2432.8200000000002"/>
    <x v="0"/>
    <n v="0.13"/>
    <n v="316.26660000000004"/>
  </r>
  <r>
    <n v="82"/>
    <s v="SPAR"/>
    <s v="МОЛЛ ООО"/>
    <s v="83-1014"/>
    <n v="1318"/>
    <s v="SPAR, Челябинск, Комсомольский пр-т д. 113"/>
    <s v="Челябинск"/>
    <s v="R340644484"/>
    <s v="H98478703555"/>
    <s v="3924396455"/>
    <s v="19010"/>
    <s v="9960440502904677"/>
    <d v="2023-10-07T13:09:00"/>
    <n v="2207.6999999999998"/>
    <x v="0"/>
    <n v="0.13"/>
    <n v="287.00099999999998"/>
  </r>
  <r>
    <n v="82"/>
    <s v="SPAR"/>
    <s v="МОЛЛ ООО"/>
    <s v="83-1019"/>
    <n v="3573"/>
    <s v="SPAR, Магнитогорск, проспект Карла Маркса, 172  "/>
    <s v="Магнитогорск"/>
    <s v="R111005124"/>
    <s v="H96345425582"/>
    <s v="1388690033"/>
    <s v="71710"/>
    <s v="9960440300888011"/>
    <d v="2023-10-07T12:14:00"/>
    <n v="950.89"/>
    <x v="0"/>
    <n v="0.13"/>
    <n v="123.6157"/>
  </r>
  <r>
    <n v="82"/>
    <s v="SPAR"/>
    <s v="МОЛЛ ООО"/>
    <s v="83-1008"/>
    <n v="1317"/>
    <s v="SPAR, Челябинск, ул. Энергетиков д. 21б"/>
    <s v="Челябинск"/>
    <s v="R660363273"/>
    <s v="H46131336661"/>
    <s v="2296999308"/>
    <s v="25630"/>
    <s v="9960440503230933"/>
    <d v="2023-10-07T11:00:00"/>
    <n v="2089.44"/>
    <x v="0"/>
    <n v="0.13"/>
    <n v="271.62720000000002"/>
  </r>
  <r>
    <n v="82"/>
    <s v="SPAR"/>
    <s v="МОЛЛ ООО"/>
    <s v="83-1019"/>
    <n v="3573"/>
    <s v="SPAR, Магнитогорск, проспект Карла Маркса, 172  "/>
    <s v="Магнитогорск"/>
    <s v="R882787871"/>
    <s v="H06504936996"/>
    <s v="2173208485"/>
    <s v="71709"/>
    <s v="9960440300888011"/>
    <d v="2023-10-07T12:13:00"/>
    <n v="1986.3"/>
    <x v="0"/>
    <n v="0.13"/>
    <n v="258.21899999999999"/>
  </r>
  <r>
    <n v="82"/>
    <s v="SPAR"/>
    <s v="МОЛЛ ООО"/>
    <s v="83-1004"/>
    <n v="948"/>
    <s v="SPAR, Челябинск, ул. Труда д. 166"/>
    <s v="Челябинск"/>
    <s v="R837158588"/>
    <s v="H08586446782"/>
    <s v="1469335448"/>
    <s v="46170"/>
    <s v="9960440503229506"/>
    <d v="2023-10-07T12:50:00"/>
    <n v="2326.8200000000002"/>
    <x v="0"/>
    <n v="0.13"/>
    <n v="302.48660000000001"/>
  </r>
  <r>
    <n v="82"/>
    <s v="SPAR"/>
    <s v="МОЛЛ ООО"/>
    <s v="83-1008"/>
    <n v="1317"/>
    <s v="SPAR, Челябинск, ул. Энергетиков д. 21б"/>
    <s v="Челябинск"/>
    <s v="R414332457"/>
    <s v="H62719809841"/>
    <s v="624814341"/>
    <s v="100741"/>
    <s v="9960440502903952"/>
    <d v="2023-10-07T13:05:00"/>
    <n v="2578.39"/>
    <x v="0"/>
    <n v="0.13"/>
    <n v="335.19069999999999"/>
  </r>
  <r>
    <n v="82"/>
    <s v="SPAR"/>
    <s v="МОЛЛ ООО"/>
    <s v="83-1008"/>
    <n v="1317"/>
    <s v="SPAR, Челябинск, ул. Энергетиков д. 21б"/>
    <s v="Челябинск"/>
    <s v="R534088155"/>
    <s v="H94933045917"/>
    <s v="1398459491"/>
    <s v="19510"/>
    <s v="9960440503231098"/>
    <d v="2023-10-07T12:26:00"/>
    <n v="5105.6499999999996"/>
    <x v="0"/>
    <n v="0.13"/>
    <n v="663.73450000000003"/>
  </r>
  <r>
    <n v="82"/>
    <s v="SPAR"/>
    <s v="МОЛЛ ООО"/>
    <s v="83-1008"/>
    <n v="1317"/>
    <s v="SPAR, Челябинск, ул. Энергетиков д. 21б"/>
    <s v="Челябинск"/>
    <s v="R176307087"/>
    <s v="H48714404487"/>
    <s v="118548204"/>
    <s v="23908"/>
    <s v="9960440503230996"/>
    <d v="2023-10-07T13:13:00"/>
    <n v="2137.3000000000002"/>
    <x v="0"/>
    <n v="0.13"/>
    <n v="277.84900000000005"/>
  </r>
  <r>
    <n v="82"/>
    <s v="SPAR"/>
    <s v="МОЛЛ ООО"/>
    <s v="83-1008"/>
    <n v="1317"/>
    <s v="SPAR, Челябинск, ул. Энергетиков д. 21б"/>
    <s v="Челябинск"/>
    <s v="R413064010"/>
    <s v="H11769971738"/>
    <s v="3482308776, 3572565578, 1917889778, 1464061993"/>
    <s v="19521, 81173, 23914, 19522"/>
    <s v="9960440503231098, 9960440502903907, 9960440503230996, 9960440503231098"/>
    <d v="2023-10-07T13:15:00"/>
    <n v="14088.08"/>
    <x v="0"/>
    <n v="0.13"/>
    <n v="1831.4503999999999"/>
  </r>
  <r>
    <n v="82"/>
    <s v="SPAR"/>
    <s v="МОЛЛ ООО"/>
    <s v="83-1019"/>
    <n v="3573"/>
    <s v="SPAR, Магнитогорск, проспект Карла Маркса, 172  "/>
    <s v="Магнитогорск"/>
    <s v="R425064531"/>
    <s v="H46161353048"/>
    <s v="214111921"/>
    <s v="71679"/>
    <s v="9960440300888011"/>
    <d v="2023-10-07T10:17:00"/>
    <n v="2977.17"/>
    <x v="0"/>
    <n v="0.13"/>
    <n v="387.03210000000001"/>
  </r>
  <r>
    <n v="82"/>
    <s v="SPAR"/>
    <s v="МОЛЛ ООО"/>
    <s v="83-1004"/>
    <n v="948"/>
    <s v="SPAR, Челябинск, ул. Труда д. 166"/>
    <s v="Челябинск"/>
    <s v="R650307356"/>
    <s v="H97774291077"/>
    <s v="3673021859"/>
    <s v="46188"/>
    <s v="9960440503229506"/>
    <d v="2023-10-07T13:18:00"/>
    <n v="2153.08"/>
    <x v="0"/>
    <n v="0.13"/>
    <n v="279.90039999999999"/>
  </r>
  <r>
    <n v="82"/>
    <s v="SPAR"/>
    <s v="МОЛЛ ООО"/>
    <s v="83-1004"/>
    <n v="948"/>
    <s v="SPAR, Челябинск, ул. Труда д. 166"/>
    <s v="Челябинск"/>
    <s v="R451373637"/>
    <s v="H11368093635"/>
    <s v="793091615"/>
    <s v="74210"/>
    <s v="9960440503229658"/>
    <d v="2023-10-07T11:12:00"/>
    <n v="3849.41"/>
    <x v="0"/>
    <n v="0.13"/>
    <n v="500.42329999999998"/>
  </r>
  <r>
    <n v="82"/>
    <s v="SPAR"/>
    <s v="МОЛЛ ООО"/>
    <s v="83-1014"/>
    <n v="1318"/>
    <s v="SPAR, Челябинск, Комсомольский пр-т д. 113"/>
    <s v="Челябинск"/>
    <s v="R353536856"/>
    <s v="H95440036485"/>
    <s v="3228900919"/>
    <s v="19964"/>
    <s v="9960440502905726"/>
    <d v="2023-10-07T12:50:00"/>
    <n v="1949.86"/>
    <x v="0"/>
    <n v="0.13"/>
    <n v="253.48179999999999"/>
  </r>
  <r>
    <n v="82"/>
    <s v="SPAR"/>
    <s v="МОЛЛ ООО"/>
    <s v="83-1008"/>
    <n v="1317"/>
    <s v="SPAR, Челябинск, ул. Энергетиков д. 21б"/>
    <s v="Челябинск"/>
    <s v="R536662671"/>
    <s v="H14236590425"/>
    <s v="1799411718"/>
    <s v="19513"/>
    <s v="9960440503231098"/>
    <d v="2023-10-07T12:37:00"/>
    <n v="1815.06"/>
    <x v="0"/>
    <n v="0.13"/>
    <n v="235.95779999999999"/>
  </r>
  <r>
    <n v="82"/>
    <s v="SPAR"/>
    <s v="МОЛЛ ООО"/>
    <s v="83-1008"/>
    <n v="1317"/>
    <s v="SPAR, Челябинск, ул. Энергетиков д. 21б"/>
    <s v="Челябинск"/>
    <s v="R272680312"/>
    <s v="H71568859321"/>
    <s v="1673136556"/>
    <s v="23875"/>
    <s v="9960440503230996"/>
    <d v="2023-10-07T11:52:00"/>
    <n v="2099.17"/>
    <x v="0"/>
    <n v="0.13"/>
    <n v="272.89210000000003"/>
  </r>
  <r>
    <n v="82"/>
    <s v="SPAR"/>
    <s v="МОЛЛ ООО"/>
    <s v="83-1019"/>
    <n v="3573"/>
    <s v="SPAR, Магнитогорск, проспект Карла Маркса, 172  "/>
    <s v="Магнитогорск"/>
    <s v="R370404486"/>
    <s v="H11022515178"/>
    <s v="2550214783"/>
    <s v="70597"/>
    <s v="9960440300888136"/>
    <d v="2023-10-07T12:52:00"/>
    <n v="1444.55"/>
    <x v="0"/>
    <n v="0.13"/>
    <n v="187.79150000000001"/>
  </r>
  <r>
    <n v="82"/>
    <s v="SPAR"/>
    <s v="МОЛЛ ООО"/>
    <s v="83-1004"/>
    <n v="948"/>
    <s v="SPAR, Челябинск, ул. Труда д. 166"/>
    <s v="Челябинск"/>
    <s v="R003615050"/>
    <s v="H56797147736"/>
    <s v="3537766946"/>
    <s v="51260"/>
    <s v="9960440503229457"/>
    <d v="2023-10-07T11:32:00"/>
    <n v="1933.79"/>
    <x v="0"/>
    <n v="0.13"/>
    <n v="251.39269999999999"/>
  </r>
  <r>
    <n v="82"/>
    <s v="SPAR"/>
    <s v="МОЛЛ ООО"/>
    <s v="83-1004"/>
    <n v="948"/>
    <s v="SPAR, Челябинск, ул. Труда д. 166"/>
    <s v="Челябинск"/>
    <s v="R852214007"/>
    <s v="H62638414741"/>
    <s v="1710651755"/>
    <s v="69324"/>
    <s v="9960440503229453"/>
    <d v="2023-10-07T11:06:00"/>
    <n v="3400.33"/>
    <x v="0"/>
    <n v="0.13"/>
    <n v="442.04290000000003"/>
  </r>
  <r>
    <n v="82"/>
    <s v="SPAR"/>
    <s v="МОЛЛ ООО"/>
    <s v="83-1014"/>
    <n v="1318"/>
    <s v="SPAR, Челябинск, Комсомольский пр-т д. 113"/>
    <s v="Челябинск"/>
    <s v="R027520817"/>
    <s v="H29716612406"/>
    <s v="384462786"/>
    <s v="18942"/>
    <s v="9960440502904677"/>
    <d v="2023-10-07T11:32:00"/>
    <n v="2248.9299999999998"/>
    <x v="0"/>
    <n v="0.13"/>
    <n v="292.36090000000002"/>
  </r>
  <r>
    <n v="82"/>
    <s v="SPAR"/>
    <s v="МОЛЛ ООО"/>
    <s v="83-1033"/>
    <n v="3876"/>
    <s v="SPAR, Миасс, пр. Автозаводцев 65"/>
    <s v="Миасс"/>
    <s v="R152174324"/>
    <s v="H84442705858"/>
    <s v="1439868769"/>
    <s v="57834"/>
    <s v="9960440503229430"/>
    <d v="2023-10-07T13:33:00"/>
    <n v="2955.42"/>
    <x v="0"/>
    <n v="0.13"/>
    <n v="384.20460000000003"/>
  </r>
  <r>
    <n v="82"/>
    <s v="SPAR"/>
    <s v="МОЛЛ ООО"/>
    <s v="83-1019"/>
    <n v="3573"/>
    <s v="SPAR, Магнитогорск, проспект Карла Маркса, 172  "/>
    <s v="Магнитогорск"/>
    <s v="R500328428"/>
    <s v="H77446839840"/>
    <s v="1348136049"/>
    <s v="105866"/>
    <s v="9960440300888407"/>
    <d v="2023-10-07T13:12:00"/>
    <n v="2396.87"/>
    <x v="0"/>
    <n v="0.13"/>
    <n v="311.59309999999999"/>
  </r>
  <r>
    <n v="82"/>
    <s v="SPAR"/>
    <s v="МОЛЛ ООО"/>
    <s v="83-1033"/>
    <n v="3876"/>
    <s v="SPAR, Миасс, пр. Автозаводцев 65"/>
    <s v="Миасс"/>
    <s v="R142685282"/>
    <s v="H61001120033"/>
    <s v="2990121035"/>
    <s v="5447"/>
    <s v="7281440500983900"/>
    <d v="2023-10-07T13:21:00"/>
    <n v="2228.4899999999998"/>
    <x v="0"/>
    <n v="0.13"/>
    <n v="289.70369999999997"/>
  </r>
  <r>
    <n v="82"/>
    <s v="SPAR"/>
    <s v="МОЛЛ ООО"/>
    <s v="83-1033"/>
    <n v="3876"/>
    <s v="SPAR, Миасс, пр. Автозаводцев 65"/>
    <s v="Миасс"/>
    <s v="R470408540"/>
    <s v="H20156317519"/>
    <s v="3355099200"/>
    <s v="5454"/>
    <s v="7281440500983900"/>
    <d v="2023-10-07T14:13:00"/>
    <n v="3584.79"/>
    <x v="0"/>
    <n v="0.13"/>
    <n v="466.02269999999999"/>
  </r>
  <r>
    <n v="82"/>
    <s v="SPAR"/>
    <s v="МОЛЛ ООО"/>
    <s v="83-1008"/>
    <n v="1317"/>
    <s v="SPAR, Челябинск, ул. Энергетиков д. 21б"/>
    <s v="Челябинск"/>
    <s v="R330645382"/>
    <s v="H07851531542"/>
    <s v="2384747497"/>
    <s v="81146"/>
    <s v="9960440502903907"/>
    <d v="2023-10-07T12:07:00"/>
    <n v="3522.87"/>
    <x v="0"/>
    <n v="0.13"/>
    <n v="457.97309999999999"/>
  </r>
  <r>
    <n v="82"/>
    <s v="SPAR"/>
    <s v="МОЛЛ ООО"/>
    <s v="83-1014"/>
    <n v="1318"/>
    <s v="SPAR, Челябинск, Комсомольский пр-т д. 113"/>
    <s v="Челябинск"/>
    <s v="R220663520"/>
    <s v="H65037081603"/>
    <s v="920078541"/>
    <s v="27735"/>
    <s v="9960440502904477"/>
    <d v="2023-10-07T11:05:00"/>
    <n v="2413.64"/>
    <x v="0"/>
    <n v="0.13"/>
    <n v="313.77319999999997"/>
  </r>
  <r>
    <n v="82"/>
    <s v="SPAR"/>
    <s v="МОЛЛ ООО"/>
    <s v="83-1004"/>
    <n v="948"/>
    <s v="SPAR, Челябинск, ул. Труда д. 166"/>
    <s v="Челябинск"/>
    <s v="R042630026"/>
    <s v="H23955324925"/>
    <s v="2717593432"/>
    <s v="51261"/>
    <s v="9960440503229457"/>
    <d v="2023-10-07T11:35:00"/>
    <n v="2876.19"/>
    <x v="0"/>
    <n v="0.13"/>
    <n v="373.90470000000005"/>
  </r>
  <r>
    <n v="82"/>
    <s v="SPAR"/>
    <s v="МОЛЛ ООО"/>
    <s v="83-1004"/>
    <n v="948"/>
    <s v="SPAR, Челябинск, ул. Труда д. 166"/>
    <s v="Челябинск"/>
    <s v="R560721635"/>
    <s v="H13904762505"/>
    <s v="2992969205"/>
    <s v="45266"/>
    <s v="9960440503229599"/>
    <d v="2023-10-07T12:59:00"/>
    <n v="2232.37"/>
    <x v="0"/>
    <n v="0.13"/>
    <n v="290.2081"/>
  </r>
  <r>
    <n v="82"/>
    <s v="SPAR"/>
    <s v="МОЛЛ ООО"/>
    <s v="83-1033"/>
    <n v="3876"/>
    <s v="SPAR, Миасс, пр. Автозаводцев 65"/>
    <s v="Миасс"/>
    <s v="R824466451"/>
    <s v="H85880749341"/>
    <s v="792595411"/>
    <s v="34749"/>
    <s v="9960440503229634"/>
    <d v="2023-10-07T14:04:00"/>
    <n v="2750.58"/>
    <x v="0"/>
    <n v="0.13"/>
    <n v="357.5754"/>
  </r>
  <r>
    <n v="82"/>
    <s v="SPAR"/>
    <s v="МОЛЛ ООО"/>
    <s v="83-1008"/>
    <n v="1317"/>
    <s v="SPAR, Челябинск, ул. Энергетиков д. 21б"/>
    <s v="Челябинск"/>
    <s v="R831127343"/>
    <s v="H43478744227"/>
    <s v="1009873944"/>
    <s v="25656"/>
    <s v="9960440503230933"/>
    <d v="2023-10-07T12:23:00"/>
    <n v="1964.48"/>
    <x v="0"/>
    <n v="0.13"/>
    <n v="255.38240000000002"/>
  </r>
  <r>
    <n v="82"/>
    <s v="SPAR"/>
    <s v="МОЛЛ ООО"/>
    <s v="83-1014"/>
    <n v="1318"/>
    <s v="SPAR, Челябинск, Комсомольский пр-т д. 113"/>
    <s v="Челябинск"/>
    <s v="R107605327"/>
    <s v="H91953993073"/>
    <s v="4089206619"/>
    <s v="18966"/>
    <s v="9960440502904677"/>
    <d v="2023-10-07T11:56:00"/>
    <n v="2106.4299999999998"/>
    <x v="0"/>
    <n v="0.13"/>
    <n v="273.83589999999998"/>
  </r>
  <r>
    <n v="82"/>
    <s v="SPAR"/>
    <s v="МОЛЛ ООО"/>
    <s v="83-1008"/>
    <n v="1317"/>
    <s v="SPAR, Челябинск, ул. Энергетиков д. 21б"/>
    <s v="Челябинск"/>
    <s v="R523855515"/>
    <s v="H19004322529"/>
    <s v="2149710070"/>
    <s v="25658"/>
    <s v="9960440503230933"/>
    <d v="2023-10-07T12:31:00"/>
    <n v="2579.1799999999998"/>
    <x v="0"/>
    <n v="0.13"/>
    <n v="335.29339999999996"/>
  </r>
  <r>
    <n v="82"/>
    <s v="SPAR"/>
    <s v="МОЛЛ ООО"/>
    <s v="83-1033"/>
    <n v="3876"/>
    <s v="SPAR, Миасс, пр. Автозаводцев 65"/>
    <s v="Миасс"/>
    <s v="R216706188"/>
    <s v="H51766167343"/>
    <s v="4045348862"/>
    <s v="6442"/>
    <s v="7281440501072874"/>
    <d v="2023-10-07T14:14:00"/>
    <n v="2137.2399999999998"/>
    <x v="0"/>
    <n v="0.13"/>
    <n v="277.84119999999996"/>
  </r>
  <r>
    <n v="82"/>
    <s v="SPAR"/>
    <s v="МОЛЛ ООО"/>
    <s v="83-1019"/>
    <n v="3573"/>
    <s v="SPAR, Магнитогорск, проспект Карла Маркса, 172  "/>
    <s v="Магнитогорск"/>
    <s v="R187468507"/>
    <s v="H11139508025"/>
    <s v="1380192556"/>
    <s v="71705"/>
    <s v="9960440300888011"/>
    <d v="2023-10-07T11:48:00"/>
    <n v="2317.64"/>
    <x v="0"/>
    <n v="0.13"/>
    <n v="301.29320000000001"/>
  </r>
  <r>
    <n v="82"/>
    <s v="SPAR"/>
    <s v="МОЛЛ ООО"/>
    <s v="83-1004"/>
    <n v="948"/>
    <s v="SPAR, Челябинск, ул. Труда д. 166"/>
    <s v="Челябинск"/>
    <s v="R352726675"/>
    <s v="H82867713210"/>
    <s v="3611679195"/>
    <s v="52242"/>
    <s v="9960440503229429"/>
    <d v="2023-10-07T10:57:00"/>
    <n v="4466.67"/>
    <x v="0"/>
    <n v="0.13"/>
    <n v="580.6671"/>
  </r>
  <r>
    <n v="82"/>
    <s v="SPAR"/>
    <s v="МОЛЛ ООО"/>
    <s v="83-1014"/>
    <n v="1318"/>
    <s v="SPAR, Челябинск, Комсомольский пр-т д. 113"/>
    <s v="Челябинск"/>
    <s v="R563477526"/>
    <s v="H02364949543"/>
    <s v="1131164797"/>
    <s v="19937"/>
    <s v="9960440502905726"/>
    <d v="2023-10-07T12:06:00"/>
    <n v="2060.6999999999998"/>
    <x v="0"/>
    <n v="0.13"/>
    <n v="267.89099999999996"/>
  </r>
  <r>
    <n v="82"/>
    <s v="SPAR"/>
    <s v="МОЛЛ ООО"/>
    <s v="83-1019"/>
    <n v="3573"/>
    <s v="SPAR, Магнитогорск, проспект Карла Маркса, 172  "/>
    <s v="Магнитогорск"/>
    <s v="R723036228"/>
    <s v="H78102124600"/>
    <s v="2554800082"/>
    <s v="105865"/>
    <s v="9960440300888407"/>
    <d v="2023-10-07T13:07:00"/>
    <n v="883.31"/>
    <x v="0"/>
    <n v="0.13"/>
    <n v="114.83029999999999"/>
  </r>
  <r>
    <n v="82"/>
    <s v="SPAR"/>
    <s v="МОЛЛ ООО"/>
    <s v="83-1008"/>
    <n v="1317"/>
    <s v="SPAR, Челябинск, ул. Энергетиков д. 21б"/>
    <s v="Челябинск"/>
    <s v="R868001770"/>
    <s v="H96587219947"/>
    <s v="3294038865"/>
    <s v="19518"/>
    <s v="9960440503231098"/>
    <d v="2023-10-07T13:05:00"/>
    <n v="2287.83"/>
    <x v="0"/>
    <n v="0.13"/>
    <n v="297.41789999999997"/>
  </r>
  <r>
    <n v="82"/>
    <s v="SPAR"/>
    <s v="МОЛЛ ООО"/>
    <s v="83-1033"/>
    <n v="3876"/>
    <s v="SPAR, Миасс, пр. Автозаводцев 65"/>
    <s v="Миасс"/>
    <s v="R652784526"/>
    <s v="H68380396798"/>
    <s v="2453821503"/>
    <s v="34690"/>
    <s v="9960440503229634"/>
    <d v="2023-10-07T12:09:00"/>
    <n v="2562.7399999999998"/>
    <x v="0"/>
    <n v="0.13"/>
    <n v="333.15619999999996"/>
  </r>
  <r>
    <n v="82"/>
    <s v="SPAR"/>
    <s v="МОЛЛ ООО"/>
    <s v="83-1004"/>
    <n v="948"/>
    <s v="SPAR, Челябинск, ул. Труда д. 166"/>
    <s v="Челябинск"/>
    <s v="R005604855"/>
    <s v="H03841527690"/>
    <s v="77458857"/>
    <s v="44458"/>
    <s v="9960440503229636"/>
    <d v="2023-10-07T12:02:00"/>
    <n v="2022.92"/>
    <x v="0"/>
    <n v="0.13"/>
    <n v="262.9796"/>
  </r>
  <r>
    <n v="82"/>
    <s v="SPAR"/>
    <s v="МОЛЛ ООО"/>
    <s v="83-1008"/>
    <n v="1317"/>
    <s v="SPAR, Челябинск, ул. Энергетиков д. 21б"/>
    <s v="Челябинск"/>
    <s v="R138732825"/>
    <s v="H42134291479"/>
    <s v="3720386403"/>
    <s v="19488"/>
    <s v="9960440503231098"/>
    <d v="2023-10-07T11:08:00"/>
    <n v="2077.5700000000002"/>
    <x v="0"/>
    <n v="0.13"/>
    <n v="270.08410000000003"/>
  </r>
  <r>
    <n v="82"/>
    <s v="SPAR"/>
    <s v="МОЛЛ ООО"/>
    <s v="83-1014"/>
    <n v="1318"/>
    <s v="SPAR, Челябинск, Комсомольский пр-т д. 113"/>
    <s v="Челябинск"/>
    <s v="R015344107"/>
    <s v="H29202880511"/>
    <s v="3340906145"/>
    <s v="74177"/>
    <s v="9960440502905674"/>
    <d v="2023-10-07T11:23:00"/>
    <n v="5095.4399999999996"/>
    <x v="0"/>
    <n v="0.13"/>
    <n v="662.40719999999999"/>
  </r>
  <r>
    <n v="82"/>
    <s v="SPAR"/>
    <s v="МОЛЛ ООО"/>
    <s v="83-1014"/>
    <n v="1318"/>
    <s v="SPAR, Челябинск, Комсомольский пр-т д. 113"/>
    <s v="Челябинск"/>
    <s v="R635455080"/>
    <s v="H20415460042"/>
    <s v="3193219609"/>
    <s v="18971"/>
    <s v="9960440502904677"/>
    <d v="2023-10-07T12:10:00"/>
    <n v="2967.89"/>
    <x v="0"/>
    <n v="0.13"/>
    <n v="385.82569999999998"/>
  </r>
  <r>
    <n v="82"/>
    <s v="SPAR"/>
    <s v="МОЛЛ ООО"/>
    <s v="83-1004"/>
    <n v="948"/>
    <s v="SPAR, Челябинск, ул. Труда д. 166"/>
    <s v="Челябинск"/>
    <s v="R724548210"/>
    <s v="H37307067367"/>
    <s v="1042528642"/>
    <s v="74252"/>
    <s v="9960440503229658"/>
    <d v="2023-10-07T12:31:00"/>
    <n v="2063.6799999999998"/>
    <x v="0"/>
    <n v="0.13"/>
    <n v="268.27839999999998"/>
  </r>
  <r>
    <n v="82"/>
    <s v="SPAR"/>
    <s v="МОЛЛ ООО"/>
    <s v="83-1019"/>
    <n v="3573"/>
    <s v="SPAR, Магнитогорск, проспект Карла Маркса, 172  "/>
    <s v="Магнитогорск"/>
    <s v="R421056834"/>
    <s v="H92133717342"/>
    <s v="2906661679"/>
    <s v="105825"/>
    <s v="9960440300888407"/>
    <d v="2023-10-07T11:25:00"/>
    <n v="2043.5"/>
    <x v="0"/>
    <n v="0.13"/>
    <n v="265.65500000000003"/>
  </r>
  <r>
    <n v="82"/>
    <s v="SPAR"/>
    <s v="МОЛЛ ООО"/>
    <s v="83-1014"/>
    <n v="1318"/>
    <s v="SPAR, Челябинск, Комсомольский пр-т д. 113"/>
    <s v="Челябинск"/>
    <s v="R773021833"/>
    <s v="H26063735687"/>
    <s v="231484478"/>
    <s v="18968"/>
    <s v="9960440502904677"/>
    <d v="2023-10-07T12:01:00"/>
    <n v="4017.01"/>
    <x v="0"/>
    <n v="0.13"/>
    <n v="522.21130000000005"/>
  </r>
  <r>
    <n v="82"/>
    <s v="SPAR"/>
    <s v="МОЛЛ ООО"/>
    <s v="83-1008"/>
    <n v="1317"/>
    <s v="SPAR, Челябинск, ул. Энергетиков д. 21б"/>
    <s v="Челябинск"/>
    <s v="R314762110"/>
    <s v="H76398025149"/>
    <s v="144484510"/>
    <s v="100710"/>
    <s v="9960440502903952"/>
    <d v="2023-10-07T11:56:00"/>
    <n v="1980.62"/>
    <x v="0"/>
    <n v="0.13"/>
    <n v="257.48059999999998"/>
  </r>
  <r>
    <n v="82"/>
    <s v="SPAR"/>
    <s v="МОЛЛ ООО"/>
    <s v="83-1004"/>
    <n v="948"/>
    <s v="SPAR, Челябинск, ул. Труда д. 166"/>
    <s v="Челябинск"/>
    <s v="R233426187"/>
    <s v="H05049049437"/>
    <s v="3321356123"/>
    <s v="69352"/>
    <s v="9960440503229453"/>
    <d v="2023-10-07T12:07:00"/>
    <n v="1953.83"/>
    <x v="0"/>
    <n v="0.13"/>
    <n v="253.99789999999999"/>
  </r>
  <r>
    <n v="82"/>
    <s v="SPAR"/>
    <s v="МОЛЛ ООО"/>
    <s v="83-1008"/>
    <n v="1317"/>
    <s v="SPAR, Челябинск, ул. Энергетиков д. 21б"/>
    <s v="Челябинск"/>
    <s v="R808407041"/>
    <s v="H24234515301"/>
    <s v="462004562"/>
    <s v="23874"/>
    <s v="9960440503230996"/>
    <d v="2023-10-07T11:50:00"/>
    <n v="2139.88"/>
    <x v="0"/>
    <n v="0.13"/>
    <n v="278.18440000000004"/>
  </r>
  <r>
    <n v="82"/>
    <s v="SPAR"/>
    <s v="МОЛЛ ООО"/>
    <s v="83-1019"/>
    <n v="3573"/>
    <s v="SPAR, Магнитогорск, проспект Карла Маркса, 172  "/>
    <s v="Магнитогорск"/>
    <s v="R388830260"/>
    <s v="H85601187344"/>
    <s v="2300438900"/>
    <s v="71722"/>
    <s v="9960440300888011"/>
    <d v="2023-10-07T13:07:00"/>
    <n v="1859.12"/>
    <x v="0"/>
    <n v="0.13"/>
    <n v="241.68559999999999"/>
  </r>
  <r>
    <n v="82"/>
    <s v="SPAR"/>
    <s v="МОЛЛ ООО"/>
    <s v="83-1008"/>
    <n v="1317"/>
    <s v="SPAR, Челябинск, ул. Энергетиков д. 21б"/>
    <s v="Челябинск"/>
    <s v="R386880670"/>
    <s v="H72566034972"/>
    <s v="2492644797"/>
    <s v="44226"/>
    <s v="7281440500213838"/>
    <d v="2023-10-07T10:57:00"/>
    <n v="3900.03"/>
    <x v="0"/>
    <n v="0.13"/>
    <n v="507.00390000000004"/>
  </r>
  <r>
    <n v="82"/>
    <s v="SPAR"/>
    <s v="МОЛЛ ООО"/>
    <s v="83-1014"/>
    <n v="1318"/>
    <s v="SPAR, Челябинск, Комсомольский пр-т д. 113"/>
    <s v="Челябинск"/>
    <s v="R730418635"/>
    <s v="H28949597791"/>
    <s v="1360993122"/>
    <s v="18980"/>
    <s v="9960440502904677"/>
    <d v="2023-10-07T12:23:00"/>
    <n v="1774.89"/>
    <x v="0"/>
    <n v="0.13"/>
    <n v="230.73570000000001"/>
  </r>
  <r>
    <n v="82"/>
    <s v="SPAR"/>
    <s v="МОЛЛ ООО"/>
    <s v="83-1033"/>
    <n v="3876"/>
    <s v="SPAR, Миасс, пр. Автозаводцев 65"/>
    <s v="Миасс"/>
    <s v="R168824478"/>
    <s v="H78069947322"/>
    <s v="851191849"/>
    <s v="6292"/>
    <s v="9960440503229547"/>
    <d v="2023-10-07T11:46:00"/>
    <n v="2714.27"/>
    <x v="0"/>
    <n v="0.13"/>
    <n v="352.85509999999999"/>
  </r>
  <r>
    <n v="82"/>
    <s v="SPAR"/>
    <s v="МОЛЛ ООО"/>
    <s v="83-1014"/>
    <n v="1318"/>
    <s v="SPAR, Челябинск, Комсомольский пр-т д. 113"/>
    <s v="Челябинск"/>
    <s v="R174041311"/>
    <s v="H79101193611"/>
    <s v="1990714770"/>
    <s v="18938"/>
    <s v="9960440502904677"/>
    <d v="2023-10-07T11:28:00"/>
    <n v="1336.59"/>
    <x v="0"/>
    <n v="0.13"/>
    <n v="173.7567"/>
  </r>
  <r>
    <n v="82"/>
    <s v="SPAR"/>
    <s v="МОЛЛ ООО"/>
    <s v="83-1033"/>
    <n v="3876"/>
    <s v="SPAR, Миасс, пр. Автозаводцев 65"/>
    <s v="Миасс"/>
    <s v="R758066714"/>
    <s v="H14960668102"/>
    <s v="2604836022"/>
    <s v="6274"/>
    <s v="9960440503229547"/>
    <d v="2023-10-07T11:18:00"/>
    <n v="3643.71"/>
    <x v="0"/>
    <n v="0.13"/>
    <n v="473.6823"/>
  </r>
  <r>
    <n v="82"/>
    <s v="SPAR"/>
    <s v="МОЛЛ ООО"/>
    <s v="83-1008"/>
    <n v="1317"/>
    <s v="SPAR, Челябинск, ул. Энергетиков д. 21б"/>
    <s v="Челябинск"/>
    <s v="R232426673"/>
    <s v="H76097489846"/>
    <s v="1245572161"/>
    <s v="23867"/>
    <s v="9960440503230996"/>
    <d v="2023-10-07T11:18:00"/>
    <n v="2067.64"/>
    <x v="0"/>
    <n v="0.13"/>
    <n v="268.79320000000001"/>
  </r>
  <r>
    <n v="82"/>
    <s v="SPAR"/>
    <s v="МОЛЛ ООО"/>
    <s v="83-1008"/>
    <n v="1317"/>
    <s v="SPAR, Челябинск, ул. Энергетиков д. 21б"/>
    <s v="Челябинск"/>
    <s v="R576877853"/>
    <s v="H30529243121"/>
    <s v="160337849"/>
    <s v="81126"/>
    <s v="9960440502903907"/>
    <d v="2023-10-07T11:04:00"/>
    <n v="2405.7199999999998"/>
    <x v="0"/>
    <n v="0.13"/>
    <n v="312.74359999999996"/>
  </r>
  <r>
    <n v="82"/>
    <s v="SPAR"/>
    <s v="МОЛЛ ООО"/>
    <s v="83-1033"/>
    <n v="3876"/>
    <s v="SPAR, Миасс, пр. Автозаводцев 65"/>
    <s v="Миасс"/>
    <s v="R073653815"/>
    <s v="H39107681507"/>
    <s v="4256243653"/>
    <s v="34689"/>
    <s v="9960440503229634"/>
    <d v="2023-10-07T12:07:00"/>
    <n v="2056.48"/>
    <x v="0"/>
    <n v="0.13"/>
    <n v="267.3424"/>
  </r>
  <r>
    <n v="82"/>
    <s v="SPAR"/>
    <s v="МОЛЛ ООО"/>
    <s v="83-1008"/>
    <n v="1317"/>
    <s v="SPAR, Челябинск, ул. Энергетиков д. 21б"/>
    <s v="Челябинск"/>
    <s v="R415261707"/>
    <s v="H52735680668"/>
    <s v="4284084683"/>
    <s v="25629"/>
    <s v="9960440503230933"/>
    <d v="2023-10-07T10:58:00"/>
    <n v="2004.97"/>
    <x v="0"/>
    <n v="0.13"/>
    <n v="260.64609999999999"/>
  </r>
  <r>
    <n v="82"/>
    <s v="SPAR"/>
    <s v="МОЛЛ ООО"/>
    <s v="83-1004"/>
    <n v="948"/>
    <s v="SPAR, Челябинск, ул. Труда д. 166"/>
    <s v="Челябинск"/>
    <s v="R584332416"/>
    <s v="H87370008192"/>
    <s v="969977859"/>
    <s v="51259"/>
    <s v="9960440503229457"/>
    <d v="2023-10-07T11:30:00"/>
    <n v="2558.15"/>
    <x v="0"/>
    <n v="0.13"/>
    <n v="332.55950000000001"/>
  </r>
  <r>
    <n v="82"/>
    <s v="SPAR"/>
    <s v="МОЛЛ ООО"/>
    <s v="83-1033"/>
    <n v="3876"/>
    <s v="SPAR, Миасс, пр. Автозаводцев 65"/>
    <s v="Миасс"/>
    <s v="R447540206"/>
    <s v="H35458133310"/>
    <s v="3933146506"/>
    <s v="6297"/>
    <s v="9960440503229547"/>
    <d v="2023-10-07T12:19:00"/>
    <n v="2399.54"/>
    <x v="0"/>
    <n v="0.13"/>
    <n v="311.9402"/>
  </r>
  <r>
    <n v="82"/>
    <s v="SPAR"/>
    <s v="МОЛЛ ООО"/>
    <s v="83-1008"/>
    <n v="1317"/>
    <s v="SPAR, Челябинск, ул. Энергетиков д. 21б"/>
    <s v="Челябинск"/>
    <s v="R784776528"/>
    <s v="H73907212757"/>
    <s v="3764750423"/>
    <s v="23851"/>
    <s v="9960440503230996"/>
    <d v="2023-10-07T10:36:00"/>
    <n v="4018.1"/>
    <x v="0"/>
    <n v="0.13"/>
    <n v="522.35299999999995"/>
  </r>
  <r>
    <n v="82"/>
    <s v="SPAR"/>
    <s v="МОЛЛ ООО"/>
    <s v="83-1019"/>
    <n v="3573"/>
    <s v="SPAR, Магнитогорск, проспект Карла Маркса, 172  "/>
    <s v="Магнитогорск"/>
    <s v="R023623541"/>
    <s v="H28690667565"/>
    <s v="1130610355"/>
    <s v="96754"/>
    <s v="9960440300888452"/>
    <d v="2023-10-07T12:13:00"/>
    <n v="3933.04"/>
    <x v="0"/>
    <n v="0.13"/>
    <n v="511.29520000000002"/>
  </r>
  <r>
    <n v="82"/>
    <s v="SPAR"/>
    <s v="МОЛЛ ООО"/>
    <s v="83-1008"/>
    <n v="1317"/>
    <s v="SPAR, Челябинск, ул. Энергетиков д. 21б"/>
    <s v="Челябинск"/>
    <s v="R014262856"/>
    <s v="H25979802504"/>
    <s v="2183563737"/>
    <s v="44230"/>
    <s v="7281440500213838"/>
    <d v="2023-10-07T11:19:00"/>
    <n v="2621.73"/>
    <x v="0"/>
    <n v="0.13"/>
    <n v="340.82490000000001"/>
  </r>
  <r>
    <n v="82"/>
    <s v="SPAR"/>
    <s v="МОЛЛ ООО"/>
    <s v="83-1008"/>
    <n v="1317"/>
    <s v="SPAR, Челябинск, ул. Энергетиков д. 21б"/>
    <s v="Челябинск"/>
    <s v="R448358588"/>
    <s v="H19361557032"/>
    <s v="2137668593"/>
    <s v="23868"/>
    <s v="9960440503230996"/>
    <d v="2023-10-07T11:23:00"/>
    <n v="1815.99"/>
    <x v="0"/>
    <n v="0.13"/>
    <n v="236.0787"/>
  </r>
  <r>
    <n v="82"/>
    <s v="SPAR"/>
    <s v="МОЛЛ ООО"/>
    <s v="83-1033"/>
    <n v="3876"/>
    <s v="SPAR, Миасс, пр. Автозаводцев 65"/>
    <s v="Миасс"/>
    <s v="R247226000"/>
    <s v="H63295403456"/>
    <s v="2368008585"/>
    <s v="34694"/>
    <s v="9960440503229634"/>
    <d v="2023-10-07T12:19:00"/>
    <n v="2022.84"/>
    <x v="0"/>
    <n v="0.13"/>
    <n v="262.9692"/>
  </r>
  <r>
    <n v="82"/>
    <s v="SPAR"/>
    <s v="МОЛЛ ООО"/>
    <s v="83-1014"/>
    <n v="1318"/>
    <s v="SPAR, Челябинск, Комсомольский пр-т д. 113"/>
    <s v="Челябинск"/>
    <s v="R638150264"/>
    <s v="H43205023624"/>
    <s v="693849059"/>
    <s v="18939"/>
    <s v="9960440502904677"/>
    <d v="2023-10-07T11:29:00"/>
    <n v="2041.5"/>
    <x v="0"/>
    <n v="0.13"/>
    <n v="265.39499999999998"/>
  </r>
  <r>
    <n v="82"/>
    <s v="SPAR"/>
    <s v="МОЛЛ ООО"/>
    <s v="83-1033"/>
    <n v="3876"/>
    <s v="SPAR, Миасс, пр. Автозаводцев 65"/>
    <s v="Миасс"/>
    <s v="R726382150"/>
    <s v="H20265108087"/>
    <s v="37000794"/>
    <s v="57800"/>
    <s v="9960440503229430"/>
    <d v="2023-10-07T12:30:00"/>
    <n v="1907.35"/>
    <x v="0"/>
    <n v="0.13"/>
    <n v="247.9555"/>
  </r>
  <r>
    <n v="82"/>
    <s v="SPAR"/>
    <s v="МОЛЛ ООО"/>
    <s v="83-1008"/>
    <n v="1317"/>
    <s v="SPAR, Челябинск, ул. Энергетиков д. 21б"/>
    <s v="Челябинск"/>
    <s v="R777064766"/>
    <s v="H18393483383"/>
    <s v="1911770167, 1451977142"/>
    <s v="100708, 100709"/>
    <s v="9960440502903952, 9960440502903952"/>
    <d v="2023-10-07T11:47:00"/>
    <n v="2236.42"/>
    <x v="0"/>
    <n v="0.13"/>
    <n v="290.7346"/>
  </r>
  <r>
    <n v="82"/>
    <s v="SPAR"/>
    <s v="МОЛЛ ООО"/>
    <s v="83-1008"/>
    <n v="1317"/>
    <s v="SPAR, Челябинск, ул. Энергетиков д. 21б"/>
    <s v="Челябинск"/>
    <s v="R224440812"/>
    <s v="H76975507146"/>
    <s v="3856231056"/>
    <s v="19487"/>
    <s v="9960440503231098"/>
    <d v="2023-10-07T11:02:00"/>
    <n v="1994.52"/>
    <x v="0"/>
    <n v="0.13"/>
    <n v="259.2876"/>
  </r>
  <r>
    <n v="82"/>
    <s v="SPAR"/>
    <s v="МОЛЛ ООО"/>
    <s v="83-1033"/>
    <n v="3876"/>
    <s v="SPAR, Миасс, пр. Автозаводцев 65"/>
    <s v="Миасс"/>
    <s v="R738710756"/>
    <s v="H04823057235"/>
    <s v="2653365743"/>
    <s v="2560"/>
    <s v="9960440503229593"/>
    <d v="2023-10-07T11:32:00"/>
    <n v="3333.66"/>
    <x v="0"/>
    <n v="0.13"/>
    <n v="433.37579999999997"/>
  </r>
  <r>
    <n v="82"/>
    <s v="SPAR"/>
    <s v="МОЛЛ ООО"/>
    <s v="83-1014"/>
    <n v="1318"/>
    <s v="SPAR, Челябинск, Комсомольский пр-т д. 113"/>
    <s v="Челябинск"/>
    <s v="R463874431"/>
    <s v="H38316349585"/>
    <s v="4086593038"/>
    <s v="18948"/>
    <s v="9960440502904677"/>
    <d v="2023-10-07T11:40:00"/>
    <n v="1974.1"/>
    <x v="0"/>
    <n v="0.13"/>
    <n v="256.63299999999998"/>
  </r>
  <r>
    <n v="82"/>
    <s v="SPAR"/>
    <s v="МОЛЛ ООО"/>
    <s v="83-1033"/>
    <n v="3876"/>
    <s v="SPAR, Миасс, пр. Автозаводцев 65"/>
    <s v="Миасс"/>
    <s v="R156605257"/>
    <s v="H81739438758"/>
    <s v="3881037650"/>
    <s v="57798"/>
    <s v="9960440503229430"/>
    <d v="2023-10-07T12:23:00"/>
    <n v="1994.6"/>
    <x v="0"/>
    <n v="0.13"/>
    <n v="259.298"/>
  </r>
  <r>
    <n v="82"/>
    <s v="SPAR"/>
    <s v="МОЛЛ ООО"/>
    <s v="83-1014"/>
    <n v="1318"/>
    <s v="SPAR, Челябинск, Комсомольский пр-т д. 113"/>
    <s v="Челябинск"/>
    <s v="R177810708"/>
    <s v="H11565336923"/>
    <s v="3441254775"/>
    <s v="18943"/>
    <s v="9960440502904677"/>
    <d v="2023-10-07T11:34:00"/>
    <n v="1766.39"/>
    <x v="0"/>
    <n v="0.13"/>
    <n v="229.63070000000002"/>
  </r>
  <r>
    <n v="82"/>
    <s v="SPAR"/>
    <s v="МОЛЛ ООО"/>
    <s v="83-1008"/>
    <n v="1317"/>
    <s v="SPAR, Челябинск, ул. Энергетиков д. 21б"/>
    <s v="Челябинск"/>
    <s v="R872137218"/>
    <s v="H49619478906"/>
    <s v="2859524689"/>
    <s v="44227"/>
    <s v="7281440500213838"/>
    <d v="2023-10-07T11:08:00"/>
    <n v="2334"/>
    <x v="0"/>
    <n v="0.13"/>
    <n v="303.42"/>
  </r>
  <r>
    <n v="82"/>
    <s v="SPAR"/>
    <s v="МОЛЛ ООО"/>
    <s v="83-1008"/>
    <n v="1317"/>
    <s v="SPAR, Челябинск, ул. Энергетиков д. 21б"/>
    <s v="Челябинск"/>
    <s v="R378881416"/>
    <s v="H28066710924"/>
    <s v="2812942332"/>
    <s v="19500"/>
    <s v="9960440503231098"/>
    <d v="2023-10-07T11:55:00"/>
    <n v="2091.7399999999998"/>
    <x v="0"/>
    <n v="0.13"/>
    <n v="271.92619999999999"/>
  </r>
  <r>
    <n v="82"/>
    <s v="SPAR"/>
    <s v="МОЛЛ ООО"/>
    <s v="83-1014"/>
    <n v="1318"/>
    <s v="SPAR, Челябинск, Комсомольский пр-т д. 113"/>
    <s v="Челябинск"/>
    <s v="R868036284"/>
    <s v="H54869352388"/>
    <s v="817971012"/>
    <s v="18930"/>
    <s v="9960440502904677"/>
    <d v="2023-10-07T11:20:00"/>
    <n v="2563.59"/>
    <x v="0"/>
    <n v="0.13"/>
    <n v="333.26670000000001"/>
  </r>
  <r>
    <n v="82"/>
    <s v="SPAR"/>
    <s v="МОЛЛ ООО"/>
    <s v="83-1014"/>
    <n v="1318"/>
    <s v="SPAR, Челябинск, Комсомольский пр-т д. 113"/>
    <s v="Челябинск"/>
    <s v="R285283123"/>
    <s v="H62995947086"/>
    <s v="1104639539"/>
    <s v="18970"/>
    <s v="9960440502904677"/>
    <d v="2023-10-07T12:06:00"/>
    <n v="4357.74"/>
    <x v="0"/>
    <n v="0.13"/>
    <n v="566.50620000000004"/>
  </r>
  <r>
    <n v="82"/>
    <s v="SPAR"/>
    <s v="МОЛЛ ООО"/>
    <s v="83-1008"/>
    <n v="1317"/>
    <s v="SPAR, Челябинск, ул. Энергетиков д. 21б"/>
    <s v="Челябинск"/>
    <s v="R232260205"/>
    <s v="H52105902395"/>
    <s v="1352646478"/>
    <s v="81140"/>
    <s v="9960440502903907"/>
    <d v="2023-10-07T11:48:00"/>
    <n v="623.29999999999995"/>
    <x v="0"/>
    <n v="0.13"/>
    <n v="81.028999999999996"/>
  </r>
  <r>
    <n v="82"/>
    <s v="SPAR"/>
    <s v="МОЛЛ ООО"/>
    <s v="83-1004"/>
    <n v="948"/>
    <s v="SPAR, Челябинск, ул. Труда д. 166"/>
    <s v="Челябинск"/>
    <s v="R223501676"/>
    <s v="H02147254726"/>
    <s v="3302924358"/>
    <s v="52187"/>
    <s v="9960440503229429"/>
    <d v="2023-10-07T09:40:00"/>
    <n v="2171.34"/>
    <x v="0"/>
    <n v="0.13"/>
    <n v="282.27420000000001"/>
  </r>
  <r>
    <n v="82"/>
    <s v="SPAR"/>
    <s v="МОЛЛ ООО"/>
    <s v="83-1008"/>
    <n v="1317"/>
    <s v="SPAR, Челябинск, ул. Энергетиков д. 21б"/>
    <s v="Челябинск"/>
    <s v="R868624755"/>
    <s v="H20866527878"/>
    <s v="230829575"/>
    <s v="100677"/>
    <s v="9960440502903952"/>
    <d v="2023-10-07T10:13:00"/>
    <n v="946.84"/>
    <x v="0"/>
    <n v="0.13"/>
    <n v="123.08920000000001"/>
  </r>
  <r>
    <n v="82"/>
    <s v="SPAR"/>
    <s v="МОЛЛ ООО"/>
    <s v="83-1008"/>
    <n v="1317"/>
    <s v="SPAR, Челябинск, ул. Энергетиков д. 21б"/>
    <s v="Челябинск"/>
    <s v="R728385637"/>
    <s v="H86076163897"/>
    <s v="1269933044"/>
    <s v="44236"/>
    <s v="7281440500213838"/>
    <d v="2023-10-07T11:53:00"/>
    <n v="8600.4699999999993"/>
    <x v="0"/>
    <n v="0.13"/>
    <n v="1118.0610999999999"/>
  </r>
  <r>
    <n v="82"/>
    <s v="SPAR"/>
    <s v="МОЛЛ ООО"/>
    <s v="83-1008"/>
    <n v="1317"/>
    <s v="SPAR, Челябинск, ул. Энергетиков д. 21б"/>
    <s v="Челябинск"/>
    <s v="R082762212"/>
    <s v="H39042397543"/>
    <s v="2670362681"/>
    <s v="25617"/>
    <s v="9960440503230933"/>
    <d v="2023-10-07T10:13:00"/>
    <n v="2198"/>
    <x v="0"/>
    <n v="0.13"/>
    <n v="285.74"/>
  </r>
  <r>
    <n v="82"/>
    <s v="SPAR"/>
    <s v="МОЛЛ ООО"/>
    <s v="83-1008"/>
    <n v="1317"/>
    <s v="SPAR, Челябинск, ул. Энергетиков д. 21б"/>
    <s v="Челябинск"/>
    <s v="R027180574"/>
    <s v="H66061318633"/>
    <s v="2483737255"/>
    <s v="25621"/>
    <s v="9960440503230933"/>
    <d v="2023-10-07T10:33:00"/>
    <n v="2019.33"/>
    <x v="0"/>
    <n v="0.13"/>
    <n v="262.5129"/>
  </r>
  <r>
    <n v="82"/>
    <s v="SPAR"/>
    <s v="МОЛЛ ООО"/>
    <s v="83-1008"/>
    <n v="1317"/>
    <s v="SPAR, Челябинск, ул. Энергетиков д. 21б"/>
    <s v="Челябинск"/>
    <s v="R063831258"/>
    <s v="H70710028764"/>
    <s v="655707639"/>
    <s v="23850"/>
    <s v="9960440503230996"/>
    <d v="2023-10-07T10:32:00"/>
    <n v="2099.9699999999998"/>
    <x v="0"/>
    <n v="0.13"/>
    <n v="272.99609999999996"/>
  </r>
  <r>
    <n v="82"/>
    <s v="SPAR"/>
    <s v="МОЛЛ ООО"/>
    <s v="83-1008"/>
    <n v="1317"/>
    <s v="SPAR, Челябинск, ул. Энергетиков д. 21б"/>
    <s v="Челябинск"/>
    <s v="R135200182"/>
    <s v="H52431604385"/>
    <s v="2242916218"/>
    <s v="25648"/>
    <s v="9960440503230933"/>
    <d v="2023-10-07T12:06:00"/>
    <n v="4702.7"/>
    <x v="0"/>
    <n v="0.13"/>
    <n v="611.351"/>
  </r>
  <r>
    <n v="82"/>
    <s v="SPAR"/>
    <s v="МОЛЛ ООО"/>
    <s v="83-1019"/>
    <n v="3573"/>
    <s v="SPAR, Магнитогорск, проспект Карла Маркса, 172  "/>
    <s v="Магнитогорск"/>
    <s v="R105881047"/>
    <s v="H00063478347"/>
    <s v="4267416674"/>
    <s v="70571"/>
    <s v="9960440300888136"/>
    <d v="2023-10-07T11:03:00"/>
    <n v="2016.3"/>
    <x v="0"/>
    <n v="0.13"/>
    <n v="262.11900000000003"/>
  </r>
  <r>
    <n v="82"/>
    <s v="SPAR"/>
    <s v="МОЛЛ ООО"/>
    <s v="83-1014"/>
    <n v="1318"/>
    <s v="SPAR, Челябинск, Комсомольский пр-т д. 113"/>
    <s v="Челябинск"/>
    <s v="R628380375"/>
    <s v="H48438327725"/>
    <s v="2929044726"/>
    <s v="27736"/>
    <s v="9960440502904477"/>
    <d v="2023-10-07T11:07:00"/>
    <n v="2036.45"/>
    <x v="0"/>
    <n v="0.13"/>
    <n v="264.73849999999999"/>
  </r>
  <r>
    <n v="82"/>
    <s v="SPAR"/>
    <s v="МОЛЛ ООО"/>
    <s v="83-1008"/>
    <n v="1317"/>
    <s v="SPAR, Челябинск, ул. Энергетиков д. 21б"/>
    <s v="Челябинск"/>
    <s v="R136062022"/>
    <s v="H31485846035"/>
    <s v="624924473"/>
    <s v="25635"/>
    <s v="9960440503230933"/>
    <d v="2023-10-07T11:15:00"/>
    <n v="2220.87"/>
    <x v="0"/>
    <n v="0.13"/>
    <n v="288.7131"/>
  </r>
  <r>
    <n v="82"/>
    <s v="SPAR"/>
    <s v="МОЛЛ ООО"/>
    <s v="83-1004"/>
    <n v="948"/>
    <s v="SPAR, Челябинск, ул. Труда д. 166"/>
    <s v="Челябинск"/>
    <s v="R088148072"/>
    <s v="H09079552991"/>
    <s v="2373031889"/>
    <s v="69284"/>
    <s v="9960440503229453"/>
    <d v="2023-10-07T09:04:00"/>
    <n v="2171.63"/>
    <x v="0"/>
    <n v="0.13"/>
    <n v="282.31190000000004"/>
  </r>
  <r>
    <n v="82"/>
    <s v="SPAR"/>
    <s v="МОЛЛ ООО"/>
    <s v="83-1008"/>
    <n v="1317"/>
    <s v="SPAR, Челябинск, ул. Энергетиков д. 21б"/>
    <s v="Челябинск"/>
    <s v="R841004173"/>
    <s v="H00572849921"/>
    <s v="3320548327"/>
    <s v="44220"/>
    <s v="7281440500213838"/>
    <d v="2023-10-07T10:28:00"/>
    <n v="2516.34"/>
    <x v="0"/>
    <n v="0.13"/>
    <n v="327.12420000000003"/>
  </r>
  <r>
    <n v="82"/>
    <s v="SPAR"/>
    <s v="МОЛЛ ООО"/>
    <s v="83-1008"/>
    <n v="1317"/>
    <s v="SPAR, Челябинск, ул. Энергетиков д. 21б"/>
    <s v="Челябинск"/>
    <s v="R027388636"/>
    <s v="H92420909195"/>
    <s v="3073261178"/>
    <s v="25620"/>
    <s v="9960440503230933"/>
    <d v="2023-10-07T10:32:00"/>
    <n v="2005.82"/>
    <x v="0"/>
    <n v="0.13"/>
    <n v="260.75659999999999"/>
  </r>
  <r>
    <n v="82"/>
    <s v="SPAR"/>
    <s v="МОЛЛ ООО"/>
    <s v="83-1019"/>
    <n v="3573"/>
    <s v="SPAR, Магнитогорск, проспект Карла Маркса, 172  "/>
    <s v="Магнитогорск"/>
    <s v="R014552823"/>
    <s v="H07471315837"/>
    <s v="2820380302"/>
    <s v="70564"/>
    <s v="9960440300888136"/>
    <d v="2023-10-07T10:28:00"/>
    <n v="1545.69"/>
    <x v="0"/>
    <n v="0.13"/>
    <n v="200.93970000000002"/>
  </r>
  <r>
    <n v="82"/>
    <s v="SPAR"/>
    <s v="МОЛЛ ООО"/>
    <s v="83-1008"/>
    <n v="1317"/>
    <s v="SPAR, Челябинск, ул. Энергетиков д. 21б"/>
    <s v="Челябинск"/>
    <s v="R448518566"/>
    <s v="H87518783650"/>
    <s v="1076074081"/>
    <s v="19480"/>
    <s v="9960440503231098"/>
    <d v="2023-10-07T10:26:00"/>
    <n v="2061.42"/>
    <x v="0"/>
    <n v="0.13"/>
    <n v="267.9846"/>
  </r>
  <r>
    <n v="82"/>
    <s v="SPAR"/>
    <s v="МОЛЛ ООО"/>
    <s v="83-1004"/>
    <n v="948"/>
    <s v="SPAR, Челябинск, ул. Труда д. 166"/>
    <s v="Челябинск"/>
    <s v="R722522328"/>
    <s v="H43936118960"/>
    <s v="1590121478"/>
    <s v="69310"/>
    <s v="9960440503229453"/>
    <d v="2023-10-07T10:37:00"/>
    <n v="2176.5700000000002"/>
    <x v="0"/>
    <n v="0.13"/>
    <n v="282.95410000000004"/>
  </r>
  <r>
    <n v="82"/>
    <s v="SPAR"/>
    <s v="МОЛЛ ООО"/>
    <s v="83-1008"/>
    <n v="1317"/>
    <s v="SPAR, Челябинск, ул. Энергетиков д. 21б"/>
    <s v="Челябинск"/>
    <s v="R046410454"/>
    <s v="H32780668780"/>
    <s v="705057896"/>
    <s v="81121"/>
    <s v="9960440502903907"/>
    <d v="2023-10-07T10:40:00"/>
    <n v="2062.56"/>
    <x v="0"/>
    <n v="0.13"/>
    <n v="268.13279999999997"/>
  </r>
  <r>
    <n v="82"/>
    <s v="SPAR"/>
    <s v="МОЛЛ ООО"/>
    <s v="83-1019"/>
    <n v="3573"/>
    <s v="SPAR, Магнитогорск, проспект Карла Маркса, 172  "/>
    <s v="Магнитогорск"/>
    <s v="R423717408"/>
    <s v="H15127572732"/>
    <s v="1841834044"/>
    <s v="70567"/>
    <s v="9960440300888136"/>
    <d v="2023-10-07T10:40:00"/>
    <n v="1155.8800000000001"/>
    <x v="0"/>
    <n v="0.13"/>
    <n v="150.26440000000002"/>
  </r>
  <r>
    <n v="82"/>
    <s v="SPAR"/>
    <s v="МОЛЛ ООО"/>
    <s v="83-1008"/>
    <n v="1317"/>
    <s v="SPAR, Челябинск, ул. Энергетиков д. 21б"/>
    <s v="Челябинск"/>
    <s v="R234007561"/>
    <s v="H38187221211"/>
    <s v="1619999502"/>
    <s v="44218"/>
    <s v="7281440500213838"/>
    <d v="2023-10-07T10:21:00"/>
    <n v="3101.77"/>
    <x v="0"/>
    <n v="0.13"/>
    <n v="403.23009999999999"/>
  </r>
  <r>
    <n v="82"/>
    <s v="SPAR"/>
    <s v="МОЛЛ ООО"/>
    <s v="83-1008"/>
    <n v="1317"/>
    <s v="SPAR, Челябинск, ул. Энергетиков д. 21б"/>
    <s v="Челябинск"/>
    <s v="R304237108"/>
    <s v="H30598239755"/>
    <s v="860688593"/>
    <s v="25618"/>
    <s v="9960440503230933"/>
    <d v="2023-10-07T10:15:00"/>
    <n v="1727.76"/>
    <x v="0"/>
    <n v="0.13"/>
    <n v="224.6088"/>
  </r>
  <r>
    <n v="82"/>
    <s v="SPAR"/>
    <s v="МОЛЛ ООО"/>
    <s v="83-1033"/>
    <n v="3876"/>
    <s v="SPAR, Миасс, пр. Автозаводцев 65"/>
    <s v="Миасс"/>
    <s v="R118100553"/>
    <s v="H57352066735"/>
    <s v="1464020010"/>
    <s v="6262"/>
    <s v="9960440503229547"/>
    <d v="2023-10-07T10:29:00"/>
    <n v="4235.6400000000003"/>
    <x v="0"/>
    <n v="0.13"/>
    <n v="550.6332000000001"/>
  </r>
  <r>
    <n v="82"/>
    <s v="SPAR"/>
    <s v="МОЛЛ ООО"/>
    <s v="83-1004"/>
    <n v="948"/>
    <s v="SPAR, Челябинск, ул. Труда д. 166"/>
    <s v="Челябинск"/>
    <s v="R382717857"/>
    <s v="H24584337727"/>
    <s v="1253169055"/>
    <s v="52218"/>
    <s v="9960440503229429"/>
    <d v="2023-10-07T10:26:00"/>
    <n v="3207.68"/>
    <x v="0"/>
    <n v="0.13"/>
    <n v="416.9984"/>
  </r>
  <r>
    <n v="82"/>
    <s v="SPAR"/>
    <s v="МОЛЛ ООО"/>
    <s v="83-1019"/>
    <n v="3573"/>
    <s v="SPAR, Магнитогорск, проспект Карла Маркса, 172  "/>
    <s v="Магнитогорск"/>
    <s v="R286618500"/>
    <s v="H36293425704"/>
    <s v="339072626"/>
    <s v="70563"/>
    <s v="9960440300888136"/>
    <d v="2023-10-07T10:23:00"/>
    <n v="2088.67"/>
    <x v="0"/>
    <n v="0.13"/>
    <n v="271.52710000000002"/>
  </r>
  <r>
    <n v="82"/>
    <s v="SPAR"/>
    <s v="МОЛЛ ООО"/>
    <s v="83-1019"/>
    <n v="3573"/>
    <s v="SPAR, Магнитогорск, проспект Карла Маркса, 172  "/>
    <s v="Магнитогорск"/>
    <s v="R203211275"/>
    <s v="H21548528634"/>
    <s v="2628368506"/>
    <s v="71695"/>
    <s v="9960440300888011"/>
    <d v="2023-10-07T11:16:00"/>
    <n v="1499.5"/>
    <x v="0"/>
    <n v="0.13"/>
    <n v="194.935"/>
  </r>
  <r>
    <n v="82"/>
    <s v="SPAR"/>
    <s v="МОЛЛ ООО"/>
    <s v="83-1008"/>
    <n v="1317"/>
    <s v="SPAR, Челябинск, ул. Энергетиков д. 21б"/>
    <s v="Челябинск"/>
    <s v="R807131824"/>
    <s v="H66472126019"/>
    <s v="2817268041"/>
    <s v="25634"/>
    <s v="9960440503230933"/>
    <d v="2023-10-07T11:09:00"/>
    <n v="2042.4"/>
    <x v="0"/>
    <n v="0.13"/>
    <n v="265.512"/>
  </r>
  <r>
    <n v="82"/>
    <s v="SPAR"/>
    <s v="МОЛЛ ООО"/>
    <s v="83-1008"/>
    <n v="1317"/>
    <s v="SPAR, Челябинск, ул. Энергетиков д. 21б"/>
    <s v="Челябинск"/>
    <s v="R602142415"/>
    <s v="H97010893368"/>
    <s v="2441948057"/>
    <s v="44221"/>
    <s v="7281440500213838"/>
    <d v="2023-10-07T10:32:00"/>
    <n v="2005.81"/>
    <x v="0"/>
    <n v="0.13"/>
    <n v="260.75529999999998"/>
  </r>
  <r>
    <n v="82"/>
    <s v="SPAR"/>
    <s v="МОЛЛ ООО"/>
    <s v="83-1019"/>
    <n v="3573"/>
    <s v="SPAR, Магнитогорск, проспект Карла Маркса, 172  "/>
    <s v="Магнитогорск"/>
    <s v="R631477074"/>
    <s v="H02723785817"/>
    <s v="801222351"/>
    <s v="71683"/>
    <s v="9960440300888011"/>
    <d v="2023-10-07T10:31:00"/>
    <n v="4997.04"/>
    <x v="0"/>
    <n v="0.13"/>
    <n v="649.61520000000007"/>
  </r>
  <r>
    <n v="82"/>
    <s v="SPAR"/>
    <s v="МОЛЛ ООО"/>
    <s v="83-1004"/>
    <n v="948"/>
    <s v="SPAR, Челябинск, ул. Труда д. 166"/>
    <s v="Челябинск"/>
    <s v="R426637674"/>
    <s v="H79642174716"/>
    <s v="658465211"/>
    <s v="74192"/>
    <s v="9960440503229658"/>
    <d v="2023-10-07T10:21:00"/>
    <n v="1928.43"/>
    <x v="0"/>
    <n v="0.13"/>
    <n v="250.69590000000002"/>
  </r>
  <r>
    <n v="82"/>
    <s v="SPAR"/>
    <s v="МОЛЛ ООО"/>
    <s v="83-1008"/>
    <n v="1317"/>
    <s v="SPAR, Челябинск, ул. Энергетиков д. 21б"/>
    <s v="Челябинск"/>
    <s v="R322811868"/>
    <s v="H08690216956"/>
    <s v="2586715538, 2038086502"/>
    <s v="44217, 22609"/>
    <s v="7281440500213838, 9960440503230996"/>
    <d v="2023-10-02T13:02:00"/>
    <n v="2408.37"/>
    <x v="0"/>
    <n v="0.13"/>
    <n v="313.0881"/>
  </r>
  <r>
    <n v="82"/>
    <s v="SPAR"/>
    <s v="МОЛЛ ООО"/>
    <s v="83-1004"/>
    <n v="948"/>
    <s v="SPAR, Челябинск, ул. Труда д. 166"/>
    <s v="Челябинск"/>
    <s v="R116347508"/>
    <s v="H29218204073"/>
    <s v="1751081007"/>
    <s v="69278"/>
    <s v="9960440503229453"/>
    <d v="2023-10-07T08:53:00"/>
    <n v="1952.2"/>
    <x v="0"/>
    <n v="0.13"/>
    <n v="253.786"/>
  </r>
  <r>
    <n v="82"/>
    <s v="SPAR"/>
    <s v="МОЛЛ ООО"/>
    <s v="83-1033"/>
    <n v="3876"/>
    <s v="SPAR, Миасс, пр. Автозаводцев 65"/>
    <s v="Миасс"/>
    <s v="R515688230"/>
    <s v="H27725016176"/>
    <s v="1048875280"/>
    <s v="2549"/>
    <s v="9960440503229593"/>
    <d v="2023-10-07T10:57:00"/>
    <n v="2335.59"/>
    <x v="0"/>
    <n v="0.13"/>
    <n v="303.62670000000003"/>
  </r>
  <r>
    <n v="82"/>
    <s v="SPAR"/>
    <s v="МОЛЛ ООО"/>
    <s v="83-1014"/>
    <n v="1318"/>
    <s v="SPAR, Челябинск, Комсомольский пр-т д. 113"/>
    <s v="Челябинск"/>
    <s v="R727056885"/>
    <s v="H71515088063"/>
    <s v="3087669449"/>
    <s v="19898"/>
    <s v="9960440502905726"/>
    <d v="2023-10-07T11:10:00"/>
    <n v="2007.71"/>
    <x v="0"/>
    <n v="0.13"/>
    <n v="261.00229999999999"/>
  </r>
  <r>
    <n v="82"/>
    <s v="SPAR"/>
    <s v="МОЛЛ ООО"/>
    <s v="83-1008"/>
    <n v="1317"/>
    <s v="SPAR, Челябинск, ул. Энергетиков д. 21б"/>
    <s v="Челябинск"/>
    <s v="R364132536"/>
    <s v="H31277964913"/>
    <s v="26559636"/>
    <s v="19471"/>
    <s v="9960440503231098"/>
    <d v="2023-10-07T09:42:00"/>
    <n v="2220.12"/>
    <x v="0"/>
    <n v="0.13"/>
    <n v="288.61559999999997"/>
  </r>
  <r>
    <n v="82"/>
    <s v="SPAR"/>
    <s v="МОЛЛ ООО"/>
    <s v="83-1019"/>
    <n v="3573"/>
    <s v="SPAR, Магнитогорск, проспект Карла Маркса, 172  "/>
    <s v="Магнитогорск"/>
    <s v="R303580320"/>
    <s v="H59273138226"/>
    <s v="2735728660"/>
    <s v="96733"/>
    <s v="9960440300888452"/>
    <d v="2023-10-07T09:57:00"/>
    <n v="2897.77"/>
    <x v="0"/>
    <n v="0.13"/>
    <n v="376.71010000000001"/>
  </r>
  <r>
    <n v="82"/>
    <s v="SPAR"/>
    <s v="МОЛЛ ООО"/>
    <s v="83-1033"/>
    <n v="3876"/>
    <s v="SPAR, Миасс, пр. Автозаводцев 65"/>
    <s v="Миасс"/>
    <s v="R534567650"/>
    <s v="H06089800526"/>
    <s v="2559764481"/>
    <s v="2548"/>
    <s v="9960440503229593"/>
    <d v="2023-10-07T10:55:00"/>
    <n v="2996.86"/>
    <x v="0"/>
    <n v="0.13"/>
    <n v="389.59180000000003"/>
  </r>
  <r>
    <n v="82"/>
    <s v="SPAR"/>
    <s v="МОЛЛ ООО"/>
    <s v="83-1008"/>
    <n v="1317"/>
    <s v="SPAR, Челябинск, ул. Энергетиков д. 21б"/>
    <s v="Челябинск"/>
    <s v="R530533062"/>
    <s v="H55563206470"/>
    <s v="2366781441"/>
    <s v="23825"/>
    <s v="9960440503230996"/>
    <d v="2023-10-07T08:43:00"/>
    <n v="1932.77"/>
    <x v="0"/>
    <n v="0.13"/>
    <n v="251.26009999999999"/>
  </r>
  <r>
    <n v="82"/>
    <s v="SPAR"/>
    <s v="МОЛЛ ООО"/>
    <s v="83-1008"/>
    <n v="1317"/>
    <s v="SPAR, Челябинск, ул. Энергетиков д. 21б"/>
    <s v="Челябинск"/>
    <s v="R752272240"/>
    <s v="H42702156540"/>
    <s v="2256695171"/>
    <s v="19486"/>
    <s v="9960440503231098"/>
    <d v="2023-10-07T10:59:00"/>
    <n v="1901.4"/>
    <x v="0"/>
    <n v="0.13"/>
    <n v="247.18200000000002"/>
  </r>
  <r>
    <n v="82"/>
    <s v="SPAR"/>
    <s v="МОЛЛ ООО"/>
    <s v="83-1019"/>
    <n v="3573"/>
    <s v="SPAR, Магнитогорск, проспект Карла Маркса, 172  "/>
    <s v="Магнитогорск"/>
    <s v="R262572635"/>
    <s v="H43798771556"/>
    <s v="4278722854"/>
    <s v="70575"/>
    <s v="9960440300888136"/>
    <d v="2023-10-07T11:21:00"/>
    <n v="3075.02"/>
    <x v="0"/>
    <n v="0.13"/>
    <n v="399.75260000000003"/>
  </r>
  <r>
    <n v="82"/>
    <s v="SPAR"/>
    <s v="МОЛЛ ООО"/>
    <s v="83-1014"/>
    <n v="1318"/>
    <s v="SPAR, Челябинск, Комсомольский пр-т д. 113"/>
    <s v="Челябинск"/>
    <s v="R442868643"/>
    <s v="H76994010328"/>
    <s v="2772109791"/>
    <s v="27726"/>
    <s v="9960440502904477"/>
    <d v="2023-10-07T10:33:00"/>
    <n v="1800.71"/>
    <x v="0"/>
    <n v="0.13"/>
    <n v="234.09230000000002"/>
  </r>
  <r>
    <n v="82"/>
    <s v="SPAR"/>
    <s v="МОЛЛ ООО"/>
    <s v="83-1019"/>
    <n v="3573"/>
    <s v="SPAR, Магнитогорск, проспект Карла Маркса, 172  "/>
    <s v="Магнитогорск"/>
    <s v="R625817010"/>
    <s v="H32208952446"/>
    <s v="1329959459"/>
    <s v="70566"/>
    <s v="9960440300888136"/>
    <d v="2023-10-07T10:36:00"/>
    <n v="2142.34"/>
    <x v="0"/>
    <n v="0.13"/>
    <n v="278.50420000000003"/>
  </r>
  <r>
    <n v="82"/>
    <s v="SPAR"/>
    <s v="МОЛЛ ООО"/>
    <s v="83-1008"/>
    <n v="1317"/>
    <s v="SPAR, Челябинск, ул. Энергетиков д. 21б"/>
    <s v="Челябинск"/>
    <s v="R174058305"/>
    <s v="H31048447937"/>
    <s v="2207089421"/>
    <s v="25603"/>
    <s v="9960440503230933"/>
    <d v="2023-10-07T09:02:00"/>
    <n v="2066.5500000000002"/>
    <x v="0"/>
    <n v="0.13"/>
    <n v="268.65150000000006"/>
  </r>
  <r>
    <n v="82"/>
    <s v="SPAR"/>
    <s v="МОЛЛ ООО"/>
    <s v="83-1014"/>
    <n v="1318"/>
    <s v="SPAR, Челябинск, Комсомольский пр-т д. 113"/>
    <s v="Челябинск"/>
    <s v="R810452078"/>
    <s v="H08722137213"/>
    <s v="3796489491"/>
    <s v="19877"/>
    <s v="9960440502905726"/>
    <d v="2023-10-07T10:39:00"/>
    <n v="2754.97"/>
    <x v="0"/>
    <n v="0.13"/>
    <n v="358.14609999999999"/>
  </r>
  <r>
    <n v="82"/>
    <s v="SPAR"/>
    <s v="МОЛЛ ООО"/>
    <s v="83-1004"/>
    <n v="948"/>
    <s v="SPAR, Челябинск, ул. Труда д. 166"/>
    <s v="Челябинск"/>
    <s v="R828536723"/>
    <s v="H34396423221"/>
    <s v="3789545412"/>
    <s v="45498"/>
    <s v="9960440503229660"/>
    <d v="2023-10-07T10:45:00"/>
    <n v="3774.67"/>
    <x v="0"/>
    <n v="0.13"/>
    <n v="490.70710000000003"/>
  </r>
  <r>
    <n v="82"/>
    <s v="SPAR"/>
    <s v="МОЛЛ ООО"/>
    <s v="83-1004"/>
    <n v="948"/>
    <s v="SPAR, Челябинск, ул. Труда д. 166"/>
    <s v="Челябинск"/>
    <s v="R787580631"/>
    <s v="H06502137550"/>
    <s v="948019405"/>
    <s v="52271"/>
    <s v="9960440503229429"/>
    <d v="2023-10-07T11:41:00"/>
    <n v="2161.52"/>
    <x v="0"/>
    <n v="0.13"/>
    <n v="280.99760000000003"/>
  </r>
  <r>
    <n v="82"/>
    <s v="SPAR"/>
    <s v="МОЛЛ ООО"/>
    <s v="83-1019"/>
    <n v="3573"/>
    <s v="SPAR, Магнитогорск, проспект Карла Маркса, 172  "/>
    <s v="Магнитогорск"/>
    <s v="R863452868"/>
    <s v="H12798575465"/>
    <s v="2950093645"/>
    <s v="70553"/>
    <s v="9960440300888136"/>
    <d v="2023-10-07T09:13:00"/>
    <n v="2016.07"/>
    <x v="0"/>
    <n v="0.13"/>
    <n v="262.08909999999997"/>
  </r>
  <r>
    <n v="82"/>
    <s v="SPAR"/>
    <s v="МОЛЛ ООО"/>
    <s v="83-1008"/>
    <n v="1317"/>
    <s v="SPAR, Челябинск, ул. Энергетиков д. 21б"/>
    <s v="Челябинск"/>
    <s v="R851502388"/>
    <s v="H90534233573"/>
    <s v="3690599359"/>
    <s v="81133"/>
    <s v="9960440502903907"/>
    <d v="2023-10-07T11:22:00"/>
    <n v="1623.77"/>
    <x v="0"/>
    <n v="0.13"/>
    <n v="211.09010000000001"/>
  </r>
  <r>
    <n v="82"/>
    <s v="SPAR"/>
    <s v="МОЛЛ ООО"/>
    <s v="83-1033"/>
    <n v="3876"/>
    <s v="SPAR, Миасс, пр. Автозаводцев 65"/>
    <s v="Миасс"/>
    <s v="R674107844"/>
    <s v="H40275121589"/>
    <s v="580932593"/>
    <s v="2544"/>
    <s v="9960440503229593"/>
    <d v="2023-10-07T10:39:00"/>
    <n v="1546.35"/>
    <x v="0"/>
    <n v="0.13"/>
    <n v="201.02549999999999"/>
  </r>
  <r>
    <n v="82"/>
    <s v="SPAR"/>
    <s v="МОЛЛ ООО"/>
    <s v="83-1033"/>
    <n v="3876"/>
    <s v="SPAR, Миасс, пр. Автозаводцев 65"/>
    <s v="Миасс"/>
    <s v="R578404164"/>
    <s v="H37506578479"/>
    <s v="2663048668"/>
    <s v="34642"/>
    <s v="9960440503229634"/>
    <d v="2023-10-07T10:26:00"/>
    <n v="3127.54"/>
    <x v="0"/>
    <n v="0.13"/>
    <n v="406.58019999999999"/>
  </r>
  <r>
    <n v="82"/>
    <s v="SPAR"/>
    <s v="МОЛЛ ООО"/>
    <s v="83-1033"/>
    <n v="3876"/>
    <s v="SPAR, Миасс, пр. Автозаводцев 65"/>
    <s v="Миасс"/>
    <s v="R466538342"/>
    <s v="H27733711012"/>
    <s v="1006339342"/>
    <s v="57764"/>
    <s v="9960440503229430"/>
    <d v="2023-10-07T11:04:00"/>
    <n v="2309.41"/>
    <x v="0"/>
    <n v="0.13"/>
    <n v="300.22329999999999"/>
  </r>
  <r>
    <n v="82"/>
    <s v="SPAR"/>
    <s v="МОЛЛ ООО"/>
    <s v="83-1004"/>
    <n v="948"/>
    <s v="SPAR, Челябинск, ул. Труда д. 166"/>
    <s v="Челябинск"/>
    <s v="R407426457"/>
    <s v="H29441745470"/>
    <s v="3345493584"/>
    <s v="60441"/>
    <s v="9960440503229440"/>
    <d v="2023-10-07T11:04:00"/>
    <n v="2523.39"/>
    <x v="0"/>
    <n v="0.13"/>
    <n v="328.04070000000002"/>
  </r>
  <r>
    <n v="82"/>
    <s v="SPAR"/>
    <s v="МОЛЛ ООО"/>
    <s v="83-1014"/>
    <n v="1318"/>
    <s v="SPAR, Челябинск, Комсомольский пр-т д. 113"/>
    <s v="Челябинск"/>
    <s v="R581346802"/>
    <s v="H20934601543"/>
    <s v="3120848098"/>
    <s v="40031"/>
    <s v="9960440502904598"/>
    <d v="2023-10-07T09:34:00"/>
    <n v="2195.89"/>
    <x v="0"/>
    <n v="0.13"/>
    <n v="285.46569999999997"/>
  </r>
  <r>
    <n v="82"/>
    <s v="SPAR"/>
    <s v="МОЛЛ ООО"/>
    <s v="83-1008"/>
    <n v="1317"/>
    <s v="SPAR, Челябинск, ул. Энергетиков д. 21б"/>
    <s v="Челябинск"/>
    <s v="R816008217"/>
    <s v="H28459264700"/>
    <s v="4129515257"/>
    <s v="25602"/>
    <s v="9960440503230933"/>
    <d v="2023-10-07T08:59:00"/>
    <n v="1948.55"/>
    <x v="0"/>
    <n v="0.13"/>
    <n v="253.3115"/>
  </r>
  <r>
    <n v="82"/>
    <s v="SPAR"/>
    <s v="МОЛЛ ООО"/>
    <s v="83-1008"/>
    <n v="1317"/>
    <s v="SPAR, Челябинск, ул. Энергетиков д. 21б"/>
    <s v="Челябинск"/>
    <s v="R776352346"/>
    <s v="H00365038038"/>
    <s v="1094614185"/>
    <s v="25605"/>
    <s v="9960440503230933"/>
    <d v="2023-10-07T09:13:00"/>
    <n v="3366.96"/>
    <x v="0"/>
    <n v="0.13"/>
    <n v="437.70480000000003"/>
  </r>
  <r>
    <n v="82"/>
    <s v="SPAR"/>
    <s v="МОЛЛ ООО"/>
    <s v="83-1019"/>
    <n v="3573"/>
    <s v="SPAR, Магнитогорск, проспект Карла Маркса, 172  "/>
    <s v="Магнитогорск"/>
    <s v="R422548817"/>
    <s v="H45618702381"/>
    <s v="492729306"/>
    <s v="70554"/>
    <s v="9960440300888136"/>
    <d v="2023-10-07T09:37:00"/>
    <n v="2725.72"/>
    <x v="0"/>
    <n v="0.13"/>
    <n v="354.34359999999998"/>
  </r>
  <r>
    <n v="82"/>
    <s v="SPAR"/>
    <s v="МОЛЛ ООО"/>
    <s v="83-1004"/>
    <n v="948"/>
    <s v="SPAR, Челябинск, ул. Труда д. 166"/>
    <s v="Челябинск"/>
    <s v="R238602572"/>
    <s v="H14166979349"/>
    <s v="2553725250"/>
    <s v="74155"/>
    <s v="9960440503229658"/>
    <d v="2023-10-07T08:26:00"/>
    <n v="2097.54"/>
    <x v="0"/>
    <n v="0.13"/>
    <n v="272.68020000000001"/>
  </r>
  <r>
    <n v="82"/>
    <s v="SPAR"/>
    <s v="МОЛЛ ООО"/>
    <s v="83-1008"/>
    <n v="1317"/>
    <s v="SPAR, Челябинск, ул. Энергетиков д. 21б"/>
    <s v="Челябинск"/>
    <s v="R438863532"/>
    <s v="H37313165897"/>
    <s v="232786187"/>
    <s v="100675"/>
    <s v="9960440502903952"/>
    <d v="2023-10-07T10:03:00"/>
    <n v="2615.08"/>
    <x v="0"/>
    <n v="0.13"/>
    <n v="339.96039999999999"/>
  </r>
  <r>
    <n v="82"/>
    <s v="SPAR"/>
    <s v="МОЛЛ ООО"/>
    <s v="83-1033"/>
    <n v="3876"/>
    <s v="SPAR, Миасс, пр. Автозаводцев 65"/>
    <s v="Миасс"/>
    <s v="R163752528"/>
    <s v="H44509816886"/>
    <s v="2574240058"/>
    <s v="6250"/>
    <s v="9960440503229547"/>
    <d v="2023-10-07T09:45:00"/>
    <n v="2109.0100000000002"/>
    <x v="0"/>
    <n v="0.13"/>
    <n v="274.17130000000003"/>
  </r>
  <r>
    <n v="82"/>
    <s v="SPAR"/>
    <s v="МОЛЛ ООО"/>
    <s v="83-1014"/>
    <n v="1318"/>
    <s v="SPAR, Челябинск, Комсомольский пр-т д. 113"/>
    <s v="Челябинск"/>
    <s v="R248016822"/>
    <s v="H64919742659"/>
    <s v="1160674864"/>
    <s v="27727"/>
    <s v="9960440502904477"/>
    <d v="2023-10-07T10:37:00"/>
    <n v="2524.37"/>
    <x v="0"/>
    <n v="0.13"/>
    <n v="328.16809999999998"/>
  </r>
  <r>
    <n v="82"/>
    <s v="SPAR"/>
    <s v="МОЛЛ ООО"/>
    <s v="83-1014"/>
    <n v="1318"/>
    <s v="SPAR, Челябинск, Комсомольский пр-т д. 113"/>
    <s v="Челябинск"/>
    <s v="R118847405"/>
    <s v="H18849615437"/>
    <s v="2232019870"/>
    <s v="40032"/>
    <s v="9960440502904598"/>
    <d v="2023-10-07T09:38:00"/>
    <n v="2006.81"/>
    <x v="0"/>
    <n v="0.13"/>
    <n v="260.88530000000003"/>
  </r>
  <r>
    <n v="82"/>
    <s v="SPAR"/>
    <s v="МОЛЛ ООО"/>
    <s v="83-1008"/>
    <n v="1317"/>
    <s v="SPAR, Челябинск, ул. Энергетиков д. 21б"/>
    <s v="Челябинск"/>
    <s v="R843652748"/>
    <s v="H24924668132"/>
    <s v="3085239162"/>
    <s v="44202"/>
    <s v="7281440500213838"/>
    <d v="2023-10-07T09:04:00"/>
    <n v="2032.86"/>
    <x v="0"/>
    <n v="0.13"/>
    <n v="264.27179999999998"/>
  </r>
  <r>
    <n v="82"/>
    <s v="SPAR"/>
    <s v="МОЛЛ ООО"/>
    <s v="83-1004"/>
    <n v="948"/>
    <s v="SPAR, Челябинск, ул. Труда д. 166"/>
    <s v="Челябинск"/>
    <s v="R708532374"/>
    <s v="H51377116851"/>
    <s v="630708840"/>
    <s v="69264"/>
    <s v="9960440503229453"/>
    <d v="2023-10-07T08:27:00"/>
    <n v="3061.85"/>
    <x v="0"/>
    <n v="0.13"/>
    <n v="398.04050000000001"/>
  </r>
  <r>
    <n v="82"/>
    <s v="SPAR"/>
    <s v="МОЛЛ ООО"/>
    <s v="83-1014"/>
    <n v="1318"/>
    <s v="SPAR, Челябинск, Комсомольский пр-т д. 113"/>
    <s v="Челябинск"/>
    <s v="R578014511"/>
    <s v="H98873255675"/>
    <s v="1555487493, 1739563560"/>
    <s v="27711, 46132"/>
    <s v="9960440502904477, 9960440502904580"/>
    <d v="2023-10-07T09:50:00"/>
    <n v="2060.6"/>
    <x v="0"/>
    <n v="0.13"/>
    <n v="267.87799999999999"/>
  </r>
  <r>
    <n v="82"/>
    <s v="SPAR"/>
    <s v="МОЛЛ ООО"/>
    <s v="83-1014"/>
    <n v="1318"/>
    <s v="SPAR, Челябинск, Комсомольский пр-т д. 113"/>
    <s v="Челябинск"/>
    <s v="R055403517"/>
    <s v="H81852856778"/>
    <s v="2219530270"/>
    <s v="40027"/>
    <s v="9960440502904598"/>
    <d v="2023-10-07T09:15:00"/>
    <n v="2015.75"/>
    <x v="0"/>
    <n v="0.13"/>
    <n v="262.04750000000001"/>
  </r>
  <r>
    <n v="82"/>
    <s v="SPAR"/>
    <s v="МОЛЛ ООО"/>
    <s v="83-1008"/>
    <n v="1317"/>
    <s v="SPAR, Челябинск, ул. Энергетиков д. 21б"/>
    <s v="Челябинск"/>
    <s v="R157211471"/>
    <s v="H69536658480"/>
    <s v="3122547237"/>
    <s v="100674"/>
    <s v="9960440502903952"/>
    <d v="2023-10-07T10:00:00"/>
    <n v="1975.29"/>
    <x v="0"/>
    <n v="0.13"/>
    <n v="256.78770000000003"/>
  </r>
  <r>
    <n v="82"/>
    <s v="SPAR"/>
    <s v="МОЛЛ ООО"/>
    <s v="83-1014"/>
    <n v="1318"/>
    <s v="SPAR, Челябинск, Комсомольский пр-т д. 113"/>
    <s v="Челябинск"/>
    <s v="R328341646"/>
    <s v="H45158379132"/>
    <s v="1451290337"/>
    <s v="8866"/>
    <s v="9960440503229148"/>
    <d v="2023-10-07T09:26:00"/>
    <n v="2615.81"/>
    <x v="0"/>
    <n v="0.13"/>
    <n v="340.05529999999999"/>
  </r>
  <r>
    <n v="82"/>
    <s v="SPAR"/>
    <s v="МОЛЛ ООО"/>
    <s v="83-1008"/>
    <n v="1317"/>
    <s v="SPAR, Челябинск, ул. Энергетиков д. 21б"/>
    <s v="Челябинск"/>
    <s v="R048173847"/>
    <s v="H02455494172"/>
    <s v="2327472215"/>
    <s v="19475"/>
    <s v="9960440503231098"/>
    <d v="2023-10-07T09:59:00"/>
    <n v="2327.64"/>
    <x v="0"/>
    <n v="0.13"/>
    <n v="302.59319999999997"/>
  </r>
  <r>
    <n v="82"/>
    <s v="SPAR"/>
    <s v="МОЛЛ ООО"/>
    <s v="83-1033"/>
    <n v="3876"/>
    <s v="SPAR, Миасс, пр. Автозаводцев 65"/>
    <s v="Миасс"/>
    <s v="R710646288"/>
    <s v="H65762330749"/>
    <s v="539711817"/>
    <s v="6245"/>
    <s v="9960440503229547"/>
    <d v="2023-10-07T09:18:00"/>
    <n v="4036"/>
    <x v="0"/>
    <n v="0.13"/>
    <n v="524.68000000000006"/>
  </r>
  <r>
    <n v="82"/>
    <s v="SPAR"/>
    <s v="МОЛЛ ООО"/>
    <s v="83-1014"/>
    <n v="1318"/>
    <s v="SPAR, Челябинск, Комсомольский пр-т д. 113"/>
    <s v="Челябинск"/>
    <s v="R218133623"/>
    <s v="H37660296717"/>
    <s v="1456876769"/>
    <s v="27713"/>
    <s v="9960440502904477"/>
    <d v="2023-10-07T09:57:00"/>
    <n v="1899.94"/>
    <x v="0"/>
    <n v="0.13"/>
    <n v="246.99220000000003"/>
  </r>
  <r>
    <n v="82"/>
    <s v="SPAR"/>
    <s v="МОЛЛ ООО"/>
    <s v="83-1008"/>
    <n v="1317"/>
    <s v="SPAR, Челябинск, ул. Энергетиков д. 21б"/>
    <s v="Челябинск"/>
    <s v="R524746816"/>
    <s v="H79273519949"/>
    <s v="490318104"/>
    <s v="81112"/>
    <s v="9960440502903907"/>
    <d v="2023-10-07T10:01:00"/>
    <n v="2840.18"/>
    <x v="0"/>
    <n v="0.13"/>
    <n v="369.22339999999997"/>
  </r>
  <r>
    <n v="82"/>
    <s v="SPAR"/>
    <s v="МОЛЛ ООО"/>
    <s v="83-1004"/>
    <n v="948"/>
    <s v="SPAR, Челябинск, ул. Труда д. 166"/>
    <s v="Челябинск"/>
    <s v="R821422343"/>
    <s v="H76308345847"/>
    <s v="2737673262"/>
    <s v="45165"/>
    <s v="9960440503229599"/>
    <d v="2023-10-07T10:13:00"/>
    <n v="1888.31"/>
    <x v="0"/>
    <n v="0.13"/>
    <n v="245.4803"/>
  </r>
  <r>
    <n v="82"/>
    <s v="SPAR"/>
    <s v="МОЛЛ ООО"/>
    <s v="83-1004"/>
    <n v="948"/>
    <s v="SPAR, Челябинск, ул. Труда д. 166"/>
    <s v="Челябинск"/>
    <s v="R176271288"/>
    <s v="H05387791072"/>
    <s v="2664247724"/>
    <s v="45145"/>
    <s v="9960440503229599"/>
    <d v="2023-10-07T09:28:00"/>
    <n v="1959.9"/>
    <x v="0"/>
    <n v="0.13"/>
    <n v="254.78700000000003"/>
  </r>
  <r>
    <n v="82"/>
    <s v="SPAR"/>
    <s v="МОЛЛ ООО"/>
    <s v="83-1014"/>
    <n v="1318"/>
    <s v="SPAR, Челябинск, Комсомольский пр-т д. 113"/>
    <s v="Челябинск"/>
    <s v="R656553513"/>
    <s v="H19487385410"/>
    <s v="2785992501"/>
    <s v="27725"/>
    <s v="9960440502904477"/>
    <d v="2023-10-07T10:28:00"/>
    <n v="1068.75"/>
    <x v="0"/>
    <n v="0.13"/>
    <n v="138.9375"/>
  </r>
  <r>
    <n v="82"/>
    <s v="SPAR"/>
    <s v="МОЛЛ ООО"/>
    <s v="83-1008"/>
    <n v="1317"/>
    <s v="SPAR, Челябинск, ул. Энергетиков д. 21б"/>
    <s v="Челябинск"/>
    <s v="R205172858"/>
    <s v="H57623259860"/>
    <s v="4235512603"/>
    <s v="19467"/>
    <s v="9960440503231098"/>
    <d v="2023-10-07T08:27:00"/>
    <n v="1958.11"/>
    <x v="0"/>
    <n v="0.13"/>
    <n v="254.55429999999998"/>
  </r>
  <r>
    <n v="82"/>
    <s v="SPAR"/>
    <s v="МОЛЛ ООО"/>
    <s v="83-1014"/>
    <n v="1318"/>
    <s v="SPAR, Челябинск, Комсомольский пр-т д. 113"/>
    <s v="Челябинск"/>
    <s v="R168618282"/>
    <s v="H29918662707"/>
    <s v="1106812816"/>
    <s v="40045"/>
    <s v="9960440502904598"/>
    <d v="2023-10-07T10:37:00"/>
    <n v="6248.71"/>
    <x v="0"/>
    <n v="0.13"/>
    <n v="812.33230000000003"/>
  </r>
  <r>
    <n v="82"/>
    <s v="SPAR"/>
    <s v="МОЛЛ ООО"/>
    <s v="83-1008"/>
    <n v="1317"/>
    <s v="SPAR, Челябинск, ул. Энергетиков д. 21б"/>
    <s v="Челябинск"/>
    <s v="R087018372"/>
    <s v="H12577381677"/>
    <s v="1895235868"/>
    <s v="19472"/>
    <s v="9960440503231098"/>
    <d v="2023-10-07T09:46:00"/>
    <n v="2125.9299999999998"/>
    <x v="0"/>
    <n v="0.13"/>
    <n v="276.37090000000001"/>
  </r>
  <r>
    <n v="82"/>
    <s v="SPAR"/>
    <s v="МОЛЛ ООО"/>
    <s v="83-1033"/>
    <n v="3876"/>
    <s v="SPAR, Миасс, пр. Автозаводцев 65"/>
    <s v="Миасс"/>
    <s v="R781365377"/>
    <s v="H91515354436"/>
    <s v="1142167894"/>
    <s v="34621"/>
    <s v="9960440503229634"/>
    <d v="2023-10-07T09:30:00"/>
    <n v="4864.3999999999996"/>
    <x v="0"/>
    <n v="0.13"/>
    <n v="632.37199999999996"/>
  </r>
  <r>
    <n v="82"/>
    <s v="SPAR"/>
    <s v="МОЛЛ ООО"/>
    <s v="83-1008"/>
    <n v="1317"/>
    <s v="SPAR, Челябинск, ул. Энергетиков д. 21б"/>
    <s v="Челябинск"/>
    <s v="R256567204"/>
    <s v="H50019991752"/>
    <s v="3474379762"/>
    <s v="19469"/>
    <s v="9960440503231098"/>
    <d v="2023-10-07T09:07:00"/>
    <n v="6325.75"/>
    <x v="0"/>
    <n v="0.13"/>
    <n v="822.34750000000008"/>
  </r>
  <r>
    <n v="82"/>
    <s v="SPAR"/>
    <s v="МОЛЛ ООО"/>
    <s v="83-1004"/>
    <n v="948"/>
    <s v="SPAR, Челябинск, ул. Труда д. 166"/>
    <s v="Челябинск"/>
    <s v="R847147076"/>
    <s v="H95335846032"/>
    <s v="3502774877"/>
    <s v="69286"/>
    <s v="9960440503229453"/>
    <d v="2023-10-07T09:09:00"/>
    <n v="2035.82"/>
    <x v="0"/>
    <n v="0.13"/>
    <n v="264.65660000000003"/>
  </r>
  <r>
    <n v="82"/>
    <s v="SPAR"/>
    <s v="МОЛЛ ООО"/>
    <s v="83-1008"/>
    <n v="1317"/>
    <s v="SPAR, Челябинск, ул. Энергетиков д. 21б"/>
    <s v="Челябинск"/>
    <s v="R177445180"/>
    <s v="H06036232878"/>
    <s v="1578756461"/>
    <s v="81111"/>
    <s v="9960440502903907"/>
    <d v="2023-10-07T09:58:00"/>
    <n v="2453.4299999999998"/>
    <x v="0"/>
    <n v="0.13"/>
    <n v="318.94589999999999"/>
  </r>
  <r>
    <n v="82"/>
    <s v="SPAR"/>
    <s v="МОЛЛ ООО"/>
    <s v="83-1008"/>
    <n v="1317"/>
    <s v="SPAR, Челябинск, ул. Энергетиков д. 21б"/>
    <s v="Челябинск"/>
    <s v="R280062270"/>
    <s v="H74701457240"/>
    <s v="1267441540"/>
    <s v="19493"/>
    <s v="9960440503231098"/>
    <d v="2023-10-07T11:18:00"/>
    <n v="1501.54"/>
    <x v="0"/>
    <n v="0.13"/>
    <n v="195.2002"/>
  </r>
  <r>
    <n v="82"/>
    <s v="SPAR"/>
    <s v="МОЛЛ ООО"/>
    <s v="83-1014"/>
    <n v="1318"/>
    <s v="SPAR, Челябинск, Комсомольский пр-т д. 113"/>
    <s v="Челябинск"/>
    <s v="R443706053"/>
    <s v="H34919067833"/>
    <s v="2352956880"/>
    <s v="8864"/>
    <s v="9960440503229148"/>
    <d v="2023-10-07T08:45:00"/>
    <n v="2137.13"/>
    <x v="0"/>
    <n v="0.13"/>
    <n v="277.82690000000002"/>
  </r>
  <r>
    <n v="82"/>
    <s v="SPAR"/>
    <s v="МОЛЛ ООО"/>
    <s v="83-1014"/>
    <n v="1318"/>
    <s v="SPAR, Челябинск, Комсомольский пр-т д. 113"/>
    <s v="Челябинск"/>
    <s v="R717731275"/>
    <s v="H99069167901"/>
    <s v="3538196261"/>
    <s v="27703"/>
    <s v="9960440502904477"/>
    <d v="2023-10-07T08:43:00"/>
    <n v="2141.25"/>
    <x v="0"/>
    <n v="0.13"/>
    <n v="278.36250000000001"/>
  </r>
  <r>
    <n v="82"/>
    <s v="SPAR"/>
    <s v="МОЛЛ ООО"/>
    <s v="83-1008"/>
    <n v="1317"/>
    <s v="SPAR, Челябинск, ул. Энергетиков д. 21б"/>
    <s v="Челябинск"/>
    <s v="R605381226"/>
    <s v="H39408491844"/>
    <s v="2508355249"/>
    <s v="44209"/>
    <s v="7281440500213838"/>
    <d v="2023-10-07T09:52:00"/>
    <n v="4893.92"/>
    <x v="0"/>
    <n v="0.13"/>
    <n v="636.20960000000002"/>
  </r>
  <r>
    <n v="82"/>
    <s v="SPAR"/>
    <s v="МОЛЛ ООО"/>
    <s v="83-1008"/>
    <n v="1317"/>
    <s v="SPAR, Челябинск, ул. Энергетиков д. 21б"/>
    <s v="Челябинск"/>
    <s v="R557634728"/>
    <s v="H53131517745"/>
    <s v="365112645"/>
    <s v="44201"/>
    <s v="7281440500213838"/>
    <d v="2023-10-07T08:59:00"/>
    <n v="2312.36"/>
    <x v="0"/>
    <n v="0.13"/>
    <n v="300.60680000000002"/>
  </r>
  <r>
    <n v="82"/>
    <s v="SPAR"/>
    <s v="МОЛЛ ООО"/>
    <s v="83-1014"/>
    <n v="1318"/>
    <s v="SPAR, Челябинск, Комсомольский пр-т д. 113"/>
    <s v="Челябинск"/>
    <s v="R801354568"/>
    <s v="H68924270832"/>
    <s v="1278374787"/>
    <s v="40030"/>
    <s v="9960440502904598"/>
    <d v="2023-10-07T09:30:00"/>
    <n v="2124.7399999999998"/>
    <x v="0"/>
    <n v="0.13"/>
    <n v="276.21619999999996"/>
  </r>
  <r>
    <n v="82"/>
    <s v="SPAR"/>
    <s v="МОЛЛ ООО"/>
    <s v="83-1033"/>
    <n v="3876"/>
    <s v="SPAR, Миасс, пр. Автозаводцев 65"/>
    <s v="Миасс"/>
    <s v="R733405821"/>
    <s v="H63342401357"/>
    <s v="3154414858"/>
    <s v="6255"/>
    <s v="9960440503229547"/>
    <d v="2023-10-07T10:02:00"/>
    <n v="329.96"/>
    <x v="0"/>
    <n v="0.13"/>
    <n v="42.894799999999996"/>
  </r>
  <r>
    <n v="82"/>
    <s v="SPAR"/>
    <s v="МОЛЛ ООО"/>
    <s v="83-1008"/>
    <n v="1317"/>
    <s v="SPAR, Челябинск, ул. Энергетиков д. 21б"/>
    <s v="Челябинск"/>
    <s v="R445635440"/>
    <s v="H56488857873"/>
    <s v="87152684"/>
    <s v="25604"/>
    <s v="9960440503230933"/>
    <d v="2023-10-07T09:07:00"/>
    <n v="2008.85"/>
    <x v="0"/>
    <n v="0.13"/>
    <n v="261.15050000000002"/>
  </r>
  <r>
    <n v="82"/>
    <s v="SPAR"/>
    <s v="МОЛЛ ООО"/>
    <s v="83-1004"/>
    <n v="948"/>
    <s v="SPAR, Челябинск, ул. Труда д. 166"/>
    <s v="Челябинск"/>
    <s v="R028136840"/>
    <s v="H64636993384"/>
    <s v="4225178091"/>
    <s v="45154"/>
    <s v="9960440503229599"/>
    <d v="2023-10-07T09:44:00"/>
    <n v="3192.52"/>
    <x v="0"/>
    <n v="0.13"/>
    <n v="415.02760000000001"/>
  </r>
  <r>
    <n v="82"/>
    <s v="SPAR"/>
    <s v="МОЛЛ ООО"/>
    <s v="83-1008"/>
    <n v="1317"/>
    <s v="SPAR, Челябинск, ул. Энергетиков д. 21б"/>
    <s v="Челябинск"/>
    <s v="R232517541"/>
    <s v="H95464196152"/>
    <s v="9691129"/>
    <s v="100658"/>
    <s v="9960440502903952"/>
    <d v="2023-10-07T09:15:00"/>
    <n v="2092.08"/>
    <x v="0"/>
    <n v="0.13"/>
    <n v="271.97039999999998"/>
  </r>
  <r>
    <n v="82"/>
    <s v="SPAR"/>
    <s v="МОЛЛ ООО"/>
    <s v="83-1004"/>
    <n v="948"/>
    <s v="SPAR, Челябинск, ул. Труда д. 166"/>
    <s v="Челябинск"/>
    <s v="R583222470"/>
    <s v="H73977741432"/>
    <s v="393270797"/>
    <s v="74171"/>
    <s v="9960440503229658"/>
    <d v="2023-10-07T09:02:00"/>
    <n v="2938.78"/>
    <x v="0"/>
    <n v="0.13"/>
    <n v="382.04140000000007"/>
  </r>
  <r>
    <n v="82"/>
    <s v="SPAR"/>
    <s v="МОЛЛ ООО"/>
    <s v="83-1014"/>
    <n v="1318"/>
    <s v="SPAR, Челябинск, Комсомольский пр-т д. 113"/>
    <s v="Челябинск"/>
    <s v="R226881018"/>
    <s v="H22800154618"/>
    <s v="146343093"/>
    <s v="27705"/>
    <s v="9960440502904477"/>
    <d v="2023-10-07T08:52:00"/>
    <n v="1958.1"/>
    <x v="0"/>
    <n v="0.13"/>
    <n v="254.553"/>
  </r>
  <r>
    <n v="82"/>
    <s v="SPAR"/>
    <s v="МОЛЛ ООО"/>
    <s v="83-1008"/>
    <n v="1317"/>
    <s v="SPAR, Челябинск, ул. Энергетиков д. 21б"/>
    <s v="Челябинск"/>
    <s v="R151703618"/>
    <s v="H47963334705"/>
    <s v="310194570"/>
    <s v="19474"/>
    <s v="9960440503231098"/>
    <d v="2023-10-07T09:56:00"/>
    <n v="1966.09"/>
    <x v="0"/>
    <n v="0.13"/>
    <n v="255.5917"/>
  </r>
  <r>
    <n v="82"/>
    <s v="SPAR"/>
    <s v="МОЛЛ ООО"/>
    <s v="83-1008"/>
    <n v="1317"/>
    <s v="SPAR, Челябинск, ул. Энергетиков д. 21б"/>
    <s v="Челябинск"/>
    <s v="R101136821"/>
    <s v="H21995286230"/>
    <s v="780627257"/>
    <s v="100657"/>
    <s v="9960440502903952"/>
    <d v="2023-10-07T09:13:00"/>
    <n v="2009.92"/>
    <x v="0"/>
    <n v="0.13"/>
    <n v="261.28960000000001"/>
  </r>
  <r>
    <n v="82"/>
    <s v="SPAR"/>
    <s v="МОЛЛ ООО"/>
    <s v="83-1004"/>
    <n v="948"/>
    <s v="SPAR, Челябинск, ул. Труда д. 166"/>
    <s v="Челябинск"/>
    <s v="R818087128"/>
    <s v="H50432724558"/>
    <s v="3641830315"/>
    <s v="60414"/>
    <s v="9960440503229440"/>
    <d v="2023-10-07T09:37:00"/>
    <n v="2078.3000000000002"/>
    <x v="0"/>
    <n v="0.13"/>
    <n v="270.17900000000003"/>
  </r>
  <r>
    <n v="82"/>
    <s v="SPAR"/>
    <s v="МОЛЛ ООО"/>
    <s v="83-1008"/>
    <n v="1317"/>
    <s v="SPAR, Челябинск, ул. Энергетиков д. 21б"/>
    <s v="Челябинск"/>
    <s v="R620418024"/>
    <s v="H46035889171"/>
    <s v="2714679300"/>
    <s v="23842"/>
    <s v="9960440503230996"/>
    <d v="2023-10-07T09:59:00"/>
    <n v="2783.98"/>
    <x v="0"/>
    <n v="0.13"/>
    <n v="361.91739999999999"/>
  </r>
  <r>
    <n v="82"/>
    <s v="SPAR"/>
    <s v="МОЛЛ ООО"/>
    <s v="83-1008"/>
    <n v="1317"/>
    <s v="SPAR, Челябинск, ул. Энергетиков д. 21б"/>
    <s v="Челябинск"/>
    <s v="R415373778"/>
    <s v="H84824605040"/>
    <s v="2868476917, 3299777994"/>
    <s v="81101, 19464"/>
    <s v="9960440502903907, 9960440503231098"/>
    <d v="2023-10-07T07:58:00"/>
    <n v="2151.1999999999998"/>
    <x v="0"/>
    <n v="0.13"/>
    <n v="279.65600000000001"/>
  </r>
  <r>
    <n v="82"/>
    <s v="SPAR"/>
    <s v="МОЛЛ ООО"/>
    <s v="83-1004"/>
    <n v="948"/>
    <s v="SPAR, Челябинск, ул. Труда д. 166"/>
    <s v="Челябинск"/>
    <s v="R545661012"/>
    <s v="H39953766422"/>
    <s v="2998889342"/>
    <s v="74176"/>
    <s v="9960440503229658"/>
    <d v="2023-10-07T09:14:00"/>
    <n v="2111.89"/>
    <x v="0"/>
    <n v="0.13"/>
    <n v="274.54570000000001"/>
  </r>
  <r>
    <n v="82"/>
    <s v="SPAR"/>
    <s v="МОЛЛ ООО"/>
    <s v="83-1033"/>
    <n v="3876"/>
    <s v="SPAR, Миасс, пр. Автозаводцев 65"/>
    <s v="Миасс"/>
    <s v="R838561610"/>
    <s v="H14794515040"/>
    <s v="2233743913"/>
    <s v="57732"/>
    <s v="9960440503229430"/>
    <d v="2023-10-07T10:02:00"/>
    <n v="2195.96"/>
    <x v="0"/>
    <n v="0.13"/>
    <n v="285.47480000000002"/>
  </r>
  <r>
    <n v="82"/>
    <s v="SPAR"/>
    <s v="МОЛЛ ООО"/>
    <s v="83-1019"/>
    <n v="3573"/>
    <s v="SPAR, Магнитогорск, проспект Карла Маркса, 172  "/>
    <s v="Магнитогорск"/>
    <s v="R810574128"/>
    <s v="H88939442156"/>
    <s v="3110697088"/>
    <s v="105770"/>
    <s v="9960440300888407"/>
    <d v="2023-10-07T09:05:00"/>
    <n v="1805.52"/>
    <x v="0"/>
    <n v="0.13"/>
    <n v="234.7176"/>
  </r>
  <r>
    <n v="82"/>
    <s v="SPAR"/>
    <s v="МОЛЛ ООО"/>
    <s v="83-1008"/>
    <n v="1317"/>
    <s v="SPAR, Челябинск, ул. Энергетиков д. 21б"/>
    <s v="Челябинск"/>
    <s v="R258127675"/>
    <s v="H04862618208"/>
    <s v="2298704664"/>
    <s v="44203"/>
    <s v="7281440500213838"/>
    <d v="2023-10-07T09:18:00"/>
    <n v="5192.13"/>
    <x v="0"/>
    <n v="0.13"/>
    <n v="674.9769"/>
  </r>
  <r>
    <n v="82"/>
    <s v="SPAR"/>
    <s v="МОЛЛ ООО"/>
    <s v="83-1014"/>
    <n v="1318"/>
    <s v="SPAR, Челябинск, Комсомольский пр-т д. 113"/>
    <s v="Челябинск"/>
    <s v="R424114055"/>
    <s v="H06021123239"/>
    <s v="602932976"/>
    <s v="27704"/>
    <s v="9960440502904477"/>
    <d v="2023-10-07T08:48:00"/>
    <n v="2524.2199999999998"/>
    <x v="0"/>
    <n v="0.13"/>
    <n v="328.14859999999999"/>
  </r>
  <r>
    <n v="82"/>
    <s v="SPAR"/>
    <s v="МОЛЛ ООО"/>
    <s v="83-1014"/>
    <n v="1318"/>
    <s v="SPAR, Челябинск, Комсомольский пр-т д. 113"/>
    <s v="Челябинск"/>
    <s v="R051227015"/>
    <s v="H10060383306"/>
    <s v="1724608535"/>
    <s v="40029"/>
    <s v="9960440502904598"/>
    <d v="2023-10-07T09:24:00"/>
    <n v="2113.77"/>
    <x v="0"/>
    <n v="0.13"/>
    <n v="274.7901"/>
  </r>
  <r>
    <n v="82"/>
    <s v="SPAR"/>
    <s v="МОЛЛ ООО"/>
    <s v="83-1008"/>
    <n v="1317"/>
    <s v="SPAR, Челябинск, ул. Энергетиков д. 21б"/>
    <s v="Челябинск"/>
    <s v="R130836787"/>
    <s v="H83723618948"/>
    <s v="4041418559"/>
    <s v="25607"/>
    <s v="9960440503230933"/>
    <d v="2023-10-07T09:27:00"/>
    <n v="7040.81"/>
    <x v="0"/>
    <n v="0.13"/>
    <n v="915.3053000000001"/>
  </r>
  <r>
    <n v="82"/>
    <s v="SPAR"/>
    <s v="МОЛЛ ООО"/>
    <s v="83-1014"/>
    <n v="1318"/>
    <s v="SPAR, Челябинск, Комсомольский пр-т д. 113"/>
    <s v="Челябинск"/>
    <s v="R172835118"/>
    <s v="H22702140134"/>
    <s v="2406210491"/>
    <s v="8865"/>
    <s v="9960440503229148"/>
    <d v="2023-10-07T08:49:00"/>
    <n v="1793.89"/>
    <x v="0"/>
    <n v="0.13"/>
    <n v="233.20570000000001"/>
  </r>
  <r>
    <n v="82"/>
    <s v="SPAR"/>
    <s v="МОЛЛ ООО"/>
    <s v="83-1019"/>
    <n v="3573"/>
    <s v="SPAR, Магнитогорск, проспект Карла Маркса, 172  "/>
    <s v="Магнитогорск"/>
    <s v="R508183783"/>
    <s v="H29004761601"/>
    <s v="331039119"/>
    <s v="105779"/>
    <s v="9960440300888407"/>
    <d v="2023-10-07T09:36:00"/>
    <n v="2331.16"/>
    <x v="0"/>
    <n v="0.13"/>
    <n v="303.05079999999998"/>
  </r>
  <r>
    <n v="82"/>
    <s v="SPAR"/>
    <s v="МОЛЛ ООО"/>
    <s v="83-1014"/>
    <n v="1318"/>
    <s v="SPAR, Челябинск, Комсомольский пр-т д. 113"/>
    <s v="Челябинск"/>
    <s v="R240121072"/>
    <s v="H43656264286"/>
    <s v="3476633855"/>
    <s v="27712"/>
    <s v="9960440502904477"/>
    <d v="2023-10-07T09:52:00"/>
    <n v="2159.94"/>
    <x v="0"/>
    <n v="0.13"/>
    <n v="280.79220000000004"/>
  </r>
  <r>
    <n v="82"/>
    <s v="SPAR"/>
    <s v="МОЛЛ ООО"/>
    <s v="83-1033"/>
    <n v="3876"/>
    <s v="SPAR, Миасс, пр. Автозаводцев 65"/>
    <s v="Миасс"/>
    <s v="R432630507"/>
    <s v="H77542987066"/>
    <s v="977165237"/>
    <s v="34620"/>
    <s v="9960440503229634"/>
    <d v="2023-10-07T09:28:00"/>
    <n v="5667.87"/>
    <x v="0"/>
    <n v="0.13"/>
    <n v="736.82310000000007"/>
  </r>
  <r>
    <n v="82"/>
    <s v="SPAR"/>
    <s v="МОЛЛ ООО"/>
    <s v="83-1008"/>
    <n v="1317"/>
    <s v="SPAR, Челябинск, ул. Энергетиков д. 21б"/>
    <s v="Челябинск"/>
    <s v="R616861063"/>
    <s v="H03561793485"/>
    <s v="4254842741"/>
    <s v="81105"/>
    <s v="9960440502903907"/>
    <d v="2023-10-07T09:08:00"/>
    <n v="2170.7399999999998"/>
    <x v="0"/>
    <n v="0.13"/>
    <n v="282.19619999999998"/>
  </r>
  <r>
    <n v="82"/>
    <s v="SPAR"/>
    <s v="МОЛЛ ООО"/>
    <s v="83-1014"/>
    <n v="1318"/>
    <s v="SPAR, Челябинск, Комсомольский пр-т д. 113"/>
    <s v="Челябинск"/>
    <s v="R713071287"/>
    <s v="H41521440058"/>
    <s v="3989337687"/>
    <s v="27720"/>
    <s v="9960440502904477"/>
    <d v="2023-10-07T10:18:00"/>
    <n v="2519.77"/>
    <x v="0"/>
    <n v="0.13"/>
    <n v="327.57010000000002"/>
  </r>
  <r>
    <n v="82"/>
    <s v="SPAR"/>
    <s v="МОЛЛ ООО"/>
    <s v="83-1033"/>
    <n v="3876"/>
    <s v="SPAR, Миасс, пр. Автозаводцев 65"/>
    <s v="Миасс"/>
    <s v="R274565111"/>
    <s v="H14673868239"/>
    <s v="824197719"/>
    <s v="57733"/>
    <s v="9960440503229430"/>
    <d v="2023-10-07T10:02:00"/>
    <n v="2399.94"/>
    <x v="0"/>
    <n v="0.13"/>
    <n v="311.99220000000003"/>
  </r>
  <r>
    <n v="82"/>
    <s v="SPAR"/>
    <s v="МОЛЛ ООО"/>
    <s v="83-1004"/>
    <n v="948"/>
    <s v="SPAR, Челябинск, ул. Труда д. 166"/>
    <s v="Челябинск"/>
    <s v="R606220277"/>
    <s v="H35726487360"/>
    <s v="1401863801"/>
    <s v="60396"/>
    <s v="9960440503229440"/>
    <d v="2023-10-07T08:27:00"/>
    <n v="1518.99"/>
    <x v="0"/>
    <n v="0.13"/>
    <n v="197.46870000000001"/>
  </r>
  <r>
    <n v="82"/>
    <s v="SPAR"/>
    <s v="МОЛЛ ООО"/>
    <s v="83-1008"/>
    <n v="1317"/>
    <s v="SPAR, Челябинск, ул. Энергетиков д. 21б"/>
    <s v="Челябинск"/>
    <s v="R174228041"/>
    <s v="H54049131535"/>
    <s v="1563261591"/>
    <s v="81106"/>
    <s v="9960440502903907"/>
    <d v="2023-10-07T09:11:00"/>
    <n v="2146.37"/>
    <x v="0"/>
    <n v="0.13"/>
    <n v="279.02809999999999"/>
  </r>
  <r>
    <n v="82"/>
    <s v="SPAR"/>
    <s v="МОЛЛ ООО"/>
    <s v="83-1008"/>
    <n v="1317"/>
    <s v="SPAR, Челябинск, ул. Энергетиков д. 21б"/>
    <s v="Челябинск"/>
    <s v="R276388268"/>
    <s v="H75459368176"/>
    <s v="3332379807"/>
    <s v="19463"/>
    <s v="9960440503231098"/>
    <d v="2023-10-07T07:47:00"/>
    <n v="2428.16"/>
    <x v="0"/>
    <n v="0.13"/>
    <n v="315.66079999999999"/>
  </r>
  <r>
    <n v="82"/>
    <s v="SPAR"/>
    <s v="МОЛЛ ООО"/>
    <s v="83-1014"/>
    <n v="1318"/>
    <s v="SPAR, Челябинск, Комсомольский пр-т д. 113"/>
    <s v="Челябинск"/>
    <s v="R680170712"/>
    <s v="H65802871495"/>
    <s v="4124804767"/>
    <s v="40036"/>
    <s v="9960440502904598"/>
    <d v="2023-10-07T09:52:00"/>
    <n v="2012.44"/>
    <x v="0"/>
    <n v="0.13"/>
    <n v="261.61720000000003"/>
  </r>
  <r>
    <n v="82"/>
    <s v="SPAR"/>
    <s v="МОЛЛ ООО"/>
    <s v="83-1033"/>
    <n v="3876"/>
    <s v="SPAR, Миасс, пр. Автозаводцев 65"/>
    <s v="Миасс"/>
    <s v="R738178267"/>
    <s v="H53964983014"/>
    <s v="3667973290"/>
    <s v="6256"/>
    <s v="9960440503229547"/>
    <d v="2023-10-07T10:03:00"/>
    <n v="1979.1"/>
    <x v="0"/>
    <n v="0.13"/>
    <n v="257.28300000000002"/>
  </r>
  <r>
    <n v="82"/>
    <s v="SPAR"/>
    <s v="МОЛЛ ООО"/>
    <s v="83-1014"/>
    <n v="1318"/>
    <s v="SPAR, Челябинск, Комсомольский пр-т д. 113"/>
    <s v="Челябинск"/>
    <s v="R001422448"/>
    <s v="H42792266352"/>
    <s v="2966135715"/>
    <s v="27708"/>
    <s v="9960440502904477"/>
    <d v="2023-10-07T09:29:00"/>
    <n v="6053.63"/>
    <x v="0"/>
    <n v="0.13"/>
    <n v="786.97190000000001"/>
  </r>
  <r>
    <n v="82"/>
    <s v="SPAR"/>
    <s v="МОЛЛ ООО"/>
    <s v="83-1004"/>
    <n v="948"/>
    <s v="SPAR, Челябинск, ул. Труда д. 166"/>
    <s v="Челябинск"/>
    <s v="R112785848"/>
    <s v="H15724917003"/>
    <s v="3689932311"/>
    <s v="69306"/>
    <s v="9960440503229453"/>
    <d v="2023-10-07T10:31:00"/>
    <n v="1350.62"/>
    <x v="0"/>
    <n v="0.13"/>
    <n v="175.5806"/>
  </r>
  <r>
    <n v="82"/>
    <s v="SPAR"/>
    <s v="МОЛЛ ООО"/>
    <s v="83-1004"/>
    <n v="948"/>
    <s v="SPAR, Челябинск, ул. Труда д. 166"/>
    <s v="Челябинск"/>
    <s v="R222503845"/>
    <s v="H24999922279"/>
    <s v="632550293"/>
    <s v="74158"/>
    <s v="9960440503229658"/>
    <d v="2023-10-07T08:32:00"/>
    <n v="3599.96"/>
    <x v="0"/>
    <n v="0.13"/>
    <n v="467.9948"/>
  </r>
  <r>
    <n v="82"/>
    <s v="SPAR"/>
    <s v="МОЛЛ ООО"/>
    <s v="83-1008"/>
    <n v="1317"/>
    <s v="SPAR, Челябинск, ул. Энергетиков д. 21б"/>
    <s v="Челябинск"/>
    <s v="R238110043"/>
    <s v="H10979587568"/>
    <s v="2439963783"/>
    <s v="19473"/>
    <s v="9960440503231098"/>
    <d v="2023-10-07T09:51:00"/>
    <n v="7099.29"/>
    <x v="0"/>
    <n v="0.13"/>
    <n v="922.90769999999998"/>
  </r>
  <r>
    <n v="82"/>
    <s v="SPAR"/>
    <s v="МОЛЛ ООО"/>
    <s v="83-1014"/>
    <n v="1318"/>
    <s v="SPAR, Челябинск, Комсомольский пр-т д. 113"/>
    <s v="Челябинск"/>
    <s v="R278158576"/>
    <s v="H19460915774"/>
    <s v="1999798624"/>
    <s v="27706"/>
    <s v="9960440502904477"/>
    <d v="2023-10-07T09:00:00"/>
    <n v="2962.36"/>
    <x v="0"/>
    <n v="0.13"/>
    <n v="385.10680000000002"/>
  </r>
  <r>
    <n v="82"/>
    <s v="SPAR"/>
    <s v="МОЛЛ ООО"/>
    <s v="83-1004"/>
    <n v="948"/>
    <s v="SPAR, Челябинск, ул. Труда д. 166"/>
    <s v="Челябинск"/>
    <s v="R745021521"/>
    <s v="H41149313081"/>
    <s v="3888395153"/>
    <s v="69281"/>
    <s v="9960440503229453"/>
    <d v="2023-10-07T09:02:00"/>
    <n v="2058.4"/>
    <x v="0"/>
    <n v="0.13"/>
    <n v="267.59200000000004"/>
  </r>
  <r>
    <n v="82"/>
    <s v="SPAR"/>
    <s v="МОЛЛ ООО"/>
    <s v="83-1008"/>
    <n v="1317"/>
    <s v="SPAR, Челябинск, ул. Энергетиков д. 21б"/>
    <s v="Челябинск"/>
    <s v="R352424127"/>
    <s v="H29111060926"/>
    <s v="3990338617"/>
    <s v="19465"/>
    <s v="9960440503231098"/>
    <d v="2023-10-07T08:13:00"/>
    <n v="2879.81"/>
    <x v="0"/>
    <n v="0.13"/>
    <n v="374.37529999999998"/>
  </r>
  <r>
    <n v="82"/>
    <s v="SPAR"/>
    <s v="МОЛЛ ООО"/>
    <s v="83-1008"/>
    <n v="1317"/>
    <s v="SPAR, Челябинск, ул. Энергетиков д. 21б"/>
    <s v="Челябинск"/>
    <s v="R228783051"/>
    <s v="H46111411532"/>
    <s v="3453174874"/>
    <s v="19466"/>
    <s v="9960440503231098"/>
    <d v="2023-10-07T08:24:00"/>
    <n v="2085.5100000000002"/>
    <x v="0"/>
    <n v="0.13"/>
    <n v="271.11630000000002"/>
  </r>
  <r>
    <n v="82"/>
    <s v="SPAR"/>
    <s v="МОЛЛ ООО"/>
    <s v="83-1014"/>
    <n v="1318"/>
    <s v="SPAR, Челябинск, Комсомольский пр-т д. 113"/>
    <s v="Челябинск"/>
    <s v="R302500115"/>
    <s v="H40047105957"/>
    <s v="3647259880"/>
    <s v="40028"/>
    <s v="9960440502904598"/>
    <d v="2023-10-07T09:19:00"/>
    <n v="2062.4699999999998"/>
    <x v="0"/>
    <n v="0.13"/>
    <n v="268.12109999999996"/>
  </r>
  <r>
    <n v="82"/>
    <s v="SPAR"/>
    <s v="МОЛЛ ООО"/>
    <s v="83-1004"/>
    <n v="948"/>
    <s v="SPAR, Челябинск, ул. Труда д. 166"/>
    <s v="Челябинск"/>
    <s v="R861820348"/>
    <s v="H03747859623"/>
    <s v="1556402557"/>
    <s v="45406"/>
    <s v="9960440503229660"/>
    <d v="2023-10-07T08:17:00"/>
    <n v="4582.5200000000004"/>
    <x v="0"/>
    <n v="0.13"/>
    <n v="595.72760000000005"/>
  </r>
  <r>
    <n v="82"/>
    <s v="SPAR"/>
    <s v="МОЛЛ ООО"/>
    <s v="83-1004"/>
    <n v="948"/>
    <s v="SPAR, Челябинск, ул. Труда д. 166"/>
    <s v="Челябинск"/>
    <s v="R441100801"/>
    <s v="H60314643677"/>
    <s v="898535097"/>
    <s v="45402"/>
    <s v="9960440503229660"/>
    <d v="2023-10-07T08:10:00"/>
    <n v="1997.9"/>
    <x v="0"/>
    <n v="0.13"/>
    <n v="259.72700000000003"/>
  </r>
  <r>
    <n v="82"/>
    <s v="SPAR"/>
    <s v="МОЛЛ ООО"/>
    <s v="83-1033"/>
    <n v="3876"/>
    <s v="SPAR, Миасс, пр. Автозаводцев 65"/>
    <s v="Миасс"/>
    <s v="R641227786"/>
    <s v="H87415740081"/>
    <s v="2196108853"/>
    <s v="34606"/>
    <s v="9960440503229634"/>
    <d v="2023-10-06T19:26:00"/>
    <n v="1724.87"/>
    <x v="0"/>
    <n v="0.13"/>
    <n v="224.23310000000001"/>
  </r>
  <r>
    <n v="82"/>
    <s v="SPAR"/>
    <s v="МОЛЛ ООО"/>
    <s v="83-1033"/>
    <n v="3876"/>
    <s v="SPAR, Миасс, пр. Автозаводцев 65"/>
    <s v="Миасс"/>
    <s v="R632564405"/>
    <s v="H57309047863"/>
    <s v="1763117583"/>
    <s v="4306"/>
    <s v="7281440500983783"/>
    <d v="2023-10-06T17:14:00"/>
    <n v="2075.79"/>
    <x v="0"/>
    <n v="0.13"/>
    <n v="269.85270000000003"/>
  </r>
  <r>
    <n v="82"/>
    <s v="SPAR"/>
    <s v="МОЛЛ ООО"/>
    <s v="83-1033"/>
    <n v="3876"/>
    <s v="SPAR, Миасс, пр. Автозаводцев 65"/>
    <s v="Миасс"/>
    <s v="R017153425"/>
    <s v="H52595917360"/>
    <s v="2694920002"/>
    <s v="6211"/>
    <s v="9960440503229547"/>
    <d v="2023-10-06T19:43:00"/>
    <n v="2331.9499999999998"/>
    <x v="0"/>
    <n v="0.13"/>
    <n v="303.15350000000001"/>
  </r>
  <r>
    <n v="82"/>
    <s v="SPAR"/>
    <s v="МОЛЛ ООО"/>
    <s v="83-1014"/>
    <n v="1318"/>
    <s v="SPAR, Челябинск, Комсомольский пр-т д. 113"/>
    <s v="Челябинск"/>
    <s v="R741836387"/>
    <s v="H24006702191"/>
    <s v="4029680624"/>
    <s v="27653"/>
    <s v="9960440502904477"/>
    <d v="2023-10-06T20:02:00"/>
    <n v="5092.78"/>
    <x v="0"/>
    <n v="0.13"/>
    <n v="662.06139999999994"/>
  </r>
  <r>
    <n v="82"/>
    <s v="SPAR"/>
    <s v="МОЛЛ ООО"/>
    <s v="83-1033"/>
    <n v="3876"/>
    <s v="SPAR, Миасс, пр. Автозаводцев 65"/>
    <s v="Миасс"/>
    <s v="R442777053"/>
    <s v="H23971453978"/>
    <s v="3230618507"/>
    <s v="66027"/>
    <s v="9960440503229252"/>
    <d v="2023-10-06T13:19:00"/>
    <n v="3313.13"/>
    <x v="0"/>
    <n v="0.13"/>
    <n v="430.70690000000002"/>
  </r>
  <r>
    <n v="82"/>
    <s v="SPAR"/>
    <s v="МОЛЛ ООО"/>
    <s v="83-1014"/>
    <n v="1318"/>
    <s v="SPAR, Челябинск, Комсомольский пр-т д. 113"/>
    <s v="Челябинск"/>
    <s v="R024122173"/>
    <s v="H99499701543"/>
    <s v="3640312002"/>
    <s v="18858"/>
    <s v="9960440502904677"/>
    <d v="2023-10-06T14:48:00"/>
    <n v="2438.75"/>
    <x v="0"/>
    <n v="0.13"/>
    <n v="317.03750000000002"/>
  </r>
  <r>
    <n v="82"/>
    <s v="SPAR"/>
    <s v="МОЛЛ ООО"/>
    <s v="83-1019"/>
    <n v="3573"/>
    <s v="SPAR, Магнитогорск, проспект Карла Маркса, 172  "/>
    <s v="Магнитогорск"/>
    <s v="R062256761"/>
    <s v="H56903811711"/>
    <s v="4268156770"/>
    <s v="96552"/>
    <s v="9960440300888452"/>
    <d v="2023-10-06T15:42:00"/>
    <n v="1106.47"/>
    <x v="0"/>
    <n v="0.13"/>
    <n v="143.84110000000001"/>
  </r>
  <r>
    <n v="82"/>
    <s v="SPAR"/>
    <s v="МОЛЛ ООО"/>
    <s v="83-1014"/>
    <n v="1318"/>
    <s v="SPAR, Челябинск, Комсомольский пр-т д. 113"/>
    <s v="Челябинск"/>
    <s v="R423036265"/>
    <s v="H11723408694"/>
    <s v="1146382583"/>
    <s v="43770"/>
    <s v="9960440502904690"/>
    <d v="2023-10-06T19:07:00"/>
    <n v="2403.89"/>
    <x v="0"/>
    <n v="0.13"/>
    <n v="312.50569999999999"/>
  </r>
  <r>
    <n v="82"/>
    <s v="SPAR"/>
    <s v="МОЛЛ ООО"/>
    <s v="83-1033"/>
    <n v="3876"/>
    <s v="SPAR, Миасс, пр. Автозаводцев 65"/>
    <s v="Миасс"/>
    <s v="R558510446"/>
    <s v="H74206293792"/>
    <s v="2589442191"/>
    <s v="5327"/>
    <s v="7281440500983900"/>
    <d v="2023-10-06T18:46:00"/>
    <n v="2781.75"/>
    <x v="0"/>
    <n v="0.13"/>
    <n v="361.6275"/>
  </r>
  <r>
    <n v="82"/>
    <s v="SPAR"/>
    <s v="МОЛЛ ООО"/>
    <s v="83-1014"/>
    <n v="1318"/>
    <s v="SPAR, Челябинск, Комсомольский пр-т д. 113"/>
    <s v="Челябинск"/>
    <s v="R088040856"/>
    <s v="H38160147268"/>
    <s v="2315110073"/>
    <s v="8827"/>
    <s v="9960440503229148"/>
    <d v="2023-10-06T19:18:00"/>
    <n v="1086.82"/>
    <x v="0"/>
    <n v="0.13"/>
    <n v="141.28659999999999"/>
  </r>
  <r>
    <n v="82"/>
    <s v="SPAR"/>
    <s v="МОЛЛ ООО"/>
    <s v="83-1033"/>
    <n v="3876"/>
    <s v="SPAR, Миасс, пр. Автозаводцев 65"/>
    <s v="Миасс"/>
    <s v="R341745676"/>
    <s v="H17580918982"/>
    <s v="3831438615"/>
    <s v="4367"/>
    <s v="7281440500983783"/>
    <d v="2023-10-06T19:59:00"/>
    <n v="2199.1999999999998"/>
    <x v="0"/>
    <n v="0.13"/>
    <n v="285.89599999999996"/>
  </r>
  <r>
    <n v="82"/>
    <s v="SPAR"/>
    <s v="МОЛЛ ООО"/>
    <s v="83-1033"/>
    <n v="3876"/>
    <s v="SPAR, Миасс, пр. Автозаводцев 65"/>
    <s v="Миасс"/>
    <s v="R501031333"/>
    <s v="H31500153361"/>
    <s v="3408023151"/>
    <s v="6313"/>
    <s v="7281440501072874"/>
    <d v="2023-10-06T19:29:00"/>
    <n v="2454.41"/>
    <x v="0"/>
    <n v="0.13"/>
    <n v="319.07330000000002"/>
  </r>
  <r>
    <n v="82"/>
    <s v="SPAR"/>
    <s v="МОЛЛ ООО"/>
    <s v="83-1033"/>
    <n v="3876"/>
    <s v="SPAR, Миасс, пр. Автозаводцев 65"/>
    <s v="Миасс"/>
    <s v="R745715848"/>
    <s v="H67634128001"/>
    <s v="113884248"/>
    <s v="6210"/>
    <s v="9960440503229547"/>
    <d v="2023-10-06T19:42:00"/>
    <n v="1886.42"/>
    <x v="0"/>
    <n v="0.13"/>
    <n v="245.23460000000003"/>
  </r>
  <r>
    <n v="82"/>
    <s v="SPAR"/>
    <s v="МОЛЛ ООО"/>
    <s v="83-1033"/>
    <n v="3876"/>
    <s v="SPAR, Миасс, пр. Автозаводцев 65"/>
    <s v="Миасс"/>
    <s v="R033032688"/>
    <s v="H22235528561"/>
    <s v="3363655275"/>
    <s v="4335"/>
    <s v="7281440500983783"/>
    <d v="2023-10-06T18:32:00"/>
    <n v="2425.92"/>
    <x v="0"/>
    <n v="0.13"/>
    <n v="315.36960000000005"/>
  </r>
  <r>
    <n v="82"/>
    <s v="SPAR"/>
    <s v="МОЛЛ ООО"/>
    <s v="83-1014"/>
    <n v="1318"/>
    <s v="SPAR, Челябинск, Комсомольский пр-т д. 113"/>
    <s v="Челябинск"/>
    <s v="R073288028"/>
    <s v="H10907261792"/>
    <s v="3275319564"/>
    <s v="19801"/>
    <s v="9960440502905726"/>
    <d v="2023-10-06T20:47:00"/>
    <n v="2062.2800000000002"/>
    <x v="0"/>
    <n v="0.13"/>
    <n v="268.09640000000002"/>
  </r>
  <r>
    <n v="82"/>
    <s v="SPAR"/>
    <s v="МОЛЛ ООО"/>
    <s v="83-1033"/>
    <n v="3876"/>
    <s v="SPAR, Миасс, пр. Автозаводцев 65"/>
    <s v="Миасс"/>
    <s v="R753604467"/>
    <s v="H22650184350"/>
    <s v="2539679752"/>
    <s v="5330"/>
    <s v="7281440500983900"/>
    <d v="2023-10-06T19:00:00"/>
    <n v="3369.2"/>
    <x v="0"/>
    <n v="0.13"/>
    <n v="437.99599999999998"/>
  </r>
  <r>
    <n v="82"/>
    <s v="SPAR"/>
    <s v="МОЛЛ ООО"/>
    <s v="83-1033"/>
    <n v="3876"/>
    <s v="SPAR, Миасс, пр. Автозаводцев 65"/>
    <s v="Миасс"/>
    <s v="R270523180"/>
    <s v="H72609571692"/>
    <s v="582887341"/>
    <s v="57659"/>
    <s v="9960440503229430"/>
    <d v="2023-10-06T19:10:00"/>
    <n v="3670.84"/>
    <x v="0"/>
    <n v="0.13"/>
    <n v="477.20920000000001"/>
  </r>
  <r>
    <n v="82"/>
    <s v="SPAR"/>
    <s v="МОЛЛ ООО"/>
    <s v="83-1019"/>
    <n v="3573"/>
    <s v="SPAR, Магнитогорск, проспект Карла Маркса, 172  "/>
    <s v="Магнитогорск"/>
    <s v="R853778223"/>
    <s v="H15412439607"/>
    <s v="480816215"/>
    <s v="71584"/>
    <s v="9960440300888011"/>
    <d v="2023-10-06T16:54:00"/>
    <n v="2499.96"/>
    <x v="0"/>
    <n v="0.13"/>
    <n v="324.9948"/>
  </r>
  <r>
    <n v="82"/>
    <s v="SPAR"/>
    <s v="МОЛЛ ООО"/>
    <s v="83-1014"/>
    <n v="1318"/>
    <s v="SPAR, Челябинск, Комсомольский пр-т д. 113"/>
    <s v="Челябинск"/>
    <s v="R656640238"/>
    <s v="H37175019942"/>
    <s v="5338270"/>
    <s v="18848"/>
    <s v="9960440502904677"/>
    <d v="2023-10-06T14:30:00"/>
    <n v="1603.75"/>
    <x v="0"/>
    <n v="0.13"/>
    <n v="208.48750000000001"/>
  </r>
  <r>
    <n v="82"/>
    <s v="SPAR"/>
    <s v="МОЛЛ ООО"/>
    <s v="83-1004"/>
    <n v="948"/>
    <s v="SPAR, Челябинск, ул. Труда д. 166"/>
    <s v="Челябинск"/>
    <s v="R805628724"/>
    <s v="H38314455364"/>
    <s v="646760916"/>
    <s v="51241"/>
    <s v="9960440503229393"/>
    <d v="2023-10-06T19:42:00"/>
    <n v="2371.31"/>
    <x v="0"/>
    <n v="0.13"/>
    <n v="308.27030000000002"/>
  </r>
  <r>
    <n v="82"/>
    <s v="SPAR"/>
    <s v="МОЛЛ ООО"/>
    <s v="83-1014"/>
    <n v="1318"/>
    <s v="SPAR, Челябинск, Комсомольский пр-т д. 113"/>
    <s v="Челябинск"/>
    <s v="R873507668"/>
    <s v="H27935670863"/>
    <s v="659714005"/>
    <s v="59553"/>
    <s v="9960440502905639"/>
    <d v="2023-10-06T17:46:00"/>
    <n v="1992.65"/>
    <x v="0"/>
    <n v="0.13"/>
    <n v="259.04450000000003"/>
  </r>
  <r>
    <n v="82"/>
    <s v="SPAR"/>
    <s v="МОЛЛ ООО"/>
    <s v="83-1014"/>
    <n v="1318"/>
    <s v="SPAR, Челябинск, Комсомольский пр-т д. 113"/>
    <s v="Челябинск"/>
    <s v="R375531147"/>
    <s v="H78747156807"/>
    <s v="2566534467"/>
    <s v="27639"/>
    <s v="9960440502904477"/>
    <d v="2023-10-06T19:16:00"/>
    <n v="3272.36"/>
    <x v="0"/>
    <n v="0.13"/>
    <n v="425.40680000000003"/>
  </r>
  <r>
    <n v="82"/>
    <s v="SPAR"/>
    <s v="МОЛЛ ООО"/>
    <s v="83-1033"/>
    <n v="3876"/>
    <s v="SPAR, Миасс, пр. Автозаводцев 65"/>
    <s v="Миасс"/>
    <s v="R335428575"/>
    <s v="H68677335939"/>
    <s v="1345807416"/>
    <s v="6177"/>
    <s v="9960440503229547"/>
    <d v="2023-10-06T18:22:00"/>
    <n v="2194.9"/>
    <x v="0"/>
    <n v="0.13"/>
    <n v="285.33700000000005"/>
  </r>
  <r>
    <n v="82"/>
    <s v="SPAR"/>
    <s v="МОЛЛ ООО"/>
    <s v="83-1014"/>
    <n v="1318"/>
    <s v="SPAR, Челябинск, Комсомольский пр-т д. 113"/>
    <s v="Челябинск"/>
    <s v="R600278757"/>
    <s v="H01878002146"/>
    <s v="431125617"/>
    <s v="59642"/>
    <s v="9960440502905639"/>
    <d v="2023-10-06T20:13:00"/>
    <n v="2410.71"/>
    <x v="0"/>
    <n v="0.13"/>
    <n v="313.39230000000003"/>
  </r>
  <r>
    <n v="82"/>
    <s v="SPAR"/>
    <s v="МОЛЛ ООО"/>
    <s v="83-1019"/>
    <n v="3573"/>
    <s v="SPAR, Магнитогорск, проспект Карла Маркса, 172  "/>
    <s v="Магнитогорск"/>
    <s v="R220808724"/>
    <s v="H94209202943"/>
    <s v="2740954601"/>
    <s v="96534"/>
    <s v="9960440300888452"/>
    <d v="2023-10-06T14:54:00"/>
    <n v="2018.5"/>
    <x v="0"/>
    <n v="0.13"/>
    <n v="262.40500000000003"/>
  </r>
  <r>
    <n v="82"/>
    <s v="SPAR"/>
    <s v="МОЛЛ ООО"/>
    <s v="83-1014"/>
    <n v="1318"/>
    <s v="SPAR, Челябинск, Комсомольский пр-т д. 113"/>
    <s v="Челябинск"/>
    <s v="R753168854"/>
    <s v="H96911217278"/>
    <s v="3716423029"/>
    <s v="18857"/>
    <s v="9960440502904677"/>
    <d v="2023-10-06T14:47:00"/>
    <n v="1818.69"/>
    <x v="0"/>
    <n v="0.13"/>
    <n v="236.42970000000003"/>
  </r>
  <r>
    <n v="82"/>
    <s v="SPAR"/>
    <s v="МОЛЛ ООО"/>
    <s v="83-1004"/>
    <n v="948"/>
    <s v="SPAR, Челябинск, ул. Труда д. 166"/>
    <s v="Челябинск"/>
    <s v="R866072013"/>
    <s v="H60305200486"/>
    <s v="4197049467"/>
    <s v="46093"/>
    <s v="9960440503229506"/>
    <d v="2023-10-06T19:15:00"/>
    <n v="1745.75"/>
    <x v="0"/>
    <n v="0.13"/>
    <n v="226.94750000000002"/>
  </r>
  <r>
    <n v="82"/>
    <s v="SPAR"/>
    <s v="МОЛЛ ООО"/>
    <s v="83-1008"/>
    <n v="1317"/>
    <s v="SPAR, Челябинск, ул. Энергетиков д. 21б"/>
    <s v="Челябинск"/>
    <s v="R671752161"/>
    <s v="H61137109404"/>
    <s v="2425363942"/>
    <s v="81057"/>
    <s v="9960440502903907"/>
    <d v="2023-10-06T19:02:00"/>
    <n v="2547.23"/>
    <x v="0"/>
    <n v="0.13"/>
    <n v="331.13990000000001"/>
  </r>
  <r>
    <n v="82"/>
    <s v="SPAR"/>
    <s v="МОЛЛ ООО"/>
    <s v="83-1004"/>
    <n v="948"/>
    <s v="SPAR, Челябинск, ул. Труда д. 166"/>
    <s v="Челябинск"/>
    <s v="R542658637"/>
    <s v="H19300223210"/>
    <s v="2661052730"/>
    <s v="44250"/>
    <s v="9960440503229636"/>
    <d v="2023-10-06T17:58:00"/>
    <n v="2570.87"/>
    <x v="0"/>
    <n v="0.13"/>
    <n v="334.2131"/>
  </r>
  <r>
    <n v="82"/>
    <s v="SPAR"/>
    <s v="МОЛЛ ООО"/>
    <s v="83-1014"/>
    <n v="1318"/>
    <s v="SPAR, Челябинск, Комсомольский пр-т д. 113"/>
    <s v="Челябинск"/>
    <s v="R558453186"/>
    <s v="H00010738889"/>
    <s v="2932430783"/>
    <s v="19781"/>
    <s v="9960440502905726"/>
    <d v="2023-10-06T20:13:00"/>
    <n v="3896.23"/>
    <x v="0"/>
    <n v="0.13"/>
    <n v="506.50990000000002"/>
  </r>
  <r>
    <n v="82"/>
    <s v="SPAR"/>
    <s v="МОЛЛ ООО"/>
    <s v="83-1019"/>
    <n v="3573"/>
    <s v="SPAR, Магнитогорск, проспект Карла Маркса, 172  "/>
    <s v="Магнитогорск"/>
    <s v="R035868868"/>
    <s v="H81978629320"/>
    <s v="1465241640"/>
    <s v="96533"/>
    <s v="9960440300888452"/>
    <d v="2023-10-06T14:49:00"/>
    <n v="2928.14"/>
    <x v="0"/>
    <n v="0.13"/>
    <n v="380.65820000000002"/>
  </r>
  <r>
    <n v="82"/>
    <s v="SPAR"/>
    <s v="МОЛЛ ООО"/>
    <s v="83-1008"/>
    <n v="1317"/>
    <s v="SPAR, Челябинск, ул. Энергетиков д. 21б"/>
    <s v="Челябинск"/>
    <s v="R101032353"/>
    <s v="H89410080464"/>
    <s v="473050809"/>
    <s v="44023"/>
    <s v="7281440500213838"/>
    <d v="2023-10-06T14:54:00"/>
    <n v="1924.53"/>
    <x v="0"/>
    <n v="0.13"/>
    <n v="250.18890000000002"/>
  </r>
  <r>
    <n v="82"/>
    <s v="SPAR"/>
    <s v="МОЛЛ ООО"/>
    <s v="83-1014"/>
    <n v="1318"/>
    <s v="SPAR, Челябинск, Комсомольский пр-т д. 113"/>
    <s v="Челябинск"/>
    <s v="R575758730"/>
    <s v="H84762815736"/>
    <s v="453647818"/>
    <s v="18867"/>
    <s v="9960440502904677"/>
    <d v="2023-10-06T15:06:00"/>
    <n v="1867.88"/>
    <x v="0"/>
    <n v="0.13"/>
    <n v="242.82440000000003"/>
  </r>
  <r>
    <n v="82"/>
    <s v="SPAR"/>
    <s v="МОЛЛ ООО"/>
    <s v="83-1033"/>
    <n v="3876"/>
    <s v="SPAR, Миасс, пр. Автозаводцев 65"/>
    <s v="Миасс"/>
    <s v="R084476765"/>
    <s v="H92816139293"/>
    <s v="1190539236"/>
    <s v="4322"/>
    <s v="7281440500983783"/>
    <d v="2023-10-06T17:54:00"/>
    <n v="3269.96"/>
    <x v="0"/>
    <n v="0.13"/>
    <n v="425.09480000000002"/>
  </r>
  <r>
    <n v="82"/>
    <s v="SPAR"/>
    <s v="МОЛЛ ООО"/>
    <s v="83-1004"/>
    <n v="948"/>
    <s v="SPAR, Челябинск, ул. Труда д. 166"/>
    <s v="Челябинск"/>
    <s v="R565674821"/>
    <s v="H24790200947"/>
    <s v="706491970"/>
    <s v="52137"/>
    <s v="9960440503229429"/>
    <d v="2023-10-06T18:40:00"/>
    <n v="2119.3200000000002"/>
    <x v="0"/>
    <n v="0.13"/>
    <n v="275.51160000000004"/>
  </r>
  <r>
    <n v="82"/>
    <s v="SPAR"/>
    <s v="МОЛЛ ООО"/>
    <s v="83-1008"/>
    <n v="1317"/>
    <s v="SPAR, Челябинск, ул. Энергетиков д. 21б"/>
    <s v="Челябинск"/>
    <s v="R158511104"/>
    <s v="H96192429404"/>
    <s v="2172525044"/>
    <s v="100556"/>
    <s v="9960440502903952"/>
    <d v="2023-10-06T18:23:00"/>
    <n v="3069.96"/>
    <x v="0"/>
    <n v="0.13"/>
    <n v="399.09480000000002"/>
  </r>
  <r>
    <n v="82"/>
    <s v="SPAR"/>
    <s v="МОЛЛ ООО"/>
    <s v="83-1033"/>
    <n v="3876"/>
    <s v="SPAR, Миасс, пр. Автозаводцев 65"/>
    <s v="Миасс"/>
    <s v="R804557453"/>
    <s v="H17159047630"/>
    <s v="3771114751"/>
    <s v="6253"/>
    <s v="7281440501072874"/>
    <d v="2023-10-06T16:55:00"/>
    <n v="2863.31"/>
    <x v="0"/>
    <n v="0.13"/>
    <n v="372.2303"/>
  </r>
  <r>
    <n v="82"/>
    <s v="SPAR"/>
    <s v="МОЛЛ ООО"/>
    <s v="83-1033"/>
    <n v="3876"/>
    <s v="SPAR, Миасс, пр. Автозаводцев 65"/>
    <s v="Миасс"/>
    <s v="R060504171"/>
    <s v="H81922807494"/>
    <s v="2095573559"/>
    <s v="4321"/>
    <s v="7281440500983783"/>
    <d v="2023-10-06T17:50:00"/>
    <n v="2076.86"/>
    <x v="0"/>
    <n v="0.13"/>
    <n v="269.99180000000001"/>
  </r>
  <r>
    <n v="82"/>
    <s v="SPAR"/>
    <s v="МОЛЛ ООО"/>
    <s v="83-1004"/>
    <n v="948"/>
    <s v="SPAR, Челябинск, ул. Труда д. 166"/>
    <s v="Челябинск"/>
    <s v="R134744637"/>
    <s v="H98344754399"/>
    <s v="211414344"/>
    <s v="45271"/>
    <s v="9960440503229660"/>
    <d v="2023-10-06T18:09:00"/>
    <n v="2073.7600000000002"/>
    <x v="0"/>
    <n v="0.13"/>
    <n v="269.58880000000005"/>
  </r>
  <r>
    <n v="82"/>
    <s v="SPAR"/>
    <s v="МОЛЛ ООО"/>
    <s v="83-1014"/>
    <n v="1318"/>
    <s v="SPAR, Челябинск, Комсомольский пр-т д. 113"/>
    <s v="Челябинск"/>
    <s v="R063852164"/>
    <s v="H76194257661"/>
    <s v="659569498"/>
    <s v="43771"/>
    <s v="9960440502904690"/>
    <d v="2023-10-06T19:09:00"/>
    <n v="2072.69"/>
    <x v="0"/>
    <n v="0.13"/>
    <n v="269.44970000000001"/>
  </r>
  <r>
    <n v="82"/>
    <s v="SPAR"/>
    <s v="МОЛЛ ООО"/>
    <s v="83-1008"/>
    <n v="1317"/>
    <s v="SPAR, Челябинск, ул. Энергетиков д. 21б"/>
    <s v="Челябинск"/>
    <s v="R770311666"/>
    <s v="H51993590977"/>
    <s v="1094803674"/>
    <s v="81052"/>
    <s v="9960440502903907"/>
    <d v="2023-10-06T18:37:00"/>
    <n v="763.11"/>
    <x v="0"/>
    <n v="0.13"/>
    <n v="99.204300000000003"/>
  </r>
  <r>
    <n v="82"/>
    <s v="SPAR"/>
    <s v="МОЛЛ ООО"/>
    <s v="83-1004"/>
    <n v="948"/>
    <s v="SPAR, Челябинск, ул. Труда д. 166"/>
    <s v="Челябинск"/>
    <s v="R320452583"/>
    <s v="H26530941831"/>
    <s v="1414325746"/>
    <s v="51213"/>
    <s v="9960440503229393"/>
    <d v="2023-10-06T18:40:00"/>
    <n v="2171.5100000000002"/>
    <x v="0"/>
    <n v="0.13"/>
    <n v="282.29630000000003"/>
  </r>
  <r>
    <n v="82"/>
    <s v="SPAR"/>
    <s v="МОЛЛ ООО"/>
    <s v="83-1014"/>
    <n v="1318"/>
    <s v="SPAR, Челябинск, Комсомольский пр-т д. 113"/>
    <s v="Челябинск"/>
    <s v="R644131746"/>
    <s v="H37284359973"/>
    <s v="3415147829"/>
    <s v="39923"/>
    <s v="9960440502904598"/>
    <d v="2023-10-06T16:57:00"/>
    <n v="1981.19"/>
    <x v="0"/>
    <n v="0.13"/>
    <n v="257.55470000000003"/>
  </r>
  <r>
    <n v="82"/>
    <s v="SPAR"/>
    <s v="МОЛЛ ООО"/>
    <s v="83-1004"/>
    <n v="948"/>
    <s v="SPAR, Челябинск, ул. Труда д. 166"/>
    <s v="Челябинск"/>
    <s v="R764421715"/>
    <s v="H11209324816"/>
    <s v="788201909"/>
    <s v="45303"/>
    <s v="9960440503229660"/>
    <d v="2023-10-06T18:51:00"/>
    <n v="2650.42"/>
    <x v="0"/>
    <n v="0.13"/>
    <n v="344.55459999999999"/>
  </r>
  <r>
    <n v="82"/>
    <s v="SPAR"/>
    <s v="МОЛЛ ООО"/>
    <s v="83-1014"/>
    <n v="1318"/>
    <s v="SPAR, Челябинск, Комсомольский пр-т д. 113"/>
    <s v="Челябинск"/>
    <s v="R777318754"/>
    <s v="H24441620972"/>
    <s v="4207921641"/>
    <s v="27581"/>
    <s v="9960440502904477"/>
    <d v="2023-10-06T17:13:00"/>
    <n v="5175.54"/>
    <x v="0"/>
    <n v="0.13"/>
    <n v="672.8202"/>
  </r>
  <r>
    <n v="82"/>
    <s v="SPAR"/>
    <s v="МОЛЛ ООО"/>
    <s v="83-1033"/>
    <n v="3876"/>
    <s v="SPAR, Миасс, пр. Автозаводцев 65"/>
    <s v="Миасс"/>
    <s v="R608062230"/>
    <s v="H52156161553"/>
    <s v="446980699"/>
    <s v="6147"/>
    <s v="9960440503229547"/>
    <d v="2023-10-06T17:17:00"/>
    <n v="1978.3"/>
    <x v="0"/>
    <n v="0.13"/>
    <n v="257.17900000000003"/>
  </r>
  <r>
    <n v="82"/>
    <s v="SPAR"/>
    <s v="МОЛЛ ООО"/>
    <s v="83-1004"/>
    <n v="948"/>
    <s v="SPAR, Челябинск, ул. Труда д. 166"/>
    <s v="Челябинск"/>
    <s v="R076888225"/>
    <s v="H67627366019"/>
    <s v="1078371723"/>
    <s v="48166"/>
    <s v="9960440503229413"/>
    <d v="2023-10-06T17:44:00"/>
    <n v="1992.86"/>
    <x v="0"/>
    <n v="0.13"/>
    <n v="259.0718"/>
  </r>
  <r>
    <n v="82"/>
    <s v="SPAR"/>
    <s v="МОЛЛ ООО"/>
    <s v="83-1004"/>
    <n v="948"/>
    <s v="SPAR, Челябинск, ул. Труда д. 166"/>
    <s v="Челябинск"/>
    <s v="R445357553"/>
    <s v="H63488866534"/>
    <s v="3457232398"/>
    <s v="45149"/>
    <s v="9960440503229660"/>
    <d v="2023-10-06T14:36:00"/>
    <n v="2160.02"/>
    <x v="0"/>
    <n v="0.13"/>
    <n v="280.80259999999998"/>
  </r>
  <r>
    <n v="82"/>
    <s v="SPAR"/>
    <s v="МОЛЛ ООО"/>
    <s v="83-1008"/>
    <n v="1317"/>
    <s v="SPAR, Челябинск, ул. Энергетиков д. 21б"/>
    <s v="Челябинск"/>
    <s v="R405340150"/>
    <s v="H51484723740"/>
    <s v="4038517863"/>
    <s v="19348"/>
    <s v="9960440503231098"/>
    <d v="2023-10-06T15:57:00"/>
    <n v="2281.7800000000002"/>
    <x v="0"/>
    <n v="0.13"/>
    <n v="296.63140000000004"/>
  </r>
  <r>
    <n v="82"/>
    <s v="SPAR"/>
    <s v="МОЛЛ ООО"/>
    <s v="83-1014"/>
    <n v="1318"/>
    <s v="SPAR, Челябинск, Комсомольский пр-т д. 113"/>
    <s v="Челябинск"/>
    <s v="R210508668"/>
    <s v="H99934934898"/>
    <s v="1631566623"/>
    <s v="19758"/>
    <s v="9960440502905726"/>
    <d v="2023-10-06T19:36:00"/>
    <n v="2236.6799999999998"/>
    <x v="0"/>
    <n v="0.13"/>
    <n v="290.76839999999999"/>
  </r>
  <r>
    <n v="82"/>
    <s v="SPAR"/>
    <s v="МОЛЛ ООО"/>
    <s v="83-1004"/>
    <n v="948"/>
    <s v="SPAR, Челябинск, ул. Труда д. 166"/>
    <s v="Челябинск"/>
    <s v="R567640732"/>
    <s v="H16774553382"/>
    <s v="828655924"/>
    <s v="45173"/>
    <s v="9960440503229660"/>
    <d v="2023-10-06T15:10:00"/>
    <n v="1589.86"/>
    <x v="0"/>
    <n v="0.13"/>
    <n v="206.68179999999998"/>
  </r>
  <r>
    <n v="82"/>
    <s v="SPAR"/>
    <s v="МОЛЛ ООО"/>
    <s v="83-1004"/>
    <n v="948"/>
    <s v="SPAR, Челябинск, ул. Труда д. 166"/>
    <s v="Челябинск"/>
    <s v="R280180545"/>
    <s v="H40517196172"/>
    <s v="2851263039"/>
    <s v="44256"/>
    <s v="9960440503229636"/>
    <d v="2023-10-06T18:10:00"/>
    <n v="2106.0300000000002"/>
    <x v="0"/>
    <n v="0.13"/>
    <n v="273.78390000000002"/>
  </r>
  <r>
    <n v="82"/>
    <s v="SPAR"/>
    <s v="МОЛЛ ООО"/>
    <s v="83-1033"/>
    <n v="3876"/>
    <s v="SPAR, Миасс, пр. Автозаводцев 65"/>
    <s v="Миасс"/>
    <s v="R783213647"/>
    <s v="H56157107957"/>
    <s v="513267247"/>
    <s v="6185"/>
    <s v="7281440501072874"/>
    <d v="2023-10-06T13:31:00"/>
    <n v="2034.78"/>
    <x v="0"/>
    <n v="0.13"/>
    <n v="264.52140000000003"/>
  </r>
  <r>
    <n v="82"/>
    <s v="SPAR"/>
    <s v="МОЛЛ ООО"/>
    <s v="83-1008"/>
    <n v="1317"/>
    <s v="SPAR, Челябинск, ул. Энергетиков д. 21б"/>
    <s v="Челябинск"/>
    <s v="R665248326"/>
    <s v="H38497642513"/>
    <s v="1109907613"/>
    <s v="44013"/>
    <s v="7281440500213838"/>
    <d v="2023-10-06T14:15:00"/>
    <n v="2250.92"/>
    <x v="0"/>
    <n v="0.13"/>
    <n v="292.61959999999999"/>
  </r>
  <r>
    <n v="82"/>
    <s v="SPAR"/>
    <s v="МОЛЛ ООО"/>
    <s v="83-1019"/>
    <n v="3573"/>
    <s v="SPAR, Магнитогорск, проспект Карла Маркса, 172  "/>
    <s v="Магнитогорск"/>
    <s v="R887282415"/>
    <s v="H54527716039"/>
    <s v="172954640"/>
    <s v="70412"/>
    <s v="9960440300888136"/>
    <d v="2023-10-06T15:42:00"/>
    <n v="2169.42"/>
    <x v="0"/>
    <n v="0.13"/>
    <n v="282.02460000000002"/>
  </r>
  <r>
    <n v="82"/>
    <s v="SPAR"/>
    <s v="МОЛЛ ООО"/>
    <s v="83-1004"/>
    <n v="948"/>
    <s v="SPAR, Челябинск, ул. Труда д. 166"/>
    <s v="Челябинск"/>
    <s v="R003547118"/>
    <s v="H15183171612"/>
    <s v="3619277927"/>
    <s v="52123"/>
    <s v="9960440503229429"/>
    <d v="2023-10-06T18:19:00"/>
    <n v="1945.78"/>
    <x v="0"/>
    <n v="0.13"/>
    <n v="252.95140000000001"/>
  </r>
  <r>
    <n v="82"/>
    <s v="SPAR"/>
    <s v="МОЛЛ ООО"/>
    <s v="83-1014"/>
    <n v="1318"/>
    <s v="SPAR, Челябинск, Комсомольский пр-т д. 113"/>
    <s v="Челябинск"/>
    <s v="R613123615"/>
    <s v="H12425916549"/>
    <s v="1334313141"/>
    <s v="59552"/>
    <s v="9960440502905639"/>
    <d v="2023-10-06T17:45:00"/>
    <n v="2015.09"/>
    <x v="0"/>
    <n v="0.13"/>
    <n v="261.96170000000001"/>
  </r>
  <r>
    <n v="82"/>
    <s v="SPAR"/>
    <s v="МОЛЛ ООО"/>
    <s v="83-1004"/>
    <n v="948"/>
    <s v="SPAR, Челябинск, ул. Труда д. 166"/>
    <s v="Челябинск"/>
    <s v="R831563825"/>
    <s v="H50638678839"/>
    <s v="2509803944"/>
    <s v="45157"/>
    <s v="9960440503229660"/>
    <d v="2023-10-06T14:48:00"/>
    <n v="5002.41"/>
    <x v="0"/>
    <n v="0.13"/>
    <n v="650.31330000000003"/>
  </r>
  <r>
    <n v="82"/>
    <s v="SPAR"/>
    <s v="МОЛЛ ООО"/>
    <s v="83-1033"/>
    <n v="3876"/>
    <s v="SPAR, Миасс, пр. Автозаводцев 65"/>
    <s v="Миасс"/>
    <s v="R214733646"/>
    <s v="H22258892219"/>
    <s v="1340069575"/>
    <s v="3959"/>
    <s v="9960440503229544"/>
    <d v="2023-10-06T16:07:00"/>
    <n v="5918.31"/>
    <x v="0"/>
    <n v="0.13"/>
    <n v="769.38030000000003"/>
  </r>
  <r>
    <n v="82"/>
    <s v="SPAR"/>
    <s v="МОЛЛ ООО"/>
    <s v="83-1014"/>
    <n v="1318"/>
    <s v="SPAR, Челябинск, Комсомольский пр-т д. 113"/>
    <s v="Челябинск"/>
    <s v="R203070267"/>
    <s v="H70196189119"/>
    <s v="187078220"/>
    <s v="39951"/>
    <s v="9960440502904598"/>
    <d v="2023-10-06T18:05:00"/>
    <n v="2080.12"/>
    <x v="0"/>
    <n v="0.13"/>
    <n v="270.41559999999998"/>
  </r>
  <r>
    <n v="82"/>
    <s v="SPAR"/>
    <s v="МОЛЛ ООО"/>
    <s v="83-1008"/>
    <n v="1317"/>
    <s v="SPAR, Челябинск, ул. Энергетиков д. 21б"/>
    <s v="Челябинск"/>
    <s v="R486207651"/>
    <s v="H53867875920"/>
    <s v="2316767475"/>
    <s v="81034"/>
    <s v="9960440502903907"/>
    <d v="2023-10-06T17:41:00"/>
    <n v="1413.23"/>
    <x v="0"/>
    <n v="0.13"/>
    <n v="183.7199"/>
  </r>
  <r>
    <n v="82"/>
    <s v="SPAR"/>
    <s v="МОЛЛ ООО"/>
    <s v="83-1014"/>
    <n v="1318"/>
    <s v="SPAR, Челябинск, Комсомольский пр-т д. 113"/>
    <s v="Челябинск"/>
    <s v="R511515650"/>
    <s v="H33274464414"/>
    <s v="1413630503"/>
    <s v="39956"/>
    <s v="9960440502904598"/>
    <d v="2023-10-06T18:18:00"/>
    <n v="2027.87"/>
    <x v="0"/>
    <n v="0.13"/>
    <n v="263.62310000000002"/>
  </r>
  <r>
    <n v="82"/>
    <s v="SPAR"/>
    <s v="МОЛЛ ООО"/>
    <s v="83-1014"/>
    <n v="1318"/>
    <s v="SPAR, Челябинск, Комсомольский пр-т д. 113"/>
    <s v="Челябинск"/>
    <s v="R064873217"/>
    <s v="H72932491340"/>
    <s v="2222154377"/>
    <s v="18864"/>
    <s v="9960440502904677"/>
    <d v="2023-10-06T14:58:00"/>
    <n v="2018.76"/>
    <x v="0"/>
    <n v="0.13"/>
    <n v="262.43880000000001"/>
  </r>
  <r>
    <n v="82"/>
    <s v="SPAR"/>
    <s v="МОЛЛ ООО"/>
    <s v="83-1008"/>
    <n v="1317"/>
    <s v="SPAR, Челябинск, ул. Энергетиков д. 21б"/>
    <s v="Челябинск"/>
    <s v="R476484176"/>
    <s v="H17984299655"/>
    <s v="3109294882"/>
    <s v="22742"/>
    <s v="9960440503230881"/>
    <d v="2023-10-06T13:30:00"/>
    <n v="2043.86"/>
    <x v="0"/>
    <n v="0.13"/>
    <n v="265.70179999999999"/>
  </r>
  <r>
    <n v="82"/>
    <s v="SPAR"/>
    <s v="МОЛЛ ООО"/>
    <s v="83-1008"/>
    <n v="1317"/>
    <s v="SPAR, Челябинск, ул. Энергетиков д. 21б"/>
    <s v="Челябинск"/>
    <s v="R634585705"/>
    <s v="H39074551701"/>
    <s v="3621750102"/>
    <s v="23696"/>
    <s v="9960440503230996"/>
    <d v="2023-10-06T16:57:00"/>
    <n v="2193.17"/>
    <x v="0"/>
    <n v="0.13"/>
    <n v="285.1121"/>
  </r>
  <r>
    <n v="82"/>
    <s v="SPAR"/>
    <s v="МОЛЛ ООО"/>
    <s v="83-1033"/>
    <n v="3876"/>
    <s v="SPAR, Миасс, пр. Автозаводцев 65"/>
    <s v="Миасс"/>
    <s v="R384336526"/>
    <s v="H64487967381"/>
    <s v="2860250939"/>
    <s v="3957"/>
    <s v="9960440503229544"/>
    <d v="2023-10-06T16:02:00"/>
    <n v="2794.59"/>
    <x v="0"/>
    <n v="0.13"/>
    <n v="363.29670000000004"/>
  </r>
  <r>
    <n v="82"/>
    <s v="SPAR"/>
    <s v="МОЛЛ ООО"/>
    <s v="83-1004"/>
    <n v="948"/>
    <s v="SPAR, Челябинск, ул. Труда д. 166"/>
    <s v="Челябинск"/>
    <s v="R617132251"/>
    <s v="H90556932599"/>
    <s v="3187789283"/>
    <s v="30557"/>
    <s v="9960440503229522"/>
    <d v="2023-10-06T17:09:00"/>
    <n v="4362.21"/>
    <x v="0"/>
    <n v="0.13"/>
    <n v="567.08730000000003"/>
  </r>
  <r>
    <n v="82"/>
    <s v="SPAR"/>
    <s v="МОЛЛ ООО"/>
    <s v="83-1008"/>
    <n v="1317"/>
    <s v="SPAR, Челябинск, ул. Энергетиков д. 21б"/>
    <s v="Челябинск"/>
    <s v="R115361661"/>
    <s v="H60906471680"/>
    <s v="3259878628"/>
    <s v="44091"/>
    <s v="7281440500213838"/>
    <d v="2023-10-06T18:04:00"/>
    <n v="2171.0700000000002"/>
    <x v="0"/>
    <n v="0.13"/>
    <n v="282.23910000000001"/>
  </r>
  <r>
    <n v="82"/>
    <s v="SPAR"/>
    <s v="МОЛЛ ООО"/>
    <s v="83-1019"/>
    <n v="3573"/>
    <s v="SPAR, Магнитогорск, проспект Карла Маркса, 172  "/>
    <s v="Магнитогорск"/>
    <s v="R738300724"/>
    <s v="H00332258508"/>
    <s v="192392623"/>
    <s v="105640"/>
    <s v="9960440300888407"/>
    <d v="2023-10-06T16:53:00"/>
    <n v="3365.37"/>
    <x v="0"/>
    <n v="0.13"/>
    <n v="437.49810000000002"/>
  </r>
  <r>
    <n v="82"/>
    <s v="SPAR"/>
    <s v="МОЛЛ ООО"/>
    <s v="83-1004"/>
    <n v="948"/>
    <s v="SPAR, Челябинск, ул. Труда д. 166"/>
    <s v="Челябинск"/>
    <s v="R311817885"/>
    <s v="H18479588904"/>
    <s v="823124447"/>
    <s v="45978"/>
    <s v="9960440503229506"/>
    <d v="2023-10-06T16:47:00"/>
    <n v="5469.66"/>
    <x v="0"/>
    <n v="0.13"/>
    <n v="711.05579999999998"/>
  </r>
  <r>
    <n v="82"/>
    <s v="SPAR"/>
    <s v="МОЛЛ ООО"/>
    <s v="83-1014"/>
    <n v="1318"/>
    <s v="SPAR, Челябинск, Комсомольский пр-т д. 113"/>
    <s v="Челябинск"/>
    <s v="R675532111"/>
    <s v="H69609535020"/>
    <s v="4011065351"/>
    <s v="18850"/>
    <s v="9960440502904677"/>
    <d v="2023-10-06T14:32:00"/>
    <n v="2305.79"/>
    <x v="0"/>
    <n v="0.13"/>
    <n v="299.7527"/>
  </r>
  <r>
    <n v="82"/>
    <s v="SPAR"/>
    <s v="МОЛЛ ООО"/>
    <s v="83-1004"/>
    <n v="948"/>
    <s v="SPAR, Челябинск, ул. Труда д. 166"/>
    <s v="Челябинск"/>
    <s v="R770305820"/>
    <s v="H13703769993"/>
    <s v="1829544443"/>
    <s v="44251"/>
    <s v="9960440503229636"/>
    <d v="2023-10-06T18:00:00"/>
    <n v="3178.26"/>
    <x v="0"/>
    <n v="0.13"/>
    <n v="413.17380000000003"/>
  </r>
  <r>
    <n v="82"/>
    <s v="SPAR"/>
    <s v="МОЛЛ ООО"/>
    <s v="83-1033"/>
    <n v="3876"/>
    <s v="SPAR, Миасс, пр. Автозаводцев 65"/>
    <s v="Миасс"/>
    <s v="R263132480"/>
    <s v="H73732180440"/>
    <s v="252266800"/>
    <s v="5224"/>
    <s v="7281440500983900"/>
    <d v="2023-10-06T13:30:00"/>
    <n v="2069.31"/>
    <x v="0"/>
    <n v="0.13"/>
    <n v="269.01030000000003"/>
  </r>
  <r>
    <n v="82"/>
    <s v="SPAR"/>
    <s v="МОЛЛ ООО"/>
    <s v="83-1033"/>
    <n v="3876"/>
    <s v="SPAR, Миасс, пр. Автозаводцев 65"/>
    <s v="Миасс"/>
    <s v="R676223523"/>
    <s v="H64733157581"/>
    <s v="446980699"/>
    <s v="6147"/>
    <s v="9960440503229547"/>
    <d v="2023-10-06T17:17:00"/>
    <n v="1978.3"/>
    <x v="0"/>
    <n v="0.13"/>
    <n v="257.17900000000003"/>
  </r>
  <r>
    <n v="82"/>
    <s v="SPAR"/>
    <s v="МОЛЛ ООО"/>
    <s v="83-1008"/>
    <n v="1317"/>
    <s v="SPAR, Челябинск, ул. Энергетиков д. 21б"/>
    <s v="Челябинск"/>
    <s v="R515344017"/>
    <s v="H72250257535"/>
    <s v="3951689855"/>
    <s v="19301"/>
    <s v="9960440503231098"/>
    <d v="2023-10-06T12:18:00"/>
    <n v="2064.9"/>
    <x v="0"/>
    <n v="0.13"/>
    <n v="268.43700000000001"/>
  </r>
  <r>
    <n v="82"/>
    <s v="SPAR"/>
    <s v="МОЛЛ ООО"/>
    <s v="83-1014"/>
    <n v="1318"/>
    <s v="SPAR, Челябинск, Комсомольский пр-т д. 113"/>
    <s v="Челябинск"/>
    <s v="R337638375"/>
    <s v="H73691322843"/>
    <s v="2418507609"/>
    <s v="18856"/>
    <s v="9960440502904677"/>
    <d v="2023-10-06T14:45:00"/>
    <n v="3300.83"/>
    <x v="0"/>
    <n v="0.13"/>
    <n v="429.10790000000003"/>
  </r>
  <r>
    <n v="82"/>
    <s v="SPAR"/>
    <s v="МОЛЛ ООО"/>
    <s v="83-1033"/>
    <n v="3876"/>
    <s v="SPAR, Миасс, пр. Автозаводцев 65"/>
    <s v="Миасс"/>
    <s v="R632303103"/>
    <s v="H62738255856"/>
    <s v="3523101175"/>
    <s v="57611"/>
    <s v="9960440503229430"/>
    <d v="2023-10-06T17:30:00"/>
    <n v="2712.81"/>
    <x v="0"/>
    <n v="0.13"/>
    <n v="352.6653"/>
  </r>
  <r>
    <n v="82"/>
    <s v="SPAR"/>
    <s v="МОЛЛ ООО"/>
    <s v="83-1033"/>
    <n v="3876"/>
    <s v="SPAR, Миасс, пр. Автозаводцев 65"/>
    <s v="Миасс"/>
    <s v="R315153615"/>
    <s v="H39155958968-1"/>
    <s v="78600351"/>
    <s v="59048"/>
    <s v="9960440503229461"/>
    <d v="2023-10-06T17:49:00"/>
    <n v="5015.28"/>
    <x v="0"/>
    <n v="0.13"/>
    <n v="651.9864"/>
  </r>
  <r>
    <n v="82"/>
    <s v="SPAR"/>
    <s v="МОЛЛ ООО"/>
    <s v="83-1019"/>
    <n v="3573"/>
    <s v="SPAR, Магнитогорск, проспект Карла Маркса, 172  "/>
    <s v="Магнитогорск"/>
    <s v="R582620765"/>
    <s v="H91206044075"/>
    <s v="235975838"/>
    <s v="70400"/>
    <s v="9960440300888136"/>
    <d v="2023-10-06T14:55:00"/>
    <n v="2059.86"/>
    <x v="0"/>
    <n v="0.13"/>
    <n v="267.78180000000003"/>
  </r>
  <r>
    <n v="82"/>
    <s v="SPAR"/>
    <s v="МОЛЛ ООО"/>
    <s v="83-1014"/>
    <n v="1318"/>
    <s v="SPAR, Челябинск, Комсомольский пр-т д. 113"/>
    <s v="Челябинск"/>
    <s v="R304376342"/>
    <s v="H77462871641"/>
    <s v="491926420"/>
    <s v="39886"/>
    <s v="9960440502904598"/>
    <d v="2023-10-06T14:06:00"/>
    <n v="2876.56"/>
    <x v="0"/>
    <n v="0.13"/>
    <n v="373.95280000000002"/>
  </r>
  <r>
    <n v="82"/>
    <s v="SPAR"/>
    <s v="МОЛЛ ООО"/>
    <s v="83-1008"/>
    <n v="1317"/>
    <s v="SPAR, Челябинск, ул. Энергетиков д. 21б"/>
    <s v="Челябинск"/>
    <s v="R274045774"/>
    <s v="H51962014693"/>
    <s v="2039607809"/>
    <s v="25416"/>
    <s v="9960440503230933"/>
    <d v="2023-10-06T15:31:00"/>
    <n v="2117.63"/>
    <x v="0"/>
    <n v="0.13"/>
    <n v="275.2919"/>
  </r>
  <r>
    <n v="82"/>
    <s v="SPAR"/>
    <s v="МОЛЛ ООО"/>
    <s v="83-1033"/>
    <n v="3876"/>
    <s v="SPAR, Миасс, пр. Автозаводцев 65"/>
    <s v="Миасс"/>
    <s v="R527133442"/>
    <s v="H56796855529"/>
    <s v="459890677"/>
    <s v="6125"/>
    <s v="9960440503229547"/>
    <d v="2023-10-06T15:46:00"/>
    <n v="2011.77"/>
    <x v="0"/>
    <n v="0.13"/>
    <n v="261.5301"/>
  </r>
  <r>
    <n v="82"/>
    <s v="SPAR"/>
    <s v="МОЛЛ ООО"/>
    <s v="83-1014"/>
    <n v="1318"/>
    <s v="SPAR, Челябинск, Комсомольский пр-т д. 113"/>
    <s v="Челябинск"/>
    <s v="R236871477"/>
    <s v="H80558369778"/>
    <s v="1357429549"/>
    <s v="39870"/>
    <s v="9960440502904598"/>
    <d v="2023-10-06T13:29:00"/>
    <n v="2138.29"/>
    <x v="0"/>
    <n v="0.13"/>
    <n v="277.97770000000003"/>
  </r>
  <r>
    <n v="82"/>
    <s v="SPAR"/>
    <s v="МОЛЛ ООО"/>
    <s v="83-1033"/>
    <n v="3876"/>
    <s v="SPAR, Миасс, пр. Автозаводцев 65"/>
    <s v="Миасс"/>
    <s v="R368577148"/>
    <s v="H01980041902"/>
    <s v="2517595730"/>
    <s v="4307"/>
    <s v="7281440500983783"/>
    <d v="2023-10-06T17:15:00"/>
    <n v="2033.31"/>
    <x v="0"/>
    <n v="0.13"/>
    <n v="264.33030000000002"/>
  </r>
  <r>
    <n v="82"/>
    <s v="SPAR"/>
    <s v="МОЛЛ ООО"/>
    <s v="83-1033"/>
    <n v="3876"/>
    <s v="SPAR, Миасс, пр. Автозаводцев 65"/>
    <s v="Миасс"/>
    <s v="R280454105"/>
    <s v="H36797562021"/>
    <s v="1214096762"/>
    <s v="4328"/>
    <s v="7281440500983783"/>
    <d v="2023-10-06T18:08:00"/>
    <n v="1802.95"/>
    <x v="0"/>
    <n v="0.13"/>
    <n v="234.38350000000003"/>
  </r>
  <r>
    <n v="82"/>
    <s v="SPAR"/>
    <s v="МОЛЛ ООО"/>
    <s v="83-1014"/>
    <n v="1318"/>
    <s v="SPAR, Челябинск, Комсомольский пр-т д. 113"/>
    <s v="Челябинск"/>
    <s v="R540377275"/>
    <s v="H40443737831"/>
    <s v="3638800661"/>
    <s v="39922"/>
    <s v="9960440502904598"/>
    <d v="2023-10-06T16:46:00"/>
    <n v="2221.35"/>
    <x v="0"/>
    <n v="0.13"/>
    <n v="288.77550000000002"/>
  </r>
  <r>
    <n v="82"/>
    <s v="SPAR"/>
    <s v="МОЛЛ ООО"/>
    <s v="83-1008"/>
    <n v="1317"/>
    <s v="SPAR, Челябинск, ул. Энергетиков д. 21б"/>
    <s v="Челябинск"/>
    <s v="R052881374"/>
    <s v="H34560045633"/>
    <s v="3629824314"/>
    <s v="43988"/>
    <s v="7281440500213838"/>
    <d v="2023-10-06T12:55:00"/>
    <n v="4044.72"/>
    <x v="0"/>
    <n v="0.13"/>
    <n v="525.81359999999995"/>
  </r>
  <r>
    <n v="82"/>
    <s v="SPAR"/>
    <s v="МОЛЛ ООО"/>
    <s v="83-1008"/>
    <n v="1317"/>
    <s v="SPAR, Челябинск, ул. Энергетиков д. 21б"/>
    <s v="Челябинск"/>
    <s v="R313272052"/>
    <s v="H93050058240"/>
    <s v="1381351754"/>
    <s v="19344"/>
    <s v="9960440503231098"/>
    <d v="2023-10-06T15:38:00"/>
    <n v="1961.37"/>
    <x v="0"/>
    <n v="0.13"/>
    <n v="254.97809999999998"/>
  </r>
  <r>
    <n v="82"/>
    <s v="SPAR"/>
    <s v="МОЛЛ ООО"/>
    <s v="83-1014"/>
    <n v="1318"/>
    <s v="SPAR, Челябинск, Комсомольский пр-т д. 113"/>
    <s v="Челябинск"/>
    <s v="R312268563"/>
    <s v="H74527411762"/>
    <s v="1325259757"/>
    <s v="18912"/>
    <s v="9960440502904677"/>
    <d v="2023-10-06T16:17:00"/>
    <n v="2128.9"/>
    <x v="0"/>
    <n v="0.13"/>
    <n v="276.75700000000001"/>
  </r>
  <r>
    <n v="82"/>
    <s v="SPAR"/>
    <s v="МОЛЛ ООО"/>
    <s v="83-1019"/>
    <n v="3573"/>
    <s v="SPAR, Магнитогорск, проспект Карла Маркса, 172  "/>
    <s v="Магнитогорск"/>
    <s v="R723342540"/>
    <s v="H37024666108"/>
    <s v="15771678"/>
    <s v="96594"/>
    <s v="9960440300888452"/>
    <d v="2023-10-06T17:10:00"/>
    <n v="6378.57"/>
    <x v="0"/>
    <n v="0.13"/>
    <n v="829.21410000000003"/>
  </r>
  <r>
    <n v="82"/>
    <s v="SPAR"/>
    <s v="МОЛЛ ООО"/>
    <s v="83-1033"/>
    <n v="3876"/>
    <s v="SPAR, Миасс, пр. Автозаводцев 65"/>
    <s v="Миасс"/>
    <s v="R180744660"/>
    <s v="H17963075718"/>
    <s v="1890258196"/>
    <s v="6132"/>
    <s v="9960440503229547"/>
    <d v="2023-10-06T16:12:00"/>
    <n v="2082.7199999999998"/>
    <x v="0"/>
    <n v="0.13"/>
    <n v="270.75360000000001"/>
  </r>
  <r>
    <n v="82"/>
    <s v="SPAR"/>
    <s v="МОЛЛ ООО"/>
    <s v="83-1014"/>
    <n v="1318"/>
    <s v="SPAR, Челябинск, Комсомольский пр-т д. 113"/>
    <s v="Челябинск"/>
    <s v="R482473862"/>
    <s v="H15993238635"/>
    <s v="4234204844"/>
    <s v="18909"/>
    <s v="9960440502904677"/>
    <d v="2023-10-06T16:07:00"/>
    <n v="3021.73"/>
    <x v="0"/>
    <n v="0.13"/>
    <n v="392.82490000000001"/>
  </r>
  <r>
    <n v="82"/>
    <s v="SPAR"/>
    <s v="МОЛЛ ООО"/>
    <s v="83-1008"/>
    <n v="1317"/>
    <s v="SPAR, Челябинск, ул. Энергетиков д. 21б"/>
    <s v="Челябинск"/>
    <s v="R117210644"/>
    <s v="H01989523293"/>
    <s v="747320296"/>
    <s v="44033"/>
    <s v="7281440500213838"/>
    <d v="2023-10-06T15:29:00"/>
    <n v="2059.84"/>
    <x v="0"/>
    <n v="0.13"/>
    <n v="267.7792"/>
  </r>
  <r>
    <n v="82"/>
    <s v="SPAR"/>
    <s v="МОЛЛ ООО"/>
    <s v="83-1004"/>
    <n v="948"/>
    <s v="SPAR, Челябинск, ул. Труда д. 166"/>
    <s v="Челябинск"/>
    <s v="R473868622"/>
    <s v="H15472336924"/>
    <s v="4086246369"/>
    <s v="51100"/>
    <s v="9960440503229393"/>
    <d v="2023-10-06T15:01:00"/>
    <n v="1986.93"/>
    <x v="0"/>
    <n v="0.13"/>
    <n v="258.30090000000001"/>
  </r>
  <r>
    <n v="82"/>
    <s v="SPAR"/>
    <s v="МОЛЛ ООО"/>
    <s v="83-1019"/>
    <n v="3573"/>
    <s v="SPAR, Магнитогорск, проспект Карла Маркса, 172  "/>
    <s v="Магнитогорск"/>
    <s v="R010712700"/>
    <s v="H35120874702"/>
    <s v="3568417622"/>
    <s v="70401"/>
    <s v="9960440300888136"/>
    <d v="2023-10-06T14:59:00"/>
    <n v="2013.8"/>
    <x v="0"/>
    <n v="0.13"/>
    <n v="261.79399999999998"/>
  </r>
  <r>
    <n v="82"/>
    <s v="SPAR"/>
    <s v="МОЛЛ ООО"/>
    <s v="83-1033"/>
    <n v="3876"/>
    <s v="SPAR, Миасс, пр. Автозаводцев 65"/>
    <s v="Миасс"/>
    <s v="R034730802"/>
    <s v="H66736767978"/>
    <s v="3611158293"/>
    <s v="6186"/>
    <s v="7281440501072874"/>
    <d v="2023-10-06T13:35:00"/>
    <n v="1811.29"/>
    <x v="0"/>
    <n v="0.13"/>
    <n v="235.46770000000001"/>
  </r>
  <r>
    <n v="82"/>
    <s v="SPAR"/>
    <s v="МОЛЛ ООО"/>
    <s v="83-1004"/>
    <n v="948"/>
    <s v="SPAR, Челябинск, ул. Труда д. 166"/>
    <s v="Челябинск"/>
    <s v="R574201034"/>
    <s v="H16940729151"/>
    <s v="16308159"/>
    <s v="45159"/>
    <s v="9960440503229660"/>
    <d v="2023-10-06T14:51:00"/>
    <n v="2097.36"/>
    <x v="0"/>
    <n v="0.13"/>
    <n v="272.65680000000003"/>
  </r>
  <r>
    <n v="82"/>
    <s v="SPAR"/>
    <s v="МОЛЛ ООО"/>
    <s v="83-1008"/>
    <n v="1317"/>
    <s v="SPAR, Челябинск, ул. Энергетиков д. 21б"/>
    <s v="Челябинск"/>
    <s v="R035552566"/>
    <s v="H59692005407"/>
    <s v="3652588108"/>
    <s v="19311"/>
    <s v="9960440503231098"/>
    <d v="2023-10-06T12:50:00"/>
    <n v="2349.84"/>
    <x v="0"/>
    <n v="0.13"/>
    <n v="305.47920000000005"/>
  </r>
  <r>
    <n v="82"/>
    <s v="SPAR"/>
    <s v="МОЛЛ ООО"/>
    <s v="83-1008"/>
    <n v="1317"/>
    <s v="SPAR, Челябинск, ул. Энергетиков д. 21б"/>
    <s v="Челябинск"/>
    <s v="R623466821"/>
    <s v="H90044247712"/>
    <s v="1707394907"/>
    <s v="100506"/>
    <s v="9960440502903952"/>
    <d v="2023-10-06T15:56:00"/>
    <n v="2679.97"/>
    <x v="0"/>
    <n v="0.13"/>
    <n v="348.39609999999999"/>
  </r>
  <r>
    <n v="82"/>
    <s v="SPAR"/>
    <s v="МОЛЛ ООО"/>
    <s v="83-1008"/>
    <n v="1317"/>
    <s v="SPAR, Челябинск, ул. Энергетиков д. 21б"/>
    <s v="Челябинск"/>
    <s v="R362132082"/>
    <s v="H96917466722"/>
    <s v="1280143402"/>
    <s v="19341"/>
    <s v="9960440503231098"/>
    <d v="2023-10-06T15:27:00"/>
    <n v="2150.31"/>
    <x v="0"/>
    <n v="0.13"/>
    <n v="279.5403"/>
  </r>
  <r>
    <n v="82"/>
    <s v="SPAR"/>
    <s v="МОЛЛ ООО"/>
    <s v="83-1004"/>
    <n v="948"/>
    <s v="SPAR, Челябинск, ул. Труда д. 166"/>
    <s v="Челябинск"/>
    <s v="R732172656"/>
    <s v="H75292586730"/>
    <s v="1825632937"/>
    <s v="45093"/>
    <s v="9960440503229660"/>
    <d v="2023-10-06T13:21:00"/>
    <n v="2530.5"/>
    <x v="0"/>
    <n v="0.13"/>
    <n v="328.96500000000003"/>
  </r>
  <r>
    <n v="82"/>
    <s v="SPAR"/>
    <s v="МОЛЛ ООО"/>
    <s v="83-1014"/>
    <n v="1318"/>
    <s v="SPAR, Челябинск, Комсомольский пр-т д. 113"/>
    <s v="Челябинск"/>
    <s v="R550055355"/>
    <s v="H32837742443"/>
    <s v="2091811530"/>
    <s v="19728"/>
    <s v="9960440502905726"/>
    <d v="2023-10-06T13:52:00"/>
    <n v="2604.54"/>
    <x v="0"/>
    <n v="0.13"/>
    <n v="338.59019999999998"/>
  </r>
  <r>
    <n v="82"/>
    <s v="SPAR"/>
    <s v="МОЛЛ ООО"/>
    <s v="83-1004"/>
    <n v="948"/>
    <s v="SPAR, Челябинск, ул. Труда д. 166"/>
    <s v="Челябинск"/>
    <s v="R163403244"/>
    <s v="H60459362634"/>
    <s v="2175369412"/>
    <s v="44200"/>
    <s v="9960440503229636"/>
    <d v="2023-10-06T16:45:00"/>
    <n v="2035"/>
    <x v="0"/>
    <n v="0.13"/>
    <n v="264.55"/>
  </r>
  <r>
    <n v="82"/>
    <s v="SPAR"/>
    <s v="МОЛЛ ООО"/>
    <s v="83-1008"/>
    <n v="1317"/>
    <s v="SPAR, Челябинск, ул. Энергетиков д. 21б"/>
    <s v="Челябинск"/>
    <s v="R178054638"/>
    <s v="H32422231209"/>
    <s v="3651265414"/>
    <s v="100524"/>
    <s v="9960440502903952"/>
    <d v="2023-10-06T17:04:00"/>
    <n v="3043.85"/>
    <x v="0"/>
    <n v="0.13"/>
    <n v="395.70049999999998"/>
  </r>
  <r>
    <n v="82"/>
    <s v="SPAR"/>
    <s v="МОЛЛ ООО"/>
    <s v="83-1004"/>
    <n v="948"/>
    <s v="SPAR, Челябинск, ул. Труда д. 166"/>
    <s v="Челябинск"/>
    <s v="R028533170"/>
    <s v="H52506976577"/>
    <s v="3862999517"/>
    <s v="52078"/>
    <s v="9960440503229429"/>
    <d v="2023-10-06T12:43:00"/>
    <n v="1436.86"/>
    <x v="0"/>
    <n v="0.13"/>
    <n v="186.79179999999999"/>
  </r>
  <r>
    <n v="82"/>
    <s v="SPAR"/>
    <s v="МОЛЛ ООО"/>
    <s v="83-1033"/>
    <n v="3876"/>
    <s v="SPAR, Миасс, пр. Автозаводцев 65"/>
    <s v="Миасс"/>
    <s v="R142054677"/>
    <s v="H95435296794"/>
    <s v="517384913"/>
    <s v="6176"/>
    <s v="9960440503229547"/>
    <d v="2023-10-06T18:20:00"/>
    <n v="2273.9"/>
    <x v="0"/>
    <n v="0.13"/>
    <n v="295.60700000000003"/>
  </r>
  <r>
    <n v="82"/>
    <s v="SPAR"/>
    <s v="МОЛЛ ООО"/>
    <s v="83-1019"/>
    <n v="3573"/>
    <s v="SPAR, Магнитогорск, проспект Карла Маркса, 172  "/>
    <s v="Магнитогорск"/>
    <s v="R762143864"/>
    <s v="H06484627381"/>
    <s v="1412549095"/>
    <s v="71601"/>
    <s v="9960440300888011"/>
    <d v="2023-10-06T17:45:00"/>
    <n v="799.99"/>
    <x v="0"/>
    <n v="0.13"/>
    <n v="103.9987"/>
  </r>
  <r>
    <n v="82"/>
    <s v="SPAR"/>
    <s v="МОЛЛ ООО"/>
    <s v="83-1008"/>
    <n v="1317"/>
    <s v="SPAR, Челябинск, ул. Энергетиков д. 21б"/>
    <s v="Челябинск"/>
    <s v="R238602381"/>
    <s v="H85716998044"/>
    <s v="978027621"/>
    <s v="23804"/>
    <s v="9960440503231038"/>
    <d v="2023-10-06T12:55:00"/>
    <n v="1878.4"/>
    <x v="0"/>
    <n v="0.13"/>
    <n v="244.19200000000001"/>
  </r>
  <r>
    <n v="82"/>
    <s v="SPAR"/>
    <s v="МОЛЛ ООО"/>
    <s v="83-1014"/>
    <n v="1318"/>
    <s v="SPAR, Челябинск, Комсомольский пр-т д. 113"/>
    <s v="Челябинск"/>
    <s v="R028248468"/>
    <s v="H48488132988"/>
    <s v="1780036021"/>
    <s v="18886"/>
    <s v="9960440502904677"/>
    <d v="2023-10-06T15:29:00"/>
    <n v="2210.89"/>
    <x v="0"/>
    <n v="0.13"/>
    <n v="287.41570000000002"/>
  </r>
  <r>
    <n v="82"/>
    <s v="SPAR"/>
    <s v="МОЛЛ ООО"/>
    <s v="83-1008"/>
    <n v="1317"/>
    <s v="SPAR, Челябинск, ул. Энергетиков д. 21б"/>
    <s v="Челябинск"/>
    <s v="R611247807"/>
    <s v="H71058712694"/>
    <s v="2458039386"/>
    <s v="23652"/>
    <s v="9960440503230996"/>
    <d v="2023-10-06T14:42:00"/>
    <n v="2110.9499999999998"/>
    <x v="0"/>
    <n v="0.13"/>
    <n v="274.42349999999999"/>
  </r>
  <r>
    <n v="82"/>
    <s v="SPAR"/>
    <s v="МОЛЛ ООО"/>
    <s v="83-1004"/>
    <n v="948"/>
    <s v="SPAR, Челябинск, ул. Труда д. 166"/>
    <s v="Челябинск"/>
    <s v="R361483246"/>
    <s v="H58615453503"/>
    <s v="3484449023"/>
    <s v="45172"/>
    <s v="9960440503229660"/>
    <d v="2023-10-06T15:09:00"/>
    <n v="2168.2399999999998"/>
    <x v="0"/>
    <n v="0.13"/>
    <n v="281.87119999999999"/>
  </r>
  <r>
    <n v="82"/>
    <s v="SPAR"/>
    <s v="МОЛЛ ООО"/>
    <s v="83-1008"/>
    <n v="1317"/>
    <s v="SPAR, Челябинск, ул. Энергетиков д. 21б"/>
    <s v="Челябинск"/>
    <s v="R554828066"/>
    <s v="H01273360406"/>
    <s v="1291383145"/>
    <s v="25381"/>
    <s v="9960440503230933"/>
    <d v="2023-10-06T13:52:00"/>
    <n v="2303.9899999999998"/>
    <x v="0"/>
    <n v="0.13"/>
    <n v="299.51869999999997"/>
  </r>
  <r>
    <n v="82"/>
    <s v="SPAR"/>
    <s v="МОЛЛ ООО"/>
    <s v="83-1008"/>
    <n v="1317"/>
    <s v="SPAR, Челябинск, ул. Энергетиков д. 21б"/>
    <s v="Челябинск"/>
    <s v="R120000146"/>
    <s v="H37707660439"/>
    <s v="2570162439"/>
    <s v="100491"/>
    <s v="9960440502903952"/>
    <d v="2023-10-06T15:27:00"/>
    <n v="2113.88"/>
    <x v="0"/>
    <n v="0.13"/>
    <n v="274.80440000000004"/>
  </r>
  <r>
    <n v="82"/>
    <s v="SPAR"/>
    <s v="МОЛЛ ООО"/>
    <s v="83-1014"/>
    <n v="1318"/>
    <s v="SPAR, Челябинск, Комсомольский пр-т д. 113"/>
    <s v="Челябинск"/>
    <s v="R477227552"/>
    <s v="H68420487293"/>
    <s v="652164197"/>
    <s v="27553"/>
    <s v="9960440502904477"/>
    <d v="2023-10-06T15:46:00"/>
    <n v="3573.91"/>
    <x v="0"/>
    <n v="0.13"/>
    <n v="464.60829999999999"/>
  </r>
  <r>
    <n v="82"/>
    <s v="SPAR"/>
    <s v="МОЛЛ ООО"/>
    <s v="83-1014"/>
    <n v="1318"/>
    <s v="SPAR, Челябинск, Комсомольский пр-т д. 113"/>
    <s v="Челябинск"/>
    <s v="R356053227"/>
    <s v="H05553203234"/>
    <s v="1756079013"/>
    <s v="18885"/>
    <s v="9960440502904677"/>
    <d v="2023-10-06T15:27:00"/>
    <n v="2328.2199999999998"/>
    <x v="0"/>
    <n v="0.13"/>
    <n v="302.66859999999997"/>
  </r>
  <r>
    <n v="82"/>
    <s v="SPAR"/>
    <s v="МОЛЛ ООО"/>
    <s v="83-1004"/>
    <n v="948"/>
    <s v="SPAR, Челябинск, ул. Труда д. 166"/>
    <s v="Челябинск"/>
    <s v="R145834618"/>
    <s v="H14024943414"/>
    <s v="3818995584"/>
    <s v="45207"/>
    <s v="9960440503229660"/>
    <d v="2023-10-06T16:08:00"/>
    <n v="2505.5"/>
    <x v="0"/>
    <n v="0.13"/>
    <n v="325.71500000000003"/>
  </r>
  <r>
    <n v="82"/>
    <s v="SPAR"/>
    <s v="МОЛЛ ООО"/>
    <s v="83-1014"/>
    <n v="1318"/>
    <s v="SPAR, Челябинск, Комсомольский пр-т д. 113"/>
    <s v="Челябинск"/>
    <s v="R073574887"/>
    <s v="H16020267907"/>
    <s v="2356776134"/>
    <s v="27570"/>
    <s v="9960440502904477"/>
    <d v="2023-10-06T16:48:00"/>
    <n v="1419.98"/>
    <x v="0"/>
    <n v="0.13"/>
    <n v="184.59740000000002"/>
  </r>
  <r>
    <n v="82"/>
    <s v="SPAR"/>
    <s v="МОЛЛ ООО"/>
    <s v="83-1014"/>
    <n v="1318"/>
    <s v="SPAR, Челябинск, Комсомольский пр-т д. 113"/>
    <s v="Челябинск"/>
    <s v="R205027412"/>
    <s v="H74082500940"/>
    <s v="4025306909"/>
    <s v="39929"/>
    <s v="9960440502904598"/>
    <d v="2023-10-06T17:13:00"/>
    <n v="1167.94"/>
    <x v="0"/>
    <n v="0.13"/>
    <n v="151.8322"/>
  </r>
  <r>
    <n v="82"/>
    <s v="SPAR"/>
    <s v="МОЛЛ ООО"/>
    <s v="83-1008"/>
    <n v="1317"/>
    <s v="SPAR, Челябинск, ул. Энергетиков д. 21б"/>
    <s v="Челябинск"/>
    <s v="R858446378"/>
    <s v="H88120698180"/>
    <s v="3565411639"/>
    <s v="23803"/>
    <s v="9960440503231038"/>
    <d v="2023-10-06T12:54:00"/>
    <n v="2108.4499999999998"/>
    <x v="0"/>
    <n v="0.13"/>
    <n v="274.0985"/>
  </r>
  <r>
    <n v="82"/>
    <s v="SPAR"/>
    <s v="МОЛЛ ООО"/>
    <s v="83-1008"/>
    <n v="1317"/>
    <s v="SPAR, Челябинск, ул. Энергетиков д. 21б"/>
    <s v="Челябинск"/>
    <s v="R471348125"/>
    <s v="H95995776526"/>
    <s v="892085000"/>
    <s v="19323"/>
    <s v="9960440503231098"/>
    <d v="2023-10-06T13:47:00"/>
    <n v="2944.24"/>
    <x v="0"/>
    <n v="0.13"/>
    <n v="382.75119999999998"/>
  </r>
  <r>
    <n v="82"/>
    <s v="SPAR"/>
    <s v="МОЛЛ ООО"/>
    <s v="83-1033"/>
    <n v="3876"/>
    <s v="SPAR, Миасс, пр. Автозаводцев 65"/>
    <s v="Миасс"/>
    <s v="R348058257"/>
    <s v="H09720019325"/>
    <s v="1363036946"/>
    <s v="3925"/>
    <s v="9960440503229544"/>
    <d v="2023-10-06T15:02:00"/>
    <n v="2013.81"/>
    <x v="0"/>
    <n v="0.13"/>
    <n v="261.7953"/>
  </r>
  <r>
    <n v="82"/>
    <s v="SPAR"/>
    <s v="МОЛЛ ООО"/>
    <s v="83-1019"/>
    <n v="3573"/>
    <s v="SPAR, Магнитогорск, проспект Карла Маркса, 172  "/>
    <s v="Магнитогорск"/>
    <s v="R432550013"/>
    <s v="H81005967389"/>
    <s v="3923723098"/>
    <s v="71537"/>
    <s v="9960440300888011"/>
    <d v="2023-10-06T14:26:00"/>
    <n v="2134.9"/>
    <x v="0"/>
    <n v="0.13"/>
    <n v="277.53700000000003"/>
  </r>
  <r>
    <n v="82"/>
    <s v="SPAR"/>
    <s v="МОЛЛ ООО"/>
    <s v="83-1033"/>
    <n v="3876"/>
    <s v="SPAR, Миасс, пр. Автозаводцев 65"/>
    <s v="Миасс"/>
    <s v="R553647631"/>
    <s v="H29863078311"/>
    <s v="1691374753"/>
    <s v="34531"/>
    <s v="9960440503229634"/>
    <d v="2023-10-06T14:36:00"/>
    <n v="687.05"/>
    <x v="0"/>
    <n v="0.13"/>
    <n v="89.316499999999991"/>
  </r>
  <r>
    <n v="82"/>
    <s v="SPAR"/>
    <s v="МОЛЛ ООО"/>
    <s v="83-1014"/>
    <n v="1318"/>
    <s v="SPAR, Челябинск, Комсомольский пр-т д. 113"/>
    <s v="Челябинск"/>
    <s v="R114487767"/>
    <s v="H21654047436"/>
    <s v="705487390"/>
    <s v="18911"/>
    <s v="9960440502904677"/>
    <d v="2023-10-06T16:16:00"/>
    <n v="2003.78"/>
    <x v="0"/>
    <n v="0.13"/>
    <n v="260.4914"/>
  </r>
  <r>
    <n v="82"/>
    <s v="SPAR"/>
    <s v="МОЛЛ ООО"/>
    <s v="83-1004"/>
    <n v="948"/>
    <s v="SPAR, Челябинск, ул. Труда д. 166"/>
    <s v="Челябинск"/>
    <s v="R480607430"/>
    <s v="H88795744112"/>
    <s v="1054462390"/>
    <s v="45227"/>
    <s v="9960440503229660"/>
    <d v="2023-10-06T17:16:00"/>
    <n v="2144.66"/>
    <x v="0"/>
    <n v="0.13"/>
    <n v="278.80579999999998"/>
  </r>
  <r>
    <n v="82"/>
    <s v="SPAR"/>
    <s v="МОЛЛ ООО"/>
    <s v="83-1008"/>
    <n v="1317"/>
    <s v="SPAR, Челябинск, ул. Энергетиков д. 21б"/>
    <s v="Челябинск"/>
    <s v="R013831622"/>
    <s v="H10704287237"/>
    <s v="2438422078"/>
    <s v="43989"/>
    <s v="7281440500213838"/>
    <d v="2023-10-06T12:57:00"/>
    <n v="1999.9"/>
    <x v="0"/>
    <n v="0.13"/>
    <n v="259.98700000000002"/>
  </r>
  <r>
    <n v="82"/>
    <s v="SPAR"/>
    <s v="МОЛЛ ООО"/>
    <s v="83-1004"/>
    <n v="948"/>
    <s v="SPAR, Челябинск, ул. Труда д. 166"/>
    <s v="Челябинск"/>
    <s v="R716818620"/>
    <s v="H92576892013"/>
    <s v="1857716481"/>
    <s v="51103"/>
    <s v="9960440503229457"/>
    <d v="2023-10-06T15:06:00"/>
    <n v="2193.4"/>
    <x v="0"/>
    <n v="0.13"/>
    <n v="285.142"/>
  </r>
  <r>
    <n v="82"/>
    <s v="SPAR"/>
    <s v="МОЛЛ ООО"/>
    <s v="83-1033"/>
    <n v="3876"/>
    <s v="SPAR, Миасс, пр. Автозаводцев 65"/>
    <s v="Миасс"/>
    <s v="R835754322"/>
    <s v="H84827635439"/>
    <s v="1165112580"/>
    <s v="5271"/>
    <s v="7281440500983900"/>
    <d v="2023-10-06T16:28:00"/>
    <n v="2017.62"/>
    <x v="0"/>
    <n v="0.13"/>
    <n v="262.29059999999998"/>
  </r>
  <r>
    <n v="82"/>
    <s v="SPAR"/>
    <s v="МОЛЛ ООО"/>
    <s v="83-1008"/>
    <n v="1317"/>
    <s v="SPAR, Челябинск, ул. Энергетиков д. 21б"/>
    <s v="Челябинск"/>
    <s v="R453675876"/>
    <s v="H24038360249"/>
    <s v="1030466978"/>
    <s v="25380"/>
    <s v="9960440503230933"/>
    <d v="2023-10-06T13:48:00"/>
    <n v="2525.1"/>
    <x v="0"/>
    <n v="0.13"/>
    <n v="328.26299999999998"/>
  </r>
  <r>
    <n v="82"/>
    <s v="SPAR"/>
    <s v="МОЛЛ ООО"/>
    <s v="83-1008"/>
    <n v="1317"/>
    <s v="SPAR, Челябинск, ул. Энергетиков д. 21б"/>
    <s v="Челябинск"/>
    <s v="R113222826"/>
    <s v="H49427582934"/>
    <s v="450610754"/>
    <s v="19286"/>
    <s v="9960440503231098"/>
    <d v="2023-10-06T11:16:00"/>
    <n v="1296.3699999999999"/>
    <x v="0"/>
    <n v="0.13"/>
    <n v="168.52809999999999"/>
  </r>
  <r>
    <n v="82"/>
    <s v="SPAR"/>
    <s v="МОЛЛ ООО"/>
    <s v="83-1004"/>
    <n v="948"/>
    <s v="SPAR, Челябинск, ул. Труда д. 166"/>
    <s v="Челябинск"/>
    <s v="R216062145"/>
    <s v="H42265413079"/>
    <s v="1434807922"/>
    <s v="51058"/>
    <s v="9960440503229393"/>
    <d v="2023-10-06T13:53:00"/>
    <n v="2878.33"/>
    <x v="0"/>
    <n v="0.13"/>
    <n v="374.18290000000002"/>
  </r>
  <r>
    <n v="82"/>
    <s v="SPAR"/>
    <s v="МОЛЛ ООО"/>
    <s v="83-1033"/>
    <n v="3876"/>
    <s v="SPAR, Миасс, пр. Автозаводцев 65"/>
    <s v="Миасс"/>
    <s v="R142648421"/>
    <s v="H54833944487"/>
    <s v="3755344052"/>
    <s v="5261"/>
    <s v="7281440500983900"/>
    <d v="2023-10-06T16:04:00"/>
    <n v="3298.47"/>
    <x v="0"/>
    <n v="0.13"/>
    <n v="428.80109999999996"/>
  </r>
  <r>
    <n v="82"/>
    <s v="SPAR"/>
    <s v="МОЛЛ ООО"/>
    <s v="83-1008"/>
    <n v="1317"/>
    <s v="SPAR, Челябинск, ул. Энергетиков д. 21б"/>
    <s v="Челябинск"/>
    <s v="R278566020"/>
    <s v="H46009723667"/>
    <s v="4181927212"/>
    <s v="25361"/>
    <s v="9960440503230933"/>
    <d v="2023-10-06T12:47:00"/>
    <n v="2184.73"/>
    <x v="0"/>
    <n v="0.13"/>
    <n v="284.01490000000001"/>
  </r>
  <r>
    <n v="82"/>
    <s v="SPAR"/>
    <s v="МОЛЛ ООО"/>
    <s v="83-1004"/>
    <n v="948"/>
    <s v="SPAR, Челябинск, ул. Труда д. 166"/>
    <s v="Челябинск"/>
    <s v="R020613368"/>
    <s v="H14409730460"/>
    <s v="1840389012"/>
    <s v="51027"/>
    <s v="9960440503229393"/>
    <d v="2023-10-06T12:58:00"/>
    <n v="2787.13"/>
    <x v="0"/>
    <n v="0.13"/>
    <n v="362.32690000000002"/>
  </r>
  <r>
    <n v="82"/>
    <s v="SPAR"/>
    <s v="МОЛЛ ООО"/>
    <s v="83-1004"/>
    <n v="948"/>
    <s v="SPAR, Челябинск, ул. Труда д. 166"/>
    <s v="Челябинск"/>
    <s v="R716346434"/>
    <s v="H48716382601"/>
    <s v="4051755213"/>
    <s v="51150"/>
    <s v="9960440503229393"/>
    <d v="2023-10-06T16:23:00"/>
    <n v="2398.4699999999998"/>
    <x v="0"/>
    <n v="0.13"/>
    <n v="311.80109999999996"/>
  </r>
  <r>
    <n v="82"/>
    <s v="SPAR"/>
    <s v="МОЛЛ ООО"/>
    <s v="83-1019"/>
    <n v="3573"/>
    <s v="SPAR, Магнитогорск, проспект Карла Маркса, 172  "/>
    <s v="Магнитогорск"/>
    <s v="R418877817"/>
    <s v="H74686358586"/>
    <s v="4291114264"/>
    <s v="71531"/>
    <s v="9960440300888011"/>
    <d v="2023-10-06T13:58:00"/>
    <n v="2024.75"/>
    <x v="0"/>
    <n v="0.13"/>
    <n v="263.21750000000003"/>
  </r>
  <r>
    <n v="82"/>
    <s v="SPAR"/>
    <s v="МОЛЛ ООО"/>
    <s v="83-1014"/>
    <n v="1318"/>
    <s v="SPAR, Челябинск, Комсомольский пр-т д. 113"/>
    <s v="Челябинск"/>
    <s v="R273447228"/>
    <s v="H21402331236"/>
    <s v="2039769978"/>
    <s v="27506"/>
    <s v="9960440502904477"/>
    <d v="2023-10-06T13:27:00"/>
    <n v="2150.61"/>
    <x v="0"/>
    <n v="0.13"/>
    <n v="279.57930000000005"/>
  </r>
  <r>
    <n v="82"/>
    <s v="SPAR"/>
    <s v="МОЛЛ ООО"/>
    <s v="83-1033"/>
    <n v="3876"/>
    <s v="SPAR, Миасс, пр. Автозаводцев 65"/>
    <s v="Миасс"/>
    <s v="R051072342"/>
    <s v="H25627395713"/>
    <s v="3102415908"/>
    <s v="34572"/>
    <s v="9960440503229634"/>
    <d v="2023-10-06T16:14:00"/>
    <n v="1949.5"/>
    <x v="0"/>
    <n v="0.13"/>
    <n v="253.435"/>
  </r>
  <r>
    <n v="82"/>
    <s v="SPAR"/>
    <s v="МОЛЛ ООО"/>
    <s v="83-1008"/>
    <n v="1317"/>
    <s v="SPAR, Челябинск, ул. Энергетиков д. 21б"/>
    <s v="Челябинск"/>
    <s v="R702405783"/>
    <s v="H51735687766"/>
    <s v="3940810273"/>
    <s v="43997"/>
    <s v="7281440500213838"/>
    <d v="2023-10-06T13:25:00"/>
    <n v="1871.52"/>
    <x v="0"/>
    <n v="0.13"/>
    <n v="243.29760000000002"/>
  </r>
  <r>
    <n v="82"/>
    <s v="SPAR"/>
    <s v="МОЛЛ ООО"/>
    <s v="83-1014"/>
    <n v="1318"/>
    <s v="SPAR, Челябинск, Комсомольский пр-т д. 113"/>
    <s v="Челябинск"/>
    <s v="R240152348"/>
    <s v="H47935718911"/>
    <s v="2746256882"/>
    <s v="59488"/>
    <s v="9960440502905639"/>
    <d v="2023-10-06T15:35:00"/>
    <n v="1965.9"/>
    <x v="0"/>
    <n v="0.13"/>
    <n v="255.56700000000001"/>
  </r>
  <r>
    <n v="82"/>
    <s v="SPAR"/>
    <s v="МОЛЛ ООО"/>
    <s v="83-1004"/>
    <n v="948"/>
    <s v="SPAR, Челябинск, ул. Труда д. 166"/>
    <s v="Челябинск"/>
    <s v="R802303474"/>
    <s v="H09014559307"/>
    <s v="300581358"/>
    <s v="45150"/>
    <s v="9960440503229660"/>
    <d v="2023-10-06T14:38:00"/>
    <n v="4761.76"/>
    <x v="0"/>
    <n v="0.13"/>
    <n v="619.02880000000005"/>
  </r>
  <r>
    <n v="82"/>
    <s v="SPAR"/>
    <s v="МОЛЛ ООО"/>
    <s v="83-1033"/>
    <n v="3876"/>
    <s v="SPAR, Миасс, пр. Автозаводцев 65"/>
    <s v="Миасс"/>
    <s v="R348274188"/>
    <s v="H00217289360"/>
    <s v="2100379273"/>
    <s v="34578"/>
    <s v="9960440503229634"/>
    <d v="2023-10-06T16:35:00"/>
    <n v="2210"/>
    <x v="0"/>
    <n v="0.13"/>
    <n v="287.3"/>
  </r>
  <r>
    <n v="82"/>
    <s v="SPAR"/>
    <s v="МОЛЛ ООО"/>
    <s v="83-1033"/>
    <n v="3876"/>
    <s v="SPAR, Миасс, пр. Автозаводцев 65"/>
    <s v="Миасс"/>
    <s v="R327138342"/>
    <s v="H51119640820"/>
    <s v="773043347"/>
    <s v="6106"/>
    <s v="9960440503229547"/>
    <d v="2023-10-06T14:54:00"/>
    <n v="2033.88"/>
    <x v="0"/>
    <n v="0.13"/>
    <n v="264.40440000000001"/>
  </r>
  <r>
    <n v="82"/>
    <s v="SPAR"/>
    <s v="МОЛЛ ООО"/>
    <s v="83-1014"/>
    <n v="1318"/>
    <s v="SPAR, Челябинск, Комсомольский пр-т д. 113"/>
    <s v="Челябинск"/>
    <s v="R828728215"/>
    <s v="H76372171999"/>
    <s v="2443871830"/>
    <s v="18913"/>
    <s v="9960440502904677"/>
    <d v="2023-10-06T16:18:00"/>
    <n v="2044.85"/>
    <x v="0"/>
    <n v="0.13"/>
    <n v="265.83049999999997"/>
  </r>
  <r>
    <n v="82"/>
    <s v="SPAR"/>
    <s v="МОЛЛ ООО"/>
    <s v="83-1033"/>
    <n v="3876"/>
    <s v="SPAR, Миасс, пр. Автозаводцев 65"/>
    <s v="Миасс"/>
    <s v="R404027010"/>
    <s v="H97278503273"/>
    <s v="901740655"/>
    <s v="6126"/>
    <s v="9960440503229547"/>
    <d v="2023-10-06T15:54:00"/>
    <n v="2104.16"/>
    <x v="0"/>
    <n v="0.13"/>
    <n v="273.54079999999999"/>
  </r>
  <r>
    <n v="82"/>
    <s v="SPAR"/>
    <s v="МОЛЛ ООО"/>
    <s v="83-1033"/>
    <n v="3876"/>
    <s v="SPAR, Миасс, пр. Автозаводцев 65"/>
    <s v="Миасс"/>
    <s v="R571312210"/>
    <s v="H71264138829"/>
    <s v="3131469363"/>
    <s v="34476"/>
    <s v="9960440503229634"/>
    <d v="2023-10-06T12:44:00"/>
    <n v="3952.33"/>
    <x v="0"/>
    <n v="0.13"/>
    <n v="513.80290000000002"/>
  </r>
  <r>
    <n v="82"/>
    <s v="SPAR"/>
    <s v="МОЛЛ ООО"/>
    <s v="83-1019"/>
    <n v="3573"/>
    <s v="SPAR, Магнитогорск, проспект Карла Маркса, 172  "/>
    <s v="Магнитогорск"/>
    <s v="R011056635"/>
    <s v="H28144407333"/>
    <s v="4283852229"/>
    <s v="70352"/>
    <s v="9960440300888136"/>
    <d v="2023-10-06T11:12:00"/>
    <n v="1741.57"/>
    <x v="0"/>
    <n v="0.13"/>
    <n v="226.4041"/>
  </r>
  <r>
    <n v="82"/>
    <s v="SPAR"/>
    <s v="МОЛЛ ООО"/>
    <s v="83-1033"/>
    <n v="3876"/>
    <s v="SPAR, Миасс, пр. Автозаводцев 65"/>
    <s v="Миасс"/>
    <s v="R854677555"/>
    <s v="H03228369731"/>
    <s v="2874982953"/>
    <s v="6119"/>
    <s v="9960440503229547"/>
    <d v="2023-10-06T15:25:00"/>
    <n v="2059.88"/>
    <x v="0"/>
    <n v="0.13"/>
    <n v="267.78440000000001"/>
  </r>
  <r>
    <n v="82"/>
    <s v="SPAR"/>
    <s v="МОЛЛ ООО"/>
    <s v="83-1008"/>
    <n v="1317"/>
    <s v="SPAR, Челябинск, ул. Энергетиков д. 21б"/>
    <s v="Челябинск"/>
    <s v="R353151234"/>
    <s v="H34834172322"/>
    <s v="489225094"/>
    <s v="100518"/>
    <s v="9960440502903952"/>
    <d v="2023-10-06T16:41:00"/>
    <n v="2488"/>
    <x v="0"/>
    <n v="0.13"/>
    <n v="323.44"/>
  </r>
  <r>
    <n v="82"/>
    <s v="SPAR"/>
    <s v="МОЛЛ ООО"/>
    <s v="83-1014"/>
    <n v="1318"/>
    <s v="SPAR, Челябинск, Комсомольский пр-т д. 113"/>
    <s v="Челябинск"/>
    <s v="R211331051"/>
    <s v="H27346481689"/>
    <s v="2046835623"/>
    <s v="59390"/>
    <s v="9960440502905639"/>
    <d v="2023-10-06T13:23:00"/>
    <n v="5564.57"/>
    <x v="0"/>
    <n v="0.13"/>
    <n v="723.39409999999998"/>
  </r>
  <r>
    <n v="82"/>
    <s v="SPAR"/>
    <s v="МОЛЛ ООО"/>
    <s v="83-1014"/>
    <n v="1318"/>
    <s v="SPAR, Челябинск, Комсомольский пр-т д. 113"/>
    <s v="Челябинск"/>
    <s v="R574714874"/>
    <s v="H57480669669"/>
    <s v="3404534786"/>
    <s v="18846"/>
    <s v="9960440502904677"/>
    <d v="2023-10-06T14:26:00"/>
    <n v="5356.74"/>
    <x v="0"/>
    <n v="0.13"/>
    <n v="696.37620000000004"/>
  </r>
  <r>
    <n v="82"/>
    <s v="SPAR"/>
    <s v="МОЛЛ ООО"/>
    <s v="83-1014"/>
    <n v="1318"/>
    <s v="SPAR, Челябинск, Комсомольский пр-т д. 113"/>
    <s v="Челябинск"/>
    <s v="R418170442"/>
    <s v="H10232523779"/>
    <s v="2447330225"/>
    <s v="18910"/>
    <s v="9960440502904677"/>
    <d v="2023-10-06T16:14:00"/>
    <n v="2435.61"/>
    <x v="0"/>
    <n v="0.13"/>
    <n v="316.6293"/>
  </r>
  <r>
    <n v="82"/>
    <s v="SPAR"/>
    <s v="МОЛЛ ООО"/>
    <s v="83-1019"/>
    <n v="3573"/>
    <s v="SPAR, Магнитогорск, проспект Карла Маркса, 172  "/>
    <s v="Магнитогорск"/>
    <s v="R303103030"/>
    <s v="H75582615615"/>
    <s v="2071739882, 1366246631"/>
    <s v="96329, 96328"/>
    <s v="9960440300888452, 9960440300888452"/>
    <d v="2023-10-05T18:11:00"/>
    <n v="2029.86"/>
    <x v="0"/>
    <n v="0.13"/>
    <n v="263.8818"/>
  </r>
  <r>
    <n v="82"/>
    <s v="SPAR"/>
    <s v="МОЛЛ ООО"/>
    <s v="83-1008"/>
    <n v="1317"/>
    <s v="SPAR, Челябинск, ул. Энергетиков д. 21б"/>
    <s v="Челябинск"/>
    <s v="R432082177"/>
    <s v="H18372665157"/>
    <s v="3131353948"/>
    <s v="19355"/>
    <s v="9960440503231098"/>
    <d v="2023-10-06T16:24:00"/>
    <n v="2598"/>
    <x v="0"/>
    <n v="0.13"/>
    <n v="337.74"/>
  </r>
  <r>
    <n v="82"/>
    <s v="SPAR"/>
    <s v="МОЛЛ ООО"/>
    <s v="83-1014"/>
    <n v="1318"/>
    <s v="SPAR, Челябинск, Комсомольский пр-т д. 113"/>
    <s v="Челябинск"/>
    <s v="R408281677"/>
    <s v="H52596860242"/>
    <s v="33289855"/>
    <s v="27536"/>
    <s v="9960440502904477"/>
    <d v="2023-10-06T14:49:00"/>
    <n v="5732.75"/>
    <x v="0"/>
    <n v="0.13"/>
    <n v="745.25750000000005"/>
  </r>
  <r>
    <n v="82"/>
    <s v="SPAR"/>
    <s v="МОЛЛ ООО"/>
    <s v="83-1014"/>
    <n v="1318"/>
    <s v="SPAR, Челябинск, Комсомольский пр-т д. 113"/>
    <s v="Челябинск"/>
    <s v="R730231243"/>
    <s v="H62777074347"/>
    <s v="2445348191"/>
    <s v="18855"/>
    <s v="9960440502904677"/>
    <d v="2023-10-06T14:41:00"/>
    <n v="2999.97"/>
    <x v="0"/>
    <n v="0.13"/>
    <n v="389.99610000000001"/>
  </r>
  <r>
    <n v="82"/>
    <s v="SPAR"/>
    <s v="МОЛЛ ООО"/>
    <s v="83-1004"/>
    <n v="948"/>
    <s v="SPAR, Челябинск, ул. Труда д. 166"/>
    <s v="Челябинск"/>
    <s v="R230074221"/>
    <s v="H19157352832"/>
    <s v="1385957709"/>
    <s v="45851"/>
    <s v="9960440503229506"/>
    <d v="2023-10-06T10:58:00"/>
    <n v="1914.86"/>
    <x v="0"/>
    <n v="0.13"/>
    <n v="248.93179999999998"/>
  </r>
  <r>
    <n v="82"/>
    <s v="SPAR"/>
    <s v="МОЛЛ ООО"/>
    <s v="83-1008"/>
    <n v="1317"/>
    <s v="SPAR, Челябинск, ул. Энергетиков д. 21б"/>
    <s v="Челябинск"/>
    <s v="R030532381"/>
    <s v="H34379480967"/>
    <s v="436001319"/>
    <s v="25362"/>
    <s v="9960440503230933"/>
    <d v="2023-10-06T12:50:00"/>
    <n v="1799.89"/>
    <x v="0"/>
    <n v="0.13"/>
    <n v="233.98570000000001"/>
  </r>
  <r>
    <n v="82"/>
    <s v="SPAR"/>
    <s v="МОЛЛ ООО"/>
    <s v="83-1019"/>
    <n v="3573"/>
    <s v="SPAR, Магнитогорск, проспект Карла Маркса, 172  "/>
    <s v="Магнитогорск"/>
    <s v="R652072346"/>
    <s v="H27111613227"/>
    <s v="4245183429"/>
    <s v="70384"/>
    <s v="9960440300888136"/>
    <d v="2023-10-06T13:53:00"/>
    <n v="2555.75"/>
    <x v="0"/>
    <n v="0.13"/>
    <n v="332.2475"/>
  </r>
  <r>
    <n v="82"/>
    <s v="SPAR"/>
    <s v="МОЛЛ ООО"/>
    <s v="83-1008"/>
    <n v="1317"/>
    <s v="SPAR, Челябинск, ул. Энергетиков д. 21б"/>
    <s v="Челябинск"/>
    <s v="R182524756"/>
    <s v="H47891360949"/>
    <s v="1566163699"/>
    <s v="80987"/>
    <s v="9960440502903907"/>
    <d v="2023-10-06T15:38:00"/>
    <n v="7437.54"/>
    <x v="0"/>
    <n v="0.13"/>
    <n v="966.88020000000006"/>
  </r>
  <r>
    <n v="82"/>
    <s v="SPAR"/>
    <s v="МОЛЛ ООО"/>
    <s v="83-1019"/>
    <n v="3573"/>
    <s v="SPAR, Магнитогорск, проспект Карла Маркса, 172  "/>
    <s v="Магнитогорск"/>
    <s v="R380237670"/>
    <s v="H52894715774"/>
    <s v="2809137510"/>
    <s v="96561"/>
    <s v="9960440300888452"/>
    <d v="2023-10-06T15:59:00"/>
    <n v="2682.55"/>
    <x v="0"/>
    <n v="0.13"/>
    <n v="348.73150000000004"/>
  </r>
  <r>
    <n v="82"/>
    <s v="SPAR"/>
    <s v="МОЛЛ ООО"/>
    <s v="83-1033"/>
    <n v="3876"/>
    <s v="SPAR, Миасс, пр. Автозаводцев 65"/>
    <s v="Миасс"/>
    <s v="R231060546"/>
    <s v="H43955709766"/>
    <s v="50529582"/>
    <s v="34471"/>
    <s v="9960440503229634"/>
    <d v="2023-10-06T12:20:00"/>
    <n v="3544.49"/>
    <x v="0"/>
    <n v="0.13"/>
    <n v="460.78370000000001"/>
  </r>
  <r>
    <n v="82"/>
    <s v="SPAR"/>
    <s v="МОЛЛ ООО"/>
    <s v="83-1014"/>
    <n v="1318"/>
    <s v="SPAR, Челябинск, Комсомольский пр-т д. 113"/>
    <s v="Челябинск"/>
    <s v="R061505286"/>
    <s v="H16947073199"/>
    <s v="277737817"/>
    <s v="18847"/>
    <s v="9960440502904677"/>
    <d v="2023-10-06T14:28:00"/>
    <n v="3036.71"/>
    <x v="0"/>
    <n v="0.13"/>
    <n v="394.77230000000003"/>
  </r>
  <r>
    <n v="82"/>
    <s v="SPAR"/>
    <s v="МОЛЛ ООО"/>
    <s v="83-1004"/>
    <n v="948"/>
    <s v="SPAR, Челябинск, ул. Труда д. 166"/>
    <s v="Челябинск"/>
    <s v="R601811410"/>
    <s v="H17011877805"/>
    <s v="2533811638"/>
    <s v="68871"/>
    <s v="9960440503229453"/>
    <d v="2023-10-06T11:13:00"/>
    <n v="1874.52"/>
    <x v="0"/>
    <n v="0.13"/>
    <n v="243.6876"/>
  </r>
  <r>
    <n v="82"/>
    <s v="SPAR"/>
    <s v="МОЛЛ ООО"/>
    <s v="83-1033"/>
    <n v="3876"/>
    <s v="SPAR, Миасс, пр. Автозаводцев 65"/>
    <s v="Миасс"/>
    <s v="R256838453"/>
    <s v="H06779841970"/>
    <s v="1760615659"/>
    <s v="4284"/>
    <s v="7281440500983783"/>
    <d v="2023-10-06T13:56:00"/>
    <n v="2847.8"/>
    <x v="0"/>
    <n v="0.13"/>
    <n v="370.21400000000006"/>
  </r>
  <r>
    <n v="82"/>
    <s v="SPAR"/>
    <s v="МОЛЛ ООО"/>
    <s v="83-1014"/>
    <n v="1318"/>
    <s v="SPAR, Челябинск, Комсомольский пр-т д. 113"/>
    <s v="Челябинск"/>
    <s v="R576856032"/>
    <s v="H59735616732"/>
    <s v="923527034"/>
    <s v="27530"/>
    <s v="9960440502904477"/>
    <d v="2023-10-06T14:20:00"/>
    <n v="2255.85"/>
    <x v="0"/>
    <n v="0.13"/>
    <n v="293.26049999999998"/>
  </r>
  <r>
    <n v="82"/>
    <s v="SPAR"/>
    <s v="МОЛЛ ООО"/>
    <s v="83-1004"/>
    <n v="948"/>
    <s v="SPAR, Челябинск, ул. Труда д. 166"/>
    <s v="Челябинск"/>
    <s v="R165383306"/>
    <s v="H58316649812"/>
    <s v="2846047742"/>
    <s v="51158"/>
    <s v="9960440503229393"/>
    <d v="2023-10-06T16:36:00"/>
    <n v="1762.65"/>
    <x v="0"/>
    <n v="0.13"/>
    <n v="229.14450000000002"/>
  </r>
  <r>
    <n v="82"/>
    <s v="SPAR"/>
    <s v="МОЛЛ ООО"/>
    <s v="83-1033"/>
    <n v="3876"/>
    <s v="SPAR, Миасс, пр. Автозаводцев 65"/>
    <s v="Миасс"/>
    <s v="R456843365"/>
    <s v="H98731659809"/>
    <s v="2074121680"/>
    <s v="66086"/>
    <s v="9960440503229252"/>
    <d v="2023-10-06T14:32:00"/>
    <n v="5913.82"/>
    <x v="0"/>
    <n v="0.13"/>
    <n v="768.79660000000001"/>
  </r>
  <r>
    <n v="82"/>
    <s v="SPAR"/>
    <s v="МОЛЛ ООО"/>
    <s v="83-1033"/>
    <n v="3876"/>
    <s v="SPAR, Миасс, пр. Автозаводцев 65"/>
    <s v="Миасс"/>
    <s v="R866648018"/>
    <s v="H32931251088"/>
    <s v="2284706672"/>
    <s v="6092"/>
    <s v="9960440503229547"/>
    <d v="2023-10-06T14:31:00"/>
    <n v="1597.33"/>
    <x v="0"/>
    <n v="0.13"/>
    <n v="207.65289999999999"/>
  </r>
  <r>
    <n v="82"/>
    <s v="SPAR"/>
    <s v="МОЛЛ ООО"/>
    <s v="83-1033"/>
    <n v="3876"/>
    <s v="SPAR, Миасс, пр. Автозаводцев 65"/>
    <s v="Миасс"/>
    <s v="R874205083"/>
    <s v="H16238080996"/>
    <s v="1910177177"/>
    <s v="5152"/>
    <s v="7281440500983900"/>
    <d v="2023-10-06T10:42:00"/>
    <n v="3275.97"/>
    <x v="0"/>
    <n v="0.13"/>
    <n v="425.87610000000001"/>
  </r>
  <r>
    <n v="82"/>
    <s v="SPAR"/>
    <s v="МОЛЛ ООО"/>
    <s v="83-1033"/>
    <n v="3876"/>
    <s v="SPAR, Миасс, пр. Автозаводцев 65"/>
    <s v="Миасс"/>
    <s v="R532347636"/>
    <s v="H25737054458"/>
    <s v="1623393825"/>
    <s v="4287"/>
    <s v="7281440500983783"/>
    <d v="2023-10-06T14:15:00"/>
    <n v="5137.46"/>
    <x v="0"/>
    <n v="0.13"/>
    <n v="667.86980000000005"/>
  </r>
  <r>
    <n v="82"/>
    <s v="SPAR"/>
    <s v="МОЛЛ ООО"/>
    <s v="83-1033"/>
    <n v="3876"/>
    <s v="SPAR, Миасс, пр. Автозаводцев 65"/>
    <s v="Миасс"/>
    <s v="R074868522"/>
    <s v="H99270187110"/>
    <s v="1072274343"/>
    <s v="6063"/>
    <s v="9960440503229547"/>
    <d v="2023-10-06T13:07:00"/>
    <n v="1938.82"/>
    <x v="0"/>
    <n v="0.13"/>
    <n v="252.04660000000001"/>
  </r>
  <r>
    <n v="82"/>
    <s v="SPAR"/>
    <s v="МОЛЛ ООО"/>
    <s v="83-1014"/>
    <n v="1318"/>
    <s v="SPAR, Челябинск, Комсомольский пр-т д. 113"/>
    <s v="Челябинск"/>
    <s v="R838743660"/>
    <s v="H03395432509"/>
    <s v="1037119252"/>
    <s v="59385"/>
    <s v="9960440502905639"/>
    <d v="2023-10-06T13:16:00"/>
    <n v="1513.51"/>
    <x v="0"/>
    <n v="0.13"/>
    <n v="196.75630000000001"/>
  </r>
  <r>
    <n v="82"/>
    <s v="SPAR"/>
    <s v="МОЛЛ ООО"/>
    <s v="83-1014"/>
    <n v="1318"/>
    <s v="SPAR, Челябинск, Комсомольский пр-т д. 113"/>
    <s v="Челябинск"/>
    <s v="R268104256"/>
    <s v="H85702935614"/>
    <s v="3492407876"/>
    <s v="18883"/>
    <s v="9960440502904677"/>
    <d v="2023-10-06T15:23:00"/>
    <n v="2564.56"/>
    <x v="0"/>
    <n v="0.13"/>
    <n v="333.39280000000002"/>
  </r>
  <r>
    <n v="82"/>
    <s v="SPAR"/>
    <s v="МОЛЛ ООО"/>
    <s v="83-1033"/>
    <n v="3876"/>
    <s v="SPAR, Миасс, пр. Автозаводцев 65"/>
    <s v="Миасс"/>
    <s v="R833164072"/>
    <s v="H88430008136"/>
    <s v="2406615301"/>
    <s v="5131"/>
    <s v="7281440500983900"/>
    <d v="2023-10-06T09:31:00"/>
    <n v="1990.52"/>
    <x v="0"/>
    <n v="0.13"/>
    <n v="258.76760000000002"/>
  </r>
  <r>
    <n v="82"/>
    <s v="SPAR"/>
    <s v="МОЛЛ ООО"/>
    <s v="83-1033"/>
    <n v="3876"/>
    <s v="SPAR, Миасс, пр. Автозаводцев 65"/>
    <s v="Миасс"/>
    <s v="R254000064"/>
    <s v="H15113371533"/>
    <s v="3636075212"/>
    <s v="6120"/>
    <s v="9960440503229547"/>
    <d v="2023-10-06T15:26:00"/>
    <n v="1989.91"/>
    <x v="0"/>
    <n v="0.13"/>
    <n v="258.68830000000003"/>
  </r>
  <r>
    <n v="82"/>
    <s v="SPAR"/>
    <s v="МОЛЛ ООО"/>
    <s v="83-1004"/>
    <n v="948"/>
    <s v="SPAR, Челябинск, ул. Труда д. 166"/>
    <s v="Челябинск"/>
    <s v="R418074654"/>
    <s v="H49894400411"/>
    <s v="3292484588"/>
    <s v="45197"/>
    <s v="9960440503229660"/>
    <d v="2023-10-06T15:46:00"/>
    <n v="4035.91"/>
    <x v="0"/>
    <n v="0.13"/>
    <n v="524.66830000000004"/>
  </r>
  <r>
    <n v="82"/>
    <s v="SPAR"/>
    <s v="МОЛЛ ООО"/>
    <s v="83-1033"/>
    <n v="3876"/>
    <s v="SPAR, Миасс, пр. Автозаводцев 65"/>
    <s v="Миасс"/>
    <s v="R885660157"/>
    <s v="H41263426086"/>
    <s v="3390641119"/>
    <s v="57491"/>
    <s v="9960440503229430"/>
    <d v="2023-10-06T12:53:00"/>
    <n v="1649.62"/>
    <x v="0"/>
    <n v="0.13"/>
    <n v="214.45059999999998"/>
  </r>
  <r>
    <n v="82"/>
    <s v="SPAR"/>
    <s v="МОЛЛ ООО"/>
    <s v="83-1014"/>
    <n v="1318"/>
    <s v="SPAR, Челябинск, Комсомольский пр-т д. 113"/>
    <s v="Челябинск"/>
    <s v="R834603024"/>
    <s v="H46318857129"/>
    <s v="4099914007"/>
    <s v="19715"/>
    <s v="9960440502905726"/>
    <d v="2023-10-06T12:57:00"/>
    <n v="4417.91"/>
    <x v="0"/>
    <n v="0.13"/>
    <n v="574.32830000000001"/>
  </r>
  <r>
    <n v="82"/>
    <s v="SPAR"/>
    <s v="МОЛЛ ООО"/>
    <s v="83-1033"/>
    <n v="3876"/>
    <s v="SPAR, Миасс, пр. Автозаводцев 65"/>
    <s v="Миасс"/>
    <s v="R074656624"/>
    <s v="H36369555464"/>
    <s v="2624272287"/>
    <s v="3926"/>
    <s v="9960440503229544"/>
    <d v="2023-10-06T15:03:00"/>
    <n v="2032.46"/>
    <x v="0"/>
    <n v="0.13"/>
    <n v="264.21980000000002"/>
  </r>
  <r>
    <n v="82"/>
    <s v="SPAR"/>
    <s v="МОЛЛ ООО"/>
    <s v="83-1004"/>
    <n v="948"/>
    <s v="SPAR, Челябинск, ул. Труда д. 166"/>
    <s v="Челябинск"/>
    <s v="R561710872"/>
    <s v="H54989140607"/>
    <s v="4066343123"/>
    <s v="45206"/>
    <s v="9960440503229660"/>
    <d v="2023-10-06T16:06:00"/>
    <n v="6535.14"/>
    <x v="0"/>
    <n v="0.13"/>
    <n v="849.56820000000005"/>
  </r>
  <r>
    <n v="82"/>
    <s v="SPAR"/>
    <s v="МОЛЛ ООО"/>
    <s v="83-1008"/>
    <n v="1317"/>
    <s v="SPAR, Челябинск, ул. Энергетиков д. 21б"/>
    <s v="Челябинск"/>
    <s v="R522307472"/>
    <s v="H61488371302"/>
    <s v="1727793865"/>
    <s v="100457"/>
    <s v="9960440502903952"/>
    <d v="2023-10-06T13:36:00"/>
    <n v="3949.26"/>
    <x v="0"/>
    <n v="0.13"/>
    <n v="513.40380000000005"/>
  </r>
  <r>
    <n v="82"/>
    <s v="SPAR"/>
    <s v="МОЛЛ ООО"/>
    <s v="83-1033"/>
    <n v="3876"/>
    <s v="SPAR, Миасс, пр. Автозаводцев 65"/>
    <s v="Миасс"/>
    <s v="R018266236"/>
    <s v="H81677917823"/>
    <s v="4064503178"/>
    <s v="34481"/>
    <s v="9960440503229634"/>
    <d v="2023-10-06T13:03:00"/>
    <n v="4284.34"/>
    <x v="0"/>
    <n v="0.13"/>
    <n v="556.96420000000001"/>
  </r>
  <r>
    <n v="82"/>
    <s v="SPAR"/>
    <s v="МОЛЛ ООО"/>
    <s v="83-1014"/>
    <n v="1318"/>
    <s v="SPAR, Челябинск, Комсомольский пр-т д. 113"/>
    <s v="Челябинск"/>
    <s v="R776372750"/>
    <s v="H15755240250"/>
    <s v="2895674366"/>
    <s v="59377"/>
    <s v="9960440502905639"/>
    <d v="2023-10-06T13:01:00"/>
    <n v="2445.46"/>
    <x v="0"/>
    <n v="0.13"/>
    <n v="317.90980000000002"/>
  </r>
  <r>
    <n v="82"/>
    <s v="SPAR"/>
    <s v="МОЛЛ ООО"/>
    <s v="83-1033"/>
    <n v="3876"/>
    <s v="SPAR, Миасс, пр. Автозаводцев 65"/>
    <s v="Миасс"/>
    <s v="R276568425"/>
    <s v="H79592073627"/>
    <s v="822660611"/>
    <s v="3924"/>
    <s v="9960440503229544"/>
    <d v="2023-10-06T15:01:00"/>
    <n v="2041.43"/>
    <x v="0"/>
    <n v="0.13"/>
    <n v="265.38589999999999"/>
  </r>
  <r>
    <n v="82"/>
    <s v="SPAR"/>
    <s v="МОЛЛ ООО"/>
    <s v="83-1014"/>
    <n v="1318"/>
    <s v="SPAR, Челябинск, Комсомольский пр-т д. 113"/>
    <s v="Челябинск"/>
    <s v="R103566832"/>
    <s v="H76352291344"/>
    <s v="2555873205"/>
    <s v="27492"/>
    <s v="9960440502904477"/>
    <d v="2023-10-06T12:47:00"/>
    <n v="2029.97"/>
    <x v="0"/>
    <n v="0.13"/>
    <n v="263.89609999999999"/>
  </r>
  <r>
    <n v="82"/>
    <s v="SPAR"/>
    <s v="МОЛЛ ООО"/>
    <s v="83-1019"/>
    <n v="3573"/>
    <s v="SPAR, Магнитогорск, проспект Карла Маркса, 172  "/>
    <s v="Магнитогорск"/>
    <s v="R321378722"/>
    <s v="H32958805745"/>
    <s v="1976580128"/>
    <s v="96509"/>
    <s v="9960440300888452"/>
    <d v="2023-10-06T14:02:00"/>
    <n v="1299.75"/>
    <x v="0"/>
    <n v="0.13"/>
    <n v="168.9675"/>
  </r>
  <r>
    <n v="82"/>
    <s v="SPAR"/>
    <s v="МОЛЛ ООО"/>
    <s v="83-1008"/>
    <n v="1317"/>
    <s v="SPAR, Челябинск, ул. Энергетиков д. 21б"/>
    <s v="Челябинск"/>
    <s v="R258104035"/>
    <s v="H38167215699"/>
    <s v="1269091"/>
    <s v="100459"/>
    <s v="9960440502903952"/>
    <d v="2023-10-06T13:47:00"/>
    <n v="2854.27"/>
    <x v="0"/>
    <n v="0.13"/>
    <n v="371.05510000000004"/>
  </r>
  <r>
    <n v="82"/>
    <s v="SPAR"/>
    <s v="МОЛЛ ООО"/>
    <s v="83-1033"/>
    <n v="3876"/>
    <s v="SPAR, Миасс, пр. Автозаводцев 65"/>
    <s v="Миасс"/>
    <s v="R370441808"/>
    <s v="H57249702693"/>
    <s v="2523822574"/>
    <s v="57536"/>
    <s v="9960440503229430"/>
    <d v="2023-10-06T14:41:00"/>
    <n v="6565.24"/>
    <x v="0"/>
    <n v="0.13"/>
    <n v="853.48119999999994"/>
  </r>
  <r>
    <n v="82"/>
    <s v="SPAR"/>
    <s v="МОЛЛ ООО"/>
    <s v="83-1019"/>
    <n v="3573"/>
    <s v="SPAR, Магнитогорск, проспект Карла Маркса, 172  "/>
    <s v="Магнитогорск"/>
    <s v="R338026086"/>
    <s v="H78802532253"/>
    <s v="1441313325"/>
    <s v="70373"/>
    <s v="9960440300888136"/>
    <d v="2023-10-06T12:50:00"/>
    <n v="2082.5300000000002"/>
    <x v="0"/>
    <n v="0.13"/>
    <n v="270.72890000000001"/>
  </r>
  <r>
    <n v="82"/>
    <s v="SPAR"/>
    <s v="МОЛЛ ООО"/>
    <s v="83-1014"/>
    <n v="1318"/>
    <s v="SPAR, Челябинск, Комсомольский пр-т д. 113"/>
    <s v="Челябинск"/>
    <s v="R316554686"/>
    <s v="H67711820393"/>
    <s v="1086653373"/>
    <s v="59383"/>
    <s v="9960440502905639"/>
    <d v="2023-10-06T13:12:00"/>
    <n v="2145.2800000000002"/>
    <x v="0"/>
    <n v="0.13"/>
    <n v="278.88640000000004"/>
  </r>
  <r>
    <n v="82"/>
    <s v="SPAR"/>
    <s v="МОЛЛ ООО"/>
    <s v="83-1033"/>
    <n v="3876"/>
    <s v="SPAR, Миасс, пр. Автозаводцев 65"/>
    <s v="Миасс"/>
    <s v="R138818753"/>
    <s v="H82535418236"/>
    <s v="2197594468"/>
    <s v="6053"/>
    <s v="9960440503229547"/>
    <d v="2023-10-06T11:13:00"/>
    <n v="1992.44"/>
    <x v="0"/>
    <n v="0.13"/>
    <n v="259.0172"/>
  </r>
  <r>
    <n v="82"/>
    <s v="SPAR"/>
    <s v="МОЛЛ ООО"/>
    <s v="83-1004"/>
    <n v="948"/>
    <s v="SPAR, Челябинск, ул. Труда д. 166"/>
    <s v="Челябинск"/>
    <s v="R070237466"/>
    <s v="H56641414400"/>
    <s v="3030772007"/>
    <s v="51089"/>
    <s v="9960440503229457"/>
    <d v="2023-10-06T14:48:00"/>
    <n v="2043.43"/>
    <x v="0"/>
    <n v="0.13"/>
    <n v="265.64590000000004"/>
  </r>
  <r>
    <n v="82"/>
    <s v="SPAR"/>
    <s v="МОЛЛ ООО"/>
    <s v="83-1019"/>
    <n v="3573"/>
    <s v="SPAR, Магнитогорск, проспект Карла Маркса, 172  "/>
    <s v="Магнитогорск"/>
    <s v="R124035511"/>
    <s v="H11534097137"/>
    <s v="1470149638"/>
    <s v="71519"/>
    <s v="9960440300888011"/>
    <d v="2023-10-06T13:02:00"/>
    <n v="2039.88"/>
    <x v="0"/>
    <n v="0.13"/>
    <n v="265.18440000000004"/>
  </r>
  <r>
    <n v="82"/>
    <s v="SPAR"/>
    <s v="МОЛЛ ООО"/>
    <s v="83-1004"/>
    <n v="948"/>
    <s v="SPAR, Челябинск, ул. Труда д. 166"/>
    <s v="Челябинск"/>
    <s v="R861718018"/>
    <s v="H39831524617"/>
    <s v="1942384199"/>
    <s v="68954"/>
    <s v="9960440503229453"/>
    <d v="2023-10-06T13:24:00"/>
    <n v="2349.9299999999998"/>
    <x v="0"/>
    <n v="0.13"/>
    <n v="305.49090000000001"/>
  </r>
  <r>
    <n v="82"/>
    <s v="SPAR"/>
    <s v="МОЛЛ ООО"/>
    <s v="83-1008"/>
    <n v="1317"/>
    <s v="SPAR, Челябинск, ул. Энергетиков д. 21б"/>
    <s v="Челябинск"/>
    <s v="R747765381"/>
    <s v="H30187767266"/>
    <s v="174514766"/>
    <s v="24941"/>
    <s v="9960440503231067"/>
    <d v="2023-10-06T11:36:00"/>
    <n v="3120.05"/>
    <x v="0"/>
    <n v="0.13"/>
    <n v="405.60650000000004"/>
  </r>
  <r>
    <n v="82"/>
    <s v="SPAR"/>
    <s v="МОЛЛ ООО"/>
    <s v="83-1014"/>
    <n v="1318"/>
    <s v="SPAR, Челябинск, Комсомольский пр-т д. 113"/>
    <s v="Челябинск"/>
    <s v="R587347418"/>
    <s v="H95875653176"/>
    <s v="4228654279"/>
    <s v="27491"/>
    <s v="9960440502904477"/>
    <d v="2023-10-06T12:45:00"/>
    <n v="2510.15"/>
    <x v="0"/>
    <n v="0.13"/>
    <n v="326.31950000000001"/>
  </r>
  <r>
    <n v="82"/>
    <s v="SPAR"/>
    <s v="МОЛЛ ООО"/>
    <s v="83-1014"/>
    <n v="1318"/>
    <s v="SPAR, Челябинск, Комсомольский пр-т д. 113"/>
    <s v="Челябинск"/>
    <s v="R411342812"/>
    <s v="H07438245385"/>
    <s v="554175867"/>
    <s v="27508"/>
    <s v="9960440502904477"/>
    <d v="2023-10-06T13:33:00"/>
    <n v="2007.96"/>
    <x v="0"/>
    <n v="0.13"/>
    <n v="261.03480000000002"/>
  </r>
  <r>
    <n v="82"/>
    <s v="SPAR"/>
    <s v="МОЛЛ ООО"/>
    <s v="83-1004"/>
    <n v="948"/>
    <s v="SPAR, Челябинск, ул. Труда д. 166"/>
    <s v="Челябинск"/>
    <s v="R280650114"/>
    <s v="H30444692057"/>
    <s v="1593708110"/>
    <s v="45874"/>
    <s v="9960440503229506"/>
    <d v="2023-10-06T12:17:00"/>
    <n v="3210.27"/>
    <x v="0"/>
    <n v="0.13"/>
    <n v="417.33510000000001"/>
  </r>
  <r>
    <n v="82"/>
    <s v="SPAR"/>
    <s v="МОЛЛ ООО"/>
    <s v="83-1008"/>
    <n v="1317"/>
    <s v="SPAR, Челябинск, ул. Энергетиков д. 21б"/>
    <s v="Челябинск"/>
    <s v="R662141838"/>
    <s v="H53892817460"/>
    <s v="1420872692"/>
    <s v="25379"/>
    <s v="9960440503230933"/>
    <d v="2023-10-06T13:44:00"/>
    <n v="2015.8"/>
    <x v="0"/>
    <n v="0.13"/>
    <n v="262.05400000000003"/>
  </r>
  <r>
    <n v="82"/>
    <s v="SPAR"/>
    <s v="МОЛЛ ООО"/>
    <s v="83-1014"/>
    <n v="1318"/>
    <s v="SPAR, Челябинск, Комсомольский пр-т д. 113"/>
    <s v="Челябинск"/>
    <s v="R281536135"/>
    <s v="H58391319021"/>
    <s v="3634857851"/>
    <s v="59384"/>
    <s v="9960440502905639"/>
    <d v="2023-10-06T13:14:00"/>
    <n v="2276.94"/>
    <x v="0"/>
    <n v="0.13"/>
    <n v="296.00220000000002"/>
  </r>
  <r>
    <n v="82"/>
    <s v="SPAR"/>
    <s v="МОЛЛ ООО"/>
    <s v="83-1014"/>
    <n v="1318"/>
    <s v="SPAR, Челябинск, Комсомольский пр-т д. 113"/>
    <s v="Челябинск"/>
    <s v="R374010261"/>
    <s v="H28938281728"/>
    <s v="1900471729"/>
    <s v="18838"/>
    <s v="9960440502904677"/>
    <d v="2023-10-06T14:09:00"/>
    <n v="2225.89"/>
    <x v="0"/>
    <n v="0.13"/>
    <n v="289.3657"/>
  </r>
  <r>
    <n v="82"/>
    <s v="SPAR"/>
    <s v="МОЛЛ ООО"/>
    <s v="83-1004"/>
    <n v="948"/>
    <s v="SPAR, Челябинск, ул. Труда д. 166"/>
    <s v="Челябинск"/>
    <s v="R122084044"/>
    <s v="H79110033972"/>
    <s v="4146222721"/>
    <s v="44985"/>
    <s v="9960440503229599"/>
    <d v="2023-10-06T10:48:00"/>
    <n v="2834.1"/>
    <x v="0"/>
    <n v="0.13"/>
    <n v="368.43299999999999"/>
  </r>
  <r>
    <n v="82"/>
    <s v="SPAR"/>
    <s v="МОЛЛ ООО"/>
    <s v="83-1008"/>
    <n v="1317"/>
    <s v="SPAR, Челябинск, ул. Энергетиков д. 21б"/>
    <s v="Челябинск"/>
    <s v="R567784044"/>
    <s v="H99678245354"/>
    <s v="3166474571"/>
    <s v="80945"/>
    <s v="9960440502903907"/>
    <d v="2023-10-06T12:18:00"/>
    <n v="2085.2199999999998"/>
    <x v="0"/>
    <n v="0.13"/>
    <n v="271.07859999999999"/>
  </r>
  <r>
    <n v="82"/>
    <s v="SPAR"/>
    <s v="МОЛЛ ООО"/>
    <s v="83-1014"/>
    <n v="1318"/>
    <s v="SPAR, Челябинск, Комсомольский пр-т д. 113"/>
    <s v="Челябинск"/>
    <s v="R344153604"/>
    <s v="H15942501069"/>
    <s v="2715179762"/>
    <s v="19719"/>
    <s v="9960440502905726"/>
    <d v="2023-10-06T13:05:00"/>
    <n v="1911.69"/>
    <x v="0"/>
    <n v="0.13"/>
    <n v="248.51970000000003"/>
  </r>
  <r>
    <n v="82"/>
    <s v="SPAR"/>
    <s v="МОЛЛ ООО"/>
    <s v="83-1014"/>
    <n v="1318"/>
    <s v="SPAR, Челябинск, Комсомольский пр-т д. 113"/>
    <s v="Челябинск"/>
    <s v="R715542148"/>
    <s v="H75585416106"/>
    <s v="2474534088"/>
    <s v="18770"/>
    <s v="9960440502904677"/>
    <d v="2023-10-06T11:57:00"/>
    <n v="2391.81"/>
    <x v="0"/>
    <n v="0.13"/>
    <n v="310.93529999999998"/>
  </r>
  <r>
    <n v="82"/>
    <s v="SPAR"/>
    <s v="МОЛЛ ООО"/>
    <s v="83-1008"/>
    <n v="1317"/>
    <s v="SPAR, Челябинск, ул. Энергетиков д. 21б"/>
    <s v="Челябинск"/>
    <s v="R750556030"/>
    <s v="H28019781324"/>
    <s v="1075488523"/>
    <s v="43947"/>
    <s v="7281440500213838"/>
    <d v="2023-10-06T10:19:00"/>
    <n v="1888.56"/>
    <x v="0"/>
    <n v="0.13"/>
    <n v="245.5128"/>
  </r>
  <r>
    <n v="82"/>
    <s v="SPAR"/>
    <s v="МОЛЛ ООО"/>
    <s v="83-1004"/>
    <n v="948"/>
    <s v="SPAR, Челябинск, ул. Труда д. 166"/>
    <s v="Челябинск"/>
    <s v="R820060576"/>
    <s v="H11608291042"/>
    <s v="1725972066"/>
    <s v="45037"/>
    <s v="9960440503229660"/>
    <d v="2023-10-06T12:17:00"/>
    <n v="2043.79"/>
    <x v="0"/>
    <n v="0.13"/>
    <n v="265.6927"/>
  </r>
  <r>
    <n v="82"/>
    <s v="SPAR"/>
    <s v="МОЛЛ ООО"/>
    <s v="83-1008"/>
    <n v="1317"/>
    <s v="SPAR, Челябинск, ул. Энергетиков д. 21б"/>
    <s v="Челябинск"/>
    <s v="R356586344"/>
    <s v="H35018477622"/>
    <s v="2653802279"/>
    <s v="43987"/>
    <s v="7281440500213838"/>
    <d v="2023-10-06T12:48:00"/>
    <n v="2899.32"/>
    <x v="0"/>
    <n v="0.13"/>
    <n v="376.91160000000002"/>
  </r>
  <r>
    <n v="82"/>
    <s v="SPAR"/>
    <s v="МОЛЛ ООО"/>
    <s v="83-1004"/>
    <n v="948"/>
    <s v="SPAR, Челябинск, ул. Труда д. 166"/>
    <s v="Челябинск"/>
    <s v="R033503518"/>
    <s v="H24399642291"/>
    <s v="1652216809"/>
    <s v="45026"/>
    <s v="9960440503229660"/>
    <d v="2023-10-06T12:09:00"/>
    <n v="1938.7"/>
    <x v="0"/>
    <n v="0.13"/>
    <n v="252.03100000000001"/>
  </r>
  <r>
    <n v="82"/>
    <s v="SPAR"/>
    <s v="МОЛЛ ООО"/>
    <s v="83-1014"/>
    <n v="1318"/>
    <s v="SPAR, Челябинск, Комсомольский пр-т д. 113"/>
    <s v="Челябинск"/>
    <s v="R474362343"/>
    <s v="H07915890139"/>
    <s v="1116196028"/>
    <s v="27509"/>
    <s v="9960440502904477"/>
    <d v="2023-10-06T13:37:00"/>
    <n v="2013.2"/>
    <x v="0"/>
    <n v="0.13"/>
    <n v="261.71600000000001"/>
  </r>
  <r>
    <n v="82"/>
    <s v="SPAR"/>
    <s v="МОЛЛ ООО"/>
    <s v="83-1019"/>
    <n v="3573"/>
    <s v="SPAR, Магнитогорск, проспект Карла Маркса, 172  "/>
    <s v="Магнитогорск"/>
    <s v="R254416011"/>
    <s v="H61972705341"/>
    <s v="2913935708"/>
    <s v="96482"/>
    <s v="9960440300888452"/>
    <d v="2023-10-06T12:47:00"/>
    <n v="1575.11"/>
    <x v="0"/>
    <n v="0.13"/>
    <n v="204.76429999999999"/>
  </r>
  <r>
    <n v="82"/>
    <s v="SPAR"/>
    <s v="МОЛЛ ООО"/>
    <s v="83-1008"/>
    <n v="1317"/>
    <s v="SPAR, Челябинск, ул. Энергетиков д. 21б"/>
    <s v="Челябинск"/>
    <s v="R735283724"/>
    <s v="H18402102961"/>
    <s v="1435126545"/>
    <s v="22710"/>
    <s v="9960440503230881"/>
    <d v="2023-10-06T10:39:00"/>
    <n v="2148.84"/>
    <x v="0"/>
    <n v="0.13"/>
    <n v="279.34920000000005"/>
  </r>
  <r>
    <n v="82"/>
    <s v="SPAR"/>
    <s v="МОЛЛ ООО"/>
    <s v="83-1004"/>
    <n v="948"/>
    <s v="SPAR, Челябинск, ул. Труда д. 166"/>
    <s v="Челябинск"/>
    <s v="R544147738"/>
    <s v="H10759170767"/>
    <s v="375751124"/>
    <s v="44050"/>
    <s v="9960440503229636"/>
    <d v="2023-10-06T12:37:00"/>
    <n v="2282.5"/>
    <x v="0"/>
    <n v="0.13"/>
    <n v="296.72500000000002"/>
  </r>
  <r>
    <n v="82"/>
    <s v="SPAR"/>
    <s v="МОЛЛ ООО"/>
    <s v="83-1008"/>
    <n v="1317"/>
    <s v="SPAR, Челябинск, ул. Энергетиков д. 21б"/>
    <s v="Челябинск"/>
    <s v="R015862407"/>
    <s v="H54117797867"/>
    <s v="1561774177"/>
    <s v="25375"/>
    <s v="9960440503230933"/>
    <d v="2023-10-06T13:34:00"/>
    <n v="2042.39"/>
    <x v="0"/>
    <n v="0.13"/>
    <n v="265.51070000000004"/>
  </r>
  <r>
    <n v="82"/>
    <s v="SPAR"/>
    <s v="МОЛЛ ООО"/>
    <s v="83-1014"/>
    <n v="1318"/>
    <s v="SPAR, Челябинск, Комсомольский пр-т д. 113"/>
    <s v="Челябинск"/>
    <s v="R001463002"/>
    <s v="H13164428143"/>
    <s v="4131959997"/>
    <s v="19681"/>
    <s v="9960440502905726"/>
    <d v="2023-10-06T12:09:00"/>
    <n v="3556.72"/>
    <x v="0"/>
    <n v="0.13"/>
    <n v="462.37360000000001"/>
  </r>
  <r>
    <n v="82"/>
    <s v="SPAR"/>
    <s v="МОЛЛ ООО"/>
    <s v="83-1019"/>
    <n v="3573"/>
    <s v="SPAR, Магнитогорск, проспект Карла Маркса, 172  "/>
    <s v="Магнитогорск"/>
    <s v="R882206011"/>
    <s v="H66784722455"/>
    <s v="882909163"/>
    <s v="105536"/>
    <s v="9960440300888407"/>
    <d v="2023-10-06T12:14:00"/>
    <n v="1188.7"/>
    <x v="0"/>
    <n v="0.13"/>
    <n v="154.53100000000001"/>
  </r>
  <r>
    <n v="82"/>
    <s v="SPAR"/>
    <s v="МОЛЛ ООО"/>
    <s v="83-1008"/>
    <n v="1317"/>
    <s v="SPAR, Челябинск, ул. Энергетиков д. 21б"/>
    <s v="Челябинск"/>
    <s v="R602822835"/>
    <s v="H44429531967"/>
    <s v="25444598"/>
    <s v="43946"/>
    <s v="7281440500213838"/>
    <d v="2023-10-06T10:17:00"/>
    <n v="1999.98"/>
    <x v="0"/>
    <n v="0.13"/>
    <n v="259.99740000000003"/>
  </r>
  <r>
    <n v="82"/>
    <s v="SPAR"/>
    <s v="МОЛЛ ООО"/>
    <s v="83-1004"/>
    <n v="948"/>
    <s v="SPAR, Челябинск, ул. Труда д. 166"/>
    <s v="Челябинск"/>
    <s v="R814101135"/>
    <s v="H02885374655"/>
    <s v="4244443441"/>
    <s v="45843"/>
    <s v="9960440503229506"/>
    <d v="2023-10-06T10:52:00"/>
    <n v="1641.9"/>
    <x v="0"/>
    <n v="0.13"/>
    <n v="213.44700000000003"/>
  </r>
  <r>
    <n v="82"/>
    <s v="SPAR"/>
    <s v="МОЛЛ ООО"/>
    <s v="83-1014"/>
    <n v="1318"/>
    <s v="SPAR, Челябинск, Комсомольский пр-т д. 113"/>
    <s v="Челябинск"/>
    <s v="R414031877"/>
    <s v="H59020416514"/>
    <s v="1230154527"/>
    <s v="27450"/>
    <s v="9960440502904477"/>
    <d v="2023-10-06T10:51:00"/>
    <n v="3439.92"/>
    <x v="0"/>
    <n v="0.13"/>
    <n v="447.18960000000004"/>
  </r>
  <r>
    <n v="82"/>
    <s v="SPAR"/>
    <s v="МОЛЛ ООО"/>
    <s v="83-1014"/>
    <n v="1318"/>
    <s v="SPAR, Челябинск, Комсомольский пр-т д. 113"/>
    <s v="Челябинск"/>
    <s v="R822264114"/>
    <s v="H45916533947"/>
    <s v="1165935631"/>
    <s v="59382"/>
    <s v="9960440502905639"/>
    <d v="2023-10-06T13:10:00"/>
    <n v="3299"/>
    <x v="0"/>
    <n v="0.13"/>
    <n v="428.87"/>
  </r>
  <r>
    <n v="82"/>
    <s v="SPAR"/>
    <s v="МОЛЛ ООО"/>
    <s v="83-1014"/>
    <n v="1318"/>
    <s v="SPAR, Челябинск, Комсомольский пр-т д. 113"/>
    <s v="Челябинск"/>
    <s v="R661038822"/>
    <s v="H07735834999"/>
    <s v="2580950335"/>
    <s v="19720"/>
    <s v="9960440502905726"/>
    <d v="2023-10-06T13:07:00"/>
    <n v="2053.25"/>
    <x v="0"/>
    <n v="0.13"/>
    <n v="266.92250000000001"/>
  </r>
  <r>
    <n v="82"/>
    <s v="SPAR"/>
    <s v="МОЛЛ ООО"/>
    <s v="83-1033"/>
    <n v="3876"/>
    <s v="SPAR, Миасс, пр. Автозаводцев 65"/>
    <s v="Миасс"/>
    <s v="R661066312"/>
    <s v="H75072575091"/>
    <s v="2733057830"/>
    <s v="34482"/>
    <s v="9960440503229634"/>
    <d v="2023-10-06T13:04:00"/>
    <n v="1803.59"/>
    <x v="0"/>
    <n v="0.13"/>
    <n v="234.4667"/>
  </r>
  <r>
    <n v="82"/>
    <s v="SPAR"/>
    <s v="МОЛЛ ООО"/>
    <s v="83-1019"/>
    <n v="3573"/>
    <s v="SPAR, Магнитогорск, проспект Карла Маркса, 172  "/>
    <s v="Магнитогорск"/>
    <s v="R047756234"/>
    <s v="H98218561680"/>
    <s v="2923560411"/>
    <s v="96498"/>
    <s v="9960440300888452"/>
    <d v="2023-10-06T13:26:00"/>
    <n v="3523.16"/>
    <x v="0"/>
    <n v="0.13"/>
    <n v="458.01080000000002"/>
  </r>
  <r>
    <n v="82"/>
    <s v="SPAR"/>
    <s v="МОЛЛ ООО"/>
    <s v="83-1008"/>
    <n v="1317"/>
    <s v="SPAR, Челябинск, ул. Энергетиков д. 21б"/>
    <s v="Челябинск"/>
    <s v="R182854624"/>
    <s v="H18325691214"/>
    <s v="137910058, 2670999204"/>
    <s v="80925, 43953"/>
    <s v="9960440502903907, 7281440500213838"/>
    <d v="2023-10-06T10:44:00"/>
    <n v="2992.98"/>
    <x v="0"/>
    <n v="0.13"/>
    <n v="389.0874"/>
  </r>
  <r>
    <n v="82"/>
    <s v="SPAR"/>
    <s v="МОЛЛ ООО"/>
    <s v="83-1004"/>
    <n v="948"/>
    <s v="SPAR, Челябинск, ул. Труда д. 166"/>
    <s v="Челябинск"/>
    <s v="R126626465"/>
    <s v="H71977987984"/>
    <s v="3373496752"/>
    <s v="48082"/>
    <s v="9960440503229413"/>
    <d v="2023-10-06T12:42:00"/>
    <n v="2098.9499999999998"/>
    <x v="0"/>
    <n v="0.13"/>
    <n v="272.86349999999999"/>
  </r>
  <r>
    <n v="82"/>
    <s v="SPAR"/>
    <s v="МОЛЛ ООО"/>
    <s v="83-1014"/>
    <n v="1318"/>
    <s v="SPAR, Челябинск, Комсомольский пр-т д. 113"/>
    <s v="Челябинск"/>
    <s v="R013851801"/>
    <s v="H29885975336"/>
    <s v="1569200846"/>
    <s v="27486"/>
    <s v="9960440502904477"/>
    <d v="2023-10-06T12:23:00"/>
    <n v="2056.66"/>
    <x v="0"/>
    <n v="0.13"/>
    <n v="267.36579999999998"/>
  </r>
  <r>
    <n v="82"/>
    <s v="SPAR"/>
    <s v="МОЛЛ ООО"/>
    <s v="83-1014"/>
    <n v="1318"/>
    <s v="SPAR, Челябинск, Комсомольский пр-т д. 113"/>
    <s v="Челябинск"/>
    <s v="R505561460"/>
    <s v="H15236773534"/>
    <s v="1203528927"/>
    <s v="27455"/>
    <s v="9960440502904477"/>
    <d v="2023-10-06T11:13:00"/>
    <n v="2752.25"/>
    <x v="0"/>
    <n v="0.13"/>
    <n v="357.79250000000002"/>
  </r>
  <r>
    <n v="82"/>
    <s v="SPAR"/>
    <s v="МОЛЛ ООО"/>
    <s v="83-1004"/>
    <n v="948"/>
    <s v="SPAR, Челябинск, ул. Труда д. 166"/>
    <s v="Челябинск"/>
    <s v="R624853542"/>
    <s v="H67970399884"/>
    <s v="728858694"/>
    <s v="52072"/>
    <s v="9960440503229429"/>
    <d v="2023-10-06T12:35:00"/>
    <n v="2165.65"/>
    <x v="0"/>
    <n v="0.13"/>
    <n v="281.53450000000004"/>
  </r>
  <r>
    <n v="82"/>
    <s v="SPAR"/>
    <s v="МОЛЛ ООО"/>
    <s v="83-1019"/>
    <n v="3573"/>
    <s v="SPAR, Магнитогорск, проспект Карла Маркса, 172  "/>
    <s v="Магнитогорск"/>
    <s v="R028333365"/>
    <s v="H02365407895"/>
    <s v="3710292200"/>
    <s v="105560"/>
    <s v="9960440300888407"/>
    <d v="2023-10-06T13:36:00"/>
    <n v="2385.2399999999998"/>
    <x v="0"/>
    <n v="0.13"/>
    <n v="310.08119999999997"/>
  </r>
  <r>
    <n v="82"/>
    <s v="SPAR"/>
    <s v="МОЛЛ ООО"/>
    <s v="83-1033"/>
    <n v="3876"/>
    <s v="SPAR, Миасс, пр. Автозаводцев 65"/>
    <s v="Миасс"/>
    <s v="R880788118"/>
    <s v="H99388215001"/>
    <s v="36857943"/>
    <s v="5166"/>
    <s v="7281440500983900"/>
    <d v="2023-10-06T11:22:00"/>
    <n v="2826.79"/>
    <x v="0"/>
    <n v="0.13"/>
    <n v="367.48270000000002"/>
  </r>
  <r>
    <n v="82"/>
    <s v="SPAR"/>
    <s v="МОЛЛ ООО"/>
    <s v="83-1008"/>
    <n v="1317"/>
    <s v="SPAR, Челябинск, ул. Энергетиков д. 21б"/>
    <s v="Челябинск"/>
    <s v="R765071003"/>
    <s v="H58304034852"/>
    <s v="3782017844"/>
    <s v="19281"/>
    <s v="9960440503231098"/>
    <d v="2023-10-06T10:53:00"/>
    <n v="2051.13"/>
    <x v="0"/>
    <n v="0.13"/>
    <n v="266.64690000000002"/>
  </r>
  <r>
    <n v="82"/>
    <s v="SPAR"/>
    <s v="МОЛЛ ООО"/>
    <s v="83-1014"/>
    <n v="1318"/>
    <s v="SPAR, Челябинск, Комсомольский пр-т д. 113"/>
    <s v="Челябинск"/>
    <s v="R755422174"/>
    <s v="H43155049200"/>
    <s v="1650714543"/>
    <s v="27457"/>
    <s v="9960440502904477"/>
    <d v="2023-10-06T11:24:00"/>
    <n v="2860.23"/>
    <x v="0"/>
    <n v="0.13"/>
    <n v="371.82990000000001"/>
  </r>
  <r>
    <n v="82"/>
    <s v="SPAR"/>
    <s v="МОЛЛ ООО"/>
    <s v="83-1019"/>
    <n v="3573"/>
    <s v="SPAR, Магнитогорск, проспект Карла Маркса, 172  "/>
    <s v="Магнитогорск"/>
    <s v="R176616635"/>
    <s v="H17052320359"/>
    <s v="730512413"/>
    <s v="70365"/>
    <s v="9960440300888136"/>
    <d v="2023-10-06T12:13:00"/>
    <n v="1672.39"/>
    <x v="0"/>
    <n v="0.13"/>
    <n v="217.41070000000002"/>
  </r>
  <r>
    <n v="82"/>
    <s v="SPAR"/>
    <s v="МОЛЛ ООО"/>
    <s v="83-1014"/>
    <n v="1318"/>
    <s v="SPAR, Челябинск, Комсомольский пр-т д. 113"/>
    <s v="Челябинск"/>
    <s v="R488066528"/>
    <s v="H85888654968"/>
    <s v="560893444"/>
    <s v="8720"/>
    <s v="9960440503229148"/>
    <d v="2023-10-06T13:32:00"/>
    <n v="2120.6799999999998"/>
    <x v="0"/>
    <n v="0.13"/>
    <n v="275.6884"/>
  </r>
  <r>
    <n v="82"/>
    <s v="SPAR"/>
    <s v="МОЛЛ ООО"/>
    <s v="83-1014"/>
    <n v="1318"/>
    <s v="SPAR, Челябинск, Комсомольский пр-т д. 113"/>
    <s v="Челябинск"/>
    <s v="R314734660"/>
    <s v="H47354527672"/>
    <s v="125552538"/>
    <s v="39822"/>
    <s v="9960440502904598"/>
    <d v="2023-10-06T11:08:00"/>
    <n v="2294.6999999999998"/>
    <x v="0"/>
    <n v="0.13"/>
    <n v="298.31099999999998"/>
  </r>
  <r>
    <n v="82"/>
    <s v="SPAR"/>
    <s v="МОЛЛ ООО"/>
    <s v="83-1008"/>
    <n v="1317"/>
    <s v="SPAR, Челябинск, ул. Энергетиков д. 21б"/>
    <s v="Челябинск"/>
    <s v="R154236112"/>
    <s v="H92561279828"/>
    <s v="1402292272"/>
    <s v="25350"/>
    <s v="9960440503230933"/>
    <d v="2023-10-06T12:17:00"/>
    <n v="1999.98"/>
    <x v="0"/>
    <n v="0.13"/>
    <n v="259.99740000000003"/>
  </r>
  <r>
    <n v="82"/>
    <s v="SPAR"/>
    <s v="МОЛЛ ООО"/>
    <s v="83-1033"/>
    <n v="3876"/>
    <s v="SPAR, Миасс, пр. Автозаводцев 65"/>
    <s v="Миасс"/>
    <s v="R824485610"/>
    <s v="H34041104793"/>
    <s v="60772914"/>
    <s v="5165"/>
    <s v="7281440500983900"/>
    <d v="2023-10-06T11:19:00"/>
    <n v="2025.69"/>
    <x v="0"/>
    <n v="0.13"/>
    <n v="263.33969999999999"/>
  </r>
  <r>
    <n v="82"/>
    <s v="SPAR"/>
    <s v="МОЛЛ ООО"/>
    <s v="83-1004"/>
    <n v="948"/>
    <s v="SPAR, Челябинск, ул. Труда д. 166"/>
    <s v="Челябинск"/>
    <s v="R336322520"/>
    <s v="H12027162497"/>
    <s v="816976681, 3016222346"/>
    <s v="44001, 44002"/>
    <s v="9960440503229636, 9960440503229636"/>
    <d v="2023-10-06T11:47:00"/>
    <n v="4124.1099999999997"/>
    <x v="0"/>
    <n v="0.13"/>
    <n v="536.13429999999994"/>
  </r>
  <r>
    <n v="82"/>
    <s v="SPAR"/>
    <s v="МОЛЛ ООО"/>
    <s v="83-1019"/>
    <n v="3573"/>
    <s v="SPAR, Магнитогорск, проспект Карла Маркса, 172  "/>
    <s v="Магнитогорск"/>
    <s v="R676224346"/>
    <s v="H66739918479"/>
    <s v="4194267345"/>
    <s v="105545"/>
    <s v="9960440300888407"/>
    <d v="2023-10-06T12:46:00"/>
    <n v="2364.9499999999998"/>
    <x v="0"/>
    <n v="0.13"/>
    <n v="307.44349999999997"/>
  </r>
  <r>
    <n v="82"/>
    <s v="SPAR"/>
    <s v="МОЛЛ ООО"/>
    <s v="83-1014"/>
    <n v="1318"/>
    <s v="SPAR, Челябинск, Комсомольский пр-т д. 113"/>
    <s v="Челябинск"/>
    <s v="R556208008"/>
    <s v="H66106135375"/>
    <s v="1023334404"/>
    <s v="39799"/>
    <s v="9960440502904598"/>
    <d v="2023-10-06T09:21:00"/>
    <n v="2425.34"/>
    <x v="0"/>
    <n v="0.13"/>
    <n v="315.29420000000005"/>
  </r>
  <r>
    <n v="82"/>
    <s v="SPAR"/>
    <s v="МОЛЛ ООО"/>
    <s v="83-1014"/>
    <n v="1318"/>
    <s v="SPAR, Челябинск, Комсомольский пр-т д. 113"/>
    <s v="Челябинск"/>
    <s v="R083660251"/>
    <s v="H93527155439"/>
    <s v="436235846"/>
    <s v="19676"/>
    <s v="9960440502905726"/>
    <d v="2023-10-06T12:01:00"/>
    <n v="3291.69"/>
    <x v="0"/>
    <n v="0.13"/>
    <n v="427.91970000000003"/>
  </r>
  <r>
    <n v="82"/>
    <s v="SPAR"/>
    <s v="МОЛЛ ООО"/>
    <s v="83-1033"/>
    <n v="3876"/>
    <s v="SPAR, Миасс, пр. Автозаводцев 65"/>
    <s v="Миасс"/>
    <s v="R052062126"/>
    <s v="H28830160672"/>
    <s v="2139652782"/>
    <s v="3824"/>
    <s v="9960440503229544"/>
    <d v="2023-10-06T12:17:00"/>
    <n v="3245.12"/>
    <x v="0"/>
    <n v="0.13"/>
    <n v="421.86559999999997"/>
  </r>
  <r>
    <n v="82"/>
    <s v="SPAR"/>
    <s v="МОЛЛ ООО"/>
    <s v="83-1033"/>
    <n v="3876"/>
    <s v="SPAR, Миасс, пр. Автозаводцев 65"/>
    <s v="Миасс"/>
    <s v="R768422178"/>
    <s v="H24302662585"/>
    <s v="327765545"/>
    <s v="4217"/>
    <s v="7281440500983783"/>
    <d v="2023-10-06T10:56:00"/>
    <n v="3226.31"/>
    <x v="0"/>
    <n v="0.13"/>
    <n v="419.4203"/>
  </r>
  <r>
    <n v="82"/>
    <s v="SPAR"/>
    <s v="МОЛЛ ООО"/>
    <s v="83-1033"/>
    <n v="3876"/>
    <s v="SPAR, Миасс, пр. Автозаводцев 65"/>
    <s v="Миасс"/>
    <s v="R318035665"/>
    <s v="H16200009812"/>
    <s v="4279813549"/>
    <s v="6145"/>
    <s v="7281440501072874"/>
    <d v="2023-10-06T12:21:00"/>
    <n v="2260.73"/>
    <x v="0"/>
    <n v="0.13"/>
    <n v="293.89490000000001"/>
  </r>
  <r>
    <n v="82"/>
    <s v="SPAR"/>
    <s v="МОЛЛ ООО"/>
    <s v="83-1004"/>
    <n v="948"/>
    <s v="SPAR, Челябинск, ул. Труда д. 166"/>
    <s v="Челябинск"/>
    <s v="R777645204"/>
    <s v="H27032365735"/>
    <s v="1022352766"/>
    <s v="43997"/>
    <s v="9960440503229636"/>
    <d v="2023-10-06T11:40:00"/>
    <n v="2477.6"/>
    <x v="0"/>
    <n v="0.13"/>
    <n v="322.08800000000002"/>
  </r>
  <r>
    <n v="82"/>
    <s v="SPAR"/>
    <s v="МОЛЛ ООО"/>
    <s v="83-1008"/>
    <n v="1317"/>
    <s v="SPAR, Челябинск, ул. Энергетиков д. 21б"/>
    <s v="Челябинск"/>
    <s v="R126208760"/>
    <s v="H09484971329"/>
    <s v="2225671286"/>
    <s v="44006"/>
    <s v="7281440500213838"/>
    <d v="2023-10-06T13:49:00"/>
    <n v="5457.32"/>
    <x v="0"/>
    <n v="0.13"/>
    <n v="709.45159999999998"/>
  </r>
  <r>
    <n v="82"/>
    <s v="SPAR"/>
    <s v="МОЛЛ ООО"/>
    <s v="83-1014"/>
    <n v="1318"/>
    <s v="SPAR, Челябинск, Комсомольский пр-т д. 113"/>
    <s v="Челябинск"/>
    <s v="R274102521"/>
    <s v="H31082512191"/>
    <s v="451163155"/>
    <s v="18795"/>
    <s v="9960440502904677"/>
    <d v="2023-10-06T12:33:00"/>
    <n v="2498.65"/>
    <x v="0"/>
    <n v="0.13"/>
    <n v="324.8245"/>
  </r>
  <r>
    <n v="82"/>
    <s v="SPAR"/>
    <s v="МОЛЛ ООО"/>
    <s v="83-1008"/>
    <n v="1317"/>
    <s v="SPAR, Челябинск, ул. Энергетиков д. 21б"/>
    <s v="Челябинск"/>
    <s v="R823255855"/>
    <s v="H13080032279"/>
    <s v="756682959"/>
    <s v="43978"/>
    <s v="7281440500213838"/>
    <d v="2023-10-06T12:16:00"/>
    <n v="2162.73"/>
    <x v="0"/>
    <n v="0.13"/>
    <n v="281.1549"/>
  </r>
  <r>
    <n v="82"/>
    <s v="SPAR"/>
    <s v="МОЛЛ ООО"/>
    <s v="83-1004"/>
    <n v="948"/>
    <s v="SPAR, Челябинск, ул. Труда д. 166"/>
    <s v="Челябинск"/>
    <s v="R722705821"/>
    <s v="H07533930037"/>
    <s v="2842807539"/>
    <s v="68881"/>
    <s v="9960440503229453"/>
    <d v="2023-10-06T11:30:00"/>
    <n v="1992.11"/>
    <x v="0"/>
    <n v="0.13"/>
    <n v="258.97429999999997"/>
  </r>
  <r>
    <n v="82"/>
    <s v="SPAR"/>
    <s v="МОЛЛ ООО"/>
    <s v="83-1033"/>
    <n v="3876"/>
    <s v="SPAR, Миасс, пр. Автозаводцев 65"/>
    <s v="Миасс"/>
    <s v="R723322383"/>
    <s v="H46092476827"/>
    <s v="1352531952"/>
    <s v="3753"/>
    <s v="9960440503229544"/>
    <d v="2023-10-06T09:59:00"/>
    <n v="2097.89"/>
    <x v="0"/>
    <n v="0.13"/>
    <n v="272.72570000000002"/>
  </r>
  <r>
    <n v="82"/>
    <s v="SPAR"/>
    <s v="МОЛЛ ООО"/>
    <s v="83-1008"/>
    <n v="1317"/>
    <s v="SPAR, Челябинск, ул. Энергетиков д. 21б"/>
    <s v="Челябинск"/>
    <s v="R282150574"/>
    <s v="H07481714005"/>
    <s v="2437350143"/>
    <s v="24905"/>
    <s v="9960440503231067"/>
    <d v="2023-10-06T10:14:00"/>
    <n v="2359.94"/>
    <x v="0"/>
    <n v="0.13"/>
    <n v="306.79220000000004"/>
  </r>
  <r>
    <n v="82"/>
    <s v="SPAR"/>
    <s v="МОЛЛ ООО"/>
    <s v="83-1004"/>
    <n v="948"/>
    <s v="SPAR, Челябинск, ул. Труда д. 166"/>
    <s v="Челябинск"/>
    <s v="R241413743"/>
    <s v="H39722464733"/>
    <s v="2408072830"/>
    <s v="45844"/>
    <s v="9960440503229506"/>
    <d v="2023-10-06T10:53:00"/>
    <n v="2461.2800000000002"/>
    <x v="0"/>
    <n v="0.13"/>
    <n v="319.96640000000002"/>
  </r>
  <r>
    <n v="82"/>
    <s v="SPAR"/>
    <s v="МОЛЛ ООО"/>
    <s v="83-1008"/>
    <n v="1317"/>
    <s v="SPAR, Челябинск, ул. Энергетиков д. 21б"/>
    <s v="Челябинск"/>
    <s v="R301324168"/>
    <s v="H90151188250"/>
    <s v="823898233"/>
    <s v="43964"/>
    <s v="7281440500213838"/>
    <d v="2023-10-06T11:47:00"/>
    <n v="2142.0100000000002"/>
    <x v="0"/>
    <n v="0.13"/>
    <n v="278.46130000000005"/>
  </r>
  <r>
    <n v="82"/>
    <s v="SPAR"/>
    <s v="МОЛЛ ООО"/>
    <s v="83-1004"/>
    <n v="948"/>
    <s v="SPAR, Челябинск, ул. Труда д. 166"/>
    <s v="Челябинск"/>
    <s v="R606712820"/>
    <s v="H61076693893"/>
    <s v="2077469042"/>
    <s v="68840"/>
    <s v="9960440503229453"/>
    <d v="2023-10-06T10:03:00"/>
    <n v="2471.98"/>
    <x v="0"/>
    <n v="0.13"/>
    <n v="321.35740000000004"/>
  </r>
  <r>
    <n v="82"/>
    <s v="SPAR"/>
    <s v="МОЛЛ ООО"/>
    <s v="83-1014"/>
    <n v="1318"/>
    <s v="SPAR, Челябинск, Комсомольский пр-т д. 113"/>
    <s v="Челябинск"/>
    <s v="R887755235"/>
    <s v="H06937289203"/>
    <s v="4113556664"/>
    <s v="39849"/>
    <s v="9960440502904598"/>
    <d v="2023-10-06T12:22:00"/>
    <n v="2025.16"/>
    <x v="0"/>
    <n v="0.13"/>
    <n v="263.27080000000001"/>
  </r>
  <r>
    <n v="82"/>
    <s v="SPAR"/>
    <s v="МОЛЛ ООО"/>
    <s v="83-1008"/>
    <n v="1317"/>
    <s v="SPAR, Челябинск, ул. Энергетиков д. 21б"/>
    <s v="Челябинск"/>
    <s v="R125662431"/>
    <s v="H43393330681"/>
    <s v="2723974713"/>
    <s v="19280"/>
    <s v="9960440503231098"/>
    <d v="2023-10-06T10:43:00"/>
    <n v="2115.88"/>
    <x v="0"/>
    <n v="0.13"/>
    <n v="275.06440000000003"/>
  </r>
  <r>
    <n v="82"/>
    <s v="SPAR"/>
    <s v="МОЛЛ ООО"/>
    <s v="83-1008"/>
    <n v="1317"/>
    <s v="SPAR, Челябинск, ул. Энергетиков д. 21б"/>
    <s v="Челябинск"/>
    <s v="R671058677"/>
    <s v="H17769920063"/>
    <s v="3153315223"/>
    <s v="25335"/>
    <s v="9960440503230933"/>
    <d v="2023-10-06T11:53:00"/>
    <n v="2023.63"/>
    <x v="0"/>
    <n v="0.13"/>
    <n v="263.07190000000003"/>
  </r>
  <r>
    <n v="82"/>
    <s v="SPAR"/>
    <s v="МОЛЛ ООО"/>
    <s v="83-1004"/>
    <n v="948"/>
    <s v="SPAR, Челябинск, ул. Труда д. 166"/>
    <s v="Челябинск"/>
    <s v="R435752468"/>
    <s v="H47482222701"/>
    <s v="4062596152"/>
    <s v="30386"/>
    <s v="9960440503229522"/>
    <d v="2023-10-06T11:59:00"/>
    <n v="1804.14"/>
    <x v="0"/>
    <n v="0.13"/>
    <n v="234.53820000000002"/>
  </r>
  <r>
    <n v="82"/>
    <s v="SPAR"/>
    <s v="МОЛЛ ООО"/>
    <s v="83-1014"/>
    <n v="1318"/>
    <s v="SPAR, Челябинск, Комсомольский пр-т д. 113"/>
    <s v="Челябинск"/>
    <s v="R846674675"/>
    <s v="H81310368034"/>
    <s v="2149499321"/>
    <s v="18755"/>
    <s v="9960440502904677"/>
    <d v="2023-10-06T11:34:00"/>
    <n v="3133.49"/>
    <x v="0"/>
    <n v="0.13"/>
    <n v="407.3537"/>
  </r>
  <r>
    <n v="82"/>
    <s v="SPAR"/>
    <s v="МОЛЛ ООО"/>
    <s v="83-1004"/>
    <n v="948"/>
    <s v="SPAR, Челябинск, ул. Труда д. 166"/>
    <s v="Челябинск"/>
    <s v="R706670235"/>
    <s v="H50187673059"/>
    <s v="707195546"/>
    <s v="45025"/>
    <s v="9960440503229660"/>
    <d v="2023-10-06T12:07:00"/>
    <n v="7605.07"/>
    <x v="0"/>
    <n v="0.13"/>
    <n v="988.65909999999997"/>
  </r>
  <r>
    <n v="82"/>
    <s v="SPAR"/>
    <s v="МОЛЛ ООО"/>
    <s v="83-1008"/>
    <n v="1317"/>
    <s v="SPAR, Челябинск, ул. Энергетиков д. 21б"/>
    <s v="Челябинск"/>
    <s v="R818670484"/>
    <s v="H29263023342"/>
    <s v="854801191"/>
    <s v="80928"/>
    <s v="9960440502903907"/>
    <d v="2023-10-06T11:14:00"/>
    <n v="2239.9299999999998"/>
    <x v="0"/>
    <n v="0.13"/>
    <n v="291.1909"/>
  </r>
  <r>
    <n v="82"/>
    <s v="SPAR"/>
    <s v="МОЛЛ ООО"/>
    <s v="83-1014"/>
    <n v="1318"/>
    <s v="SPAR, Челябинск, Комсомольский пр-т д. 113"/>
    <s v="Челябинск"/>
    <s v="R871282828"/>
    <s v="H43752231346"/>
    <s v="1029234888"/>
    <s v="39827"/>
    <s v="9960440502904598"/>
    <d v="2023-10-06T11:28:00"/>
    <n v="1983.12"/>
    <x v="0"/>
    <n v="0.13"/>
    <n v="257.80559999999997"/>
  </r>
  <r>
    <n v="82"/>
    <s v="SPAR"/>
    <s v="МОЛЛ ООО"/>
    <s v="83-1019"/>
    <n v="3573"/>
    <s v="SPAR, Магнитогорск, проспект Карла Маркса, 172  "/>
    <s v="Магнитогорск"/>
    <s v="R464423015"/>
    <s v="H99307239423"/>
    <s v="127901219"/>
    <s v="70346"/>
    <s v="9960440300888136"/>
    <d v="2023-10-06T10:30:00"/>
    <n v="2033.85"/>
    <x v="0"/>
    <n v="0.13"/>
    <n v="264.40050000000002"/>
  </r>
  <r>
    <n v="82"/>
    <s v="SPAR"/>
    <s v="МОЛЛ ООО"/>
    <s v="83-1014"/>
    <n v="1318"/>
    <s v="SPAR, Челябинск, Комсомольский пр-т д. 113"/>
    <s v="Челябинск"/>
    <s v="R842866728"/>
    <s v="H91395684609"/>
    <s v="2503201540"/>
    <s v="19680"/>
    <s v="9960440502905726"/>
    <d v="2023-10-06T12:07:00"/>
    <n v="2064.9"/>
    <x v="0"/>
    <n v="0.13"/>
    <n v="268.43700000000001"/>
  </r>
  <r>
    <n v="82"/>
    <s v="SPAR"/>
    <s v="МОЛЛ ООО"/>
    <s v="83-1014"/>
    <n v="1318"/>
    <s v="SPAR, Челябинск, Комсомольский пр-т д. 113"/>
    <s v="Челябинск"/>
    <s v="R358816388"/>
    <s v="H38007226548"/>
    <s v="1461003846"/>
    <s v="18748"/>
    <s v="9960440502904677"/>
    <d v="2023-10-06T11:22:00"/>
    <n v="3708.49"/>
    <x v="0"/>
    <n v="0.13"/>
    <n v="482.1037"/>
  </r>
  <r>
    <n v="82"/>
    <s v="SPAR"/>
    <s v="МОЛЛ ООО"/>
    <s v="83-1033"/>
    <n v="3876"/>
    <s v="SPAR, Миасс, пр. Автозаводцев 65"/>
    <s v="Миасс"/>
    <s v="R511411405"/>
    <s v="H15231155166"/>
    <s v="4184104541"/>
    <s v="3745"/>
    <s v="9960440503229544"/>
    <d v="2023-10-06T09:38:00"/>
    <n v="2016.84"/>
    <x v="0"/>
    <n v="0.13"/>
    <n v="262.18919999999997"/>
  </r>
  <r>
    <n v="82"/>
    <s v="SPAR"/>
    <s v="МОЛЛ ООО"/>
    <s v="83-1014"/>
    <n v="1318"/>
    <s v="SPAR, Челябинск, Комсомольский пр-т д. 113"/>
    <s v="Челябинск"/>
    <s v="R602253764"/>
    <s v="H15689433755"/>
    <s v="384738239"/>
    <s v="18793"/>
    <s v="9960440502904677"/>
    <d v="2023-10-06T12:31:00"/>
    <n v="5026.09"/>
    <x v="0"/>
    <n v="0.13"/>
    <n v="653.39170000000001"/>
  </r>
  <r>
    <n v="82"/>
    <s v="SPAR"/>
    <s v="МОЛЛ ООО"/>
    <s v="83-1004"/>
    <n v="948"/>
    <s v="SPAR, Челябинск, ул. Труда д. 166"/>
    <s v="Челябинск"/>
    <s v="R201688046"/>
    <s v="H86475357907"/>
    <s v="1253222473"/>
    <s v="44978"/>
    <s v="9960440503229599"/>
    <d v="2023-10-06T10:41:00"/>
    <n v="2029.86"/>
    <x v="0"/>
    <n v="0.13"/>
    <n v="263.8818"/>
  </r>
  <r>
    <n v="82"/>
    <s v="SPAR"/>
    <s v="МОЛЛ ООО"/>
    <s v="83-1008"/>
    <n v="1317"/>
    <s v="SPAR, Челябинск, ул. Энергетиков д. 21б"/>
    <s v="Челябинск"/>
    <s v="R711604675"/>
    <s v="H45793975730"/>
    <s v="1626218123"/>
    <s v="100396"/>
    <s v="9960440502903952"/>
    <d v="2023-10-06T10:08:00"/>
    <n v="5344.98"/>
    <x v="0"/>
    <n v="0.13"/>
    <n v="694.84739999999999"/>
  </r>
  <r>
    <n v="82"/>
    <s v="SPAR"/>
    <s v="МОЛЛ ООО"/>
    <s v="83-1014"/>
    <n v="1318"/>
    <s v="SPAR, Челябинск, Комсомольский пр-т д. 113"/>
    <s v="Челябинск"/>
    <s v="R473813516"/>
    <s v="H80396748304"/>
    <s v="2730346622"/>
    <s v="27451"/>
    <s v="9960440502904477"/>
    <d v="2023-10-06T10:56:00"/>
    <n v="4324.63"/>
    <x v="0"/>
    <n v="0.13"/>
    <n v="562.20190000000002"/>
  </r>
  <r>
    <n v="82"/>
    <s v="SPAR"/>
    <s v="МОЛЛ ООО"/>
    <s v="83-1014"/>
    <n v="1318"/>
    <s v="SPAR, Челябинск, Комсомольский пр-т д. 113"/>
    <s v="Челябинск"/>
    <s v="R274378870"/>
    <s v="H34664693661"/>
    <s v="2779468319"/>
    <s v="27439"/>
    <s v="9960440502904477"/>
    <d v="2023-10-06T10:07:00"/>
    <n v="2249.89"/>
    <x v="0"/>
    <n v="0.13"/>
    <n v="292.48570000000001"/>
  </r>
  <r>
    <n v="82"/>
    <s v="SPAR"/>
    <s v="МОЛЛ ООО"/>
    <s v="83-1008"/>
    <n v="1317"/>
    <s v="SPAR, Челябинск, ул. Энергетиков д. 21б"/>
    <s v="Челябинск"/>
    <s v="R136521071"/>
    <s v="H99727149843"/>
    <s v="2523908256"/>
    <s v="43967"/>
    <s v="7281440500213838"/>
    <d v="2023-10-06T11:57:00"/>
    <n v="4564.84"/>
    <x v="0"/>
    <n v="0.13"/>
    <n v="593.42920000000004"/>
  </r>
  <r>
    <n v="82"/>
    <s v="SPAR"/>
    <s v="МОЛЛ ООО"/>
    <s v="83-1008"/>
    <n v="1317"/>
    <s v="SPAR, Челябинск, ул. Энергетиков д. 21б"/>
    <s v="Челябинск"/>
    <s v="R142836468"/>
    <s v="H61781640639"/>
    <s v="4140829513"/>
    <s v="100430"/>
    <s v="9960440502903952"/>
    <d v="2023-10-06T12:13:00"/>
    <n v="3996.92"/>
    <x v="0"/>
    <n v="0.13"/>
    <n v="519.59960000000001"/>
  </r>
  <r>
    <n v="82"/>
    <s v="SPAR"/>
    <s v="МОЛЛ ООО"/>
    <s v="83-1004"/>
    <n v="948"/>
    <s v="SPAR, Челябинск, ул. Труда д. 166"/>
    <s v="Челябинск"/>
    <s v="R514008217"/>
    <s v="H97041535424"/>
    <s v="1798917470"/>
    <s v="50989"/>
    <s v="9960440503229393"/>
    <d v="2023-10-06T11:31:00"/>
    <n v="2787.24"/>
    <x v="0"/>
    <n v="0.13"/>
    <n v="362.34119999999996"/>
  </r>
  <r>
    <n v="82"/>
    <s v="SPAR"/>
    <s v="МОЛЛ ООО"/>
    <s v="83-1004"/>
    <n v="948"/>
    <s v="SPAR, Челябинск, ул. Труда д. 166"/>
    <s v="Челябинск"/>
    <s v="R252453438"/>
    <s v="H75012244053"/>
    <s v="1955694467"/>
    <s v="45817"/>
    <s v="9960440503229506"/>
    <d v="2023-10-06T10:23:00"/>
    <n v="4056.62"/>
    <x v="0"/>
    <n v="0.13"/>
    <n v="527.36059999999998"/>
  </r>
  <r>
    <n v="82"/>
    <s v="SPAR"/>
    <s v="МОЛЛ ООО"/>
    <s v="83-1014"/>
    <n v="1318"/>
    <s v="SPAR, Челябинск, Комсомольский пр-т д. 113"/>
    <s v="Челябинск"/>
    <s v="R418486435"/>
    <s v="H80575524350"/>
    <s v="3318878214"/>
    <s v="39857"/>
    <s v="9960440502904598"/>
    <d v="2023-10-06T12:46:00"/>
    <n v="1856.36"/>
    <x v="0"/>
    <n v="0.13"/>
    <n v="241.32679999999999"/>
  </r>
  <r>
    <n v="82"/>
    <s v="SPAR"/>
    <s v="МОЛЛ ООО"/>
    <s v="83-1014"/>
    <n v="1318"/>
    <s v="SPAR, Челябинск, Комсомольский пр-т д. 113"/>
    <s v="Челябинск"/>
    <s v="R525355482"/>
    <s v="H76443301951"/>
    <s v="2701286598"/>
    <s v="8691"/>
    <s v="9960440503229148"/>
    <d v="2023-10-06T10:48:00"/>
    <n v="3593.41"/>
    <x v="0"/>
    <n v="0.13"/>
    <n v="467.14330000000001"/>
  </r>
  <r>
    <n v="82"/>
    <s v="SPAR"/>
    <s v="МОЛЛ ООО"/>
    <s v="83-1014"/>
    <n v="1318"/>
    <s v="SPAR, Челябинск, Комсомольский пр-т д. 113"/>
    <s v="Челябинск"/>
    <s v="R123263837"/>
    <s v="H66075297280"/>
    <s v="2266583143"/>
    <s v="27440"/>
    <s v="9960440502904477"/>
    <d v="2023-10-06T10:13:00"/>
    <n v="3538.12"/>
    <x v="0"/>
    <n v="0.13"/>
    <n v="459.9556"/>
  </r>
  <r>
    <n v="82"/>
    <s v="SPAR"/>
    <s v="МОЛЛ ООО"/>
    <s v="83-1008"/>
    <n v="1317"/>
    <s v="SPAR, Челябинск, ул. Энергетиков д. 21б"/>
    <s v="Челябинск"/>
    <s v="R281118082"/>
    <s v="H21852730606"/>
    <s v="3191443443"/>
    <s v="19279"/>
    <s v="9960440503231098"/>
    <d v="2023-10-06T10:37:00"/>
    <n v="2262.94"/>
    <x v="0"/>
    <n v="0.13"/>
    <n v="294.18220000000002"/>
  </r>
  <r>
    <n v="82"/>
    <s v="SPAR"/>
    <s v="МОЛЛ ООО"/>
    <s v="83-1019"/>
    <n v="3573"/>
    <s v="SPAR, Магнитогорск, проспект Карла Маркса, 172  "/>
    <s v="Магнитогорск"/>
    <s v="R607703278"/>
    <s v="H86674648734"/>
    <s v="3168450050"/>
    <s v="70360"/>
    <s v="9960440300888136"/>
    <d v="2023-10-06T11:34:00"/>
    <n v="2204.96"/>
    <x v="0"/>
    <n v="0.13"/>
    <n v="286.64480000000003"/>
  </r>
  <r>
    <n v="82"/>
    <s v="SPAR"/>
    <s v="МОЛЛ ООО"/>
    <s v="83-1033"/>
    <n v="3876"/>
    <s v="SPAR, Миасс, пр. Автозаводцев 65"/>
    <s v="Миасс"/>
    <s v="R503537662"/>
    <s v="H73482462658"/>
    <s v="6070582"/>
    <s v="4230"/>
    <s v="7281440500983783"/>
    <d v="2023-10-06T11:37:00"/>
    <n v="1964.75"/>
    <x v="0"/>
    <n v="0.13"/>
    <n v="255.41750000000002"/>
  </r>
  <r>
    <n v="82"/>
    <s v="SPAR"/>
    <s v="МОЛЛ ООО"/>
    <s v="83-1004"/>
    <n v="948"/>
    <s v="SPAR, Челябинск, ул. Труда д. 166"/>
    <s v="Челябинск"/>
    <s v="R463662158"/>
    <s v="H07833103534"/>
    <s v="2341452373"/>
    <s v="43976"/>
    <s v="9960440503229636"/>
    <d v="2023-10-06T11:09:00"/>
    <n v="2723.32"/>
    <x v="0"/>
    <n v="0.13"/>
    <n v="354.03160000000003"/>
  </r>
  <r>
    <n v="82"/>
    <s v="SPAR"/>
    <s v="МОЛЛ ООО"/>
    <s v="83-1008"/>
    <n v="1317"/>
    <s v="SPAR, Челябинск, ул. Энергетиков д. 21б"/>
    <s v="Челябинск"/>
    <s v="R206665261"/>
    <s v="H26539464086"/>
    <s v="1633420388"/>
    <s v="80923"/>
    <s v="9960440502903907"/>
    <d v="2023-10-06T10:33:00"/>
    <n v="2252.6799999999998"/>
    <x v="0"/>
    <n v="0.13"/>
    <n v="292.84839999999997"/>
  </r>
  <r>
    <n v="82"/>
    <s v="SPAR"/>
    <s v="МОЛЛ ООО"/>
    <s v="83-1014"/>
    <n v="1318"/>
    <s v="SPAR, Челябинск, Комсомольский пр-т д. 113"/>
    <s v="Челябинск"/>
    <s v="R715607521"/>
    <s v="H75249742870"/>
    <s v="2487815708"/>
    <s v="19678"/>
    <s v="9960440502905726"/>
    <d v="2023-10-06T12:04:00"/>
    <n v="2691.67"/>
    <x v="0"/>
    <n v="0.13"/>
    <n v="349.9171"/>
  </r>
  <r>
    <n v="82"/>
    <s v="SPAR"/>
    <s v="МОЛЛ ООО"/>
    <s v="83-1014"/>
    <n v="1318"/>
    <s v="SPAR, Челябинск, Комсомольский пр-т д. 113"/>
    <s v="Челябинск"/>
    <s v="R660568878"/>
    <s v="H22651428677"/>
    <s v="455643434"/>
    <s v="39811"/>
    <s v="9960440502904598"/>
    <d v="2023-10-06T10:07:00"/>
    <n v="2644.93"/>
    <x v="0"/>
    <n v="0.13"/>
    <n v="343.84089999999998"/>
  </r>
  <r>
    <n v="82"/>
    <s v="SPAR"/>
    <s v="МОЛЛ ООО"/>
    <s v="83-1033"/>
    <n v="3876"/>
    <s v="SPAR, Миасс, пр. Автозаводцев 65"/>
    <s v="Миасс"/>
    <s v="R615557384"/>
    <s v="H30352005930"/>
    <s v="1520937934"/>
    <s v="3778"/>
    <s v="9960440503229544"/>
    <d v="2023-10-06T10:24:00"/>
    <n v="6152.62"/>
    <x v="0"/>
    <n v="0.13"/>
    <n v="799.84059999999999"/>
  </r>
  <r>
    <n v="82"/>
    <s v="SPAR"/>
    <s v="МОЛЛ ООО"/>
    <s v="83-1008"/>
    <n v="1317"/>
    <s v="SPAR, Челябинск, ул. Энергетиков д. 21б"/>
    <s v="Челябинск"/>
    <s v="R801331562"/>
    <s v="H52063494142"/>
    <s v="512591555"/>
    <s v="23328"/>
    <s v="9960440503231134"/>
    <d v="2023-10-06T10:27:00"/>
    <n v="3422.24"/>
    <x v="0"/>
    <n v="0.13"/>
    <n v="444.89119999999997"/>
  </r>
  <r>
    <n v="82"/>
    <s v="SPAR"/>
    <s v="МОЛЛ ООО"/>
    <s v="83-1004"/>
    <n v="948"/>
    <s v="SPAR, Челябинск, ул. Труда д. 166"/>
    <s v="Челябинск"/>
    <s v="R824361140"/>
    <s v="H38368136120"/>
    <s v="829222704"/>
    <s v="73705"/>
    <s v="9960440503229658"/>
    <d v="2023-10-06T10:34:00"/>
    <n v="1835.54"/>
    <x v="0"/>
    <n v="0.13"/>
    <n v="238.62020000000001"/>
  </r>
  <r>
    <n v="82"/>
    <s v="SPAR"/>
    <s v="МОЛЛ ООО"/>
    <s v="83-1033"/>
    <n v="3876"/>
    <s v="SPAR, Миасс, пр. Автозаводцев 65"/>
    <s v="Миасс"/>
    <s v="R056217501"/>
    <s v="H20811996145"/>
    <s v="2939410168"/>
    <s v="3776"/>
    <s v="9960440503229544"/>
    <d v="2023-10-06T10:22:00"/>
    <n v="2699.97"/>
    <x v="0"/>
    <n v="0.13"/>
    <n v="350.99610000000001"/>
  </r>
  <r>
    <n v="82"/>
    <s v="SPAR"/>
    <s v="МОЛЛ ООО"/>
    <s v="83-1008"/>
    <n v="1317"/>
    <s v="SPAR, Челябинск, ул. Энергетиков д. 21б"/>
    <s v="Челябинск"/>
    <s v="R300031386"/>
    <s v="H28403851458"/>
    <s v="2253328147"/>
    <s v="19276"/>
    <s v="9960440503231098"/>
    <d v="2023-10-06T10:12:00"/>
    <n v="2774.69"/>
    <x v="0"/>
    <n v="0.13"/>
    <n v="360.7097"/>
  </r>
  <r>
    <n v="82"/>
    <s v="SPAR"/>
    <s v="МОЛЛ ООО"/>
    <s v="83-1014"/>
    <n v="1318"/>
    <s v="SPAR, Челябинск, Комсомольский пр-т д. 113"/>
    <s v="Челябинск"/>
    <s v="R424272164"/>
    <s v="H86515290648"/>
    <s v="4028201521"/>
    <s v="39828"/>
    <s v="9960440502904598"/>
    <d v="2023-10-06T11:30:00"/>
    <n v="2050.27"/>
    <x v="0"/>
    <n v="0.13"/>
    <n v="266.5351"/>
  </r>
  <r>
    <n v="82"/>
    <s v="SPAR"/>
    <s v="МОЛЛ ООО"/>
    <s v="83-1004"/>
    <n v="948"/>
    <s v="SPAR, Челябинск, ул. Труда д. 166"/>
    <s v="Челябинск"/>
    <s v="R637342343"/>
    <s v="H45350879431"/>
    <s v="11944204"/>
    <s v="45806"/>
    <s v="9960440503229506"/>
    <d v="2023-10-06T10:12:00"/>
    <n v="3210.29"/>
    <x v="0"/>
    <n v="0.13"/>
    <n v="417.33769999999998"/>
  </r>
  <r>
    <n v="82"/>
    <s v="SPAR"/>
    <s v="МОЛЛ ООО"/>
    <s v="83-1008"/>
    <n v="1317"/>
    <s v="SPAR, Челябинск, ул. Энергетиков д. 21б"/>
    <s v="Челябинск"/>
    <s v="R246747304"/>
    <s v="H34851767779"/>
    <s v="3382692981"/>
    <s v="100410"/>
    <s v="9960440502903952"/>
    <d v="2023-10-06T11:06:00"/>
    <n v="2023.93"/>
    <x v="0"/>
    <n v="0.13"/>
    <n v="263.11090000000002"/>
  </r>
  <r>
    <n v="82"/>
    <s v="SPAR"/>
    <s v="МОЛЛ ООО"/>
    <s v="83-1008"/>
    <n v="1317"/>
    <s v="SPAR, Челябинск, ул. Энергетиков д. 21б"/>
    <s v="Челябинск"/>
    <s v="R157205002"/>
    <s v="H63304114329"/>
    <s v="1953240023"/>
    <s v="22680"/>
    <s v="9960440503230881"/>
    <d v="2023-10-06T10:00:00"/>
    <n v="3303.49"/>
    <x v="0"/>
    <n v="0.13"/>
    <n v="429.45369999999997"/>
  </r>
  <r>
    <n v="82"/>
    <s v="SPAR"/>
    <s v="МОЛЛ ООО"/>
    <s v="83-1014"/>
    <n v="1318"/>
    <s v="SPAR, Челябинск, Комсомольский пр-т д. 113"/>
    <s v="Челябинск"/>
    <s v="R828857438"/>
    <s v="H35910024265"/>
    <s v="441192577"/>
    <s v="27458"/>
    <s v="9960440502904477"/>
    <d v="2023-10-06T11:28:00"/>
    <n v="2066.44"/>
    <x v="0"/>
    <n v="0.13"/>
    <n v="268.63720000000001"/>
  </r>
  <r>
    <n v="82"/>
    <s v="SPAR"/>
    <s v="МОЛЛ ООО"/>
    <s v="83-1033"/>
    <n v="3876"/>
    <s v="SPAR, Миасс, пр. Автозаводцев 65"/>
    <s v="Миасс"/>
    <s v="R883620355"/>
    <s v="H11262396268"/>
    <s v="3105586724"/>
    <s v="3736"/>
    <s v="9960440503229544"/>
    <d v="2023-10-06T09:03:00"/>
    <n v="6218.78"/>
    <x v="0"/>
    <n v="0.13"/>
    <n v="808.44140000000004"/>
  </r>
  <r>
    <n v="82"/>
    <s v="SPAR"/>
    <s v="МОЛЛ ООО"/>
    <s v="83-1019"/>
    <n v="3573"/>
    <s v="SPAR, Магнитогорск, проспект Карла Маркса, 172  "/>
    <s v="Магнитогорск"/>
    <s v="R015157124"/>
    <s v="H36685042545"/>
    <s v="954643257"/>
    <s v="70364"/>
    <s v="9960440300888136"/>
    <d v="2023-10-06T12:03:00"/>
    <n v="1616.85"/>
    <x v="0"/>
    <n v="0.13"/>
    <n v="210.19049999999999"/>
  </r>
  <r>
    <n v="82"/>
    <s v="SPAR"/>
    <s v="МОЛЛ ООО"/>
    <s v="83-1014"/>
    <n v="1318"/>
    <s v="SPAR, Челябинск, Комсомольский пр-т д. 113"/>
    <s v="Челябинск"/>
    <s v="R527375235"/>
    <s v="H74081510302"/>
    <s v="1302549670"/>
    <s v="27447"/>
    <s v="9960440502904477"/>
    <d v="2023-10-06T10:29:00"/>
    <n v="3187.99"/>
    <x v="0"/>
    <n v="0.13"/>
    <n v="414.43869999999998"/>
  </r>
  <r>
    <n v="82"/>
    <s v="SPAR"/>
    <s v="МОЛЛ ООО"/>
    <s v="83-1033"/>
    <n v="3876"/>
    <s v="SPAR, Миасс, пр. Автозаводцев 65"/>
    <s v="Миасс"/>
    <s v="R555645884"/>
    <s v="H65785337252"/>
    <s v="2800556507"/>
    <s v="5156"/>
    <s v="7281440500983900"/>
    <d v="2023-10-06T10:54:00"/>
    <n v="2141.85"/>
    <x v="0"/>
    <n v="0.13"/>
    <n v="278.44049999999999"/>
  </r>
  <r>
    <n v="82"/>
    <s v="SPAR"/>
    <s v="МОЛЛ ООО"/>
    <s v="83-1004"/>
    <n v="948"/>
    <s v="SPAR, Челябинск, ул. Труда д. 166"/>
    <s v="Челябинск"/>
    <s v="R576773485"/>
    <s v="H82184257478"/>
    <s v="374973324"/>
    <s v="50981"/>
    <s v="9960440503229393"/>
    <d v="2023-10-06T11:12:00"/>
    <n v="2001.92"/>
    <x v="0"/>
    <n v="0.13"/>
    <n v="260.24960000000004"/>
  </r>
  <r>
    <n v="82"/>
    <s v="SPAR"/>
    <s v="МОЛЛ ООО"/>
    <s v="83-1008"/>
    <n v="1317"/>
    <s v="SPAR, Челябинск, ул. Энергетиков д. 21б"/>
    <s v="Челябинск"/>
    <s v="R710558740"/>
    <s v="H78631255936"/>
    <s v="2250234611"/>
    <s v="25327"/>
    <s v="9960440503230933"/>
    <d v="2023-10-06T10:31:00"/>
    <n v="2176.71"/>
    <x v="0"/>
    <n v="0.13"/>
    <n v="282.97230000000002"/>
  </r>
  <r>
    <n v="82"/>
    <s v="SPAR"/>
    <s v="МОЛЛ ООО"/>
    <s v="83-1014"/>
    <n v="1318"/>
    <s v="SPAR, Челябинск, Комсомольский пр-т д. 113"/>
    <s v="Челябинск"/>
    <s v="R452022482"/>
    <s v="H28464131140"/>
    <s v="1657542454"/>
    <s v="39831"/>
    <s v="9960440502904598"/>
    <d v="2023-10-06T11:40:00"/>
    <n v="3421.23"/>
    <x v="0"/>
    <n v="0.13"/>
    <n v="444.75990000000002"/>
  </r>
  <r>
    <n v="82"/>
    <s v="SPAR"/>
    <s v="МОЛЛ ООО"/>
    <s v="83-1008"/>
    <n v="1317"/>
    <s v="SPAR, Челябинск, ул. Энергетиков д. 21б"/>
    <s v="Челябинск"/>
    <s v="R067477013"/>
    <s v="H33096873320"/>
    <s v="1656684808"/>
    <s v="19287"/>
    <s v="9960440503231098"/>
    <d v="2023-10-06T11:21:00"/>
    <n v="2353.5700000000002"/>
    <x v="0"/>
    <n v="0.13"/>
    <n v="305.96410000000003"/>
  </r>
  <r>
    <n v="82"/>
    <s v="SPAR"/>
    <s v="МОЛЛ ООО"/>
    <s v="83-1033"/>
    <n v="3876"/>
    <s v="SPAR, Миасс, пр. Автозаводцев 65"/>
    <s v="Миасс"/>
    <s v="R333067267"/>
    <s v="H07156796737"/>
    <s v="2448398872"/>
    <s v="3740"/>
    <s v="9960440503229544"/>
    <d v="2023-10-06T09:16:00"/>
    <n v="2589.41"/>
    <x v="0"/>
    <n v="0.13"/>
    <n v="336.62329999999997"/>
  </r>
  <r>
    <n v="82"/>
    <s v="SPAR"/>
    <s v="МОЛЛ ООО"/>
    <s v="83-1019"/>
    <n v="3573"/>
    <s v="SPAR, Магнитогорск, проспект Карла Маркса, 172  "/>
    <s v="Магнитогорск"/>
    <s v="R584871072"/>
    <s v="H53803329610"/>
    <s v="3114102455"/>
    <s v="71498"/>
    <s v="9960440300888011"/>
    <d v="2023-10-06T11:46:00"/>
    <n v="1541.17"/>
    <x v="0"/>
    <n v="0.13"/>
    <n v="200.35210000000001"/>
  </r>
  <r>
    <n v="82"/>
    <s v="SPAR"/>
    <s v="МОЛЛ ООО"/>
    <s v="83-1033"/>
    <n v="3876"/>
    <s v="SPAR, Миасс, пр. Автозаводцев 65"/>
    <s v="Миасс"/>
    <s v="R231168888"/>
    <s v="H04466161695"/>
    <s v="2718163809"/>
    <s v="3775"/>
    <s v="9960440503229544"/>
    <d v="2023-10-06T10:21:00"/>
    <n v="2017.27"/>
    <x v="0"/>
    <n v="0.13"/>
    <n v="262.24509999999998"/>
  </r>
  <r>
    <n v="82"/>
    <s v="SPAR"/>
    <s v="МОЛЛ ООО"/>
    <s v="83-1014"/>
    <n v="1318"/>
    <s v="SPAR, Челябинск, Комсомольский пр-т д. 113"/>
    <s v="Челябинск"/>
    <s v="R276324332"/>
    <s v="H75823965907"/>
    <s v="2449445553"/>
    <s v="27448"/>
    <s v="9960440502904477"/>
    <d v="2023-10-06T10:36:00"/>
    <n v="1885.88"/>
    <x v="0"/>
    <n v="0.13"/>
    <n v="245.16440000000003"/>
  </r>
  <r>
    <n v="82"/>
    <s v="SPAR"/>
    <s v="МОЛЛ ООО"/>
    <s v="83-1014"/>
    <n v="1318"/>
    <s v="SPAR, Челябинск, Комсомольский пр-т д. 113"/>
    <s v="Челябинск"/>
    <s v="R631087463"/>
    <s v="H37533669047"/>
    <s v="4279153574"/>
    <s v="27459"/>
    <s v="9960440502904477"/>
    <d v="2023-10-06T11:33:00"/>
    <n v="2388.94"/>
    <x v="0"/>
    <n v="0.13"/>
    <n v="310.56220000000002"/>
  </r>
  <r>
    <n v="82"/>
    <s v="SPAR"/>
    <s v="МОЛЛ ООО"/>
    <s v="83-1004"/>
    <n v="948"/>
    <s v="SPAR, Челябинск, ул. Труда д. 166"/>
    <s v="Челябинск"/>
    <s v="R277331310"/>
    <s v="H33138209209"/>
    <s v="2483812136"/>
    <s v="43996"/>
    <s v="9960440503229636"/>
    <d v="2023-10-06T11:38:00"/>
    <n v="2707.16"/>
    <x v="0"/>
    <n v="0.13"/>
    <n v="351.93079999999998"/>
  </r>
  <r>
    <n v="82"/>
    <s v="SPAR"/>
    <s v="МОЛЛ ООО"/>
    <s v="83-1008"/>
    <n v="1317"/>
    <s v="SPAR, Челябинск, ул. Энергетиков д. 21б"/>
    <s v="Челябинск"/>
    <s v="R333251155"/>
    <s v="H15426668760"/>
    <s v="1710458630, 23549598"/>
    <s v="80922, 19278"/>
    <s v="9960440502903907, 9960440503231098"/>
    <d v="2023-10-06T10:27:00"/>
    <n v="4835.24"/>
    <x v="0"/>
    <n v="0.13"/>
    <n v="628.58119999999997"/>
  </r>
  <r>
    <n v="82"/>
    <s v="SPAR"/>
    <s v="МОЛЛ ООО"/>
    <s v="83-1033"/>
    <n v="3876"/>
    <s v="SPAR, Миасс, пр. Автозаводцев 65"/>
    <s v="Миасс"/>
    <s v="R068652565"/>
    <s v="H68054493805"/>
    <s v="2930751569"/>
    <s v="3744"/>
    <s v="9960440503229544"/>
    <d v="2023-10-06T09:25:00"/>
    <n v="1899.84"/>
    <x v="0"/>
    <n v="0.13"/>
    <n v="246.97919999999999"/>
  </r>
  <r>
    <n v="82"/>
    <s v="SPAR"/>
    <s v="МОЛЛ ООО"/>
    <s v="83-1014"/>
    <n v="1318"/>
    <s v="SPAR, Челябинск, Комсомольский пр-т д. 113"/>
    <s v="Челябинск"/>
    <s v="R850422427"/>
    <s v="H81563778592"/>
    <s v="632373346"/>
    <s v="8692"/>
    <s v="9960440503229148"/>
    <d v="2023-10-06T11:11:00"/>
    <n v="2200.29"/>
    <x v="0"/>
    <n v="0.13"/>
    <n v="286.03770000000003"/>
  </r>
  <r>
    <n v="82"/>
    <s v="SPAR"/>
    <s v="МОЛЛ ООО"/>
    <s v="83-1004"/>
    <n v="948"/>
    <s v="SPAR, Челябинск, ул. Труда д. 166"/>
    <s v="Челябинск"/>
    <s v="R021083766"/>
    <s v="H18806867271"/>
    <s v="1508698303"/>
    <s v="45819"/>
    <s v="9960440503229506"/>
    <d v="2023-10-06T10:26:00"/>
    <n v="5013.3599999999997"/>
    <x v="0"/>
    <n v="0.13"/>
    <n v="651.73680000000002"/>
  </r>
  <r>
    <n v="82"/>
    <s v="SPAR"/>
    <s v="МОЛЛ ООО"/>
    <s v="83-1008"/>
    <n v="1317"/>
    <s v="SPAR, Челябинск, ул. Энергетиков д. 21б"/>
    <s v="Челябинск"/>
    <s v="R355546412"/>
    <s v="H64178997712"/>
    <s v="482805711"/>
    <s v="11582"/>
    <s v="9960440503231089"/>
    <d v="2023-10-06T09:34:00"/>
    <n v="5250.95"/>
    <x v="0"/>
    <n v="0.13"/>
    <n v="682.62350000000004"/>
  </r>
  <r>
    <n v="82"/>
    <s v="SPAR"/>
    <s v="МОЛЛ ООО"/>
    <s v="83-1014"/>
    <n v="1318"/>
    <s v="SPAR, Челябинск, Комсомольский пр-т д. 113"/>
    <s v="Челябинск"/>
    <s v="R883346500"/>
    <s v="H22870760918"/>
    <s v="1409732683"/>
    <s v="39817"/>
    <s v="9960440502904598"/>
    <d v="2023-10-06T10:25:00"/>
    <n v="2484.4499999999998"/>
    <x v="0"/>
    <n v="0.13"/>
    <n v="322.9785"/>
  </r>
  <r>
    <n v="82"/>
    <s v="SPAR"/>
    <s v="МОЛЛ ООО"/>
    <s v="83-1004"/>
    <n v="948"/>
    <s v="SPAR, Челябинск, ул. Труда д. 166"/>
    <s v="Челябинск"/>
    <s v="R823088500"/>
    <s v="H66080389874"/>
    <s v="3882333625"/>
    <s v="45790"/>
    <s v="9960440503229506"/>
    <d v="2023-10-06T09:38:00"/>
    <n v="4374.8100000000004"/>
    <x v="0"/>
    <n v="0.13"/>
    <n v="568.72530000000006"/>
  </r>
  <r>
    <n v="82"/>
    <s v="SPAR"/>
    <s v="МОЛЛ ООО"/>
    <s v="83-1008"/>
    <n v="1317"/>
    <s v="SPAR, Челябинск, ул. Энергетиков д. 21б"/>
    <s v="Челябинск"/>
    <s v="R741680836"/>
    <s v="H43785065365"/>
    <s v="1222950601"/>
    <s v="43937"/>
    <s v="7281440500213838"/>
    <d v="2023-10-06T09:29:00"/>
    <n v="1960.07"/>
    <x v="0"/>
    <n v="0.13"/>
    <n v="254.8091"/>
  </r>
  <r>
    <n v="82"/>
    <s v="SPAR"/>
    <s v="МОЛЛ ООО"/>
    <s v="83-1014"/>
    <n v="1318"/>
    <s v="SPAR, Челябинск, Комсомольский пр-т д. 113"/>
    <s v="Челябинск"/>
    <s v="R487060406"/>
    <s v="H24470495714"/>
    <s v="130842389"/>
    <s v="73825"/>
    <s v="9960440502905674"/>
    <d v="2023-10-06T09:52:00"/>
    <n v="2015.93"/>
    <x v="0"/>
    <n v="0.13"/>
    <n v="262.07089999999999"/>
  </r>
  <r>
    <n v="82"/>
    <s v="SPAR"/>
    <s v="МОЛЛ ООО"/>
    <s v="83-1014"/>
    <n v="1318"/>
    <s v="SPAR, Челябинск, Комсомольский пр-т д. 113"/>
    <s v="Челябинск"/>
    <s v="R740758240"/>
    <s v="H74632781928"/>
    <s v="706097660"/>
    <s v="27456"/>
    <s v="9960440502904477"/>
    <d v="2023-10-06T11:20:00"/>
    <n v="5103.93"/>
    <x v="0"/>
    <n v="0.13"/>
    <n v="663.51090000000011"/>
  </r>
  <r>
    <n v="82"/>
    <s v="SPAR"/>
    <s v="МОЛЛ ООО"/>
    <s v="83-1008"/>
    <n v="1317"/>
    <s v="SPAR, Челябинск, ул. Энергетиков д. 21б"/>
    <s v="Челябинск"/>
    <s v="R271163675"/>
    <s v="H18721672077"/>
    <s v="1945674872"/>
    <s v="100390"/>
    <s v="9960440502903952"/>
    <d v="2023-10-06T09:39:00"/>
    <n v="4350.72"/>
    <x v="0"/>
    <n v="0.13"/>
    <n v="565.59360000000004"/>
  </r>
  <r>
    <n v="82"/>
    <s v="SPAR"/>
    <s v="МОЛЛ ООО"/>
    <s v="83-1004"/>
    <n v="948"/>
    <s v="SPAR, Челябинск, ул. Труда д. 166"/>
    <s v="Челябинск"/>
    <s v="R850440376"/>
    <s v="H59780545405"/>
    <s v="959792690"/>
    <s v="50914"/>
    <s v="9960440503229393"/>
    <d v="2023-10-06T09:31:00"/>
    <n v="2737.21"/>
    <x v="0"/>
    <n v="0.13"/>
    <n v="355.83730000000003"/>
  </r>
  <r>
    <n v="82"/>
    <s v="SPAR"/>
    <s v="МОЛЛ ООО"/>
    <s v="83-1008"/>
    <n v="1317"/>
    <s v="SPAR, Челябинск, ул. Энергетиков д. 21б"/>
    <s v="Челябинск"/>
    <s v="R200185108"/>
    <s v="H18129265759"/>
    <s v="2343892265"/>
    <s v="43936"/>
    <s v="7281440500213838"/>
    <d v="2023-10-06T09:27:00"/>
    <n v="3358.09"/>
    <x v="0"/>
    <n v="0.13"/>
    <n v="436.55170000000004"/>
  </r>
  <r>
    <n v="82"/>
    <s v="SPAR"/>
    <s v="МОЛЛ ООО"/>
    <s v="83-1014"/>
    <n v="1318"/>
    <s v="SPAR, Челябинск, Комсомольский пр-т д. 113"/>
    <s v="Челябинск"/>
    <s v="R804658321"/>
    <s v="H16649880276"/>
    <s v="3867800994"/>
    <s v="27434"/>
    <s v="9960440502904477"/>
    <d v="2023-10-06T09:48:00"/>
    <n v="3861.42"/>
    <x v="0"/>
    <n v="0.13"/>
    <n v="501.9846"/>
  </r>
  <r>
    <n v="82"/>
    <s v="SPAR"/>
    <s v="МОЛЛ ООО"/>
    <s v="83-1033"/>
    <n v="3876"/>
    <s v="SPAR, Миасс, пр. Автозаводцев 65"/>
    <s v="Миасс"/>
    <s v="R522235758"/>
    <s v="H93167212916"/>
    <s v="4229031632"/>
    <s v="6097"/>
    <s v="7281440501072874"/>
    <d v="2023-10-06T10:48:00"/>
    <n v="2726"/>
    <x v="0"/>
    <n v="0.13"/>
    <n v="354.38"/>
  </r>
  <r>
    <n v="82"/>
    <s v="SPAR"/>
    <s v="МОЛЛ ООО"/>
    <s v="83-1008"/>
    <n v="1317"/>
    <s v="SPAR, Челябинск, ул. Энергетиков д. 21б"/>
    <s v="Челябинск"/>
    <s v="R634663574"/>
    <s v="H03788257294"/>
    <s v="2714924704"/>
    <s v="80915"/>
    <s v="9960440502903907"/>
    <d v="2023-10-06T09:10:00"/>
    <n v="2688.59"/>
    <x v="0"/>
    <n v="0.13"/>
    <n v="349.51670000000001"/>
  </r>
  <r>
    <n v="82"/>
    <s v="SPAR"/>
    <s v="МОЛЛ ООО"/>
    <s v="83-1004"/>
    <n v="948"/>
    <s v="SPAR, Челябинск, ул. Труда д. 166"/>
    <s v="Челябинск"/>
    <s v="R731405168"/>
    <s v="H82883489819"/>
    <s v="672828308"/>
    <s v="45741"/>
    <s v="9960440503229506"/>
    <d v="2023-10-06T08:39:00"/>
    <n v="2289.7199999999998"/>
    <x v="0"/>
    <n v="0.13"/>
    <n v="297.66359999999997"/>
  </r>
  <r>
    <n v="82"/>
    <s v="SPAR"/>
    <s v="МОЛЛ ООО"/>
    <s v="83-1019"/>
    <n v="3573"/>
    <s v="SPAR, Магнитогорск, проспект Карла Маркса, 172  "/>
    <s v="Магнитогорск"/>
    <s v="R622147051"/>
    <s v="H40554004258"/>
    <s v="1157491308"/>
    <s v="70347"/>
    <s v="9960440300888136"/>
    <d v="2023-10-06T10:49:00"/>
    <n v="1496.97"/>
    <x v="0"/>
    <n v="0.13"/>
    <n v="194.6061"/>
  </r>
  <r>
    <n v="82"/>
    <s v="SPAR"/>
    <s v="МОЛЛ ООО"/>
    <s v="83-1008"/>
    <n v="1317"/>
    <s v="SPAR, Челябинск, ул. Энергетиков д. 21б"/>
    <s v="Челябинск"/>
    <s v="R478118661"/>
    <s v="H68801366441"/>
    <s v="2914236686"/>
    <s v="25326"/>
    <s v="9960440503230933"/>
    <d v="2023-10-06T10:23:00"/>
    <n v="2270.2399999999998"/>
    <x v="0"/>
    <n v="0.13"/>
    <n v="295.13119999999998"/>
  </r>
  <r>
    <n v="82"/>
    <s v="SPAR"/>
    <s v="МОЛЛ ООО"/>
    <s v="83-1014"/>
    <n v="1318"/>
    <s v="SPAR, Челябинск, Комсомольский пр-т д. 113"/>
    <s v="Челябинск"/>
    <s v="R180655701"/>
    <s v="H47831741392"/>
    <s v="228557152"/>
    <s v="39821"/>
    <s v="9960440502904598"/>
    <d v="2023-10-06T10:52:00"/>
    <n v="3979.88"/>
    <x v="0"/>
    <n v="0.13"/>
    <n v="517.38440000000003"/>
  </r>
  <r>
    <n v="82"/>
    <s v="SPAR"/>
    <s v="МОЛЛ ООО"/>
    <s v="83-1019"/>
    <n v="3573"/>
    <s v="SPAR, Магнитогорск, проспект Карла Маркса, 172  "/>
    <s v="Магнитогорск"/>
    <s v="R867240750"/>
    <s v="H48767506134"/>
    <s v="488635704"/>
    <s v="96432"/>
    <s v="9960440300888452"/>
    <d v="2023-10-06T09:31:00"/>
    <n v="531.77"/>
    <x v="0"/>
    <n v="0.13"/>
    <n v="69.130099999999999"/>
  </r>
  <r>
    <n v="82"/>
    <s v="SPAR"/>
    <s v="МОЛЛ ООО"/>
    <s v="83-1033"/>
    <n v="3876"/>
    <s v="SPAR, Миасс, пр. Автозаводцев 65"/>
    <s v="Миасс"/>
    <s v="R314744830"/>
    <s v="H58561437352"/>
    <s v="1435879728"/>
    <s v="5143"/>
    <s v="7281440500983900"/>
    <d v="2023-10-06T10:16:00"/>
    <n v="1712.87"/>
    <x v="0"/>
    <n v="0.13"/>
    <n v="222.67310000000001"/>
  </r>
  <r>
    <n v="82"/>
    <s v="SPAR"/>
    <s v="МОЛЛ ООО"/>
    <s v="83-1008"/>
    <n v="1317"/>
    <s v="SPAR, Челябинск, ул. Энергетиков д. 21б"/>
    <s v="Челябинск"/>
    <s v="R340350872"/>
    <s v="H92709746046"/>
    <s v="187722996"/>
    <s v="43925"/>
    <s v="7281440500213838"/>
    <d v="2023-10-06T08:33:00"/>
    <n v="2925.62"/>
    <x v="0"/>
    <n v="0.13"/>
    <n v="380.3306"/>
  </r>
  <r>
    <n v="82"/>
    <s v="SPAR"/>
    <s v="МОЛЛ ООО"/>
    <s v="83-1019"/>
    <n v="3573"/>
    <s v="SPAR, Магнитогорск, проспект Карла Маркса, 172  "/>
    <s v="Магнитогорск"/>
    <s v="R817132513"/>
    <s v="H68970960926"/>
    <s v="1202638119"/>
    <s v="105502"/>
    <s v="9960440300888407"/>
    <d v="2023-10-06T10:10:00"/>
    <n v="1999.64"/>
    <x v="0"/>
    <n v="0.13"/>
    <n v="259.95320000000004"/>
  </r>
  <r>
    <n v="82"/>
    <s v="SPAR"/>
    <s v="МОЛЛ ООО"/>
    <s v="83-1008"/>
    <n v="1317"/>
    <s v="SPAR, Челябинск, ул. Энергетиков д. 21б"/>
    <s v="Челябинск"/>
    <s v="R020776624"/>
    <s v="H73450432050"/>
    <s v="843348868"/>
    <s v="43930"/>
    <s v="7281440500213838"/>
    <d v="2023-10-06T08:58:00"/>
    <n v="3096.85"/>
    <x v="0"/>
    <n v="0.13"/>
    <n v="402.59050000000002"/>
  </r>
  <r>
    <n v="82"/>
    <s v="SPAR"/>
    <s v="МОЛЛ ООО"/>
    <s v="83-1014"/>
    <n v="1318"/>
    <s v="SPAR, Челябинск, Комсомольский пр-т д. 113"/>
    <s v="Челябинск"/>
    <s v="R321518865"/>
    <s v="H43321934241"/>
    <s v="3729106358"/>
    <s v="39810"/>
    <s v="9960440502904598"/>
    <d v="2023-10-06T10:05:00"/>
    <n v="2926.06"/>
    <x v="0"/>
    <n v="0.13"/>
    <n v="380.38780000000003"/>
  </r>
  <r>
    <n v="82"/>
    <s v="SPAR"/>
    <s v="МОЛЛ ООО"/>
    <s v="83-1004"/>
    <n v="948"/>
    <s v="SPAR, Челябинск, ул. Труда д. 166"/>
    <s v="Челябинск"/>
    <s v="R035380116"/>
    <s v="H95562405720"/>
    <s v="1388804261"/>
    <s v="50916"/>
    <s v="9960440503229393"/>
    <d v="2023-10-06T09:34:00"/>
    <n v="2101.31"/>
    <x v="0"/>
    <n v="0.13"/>
    <n v="273.1703"/>
  </r>
  <r>
    <n v="82"/>
    <s v="SPAR"/>
    <s v="МОЛЛ ООО"/>
    <s v="83-1033"/>
    <n v="3876"/>
    <s v="SPAR, Миасс, пр. Автозаводцев 65"/>
    <s v="Миасс"/>
    <s v="R247203776"/>
    <s v="H56619106463"/>
    <s v="3395339093"/>
    <s v="3743"/>
    <s v="9960440503229544"/>
    <d v="2023-10-06T09:24:00"/>
    <n v="2072.88"/>
    <x v="0"/>
    <n v="0.13"/>
    <n v="269.4744"/>
  </r>
  <r>
    <n v="82"/>
    <s v="SPAR"/>
    <s v="МОЛЛ ООО"/>
    <s v="83-1008"/>
    <n v="1317"/>
    <s v="SPAR, Челябинск, ул. Энергетиков д. 21б"/>
    <s v="Челябинск"/>
    <s v="R528561565"/>
    <s v="H88868694878"/>
    <s v="2366100957"/>
    <s v="23293"/>
    <s v="9960440503231134"/>
    <d v="2023-10-06T09:33:00"/>
    <n v="5033.2"/>
    <x v="0"/>
    <n v="0.13"/>
    <n v="654.31600000000003"/>
  </r>
  <r>
    <n v="82"/>
    <s v="SPAR"/>
    <s v="МОЛЛ ООО"/>
    <s v="83-1033"/>
    <n v="3876"/>
    <s v="SPAR, Миасс, пр. Автозаводцев 65"/>
    <s v="Миасс"/>
    <s v="R586585421"/>
    <s v="H93348064633"/>
    <s v="3051985365"/>
    <s v="3751"/>
    <s v="9960440503229544"/>
    <d v="2023-10-06T09:57:00"/>
    <n v="2076.73"/>
    <x v="0"/>
    <n v="0.13"/>
    <n v="269.97489999999999"/>
  </r>
  <r>
    <n v="82"/>
    <s v="SPAR"/>
    <s v="МОЛЛ ООО"/>
    <s v="83-1019"/>
    <n v="3573"/>
    <s v="SPAR, Магнитогорск, проспект Карла Маркса, 172  "/>
    <s v="Магнитогорск"/>
    <s v="R552407634"/>
    <s v="H31946648581"/>
    <s v="2642607239"/>
    <s v="70339"/>
    <s v="9960440300888136"/>
    <d v="2023-10-06T09:18:00"/>
    <n v="3035.99"/>
    <x v="0"/>
    <n v="0.13"/>
    <n v="394.67869999999999"/>
  </r>
  <r>
    <n v="82"/>
    <s v="SPAR"/>
    <s v="МОЛЛ ООО"/>
    <s v="83-1033"/>
    <n v="3876"/>
    <s v="SPAR, Миасс, пр. Автозаводцев 65"/>
    <s v="Миасс"/>
    <s v="R181522681"/>
    <s v="H10953177476"/>
    <s v="2230018842"/>
    <s v="3741"/>
    <s v="9960440503229544"/>
    <d v="2023-10-06T09:20:00"/>
    <n v="2681.51"/>
    <x v="0"/>
    <n v="0.13"/>
    <n v="348.59630000000004"/>
  </r>
  <r>
    <n v="82"/>
    <s v="SPAR"/>
    <s v="МОЛЛ ООО"/>
    <s v="83-1033"/>
    <n v="3876"/>
    <s v="SPAR, Миасс, пр. Автозаводцев 65"/>
    <s v="Миасс"/>
    <s v="R423171550"/>
    <s v="H44588635602"/>
    <s v="3285372025"/>
    <s v="3754"/>
    <s v="9960440503229544"/>
    <d v="2023-10-06T10:01:00"/>
    <n v="3509.72"/>
    <x v="0"/>
    <n v="0.13"/>
    <n v="456.2636"/>
  </r>
  <r>
    <n v="82"/>
    <s v="SPAR"/>
    <s v="МОЛЛ ООО"/>
    <s v="83-1004"/>
    <n v="948"/>
    <s v="SPAR, Челябинск, ул. Труда д. 166"/>
    <s v="Челябинск"/>
    <s v="R152581238"/>
    <s v="H84326121708"/>
    <s v="356022869"/>
    <s v="45735"/>
    <s v="9960440503229506"/>
    <d v="2023-10-06T08:32:00"/>
    <n v="3547.88"/>
    <x v="0"/>
    <n v="0.13"/>
    <n v="461.2244"/>
  </r>
  <r>
    <n v="82"/>
    <s v="SPAR"/>
    <s v="МОЛЛ ООО"/>
    <s v="83-1008"/>
    <n v="1317"/>
    <s v="SPAR, Челябинск, ул. Энергетиков д. 21б"/>
    <s v="Челябинск"/>
    <s v="R275503711"/>
    <s v="H63949123546"/>
    <s v="253487431"/>
    <s v="100376"/>
    <s v="9960440502903952"/>
    <d v="2023-10-06T08:43:00"/>
    <n v="3834.5"/>
    <x v="0"/>
    <n v="0.13"/>
    <n v="498.48500000000001"/>
  </r>
  <r>
    <n v="82"/>
    <s v="SPAR"/>
    <s v="МОЛЛ ООО"/>
    <s v="83-1014"/>
    <n v="1318"/>
    <s v="SPAR, Челябинск, Комсомольский пр-т д. 113"/>
    <s v="Челябинск"/>
    <s v="R330878254"/>
    <s v="H52852023678"/>
    <s v="2804478030"/>
    <s v="39814"/>
    <s v="9960440502904598"/>
    <d v="2023-10-06T10:15:00"/>
    <n v="2057.4299999999998"/>
    <x v="0"/>
    <n v="0.13"/>
    <n v="267.46589999999998"/>
  </r>
  <r>
    <n v="82"/>
    <s v="SPAR"/>
    <s v="МОЛЛ ООО"/>
    <s v="83-1014"/>
    <n v="1318"/>
    <s v="SPAR, Челябинск, Комсомольский пр-т д. 113"/>
    <s v="Челябинск"/>
    <s v="R340744266"/>
    <s v="H43348628731"/>
    <s v="3455229973"/>
    <s v="39798"/>
    <s v="9960440502904598"/>
    <d v="2023-10-06T09:18:00"/>
    <n v="1990.17"/>
    <x v="0"/>
    <n v="0.13"/>
    <n v="258.72210000000001"/>
  </r>
  <r>
    <n v="82"/>
    <s v="SPAR"/>
    <s v="МОЛЛ ООО"/>
    <s v="83-1033"/>
    <n v="3876"/>
    <s v="SPAR, Миасс, пр. Автозаводцев 65"/>
    <s v="Миасс"/>
    <s v="R003744172"/>
    <s v="H61694608263-1"/>
    <s v="1055165468"/>
    <s v="3779"/>
    <s v="9960440503229544"/>
    <d v="2023-10-06T10:25:00"/>
    <n v="2115.37"/>
    <x v="0"/>
    <n v="0.13"/>
    <n v="274.99810000000002"/>
  </r>
  <r>
    <n v="82"/>
    <s v="SPAR"/>
    <s v="МОЛЛ ООО"/>
    <s v="83-1004"/>
    <n v="948"/>
    <s v="SPAR, Челябинск, ул. Труда д. 166"/>
    <s v="Челябинск"/>
    <s v="R020008514"/>
    <s v="H91916402914"/>
    <s v="220332638"/>
    <s v="44917"/>
    <s v="9960440503229599"/>
    <d v="2023-10-06T09:13:00"/>
    <n v="2194.61"/>
    <x v="0"/>
    <n v="0.13"/>
    <n v="285.29930000000002"/>
  </r>
  <r>
    <n v="82"/>
    <s v="SPAR"/>
    <s v="МОЛЛ ООО"/>
    <s v="83-1008"/>
    <n v="1317"/>
    <s v="SPAR, Челябинск, ул. Энергетиков д. 21б"/>
    <s v="Челябинск"/>
    <s v="R807426557"/>
    <s v="H95525440627"/>
    <s v="316940744"/>
    <s v="43939"/>
    <s v="7281440500213838"/>
    <d v="2023-10-06T09:44:00"/>
    <n v="2066.52"/>
    <x v="0"/>
    <n v="0.13"/>
    <n v="268.64760000000001"/>
  </r>
  <r>
    <n v="82"/>
    <s v="SPAR"/>
    <s v="МОЛЛ ООО"/>
    <s v="83-1004"/>
    <n v="948"/>
    <s v="SPAR, Челябинск, ул. Труда д. 166"/>
    <s v="Челябинск"/>
    <s v="R887772837"/>
    <s v="H05366748222"/>
    <s v="3942885660"/>
    <s v="59984"/>
    <s v="9960440503229440"/>
    <d v="2023-10-06T08:45:00"/>
    <n v="2280.89"/>
    <x v="0"/>
    <n v="0.13"/>
    <n v="296.51569999999998"/>
  </r>
  <r>
    <n v="82"/>
    <s v="SPAR"/>
    <s v="МОЛЛ ООО"/>
    <s v="83-1014"/>
    <n v="1318"/>
    <s v="SPAR, Челябинск, Комсомольский пр-т д. 113"/>
    <s v="Челябинск"/>
    <s v="R111561405"/>
    <s v="H81550770135"/>
    <s v="2584783289"/>
    <s v="27428"/>
    <s v="9960440502904477"/>
    <d v="2023-10-06T09:30:00"/>
    <n v="2054.37"/>
    <x v="0"/>
    <n v="0.13"/>
    <n v="267.06810000000002"/>
  </r>
  <r>
    <n v="82"/>
    <s v="SPAR"/>
    <s v="МОЛЛ ООО"/>
    <s v="83-1014"/>
    <n v="1318"/>
    <s v="SPAR, Челябинск, Комсомольский пр-т д. 113"/>
    <s v="Челябинск"/>
    <s v="R011026773"/>
    <s v="H26550477695"/>
    <s v="2592570396"/>
    <s v="39797"/>
    <s v="9960440502904598"/>
    <d v="2023-10-06T09:16:00"/>
    <n v="3164.16"/>
    <x v="0"/>
    <n v="0.13"/>
    <n v="411.3408"/>
  </r>
  <r>
    <n v="82"/>
    <s v="SPAR"/>
    <s v="МОЛЛ ООО"/>
    <s v="83-1014"/>
    <n v="1318"/>
    <s v="SPAR, Челябинск, Комсомольский пр-т д. 113"/>
    <s v="Челябинск"/>
    <s v="R056042702"/>
    <s v="H05866660076"/>
    <s v="998112786"/>
    <s v="39801"/>
    <s v="9960440502904598"/>
    <d v="2023-10-06T09:35:00"/>
    <n v="4207.57"/>
    <x v="0"/>
    <n v="0.13"/>
    <n v="546.98410000000001"/>
  </r>
  <r>
    <n v="82"/>
    <s v="SPAR"/>
    <s v="МОЛЛ ООО"/>
    <s v="83-1033"/>
    <n v="3876"/>
    <s v="SPAR, Миасс, пр. Автозаводцев 65"/>
    <s v="Миасс"/>
    <s v="R344263743"/>
    <s v="H14925241003"/>
    <s v="3699148579"/>
    <s v="3752"/>
    <s v="9960440503229544"/>
    <d v="2023-10-06T09:58:00"/>
    <n v="3639.66"/>
    <x v="0"/>
    <n v="0.13"/>
    <n v="473.1558"/>
  </r>
  <r>
    <n v="82"/>
    <s v="SPAR"/>
    <s v="МОЛЛ ООО"/>
    <s v="83-1008"/>
    <n v="1317"/>
    <s v="SPAR, Челябинск, ул. Энергетиков д. 21б"/>
    <s v="Челябинск"/>
    <s v="R760848762"/>
    <s v="H02651873246"/>
    <s v="1602699423"/>
    <s v="80914"/>
    <s v="9960440502903907"/>
    <d v="2023-10-06T09:06:00"/>
    <n v="2565"/>
    <x v="0"/>
    <n v="0.13"/>
    <n v="333.45"/>
  </r>
  <r>
    <n v="82"/>
    <s v="SPAR"/>
    <s v="МОЛЛ ООО"/>
    <s v="83-1008"/>
    <n v="1317"/>
    <s v="SPAR, Челябинск, ул. Энергетиков д. 21б"/>
    <s v="Челябинск"/>
    <s v="R615376650"/>
    <s v="H63306116147"/>
    <s v="224467783"/>
    <s v="23544"/>
    <s v="9960440503230996"/>
    <d v="2023-10-06T08:50:00"/>
    <n v="5927.47"/>
    <x v="0"/>
    <n v="0.13"/>
    <n v="770.57110000000011"/>
  </r>
  <r>
    <n v="82"/>
    <s v="SPAR"/>
    <s v="МОЛЛ ООО"/>
    <s v="83-1008"/>
    <n v="1317"/>
    <s v="SPAR, Челябинск, ул. Энергетиков д. 21б"/>
    <s v="Челябинск"/>
    <s v="R750478138"/>
    <s v="H43021334642"/>
    <s v="1737163938"/>
    <s v="43938"/>
    <s v="7281440500213838"/>
    <d v="2023-10-06T09:39:00"/>
    <n v="1559.16"/>
    <x v="0"/>
    <n v="0.13"/>
    <n v="202.69080000000002"/>
  </r>
  <r>
    <n v="82"/>
    <s v="SPAR"/>
    <s v="МОЛЛ ООО"/>
    <s v="83-1008"/>
    <n v="1317"/>
    <s v="SPAR, Челябинск, ул. Энергетиков д. 21б"/>
    <s v="Челябинск"/>
    <s v="R838506640"/>
    <s v="H95357451938"/>
    <s v="3092547352"/>
    <s v="25306"/>
    <s v="9960440503230933"/>
    <d v="2023-10-06T09:01:00"/>
    <n v="1879.76"/>
    <x v="0"/>
    <n v="0.13"/>
    <n v="244.36879999999999"/>
  </r>
  <r>
    <n v="82"/>
    <s v="SPAR"/>
    <s v="МОЛЛ ООО"/>
    <s v="83-1014"/>
    <n v="1318"/>
    <s v="SPAR, Челябинск, Комсомольский пр-т д. 113"/>
    <s v="Челябинск"/>
    <s v="R173336668"/>
    <s v="H40439036867"/>
    <s v="2668949003"/>
    <s v="27413"/>
    <s v="9960440502904477"/>
    <d v="2023-10-06T08:23:00"/>
    <n v="5158.32"/>
    <x v="0"/>
    <n v="0.13"/>
    <n v="670.58159999999998"/>
  </r>
  <r>
    <n v="82"/>
    <s v="SPAR"/>
    <s v="МОЛЛ ООО"/>
    <s v="83-1014"/>
    <n v="1318"/>
    <s v="SPAR, Челябинск, Комсомольский пр-т д. 113"/>
    <s v="Челябинск"/>
    <s v="R520685733"/>
    <s v="H27027544306"/>
    <s v="958111424"/>
    <s v="27438"/>
    <s v="9960440502904477"/>
    <d v="2023-10-06T10:01:00"/>
    <n v="4999.8999999999996"/>
    <x v="0"/>
    <n v="0.13"/>
    <n v="649.98699999999997"/>
  </r>
  <r>
    <n v="82"/>
    <s v="SPAR"/>
    <s v="МОЛЛ ООО"/>
    <s v="83-1033"/>
    <n v="3876"/>
    <s v="SPAR, Миасс, пр. Автозаводцев 65"/>
    <s v="Миасс"/>
    <s v="R705704732"/>
    <s v="H50567584377"/>
    <s v="3250185640"/>
    <s v="3734"/>
    <s v="9960440503229544"/>
    <d v="2023-10-06T08:48:00"/>
    <n v="2693.95"/>
    <x v="0"/>
    <n v="0.13"/>
    <n v="350.21350000000001"/>
  </r>
  <r>
    <n v="82"/>
    <s v="SPAR"/>
    <s v="МОЛЛ ООО"/>
    <s v="83-1014"/>
    <n v="1318"/>
    <s v="SPAR, Челябинск, Комсомольский пр-т д. 113"/>
    <s v="Челябинск"/>
    <s v="R065155081"/>
    <s v="H03756307533"/>
    <s v="1907901454"/>
    <s v="27418"/>
    <s v="9960440502904477"/>
    <d v="2023-10-06T08:47:00"/>
    <n v="1851.65"/>
    <x v="0"/>
    <n v="0.13"/>
    <n v="240.71450000000002"/>
  </r>
  <r>
    <n v="82"/>
    <s v="SPAR"/>
    <s v="МОЛЛ ООО"/>
    <s v="83-1004"/>
    <n v="948"/>
    <s v="SPAR, Челябинск, ул. Труда д. 166"/>
    <s v="Челябинск"/>
    <s v="R776481533"/>
    <s v="H95922551306"/>
    <s v="2623024610"/>
    <s v="45794"/>
    <s v="9960440503229506"/>
    <d v="2023-10-06T09:44:00"/>
    <n v="4739.99"/>
    <x v="0"/>
    <n v="0.13"/>
    <n v="616.19870000000003"/>
  </r>
  <r>
    <n v="82"/>
    <s v="SPAR"/>
    <s v="МОЛЛ ООО"/>
    <s v="83-1019"/>
    <n v="3573"/>
    <s v="SPAR, Магнитогорск, проспект Карла Маркса, 172  "/>
    <s v="Магнитогорск"/>
    <s v="R211630820"/>
    <s v="H70531953761"/>
    <s v="986248915"/>
    <s v="70338"/>
    <s v="9960440300888136"/>
    <d v="2023-10-06T09:15:00"/>
    <n v="1039.94"/>
    <x v="0"/>
    <n v="0.13"/>
    <n v="135.19220000000001"/>
  </r>
  <r>
    <n v="82"/>
    <s v="SPAR"/>
    <s v="МОЛЛ ООО"/>
    <s v="83-1008"/>
    <n v="1317"/>
    <s v="SPAR, Челябинск, ул. Энергетиков д. 21б"/>
    <s v="Челябинск"/>
    <s v="R066243878"/>
    <s v="H98755874666"/>
    <s v="315621144"/>
    <s v="100380"/>
    <s v="9960440502903952"/>
    <d v="2023-10-06T08:57:00"/>
    <n v="1950.94"/>
    <x v="0"/>
    <n v="0.13"/>
    <n v="253.62220000000002"/>
  </r>
  <r>
    <n v="82"/>
    <s v="SPAR"/>
    <s v="МОЛЛ ООО"/>
    <s v="83-1008"/>
    <n v="1317"/>
    <s v="SPAR, Челябинск, ул. Энергетиков д. 21б"/>
    <s v="Челябинск"/>
    <s v="R586040350"/>
    <s v="H97375439714"/>
    <s v="1179278652"/>
    <s v="100377"/>
    <s v="9960440502903952"/>
    <d v="2023-10-06T08:47:00"/>
    <n v="2079.64"/>
    <x v="0"/>
    <n v="0.13"/>
    <n v="270.35320000000002"/>
  </r>
  <r>
    <n v="82"/>
    <s v="SPAR"/>
    <s v="МОЛЛ ООО"/>
    <s v="83-1014"/>
    <n v="1318"/>
    <s v="SPAR, Челябинск, Комсомольский пр-т д. 113"/>
    <s v="Челябинск"/>
    <s v="R172688576"/>
    <s v="H51608569450"/>
    <s v="1933148432, 466347270"/>
    <s v="8677, 8676"/>
    <s v="9960440503229148, 9960440503229148"/>
    <d v="2023-10-06T09:11:00"/>
    <n v="2009.7"/>
    <x v="0"/>
    <n v="0.13"/>
    <n v="261.26100000000002"/>
  </r>
  <r>
    <n v="82"/>
    <s v="SPAR"/>
    <s v="МОЛЛ ООО"/>
    <s v="83-1008"/>
    <n v="1317"/>
    <s v="SPAR, Челябинск, ул. Энергетиков д. 21б"/>
    <s v="Челябинск"/>
    <s v="R417020731"/>
    <s v="H26687498549"/>
    <s v="1469018155"/>
    <s v="19257"/>
    <s v="9960440503231098"/>
    <d v="2023-10-06T07:54:00"/>
    <n v="2107.92"/>
    <x v="0"/>
    <n v="0.13"/>
    <n v="274.02960000000002"/>
  </r>
  <r>
    <n v="82"/>
    <s v="SPAR"/>
    <s v="МОЛЛ ООО"/>
    <s v="83-1004"/>
    <n v="948"/>
    <s v="SPAR, Челябинск, ул. Труда д. 166"/>
    <s v="Челябинск"/>
    <s v="R701483040"/>
    <s v="H46451666081"/>
    <s v="111449860"/>
    <s v="45774"/>
    <s v="9960440503229506"/>
    <d v="2023-10-06T09:10:00"/>
    <n v="1843.39"/>
    <x v="0"/>
    <n v="0.13"/>
    <n v="239.64070000000001"/>
  </r>
  <r>
    <n v="82"/>
    <s v="SPAR"/>
    <s v="МОЛЛ ООО"/>
    <s v="83-1008"/>
    <n v="1317"/>
    <s v="SPAR, Челябинск, ул. Энергетиков д. 21б"/>
    <s v="Челябинск"/>
    <s v="R883307234"/>
    <s v="H26870921730"/>
    <s v="3077943301"/>
    <s v="80911"/>
    <s v="9960440502903907"/>
    <d v="2023-10-06T08:52:00"/>
    <n v="4723.51"/>
    <x v="0"/>
    <n v="0.13"/>
    <n v="614.05630000000008"/>
  </r>
  <r>
    <n v="82"/>
    <s v="SPAR"/>
    <s v="МОЛЛ ООО"/>
    <s v="83-1014"/>
    <n v="1318"/>
    <s v="SPAR, Челябинск, Комсомольский пр-т д. 113"/>
    <s v="Челябинск"/>
    <s v="R872765854"/>
    <s v="H96561731241"/>
    <s v="1792406114"/>
    <s v="39804"/>
    <s v="9960440502904598"/>
    <d v="2023-10-06T09:45:00"/>
    <n v="2890.63"/>
    <x v="0"/>
    <n v="0.13"/>
    <n v="375.78190000000001"/>
  </r>
  <r>
    <n v="82"/>
    <s v="SPAR"/>
    <s v="МОЛЛ ООО"/>
    <s v="83-1004"/>
    <n v="948"/>
    <s v="SPAR, Челябинск, ул. Труда д. 166"/>
    <s v="Челябинск"/>
    <s v="R308266053"/>
    <s v="H61496958443"/>
    <s v="1450603431"/>
    <s v="59990"/>
    <s v="9960440503229440"/>
    <d v="2023-10-06T08:52:00"/>
    <n v="2133.36"/>
    <x v="0"/>
    <n v="0.13"/>
    <n v="277.33680000000004"/>
  </r>
  <r>
    <n v="82"/>
    <s v="SPAR"/>
    <s v="МОЛЛ ООО"/>
    <s v="83-1033"/>
    <n v="3876"/>
    <s v="SPAR, Миасс, пр. Автозаводцев 65"/>
    <s v="Миасс"/>
    <s v="R578047365"/>
    <s v="H65584688661"/>
    <s v="702847028"/>
    <s v="3742"/>
    <s v="9960440503229544"/>
    <d v="2023-10-06T09:23:00"/>
    <n v="3535.54"/>
    <x v="0"/>
    <n v="0.13"/>
    <n v="459.62020000000001"/>
  </r>
  <r>
    <n v="82"/>
    <s v="SPAR"/>
    <s v="МОЛЛ ООО"/>
    <s v="83-1008"/>
    <n v="1317"/>
    <s v="SPAR, Челябинск, ул. Энергетиков д. 21б"/>
    <s v="Челябинск"/>
    <s v="R815043283"/>
    <s v="H72342543202"/>
    <s v="1451415121"/>
    <s v="43919"/>
    <s v="7281440500213838"/>
    <d v="2023-10-06T07:56:00"/>
    <n v="2024.71"/>
    <x v="0"/>
    <n v="0.13"/>
    <n v="263.21230000000003"/>
  </r>
  <r>
    <n v="82"/>
    <s v="SPAR"/>
    <s v="МОЛЛ ООО"/>
    <s v="83-1004"/>
    <n v="948"/>
    <s v="SPAR, Челябинск, ул. Труда д. 166"/>
    <s v="Челябинск"/>
    <s v="R056336008"/>
    <s v="H06967592026"/>
    <s v="363791549"/>
    <s v="45760"/>
    <s v="9960440503229506"/>
    <d v="2023-10-06T08:57:00"/>
    <n v="1973.9"/>
    <x v="0"/>
    <n v="0.13"/>
    <n v="256.60700000000003"/>
  </r>
  <r>
    <n v="82"/>
    <s v="SPAR"/>
    <s v="МОЛЛ ООО"/>
    <s v="83-1014"/>
    <n v="1318"/>
    <s v="SPAR, Челябинск, Комсомольский пр-т д. 113"/>
    <s v="Челябинск"/>
    <s v="R843882880"/>
    <s v="H50099954923"/>
    <s v="151984435"/>
    <s v="39790"/>
    <s v="9960440502904598"/>
    <d v="2023-10-06T08:44:00"/>
    <n v="3022.21"/>
    <x v="0"/>
    <n v="0.13"/>
    <n v="392.88730000000004"/>
  </r>
  <r>
    <n v="82"/>
    <s v="SPAR"/>
    <s v="МОЛЛ ООО"/>
    <s v="83-1014"/>
    <n v="1318"/>
    <s v="SPAR, Челябинск, Комсомольский пр-т д. 113"/>
    <s v="Челябинск"/>
    <s v="R773801403"/>
    <s v="H63975687841"/>
    <s v="2234527226"/>
    <s v="27422"/>
    <s v="9960440502904477"/>
    <d v="2023-10-06T09:05:00"/>
    <n v="2009.88"/>
    <x v="0"/>
    <n v="0.13"/>
    <n v="261.28440000000001"/>
  </r>
  <r>
    <n v="82"/>
    <s v="SPAR"/>
    <s v="МОЛЛ ООО"/>
    <s v="83-1004"/>
    <n v="948"/>
    <s v="SPAR, Челябинск, ул. Труда д. 166"/>
    <s v="Челябинск"/>
    <s v="R573584000"/>
    <s v="H65700361681"/>
    <s v="3467762083"/>
    <s v="45733"/>
    <s v="9960440503229506"/>
    <d v="2023-10-06T08:31:00"/>
    <n v="3724.88"/>
    <x v="0"/>
    <n v="0.13"/>
    <n v="484.23440000000005"/>
  </r>
  <r>
    <n v="82"/>
    <s v="SPAR"/>
    <s v="МОЛЛ ООО"/>
    <s v="83-1014"/>
    <n v="1318"/>
    <s v="SPAR, Челябинск, Комсомольский пр-т д. 113"/>
    <s v="Челябинск"/>
    <s v="R087234320"/>
    <s v="H11469778770"/>
    <s v="3808742103"/>
    <s v="27420"/>
    <s v="9960440502904477"/>
    <d v="2023-10-06T08:58:00"/>
    <n v="1979.58"/>
    <x v="0"/>
    <n v="0.13"/>
    <n v="257.34539999999998"/>
  </r>
  <r>
    <n v="82"/>
    <s v="SPAR"/>
    <s v="МОЛЛ ООО"/>
    <s v="83-1014"/>
    <n v="1318"/>
    <s v="SPAR, Челябинск, Комсомольский пр-т д. 113"/>
    <s v="Челябинск"/>
    <s v="R753123133"/>
    <s v="H24549409194"/>
    <s v="1709240557"/>
    <s v="27423"/>
    <s v="9960440502904477"/>
    <d v="2023-10-06T09:12:00"/>
    <n v="2375.81"/>
    <x v="0"/>
    <n v="0.13"/>
    <n v="308.8553"/>
  </r>
  <r>
    <n v="82"/>
    <s v="SPAR"/>
    <s v="МОЛЛ ООО"/>
    <s v="83-1004"/>
    <n v="948"/>
    <s v="SPAR, Челябинск, ул. Труда д. 166"/>
    <s v="Челябинск"/>
    <s v="R248122535"/>
    <s v="H34293117369"/>
    <s v="847274586"/>
    <s v="45742"/>
    <s v="9960440503229506"/>
    <d v="2023-10-06T08:40:00"/>
    <n v="2160.71"/>
    <x v="0"/>
    <n v="0.13"/>
    <n v="280.89230000000003"/>
  </r>
  <r>
    <n v="82"/>
    <s v="SPAR"/>
    <s v="МОЛЛ ООО"/>
    <s v="83-1004"/>
    <n v="948"/>
    <s v="SPAR, Челябинск, ул. Труда д. 166"/>
    <s v="Челябинск"/>
    <s v="R548343653"/>
    <s v="H19095281062"/>
    <s v="4281672907"/>
    <s v="73688"/>
    <s v="9960440503229658"/>
    <d v="2023-10-06T10:07:00"/>
    <n v="4148.68"/>
    <x v="0"/>
    <n v="0.13"/>
    <n v="539.3284000000001"/>
  </r>
  <r>
    <n v="82"/>
    <s v="SPAR"/>
    <s v="МОЛЛ ООО"/>
    <s v="83-1014"/>
    <n v="1318"/>
    <s v="SPAR, Челябинск, Комсомольский пр-т д. 113"/>
    <s v="Челябинск"/>
    <s v="R222458784"/>
    <s v="H46899311237"/>
    <s v="304291145"/>
    <s v="27421"/>
    <s v="9960440502904477"/>
    <d v="2023-10-06T09:01:00"/>
    <n v="2134.92"/>
    <x v="0"/>
    <n v="0.13"/>
    <n v="277.53960000000001"/>
  </r>
  <r>
    <n v="82"/>
    <s v="SPAR"/>
    <s v="МОЛЛ ООО"/>
    <s v="83-1004"/>
    <n v="948"/>
    <s v="SPAR, Челябинск, ул. Труда д. 166"/>
    <s v="Челябинск"/>
    <s v="R558145377"/>
    <s v="H36653325301"/>
    <s v="1004194242"/>
    <s v="45761"/>
    <s v="9960440503229506"/>
    <d v="2023-10-06T08:58:00"/>
    <n v="1796.22"/>
    <x v="0"/>
    <n v="0.13"/>
    <n v="233.5086"/>
  </r>
  <r>
    <n v="82"/>
    <s v="SPAR"/>
    <s v="МОЛЛ ООО"/>
    <s v="83-1004"/>
    <n v="948"/>
    <s v="SPAR, Челябинск, ул. Труда д. 166"/>
    <s v="Челябинск"/>
    <s v="R730304170"/>
    <s v="H71669341368"/>
    <s v="431657838"/>
    <s v="45721"/>
    <s v="9960440503229506"/>
    <d v="2023-10-06T08:19:00"/>
    <n v="1942.85"/>
    <x v="0"/>
    <n v="0.13"/>
    <n v="252.57050000000001"/>
  </r>
  <r>
    <n v="82"/>
    <s v="SPAR"/>
    <s v="МОЛЛ ООО"/>
    <s v="83-1008"/>
    <n v="1317"/>
    <s v="SPAR, Челябинск, ул. Энергетиков д. 21б"/>
    <s v="Челябинск"/>
    <s v="R064787318"/>
    <s v="H57780620208"/>
    <s v="1977217551"/>
    <s v="43931"/>
    <s v="7281440500213838"/>
    <d v="2023-10-06T09:00:00"/>
    <n v="1820.06"/>
    <x v="0"/>
    <n v="0.13"/>
    <n v="236.6078"/>
  </r>
  <r>
    <n v="82"/>
    <s v="SPAR"/>
    <s v="МОЛЛ ООО"/>
    <s v="83-1014"/>
    <n v="1318"/>
    <s v="SPAR, Челябинск, Комсомольский пр-т д. 113"/>
    <s v="Челябинск"/>
    <s v="R783536063"/>
    <s v="H18175590987"/>
    <s v="1950846959"/>
    <s v="39796"/>
    <s v="9960440502904598"/>
    <d v="2023-10-06T09:08:00"/>
    <n v="2079.8200000000002"/>
    <x v="0"/>
    <n v="0.13"/>
    <n v="270.37660000000005"/>
  </r>
  <r>
    <n v="82"/>
    <s v="SPAR"/>
    <s v="МОЛЛ ООО"/>
    <s v="83-1008"/>
    <n v="1317"/>
    <s v="SPAR, Челябинск, ул. Энергетиков д. 21б"/>
    <s v="Челябинск"/>
    <s v="R506840364"/>
    <s v="H10563265027"/>
    <s v="452433777"/>
    <s v="100381"/>
    <s v="9960440502903952"/>
    <d v="2023-10-06T09:01:00"/>
    <n v="1964.73"/>
    <x v="0"/>
    <n v="0.13"/>
    <n v="255.41490000000002"/>
  </r>
  <r>
    <n v="82"/>
    <s v="SPAR"/>
    <s v="МОЛЛ ООО"/>
    <s v="83-1014"/>
    <n v="1318"/>
    <s v="SPAR, Челябинск, Комсомольский пр-т д. 113"/>
    <s v="Челябинск"/>
    <s v="R504286052"/>
    <s v="H93719286891"/>
    <s v="1641304624"/>
    <s v="43679"/>
    <s v="9960440502904690"/>
    <d v="2023-10-05T19:52:00"/>
    <n v="2160.83"/>
    <x v="0"/>
    <n v="0.13"/>
    <n v="280.90789999999998"/>
  </r>
  <r>
    <n v="82"/>
    <s v="SPAR"/>
    <s v="МОЛЛ ООО"/>
    <s v="83-1019"/>
    <n v="3573"/>
    <s v="SPAR, Магнитогорск, проспект Карла Маркса, 172  "/>
    <s v="Магнитогорск"/>
    <s v="R411753461"/>
    <s v="H41912490578"/>
    <s v="3669103262"/>
    <s v="70316"/>
    <s v="9960440300888136"/>
    <d v="2023-10-05T20:31:00"/>
    <n v="4937.04"/>
    <x v="0"/>
    <n v="0.13"/>
    <n v="641.8152"/>
  </r>
  <r>
    <n v="82"/>
    <s v="SPAR"/>
    <s v="МОЛЛ ООО"/>
    <s v="83-1008"/>
    <n v="1317"/>
    <s v="SPAR, Челябинск, ул. Энергетиков д. 21б"/>
    <s v="Челябинск"/>
    <s v="R888421420"/>
    <s v="H05930001784"/>
    <s v="2088223983"/>
    <s v="80864"/>
    <s v="9960440502903907"/>
    <d v="2023-10-05T19:46:00"/>
    <n v="4324.7700000000004"/>
    <x v="0"/>
    <n v="0.13"/>
    <n v="562.22010000000012"/>
  </r>
  <r>
    <n v="82"/>
    <s v="SPAR"/>
    <s v="МОЛЛ ООО"/>
    <s v="83-1014"/>
    <n v="1318"/>
    <s v="SPAR, Челябинск, Комсомольский пр-т д. 113"/>
    <s v="Челябинск"/>
    <s v="R023333530"/>
    <s v="H77583233006"/>
    <s v="4088272192"/>
    <s v="18621"/>
    <s v="9960440502904677"/>
    <d v="2023-10-05T19:35:00"/>
    <n v="2316.7199999999998"/>
    <x v="0"/>
    <n v="0.13"/>
    <n v="301.17359999999996"/>
  </r>
  <r>
    <n v="82"/>
    <s v="SPAR"/>
    <s v="МОЛЛ ООО"/>
    <s v="83-1033"/>
    <n v="3876"/>
    <s v="SPAR, Миасс, пр. Автозаводцев 65"/>
    <s v="Миасс"/>
    <s v="R118751670"/>
    <s v="H19481051153"/>
    <s v="3498566075"/>
    <s v="4071"/>
    <s v="7281440500983783"/>
    <d v="2023-10-05T17:27:00"/>
    <n v="4354.88"/>
    <x v="0"/>
    <n v="0.13"/>
    <n v="566.13440000000003"/>
  </r>
  <r>
    <n v="82"/>
    <s v="SPAR"/>
    <s v="МОЛЛ ООО"/>
    <s v="83-1019"/>
    <n v="3573"/>
    <s v="SPAR, Магнитогорск, проспект Карла Маркса, 172  "/>
    <s v="Магнитогорск"/>
    <s v="R623535814"/>
    <s v="H83591604391"/>
    <s v="3722220220"/>
    <s v="70293"/>
    <s v="9960440300888136"/>
    <d v="2023-10-05T19:25:00"/>
    <n v="5019.7299999999996"/>
    <x v="0"/>
    <n v="0.13"/>
    <n v="652.56489999999997"/>
  </r>
  <r>
    <n v="82"/>
    <s v="SPAR"/>
    <s v="МОЛЛ ООО"/>
    <s v="83-1008"/>
    <n v="1317"/>
    <s v="SPAR, Челябинск, ул. Энергетиков д. 21б"/>
    <s v="Челябинск"/>
    <s v="R750184080"/>
    <s v="H92183164736"/>
    <s v="2581252996"/>
    <s v="43835"/>
    <s v="7281440500213838"/>
    <d v="2023-10-05T18:26:00"/>
    <n v="3049.11"/>
    <x v="0"/>
    <n v="0.13"/>
    <n v="396.38430000000005"/>
  </r>
  <r>
    <n v="82"/>
    <s v="SPAR"/>
    <s v="МОЛЛ ООО"/>
    <s v="83-1014"/>
    <n v="1318"/>
    <s v="SPAR, Челябинск, Комсомольский пр-т д. 113"/>
    <s v="Челябинск"/>
    <s v="R844776055"/>
    <s v="H34860559799"/>
    <s v="2399012669"/>
    <s v="15564"/>
    <s v="9960440502905702"/>
    <d v="2023-10-05T18:33:00"/>
    <n v="2022.82"/>
    <x v="0"/>
    <n v="0.13"/>
    <n v="262.96660000000003"/>
  </r>
  <r>
    <n v="82"/>
    <s v="SPAR"/>
    <s v="МОЛЛ ООО"/>
    <s v="83-1014"/>
    <n v="1318"/>
    <s v="SPAR, Челябинск, Комсомольский пр-т д. 113"/>
    <s v="Челябинск"/>
    <s v="R515814467"/>
    <s v="H73752943856"/>
    <s v="3319724727"/>
    <s v="43619"/>
    <s v="9960440502904690"/>
    <d v="2023-10-05T18:21:00"/>
    <n v="2039.74"/>
    <x v="0"/>
    <n v="0.13"/>
    <n v="265.1662"/>
  </r>
  <r>
    <n v="82"/>
    <s v="SPAR"/>
    <s v="МОЛЛ ООО"/>
    <s v="83-1004"/>
    <n v="948"/>
    <s v="SPAR, Челябинск, ул. Труда д. 166"/>
    <s v="Челябинск"/>
    <s v="R552385850"/>
    <s v="H04049141894"/>
    <s v="3789684114"/>
    <s v="47919"/>
    <s v="9960440503229413"/>
    <d v="2023-10-05T18:06:00"/>
    <n v="2022.34"/>
    <x v="0"/>
    <n v="0.13"/>
    <n v="262.9042"/>
  </r>
  <r>
    <n v="82"/>
    <s v="SPAR"/>
    <s v="МОЛЛ ООО"/>
    <s v="83-1019"/>
    <n v="3573"/>
    <s v="SPAR, Магнитогорск, проспект Карла Маркса, 172  "/>
    <s v="Магнитогорск"/>
    <s v="R370000686"/>
    <s v="H40472289399"/>
    <s v="2378738874"/>
    <s v="70246"/>
    <s v="9960440300888136"/>
    <d v="2023-10-05T17:03:00"/>
    <n v="2007.77"/>
    <x v="0"/>
    <n v="0.13"/>
    <n v="261.01010000000002"/>
  </r>
  <r>
    <n v="82"/>
    <s v="SPAR"/>
    <s v="МОЛЛ ООО"/>
    <s v="83-1008"/>
    <n v="1317"/>
    <s v="SPAR, Челябинск, ул. Энергетиков д. 21б"/>
    <s v="Челябинск"/>
    <s v="R037474857"/>
    <s v="H56894013328"/>
    <s v="1533111808"/>
    <s v="80777"/>
    <s v="9960440502903907"/>
    <d v="2023-10-05T15:10:00"/>
    <n v="2240.81"/>
    <x v="0"/>
    <n v="0.13"/>
    <n v="291.30529999999999"/>
  </r>
  <r>
    <n v="82"/>
    <s v="SPAR"/>
    <s v="МОЛЛ ООО"/>
    <s v="83-1019"/>
    <n v="3573"/>
    <s v="SPAR, Магнитогорск, проспект Карла Маркса, 172  "/>
    <s v="Магнитогорск"/>
    <s v="R314247781"/>
    <s v="H24334624797"/>
    <s v="3950733094"/>
    <s v="70287"/>
    <s v="9960440300888136"/>
    <d v="2023-10-05T18:42:00"/>
    <n v="1075.98"/>
    <x v="0"/>
    <n v="0.13"/>
    <n v="139.87739999999999"/>
  </r>
  <r>
    <n v="82"/>
    <s v="SPAR"/>
    <s v="МОЛЛ ООО"/>
    <s v="83-1014"/>
    <n v="1318"/>
    <s v="SPAR, Челябинск, Комсомольский пр-т д. 113"/>
    <s v="Челябинск"/>
    <s v="R016362582"/>
    <s v="H86619453487"/>
    <s v="3645375035"/>
    <s v="27362"/>
    <s v="9960440502904477"/>
    <d v="2023-10-05T19:39:00"/>
    <n v="2064.4699999999998"/>
    <x v="0"/>
    <n v="0.13"/>
    <n v="268.3811"/>
  </r>
  <r>
    <n v="82"/>
    <s v="SPAR"/>
    <s v="МОЛЛ ООО"/>
    <s v="83-1004"/>
    <n v="948"/>
    <s v="SPAR, Челябинск, ул. Труда д. 166"/>
    <s v="Челябинск"/>
    <s v="R261071107"/>
    <s v="H09456361533"/>
    <s v="1496112171"/>
    <s v="50934"/>
    <s v="9960440503229457"/>
    <d v="2023-10-05T14:49:00"/>
    <n v="4179.18"/>
    <x v="0"/>
    <n v="0.13"/>
    <n v="543.29340000000002"/>
  </r>
  <r>
    <n v="82"/>
    <s v="SPAR"/>
    <s v="МОЛЛ ООО"/>
    <s v="83-1008"/>
    <n v="1317"/>
    <s v="SPAR, Челябинск, ул. Энергетиков д. 21б"/>
    <s v="Челябинск"/>
    <s v="R564838614"/>
    <s v="H10427271479"/>
    <s v="1975319728"/>
    <s v="43779"/>
    <s v="7281440500213838"/>
    <d v="2023-10-05T15:40:00"/>
    <n v="1062.8599999999999"/>
    <x v="0"/>
    <n v="0.13"/>
    <n v="138.17179999999999"/>
  </r>
  <r>
    <n v="82"/>
    <s v="SPAR"/>
    <s v="МОЛЛ ООО"/>
    <s v="83-1033"/>
    <n v="3876"/>
    <s v="SPAR, Миасс, пр. Автозаводцев 65"/>
    <s v="Миасс"/>
    <s v="R541483460"/>
    <s v="H07802366955"/>
    <s v="3106986559"/>
    <s v="5908"/>
    <s v="9960440503229547"/>
    <d v="2023-10-05T18:06:00"/>
    <n v="2074.06"/>
    <x v="0"/>
    <n v="0.13"/>
    <n v="269.62779999999998"/>
  </r>
  <r>
    <n v="82"/>
    <s v="SPAR"/>
    <s v="МОЛЛ ООО"/>
    <s v="83-1014"/>
    <n v="1318"/>
    <s v="SPAR, Челябинск, Комсомольский пр-т д. 113"/>
    <s v="Челябинск"/>
    <s v="R287130623"/>
    <s v="H85942793811"/>
    <s v="1791871245"/>
    <s v="43574"/>
    <s v="9960440502904690"/>
    <d v="2023-10-05T16:31:00"/>
    <n v="1771.83"/>
    <x v="0"/>
    <n v="0.13"/>
    <n v="230.33789999999999"/>
  </r>
  <r>
    <n v="82"/>
    <s v="SPAR"/>
    <s v="МОЛЛ ООО"/>
    <s v="83-1014"/>
    <n v="1318"/>
    <s v="SPAR, Челябинск, Комсомольский пр-т д. 113"/>
    <s v="Челябинск"/>
    <s v="R453666562"/>
    <s v="H68119246623"/>
    <s v="1183807422"/>
    <s v="43602"/>
    <s v="9960440502904690"/>
    <d v="2023-10-05T18:03:00"/>
    <n v="3277.22"/>
    <x v="0"/>
    <n v="0.13"/>
    <n v="426.03859999999997"/>
  </r>
  <r>
    <n v="82"/>
    <s v="SPAR"/>
    <s v="МОЛЛ ООО"/>
    <s v="83-1033"/>
    <n v="3876"/>
    <s v="SPAR, Миасс, пр. Автозаводцев 65"/>
    <s v="Миасс"/>
    <s v="R548631664"/>
    <s v="H01276874354"/>
    <s v="2248653976"/>
    <s v="34322"/>
    <s v="9960440503229634"/>
    <d v="2023-10-05T14:46:00"/>
    <n v="1639.92"/>
    <x v="0"/>
    <n v="0.13"/>
    <n v="213.18960000000001"/>
  </r>
  <r>
    <n v="82"/>
    <s v="SPAR"/>
    <s v="МОЛЛ ООО"/>
    <s v="83-1004"/>
    <n v="948"/>
    <s v="SPAR, Челябинск, ул. Труда д. 166"/>
    <s v="Челябинск"/>
    <s v="R570450100"/>
    <s v="H03334598334"/>
    <s v="3029641121"/>
    <s v="73415"/>
    <s v="9960440503229658"/>
    <d v="2023-10-05T16:12:00"/>
    <n v="2131.19"/>
    <x v="0"/>
    <n v="0.13"/>
    <n v="277.05470000000003"/>
  </r>
  <r>
    <n v="82"/>
    <s v="SPAR"/>
    <s v="МОЛЛ ООО"/>
    <s v="83-1014"/>
    <n v="1318"/>
    <s v="SPAR, Челябинск, Комсомольский пр-т д. 113"/>
    <s v="Челябинск"/>
    <s v="R276867421"/>
    <s v="H49881905245"/>
    <s v="3616339380"/>
    <s v="43699"/>
    <s v="9960440502904690"/>
    <d v="2023-10-05T20:25:00"/>
    <n v="5274.05"/>
    <x v="0"/>
    <n v="0.13"/>
    <n v="685.62650000000008"/>
  </r>
  <r>
    <n v="82"/>
    <s v="SPAR"/>
    <s v="МОЛЛ ООО"/>
    <s v="83-1008"/>
    <n v="1317"/>
    <s v="SPAR, Челябинск, ул. Энергетиков д. 21б"/>
    <s v="Челябинск"/>
    <s v="R077222817"/>
    <s v="H40693552063"/>
    <s v="2135607542"/>
    <s v="19148"/>
    <s v="9960440503231098"/>
    <d v="2023-10-05T16:26:00"/>
    <n v="2150.56"/>
    <x v="0"/>
    <n v="0.13"/>
    <n v="279.57280000000003"/>
  </r>
  <r>
    <n v="82"/>
    <s v="SPAR"/>
    <s v="МОЛЛ ООО"/>
    <s v="83-1014"/>
    <n v="1318"/>
    <s v="SPAR, Челябинск, Комсомольский пр-т д. 113"/>
    <s v="Челябинск"/>
    <s v="R783165115"/>
    <s v="H18338619807"/>
    <s v="1724343765"/>
    <s v="43678"/>
    <s v="9960440502904690"/>
    <d v="2023-10-05T19:51:00"/>
    <n v="2138.27"/>
    <x v="0"/>
    <n v="0.13"/>
    <n v="277.9751"/>
  </r>
  <r>
    <n v="82"/>
    <s v="SPAR"/>
    <s v="МОЛЛ ООО"/>
    <s v="83-1033"/>
    <n v="3876"/>
    <s v="SPAR, Миасс, пр. Автозаводцев 65"/>
    <s v="Миасс"/>
    <s v="R122676465"/>
    <s v="H53052258756"/>
    <s v="1899843463"/>
    <s v="57315"/>
    <s v="9960440503229430"/>
    <d v="2023-10-05T15:30:00"/>
    <n v="3495.75"/>
    <x v="0"/>
    <n v="0.13"/>
    <n v="454.44749999999999"/>
  </r>
  <r>
    <n v="82"/>
    <s v="SPAR"/>
    <s v="МОЛЛ ООО"/>
    <s v="83-1004"/>
    <n v="948"/>
    <s v="SPAR, Челябинск, ул. Труда д. 166"/>
    <s v="Челябинск"/>
    <s v="R371063012"/>
    <s v="H81886389039"/>
    <s v="1508605813"/>
    <s v="47938"/>
    <s v="9960440503229413"/>
    <d v="2023-10-05T18:33:00"/>
    <n v="2052.66"/>
    <x v="0"/>
    <n v="0.13"/>
    <n v="266.8458"/>
  </r>
  <r>
    <n v="82"/>
    <s v="SPAR"/>
    <s v="МОЛЛ ООО"/>
    <s v="83-1014"/>
    <n v="1318"/>
    <s v="SPAR, Челябинск, Комсомольский пр-т д. 113"/>
    <s v="Челябинск"/>
    <s v="R154506566"/>
    <s v="H22227471907"/>
    <s v="2513925055"/>
    <s v="43573"/>
    <s v="9960440502904690"/>
    <d v="2023-10-05T16:29:00"/>
    <n v="2006.51"/>
    <x v="0"/>
    <n v="0.13"/>
    <n v="260.84629999999999"/>
  </r>
  <r>
    <n v="82"/>
    <s v="SPAR"/>
    <s v="МОЛЛ ООО"/>
    <s v="83-1014"/>
    <n v="1318"/>
    <s v="SPAR, Челябинск, Комсомольский пр-т д. 113"/>
    <s v="Челябинск"/>
    <s v="R511747646"/>
    <s v="H01259000735"/>
    <s v="458525941"/>
    <s v="43618"/>
    <s v="9960440502904690"/>
    <d v="2023-10-05T18:20:00"/>
    <n v="1938.69"/>
    <x v="0"/>
    <n v="0.13"/>
    <n v="252.02970000000002"/>
  </r>
  <r>
    <n v="82"/>
    <s v="SPAR"/>
    <s v="МОЛЛ ООО"/>
    <s v="83-1019"/>
    <n v="3573"/>
    <s v="SPAR, Магнитогорск, проспект Карла Маркса, 172  "/>
    <s v="Магнитогорск"/>
    <s v="R257884011"/>
    <s v="H48879196990"/>
    <s v="2026984049"/>
    <s v="70292"/>
    <s v="9960440300888136"/>
    <d v="2023-10-05T19:21:00"/>
    <n v="2265.3200000000002"/>
    <x v="0"/>
    <n v="0.13"/>
    <n v="294.49160000000001"/>
  </r>
  <r>
    <n v="82"/>
    <s v="SPAR"/>
    <s v="МОЛЛ ООО"/>
    <s v="83-1004"/>
    <n v="948"/>
    <s v="SPAR, Челябинск, ул. Труда д. 166"/>
    <s v="Челябинск"/>
    <s v="R713637304"/>
    <s v="H38801328192"/>
    <s v="1903140604"/>
    <s v="51845"/>
    <s v="9960440503229429"/>
    <d v="2023-10-05T15:09:00"/>
    <n v="2158.67"/>
    <x v="0"/>
    <n v="0.13"/>
    <n v="280.62710000000004"/>
  </r>
  <r>
    <n v="82"/>
    <s v="SPAR"/>
    <s v="МОЛЛ ООО"/>
    <s v="83-1014"/>
    <n v="1318"/>
    <s v="SPAR, Челябинск, Комсомольский пр-т д. 113"/>
    <s v="Челябинск"/>
    <s v="R508727843"/>
    <s v="H44260724766"/>
    <s v="2971328430"/>
    <s v="43647"/>
    <s v="9960440502904690"/>
    <d v="2023-10-05T19:05:00"/>
    <n v="2120.96"/>
    <x v="0"/>
    <n v="0.13"/>
    <n v="275.72480000000002"/>
  </r>
  <r>
    <n v="82"/>
    <s v="SPAR"/>
    <s v="МОЛЛ ООО"/>
    <s v="83-1019"/>
    <n v="3573"/>
    <s v="SPAR, Магнитогорск, проспект Карла Маркса, 172  "/>
    <s v="Магнитогорск"/>
    <s v="R271235423"/>
    <s v="H99037872455"/>
    <s v="199686650"/>
    <s v="70245"/>
    <s v="9960440300888136"/>
    <d v="2023-10-05T17:02:00"/>
    <n v="3933.91"/>
    <x v="0"/>
    <n v="0.13"/>
    <n v="511.4083"/>
  </r>
  <r>
    <n v="82"/>
    <s v="SPAR"/>
    <s v="МОЛЛ ООО"/>
    <s v="83-1008"/>
    <n v="1317"/>
    <s v="SPAR, Челябинск, ул. Энергетиков д. 21б"/>
    <s v="Челябинск"/>
    <s v="R804216647"/>
    <s v="H38961503162"/>
    <s v="607291552"/>
    <s v="80778"/>
    <s v="9960440502903907"/>
    <d v="2023-10-05T15:13:00"/>
    <n v="1278.9000000000001"/>
    <x v="0"/>
    <n v="0.13"/>
    <n v="166.25700000000001"/>
  </r>
  <r>
    <n v="82"/>
    <s v="SPAR"/>
    <s v="МОЛЛ ООО"/>
    <s v="83-1033"/>
    <n v="3876"/>
    <s v="SPAR, Миасс, пр. Автозаводцев 65"/>
    <s v="Миасс"/>
    <s v="R775307012"/>
    <s v="H88004789967"/>
    <s v="1818714230"/>
    <s v="34334"/>
    <s v="9960440503229634"/>
    <d v="2023-10-05T15:25:00"/>
    <n v="2102.89"/>
    <x v="0"/>
    <n v="0.13"/>
    <n v="273.37569999999999"/>
  </r>
  <r>
    <n v="82"/>
    <s v="SPAR"/>
    <s v="МОЛЛ ООО"/>
    <s v="83-1008"/>
    <n v="1317"/>
    <s v="SPAR, Челябинск, ул. Энергетиков д. 21б"/>
    <s v="Челябинск"/>
    <s v="R330432680"/>
    <s v="H97146636107"/>
    <s v="2756506954"/>
    <s v="100186"/>
    <s v="9960440502903952"/>
    <d v="2023-10-05T12:41:00"/>
    <n v="5068.9799999999996"/>
    <x v="0"/>
    <n v="0.13"/>
    <n v="658.9674"/>
  </r>
  <r>
    <n v="82"/>
    <s v="SPAR"/>
    <s v="МОЛЛ ООО"/>
    <s v="83-1014"/>
    <n v="1318"/>
    <s v="SPAR, Челябинск, Комсомольский пр-т д. 113"/>
    <s v="Челябинск"/>
    <s v="R556675161"/>
    <s v="H82028038915"/>
    <s v="480596033"/>
    <s v="19446"/>
    <s v="9960440502905726"/>
    <d v="2023-10-05T14:52:00"/>
    <n v="2484.12"/>
    <x v="0"/>
    <n v="0.13"/>
    <n v="322.93560000000002"/>
  </r>
  <r>
    <n v="82"/>
    <s v="SPAR"/>
    <s v="МОЛЛ ООО"/>
    <s v="83-1004"/>
    <n v="948"/>
    <s v="SPAR, Челябинск, ул. Труда д. 166"/>
    <s v="Челябинск"/>
    <s v="R417018484"/>
    <s v="H12972476368"/>
    <s v="2267032756"/>
    <s v="50935"/>
    <s v="9960440503229457"/>
    <d v="2023-10-05T14:51:00"/>
    <n v="3877.4"/>
    <x v="0"/>
    <n v="0.13"/>
    <n v="504.06200000000001"/>
  </r>
  <r>
    <n v="82"/>
    <s v="SPAR"/>
    <s v="МОЛЛ ООО"/>
    <s v="83-1008"/>
    <n v="1317"/>
    <s v="SPAR, Челябинск, ул. Энергетиков д. 21б"/>
    <s v="Челябинск"/>
    <s v="R432811543"/>
    <s v="H32422564760"/>
    <s v="3116740543"/>
    <s v="80750"/>
    <s v="9960440502903907"/>
    <d v="2023-10-05T12:56:00"/>
    <n v="1952.58"/>
    <x v="0"/>
    <n v="0.13"/>
    <n v="253.83539999999999"/>
  </r>
  <r>
    <n v="82"/>
    <s v="SPAR"/>
    <s v="МОЛЛ ООО"/>
    <s v="83-1014"/>
    <n v="1318"/>
    <s v="SPAR, Челябинск, Комсомольский пр-т д. 113"/>
    <s v="Челябинск"/>
    <s v="R818680635"/>
    <s v="H54973459271"/>
    <s v="407867280"/>
    <s v="43590"/>
    <s v="9960440502904690"/>
    <d v="2023-10-05T17:32:00"/>
    <n v="2778.01"/>
    <x v="0"/>
    <n v="0.13"/>
    <n v="361.14130000000006"/>
  </r>
  <r>
    <n v="82"/>
    <s v="SPAR"/>
    <s v="МОЛЛ ООО"/>
    <s v="83-1014"/>
    <n v="1318"/>
    <s v="SPAR, Челябинск, Комсомольский пр-т д. 113"/>
    <s v="Челябинск"/>
    <s v="R511637135"/>
    <s v="H40742884621"/>
    <s v="2176391216"/>
    <s v="43598"/>
    <s v="9960440502904690"/>
    <d v="2023-10-05T17:52:00"/>
    <n v="2724.78"/>
    <x v="0"/>
    <n v="0.13"/>
    <n v="354.22140000000002"/>
  </r>
  <r>
    <n v="82"/>
    <s v="SPAR"/>
    <s v="МОЛЛ ООО"/>
    <s v="83-1008"/>
    <n v="1317"/>
    <s v="SPAR, Челябинск, ул. Энергетиков д. 21б"/>
    <s v="Челябинск"/>
    <s v="R358214412"/>
    <s v="H05596223698"/>
    <s v="2183774779"/>
    <s v="25772"/>
    <s v="9960440503231011"/>
    <d v="2023-10-05T15:13:00"/>
    <n v="1981.97"/>
    <x v="0"/>
    <n v="0.13"/>
    <n v="257.65610000000004"/>
  </r>
  <r>
    <n v="82"/>
    <s v="SPAR"/>
    <s v="МОЛЛ ООО"/>
    <s v="83-1008"/>
    <n v="1317"/>
    <s v="SPAR, Челябинск, ул. Энергетиков д. 21б"/>
    <s v="Челябинск"/>
    <s v="R035821525"/>
    <s v="H99994424692"/>
    <s v="2676601752"/>
    <s v="23268"/>
    <s v="9960440503231032"/>
    <d v="2023-10-05T16:45:00"/>
    <n v="1903.92"/>
    <x v="0"/>
    <n v="0.13"/>
    <n v="247.50960000000001"/>
  </r>
  <r>
    <n v="82"/>
    <s v="SPAR"/>
    <s v="МОЛЛ ООО"/>
    <s v="83-1033"/>
    <n v="3876"/>
    <s v="SPAR, Миасс, пр. Автозаводцев 65"/>
    <s v="Миасс"/>
    <s v="R022144012"/>
    <s v="H52650516018"/>
    <s v="2650264944"/>
    <s v="5082"/>
    <s v="7281440500983900"/>
    <d v="2023-10-05T19:55:00"/>
    <n v="2261.6799999999998"/>
    <x v="0"/>
    <n v="0.13"/>
    <n v="294.01839999999999"/>
  </r>
  <r>
    <n v="82"/>
    <s v="SPAR"/>
    <s v="МОЛЛ ООО"/>
    <s v="83-1008"/>
    <n v="1317"/>
    <s v="SPAR, Челябинск, ул. Энергетиков д. 21б"/>
    <s v="Челябинск"/>
    <s v="R043260844"/>
    <s v="H06285089216"/>
    <s v="2031900482"/>
    <s v="25137"/>
    <s v="9960440503230933"/>
    <d v="2023-10-05T15:48:00"/>
    <n v="2145.81"/>
    <x v="0"/>
    <n v="0.13"/>
    <n v="278.95530000000002"/>
  </r>
  <r>
    <n v="82"/>
    <s v="SPAR"/>
    <s v="МОЛЛ ООО"/>
    <s v="83-1014"/>
    <n v="1318"/>
    <s v="SPAR, Челябинск, Комсомольский пр-т д. 113"/>
    <s v="Челябинск"/>
    <s v="R030483776"/>
    <s v="H79092206615"/>
    <s v="947920152"/>
    <s v="18514"/>
    <s v="9960440502904677"/>
    <d v="2023-10-05T17:14:00"/>
    <n v="2071.89"/>
    <x v="0"/>
    <n v="0.13"/>
    <n v="269.34569999999997"/>
  </r>
  <r>
    <n v="82"/>
    <s v="SPAR"/>
    <s v="МОЛЛ ООО"/>
    <s v="83-1014"/>
    <n v="1318"/>
    <s v="SPAR, Челябинск, Комсомольский пр-т д. 113"/>
    <s v="Челябинск"/>
    <s v="R051331473"/>
    <s v="H39085074500"/>
    <s v="2300643351"/>
    <s v="43551"/>
    <s v="9960440502904690"/>
    <d v="2023-10-05T15:43:00"/>
    <n v="4718.7299999999996"/>
    <x v="0"/>
    <n v="0.13"/>
    <n v="613.43489999999997"/>
  </r>
  <r>
    <n v="82"/>
    <s v="SPAR"/>
    <s v="МОЛЛ ООО"/>
    <s v="83-1004"/>
    <n v="948"/>
    <s v="SPAR, Челябинск, ул. Труда д. 166"/>
    <s v="Челябинск"/>
    <s v="R458411084"/>
    <s v="H52685509381"/>
    <s v="636037543"/>
    <s v="51889"/>
    <s v="9960440503229429"/>
    <d v="2023-10-05T16:28:00"/>
    <n v="5074.66"/>
    <x v="0"/>
    <n v="0.13"/>
    <n v="659.70579999999995"/>
  </r>
  <r>
    <n v="82"/>
    <s v="SPAR"/>
    <s v="МОЛЛ ООО"/>
    <s v="83-1033"/>
    <n v="3876"/>
    <s v="SPAR, Миасс, пр. Автозаводцев 65"/>
    <s v="Миасс"/>
    <s v="R588372086"/>
    <s v="H23031304000"/>
    <s v="2427564355"/>
    <s v="5980"/>
    <s v="7281440501072874"/>
    <d v="2023-10-05T18:47:00"/>
    <n v="1984.38"/>
    <x v="0"/>
    <n v="0.13"/>
    <n v="257.96940000000001"/>
  </r>
  <r>
    <n v="82"/>
    <s v="SPAR"/>
    <s v="МОЛЛ ООО"/>
    <s v="83-1008"/>
    <n v="1317"/>
    <s v="SPAR, Челябинск, ул. Энергетиков д. 21б"/>
    <s v="Челябинск"/>
    <s v="R245520350"/>
    <s v="H72107705972"/>
    <s v="2485993069"/>
    <s v="43734"/>
    <s v="7281440500213838"/>
    <d v="2023-10-05T13:05:00"/>
    <n v="1999.82"/>
    <x v="0"/>
    <n v="0.13"/>
    <n v="259.97660000000002"/>
  </r>
  <r>
    <n v="82"/>
    <s v="SPAR"/>
    <s v="МОЛЛ ООО"/>
    <s v="83-1008"/>
    <n v="1317"/>
    <s v="SPAR, Челябинск, ул. Энергетиков д. 21б"/>
    <s v="Челябинск"/>
    <s v="R230587242"/>
    <s v="H70382719230"/>
    <s v="3969354215"/>
    <s v="80787"/>
    <s v="9960440502903907"/>
    <d v="2023-10-05T15:44:00"/>
    <n v="2268.69"/>
    <x v="0"/>
    <n v="0.13"/>
    <n v="294.92970000000003"/>
  </r>
  <r>
    <n v="82"/>
    <s v="SPAR"/>
    <s v="МОЛЛ ООО"/>
    <s v="83-1008"/>
    <n v="1317"/>
    <s v="SPAR, Челябинск, ул. Энергетиков д. 21б"/>
    <s v="Челябинск"/>
    <s v="R843763612"/>
    <s v="H99426922923"/>
    <s v="2889797714"/>
    <s v="43772"/>
    <s v="7281440500213838"/>
    <d v="2023-10-05T15:12:00"/>
    <n v="3669.16"/>
    <x v="0"/>
    <n v="0.13"/>
    <n v="476.99079999999998"/>
  </r>
  <r>
    <n v="82"/>
    <s v="SPAR"/>
    <s v="МОЛЛ ООО"/>
    <s v="83-1008"/>
    <n v="1317"/>
    <s v="SPAR, Челябинск, ул. Энергетиков д. 21б"/>
    <s v="Челябинск"/>
    <s v="R134723844"/>
    <s v="H51177218818"/>
    <s v="3853614453"/>
    <s v="100187"/>
    <s v="9960440502903952"/>
    <d v="2023-10-05T12:42:00"/>
    <n v="1554.13"/>
    <x v="0"/>
    <n v="0.13"/>
    <n v="202.03690000000003"/>
  </r>
  <r>
    <n v="82"/>
    <s v="SPAR"/>
    <s v="МОЛЛ ООО"/>
    <s v="83-1014"/>
    <n v="1318"/>
    <s v="SPAR, Челябинск, Комсомольский пр-т д. 113"/>
    <s v="Челябинск"/>
    <s v="R203463583"/>
    <s v="H10845360833"/>
    <s v="3434494802"/>
    <s v="43572"/>
    <s v="9960440502904690"/>
    <d v="2023-10-05T16:28:00"/>
    <n v="4973.18"/>
    <x v="0"/>
    <n v="0.13"/>
    <n v="646.51340000000005"/>
  </r>
  <r>
    <n v="82"/>
    <s v="SPAR"/>
    <s v="МОЛЛ ООО"/>
    <s v="83-1033"/>
    <n v="3876"/>
    <s v="SPAR, Миасс, пр. Автозаводцев 65"/>
    <s v="Миасс"/>
    <s v="R081458437"/>
    <s v="H77473261252"/>
    <s v="4150064140"/>
    <s v="4142"/>
    <s v="7281440500983783"/>
    <d v="2023-10-05T19:38:00"/>
    <n v="1672.24"/>
    <x v="0"/>
    <n v="0.13"/>
    <n v="217.3912"/>
  </r>
  <r>
    <n v="82"/>
    <s v="SPAR"/>
    <s v="МОЛЛ ООО"/>
    <s v="83-1008"/>
    <n v="1317"/>
    <s v="SPAR, Челябинск, ул. Энергетиков д. 21б"/>
    <s v="Челябинск"/>
    <s v="R770803116"/>
    <s v="H18622020864"/>
    <s v="2874513159"/>
    <s v="19126"/>
    <s v="9960440503231098"/>
    <d v="2023-10-05T14:15:00"/>
    <n v="2469.0100000000002"/>
    <x v="0"/>
    <n v="0.13"/>
    <n v="320.97130000000004"/>
  </r>
  <r>
    <n v="82"/>
    <s v="SPAR"/>
    <s v="МОЛЛ ООО"/>
    <s v="83-1014"/>
    <n v="1318"/>
    <s v="SPAR, Челябинск, Комсомольский пр-т д. 113"/>
    <s v="Челябинск"/>
    <s v="R084505431"/>
    <s v="H24987355915"/>
    <s v="3640355702"/>
    <s v="18510"/>
    <s v="9960440502904677"/>
    <d v="2023-10-05T17:09:00"/>
    <n v="3250.62"/>
    <x v="0"/>
    <n v="0.13"/>
    <n v="422.5806"/>
  </r>
  <r>
    <n v="82"/>
    <s v="SPAR"/>
    <s v="МОЛЛ ООО"/>
    <s v="83-1014"/>
    <n v="1318"/>
    <s v="SPAR, Челябинск, Комсомольский пр-т д. 113"/>
    <s v="Челябинск"/>
    <s v="R433252670"/>
    <s v="H18080224936"/>
    <s v="2399012669"/>
    <s v="15564"/>
    <s v="9960440502905702"/>
    <d v="2023-10-05T18:33:00"/>
    <n v="2022.82"/>
    <x v="0"/>
    <n v="0.13"/>
    <n v="262.96660000000003"/>
  </r>
  <r>
    <n v="82"/>
    <s v="SPAR"/>
    <s v="МОЛЛ ООО"/>
    <s v="83-1004"/>
    <n v="948"/>
    <s v="SPAR, Челябинск, ул. Труда д. 166"/>
    <s v="Челябинск"/>
    <s v="R202170460"/>
    <s v="H03395943109"/>
    <s v="4237182881"/>
    <s v="59835"/>
    <s v="9960440503229440"/>
    <d v="2023-10-05T17:06:00"/>
    <n v="3167.77"/>
    <x v="0"/>
    <n v="0.13"/>
    <n v="411.81010000000003"/>
  </r>
  <r>
    <n v="82"/>
    <s v="SPAR"/>
    <s v="МОЛЛ ООО"/>
    <s v="83-1008"/>
    <n v="1317"/>
    <s v="SPAR, Челябинск, ул. Энергетиков д. 21б"/>
    <s v="Челябинск"/>
    <s v="R712675672"/>
    <s v="H68298128778"/>
    <s v="3913479968"/>
    <s v="25702"/>
    <s v="9960440503231011"/>
    <d v="2023-10-05T13:30:00"/>
    <n v="2055.9"/>
    <x v="0"/>
    <n v="0.13"/>
    <n v="267.267"/>
  </r>
  <r>
    <n v="82"/>
    <s v="SPAR"/>
    <s v="МОЛЛ ООО"/>
    <s v="83-1008"/>
    <n v="1317"/>
    <s v="SPAR, Челябинск, ул. Энергетиков д. 21б"/>
    <s v="Челябинск"/>
    <s v="R310851475"/>
    <s v="H97664967766"/>
    <s v="1351502524"/>
    <s v="24861"/>
    <s v="9960440503230937"/>
    <d v="2023-10-05T14:36:00"/>
    <n v="1604.52"/>
    <x v="0"/>
    <n v="0.13"/>
    <n v="208.58760000000001"/>
  </r>
  <r>
    <n v="82"/>
    <s v="SPAR"/>
    <s v="МОЛЛ ООО"/>
    <s v="83-1008"/>
    <n v="1317"/>
    <s v="SPAR, Челябинск, ул. Энергетиков д. 21б"/>
    <s v="Челябинск"/>
    <s v="R331671031"/>
    <s v="H44054536034"/>
    <s v="1391301252"/>
    <s v="19113"/>
    <s v="9960440503231098"/>
    <d v="2023-10-05T13:13:00"/>
    <n v="1972.79"/>
    <x v="0"/>
    <n v="0.13"/>
    <n v="256.46269999999998"/>
  </r>
  <r>
    <n v="82"/>
    <s v="SPAR"/>
    <s v="МОЛЛ ООО"/>
    <s v="83-1004"/>
    <n v="948"/>
    <s v="SPAR, Челябинск, ул. Труда д. 166"/>
    <s v="Челябинск"/>
    <s v="R635340616"/>
    <s v="H64800927383"/>
    <s v="209710095"/>
    <s v="47888"/>
    <s v="9960440503229413"/>
    <d v="2023-10-05T17:20:00"/>
    <n v="2146.6799999999998"/>
    <x v="0"/>
    <n v="0.13"/>
    <n v="279.0684"/>
  </r>
  <r>
    <n v="82"/>
    <s v="SPAR"/>
    <s v="МОЛЛ ООО"/>
    <s v="83-1008"/>
    <n v="1317"/>
    <s v="SPAR, Челябинск, ул. Энергетиков д. 21б"/>
    <s v="Челябинск"/>
    <s v="R216670887"/>
    <s v="H59023449454"/>
    <s v="2412060958"/>
    <s v="19139"/>
    <s v="9960440503231098"/>
    <d v="2023-10-05T15:47:00"/>
    <n v="1625.05"/>
    <x v="0"/>
    <n v="0.13"/>
    <n v="211.25649999999999"/>
  </r>
  <r>
    <n v="82"/>
    <s v="SPAR"/>
    <s v="МОЛЛ ООО"/>
    <s v="83-1014"/>
    <n v="1318"/>
    <s v="SPAR, Челябинск, Комсомольский пр-т д. 113"/>
    <s v="Челябинск"/>
    <s v="R772418043"/>
    <s v="H58861295171"/>
    <s v="1756721356"/>
    <s v="43583"/>
    <s v="9960440502904690"/>
    <d v="2023-10-05T17:21:00"/>
    <n v="5122.93"/>
    <x v="0"/>
    <n v="0.13"/>
    <n v="665.98090000000002"/>
  </r>
  <r>
    <n v="82"/>
    <s v="SPAR"/>
    <s v="МОЛЛ ООО"/>
    <s v="83-1008"/>
    <n v="1317"/>
    <s v="SPAR, Челябинск, ул. Энергетиков д. 21б"/>
    <s v="Челябинск"/>
    <s v="R110023668"/>
    <s v="H89979395790"/>
    <s v="603956929"/>
    <s v="23250"/>
    <s v="9960440503231032"/>
    <d v="2023-10-05T16:21:00"/>
    <n v="2187.09"/>
    <x v="0"/>
    <n v="0.13"/>
    <n v="284.32170000000002"/>
  </r>
  <r>
    <n v="82"/>
    <s v="SPAR"/>
    <s v="МОЛЛ ООО"/>
    <s v="83-1008"/>
    <n v="1317"/>
    <s v="SPAR, Челябинск, ул. Энергетиков д. 21б"/>
    <s v="Челябинск"/>
    <s v="R014621153"/>
    <s v="H90528288729"/>
    <s v="1520975712"/>
    <s v="25773"/>
    <s v="9960440503231011"/>
    <d v="2023-10-05T15:15:00"/>
    <n v="2106.8000000000002"/>
    <x v="0"/>
    <n v="0.13"/>
    <n v="273.88400000000001"/>
  </r>
  <r>
    <n v="82"/>
    <s v="SPAR"/>
    <s v="МОЛЛ ООО"/>
    <s v="83-1004"/>
    <n v="948"/>
    <s v="SPAR, Челябинск, ул. Труда д. 166"/>
    <s v="Челябинск"/>
    <s v="R434726250"/>
    <s v="H14472284086"/>
    <s v="1740717683"/>
    <s v="47897"/>
    <s v="9960440503229413"/>
    <d v="2023-10-05T17:35:00"/>
    <n v="1914.72"/>
    <x v="0"/>
    <n v="0.13"/>
    <n v="248.9136"/>
  </r>
  <r>
    <n v="82"/>
    <s v="SPAR"/>
    <s v="МОЛЛ ООО"/>
    <s v="83-1033"/>
    <n v="3876"/>
    <s v="SPAR, Миасс, пр. Автозаводцев 65"/>
    <s v="Миасс"/>
    <s v="R217355038"/>
    <s v="H86778138996"/>
    <s v="716255484"/>
    <s v="5871"/>
    <s v="9960440503229547"/>
    <d v="2023-10-05T16:40:00"/>
    <n v="2062.2199999999998"/>
    <x v="0"/>
    <n v="0.13"/>
    <n v="268.08859999999999"/>
  </r>
  <r>
    <n v="82"/>
    <s v="SPAR"/>
    <s v="МОЛЛ ООО"/>
    <s v="83-1014"/>
    <n v="1318"/>
    <s v="SPAR, Челябинск, Комсомольский пр-т д. 113"/>
    <s v="Челябинск"/>
    <s v="R424102678"/>
    <s v="H84537026408"/>
    <s v="2496133717"/>
    <s v="43591"/>
    <s v="9960440502904690"/>
    <d v="2023-10-05T17:33:00"/>
    <n v="1952.61"/>
    <x v="0"/>
    <n v="0.13"/>
    <n v="253.83930000000001"/>
  </r>
  <r>
    <n v="82"/>
    <s v="SPAR"/>
    <s v="МОЛЛ ООО"/>
    <s v="83-1019"/>
    <n v="3573"/>
    <s v="SPAR, Магнитогорск, проспект Карла Маркса, 172  "/>
    <s v="Магнитогорск"/>
    <s v="R566443430"/>
    <s v="H65198303039"/>
    <s v="3154732925"/>
    <s v="105347"/>
    <s v="9960440300888407"/>
    <d v="2023-10-05T16:52:00"/>
    <n v="2443.8000000000002"/>
    <x v="0"/>
    <n v="0.13"/>
    <n v="317.69400000000002"/>
  </r>
  <r>
    <n v="82"/>
    <s v="SPAR"/>
    <s v="МОЛЛ ООО"/>
    <s v="83-1008"/>
    <n v="1317"/>
    <s v="SPAR, Челябинск, ул. Энергетиков д. 21б"/>
    <s v="Челябинск"/>
    <s v="R215456426"/>
    <s v="H23727439670"/>
    <s v="260623547"/>
    <s v="80806"/>
    <s v="9960440502903907"/>
    <d v="2023-10-05T17:08:00"/>
    <n v="2135.4499999999998"/>
    <x v="0"/>
    <n v="0.13"/>
    <n v="277.60849999999999"/>
  </r>
  <r>
    <n v="82"/>
    <s v="SPAR"/>
    <s v="МОЛЛ ООО"/>
    <s v="83-1014"/>
    <n v="1318"/>
    <s v="SPAR, Челябинск, Комсомольский пр-т д. 113"/>
    <s v="Челябинск"/>
    <s v="R850245558"/>
    <s v="H97828424359"/>
    <s v="1359841437"/>
    <s v="43554"/>
    <s v="9960440502904690"/>
    <d v="2023-10-05T15:47:00"/>
    <n v="2065.63"/>
    <x v="0"/>
    <n v="0.13"/>
    <n v="268.53190000000001"/>
  </r>
  <r>
    <n v="82"/>
    <s v="SPAR"/>
    <s v="МОЛЛ ООО"/>
    <s v="83-1004"/>
    <n v="948"/>
    <s v="SPAR, Челябинск, ул. Труда д. 166"/>
    <s v="Челябинск"/>
    <s v="R641013750"/>
    <s v="H58711074055"/>
    <s v="373728191"/>
    <s v="47956"/>
    <s v="9960440503229413"/>
    <d v="2023-10-05T19:00:00"/>
    <n v="2585.29"/>
    <x v="0"/>
    <n v="0.13"/>
    <n v="336.08769999999998"/>
  </r>
  <r>
    <n v="82"/>
    <s v="SPAR"/>
    <s v="МОЛЛ ООО"/>
    <s v="83-1008"/>
    <n v="1317"/>
    <s v="SPAR, Челябинск, ул. Энергетиков д. 21б"/>
    <s v="Челябинск"/>
    <s v="R783167028"/>
    <s v="H51089893126"/>
    <s v="3501899700"/>
    <s v="19146"/>
    <s v="9960440503231098"/>
    <d v="2023-10-05T16:19:00"/>
    <n v="2083.92"/>
    <x v="0"/>
    <n v="0.13"/>
    <n v="270.90960000000001"/>
  </r>
  <r>
    <n v="82"/>
    <s v="SPAR"/>
    <s v="МОЛЛ ООО"/>
    <s v="83-1033"/>
    <n v="3876"/>
    <s v="SPAR, Миасс, пр. Автозаводцев 65"/>
    <s v="Миасс"/>
    <s v="R655250623"/>
    <s v="H80946762259"/>
    <s v="3615594803"/>
    <s v="57271"/>
    <s v="9960440503229430"/>
    <d v="2023-10-05T13:24:00"/>
    <n v="1849.91"/>
    <x v="0"/>
    <n v="0.13"/>
    <n v="240.48830000000001"/>
  </r>
  <r>
    <n v="82"/>
    <s v="SPAR"/>
    <s v="МОЛЛ ООО"/>
    <s v="83-1033"/>
    <n v="3876"/>
    <s v="SPAR, Миасс, пр. Автозаводцев 65"/>
    <s v="Миасс"/>
    <s v="R823180321"/>
    <s v="H07379341492"/>
    <s v="1586859311"/>
    <s v="4049"/>
    <s v="7281440500983783"/>
    <d v="2023-10-05T16:32:00"/>
    <n v="2080.1799999999998"/>
    <x v="0"/>
    <n v="0.13"/>
    <n v="270.42340000000002"/>
  </r>
  <r>
    <n v="82"/>
    <s v="SPAR"/>
    <s v="МОЛЛ ООО"/>
    <s v="83-1008"/>
    <n v="1317"/>
    <s v="SPAR, Челябинск, ул. Энергетиков д. 21б"/>
    <s v="Челябинск"/>
    <s v="R545147625"/>
    <s v="H66674230059"/>
    <s v="3210419039"/>
    <s v="43733"/>
    <s v="7281440500213838"/>
    <d v="2023-10-05T13:02:00"/>
    <n v="1609.9"/>
    <x v="0"/>
    <n v="0.13"/>
    <n v="209.28700000000001"/>
  </r>
  <r>
    <n v="82"/>
    <s v="SPAR"/>
    <s v="МОЛЛ ООО"/>
    <s v="83-1033"/>
    <n v="3876"/>
    <s v="SPAR, Миасс, пр. Автозаводцев 65"/>
    <s v="Миасс"/>
    <s v="R320853812"/>
    <s v="H81783926198"/>
    <s v="3632570195"/>
    <s v="57288"/>
    <s v="9960440503229430"/>
    <d v="2023-10-05T13:59:00"/>
    <n v="2045.64"/>
    <x v="0"/>
    <n v="0.13"/>
    <n v="265.9332"/>
  </r>
  <r>
    <n v="82"/>
    <s v="SPAR"/>
    <s v="МОЛЛ ООО"/>
    <s v="83-1004"/>
    <n v="948"/>
    <s v="SPAR, Челябинск, ул. Труда д. 166"/>
    <s v="Челябинск"/>
    <s v="R226617433"/>
    <s v="H50099056544"/>
    <s v="4224755084"/>
    <s v="17750"/>
    <s v="9960440503229689"/>
    <d v="2023-10-05T17:12:00"/>
    <n v="4020.25"/>
    <x v="0"/>
    <n v="0.13"/>
    <n v="522.63250000000005"/>
  </r>
  <r>
    <n v="82"/>
    <s v="SPAR"/>
    <s v="МОЛЛ ООО"/>
    <s v="83-1014"/>
    <n v="1318"/>
    <s v="SPAR, Челябинск, Комсомольский пр-т д. 113"/>
    <s v="Челябинск"/>
    <s v="R662465211"/>
    <s v="H38589421452"/>
    <s v="2533159532"/>
    <s v="43608"/>
    <s v="9960440502904690"/>
    <d v="2023-10-05T18:12:00"/>
    <n v="1814.57"/>
    <x v="0"/>
    <n v="0.13"/>
    <n v="235.89410000000001"/>
  </r>
  <r>
    <n v="82"/>
    <s v="SPAR"/>
    <s v="МОЛЛ ООО"/>
    <s v="83-1014"/>
    <n v="1318"/>
    <s v="SPAR, Челябинск, Комсомольский пр-т д. 113"/>
    <s v="Челябинск"/>
    <s v="R033024665"/>
    <s v="H67051353256"/>
    <s v="336698941"/>
    <s v="43562"/>
    <s v="9960440502904690"/>
    <d v="2023-10-05T15:57:00"/>
    <n v="2018.36"/>
    <x v="0"/>
    <n v="0.13"/>
    <n v="262.38679999999999"/>
  </r>
  <r>
    <n v="82"/>
    <s v="SPAR"/>
    <s v="МОЛЛ ООО"/>
    <s v="83-1014"/>
    <n v="1318"/>
    <s v="SPAR, Челябинск, Комсомольский пр-т д. 113"/>
    <s v="Челябинск"/>
    <s v="R380123115"/>
    <s v="H55955004570"/>
    <s v="748263636"/>
    <s v="18513"/>
    <s v="9960440502904677"/>
    <d v="2023-10-05T17:12:00"/>
    <n v="2039.1"/>
    <x v="0"/>
    <n v="0.13"/>
    <n v="265.08299999999997"/>
  </r>
  <r>
    <n v="82"/>
    <s v="SPAR"/>
    <s v="МОЛЛ ООО"/>
    <s v="83-1033"/>
    <n v="3876"/>
    <s v="SPAR, Миасс, пр. Автозаводцев 65"/>
    <s v="Миасс"/>
    <s v="R123350472"/>
    <s v="H98230229070"/>
    <s v="2016372487"/>
    <s v="4972"/>
    <s v="7281440500983900"/>
    <d v="2023-10-05T15:33:00"/>
    <n v="5122.08"/>
    <x v="0"/>
    <n v="0.13"/>
    <n v="665.87040000000002"/>
  </r>
  <r>
    <n v="82"/>
    <s v="SPAR"/>
    <s v="МОЛЛ ООО"/>
    <s v="83-1019"/>
    <n v="3573"/>
    <s v="SPAR, Магнитогорск, проспект Карла Маркса, 172  "/>
    <s v="Магнитогорск"/>
    <s v="R826430601"/>
    <s v="H78488095224"/>
    <s v="1690710478"/>
    <s v="96323"/>
    <s v="9960440300888452"/>
    <d v="2023-10-05T17:54:00"/>
    <n v="2131.8200000000002"/>
    <x v="0"/>
    <n v="0.13"/>
    <n v="277.13660000000004"/>
  </r>
  <r>
    <n v="82"/>
    <s v="SPAR"/>
    <s v="МОЛЛ ООО"/>
    <s v="83-1033"/>
    <n v="3876"/>
    <s v="SPAR, Миасс, пр. Автозаводцев 65"/>
    <s v="Миасс"/>
    <s v="R771672840"/>
    <s v="H31847260796"/>
    <s v="185615519"/>
    <s v="5896"/>
    <s v="9960440503229547"/>
    <d v="2023-10-05T17:34:00"/>
    <n v="3645"/>
    <x v="0"/>
    <n v="0.13"/>
    <n v="473.85"/>
  </r>
  <r>
    <n v="82"/>
    <s v="SPAR"/>
    <s v="МОЛЛ ООО"/>
    <s v="83-1014"/>
    <n v="1318"/>
    <s v="SPAR, Челябинск, Комсомольский пр-т д. 113"/>
    <s v="Челябинск"/>
    <s v="R381571324"/>
    <s v="H80671025666"/>
    <s v="434397253"/>
    <s v="18501"/>
    <s v="9960440502904677"/>
    <d v="2023-10-05T17:00:00"/>
    <n v="4172.7"/>
    <x v="0"/>
    <n v="0.13"/>
    <n v="542.45100000000002"/>
  </r>
  <r>
    <n v="82"/>
    <s v="SPAR"/>
    <s v="МОЛЛ ООО"/>
    <s v="83-1008"/>
    <n v="1317"/>
    <s v="SPAR, Челябинск, ул. Энергетиков д. 21б"/>
    <s v="Челябинск"/>
    <s v="R127813070"/>
    <s v="H74389581705"/>
    <s v="2595008698"/>
    <s v="43769"/>
    <s v="7281440500213838"/>
    <d v="2023-10-05T14:57:00"/>
    <n v="1914.41"/>
    <x v="0"/>
    <n v="0.13"/>
    <n v="248.87330000000003"/>
  </r>
  <r>
    <n v="82"/>
    <s v="SPAR"/>
    <s v="МОЛЛ ООО"/>
    <s v="83-1014"/>
    <n v="1318"/>
    <s v="SPAR, Челябинск, Комсомольский пр-т д. 113"/>
    <s v="Челябинск"/>
    <s v="R872424225"/>
    <s v="H71857076958"/>
    <s v="246579565"/>
    <s v="19485"/>
    <s v="9960440502905726"/>
    <d v="2023-10-05T15:58:00"/>
    <n v="5034.68"/>
    <x v="0"/>
    <n v="0.13"/>
    <n v="654.50840000000005"/>
  </r>
  <r>
    <n v="82"/>
    <s v="SPAR"/>
    <s v="МОЛЛ ООО"/>
    <s v="83-1019"/>
    <n v="3573"/>
    <s v="SPAR, Магнитогорск, проспект Карла Маркса, 172  "/>
    <s v="Магнитогорск"/>
    <s v="R611388108"/>
    <s v="H09690930428"/>
    <s v="4017924609"/>
    <s v="70220"/>
    <s v="9960440300888136"/>
    <d v="2023-10-05T14:52:00"/>
    <n v="5688.46"/>
    <x v="0"/>
    <n v="0.13"/>
    <n v="739.49980000000005"/>
  </r>
  <r>
    <n v="82"/>
    <s v="SPAR"/>
    <s v="МОЛЛ ООО"/>
    <s v="83-1033"/>
    <n v="3876"/>
    <s v="SPAR, Миасс, пр. Автозаводцев 65"/>
    <s v="Миасс"/>
    <s v="R513467076"/>
    <s v="H66250462474"/>
    <s v="4146414859"/>
    <s v="4955"/>
    <s v="7281440500983900"/>
    <d v="2023-10-05T14:35:00"/>
    <n v="2621.4"/>
    <x v="0"/>
    <n v="0.13"/>
    <n v="340.78200000000004"/>
  </r>
  <r>
    <n v="82"/>
    <s v="SPAR"/>
    <s v="МОЛЛ ООО"/>
    <s v="83-1014"/>
    <n v="1318"/>
    <s v="SPAR, Челябинск, Комсомольский пр-т д. 113"/>
    <s v="Челябинск"/>
    <s v="R021262075"/>
    <s v="H73665979655"/>
    <s v="759595719"/>
    <s v="18500"/>
    <s v="9960440502904677"/>
    <d v="2023-10-05T16:58:00"/>
    <n v="1973.05"/>
    <x v="0"/>
    <n v="0.13"/>
    <n v="256.49650000000003"/>
  </r>
  <r>
    <n v="82"/>
    <s v="SPAR"/>
    <s v="МОЛЛ ООО"/>
    <s v="83-1014"/>
    <n v="1318"/>
    <s v="SPAR, Челябинск, Комсомольский пр-т д. 113"/>
    <s v="Челябинск"/>
    <s v="R627803134"/>
    <s v="H50237974543"/>
    <s v="3119939067"/>
    <s v="39582"/>
    <s v="9960440502904598"/>
    <d v="2023-10-05T10:13:00"/>
    <n v="5030.34"/>
    <x v="0"/>
    <n v="0.13"/>
    <n v="653.94420000000002"/>
  </r>
  <r>
    <n v="82"/>
    <s v="SPAR"/>
    <s v="МОЛЛ ООО"/>
    <s v="83-1014"/>
    <n v="1318"/>
    <s v="SPAR, Челябинск, Комсомольский пр-т д. 113"/>
    <s v="Челябинск"/>
    <s v="R700673577"/>
    <s v="H51380133293"/>
    <s v="89818299"/>
    <s v="19386"/>
    <s v="9960440502905726"/>
    <d v="2023-10-05T12:34:00"/>
    <n v="2098.9699999999998"/>
    <x v="0"/>
    <n v="0.13"/>
    <n v="272.86609999999996"/>
  </r>
  <r>
    <n v="82"/>
    <s v="SPAR"/>
    <s v="МОЛЛ ООО"/>
    <s v="83-1019"/>
    <n v="3573"/>
    <s v="SPAR, Магнитогорск, проспект Карла Маркса, 172  "/>
    <s v="Магнитогорск"/>
    <s v="R514880028"/>
    <s v="H70911185742"/>
    <s v="1366246631"/>
    <s v="96328"/>
    <s v="9960440300888452"/>
    <d v="2023-10-05T18:11:00"/>
    <n v="2009.81"/>
    <x v="0"/>
    <n v="0.13"/>
    <n v="261.27530000000002"/>
  </r>
  <r>
    <n v="82"/>
    <s v="SPAR"/>
    <s v="МОЛЛ ООО"/>
    <s v="83-1014"/>
    <n v="1318"/>
    <s v="SPAR, Челябинск, Комсомольский пр-т д. 113"/>
    <s v="Челябинск"/>
    <s v="R731585300"/>
    <s v="H09718863663"/>
    <s v="353243270, 1197332558"/>
    <s v="19420, 19421"/>
    <s v="9960440502905726, 9960440502905726"/>
    <d v="2023-10-05T14:04:00"/>
    <n v="2089.5500000000002"/>
    <x v="0"/>
    <n v="0.13"/>
    <n v="271.64150000000001"/>
  </r>
  <r>
    <n v="82"/>
    <s v="SPAR"/>
    <s v="МОЛЛ ООО"/>
    <s v="83-1008"/>
    <n v="1317"/>
    <s v="SPAR, Челябинск, ул. Энергетиков д. 21б"/>
    <s v="Челябинск"/>
    <s v="R086112046"/>
    <s v="H48532478147"/>
    <s v="4034983589"/>
    <s v="19153"/>
    <s v="9960440503231098"/>
    <d v="2023-10-05T16:47:00"/>
    <n v="2463.16"/>
    <x v="0"/>
    <n v="0.13"/>
    <n v="320.21080000000001"/>
  </r>
  <r>
    <n v="82"/>
    <s v="SPAR"/>
    <s v="МОЛЛ ООО"/>
    <s v="83-1033"/>
    <n v="3876"/>
    <s v="SPAR, Миасс, пр. Автозаводцев 65"/>
    <s v="Миасс"/>
    <s v="R254158381"/>
    <s v="H60902781126"/>
    <s v="2232022602"/>
    <s v="57272"/>
    <s v="9960440503229430"/>
    <d v="2023-10-05T13:26:00"/>
    <n v="1634.79"/>
    <x v="0"/>
    <n v="0.13"/>
    <n v="212.52270000000001"/>
  </r>
  <r>
    <n v="82"/>
    <s v="SPAR"/>
    <s v="МОЛЛ ООО"/>
    <s v="83-1014"/>
    <n v="1318"/>
    <s v="SPAR, Челябинск, Комсомольский пр-т д. 113"/>
    <s v="Челябинск"/>
    <s v="R816134484"/>
    <s v="H14859452656"/>
    <s v="1361584121"/>
    <s v="43597"/>
    <s v="9960440502904690"/>
    <d v="2023-10-05T17:49:00"/>
    <n v="1935.25"/>
    <x v="0"/>
    <n v="0.13"/>
    <n v="251.58250000000001"/>
  </r>
  <r>
    <n v="82"/>
    <s v="SPAR"/>
    <s v="МОЛЛ ООО"/>
    <s v="83-1033"/>
    <n v="3876"/>
    <s v="SPAR, Миасс, пр. Автозаводцев 65"/>
    <s v="Миасс"/>
    <s v="R768638368"/>
    <s v="H11762177429"/>
    <s v="3503296086"/>
    <s v="57276"/>
    <s v="9960440503229430"/>
    <d v="2023-10-05T13:36:00"/>
    <n v="2270.9899999999998"/>
    <x v="0"/>
    <n v="0.13"/>
    <n v="295.2287"/>
  </r>
  <r>
    <n v="82"/>
    <s v="SPAR"/>
    <s v="МОЛЛ ООО"/>
    <s v="83-1014"/>
    <n v="1318"/>
    <s v="SPAR, Челябинск, Комсомольский пр-т д. 113"/>
    <s v="Челябинск"/>
    <s v="R657767010"/>
    <s v="H07596805553"/>
    <s v="600298143"/>
    <s v="43538"/>
    <s v="9960440502904690"/>
    <d v="2023-10-05T15:16:00"/>
    <n v="3240.88"/>
    <x v="0"/>
    <n v="0.13"/>
    <n v="421.31440000000003"/>
  </r>
  <r>
    <n v="82"/>
    <s v="SPAR"/>
    <s v="МОЛЛ ООО"/>
    <s v="83-1014"/>
    <n v="1318"/>
    <s v="SPAR, Челябинск, Комсомольский пр-т д. 113"/>
    <s v="Челябинск"/>
    <s v="R667840566"/>
    <s v="H57475355635"/>
    <s v="2188141583"/>
    <s v="43570"/>
    <s v="9960440502904690"/>
    <d v="2023-10-05T16:22:00"/>
    <n v="2067.65"/>
    <x v="0"/>
    <n v="0.13"/>
    <n v="268.79450000000003"/>
  </r>
  <r>
    <n v="82"/>
    <s v="SPAR"/>
    <s v="МОЛЛ ООО"/>
    <s v="83-1014"/>
    <n v="1318"/>
    <s v="SPAR, Челябинск, Комсомольский пр-т д. 113"/>
    <s v="Челябинск"/>
    <s v="R212631835"/>
    <s v="H22863238897"/>
    <s v="107951966"/>
    <s v="19511"/>
    <s v="9960440502905726"/>
    <d v="2023-10-05T17:04:00"/>
    <n v="5172.91"/>
    <x v="0"/>
    <n v="0.13"/>
    <n v="672.47829999999999"/>
  </r>
  <r>
    <n v="82"/>
    <s v="SPAR"/>
    <s v="МОЛЛ ООО"/>
    <s v="83-1008"/>
    <n v="1317"/>
    <s v="SPAR, Челябинск, ул. Энергетиков д. 21б"/>
    <s v="Челябинск"/>
    <s v="R823834046"/>
    <s v="H86133848616"/>
    <s v="2644978776"/>
    <s v="24599"/>
    <s v="9960440503231067"/>
    <d v="2023-10-05T13:38:00"/>
    <n v="2007.46"/>
    <x v="0"/>
    <n v="0.13"/>
    <n v="260.96980000000002"/>
  </r>
  <r>
    <n v="82"/>
    <s v="SPAR"/>
    <s v="МОЛЛ ООО"/>
    <s v="83-1004"/>
    <n v="948"/>
    <s v="SPAR, Челябинск, ул. Труда д. 166"/>
    <s v="Челябинск"/>
    <s v="R547081843"/>
    <s v="H25324112791"/>
    <s v="218857094"/>
    <s v="51805"/>
    <s v="9960440503229429"/>
    <d v="2023-10-05T13:29:00"/>
    <n v="2047.79"/>
    <x v="0"/>
    <n v="0.13"/>
    <n v="266.21269999999998"/>
  </r>
  <r>
    <n v="82"/>
    <s v="SPAR"/>
    <s v="МОЛЛ ООО"/>
    <s v="83-1014"/>
    <n v="1318"/>
    <s v="SPAR, Челябинск, Комсомольский пр-т д. 113"/>
    <s v="Челябинск"/>
    <s v="R434604624"/>
    <s v="H01726903960"/>
    <s v="3416031949"/>
    <s v="19432"/>
    <s v="9960440502905726"/>
    <d v="2023-10-05T14:24:00"/>
    <n v="2300.7600000000002"/>
    <x v="0"/>
    <n v="0.13"/>
    <n v="299.09880000000004"/>
  </r>
  <r>
    <n v="82"/>
    <s v="SPAR"/>
    <s v="МОЛЛ ООО"/>
    <s v="83-1004"/>
    <n v="948"/>
    <s v="SPAR, Челябинск, ул. Труда д. 166"/>
    <s v="Челябинск"/>
    <s v="R553287431"/>
    <s v="H60914189911"/>
    <s v="3530856625"/>
    <s v="51848"/>
    <s v="9960440503229429"/>
    <d v="2023-10-05T15:12:00"/>
    <n v="3015.87"/>
    <x v="0"/>
    <n v="0.13"/>
    <n v="392.06310000000002"/>
  </r>
  <r>
    <n v="82"/>
    <s v="SPAR"/>
    <s v="МОЛЛ ООО"/>
    <s v="83-1033"/>
    <n v="3876"/>
    <s v="SPAR, Миасс, пр. Автозаводцев 65"/>
    <s v="Миасс"/>
    <s v="R058884445"/>
    <s v="H48877268287"/>
    <s v="2239705178"/>
    <s v="5826"/>
    <s v="9960440503229547"/>
    <d v="2023-10-05T14:57:00"/>
    <n v="2065.85"/>
    <x v="0"/>
    <n v="0.13"/>
    <n v="268.56049999999999"/>
  </r>
  <r>
    <n v="82"/>
    <s v="SPAR"/>
    <s v="МОЛЛ ООО"/>
    <s v="83-1004"/>
    <n v="948"/>
    <s v="SPAR, Челябинск, ул. Труда д. 166"/>
    <s v="Челябинск"/>
    <s v="R405255217"/>
    <s v="H61782695204"/>
    <s v="4086320415"/>
    <s v="68562"/>
    <s v="9960440503229453"/>
    <d v="2023-10-05T15:18:00"/>
    <n v="530.96"/>
    <x v="0"/>
    <n v="0.13"/>
    <n v="69.024800000000013"/>
  </r>
  <r>
    <n v="82"/>
    <s v="SPAR"/>
    <s v="МОЛЛ ООО"/>
    <s v="83-1008"/>
    <n v="1317"/>
    <s v="SPAR, Челябинск, ул. Энергетиков д. 21б"/>
    <s v="Челябинск"/>
    <s v="R768315005"/>
    <s v="H74686895364"/>
    <s v="439888780"/>
    <s v="43792"/>
    <s v="7281440500213838"/>
    <d v="2023-10-05T16:10:00"/>
    <n v="2112.48"/>
    <x v="0"/>
    <n v="0.13"/>
    <n v="274.62240000000003"/>
  </r>
  <r>
    <n v="82"/>
    <s v="SPAR"/>
    <s v="МОЛЛ ООО"/>
    <s v="83-1033"/>
    <n v="3876"/>
    <s v="SPAR, Миасс, пр. Автозаводцев 65"/>
    <s v="Миасс"/>
    <s v="R264456784"/>
    <s v="H70553763663"/>
    <s v="2894750343"/>
    <s v="57275"/>
    <s v="9960440503229430"/>
    <d v="2023-10-05T13:32:00"/>
    <n v="5583.38"/>
    <x v="0"/>
    <n v="0.13"/>
    <n v="725.83940000000007"/>
  </r>
  <r>
    <n v="82"/>
    <s v="SPAR"/>
    <s v="МОЛЛ ООО"/>
    <s v="83-1008"/>
    <n v="1317"/>
    <s v="SPAR, Челябинск, ул. Энергетиков д. 21б"/>
    <s v="Челябинск"/>
    <s v="R163504862"/>
    <s v="H52166157243"/>
    <s v="1635874144"/>
    <s v="19105"/>
    <s v="9960440503231098"/>
    <d v="2023-10-05T12:40:00"/>
    <n v="1065.8399999999999"/>
    <x v="0"/>
    <n v="0.13"/>
    <n v="138.5592"/>
  </r>
  <r>
    <n v="82"/>
    <s v="SPAR"/>
    <s v="МОЛЛ ООО"/>
    <s v="83-1004"/>
    <n v="948"/>
    <s v="SPAR, Челябинск, ул. Труда д. 166"/>
    <s v="Челябинск"/>
    <s v="R832074035"/>
    <s v="H00964549466"/>
    <s v="687860353"/>
    <s v="68553"/>
    <s v="9960440503229453"/>
    <d v="2023-10-05T15:01:00"/>
    <n v="2527.5500000000002"/>
    <x v="0"/>
    <n v="0.13"/>
    <n v="328.58150000000006"/>
  </r>
  <r>
    <n v="82"/>
    <s v="SPAR"/>
    <s v="МОЛЛ ООО"/>
    <s v="83-1019"/>
    <n v="3573"/>
    <s v="SPAR, Магнитогорск, проспект Карла Маркса, 172  "/>
    <s v="Магнитогорск"/>
    <s v="R827028713"/>
    <s v="H50983987042"/>
    <s v="1979926196"/>
    <s v="96285"/>
    <s v="9960440300888452"/>
    <d v="2023-10-05T16:14:00"/>
    <n v="5187.8599999999997"/>
    <x v="0"/>
    <n v="0.13"/>
    <n v="674.42179999999996"/>
  </r>
  <r>
    <n v="82"/>
    <s v="SPAR"/>
    <s v="МОЛЛ ООО"/>
    <s v="83-1008"/>
    <n v="1317"/>
    <s v="SPAR, Челябинск, ул. Энергетиков д. 21б"/>
    <s v="Челябинск"/>
    <s v="R307405117"/>
    <s v="H12370531378"/>
    <s v="1475134373"/>
    <s v="19154"/>
    <s v="9960440503231098"/>
    <d v="2023-10-05T16:52:00"/>
    <n v="1319.9"/>
    <x v="0"/>
    <n v="0.13"/>
    <n v="171.58700000000002"/>
  </r>
  <r>
    <n v="82"/>
    <s v="SPAR"/>
    <s v="МОЛЛ ООО"/>
    <s v="83-1008"/>
    <n v="1317"/>
    <s v="SPAR, Челябинск, ул. Энергетиков д. 21б"/>
    <s v="Челябинск"/>
    <s v="R006842815"/>
    <s v="H85210084696"/>
    <s v="1265316484"/>
    <s v="43781"/>
    <s v="7281440500213838"/>
    <d v="2023-10-05T15:48:00"/>
    <n v="5477.84"/>
    <x v="0"/>
    <n v="0.13"/>
    <n v="712.11920000000009"/>
  </r>
  <r>
    <n v="82"/>
    <s v="SPAR"/>
    <s v="МОЛЛ ООО"/>
    <s v="83-1014"/>
    <n v="1318"/>
    <s v="SPAR, Челябинск, Комсомольский пр-т д. 113"/>
    <s v="Челябинск"/>
    <s v="R822736402"/>
    <s v="H32223888418"/>
    <s v="1474304113"/>
    <s v="43565"/>
    <s v="9960440502904690"/>
    <d v="2023-10-05T16:02:00"/>
    <n v="2022.57"/>
    <x v="0"/>
    <n v="0.13"/>
    <n v="262.9341"/>
  </r>
  <r>
    <n v="82"/>
    <s v="SPAR"/>
    <s v="МОЛЛ ООО"/>
    <s v="83-1008"/>
    <n v="1317"/>
    <s v="SPAR, Челябинск, ул. Энергетиков д. 21б"/>
    <s v="Челябинск"/>
    <s v="R170453217"/>
    <s v="H63625569608"/>
    <s v="1043177039"/>
    <s v="80749"/>
    <s v="9960440502903907"/>
    <d v="2023-10-05T12:52:00"/>
    <n v="4936.1000000000004"/>
    <x v="0"/>
    <n v="0.13"/>
    <n v="641.6930000000001"/>
  </r>
  <r>
    <n v="82"/>
    <s v="SPAR"/>
    <s v="МОЛЛ ООО"/>
    <s v="83-1033"/>
    <n v="3876"/>
    <s v="SPAR, Миасс, пр. Автозаводцев 65"/>
    <s v="Миасс"/>
    <s v="R361347065"/>
    <s v="H86604625598"/>
    <s v="1369976100"/>
    <s v="5888"/>
    <s v="9960440503229547"/>
    <d v="2023-10-05T17:19:00"/>
    <n v="3073.62"/>
    <x v="0"/>
    <n v="0.13"/>
    <n v="399.57060000000001"/>
  </r>
  <r>
    <n v="82"/>
    <s v="SPAR"/>
    <s v="МОЛЛ ООО"/>
    <s v="83-1008"/>
    <n v="1317"/>
    <s v="SPAR, Челябинск, ул. Энергетиков д. 21б"/>
    <s v="Челябинск"/>
    <s v="R454300206"/>
    <s v="H74505592264"/>
    <s v="2979930276"/>
    <s v="19122"/>
    <s v="9960440503231098"/>
    <d v="2023-10-05T13:58:00"/>
    <n v="3516.18"/>
    <x v="0"/>
    <n v="0.13"/>
    <n v="457.10340000000002"/>
  </r>
  <r>
    <n v="82"/>
    <s v="SPAR"/>
    <s v="МОЛЛ ООО"/>
    <s v="83-1004"/>
    <n v="948"/>
    <s v="SPAR, Челябинск, ул. Труда д. 166"/>
    <s v="Челябинск"/>
    <s v="R602432651"/>
    <s v="H36894398851"/>
    <s v="3090552916"/>
    <s v="73382"/>
    <s v="9960440503229658"/>
    <d v="2023-10-05T15:22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067504363"/>
    <s v="H43078128038"/>
    <s v="110348970"/>
    <s v="59757"/>
    <s v="9960440503229440"/>
    <d v="2023-10-05T14:25:00"/>
    <n v="2159.6999999999998"/>
    <x v="0"/>
    <n v="0.13"/>
    <n v="280.76099999999997"/>
  </r>
  <r>
    <n v="82"/>
    <s v="SPAR"/>
    <s v="МОЛЛ ООО"/>
    <s v="83-1014"/>
    <n v="1318"/>
    <s v="SPAR, Челябинск, Комсомольский пр-т д. 113"/>
    <s v="Челябинск"/>
    <s v="R616358657"/>
    <s v="H59323738070"/>
    <s v="918021162"/>
    <s v="43530"/>
    <s v="9960440502904690"/>
    <d v="2023-10-05T15:04:00"/>
    <n v="5622.09"/>
    <x v="0"/>
    <n v="0.13"/>
    <n v="730.87170000000003"/>
  </r>
  <r>
    <n v="82"/>
    <s v="SPAR"/>
    <s v="МОЛЛ ООО"/>
    <s v="83-1008"/>
    <n v="1317"/>
    <s v="SPAR, Челябинск, ул. Энергетиков д. 21б"/>
    <s v="Челябинск"/>
    <s v="R250786347"/>
    <s v="H62409268836"/>
    <s v="1067002192"/>
    <s v="19164"/>
    <s v="9960440503231098"/>
    <d v="2023-10-05T17:25:00"/>
    <n v="5130.1899999999996"/>
    <x v="0"/>
    <n v="0.13"/>
    <n v="666.92469999999992"/>
  </r>
  <r>
    <n v="82"/>
    <s v="SPAR"/>
    <s v="МОЛЛ ООО"/>
    <s v="83-1008"/>
    <n v="1317"/>
    <s v="SPAR, Челябинск, ул. Энергетиков д. 21б"/>
    <s v="Челябинск"/>
    <s v="R728278666"/>
    <s v="H42066882314"/>
    <s v="977714922"/>
    <s v="25136"/>
    <s v="9960440503230933"/>
    <d v="2023-10-05T15:43:00"/>
    <n v="2383.19"/>
    <x v="0"/>
    <n v="0.13"/>
    <n v="309.81470000000002"/>
  </r>
  <r>
    <n v="82"/>
    <s v="SPAR"/>
    <s v="МОЛЛ ООО"/>
    <s v="83-1014"/>
    <n v="1318"/>
    <s v="SPAR, Челябинск, Комсомольский пр-т д. 113"/>
    <s v="Челябинск"/>
    <s v="R435838776"/>
    <s v="H31076733793"/>
    <s v="2299867433"/>
    <s v="43566"/>
    <s v="9960440502904690"/>
    <d v="2023-10-05T16:04:00"/>
    <n v="2730.45"/>
    <x v="0"/>
    <n v="0.13"/>
    <n v="354.95850000000002"/>
  </r>
  <r>
    <n v="82"/>
    <s v="SPAR"/>
    <s v="МОЛЛ ООО"/>
    <s v="83-1019"/>
    <n v="3573"/>
    <s v="SPAR, Магнитогорск, проспект Карла Маркса, 172  "/>
    <s v="Магнитогорск"/>
    <s v="R060648873"/>
    <s v="H87249030596"/>
    <s v="22266161"/>
    <s v="105330"/>
    <s v="9960440300888407"/>
    <d v="2023-10-05T16:07:00"/>
    <n v="1305.05"/>
    <x v="0"/>
    <n v="0.13"/>
    <n v="169.65649999999999"/>
  </r>
  <r>
    <n v="82"/>
    <s v="SPAR"/>
    <s v="МОЛЛ ООО"/>
    <s v="83-1008"/>
    <n v="1317"/>
    <s v="SPAR, Челябинск, ул. Энергетиков д. 21б"/>
    <s v="Челябинск"/>
    <s v="R127678112"/>
    <s v="H39101093684"/>
    <s v="3266756407"/>
    <s v="19130"/>
    <s v="9960440503231098"/>
    <d v="2023-10-05T14:56:00"/>
    <n v="2568.37"/>
    <x v="0"/>
    <n v="0.13"/>
    <n v="333.88810000000001"/>
  </r>
  <r>
    <n v="82"/>
    <s v="SPAR"/>
    <s v="МОЛЛ ООО"/>
    <s v="83-1004"/>
    <n v="948"/>
    <s v="SPAR, Челябинск, ул. Труда д. 166"/>
    <s v="Челябинск"/>
    <s v="R618766804"/>
    <s v="H55531260144"/>
    <s v="2653761947"/>
    <s v="51852"/>
    <s v="9960440503229429"/>
    <d v="2023-10-05T15:17:00"/>
    <n v="3252.64"/>
    <x v="0"/>
    <n v="0.13"/>
    <n v="422.84320000000002"/>
  </r>
  <r>
    <n v="82"/>
    <s v="SPAR"/>
    <s v="МОЛЛ ООО"/>
    <s v="83-1004"/>
    <n v="948"/>
    <s v="SPAR, Челябинск, ул. Труда д. 166"/>
    <s v="Челябинск"/>
    <s v="R116635310"/>
    <s v="H15376768803"/>
    <s v="4152174076"/>
    <s v="51718"/>
    <s v="9960440503229429"/>
    <d v="2023-10-05T11:26:00"/>
    <n v="2075.83"/>
    <x v="0"/>
    <n v="0.13"/>
    <n v="269.85789999999997"/>
  </r>
  <r>
    <n v="82"/>
    <s v="SPAR"/>
    <s v="МОЛЛ ООО"/>
    <s v="83-1014"/>
    <n v="1318"/>
    <s v="SPAR, Челябинск, Комсомольский пр-т д. 113"/>
    <s v="Челябинск"/>
    <s v="R340337261"/>
    <s v="H68052819648"/>
    <s v="2721924731"/>
    <s v="19398"/>
    <s v="9960440502905726"/>
    <d v="2023-10-05T13:02:00"/>
    <n v="4914.9799999999996"/>
    <x v="0"/>
    <n v="0.13"/>
    <n v="638.94740000000002"/>
  </r>
  <r>
    <n v="82"/>
    <s v="SPAR"/>
    <s v="МОЛЛ ООО"/>
    <s v="83-1033"/>
    <n v="3876"/>
    <s v="SPAR, Миасс, пр. Автозаводцев 65"/>
    <s v="Миасс"/>
    <s v="R066888562"/>
    <s v="H07189355599"/>
    <s v="601628309"/>
    <s v="5028"/>
    <s v="7281440500983900"/>
    <d v="2023-10-05T17:19:00"/>
    <n v="2201.85"/>
    <x v="0"/>
    <n v="0.13"/>
    <n v="286.2405"/>
  </r>
  <r>
    <n v="82"/>
    <s v="SPAR"/>
    <s v="МОЛЛ ООО"/>
    <s v="83-1014"/>
    <n v="1318"/>
    <s v="SPAR, Челябинск, Комсомольский пр-т д. 113"/>
    <s v="Челябинск"/>
    <s v="R638544860"/>
    <s v="H29883539978"/>
    <s v="2537267593"/>
    <s v="43533"/>
    <s v="9960440502904690"/>
    <d v="2023-10-05T15:07:00"/>
    <n v="4865.92"/>
    <x v="0"/>
    <n v="0.13"/>
    <n v="632.56960000000004"/>
  </r>
  <r>
    <n v="82"/>
    <s v="SPAR"/>
    <s v="МОЛЛ ООО"/>
    <s v="83-1008"/>
    <n v="1317"/>
    <s v="SPAR, Челябинск, ул. Энергетиков д. 21б"/>
    <s v="Челябинск"/>
    <s v="R620340701"/>
    <s v="H50864865557"/>
    <s v="3042796991"/>
    <s v="19104"/>
    <s v="9960440503231098"/>
    <d v="2023-10-05T12:35:00"/>
    <n v="2007.97"/>
    <x v="0"/>
    <n v="0.13"/>
    <n v="261.03610000000003"/>
  </r>
  <r>
    <n v="82"/>
    <s v="SPAR"/>
    <s v="МОЛЛ ООО"/>
    <s v="83-1008"/>
    <n v="1317"/>
    <s v="SPAR, Челябинск, ул. Энергетиков д. 21б"/>
    <s v="Челябинск"/>
    <s v="R867876455"/>
    <s v="H00749250859"/>
    <s v="2192407935"/>
    <s v="43791"/>
    <s v="7281440500213838"/>
    <d v="2023-10-05T16:09:00"/>
    <n v="2091.17"/>
    <x v="0"/>
    <n v="0.13"/>
    <n v="271.85210000000001"/>
  </r>
  <r>
    <n v="82"/>
    <s v="SPAR"/>
    <s v="МОЛЛ ООО"/>
    <s v="83-1033"/>
    <n v="3876"/>
    <s v="SPAR, Миасс, пр. Автозаводцев 65"/>
    <s v="Миасс"/>
    <s v="R074267564"/>
    <s v="H49120017493"/>
    <s v="3141277147"/>
    <s v="5931"/>
    <s v="7281440501072874"/>
    <d v="2023-10-05T17:12:00"/>
    <n v="3404.75"/>
    <x v="0"/>
    <n v="0.13"/>
    <n v="442.61750000000001"/>
  </r>
  <r>
    <n v="82"/>
    <s v="SPAR"/>
    <s v="МОЛЛ ООО"/>
    <s v="83-1014"/>
    <n v="1318"/>
    <s v="SPAR, Челябинск, Комсомольский пр-т д. 113"/>
    <s v="Челябинск"/>
    <s v="R223271802"/>
    <s v="H16801029669"/>
    <s v="2100754193"/>
    <s v="19433"/>
    <s v="9960440502905726"/>
    <d v="2023-10-05T14:25:00"/>
    <n v="2168.86"/>
    <x v="0"/>
    <n v="0.13"/>
    <n v="281.95180000000005"/>
  </r>
  <r>
    <n v="82"/>
    <s v="SPAR"/>
    <s v="МОЛЛ ООО"/>
    <s v="83-1004"/>
    <n v="948"/>
    <s v="SPAR, Челябинск, ул. Труда д. 166"/>
    <s v="Челябинск"/>
    <s v="R686173765"/>
    <s v="H01458090401"/>
    <s v="3862425389"/>
    <s v="44800"/>
    <s v="9960440503229660"/>
    <d v="2023-10-05T16:17:00"/>
    <n v="3203.47"/>
    <x v="0"/>
    <n v="0.13"/>
    <n v="416.4511"/>
  </r>
  <r>
    <n v="82"/>
    <s v="SPAR"/>
    <s v="МОЛЛ ООО"/>
    <s v="83-1014"/>
    <n v="1318"/>
    <s v="SPAR, Челябинск, Комсомольский пр-т д. 113"/>
    <s v="Челябинск"/>
    <s v="R288766343"/>
    <s v="H98077809672"/>
    <s v="1877061194"/>
    <s v="19361"/>
    <s v="9960440502905726"/>
    <d v="2023-10-05T11:45:00"/>
    <n v="1208.1300000000001"/>
    <x v="0"/>
    <n v="0.13"/>
    <n v="157.05690000000001"/>
  </r>
  <r>
    <n v="82"/>
    <s v="SPAR"/>
    <s v="МОЛЛ ООО"/>
    <s v="83-1014"/>
    <n v="1318"/>
    <s v="SPAR, Челябинск, Комсомольский пр-т д. 113"/>
    <s v="Челябинск"/>
    <s v="R552260813"/>
    <s v="H18487890072"/>
    <s v="797629796"/>
    <s v="43569"/>
    <s v="9960440502904690"/>
    <d v="2023-10-05T16:19:00"/>
    <n v="7071.26"/>
    <x v="0"/>
    <n v="0.13"/>
    <n v="919.26380000000006"/>
  </r>
  <r>
    <n v="82"/>
    <s v="SPAR"/>
    <s v="МОЛЛ ООО"/>
    <s v="83-1008"/>
    <n v="1317"/>
    <s v="SPAR, Челябинск, ул. Энергетиков д. 21б"/>
    <s v="Челябинск"/>
    <s v="R575732850"/>
    <s v="H54291275183"/>
    <s v="841834689"/>
    <s v="100163"/>
    <s v="9960440502903952"/>
    <d v="2023-10-05T11:40:00"/>
    <n v="2884.76"/>
    <x v="0"/>
    <n v="0.13"/>
    <n v="375.01880000000006"/>
  </r>
  <r>
    <n v="82"/>
    <s v="SPAR"/>
    <s v="МОЛЛ ООО"/>
    <s v="83-1008"/>
    <n v="1317"/>
    <s v="SPAR, Челябинск, ул. Энергетиков д. 21б"/>
    <s v="Челябинск"/>
    <s v="R877448588"/>
    <s v="H29625940998"/>
    <s v="2607905046"/>
    <s v="43719"/>
    <s v="7281440500213838"/>
    <d v="2023-10-05T12:27:00"/>
    <n v="2020.3"/>
    <x v="0"/>
    <n v="0.13"/>
    <n v="262.63900000000001"/>
  </r>
  <r>
    <n v="82"/>
    <s v="SPAR"/>
    <s v="МОЛЛ ООО"/>
    <s v="83-1004"/>
    <n v="948"/>
    <s v="SPAR, Челябинск, ул. Труда д. 166"/>
    <s v="Челябинск"/>
    <s v="R674736001"/>
    <s v="H33076683601"/>
    <s v="1284232886"/>
    <s v="51804"/>
    <s v="9960440503229429"/>
    <d v="2023-10-05T13:27:00"/>
    <n v="2099.9"/>
    <x v="0"/>
    <n v="0.13"/>
    <n v="272.98700000000002"/>
  </r>
  <r>
    <n v="82"/>
    <s v="SPAR"/>
    <s v="МОЛЛ ООО"/>
    <s v="83-1014"/>
    <n v="1318"/>
    <s v="SPAR, Челябинск, Комсомольский пр-т д. 113"/>
    <s v="Челябинск"/>
    <s v="R287716431"/>
    <s v="H99083219448"/>
    <s v="2920039716"/>
    <s v="19395"/>
    <s v="9960440502905726"/>
    <d v="2023-10-05T12:55:00"/>
    <n v="3068.54"/>
    <x v="0"/>
    <n v="0.13"/>
    <n v="398.91020000000003"/>
  </r>
  <r>
    <n v="82"/>
    <s v="SPAR"/>
    <s v="МОЛЛ ООО"/>
    <s v="83-1014"/>
    <n v="1318"/>
    <s v="SPAR, Челябинск, Комсомольский пр-т д. 113"/>
    <s v="Челябинск"/>
    <s v="R811503152"/>
    <s v="H87646365088"/>
    <s v="286390305"/>
    <s v="19396"/>
    <s v="9960440502905726"/>
    <d v="2023-10-05T12:57:00"/>
    <n v="2280.5100000000002"/>
    <x v="0"/>
    <n v="0.13"/>
    <n v="296.46630000000005"/>
  </r>
  <r>
    <n v="82"/>
    <s v="SPAR"/>
    <s v="МОЛЛ ООО"/>
    <s v="83-1008"/>
    <n v="1317"/>
    <s v="SPAR, Челябинск, ул. Энергетиков д. 21б"/>
    <s v="Челябинск"/>
    <s v="R335715280"/>
    <s v="H27485267686"/>
    <s v="4092562491"/>
    <s v="25066"/>
    <s v="9960440503230933"/>
    <d v="2023-10-05T11:38:00"/>
    <n v="2059.81"/>
    <x v="0"/>
    <n v="0.13"/>
    <n v="267.77530000000002"/>
  </r>
  <r>
    <n v="82"/>
    <s v="SPAR"/>
    <s v="МОЛЛ ООО"/>
    <s v="83-1008"/>
    <n v="1317"/>
    <s v="SPAR, Челябинск, ул. Энергетиков д. 21б"/>
    <s v="Челябинск"/>
    <s v="R426383277"/>
    <s v="H78540430903"/>
    <s v="2219460482"/>
    <s v="43794"/>
    <s v="7281440500213838"/>
    <d v="2023-10-05T16:34:00"/>
    <n v="4383.08"/>
    <x v="0"/>
    <n v="0.13"/>
    <n v="569.80039999999997"/>
  </r>
  <r>
    <n v="82"/>
    <s v="SPAR"/>
    <s v="МОЛЛ ООО"/>
    <s v="83-1033"/>
    <n v="3876"/>
    <s v="SPAR, Миасс, пр. Автозаводцев 65"/>
    <s v="Миасс"/>
    <s v="R626600263"/>
    <s v="H34591627102"/>
    <s v="3260047536"/>
    <s v="5793"/>
    <s v="9960440503229547"/>
    <d v="2023-10-05T12:53:00"/>
    <n v="2024"/>
    <x v="0"/>
    <n v="0.13"/>
    <n v="263.12"/>
  </r>
  <r>
    <n v="82"/>
    <s v="SPAR"/>
    <s v="МОЛЛ ООО"/>
    <s v="83-1008"/>
    <n v="1317"/>
    <s v="SPAR, Челябинск, ул. Энергетиков д. 21б"/>
    <s v="Челябинск"/>
    <s v="R528682715"/>
    <s v="H03731386458"/>
    <s v="1563616201"/>
    <s v="19138"/>
    <s v="9960440503231098"/>
    <d v="2023-10-05T15:43:00"/>
    <n v="4996.84"/>
    <x v="0"/>
    <n v="0.13"/>
    <n v="649.58920000000001"/>
  </r>
  <r>
    <n v="82"/>
    <s v="SPAR"/>
    <s v="МОЛЛ ООО"/>
    <s v="83-1014"/>
    <n v="1318"/>
    <s v="SPAR, Челябинск, Комсомольский пр-т д. 113"/>
    <s v="Челябинск"/>
    <s v="R117466187"/>
    <s v="H60766006666"/>
    <s v="3053974993"/>
    <s v="43527"/>
    <s v="9960440502904690"/>
    <d v="2023-10-05T14:59:00"/>
    <n v="2064.6799999999998"/>
    <x v="0"/>
    <n v="0.13"/>
    <n v="268.40839999999997"/>
  </r>
  <r>
    <n v="82"/>
    <s v="SPAR"/>
    <s v="МОЛЛ ООО"/>
    <s v="83-1014"/>
    <n v="1318"/>
    <s v="SPAR, Челябинск, Комсомольский пр-т д. 113"/>
    <s v="Челябинск"/>
    <s v="R151072704"/>
    <s v="H00435753285"/>
    <s v="163000445"/>
    <s v="43552"/>
    <s v="9960440502904690"/>
    <d v="2023-10-05T15:44:00"/>
    <n v="2480.94"/>
    <x v="0"/>
    <n v="0.13"/>
    <n v="322.5222"/>
  </r>
  <r>
    <n v="82"/>
    <s v="SPAR"/>
    <s v="МОЛЛ ООО"/>
    <s v="83-1019"/>
    <n v="3573"/>
    <s v="SPAR, Магнитогорск, проспект Карла Маркса, 172  "/>
    <s v="Магнитогорск"/>
    <s v="R601234725"/>
    <s v="H86848288306"/>
    <s v="230665589"/>
    <s v="105331"/>
    <s v="9960440300888407"/>
    <d v="2023-10-05T16:10:00"/>
    <n v="1512.08"/>
    <x v="0"/>
    <n v="0.13"/>
    <n v="196.57040000000001"/>
  </r>
  <r>
    <n v="82"/>
    <s v="SPAR"/>
    <s v="МОЛЛ ООО"/>
    <s v="83-1008"/>
    <n v="1317"/>
    <s v="SPAR, Челябинск, ул. Энергетиков д. 21б"/>
    <s v="Челябинск"/>
    <s v="R074123080"/>
    <s v="H12592974705"/>
    <s v="2532241910"/>
    <s v="80779"/>
    <s v="9960440502903907"/>
    <d v="2023-10-05T15:17:00"/>
    <n v="2061.9699999999998"/>
    <x v="0"/>
    <n v="0.13"/>
    <n v="268.05609999999996"/>
  </r>
  <r>
    <n v="82"/>
    <s v="SPAR"/>
    <s v="МОЛЛ ООО"/>
    <s v="83-1014"/>
    <n v="1318"/>
    <s v="SPAR, Челябинск, Комсомольский пр-т д. 113"/>
    <s v="Челябинск"/>
    <s v="R061157535"/>
    <s v="H28571801314"/>
    <s v="2847560431"/>
    <s v="43534"/>
    <s v="9960440502904690"/>
    <d v="2023-10-05T15:09:00"/>
    <n v="1930.56"/>
    <x v="0"/>
    <n v="0.13"/>
    <n v="250.97280000000001"/>
  </r>
  <r>
    <n v="82"/>
    <s v="SPAR"/>
    <s v="МОЛЛ ООО"/>
    <s v="83-1014"/>
    <n v="1318"/>
    <s v="SPAR, Челябинск, Комсомольский пр-т д. 113"/>
    <s v="Челябинск"/>
    <s v="R470856711"/>
    <s v="H66717605986"/>
    <s v="3395012530"/>
    <s v="43567"/>
    <s v="9960440502904690"/>
    <d v="2023-10-05T16:11:00"/>
    <n v="3741"/>
    <x v="0"/>
    <n v="0.13"/>
    <n v="486.33000000000004"/>
  </r>
  <r>
    <n v="82"/>
    <s v="SPAR"/>
    <s v="МОЛЛ ООО"/>
    <s v="83-1033"/>
    <n v="3876"/>
    <s v="SPAR, Миасс, пр. Автозаводцев 65"/>
    <s v="Миасс"/>
    <s v="R186224531"/>
    <s v="H91285735982"/>
    <s v="2830858608"/>
    <s v="5832"/>
    <s v="9960440503229547"/>
    <d v="2023-10-05T15:16:00"/>
    <n v="2725.4"/>
    <x v="0"/>
    <n v="0.13"/>
    <n v="354.30200000000002"/>
  </r>
  <r>
    <n v="82"/>
    <s v="SPAR"/>
    <s v="МОЛЛ ООО"/>
    <s v="83-1004"/>
    <n v="948"/>
    <s v="SPAR, Челябинск, ул. Труда д. 166"/>
    <s v="Челябинск"/>
    <s v="R354173674"/>
    <s v="H60134167587"/>
    <s v="2365926882"/>
    <s v="44593"/>
    <s v="9960440503229599"/>
    <d v="2023-10-05T11:51:00"/>
    <n v="3386.46"/>
    <x v="0"/>
    <n v="0.13"/>
    <n v="440.2398"/>
  </r>
  <r>
    <n v="82"/>
    <s v="SPAR"/>
    <s v="МОЛЛ ООО"/>
    <s v="83-1014"/>
    <n v="1318"/>
    <s v="SPAR, Челябинск, Комсомольский пр-т д. 113"/>
    <s v="Челябинск"/>
    <s v="R230267422"/>
    <s v="H58410062199"/>
    <s v="1879160418"/>
    <s v="19430"/>
    <s v="9960440502905726"/>
    <d v="2023-10-05T14:20:00"/>
    <n v="3333.92"/>
    <x v="0"/>
    <n v="0.13"/>
    <n v="433.40960000000001"/>
  </r>
  <r>
    <n v="82"/>
    <s v="SPAR"/>
    <s v="МОЛЛ ООО"/>
    <s v="83-1033"/>
    <n v="3876"/>
    <s v="SPAR, Миасс, пр. Автозаводцев 65"/>
    <s v="Миасс"/>
    <s v="R013525803"/>
    <s v="H80313306264"/>
    <s v="2792077529"/>
    <s v="4007"/>
    <s v="7281440500983783"/>
    <d v="2023-10-05T13:36:00"/>
    <n v="5330.18"/>
    <x v="0"/>
    <n v="0.13"/>
    <n v="692.92340000000002"/>
  </r>
  <r>
    <n v="82"/>
    <s v="SPAR"/>
    <s v="МОЛЛ ООО"/>
    <s v="83-1033"/>
    <n v="3876"/>
    <s v="SPAR, Миасс, пр. Автозаводцев 65"/>
    <s v="Миасс"/>
    <s v="R843372088"/>
    <s v="H73560054224"/>
    <s v="4282502422"/>
    <s v="34323"/>
    <s v="9960440503229634"/>
    <d v="2023-10-05T14:52:00"/>
    <n v="4721.26"/>
    <x v="0"/>
    <n v="0.13"/>
    <n v="613.76380000000006"/>
  </r>
  <r>
    <n v="82"/>
    <s v="SPAR"/>
    <s v="МОЛЛ ООО"/>
    <s v="83-1019"/>
    <n v="3573"/>
    <s v="SPAR, Магнитогорск, проспект Карла Маркса, 172  "/>
    <s v="Магнитогорск"/>
    <s v="R646343205"/>
    <s v="H86344099172"/>
    <s v="3951111703"/>
    <s v="70225"/>
    <s v="9960440300888136"/>
    <d v="2023-10-05T15:16:00"/>
    <n v="2012.4"/>
    <x v="0"/>
    <n v="0.13"/>
    <n v="261.61200000000002"/>
  </r>
  <r>
    <n v="82"/>
    <s v="SPAR"/>
    <s v="МОЛЛ ООО"/>
    <s v="83-1004"/>
    <n v="948"/>
    <s v="SPAR, Челябинск, ул. Труда д. 166"/>
    <s v="Челябинск"/>
    <s v="R084464366"/>
    <s v="H53812735067"/>
    <s v="967655341"/>
    <s v="17664"/>
    <s v="9960440503229689"/>
    <d v="2023-10-05T15:45:00"/>
    <n v="2047.96"/>
    <x v="0"/>
    <n v="0.13"/>
    <n v="266.23480000000001"/>
  </r>
  <r>
    <n v="82"/>
    <s v="SPAR"/>
    <s v="МОЛЛ ООО"/>
    <s v="83-1008"/>
    <n v="1317"/>
    <s v="SPAR, Челябинск, ул. Энергетиков д. 21б"/>
    <s v="Челябинск"/>
    <s v="R241045613"/>
    <s v="H76636876404"/>
    <s v="147771635"/>
    <s v="19087"/>
    <s v="9960440503231098"/>
    <d v="2023-10-05T11:50:00"/>
    <n v="2823.83"/>
    <x v="0"/>
    <n v="0.13"/>
    <n v="367.09789999999998"/>
  </r>
  <r>
    <n v="82"/>
    <s v="SPAR"/>
    <s v="МОЛЛ ООО"/>
    <s v="83-1004"/>
    <n v="948"/>
    <s v="SPAR, Челябинск, ул. Труда д. 166"/>
    <s v="Челябинск"/>
    <s v="R641084600"/>
    <s v="H58497852725"/>
    <s v="1676488416"/>
    <s v="44740"/>
    <s v="9960440503229660"/>
    <d v="2023-10-05T14:19:00"/>
    <n v="2127.56"/>
    <x v="0"/>
    <n v="0.13"/>
    <n v="276.58280000000002"/>
  </r>
  <r>
    <n v="82"/>
    <s v="SPAR"/>
    <s v="МОЛЛ ООО"/>
    <s v="83-1014"/>
    <n v="1318"/>
    <s v="SPAR, Челябинск, Комсомольский пр-т д. 113"/>
    <s v="Челябинск"/>
    <s v="R315810578"/>
    <s v="H54683678049"/>
    <s v="475353900"/>
    <s v="43539"/>
    <s v="9960440502904690"/>
    <d v="2023-10-05T15:19:00"/>
    <n v="2082.0300000000002"/>
    <x v="0"/>
    <n v="0.13"/>
    <n v="270.66390000000001"/>
  </r>
  <r>
    <n v="82"/>
    <s v="SPAR"/>
    <s v="МОЛЛ ООО"/>
    <s v="83-1014"/>
    <n v="1318"/>
    <s v="SPAR, Челябинск, Комсомольский пр-т д. 113"/>
    <s v="Челябинск"/>
    <s v="R371667284"/>
    <s v="H73661375071"/>
    <s v="3338369050"/>
    <s v="19470"/>
    <s v="9960440502905726"/>
    <d v="2023-10-05T15:28:00"/>
    <n v="4003.04"/>
    <x v="0"/>
    <n v="0.13"/>
    <n v="520.39520000000005"/>
  </r>
  <r>
    <n v="82"/>
    <s v="SPAR"/>
    <s v="МОЛЛ ООО"/>
    <s v="83-1033"/>
    <n v="3876"/>
    <s v="SPAR, Миасс, пр. Автозаводцев 65"/>
    <s v="Миасс"/>
    <s v="R534536228"/>
    <s v="H32973949668"/>
    <s v="3609479755"/>
    <s v="34321"/>
    <s v="9960440503229634"/>
    <d v="2023-10-05T14:45:00"/>
    <n v="2007.3"/>
    <x v="0"/>
    <n v="0.13"/>
    <n v="260.94900000000001"/>
  </r>
  <r>
    <n v="82"/>
    <s v="SPAR"/>
    <s v="МОЛЛ ООО"/>
    <s v="83-1008"/>
    <n v="1317"/>
    <s v="SPAR, Челябинск, ул. Энергетиков д. 21б"/>
    <s v="Челябинск"/>
    <s v="R771565110"/>
    <s v="H59629897906"/>
    <s v="2734033645"/>
    <s v="23374"/>
    <s v="9960440503230996"/>
    <d v="2023-10-05T14:00:00"/>
    <n v="2373.0500000000002"/>
    <x v="0"/>
    <n v="0.13"/>
    <n v="308.49650000000003"/>
  </r>
  <r>
    <n v="82"/>
    <s v="SPAR"/>
    <s v="МОЛЛ ООО"/>
    <s v="83-1019"/>
    <n v="3573"/>
    <s v="SPAR, Магнитогорск, проспект Карла Маркса, 172  "/>
    <s v="Магнитогорск"/>
    <s v="R036163503"/>
    <s v="H76297236475"/>
    <s v="3312975827"/>
    <s v="96275"/>
    <s v="9960440300888452"/>
    <d v="2023-10-05T15:48:00"/>
    <n v="5140.47"/>
    <x v="0"/>
    <n v="0.13"/>
    <n v="668.26110000000006"/>
  </r>
  <r>
    <n v="82"/>
    <s v="SPAR"/>
    <s v="МОЛЛ ООО"/>
    <s v="83-1004"/>
    <n v="948"/>
    <s v="SPAR, Челябинск, ул. Труда д. 166"/>
    <s v="Челябинск"/>
    <s v="R220064831"/>
    <s v="H92592070643"/>
    <s v="1429872479"/>
    <s v="59803"/>
    <s v="9960440503229440"/>
    <d v="2023-10-05T15:53:00"/>
    <n v="2004.24"/>
    <x v="0"/>
    <n v="0.13"/>
    <n v="260.55119999999999"/>
  </r>
  <r>
    <n v="82"/>
    <s v="SPAR"/>
    <s v="МОЛЛ ООО"/>
    <s v="83-1033"/>
    <n v="3876"/>
    <s v="SPAR, Миасс, пр. Автозаводцев 65"/>
    <s v="Миасс"/>
    <s v="R286338327"/>
    <s v="H62567847285"/>
    <s v="1662382559"/>
    <s v="5755"/>
    <s v="9960440503229547"/>
    <d v="2023-10-05T11:52:00"/>
    <n v="1515.49"/>
    <x v="0"/>
    <n v="0.13"/>
    <n v="197.0137"/>
  </r>
  <r>
    <n v="82"/>
    <s v="SPAR"/>
    <s v="МОЛЛ ООО"/>
    <s v="83-1004"/>
    <n v="948"/>
    <s v="SPAR, Челябинск, ул. Труда д. 166"/>
    <s v="Челябинск"/>
    <s v="R110436866"/>
    <s v="H16266915339"/>
    <s v="4287496817"/>
    <s v="51785"/>
    <s v="9960440503229429"/>
    <d v="2023-10-05T12:56:00"/>
    <n v="2158.3200000000002"/>
    <x v="0"/>
    <n v="0.13"/>
    <n v="280.58160000000004"/>
  </r>
  <r>
    <n v="82"/>
    <s v="SPAR"/>
    <s v="МОЛЛ ООО"/>
    <s v="83-1008"/>
    <n v="1317"/>
    <s v="SPAR, Челябинск, ул. Энергетиков д. 21б"/>
    <s v="Челябинск"/>
    <s v="R322218155"/>
    <s v="H18390604974"/>
    <s v="1863964494"/>
    <s v="25759"/>
    <s v="9960440503230967"/>
    <d v="2023-10-05T13:51:00"/>
    <n v="2040.77"/>
    <x v="0"/>
    <n v="0.13"/>
    <n v="265.30009999999999"/>
  </r>
  <r>
    <n v="82"/>
    <s v="SPAR"/>
    <s v="МОЛЛ ООО"/>
    <s v="83-1014"/>
    <n v="1318"/>
    <s v="SPAR, Челябинск, Комсомольский пр-т д. 113"/>
    <s v="Челябинск"/>
    <s v="R663712858"/>
    <s v="H42432827607"/>
    <s v="525249825"/>
    <s v="43553"/>
    <s v="9960440502904690"/>
    <d v="2023-10-05T15:45:00"/>
    <n v="534.95000000000005"/>
    <x v="0"/>
    <n v="0.13"/>
    <n v="69.543500000000009"/>
  </r>
  <r>
    <n v="82"/>
    <s v="SPAR"/>
    <s v="МОЛЛ ООО"/>
    <s v="83-1019"/>
    <n v="3573"/>
    <s v="SPAR, Магнитогорск, проспект Карла Маркса, 172  "/>
    <s v="Магнитогорск"/>
    <s v="R416501084"/>
    <s v="H48474428159"/>
    <s v="3338676864"/>
    <s v="105193"/>
    <s v="9960440300888407"/>
    <d v="2023-10-05T10:16:00"/>
    <n v="1049.79"/>
    <x v="0"/>
    <n v="0.13"/>
    <n v="136.4727"/>
  </r>
  <r>
    <n v="82"/>
    <s v="SPAR"/>
    <s v="МОЛЛ ООО"/>
    <s v="83-1004"/>
    <n v="948"/>
    <s v="SPAR, Челябинск, ул. Труда д. 166"/>
    <s v="Челябинск"/>
    <s v="R825851826"/>
    <s v="H38976497244"/>
    <s v="579649999"/>
    <s v="68569"/>
    <s v="9960440503229453"/>
    <d v="2023-10-05T15:28:00"/>
    <n v="1793.87"/>
    <x v="0"/>
    <n v="0.13"/>
    <n v="233.20310000000001"/>
  </r>
  <r>
    <n v="82"/>
    <s v="SPAR"/>
    <s v="МОЛЛ ООО"/>
    <s v="83-1004"/>
    <n v="948"/>
    <s v="SPAR, Челябинск, ул. Труда д. 166"/>
    <s v="Челябинск"/>
    <s v="R380226004"/>
    <s v="H63538357162"/>
    <s v="687862604"/>
    <s v="50803"/>
    <s v="9960440503229457"/>
    <d v="2023-10-05T11:20:00"/>
    <n v="2121.2800000000002"/>
    <x v="0"/>
    <n v="0.13"/>
    <n v="275.76640000000003"/>
  </r>
  <r>
    <n v="82"/>
    <s v="SPAR"/>
    <s v="МОЛЛ ООО"/>
    <s v="83-1033"/>
    <n v="3876"/>
    <s v="SPAR, Миасс, пр. Автозаводцев 65"/>
    <s v="Миасс"/>
    <s v="R016637841"/>
    <s v="H39873671969"/>
    <s v="1318568816"/>
    <s v="34216"/>
    <s v="9960440503229634"/>
    <d v="2023-10-05T10:32:00"/>
    <n v="2415.42"/>
    <x v="0"/>
    <n v="0.13"/>
    <n v="314.00460000000004"/>
  </r>
  <r>
    <n v="82"/>
    <s v="SPAR"/>
    <s v="МОЛЛ ООО"/>
    <s v="83-1008"/>
    <n v="1317"/>
    <s v="SPAR, Челябинск, ул. Энергетиков д. 21б"/>
    <s v="Челябинск"/>
    <s v="R624030844"/>
    <s v="H06836378327"/>
    <s v="596710103"/>
    <s v="43690"/>
    <s v="7281440500213838"/>
    <d v="2023-10-05T11:13:00"/>
    <n v="2401.89"/>
    <x v="0"/>
    <n v="0.13"/>
    <n v="312.2457"/>
  </r>
  <r>
    <n v="82"/>
    <s v="SPAR"/>
    <s v="МОЛЛ ООО"/>
    <s v="83-1019"/>
    <n v="3573"/>
    <s v="SPAR, Магнитогорск, проспект Карла Маркса, 172  "/>
    <s v="Магнитогорск"/>
    <s v="R288670026"/>
    <s v="H87188881472"/>
    <s v="4147231818"/>
    <s v="70222"/>
    <s v="9960440300888136"/>
    <d v="2023-10-05T15:02:00"/>
    <n v="1019.87"/>
    <x v="0"/>
    <n v="0.13"/>
    <n v="132.5831"/>
  </r>
  <r>
    <n v="82"/>
    <s v="SPAR"/>
    <s v="МОЛЛ ООО"/>
    <s v="83-1008"/>
    <n v="1317"/>
    <s v="SPAR, Челябинск, ул. Энергетиков д. 21б"/>
    <s v="Челябинск"/>
    <s v="R407116503"/>
    <s v="H52235723855"/>
    <s v="1793094195"/>
    <s v="19134"/>
    <s v="9960440503231098"/>
    <d v="2023-10-05T15:16:00"/>
    <n v="2051.15"/>
    <x v="0"/>
    <n v="0.13"/>
    <n v="266.64950000000005"/>
  </r>
  <r>
    <n v="82"/>
    <s v="SPAR"/>
    <s v="МОЛЛ ООО"/>
    <s v="83-1019"/>
    <n v="3573"/>
    <s v="SPAR, Магнитогорск, проспект Карла Маркса, 172  "/>
    <s v="Магнитогорск"/>
    <s v="R427500241"/>
    <s v="H30273410261"/>
    <s v="1457150592"/>
    <s v="70209"/>
    <s v="9960440300888136"/>
    <d v="2023-10-05T14:01:00"/>
    <n v="1524.66"/>
    <x v="0"/>
    <n v="0.13"/>
    <n v="198.20580000000001"/>
  </r>
  <r>
    <n v="82"/>
    <s v="SPAR"/>
    <s v="МОЛЛ ООО"/>
    <s v="83-1008"/>
    <n v="1317"/>
    <s v="SPAR, Челябинск, ул. Энергетиков д. 21б"/>
    <s v="Челябинск"/>
    <s v="R808313586"/>
    <s v="H26807620346"/>
    <s v="3355563854"/>
    <s v="19117"/>
    <s v="9960440503231098"/>
    <d v="2023-10-05T13:42:00"/>
    <n v="5164.62"/>
    <x v="0"/>
    <n v="0.13"/>
    <n v="671.40060000000005"/>
  </r>
  <r>
    <n v="82"/>
    <s v="SPAR"/>
    <s v="МОЛЛ ООО"/>
    <s v="83-1004"/>
    <n v="948"/>
    <s v="SPAR, Челябинск, ул. Труда д. 166"/>
    <s v="Челябинск"/>
    <s v="R565563372"/>
    <s v="H47047292479"/>
    <s v="484915649"/>
    <s v="50824"/>
    <s v="9960440503229457"/>
    <d v="2023-10-05T11:53:00"/>
    <n v="2224.8000000000002"/>
    <x v="0"/>
    <n v="0.13"/>
    <n v="289.22400000000005"/>
  </r>
  <r>
    <n v="82"/>
    <s v="SPAR"/>
    <s v="МОЛЛ ООО"/>
    <s v="83-1033"/>
    <n v="3876"/>
    <s v="SPAR, Миасс, пр. Автозаводцев 65"/>
    <s v="Миасс"/>
    <s v="R712267326"/>
    <s v="H95786376412"/>
    <s v="471628536"/>
    <s v="5807"/>
    <s v="9960440503229547"/>
    <d v="2023-10-05T13:30:00"/>
    <n v="7013.49"/>
    <x v="0"/>
    <n v="0.13"/>
    <n v="911.75369999999998"/>
  </r>
  <r>
    <n v="82"/>
    <s v="SPAR"/>
    <s v="МОЛЛ ООО"/>
    <s v="83-1033"/>
    <n v="3876"/>
    <s v="SPAR, Миасс, пр. Автозаводцев 65"/>
    <s v="Миасс"/>
    <s v="R031058136"/>
    <s v="H23823876324"/>
    <s v="979023859"/>
    <s v="34331"/>
    <s v="9960440503229634"/>
    <d v="2023-10-05T15:19:00"/>
    <n v="4989.59"/>
    <x v="0"/>
    <n v="0.13"/>
    <n v="648.64670000000001"/>
  </r>
  <r>
    <n v="82"/>
    <s v="SPAR"/>
    <s v="МОЛЛ ООО"/>
    <s v="83-1008"/>
    <n v="1317"/>
    <s v="SPAR, Челябинск, ул. Энергетиков д. 21б"/>
    <s v="Челябинск"/>
    <s v="R582758440"/>
    <s v="H88831307914"/>
    <s v="4261062988"/>
    <s v="25053"/>
    <s v="9960440503230933"/>
    <d v="2023-10-05T10:37:00"/>
    <n v="3323.75"/>
    <x v="0"/>
    <n v="0.13"/>
    <n v="432.08750000000003"/>
  </r>
  <r>
    <n v="82"/>
    <s v="SPAR"/>
    <s v="МОЛЛ ООО"/>
    <s v="83-1014"/>
    <n v="1318"/>
    <s v="SPAR, Челябинск, Комсомольский пр-т д. 113"/>
    <s v="Челябинск"/>
    <s v="R753517116"/>
    <s v="H11222927206"/>
    <s v="1268017841"/>
    <s v="43504"/>
    <s v="9960440502904690"/>
    <d v="2023-10-05T13:14:00"/>
    <n v="2048.2800000000002"/>
    <x v="0"/>
    <n v="0.13"/>
    <n v="266.27640000000002"/>
  </r>
  <r>
    <n v="82"/>
    <s v="SPAR"/>
    <s v="МОЛЛ ООО"/>
    <s v="83-1019"/>
    <n v="3573"/>
    <s v="SPAR, Магнитогорск, проспект Карла Маркса, 172  "/>
    <s v="Магнитогорск"/>
    <s v="R484871647"/>
    <s v="H70312311213"/>
    <s v="1970087591"/>
    <s v="96258"/>
    <s v="9960440300888452"/>
    <d v="2023-10-05T14:36:00"/>
    <n v="2672.33"/>
    <x v="0"/>
    <n v="0.13"/>
    <n v="347.40289999999999"/>
  </r>
  <r>
    <n v="82"/>
    <s v="SPAR"/>
    <s v="МОЛЛ ООО"/>
    <s v="83-1033"/>
    <n v="3876"/>
    <s v="SPAR, Миасс, пр. Автозаводцев 65"/>
    <s v="Миасс"/>
    <s v="R013378480"/>
    <s v="H21843564367"/>
    <s v="3923339838"/>
    <s v="66122"/>
    <s v="9960440503229545"/>
    <d v="2023-10-05T12:45:00"/>
    <n v="3607.44"/>
    <x v="0"/>
    <n v="0.13"/>
    <n v="468.96720000000005"/>
  </r>
  <r>
    <n v="82"/>
    <s v="SPAR"/>
    <s v="МОЛЛ ООО"/>
    <s v="83-1033"/>
    <n v="3876"/>
    <s v="SPAR, Миасс, пр. Автозаводцев 65"/>
    <s v="Миасс"/>
    <s v="R010578246"/>
    <s v="H64602069447"/>
    <s v="3964989151"/>
    <s v="57300"/>
    <s v="9960440503229430"/>
    <d v="2023-10-05T14:47:00"/>
    <n v="3405.79"/>
    <x v="0"/>
    <n v="0.13"/>
    <n v="442.7527"/>
  </r>
  <r>
    <n v="82"/>
    <s v="SPAR"/>
    <s v="МОЛЛ ООО"/>
    <s v="83-1019"/>
    <n v="3573"/>
    <s v="SPAR, Магнитогорск, проспект Карла Маркса, 172  "/>
    <s v="Магнитогорск"/>
    <s v="R048636821"/>
    <s v="H86568110497"/>
    <s v="4088290507"/>
    <s v="70199"/>
    <s v="9960440300888136"/>
    <d v="2023-10-05T13:10:00"/>
    <n v="1059.8399999999999"/>
    <x v="0"/>
    <n v="0.13"/>
    <n v="137.7792"/>
  </r>
  <r>
    <n v="82"/>
    <s v="SPAR"/>
    <s v="МОЛЛ ООО"/>
    <s v="83-1033"/>
    <n v="3876"/>
    <s v="SPAR, Миасс, пр. Автозаводцев 65"/>
    <s v="Миасс"/>
    <s v="R865113860"/>
    <s v="H55432627528"/>
    <s v="169257964"/>
    <s v="34247"/>
    <s v="9960440503229634"/>
    <d v="2023-10-05T12:09:00"/>
    <n v="3022.42"/>
    <x v="0"/>
    <n v="0.13"/>
    <n v="392.91460000000001"/>
  </r>
  <r>
    <n v="82"/>
    <s v="SPAR"/>
    <s v="МОЛЛ ООО"/>
    <s v="83-1008"/>
    <n v="1317"/>
    <s v="SPAR, Челябинск, ул. Энергетиков д. 21б"/>
    <s v="Челябинск"/>
    <s v="R823388835"/>
    <s v="H64010201153"/>
    <s v="2488180561"/>
    <s v="100167"/>
    <s v="9960440502903952"/>
    <d v="2023-10-05T12:00:00"/>
    <n v="2061.98"/>
    <x v="0"/>
    <n v="0.13"/>
    <n v="268.05740000000003"/>
  </r>
  <r>
    <n v="82"/>
    <s v="SPAR"/>
    <s v="МОЛЛ ООО"/>
    <s v="83-1008"/>
    <n v="1317"/>
    <s v="SPAR, Челябинск, ул. Энергетиков д. 21б"/>
    <s v="Челябинск"/>
    <s v="R756517400"/>
    <s v="H51919893026"/>
    <s v="121953571"/>
    <s v="25685"/>
    <s v="9960440503231011"/>
    <d v="2023-10-05T13:06:00"/>
    <n v="2233"/>
    <x v="0"/>
    <n v="0.13"/>
    <n v="290.29000000000002"/>
  </r>
  <r>
    <n v="82"/>
    <s v="SPAR"/>
    <s v="МОЛЛ ООО"/>
    <s v="83-1019"/>
    <n v="3573"/>
    <s v="SPAR, Магнитогорск, проспект Карла Маркса, 172  "/>
    <s v="Магнитогорск"/>
    <s v="R103008722"/>
    <s v="H03143907364"/>
    <s v="3990527006"/>
    <s v="70210"/>
    <s v="9960440300888136"/>
    <d v="2023-10-05T14:06:00"/>
    <n v="3040.69"/>
    <x v="0"/>
    <n v="0.13"/>
    <n v="395.28970000000004"/>
  </r>
  <r>
    <n v="82"/>
    <s v="SPAR"/>
    <s v="МОЛЛ ООО"/>
    <s v="83-1004"/>
    <n v="948"/>
    <s v="SPAR, Челябинск, ул. Труда д. 166"/>
    <s v="Челябинск"/>
    <s v="R005161641"/>
    <s v="H68085002379"/>
    <s v="3906504124"/>
    <s v="45693"/>
    <s v="9960440503229506"/>
    <d v="2023-10-05T13:41:00"/>
    <n v="4107.8900000000003"/>
    <x v="0"/>
    <n v="0.13"/>
    <n v="534.02570000000003"/>
  </r>
  <r>
    <n v="82"/>
    <s v="SPAR"/>
    <s v="МОЛЛ ООО"/>
    <s v="83-1033"/>
    <n v="3876"/>
    <s v="SPAR, Миасс, пр. Автозаводцев 65"/>
    <s v="Миасс"/>
    <s v="R152644877"/>
    <s v="H73424605397"/>
    <s v="3956906368"/>
    <s v="3927"/>
    <s v="7281440500983783"/>
    <d v="2023-10-05T10:07:00"/>
    <n v="2062.7800000000002"/>
    <x v="0"/>
    <n v="0.13"/>
    <n v="268.16140000000001"/>
  </r>
  <r>
    <n v="82"/>
    <s v="SPAR"/>
    <s v="МОЛЛ ООО"/>
    <s v="83-1014"/>
    <n v="1318"/>
    <s v="SPAR, Челябинск, Комсомольский пр-т д. 113"/>
    <s v="Челябинск"/>
    <s v="R816575846"/>
    <s v="H27149689708"/>
    <s v="376406741"/>
    <s v="43513"/>
    <s v="9960440502904690"/>
    <d v="2023-10-05T13:26:00"/>
    <n v="2110.66"/>
    <x v="0"/>
    <n v="0.13"/>
    <n v="274.38580000000002"/>
  </r>
  <r>
    <n v="82"/>
    <s v="SPAR"/>
    <s v="МОЛЛ ООО"/>
    <s v="83-1014"/>
    <n v="1318"/>
    <s v="SPAR, Челябинск, Комсомольский пр-т д. 113"/>
    <s v="Челябинск"/>
    <s v="R173552446"/>
    <s v="H10586173243"/>
    <s v="2128809125"/>
    <s v="19431"/>
    <s v="9960440502905726"/>
    <d v="2023-10-05T14:22:00"/>
    <n v="2649.59"/>
    <x v="0"/>
    <n v="0.13"/>
    <n v="344.44670000000002"/>
  </r>
  <r>
    <n v="82"/>
    <s v="SPAR"/>
    <s v="МОЛЛ ООО"/>
    <s v="83-1014"/>
    <n v="1318"/>
    <s v="SPAR, Челябинск, Комсомольский пр-т д. 113"/>
    <s v="Челябинск"/>
    <s v="R707088053"/>
    <s v="H61746764070"/>
    <s v="3024589029"/>
    <s v="43507"/>
    <s v="9960440502904690"/>
    <d v="2023-10-05T13:21:00"/>
    <n v="3449.92"/>
    <x v="0"/>
    <n v="0.13"/>
    <n v="448.48960000000005"/>
  </r>
  <r>
    <n v="82"/>
    <s v="SPAR"/>
    <s v="МОЛЛ ООО"/>
    <s v="83-1004"/>
    <n v="948"/>
    <s v="SPAR, Челябинск, ул. Труда д. 166"/>
    <s v="Челябинск"/>
    <s v="R438256647"/>
    <s v="H86032427922"/>
    <s v="802083962"/>
    <s v="50842"/>
    <s v="9960440503229457"/>
    <d v="2023-10-05T12:42:00"/>
    <n v="4506.1099999999997"/>
    <x v="0"/>
    <n v="0.13"/>
    <n v="585.79430000000002"/>
  </r>
  <r>
    <n v="82"/>
    <s v="SPAR"/>
    <s v="МОЛЛ ООО"/>
    <s v="83-1014"/>
    <n v="1318"/>
    <s v="SPAR, Челябинск, Комсомольский пр-т д. 113"/>
    <s v="Челябинск"/>
    <s v="R520158211"/>
    <s v="H20089011869"/>
    <s v="1412012875"/>
    <s v="19434"/>
    <s v="9960440502905726"/>
    <d v="2023-10-05T14:27:00"/>
    <n v="2798.96"/>
    <x v="0"/>
    <n v="0.13"/>
    <n v="363.8648"/>
  </r>
  <r>
    <n v="82"/>
    <s v="SPAR"/>
    <s v="МОЛЛ ООО"/>
    <s v="83-1014"/>
    <n v="1318"/>
    <s v="SPAR, Челябинск, Комсомольский пр-т д. 113"/>
    <s v="Челябинск"/>
    <s v="R022614148"/>
    <s v="H95319979356"/>
    <s v="948757407"/>
    <s v="43505"/>
    <s v="9960440502904690"/>
    <d v="2023-10-05T13:15:00"/>
    <n v="2068.84"/>
    <x v="0"/>
    <n v="0.13"/>
    <n v="268.94920000000002"/>
  </r>
  <r>
    <n v="82"/>
    <s v="SPAR"/>
    <s v="МОЛЛ ООО"/>
    <s v="83-1004"/>
    <n v="948"/>
    <s v="SPAR, Челябинск, ул. Труда д. 166"/>
    <s v="Челябинск"/>
    <s v="R860255253"/>
    <s v="H05112062463"/>
    <s v="2647463676"/>
    <s v="44715"/>
    <s v="9960440503229660"/>
    <d v="2023-10-05T13:55:00"/>
    <n v="2034.44"/>
    <x v="0"/>
    <n v="0.13"/>
    <n v="264.47720000000004"/>
  </r>
  <r>
    <n v="82"/>
    <s v="SPAR"/>
    <s v="МОЛЛ ООО"/>
    <s v="83-1008"/>
    <n v="1317"/>
    <s v="SPAR, Челябинск, ул. Энергетиков д. 21б"/>
    <s v="Челябинск"/>
    <s v="R666757030"/>
    <s v="H85581644313"/>
    <s v="3700543001"/>
    <s v="24833"/>
    <s v="9960440503230937"/>
    <d v="2023-10-05T12:04:00"/>
    <n v="1953.69"/>
    <x v="0"/>
    <n v="0.13"/>
    <n v="253.97970000000001"/>
  </r>
  <r>
    <n v="82"/>
    <s v="SPAR"/>
    <s v="МОЛЛ ООО"/>
    <s v="83-1004"/>
    <n v="948"/>
    <s v="SPAR, Челябинск, ул. Труда д. 166"/>
    <s v="Челябинск"/>
    <s v="R221514581"/>
    <s v="H78687130488"/>
    <s v="972545563"/>
    <s v="51720"/>
    <s v="9960440503229429"/>
    <d v="2023-10-05T11:32:00"/>
    <n v="5275.58"/>
    <x v="0"/>
    <n v="0.13"/>
    <n v="685.82540000000006"/>
  </r>
  <r>
    <n v="82"/>
    <s v="SPAR"/>
    <s v="МОЛЛ ООО"/>
    <s v="83-1033"/>
    <n v="3876"/>
    <s v="SPAR, Миасс, пр. Автозаводцев 65"/>
    <s v="Миасс"/>
    <s v="R678830328"/>
    <s v="H73636636778"/>
    <s v="1401929963"/>
    <s v="34314"/>
    <s v="9960440503229634"/>
    <d v="2023-10-05T14:17:00"/>
    <n v="4191.09"/>
    <x v="0"/>
    <n v="0.13"/>
    <n v="544.84170000000006"/>
  </r>
  <r>
    <n v="82"/>
    <s v="SPAR"/>
    <s v="МОЛЛ ООО"/>
    <s v="83-1014"/>
    <n v="1318"/>
    <s v="SPAR, Челябинск, Комсомольский пр-т д. 113"/>
    <s v="Челябинск"/>
    <s v="R246374002"/>
    <s v="H49285778947"/>
    <s v="141731909"/>
    <s v="19380"/>
    <s v="9960440502905726"/>
    <d v="2023-10-05T12:21:00"/>
    <n v="2099.8000000000002"/>
    <x v="0"/>
    <n v="0.13"/>
    <n v="272.97400000000005"/>
  </r>
  <r>
    <n v="82"/>
    <s v="SPAR"/>
    <s v="МОЛЛ ООО"/>
    <s v="83-1008"/>
    <n v="1317"/>
    <s v="SPAR, Челябинск, ул. Энергетиков д. 21б"/>
    <s v="Челябинск"/>
    <s v="R878018253"/>
    <s v="H98490374084"/>
    <s v="1172800690"/>
    <s v="25084"/>
    <s v="9960440503230933"/>
    <d v="2023-10-05T12:35:00"/>
    <n v="2486.4299999999998"/>
    <x v="0"/>
    <n v="0.13"/>
    <n v="323.23590000000002"/>
  </r>
  <r>
    <n v="82"/>
    <s v="SPAR"/>
    <s v="МОЛЛ ООО"/>
    <s v="83-1014"/>
    <n v="1318"/>
    <s v="SPAR, Челябинск, Комсомольский пр-т д. 113"/>
    <s v="Челябинск"/>
    <s v="R852426031"/>
    <s v="H23326952841"/>
    <s v="3059096138"/>
    <s v="19409"/>
    <s v="9960440502905726"/>
    <d v="2023-10-05T13:48:00"/>
    <n v="2784.87"/>
    <x v="0"/>
    <n v="0.13"/>
    <n v="362.03309999999999"/>
  </r>
  <r>
    <n v="82"/>
    <s v="SPAR"/>
    <s v="МОЛЛ ООО"/>
    <s v="83-1008"/>
    <n v="1317"/>
    <s v="SPAR, Челябинск, ул. Энергетиков д. 21б"/>
    <s v="Челябинск"/>
    <s v="R212320538"/>
    <s v="H13555525961"/>
    <s v="1505561179"/>
    <s v="19082"/>
    <s v="9960440503231098"/>
    <d v="2023-10-05T10:59:00"/>
    <n v="5226.2700000000004"/>
    <x v="0"/>
    <n v="0.13"/>
    <n v="679.41510000000005"/>
  </r>
  <r>
    <n v="82"/>
    <s v="SPAR"/>
    <s v="МОЛЛ ООО"/>
    <s v="83-1004"/>
    <n v="948"/>
    <s v="SPAR, Челябинск, ул. Труда д. 166"/>
    <s v="Челябинск"/>
    <s v="R531342136"/>
    <s v="H56406773471"/>
    <s v="1930066912"/>
    <s v="50874"/>
    <s v="9960440503229457"/>
    <d v="2023-10-05T13:09:00"/>
    <n v="2073.59"/>
    <x v="0"/>
    <n v="0.13"/>
    <n v="269.56670000000003"/>
  </r>
  <r>
    <n v="82"/>
    <s v="SPAR"/>
    <s v="МОЛЛ ООО"/>
    <s v="83-1014"/>
    <n v="1318"/>
    <s v="SPAR, Челябинск, Комсомольский пр-т д. 113"/>
    <s v="Челябинск"/>
    <s v="R681746727"/>
    <s v="H13856341592"/>
    <s v="2385025985"/>
    <s v="27157"/>
    <s v="9960440502904477"/>
    <d v="2023-10-05T10:22:00"/>
    <n v="5062.34"/>
    <x v="0"/>
    <n v="0.13"/>
    <n v="658.10419999999999"/>
  </r>
  <r>
    <n v="82"/>
    <s v="SPAR"/>
    <s v="МОЛЛ ООО"/>
    <s v="83-1019"/>
    <n v="3573"/>
    <s v="SPAR, Магнитогорск, проспект Карла Маркса, 172  "/>
    <s v="Магнитогорск"/>
    <s v="R507042302"/>
    <s v="H74662773357"/>
    <s v="3669734524"/>
    <s v="96222"/>
    <s v="9960440300888452"/>
    <d v="2023-10-05T12:39:00"/>
    <n v="2063.14"/>
    <x v="0"/>
    <n v="0.13"/>
    <n v="268.20819999999998"/>
  </r>
  <r>
    <n v="82"/>
    <s v="SPAR"/>
    <s v="МОЛЛ ООО"/>
    <s v="83-1014"/>
    <n v="1318"/>
    <s v="SPAR, Челябинск, Комсомольский пр-т д. 113"/>
    <s v="Челябинск"/>
    <s v="R587116446"/>
    <s v="H76737033682"/>
    <s v="460067264"/>
    <s v="19378"/>
    <s v="9960440502905726"/>
    <d v="2023-10-05T12:12:00"/>
    <n v="2572.8000000000002"/>
    <x v="0"/>
    <n v="0.13"/>
    <n v="334.46400000000006"/>
  </r>
  <r>
    <n v="82"/>
    <s v="SPAR"/>
    <s v="МОЛЛ ООО"/>
    <s v="83-1008"/>
    <n v="1317"/>
    <s v="SPAR, Челябинск, ул. Энергетиков д. 21б"/>
    <s v="Челябинск"/>
    <s v="R360146672"/>
    <s v="H97541915561"/>
    <s v="958453753"/>
    <s v="43737"/>
    <s v="7281440500213838"/>
    <d v="2023-10-05T13:13:00"/>
    <n v="2109.4699999999998"/>
    <x v="0"/>
    <n v="0.13"/>
    <n v="274.23109999999997"/>
  </r>
  <r>
    <n v="82"/>
    <s v="SPAR"/>
    <s v="МОЛЛ ООО"/>
    <s v="83-1008"/>
    <n v="1317"/>
    <s v="SPAR, Челябинск, ул. Энергетиков д. 21б"/>
    <s v="Челябинск"/>
    <s v="R687634600"/>
    <s v="H03913200472"/>
    <s v="3770567030"/>
    <s v="43681"/>
    <s v="7281440500213838"/>
    <d v="2023-10-05T10:01:00"/>
    <n v="1453.8"/>
    <x v="0"/>
    <n v="0.13"/>
    <n v="188.994"/>
  </r>
  <r>
    <n v="82"/>
    <s v="SPAR"/>
    <s v="МОЛЛ ООО"/>
    <s v="83-1004"/>
    <n v="948"/>
    <s v="SPAR, Челябинск, ул. Труда д. 166"/>
    <s v="Челябинск"/>
    <s v="R863731883"/>
    <s v="H84375163625"/>
    <s v="2399967660"/>
    <s v="50799"/>
    <s v="9960440503229457"/>
    <d v="2023-10-05T11:07:00"/>
    <n v="5158.49"/>
    <x v="0"/>
    <n v="0.13"/>
    <n v="670.6037"/>
  </r>
  <r>
    <n v="82"/>
    <s v="SPAR"/>
    <s v="МОЛЛ ООО"/>
    <s v="83-1008"/>
    <n v="1317"/>
    <s v="SPAR, Челябинск, ул. Энергетиков д. 21б"/>
    <s v="Челябинск"/>
    <s v="R241623836"/>
    <s v="H94174113620"/>
    <s v="1362388811"/>
    <s v="25116"/>
    <s v="9960440503230933"/>
    <d v="2023-10-05T14:09:00"/>
    <n v="2700.13"/>
    <x v="0"/>
    <n v="0.13"/>
    <n v="351.01690000000002"/>
  </r>
  <r>
    <n v="82"/>
    <s v="SPAR"/>
    <s v="МОЛЛ ООО"/>
    <s v="83-1014"/>
    <n v="1318"/>
    <s v="SPAR, Челябинск, Комсомольский пр-т д. 113"/>
    <s v="Челябинск"/>
    <s v="R023332613"/>
    <s v="H48654842898"/>
    <s v="874599650"/>
    <s v="19360"/>
    <s v="9960440502905726"/>
    <d v="2023-10-05T11:43:00"/>
    <n v="2292.75"/>
    <x v="0"/>
    <n v="0.13"/>
    <n v="298.0575"/>
  </r>
  <r>
    <n v="82"/>
    <s v="SPAR"/>
    <s v="МОЛЛ ООО"/>
    <s v="83-1014"/>
    <n v="1318"/>
    <s v="SPAR, Челябинск, Комсомольский пр-т д. 113"/>
    <s v="Челябинск"/>
    <s v="R253810473"/>
    <s v="H65133775523"/>
    <s v="2121465840"/>
    <s v="59012"/>
    <s v="9960440502905639"/>
    <d v="2023-10-05T11:08:00"/>
    <n v="2539.9699999999998"/>
    <x v="0"/>
    <n v="0.13"/>
    <n v="330.1961"/>
  </r>
  <r>
    <n v="82"/>
    <s v="SPAR"/>
    <s v="МОЛЛ ООО"/>
    <s v="83-1014"/>
    <n v="1318"/>
    <s v="SPAR, Челябинск, Комсомольский пр-т д. 113"/>
    <s v="Челябинск"/>
    <s v="R388732336"/>
    <s v="H17815768774"/>
    <s v="1710719135"/>
    <s v="43515"/>
    <s v="9960440502904690"/>
    <d v="2023-10-05T13:30:00"/>
    <n v="2530.65"/>
    <x v="0"/>
    <n v="0.13"/>
    <n v="328.98450000000003"/>
  </r>
  <r>
    <n v="82"/>
    <s v="SPAR"/>
    <s v="МОЛЛ ООО"/>
    <s v="83-1008"/>
    <n v="1317"/>
    <s v="SPAR, Челябинск, ул. Энергетиков д. 21б"/>
    <s v="Челябинск"/>
    <s v="R667478751"/>
    <s v="H22650258935"/>
    <s v="4279410723"/>
    <s v="80714"/>
    <s v="9960440502903907"/>
    <d v="2023-10-05T09:59:00"/>
    <n v="1682.14"/>
    <x v="0"/>
    <n v="0.13"/>
    <n v="218.67820000000003"/>
  </r>
  <r>
    <n v="82"/>
    <s v="SPAR"/>
    <s v="МОЛЛ ООО"/>
    <s v="83-1033"/>
    <n v="3876"/>
    <s v="SPAR, Миасс, пр. Автозаводцев 65"/>
    <s v="Миасс"/>
    <s v="R441671307"/>
    <s v="H87015664962"/>
    <s v="83537952"/>
    <s v="5758"/>
    <s v="9960440503229547"/>
    <d v="2023-10-05T11:57:00"/>
    <n v="1674.08"/>
    <x v="0"/>
    <n v="0.13"/>
    <n v="217.63040000000001"/>
  </r>
  <r>
    <n v="82"/>
    <s v="SPAR"/>
    <s v="МОЛЛ ООО"/>
    <s v="83-1008"/>
    <n v="1317"/>
    <s v="SPAR, Челябинск, ул. Энергетиков д. 21б"/>
    <s v="Челябинск"/>
    <s v="R134526073"/>
    <s v="H64818798586"/>
    <s v="2007891879"/>
    <s v="19076"/>
    <s v="9960440503231098"/>
    <d v="2023-10-05T10:19:00"/>
    <n v="5093.71"/>
    <x v="0"/>
    <n v="0.13"/>
    <n v="662.18230000000005"/>
  </r>
  <r>
    <n v="82"/>
    <s v="SPAR"/>
    <s v="МОЛЛ ООО"/>
    <s v="83-1014"/>
    <n v="1318"/>
    <s v="SPAR, Челябинск, Комсомольский пр-т д. 113"/>
    <s v="Челябинск"/>
    <s v="R756572550"/>
    <s v="H85191899951"/>
    <s v="375163932"/>
    <s v="43503"/>
    <s v="9960440502904690"/>
    <d v="2023-10-05T13:12:00"/>
    <n v="2012.82"/>
    <x v="0"/>
    <n v="0.13"/>
    <n v="261.66660000000002"/>
  </r>
  <r>
    <n v="82"/>
    <s v="SPAR"/>
    <s v="МОЛЛ ООО"/>
    <s v="83-1014"/>
    <n v="1318"/>
    <s v="SPAR, Челябинск, Комсомольский пр-т д. 113"/>
    <s v="Челябинск"/>
    <s v="R227376414"/>
    <s v="H04376431997"/>
    <s v="209160814"/>
    <s v="8539"/>
    <s v="9960440503229148"/>
    <d v="2023-10-05T10:27:00"/>
    <n v="2207.89"/>
    <x v="0"/>
    <n v="0.13"/>
    <n v="287.02569999999997"/>
  </r>
  <r>
    <n v="82"/>
    <s v="SPAR"/>
    <s v="МОЛЛ ООО"/>
    <s v="83-1014"/>
    <n v="1318"/>
    <s v="SPAR, Челябинск, Комсомольский пр-т д. 113"/>
    <s v="Челябинск"/>
    <s v="R841828207"/>
    <s v="H19994899444"/>
    <s v="2699791731"/>
    <s v="27158"/>
    <s v="9960440502904477"/>
    <d v="2023-10-05T10:31:00"/>
    <n v="1870.81"/>
    <x v="0"/>
    <n v="0.13"/>
    <n v="243.20529999999999"/>
  </r>
  <r>
    <n v="82"/>
    <s v="SPAR"/>
    <s v="МОЛЛ ООО"/>
    <s v="83-1008"/>
    <n v="1317"/>
    <s v="SPAR, Челябинск, ул. Энергетиков д. 21б"/>
    <s v="Челябинск"/>
    <s v="R211275373"/>
    <s v="H38769965146"/>
    <s v="1131024626"/>
    <s v="19114"/>
    <s v="9960440503231098"/>
    <d v="2023-10-05T13:20:00"/>
    <n v="1061.23"/>
    <x v="0"/>
    <n v="0.13"/>
    <n v="137.9599"/>
  </r>
  <r>
    <n v="82"/>
    <s v="SPAR"/>
    <s v="МОЛЛ ООО"/>
    <s v="83-1014"/>
    <n v="1318"/>
    <s v="SPAR, Челябинск, Комсомольский пр-т д. 113"/>
    <s v="Челябинск"/>
    <s v="R206774604"/>
    <s v="H83787093278"/>
    <s v="560015768"/>
    <s v="19397"/>
    <s v="9960440502905726"/>
    <d v="2023-10-05T13:00:00"/>
    <n v="2994.78"/>
    <x v="0"/>
    <n v="0.13"/>
    <n v="389.32140000000004"/>
  </r>
  <r>
    <n v="82"/>
    <s v="SPAR"/>
    <s v="МОЛЛ ООО"/>
    <s v="83-1019"/>
    <n v="3573"/>
    <s v="SPAR, Магнитогорск, проспект Карла Маркса, 172  "/>
    <s v="Магнитогорск"/>
    <s v="R071886182"/>
    <s v="H81571384026"/>
    <s v="1991982516"/>
    <s v="96230"/>
    <s v="9960440300888452"/>
    <d v="2023-10-05T13:06:00"/>
    <n v="1729.67"/>
    <x v="0"/>
    <n v="0.13"/>
    <n v="224.85710000000003"/>
  </r>
  <r>
    <n v="82"/>
    <s v="SPAR"/>
    <s v="МОЛЛ ООО"/>
    <s v="83-1033"/>
    <n v="3876"/>
    <s v="SPAR, Миасс, пр. Автозаводцев 65"/>
    <s v="Миасс"/>
    <s v="R704133721"/>
    <s v="H18185881271"/>
    <s v="1205462349"/>
    <s v="5733"/>
    <s v="9960440503229547"/>
    <d v="2023-10-05T10:17:00"/>
    <n v="2092.25"/>
    <x v="0"/>
    <n v="0.13"/>
    <n v="271.99250000000001"/>
  </r>
  <r>
    <n v="82"/>
    <s v="SPAR"/>
    <s v="МОЛЛ ООО"/>
    <s v="83-1014"/>
    <n v="1318"/>
    <s v="SPAR, Челябинск, Комсомольский пр-т д. 113"/>
    <s v="Челябинск"/>
    <s v="R805038114"/>
    <s v="H97999570686"/>
    <s v="1302931400"/>
    <s v="19402"/>
    <s v="9960440502905726"/>
    <d v="2023-10-05T13:08:00"/>
    <n v="1997.07"/>
    <x v="0"/>
    <n v="0.13"/>
    <n v="259.6191"/>
  </r>
  <r>
    <n v="82"/>
    <s v="SPAR"/>
    <s v="МОЛЛ ООО"/>
    <s v="83-1014"/>
    <n v="1318"/>
    <s v="SPAR, Челябинск, Комсомольский пр-т д. 113"/>
    <s v="Челябинск"/>
    <s v="R676213477"/>
    <s v="H96789255087"/>
    <s v="1917917447"/>
    <s v="19403"/>
    <s v="9960440502905726"/>
    <d v="2023-10-05T13:11:00"/>
    <n v="4509.6000000000004"/>
    <x v="0"/>
    <n v="0.13"/>
    <n v="586.24800000000005"/>
  </r>
  <r>
    <n v="82"/>
    <s v="SPAR"/>
    <s v="МОЛЛ ООО"/>
    <s v="83-1004"/>
    <n v="948"/>
    <s v="SPAR, Челябинск, ул. Труда д. 166"/>
    <s v="Челябинск"/>
    <s v="R286577568"/>
    <s v="H24497547287"/>
    <s v="300642174"/>
    <s v="51782"/>
    <s v="9960440503229429"/>
    <d v="2023-10-05T12:53:00"/>
    <n v="2067.9899999999998"/>
    <x v="0"/>
    <n v="0.13"/>
    <n v="268.83869999999996"/>
  </r>
  <r>
    <n v="82"/>
    <s v="SPAR"/>
    <s v="МОЛЛ ООО"/>
    <s v="83-1008"/>
    <n v="1317"/>
    <s v="SPAR, Челябинск, ул. Энергетиков д. 21б"/>
    <s v="Челябинск"/>
    <s v="R745533175"/>
    <s v="H95615982944"/>
    <s v="2445987631"/>
    <s v="24796"/>
    <s v="9960440503230937"/>
    <d v="2023-10-05T10:29:00"/>
    <n v="4744.68"/>
    <x v="0"/>
    <n v="0.13"/>
    <n v="616.80840000000001"/>
  </r>
  <r>
    <n v="82"/>
    <s v="SPAR"/>
    <s v="МОЛЛ ООО"/>
    <s v="83-1019"/>
    <n v="3573"/>
    <s v="SPAR, Магнитогорск, проспект Карла Маркса, 172  "/>
    <s v="Магнитогорск"/>
    <s v="R300551158"/>
    <s v="H96665845771"/>
    <s v="1952381889"/>
    <s v="105242"/>
    <s v="9960440300888407"/>
    <d v="2023-10-05T12:35:00"/>
    <n v="1056.1400000000001"/>
    <x v="0"/>
    <n v="0.13"/>
    <n v="137.29820000000001"/>
  </r>
  <r>
    <n v="82"/>
    <s v="SPAR"/>
    <s v="МОЛЛ ООО"/>
    <s v="83-1033"/>
    <n v="3876"/>
    <s v="SPAR, Миасс, пр. Автозаводцев 65"/>
    <s v="Миасс"/>
    <s v="R136446647"/>
    <s v="H92267922528"/>
    <s v="4290525213"/>
    <s v="4019"/>
    <s v="7281440500983783"/>
    <d v="2023-10-05T14:37:00"/>
    <n v="2006.78"/>
    <x v="0"/>
    <n v="0.13"/>
    <n v="260.88139999999999"/>
  </r>
  <r>
    <n v="82"/>
    <s v="SPAR"/>
    <s v="МОЛЛ ООО"/>
    <s v="83-1008"/>
    <n v="1317"/>
    <s v="SPAR, Челябинск, ул. Энергетиков д. 21б"/>
    <s v="Челябинск"/>
    <s v="R365522807"/>
    <s v="H83761904636"/>
    <s v="3936828101"/>
    <s v="22391"/>
    <s v="9960440503230881"/>
    <d v="2023-10-05T11:33:00"/>
    <n v="1929.52"/>
    <x v="0"/>
    <n v="0.13"/>
    <n v="250.83760000000001"/>
  </r>
  <r>
    <n v="82"/>
    <s v="SPAR"/>
    <s v="МОЛЛ ООО"/>
    <s v="83-1008"/>
    <n v="1317"/>
    <s v="SPAR, Челябинск, ул. Энергетиков д. 21б"/>
    <s v="Челябинск"/>
    <s v="R122030734"/>
    <s v="H04015958546"/>
    <s v="645432562"/>
    <s v="25042"/>
    <s v="9960440503230933"/>
    <d v="2023-10-05T09:56:00"/>
    <n v="1079.8499999999999"/>
    <x v="0"/>
    <n v="0.13"/>
    <n v="140.38049999999998"/>
  </r>
  <r>
    <n v="82"/>
    <s v="SPAR"/>
    <s v="МОЛЛ ООО"/>
    <s v="83-1004"/>
    <n v="948"/>
    <s v="SPAR, Челябинск, ул. Труда д. 166"/>
    <s v="Челябинск"/>
    <s v="R664104611"/>
    <s v="H16070871570"/>
    <s v="4211841056"/>
    <s v="68437"/>
    <s v="9960440503229453"/>
    <d v="2023-10-05T12:28:00"/>
    <n v="519.96"/>
    <x v="0"/>
    <n v="0.13"/>
    <n v="67.594800000000006"/>
  </r>
  <r>
    <n v="82"/>
    <s v="SPAR"/>
    <s v="МОЛЛ ООО"/>
    <s v="83-1008"/>
    <n v="1317"/>
    <s v="SPAR, Челябинск, ул. Энергетиков д. 21б"/>
    <s v="Челябинск"/>
    <s v="R528411148"/>
    <s v="H45779462178"/>
    <s v="1173091206"/>
    <s v="19086"/>
    <s v="9960440503231098"/>
    <d v="2023-10-05T11:38:00"/>
    <n v="2899.77"/>
    <x v="0"/>
    <n v="0.13"/>
    <n v="376.9701"/>
  </r>
  <r>
    <n v="82"/>
    <s v="SPAR"/>
    <s v="МОЛЛ ООО"/>
    <s v="83-1019"/>
    <n v="3573"/>
    <s v="SPAR, Магнитогорск, проспект Карла Маркса, 172  "/>
    <s v="Магнитогорск"/>
    <s v="R652302263"/>
    <s v="H35857833960"/>
    <s v="469305107"/>
    <s v="96221"/>
    <s v="9960440300888452"/>
    <d v="2023-10-05T12:37:00"/>
    <n v="1165.8499999999999"/>
    <x v="0"/>
    <n v="0.13"/>
    <n v="151.56049999999999"/>
  </r>
  <r>
    <n v="82"/>
    <s v="SPAR"/>
    <s v="МОЛЛ ООО"/>
    <s v="83-1033"/>
    <n v="3876"/>
    <s v="SPAR, Миасс, пр. Автозаводцев 65"/>
    <s v="Миасс"/>
    <s v="R033241074"/>
    <s v="H00922300380"/>
    <s v="619808063"/>
    <s v="543"/>
    <s v="9960440503229613"/>
    <d v="2023-10-05T09:30:00"/>
    <n v="2859.09"/>
    <x v="0"/>
    <n v="0.13"/>
    <n v="371.68170000000003"/>
  </r>
  <r>
    <n v="82"/>
    <s v="SPAR"/>
    <s v="МОЛЛ ООО"/>
    <s v="83-1014"/>
    <n v="1318"/>
    <s v="SPAR, Челябинск, Комсомольский пр-т д. 113"/>
    <s v="Челябинск"/>
    <s v="R428888537"/>
    <s v="H45567388852"/>
    <s v="1273657638"/>
    <s v="19354"/>
    <s v="9960440502905726"/>
    <d v="2023-10-05T11:26:00"/>
    <n v="2055.14"/>
    <x v="0"/>
    <n v="0.13"/>
    <n v="267.16820000000001"/>
  </r>
  <r>
    <n v="82"/>
    <s v="SPAR"/>
    <s v="МОЛЛ ООО"/>
    <s v="83-1014"/>
    <n v="1318"/>
    <s v="SPAR, Челябинск, Комсомольский пр-т д. 113"/>
    <s v="Челябинск"/>
    <s v="R622454026"/>
    <s v="H07646930573"/>
    <s v="471979671"/>
    <s v="43506"/>
    <s v="9960440502904690"/>
    <d v="2023-10-05T13:19:00"/>
    <n v="2018.3"/>
    <x v="0"/>
    <n v="0.13"/>
    <n v="262.37900000000002"/>
  </r>
  <r>
    <n v="82"/>
    <s v="SPAR"/>
    <s v="МОЛЛ ООО"/>
    <s v="83-1008"/>
    <n v="1317"/>
    <s v="SPAR, Челябинск, ул. Энергетиков д. 21б"/>
    <s v="Челябинск"/>
    <s v="R767750663"/>
    <s v="H03332476936"/>
    <s v="479217452"/>
    <s v="43702"/>
    <s v="7281440500213838"/>
    <d v="2023-10-05T11:46:00"/>
    <n v="2261.1999999999998"/>
    <x v="0"/>
    <n v="0.13"/>
    <n v="293.95599999999996"/>
  </r>
  <r>
    <n v="82"/>
    <s v="SPAR"/>
    <s v="МОЛЛ ООО"/>
    <s v="83-1014"/>
    <n v="1318"/>
    <s v="SPAR, Челябинск, Комсомольский пр-т д. 113"/>
    <s v="Челябинск"/>
    <s v="R677858515"/>
    <s v="H80057599926"/>
    <s v="265080089"/>
    <s v="19379"/>
    <s v="9960440502905726"/>
    <d v="2023-10-05T12:19:00"/>
    <n v="5139.8"/>
    <x v="0"/>
    <n v="0.13"/>
    <n v="668.17400000000009"/>
  </r>
  <r>
    <n v="82"/>
    <s v="SPAR"/>
    <s v="МОЛЛ ООО"/>
    <s v="83-1004"/>
    <n v="948"/>
    <s v="SPAR, Челябинск, ул. Труда д. 166"/>
    <s v="Челябинск"/>
    <s v="R054256274"/>
    <s v="H64098298700"/>
    <s v="3662496882"/>
    <s v="45692"/>
    <s v="9960440503229506"/>
    <d v="2023-10-05T13:39:00"/>
    <n v="2049.19"/>
    <x v="0"/>
    <n v="0.13"/>
    <n v="266.3947"/>
  </r>
  <r>
    <n v="82"/>
    <s v="SPAR"/>
    <s v="МОЛЛ ООО"/>
    <s v="83-1019"/>
    <n v="3573"/>
    <s v="SPAR, Магнитогорск, проспект Карла Маркса, 172  "/>
    <s v="Магнитогорск"/>
    <s v="R340778770"/>
    <s v="H57458157841"/>
    <s v="3316578332"/>
    <s v="70198"/>
    <s v="9960440300888136"/>
    <d v="2023-10-05T13:09:00"/>
    <n v="1151.08"/>
    <x v="0"/>
    <n v="0.13"/>
    <n v="149.6404"/>
  </r>
  <r>
    <n v="82"/>
    <s v="SPAR"/>
    <s v="МОЛЛ ООО"/>
    <s v="83-1008"/>
    <n v="1317"/>
    <s v="SPAR, Челябинск, ул. Энергетиков д. 21б"/>
    <s v="Челябинск"/>
    <s v="R377100637"/>
    <s v="H36852164377"/>
    <s v="126811379"/>
    <s v="19108"/>
    <s v="9960440503231098"/>
    <d v="2023-10-05T12:47:00"/>
    <n v="1999.92"/>
    <x v="0"/>
    <n v="0.13"/>
    <n v="259.9896"/>
  </r>
  <r>
    <n v="82"/>
    <s v="SPAR"/>
    <s v="МОЛЛ ООО"/>
    <s v="83-1014"/>
    <n v="1318"/>
    <s v="SPAR, Челябинск, Комсомольский пр-т д. 113"/>
    <s v="Челябинск"/>
    <s v="R772408201"/>
    <s v="H58718012203"/>
    <s v="2180804597"/>
    <s v="19404"/>
    <s v="9960440502905726"/>
    <d v="2023-10-05T13:13:00"/>
    <n v="2536.06"/>
    <x v="0"/>
    <n v="0.13"/>
    <n v="329.68779999999998"/>
  </r>
  <r>
    <n v="82"/>
    <s v="SPAR"/>
    <s v="МОЛЛ ООО"/>
    <s v="83-1014"/>
    <n v="1318"/>
    <s v="SPAR, Челябинск, Комсомольский пр-т д. 113"/>
    <s v="Челябинск"/>
    <s v="R023165731"/>
    <s v="H60745880352"/>
    <s v="1207512348"/>
    <s v="19357"/>
    <s v="9960440502905726"/>
    <d v="2023-10-05T11:37:00"/>
    <n v="7271.19"/>
    <x v="0"/>
    <n v="0.13"/>
    <n v="945.25469999999996"/>
  </r>
  <r>
    <n v="82"/>
    <s v="SPAR"/>
    <s v="МОЛЛ ООО"/>
    <s v="83-1004"/>
    <n v="948"/>
    <s v="SPAR, Челябинск, ул. Труда д. 166"/>
    <s v="Челябинск"/>
    <s v="R421735615"/>
    <s v="H54948508297"/>
    <s v="1289812321"/>
    <s v="73295"/>
    <s v="9960440503229658"/>
    <d v="2023-10-05T13:22:00"/>
    <n v="1999.98"/>
    <x v="0"/>
    <n v="0.13"/>
    <n v="259.99740000000003"/>
  </r>
  <r>
    <n v="82"/>
    <s v="SPAR"/>
    <s v="МОЛЛ ООО"/>
    <s v="83-1033"/>
    <n v="3876"/>
    <s v="SPAR, Миасс, пр. Автозаводцев 65"/>
    <s v="Миасс"/>
    <s v="R323352648"/>
    <s v="H80825921272"/>
    <s v="1153115244"/>
    <s v="5752"/>
    <s v="9960440503229547"/>
    <d v="2023-10-05T11:36:00"/>
    <n v="1465.24"/>
    <x v="0"/>
    <n v="0.13"/>
    <n v="190.4812"/>
  </r>
  <r>
    <n v="82"/>
    <s v="SPAR"/>
    <s v="МОЛЛ ООО"/>
    <s v="83-1014"/>
    <n v="1318"/>
    <s v="SPAR, Челябинск, Комсомольский пр-т д. 113"/>
    <s v="Челябинск"/>
    <s v="R230480832"/>
    <s v="H44866683325"/>
    <s v="3375731278"/>
    <s v="19394"/>
    <s v="9960440502905726"/>
    <d v="2023-10-05T12:51:00"/>
    <n v="4888.32"/>
    <x v="0"/>
    <n v="0.13"/>
    <n v="635.48159999999996"/>
  </r>
  <r>
    <n v="82"/>
    <s v="SPAR"/>
    <s v="МОЛЛ ООО"/>
    <s v="83-1008"/>
    <n v="1317"/>
    <s v="SPAR, Челябинск, ул. Энергетиков д. 21б"/>
    <s v="Челябинск"/>
    <s v="R718581888"/>
    <s v="H86891685657"/>
    <s v="3911397194"/>
    <s v="24772"/>
    <s v="9960440503230937"/>
    <d v="2023-10-05T09:40:00"/>
    <n v="2017.87"/>
    <x v="0"/>
    <n v="0.13"/>
    <n v="262.32310000000001"/>
  </r>
  <r>
    <n v="82"/>
    <s v="SPAR"/>
    <s v="МОЛЛ ООО"/>
    <s v="83-1014"/>
    <n v="1318"/>
    <s v="SPAR, Челябинск, Комсомольский пр-т д. 113"/>
    <s v="Челябинск"/>
    <s v="R186401544"/>
    <s v="H20859087477"/>
    <s v="3806711717"/>
    <s v="19388"/>
    <s v="9960440502905726"/>
    <d v="2023-10-05T12:38:00"/>
    <n v="3002.78"/>
    <x v="0"/>
    <n v="0.13"/>
    <n v="390.36140000000006"/>
  </r>
  <r>
    <n v="82"/>
    <s v="SPAR"/>
    <s v="МОЛЛ ООО"/>
    <s v="83-1033"/>
    <n v="3876"/>
    <s v="SPAR, Миасс, пр. Автозаводцев 65"/>
    <s v="Миасс"/>
    <s v="R173850116"/>
    <s v="H41207728152"/>
    <s v="3149961730"/>
    <s v="57263"/>
    <s v="9960440503229430"/>
    <d v="2023-10-05T13:10:00"/>
    <n v="3562.96"/>
    <x v="0"/>
    <n v="0.13"/>
    <n v="463.1848"/>
  </r>
  <r>
    <n v="82"/>
    <s v="SPAR"/>
    <s v="МОЛЛ ООО"/>
    <s v="83-1008"/>
    <n v="1317"/>
    <s v="SPAR, Челябинск, ул. Энергетиков д. 21б"/>
    <s v="Челябинск"/>
    <s v="R216845880"/>
    <s v="H31509079095"/>
    <s v="2469146658"/>
    <s v="43701"/>
    <s v="7281440500213838"/>
    <d v="2023-10-05T11:43:00"/>
    <n v="1052.9100000000001"/>
    <x v="0"/>
    <n v="0.13"/>
    <n v="136.87830000000002"/>
  </r>
  <r>
    <n v="82"/>
    <s v="SPAR"/>
    <s v="МОЛЛ ООО"/>
    <s v="83-1004"/>
    <n v="948"/>
    <s v="SPAR, Челябинск, ул. Труда д. 166"/>
    <s v="Челябинск"/>
    <s v="R016847782"/>
    <s v="H43622190099"/>
    <s v="155948730"/>
    <s v="59600"/>
    <s v="9960440503229440"/>
    <d v="2023-10-05T10:15:00"/>
    <n v="2273.25"/>
    <x v="0"/>
    <n v="0.13"/>
    <n v="295.52250000000004"/>
  </r>
  <r>
    <n v="82"/>
    <s v="SPAR"/>
    <s v="МОЛЛ ООО"/>
    <s v="83-1008"/>
    <n v="1317"/>
    <s v="SPAR, Челябинск, ул. Энергетиков д. 21б"/>
    <s v="Челябинск"/>
    <s v="R345168107"/>
    <s v="H06856999830"/>
    <s v="1762220611"/>
    <s v="43680"/>
    <s v="7281440500213838"/>
    <d v="2023-10-05T09:59:00"/>
    <n v="4246.1000000000004"/>
    <x v="0"/>
    <n v="0.13"/>
    <n v="551.99300000000005"/>
  </r>
  <r>
    <n v="82"/>
    <s v="SPAR"/>
    <s v="МОЛЛ ООО"/>
    <s v="83-1004"/>
    <n v="948"/>
    <s v="SPAR, Челябинск, ул. Труда д. 166"/>
    <s v="Челябинск"/>
    <s v="R416640243"/>
    <s v="H10223820149"/>
    <s v="931107628"/>
    <s v="50844"/>
    <s v="9960440503229457"/>
    <d v="2023-10-05T12:44:00"/>
    <n v="2603.16"/>
    <x v="0"/>
    <n v="0.13"/>
    <n v="338.41079999999999"/>
  </r>
  <r>
    <n v="82"/>
    <s v="SPAR"/>
    <s v="МОЛЛ ООО"/>
    <s v="83-1014"/>
    <n v="1318"/>
    <s v="SPAR, Челябинск, Комсомольский пр-т д. 113"/>
    <s v="Челябинск"/>
    <s v="R265585031"/>
    <s v="H06466180648"/>
    <s v="122225878"/>
    <s v="19359"/>
    <s v="9960440502905726"/>
    <d v="2023-10-05T11:41:00"/>
    <n v="2501.67"/>
    <x v="0"/>
    <n v="0.13"/>
    <n v="325.21710000000002"/>
  </r>
  <r>
    <n v="82"/>
    <s v="SPAR"/>
    <s v="МОЛЛ ООО"/>
    <s v="83-1004"/>
    <n v="948"/>
    <s v="SPAR, Челябинск, ул. Труда д. 166"/>
    <s v="Челябинск"/>
    <s v="R575771283"/>
    <s v="H57490286808"/>
    <s v="2377395353"/>
    <s v="44582"/>
    <s v="9960440503229660"/>
    <d v="2023-10-05T11:40:00"/>
    <n v="2065.0500000000002"/>
    <x v="0"/>
    <n v="0.13"/>
    <n v="268.45650000000001"/>
  </r>
  <r>
    <n v="82"/>
    <s v="SPAR"/>
    <s v="МОЛЛ ООО"/>
    <s v="83-1008"/>
    <n v="1317"/>
    <s v="SPAR, Челябинск, ул. Энергетиков д. 21б"/>
    <s v="Челябинск"/>
    <s v="R522131305"/>
    <s v="H05305348828"/>
    <s v="2897914861"/>
    <s v="43687"/>
    <s v="7281440500213838"/>
    <d v="2023-10-05T10:59:00"/>
    <n v="3708.34"/>
    <x v="0"/>
    <n v="0.13"/>
    <n v="482.08420000000001"/>
  </r>
  <r>
    <n v="82"/>
    <s v="SPAR"/>
    <s v="МОЛЛ ООО"/>
    <s v="83-1008"/>
    <n v="1317"/>
    <s v="SPAR, Челябинск, ул. Энергетиков д. 21б"/>
    <s v="Челябинск"/>
    <s v="R376601583"/>
    <s v="H28783279084"/>
    <s v="481215236, 811450220"/>
    <s v="43685, 80722"/>
    <s v="7281440500213838, 9960440502903907"/>
    <d v="2023-10-05T10:35:00"/>
    <n v="4861.9399999999996"/>
    <x v="0"/>
    <n v="0.13"/>
    <n v="632.05219999999997"/>
  </r>
  <r>
    <n v="82"/>
    <s v="SPAR"/>
    <s v="МОЛЛ ООО"/>
    <s v="83-1014"/>
    <n v="1318"/>
    <s v="SPAR, Челябинск, Комсомольский пр-т д. 113"/>
    <s v="Челябинск"/>
    <s v="R713131232"/>
    <s v="H91811034283"/>
    <s v="2706910733"/>
    <s v="59013"/>
    <s v="9960440502905639"/>
    <d v="2023-10-05T11:10:00"/>
    <n v="2540.1799999999998"/>
    <x v="0"/>
    <n v="0.13"/>
    <n v="330.22339999999997"/>
  </r>
  <r>
    <n v="82"/>
    <s v="SPAR"/>
    <s v="МОЛЛ ООО"/>
    <s v="83-1004"/>
    <n v="948"/>
    <s v="SPAR, Челябинск, ул. Труда д. 166"/>
    <s v="Челябинск"/>
    <s v="R255740123"/>
    <s v="H25440631439"/>
    <s v="210669268"/>
    <s v="68345"/>
    <s v="9960440503229453"/>
    <d v="2023-10-05T09:27:00"/>
    <n v="2001.69"/>
    <x v="0"/>
    <n v="0.13"/>
    <n v="260.21969999999999"/>
  </r>
  <r>
    <n v="82"/>
    <s v="SPAR"/>
    <s v="МОЛЛ ООО"/>
    <s v="83-1008"/>
    <n v="1317"/>
    <s v="SPAR, Челябинск, ул. Энергетиков д. 21б"/>
    <s v="Челябинск"/>
    <s v="R106740124"/>
    <s v="H14829446757"/>
    <s v="364404639"/>
    <s v="24771"/>
    <s v="9960440503230937"/>
    <d v="2023-10-05T09:39:00"/>
    <n v="4893.76"/>
    <x v="0"/>
    <n v="0.13"/>
    <n v="636.18880000000001"/>
  </r>
  <r>
    <n v="82"/>
    <s v="SPAR"/>
    <s v="МОЛЛ ООО"/>
    <s v="83-1014"/>
    <n v="1318"/>
    <s v="SPAR, Челябинск, Комсомольский пр-т д. 113"/>
    <s v="Челябинск"/>
    <s v="R025017683"/>
    <s v="H78158252826"/>
    <s v="607636103"/>
    <s v="27164"/>
    <s v="9960440502904477"/>
    <d v="2023-10-05T11:05:00"/>
    <n v="5162.7700000000004"/>
    <x v="0"/>
    <n v="0.13"/>
    <n v="671.16010000000006"/>
  </r>
  <r>
    <n v="82"/>
    <s v="SPAR"/>
    <s v="МОЛЛ ООО"/>
    <s v="83-1033"/>
    <n v="3876"/>
    <s v="SPAR, Миасс, пр. Автозаводцев 65"/>
    <s v="Миасс"/>
    <s v="R302368845"/>
    <s v="H15266782273"/>
    <s v="3045977457"/>
    <s v="5732"/>
    <s v="9960440503229547"/>
    <d v="2023-10-05T10:15:00"/>
    <n v="2379.65"/>
    <x v="0"/>
    <n v="0.13"/>
    <n v="309.35450000000003"/>
  </r>
  <r>
    <n v="82"/>
    <s v="SPAR"/>
    <s v="МОЛЛ ООО"/>
    <s v="83-1014"/>
    <n v="1318"/>
    <s v="SPAR, Челябинск, Комсомольский пр-т д. 113"/>
    <s v="Челябинск"/>
    <s v="R355052676"/>
    <s v="H33044673738"/>
    <s v="2683747271"/>
    <s v="59258"/>
    <s v="9960440502905747"/>
    <d v="2023-10-05T09:42:00"/>
    <n v="574.95000000000005"/>
    <x v="0"/>
    <n v="0.13"/>
    <n v="74.743500000000012"/>
  </r>
  <r>
    <n v="82"/>
    <s v="SPAR"/>
    <s v="МОЛЛ ООО"/>
    <s v="83-1008"/>
    <n v="1317"/>
    <s v="SPAR, Челябинск, ул. Энергетиков д. 21б"/>
    <s v="Челябинск"/>
    <s v="R774730563"/>
    <s v="H61147253202"/>
    <s v="3412596805"/>
    <s v="43684"/>
    <s v="7281440500213838"/>
    <d v="2023-10-05T10:23:00"/>
    <n v="1642.84"/>
    <x v="0"/>
    <n v="0.13"/>
    <n v="213.5692"/>
  </r>
  <r>
    <n v="82"/>
    <s v="SPAR"/>
    <s v="МОЛЛ ООО"/>
    <s v="83-1008"/>
    <n v="1317"/>
    <s v="SPAR, Челябинск, ул. Энергетиков д. 21б"/>
    <s v="Челябинск"/>
    <s v="R535126417"/>
    <s v="H62726154344"/>
    <s v="209446126"/>
    <s v="43676"/>
    <s v="7281440500213838"/>
    <d v="2023-10-05T09:12:00"/>
    <n v="2827.66"/>
    <x v="0"/>
    <n v="0.13"/>
    <n v="367.5958"/>
  </r>
  <r>
    <n v="82"/>
    <s v="SPAR"/>
    <s v="МОЛЛ ООО"/>
    <s v="83-1014"/>
    <n v="1318"/>
    <s v="SPAR, Челябинск, Комсомольский пр-т д. 113"/>
    <s v="Челябинск"/>
    <s v="R338104538"/>
    <s v="H83944683471"/>
    <s v="3841230508"/>
    <s v="27160"/>
    <s v="9960440502904477"/>
    <d v="2023-10-05T10:44:00"/>
    <n v="3146.11"/>
    <x v="0"/>
    <n v="0.13"/>
    <n v="408.99430000000001"/>
  </r>
  <r>
    <n v="82"/>
    <s v="SPAR"/>
    <s v="МОЛЛ ООО"/>
    <s v="83-1008"/>
    <n v="1317"/>
    <s v="SPAR, Челябинск, ул. Энергетиков д. 21б"/>
    <s v="Челябинск"/>
    <s v="R346780434"/>
    <s v="H25637075054"/>
    <s v="946965425"/>
    <s v="43683"/>
    <s v="7281440500213838"/>
    <d v="2023-10-05T10:19:00"/>
    <n v="2726.28"/>
    <x v="0"/>
    <n v="0.13"/>
    <n v="354.41640000000001"/>
  </r>
  <r>
    <n v="82"/>
    <s v="SPAR"/>
    <s v="МОЛЛ ООО"/>
    <s v="83-1008"/>
    <n v="1317"/>
    <s v="SPAR, Челябинск, ул. Энергетиков д. 21б"/>
    <s v="Челябинск"/>
    <s v="R077364624"/>
    <s v="H42039914286"/>
    <s v="13463327"/>
    <s v="19073"/>
    <s v="9960440503231098"/>
    <d v="2023-10-05T09:28:00"/>
    <n v="2038.61"/>
    <x v="0"/>
    <n v="0.13"/>
    <n v="265.01929999999999"/>
  </r>
  <r>
    <n v="82"/>
    <s v="SPAR"/>
    <s v="МОЛЛ ООО"/>
    <s v="83-1008"/>
    <n v="1317"/>
    <s v="SPAR, Челябинск, ул. Энергетиков д. 21б"/>
    <s v="Челябинск"/>
    <s v="R823251354"/>
    <s v="H67719013522"/>
    <s v="833613670"/>
    <s v="80726"/>
    <s v="9960440502903907"/>
    <d v="2023-10-05T11:02:00"/>
    <n v="1850.39"/>
    <x v="0"/>
    <n v="0.13"/>
    <n v="240.55070000000003"/>
  </r>
  <r>
    <n v="82"/>
    <s v="SPAR"/>
    <s v="МОЛЛ ООО"/>
    <s v="83-1004"/>
    <n v="948"/>
    <s v="SPAR, Челябинск, ул. Труда д. 166"/>
    <s v="Челябинск"/>
    <s v="R072124883"/>
    <s v="H55948708768"/>
    <s v="131866881"/>
    <s v="44556"/>
    <s v="9960440503229599"/>
    <d v="2023-10-05T11:06:00"/>
    <n v="2283.0700000000002"/>
    <x v="0"/>
    <n v="0.13"/>
    <n v="296.79910000000001"/>
  </r>
  <r>
    <n v="82"/>
    <s v="SPAR"/>
    <s v="МОЛЛ ООО"/>
    <s v="83-1008"/>
    <n v="1317"/>
    <s v="SPAR, Челябинск, ул. Энергетиков д. 21б"/>
    <s v="Челябинск"/>
    <s v="R480843811"/>
    <s v="H30568702402"/>
    <s v="1106104404"/>
    <s v="19071"/>
    <s v="9960440503231098"/>
    <d v="2023-10-05T09:12:00"/>
    <n v="4433.75"/>
    <x v="0"/>
    <n v="0.13"/>
    <n v="576.38750000000005"/>
  </r>
  <r>
    <n v="82"/>
    <s v="SPAR"/>
    <s v="МОЛЛ ООО"/>
    <s v="83-1014"/>
    <n v="1318"/>
    <s v="SPAR, Челябинск, Комсомольский пр-т д. 113"/>
    <s v="Челябинск"/>
    <s v="R574412380"/>
    <s v="H68508112165"/>
    <s v="588829107"/>
    <s v="59254"/>
    <s v="9960440502905747"/>
    <d v="2023-10-05T09:37:00"/>
    <n v="2938.72"/>
    <x v="0"/>
    <n v="0.13"/>
    <n v="382.03359999999998"/>
  </r>
  <r>
    <n v="82"/>
    <s v="SPAR"/>
    <s v="МОЛЛ ООО"/>
    <s v="83-1008"/>
    <n v="1317"/>
    <s v="SPAR, Челябинск, ул. Энергетиков д. 21б"/>
    <s v="Челябинск"/>
    <s v="R760225515"/>
    <s v="H68133195527"/>
    <s v="38612698"/>
    <s v="19078"/>
    <s v="9960440503231098"/>
    <d v="2023-10-05T10:33:00"/>
    <n v="4004.75"/>
    <x v="0"/>
    <n v="0.13"/>
    <n v="520.61750000000006"/>
  </r>
  <r>
    <n v="82"/>
    <s v="SPAR"/>
    <s v="МОЛЛ ООО"/>
    <s v="83-1014"/>
    <n v="1318"/>
    <s v="SPAR, Челябинск, Комсомольский пр-т д. 113"/>
    <s v="Челябинск"/>
    <s v="R701825013"/>
    <s v="H34043437110"/>
    <s v="1729931920"/>
    <s v="27156"/>
    <s v="9960440502904477"/>
    <d v="2023-10-05T10:13:00"/>
    <n v="2001.62"/>
    <x v="0"/>
    <n v="0.13"/>
    <n v="260.2106"/>
  </r>
  <r>
    <n v="82"/>
    <s v="SPAR"/>
    <s v="МОЛЛ ООО"/>
    <s v="83-1014"/>
    <n v="1318"/>
    <s v="SPAR, Челябинск, Комсомольский пр-т д. 113"/>
    <s v="Челябинск"/>
    <s v="R254712673"/>
    <s v="H50036604293"/>
    <s v="3583003535"/>
    <s v="19355"/>
    <s v="9960440502905726"/>
    <d v="2023-10-05T11:28:00"/>
    <n v="1979.5"/>
    <x v="0"/>
    <n v="0.13"/>
    <n v="257.33500000000004"/>
  </r>
  <r>
    <n v="82"/>
    <s v="SPAR"/>
    <s v="МОЛЛ ООО"/>
    <s v="83-1008"/>
    <n v="1317"/>
    <s v="SPAR, Челябинск, ул. Энергетиков д. 21б"/>
    <s v="Челябинск"/>
    <s v="R710473147"/>
    <s v="H43622163502"/>
    <s v="714885885"/>
    <s v="19069"/>
    <s v="9960440503231098"/>
    <d v="2023-10-05T09:04:00"/>
    <n v="1975.34"/>
    <x v="0"/>
    <n v="0.13"/>
    <n v="256.79419999999999"/>
  </r>
  <r>
    <n v="82"/>
    <s v="SPAR"/>
    <s v="МОЛЛ ООО"/>
    <s v="83-1014"/>
    <n v="1318"/>
    <s v="SPAR, Челябинск, Комсомольский пр-т д. 113"/>
    <s v="Челябинск"/>
    <s v="R508241643"/>
    <s v="H37208501849"/>
    <s v="601116172"/>
    <s v="39581"/>
    <s v="9960440502904598"/>
    <d v="2023-10-05T10:10:00"/>
    <n v="1529.19"/>
    <x v="0"/>
    <n v="0.13"/>
    <n v="198.79470000000001"/>
  </r>
  <r>
    <n v="82"/>
    <s v="SPAR"/>
    <s v="МОЛЛ ООО"/>
    <s v="83-1014"/>
    <n v="1318"/>
    <s v="SPAR, Челябинск, Комсомольский пр-т д. 113"/>
    <s v="Челябинск"/>
    <s v="R475288874"/>
    <s v="H98049739544"/>
    <s v="3434492649"/>
    <s v="59253"/>
    <s v="9960440502905747"/>
    <d v="2023-10-05T09:35:00"/>
    <n v="1490.87"/>
    <x v="0"/>
    <n v="0.13"/>
    <n v="193.81309999999999"/>
  </r>
  <r>
    <n v="82"/>
    <s v="SPAR"/>
    <s v="МОЛЛ ООО"/>
    <s v="83-1008"/>
    <n v="1317"/>
    <s v="SPAR, Челябинск, ул. Энергетиков д. 21б"/>
    <s v="Челябинск"/>
    <s v="R380752866"/>
    <s v="H57591741799"/>
    <s v="2374478124"/>
    <s v="80711"/>
    <s v="9960440502903907"/>
    <d v="2023-10-05T09:18:00"/>
    <n v="2015.72"/>
    <x v="0"/>
    <n v="0.13"/>
    <n v="262.04360000000003"/>
  </r>
  <r>
    <n v="82"/>
    <s v="SPAR"/>
    <s v="МОЛЛ ООО"/>
    <s v="83-1008"/>
    <n v="1317"/>
    <s v="SPAR, Челябинск, ул. Энергетиков д. 21б"/>
    <s v="Челябинск"/>
    <s v="R088303328"/>
    <s v="H52945789216"/>
    <s v="1683882218"/>
    <s v="43677"/>
    <s v="7281440500213838"/>
    <d v="2023-10-05T09:16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043251761"/>
    <s v="H22302496815"/>
    <s v="3985202869"/>
    <s v="59631"/>
    <s v="9960440503229440"/>
    <d v="2023-10-05T11:39:00"/>
    <n v="559.97"/>
    <x v="0"/>
    <n v="0.13"/>
    <n v="72.79610000000001"/>
  </r>
  <r>
    <n v="82"/>
    <s v="SPAR"/>
    <s v="МОЛЛ ООО"/>
    <s v="83-1014"/>
    <n v="1318"/>
    <s v="SPAR, Челябинск, Комсомольский пр-т д. 113"/>
    <s v="Челябинск"/>
    <s v="R672473243"/>
    <s v="H26875628804-1"/>
    <s v="3542641823"/>
    <s v="59015"/>
    <s v="9960440502905639"/>
    <d v="2023-10-05T11:14:00"/>
    <n v="3212.02"/>
    <x v="0"/>
    <n v="0.13"/>
    <n v="417.56260000000003"/>
  </r>
  <r>
    <n v="82"/>
    <s v="SPAR"/>
    <s v="МОЛЛ ООО"/>
    <s v="83-1014"/>
    <n v="1318"/>
    <s v="SPAR, Челябинск, Комсомольский пр-т д. 113"/>
    <s v="Челябинск"/>
    <s v="R781841020"/>
    <s v="H52918758709"/>
    <s v="3609530329"/>
    <s v="39593"/>
    <s v="9960440502904598"/>
    <d v="2023-10-05T10:48:00"/>
    <n v="3559.78"/>
    <x v="0"/>
    <n v="0.13"/>
    <n v="462.77140000000003"/>
  </r>
  <r>
    <n v="82"/>
    <s v="SPAR"/>
    <s v="МОЛЛ ООО"/>
    <s v="83-1033"/>
    <n v="3876"/>
    <s v="SPAR, Миасс, пр. Автозаводцев 65"/>
    <s v="Миасс"/>
    <s v="R302482104"/>
    <s v="H94211640659"/>
    <s v="896724933"/>
    <s v="5735"/>
    <s v="9960440503229547"/>
    <d v="2023-10-05T10:34:00"/>
    <n v="2008.52"/>
    <x v="0"/>
    <n v="0.13"/>
    <n v="261.10759999999999"/>
  </r>
  <r>
    <n v="82"/>
    <s v="SPAR"/>
    <s v="МОЛЛ ООО"/>
    <s v="83-1014"/>
    <n v="1318"/>
    <s v="SPAR, Челябинск, Комсомольский пр-т д. 113"/>
    <s v="Челябинск"/>
    <s v="R438615636"/>
    <s v="H79104281459"/>
    <s v="1901810656"/>
    <s v="39585"/>
    <s v="9960440502904598"/>
    <d v="2023-10-05T10:21:00"/>
    <n v="1609.86"/>
    <x v="0"/>
    <n v="0.13"/>
    <n v="209.2818"/>
  </r>
  <r>
    <n v="82"/>
    <s v="SPAR"/>
    <s v="МОЛЛ ООО"/>
    <s v="83-1014"/>
    <n v="1318"/>
    <s v="SPAR, Челябинск, Комсомольский пр-т д. 113"/>
    <s v="Челябинск"/>
    <s v="R671842850"/>
    <s v="H76549199979"/>
    <s v="1165672841"/>
    <s v="19363"/>
    <s v="9960440502905726"/>
    <d v="2023-10-05T11:48:00"/>
    <n v="2359.12"/>
    <x v="0"/>
    <n v="0.13"/>
    <n v="306.68560000000002"/>
  </r>
  <r>
    <n v="82"/>
    <s v="SPAR"/>
    <s v="МОЛЛ ООО"/>
    <s v="83-1019"/>
    <n v="3573"/>
    <s v="SPAR, Магнитогорск, проспект Карла Маркса, 172  "/>
    <s v="Магнитогорск"/>
    <s v="R126847335"/>
    <s v="H13898589157"/>
    <s v="4201592037"/>
    <s v="105225"/>
    <s v="9960440300888407"/>
    <d v="2023-10-05T12:02:00"/>
    <n v="1994.85"/>
    <x v="0"/>
    <n v="0.13"/>
    <n v="259.33049999999997"/>
  </r>
  <r>
    <n v="82"/>
    <s v="SPAR"/>
    <s v="МОЛЛ ООО"/>
    <s v="83-1008"/>
    <n v="1317"/>
    <s v="SPAR, Челябинск, ул. Энергетиков д. 21б"/>
    <s v="Челябинск"/>
    <s v="R845650465"/>
    <s v="H66442607207"/>
    <s v="3352118829"/>
    <s v="19074"/>
    <s v="9960440503231098"/>
    <d v="2023-10-05T09:32:00"/>
    <n v="3543.77"/>
    <x v="0"/>
    <n v="0.13"/>
    <n v="460.69010000000003"/>
  </r>
  <r>
    <n v="82"/>
    <s v="SPAR"/>
    <s v="МОЛЛ ООО"/>
    <s v="83-1014"/>
    <n v="1318"/>
    <s v="SPAR, Челябинск, Комсомольский пр-т д. 113"/>
    <s v="Челябинск"/>
    <s v="R110802531"/>
    <s v="H09150119927"/>
    <s v="3327506404"/>
    <s v="27162"/>
    <s v="9960440502904477"/>
    <d v="2023-10-05T10:51:00"/>
    <n v="2014.69"/>
    <x v="0"/>
    <n v="0.13"/>
    <n v="261.90970000000004"/>
  </r>
  <r>
    <n v="82"/>
    <s v="SPAR"/>
    <s v="МОЛЛ ООО"/>
    <s v="83-1004"/>
    <n v="948"/>
    <s v="SPAR, Челябинск, ул. Труда д. 166"/>
    <s v="Челябинск"/>
    <s v="R303386718"/>
    <s v="H44201061060"/>
    <s v="2604822076"/>
    <s v="45647"/>
    <s v="9960440503229506"/>
    <d v="2023-10-05T10:23:00"/>
    <n v="3602.41"/>
    <x v="0"/>
    <n v="0.13"/>
    <n v="468.31329999999997"/>
  </r>
  <r>
    <n v="82"/>
    <s v="SPAR"/>
    <s v="МОЛЛ ООО"/>
    <s v="83-1014"/>
    <n v="1318"/>
    <s v="SPAR, Челябинск, Комсомольский пр-т д. 113"/>
    <s v="Челябинск"/>
    <s v="R832373468"/>
    <s v="H80626191564"/>
    <s v="1452011840"/>
    <s v="39568"/>
    <s v="9960440502904598"/>
    <d v="2023-10-05T09:20:00"/>
    <n v="1729.91"/>
    <x v="0"/>
    <n v="0.13"/>
    <n v="224.88830000000002"/>
  </r>
  <r>
    <n v="82"/>
    <s v="SPAR"/>
    <s v="МОЛЛ ООО"/>
    <s v="83-1008"/>
    <n v="1317"/>
    <s v="SPAR, Челябинск, ул. Энергетиков д. 21б"/>
    <s v="Челябинск"/>
    <s v="R532348432"/>
    <s v="H55859677504"/>
    <s v="3464320942"/>
    <s v="24756"/>
    <s v="9960440503230937"/>
    <d v="2023-10-05T09:03:00"/>
    <n v="1995.43"/>
    <x v="0"/>
    <n v="0.13"/>
    <n v="259.40590000000003"/>
  </r>
  <r>
    <n v="82"/>
    <s v="SPAR"/>
    <s v="МОЛЛ ООО"/>
    <s v="83-1014"/>
    <n v="1318"/>
    <s v="SPAR, Челябинск, Комсомольский пр-т д. 113"/>
    <s v="Челябинск"/>
    <s v="R563185828"/>
    <s v="H49972320519"/>
    <s v="2092791473"/>
    <s v="19358"/>
    <s v="9960440502905726"/>
    <d v="2023-10-05T11:39:00"/>
    <n v="2759.13"/>
    <x v="0"/>
    <n v="0.13"/>
    <n v="358.68690000000004"/>
  </r>
  <r>
    <n v="82"/>
    <s v="SPAR"/>
    <s v="МОЛЛ ООО"/>
    <s v="83-1008"/>
    <n v="1317"/>
    <s v="SPAR, Челябинск, ул. Энергетиков д. 21б"/>
    <s v="Челябинск"/>
    <s v="R646136442"/>
    <s v="H41272350227"/>
    <s v="565386939"/>
    <s v="19075"/>
    <s v="9960440503231098"/>
    <d v="2023-10-05T10:04:00"/>
    <n v="8280.64"/>
    <x v="0"/>
    <n v="0.13"/>
    <n v="1076.4831999999999"/>
  </r>
  <r>
    <n v="82"/>
    <s v="SPAR"/>
    <s v="МОЛЛ ООО"/>
    <s v="83-1014"/>
    <n v="1318"/>
    <s v="SPAR, Челябинск, Комсомольский пр-т д. 113"/>
    <s v="Челябинск"/>
    <s v="R110285027"/>
    <s v="H01411229592"/>
    <s v="1741474503"/>
    <s v="27161"/>
    <s v="9960440502904477"/>
    <d v="2023-10-05T10:50:00"/>
    <n v="2065.66"/>
    <x v="0"/>
    <n v="0.13"/>
    <n v="268.53579999999999"/>
  </r>
  <r>
    <n v="82"/>
    <s v="SPAR"/>
    <s v="МОЛЛ ООО"/>
    <s v="83-1019"/>
    <n v="3573"/>
    <s v="SPAR, Магнитогорск, проспект Карла Маркса, 172  "/>
    <s v="Магнитогорск"/>
    <s v="R038474617"/>
    <s v="H69668902783"/>
    <s v="2969935223"/>
    <s v="71298"/>
    <s v="9960440300888011"/>
    <d v="2023-10-05T09:14:00"/>
    <n v="1319.95"/>
    <x v="0"/>
    <n v="0.13"/>
    <n v="171.59350000000001"/>
  </r>
  <r>
    <n v="82"/>
    <s v="SPAR"/>
    <s v="МОЛЛ ООО"/>
    <s v="83-1033"/>
    <n v="3876"/>
    <s v="SPAR, Миасс, пр. Автозаводцев 65"/>
    <s v="Миасс"/>
    <s v="R014486552"/>
    <s v="H06281678910"/>
    <s v="2756083978"/>
    <s v="34232"/>
    <s v="9960440503229634"/>
    <d v="2023-10-05T11:22:00"/>
    <n v="1884.97"/>
    <x v="0"/>
    <n v="0.13"/>
    <n v="245.04610000000002"/>
  </r>
  <r>
    <n v="82"/>
    <s v="SPAR"/>
    <s v="МОЛЛ ООО"/>
    <s v="83-1014"/>
    <n v="1318"/>
    <s v="SPAR, Челябинск, Комсомольский пр-т д. 113"/>
    <s v="Челябинск"/>
    <s v="R143843884"/>
    <s v="H69946760626"/>
    <s v="1845873357"/>
    <s v="39572"/>
    <s v="9960440502904598"/>
    <d v="2023-10-05T09:34:00"/>
    <n v="1632.76"/>
    <x v="0"/>
    <n v="0.13"/>
    <n v="212.25880000000001"/>
  </r>
  <r>
    <n v="82"/>
    <s v="SPAR"/>
    <s v="МОЛЛ ООО"/>
    <s v="83-1014"/>
    <n v="1318"/>
    <s v="SPAR, Челябинск, Комсомольский пр-т д. 113"/>
    <s v="Челябинск"/>
    <s v="R208763635"/>
    <s v="H22554055456"/>
    <s v="2396418605"/>
    <s v="19352"/>
    <s v="9960440502905726"/>
    <d v="2023-10-05T11:21:00"/>
    <n v="2306.5500000000002"/>
    <x v="0"/>
    <n v="0.13"/>
    <n v="299.85150000000004"/>
  </r>
  <r>
    <n v="82"/>
    <s v="SPAR"/>
    <s v="МОЛЛ ООО"/>
    <s v="83-1033"/>
    <n v="3876"/>
    <s v="SPAR, Миасс, пр. Автозаводцев 65"/>
    <s v="Миасс"/>
    <s v="R667471330"/>
    <s v="H96416646284"/>
    <s v="443656039"/>
    <s v="544"/>
    <s v="9960440503229613"/>
    <d v="2023-10-05T09:31:00"/>
    <n v="2039.88"/>
    <x v="0"/>
    <n v="0.13"/>
    <n v="265.18440000000004"/>
  </r>
  <r>
    <n v="82"/>
    <s v="SPAR"/>
    <s v="МОЛЛ ООО"/>
    <s v="83-1004"/>
    <n v="948"/>
    <s v="SPAR, Челябинск, ул. Труда д. 166"/>
    <s v="Челябинск"/>
    <s v="R043386266"/>
    <s v="H95762149642"/>
    <s v="3753606664"/>
    <s v="50800"/>
    <s v="9960440503229457"/>
    <d v="2023-10-05T11:10:00"/>
    <n v="5334.61"/>
    <x v="0"/>
    <n v="0.13"/>
    <n v="693.49929999999995"/>
  </r>
  <r>
    <n v="82"/>
    <s v="SPAR"/>
    <s v="МОЛЛ ООО"/>
    <s v="83-1019"/>
    <n v="3573"/>
    <s v="SPAR, Магнитогорск, проспект Карла Маркса, 172  "/>
    <s v="Магнитогорск"/>
    <s v="R276115868"/>
    <s v="H97839327998"/>
    <s v="3837146645"/>
    <s v="70178"/>
    <s v="9960440300888136"/>
    <d v="2023-10-05T11:51:00"/>
    <n v="2031.28"/>
    <x v="0"/>
    <n v="0.13"/>
    <n v="264.06639999999999"/>
  </r>
  <r>
    <n v="82"/>
    <s v="SPAR"/>
    <s v="МОЛЛ ООО"/>
    <s v="83-1014"/>
    <n v="1318"/>
    <s v="SPAR, Челябинск, Комсомольский пр-т д. 113"/>
    <s v="Челябинск"/>
    <s v="R715030847"/>
    <s v="H90483872769"/>
    <s v="4059087477"/>
    <s v="59260"/>
    <s v="9960440502905747"/>
    <d v="2023-10-05T09:46:00"/>
    <n v="2794.03"/>
    <x v="0"/>
    <n v="0.13"/>
    <n v="363.22390000000001"/>
  </r>
  <r>
    <n v="82"/>
    <s v="SPAR"/>
    <s v="МОЛЛ ООО"/>
    <s v="83-1008"/>
    <n v="1317"/>
    <s v="SPAR, Челябинск, ул. Энергетиков д. 21б"/>
    <s v="Челябинск"/>
    <s v="R126836844"/>
    <s v="H97296276498"/>
    <s v="1768244089"/>
    <s v="25041"/>
    <s v="9960440503230933"/>
    <d v="2023-10-05T09:54:00"/>
    <n v="2001.85"/>
    <x v="0"/>
    <n v="0.13"/>
    <n v="260.2405"/>
  </r>
  <r>
    <n v="82"/>
    <s v="SPAR"/>
    <s v="МОЛЛ ООО"/>
    <s v="83-1004"/>
    <n v="948"/>
    <s v="SPAR, Челябинск, ул. Труда д. 166"/>
    <s v="Челябинск"/>
    <s v="R287354147"/>
    <s v="H23655838239"/>
    <s v="3990823955"/>
    <s v="68359"/>
    <s v="9960440503229453"/>
    <d v="2023-10-05T09:52:00"/>
    <n v="1778.4"/>
    <x v="0"/>
    <n v="0.13"/>
    <n v="231.19200000000001"/>
  </r>
  <r>
    <n v="82"/>
    <s v="SPAR"/>
    <s v="МОЛЛ ООО"/>
    <s v="83-1033"/>
    <n v="3876"/>
    <s v="SPAR, Миасс, пр. Автозаводцев 65"/>
    <s v="Миасс"/>
    <s v="R325163555"/>
    <s v="H25772525727"/>
    <s v="2535278534"/>
    <s v="538"/>
    <s v="9960440503229613"/>
    <d v="2023-10-05T09:14:00"/>
    <n v="2659.4"/>
    <x v="0"/>
    <n v="0.13"/>
    <n v="345.72200000000004"/>
  </r>
  <r>
    <n v="82"/>
    <s v="SPAR"/>
    <s v="МОЛЛ ООО"/>
    <s v="83-1019"/>
    <n v="3573"/>
    <s v="SPAR, Магнитогорск, проспект Карла Маркса, 172  "/>
    <s v="Магнитогорск"/>
    <s v="R782276755"/>
    <s v="H71440226335"/>
    <s v="859021990"/>
    <s v="105198"/>
    <s v="9960440300888407"/>
    <d v="2023-10-05T10:43:00"/>
    <n v="1310.28"/>
    <x v="0"/>
    <n v="0.13"/>
    <n v="170.3364"/>
  </r>
  <r>
    <n v="82"/>
    <s v="SPAR"/>
    <s v="МОЛЛ ООО"/>
    <s v="83-1008"/>
    <n v="1317"/>
    <s v="SPAR, Челябинск, ул. Энергетиков д. 21б"/>
    <s v="Челябинск"/>
    <s v="R761787053"/>
    <s v="H38436357403"/>
    <s v="283700014"/>
    <s v="19084"/>
    <s v="9960440503231098"/>
    <d v="2023-10-05T11:17:00"/>
    <n v="2703.75"/>
    <x v="0"/>
    <n v="0.13"/>
    <n v="351.48750000000001"/>
  </r>
  <r>
    <n v="82"/>
    <s v="SPAR"/>
    <s v="МОЛЛ ООО"/>
    <s v="83-1014"/>
    <n v="1318"/>
    <s v="SPAR, Челябинск, Комсомольский пр-т д. 113"/>
    <s v="Челябинск"/>
    <s v="R865205116"/>
    <s v="H05488467106"/>
    <s v="1165672841"/>
    <s v="19363"/>
    <s v="9960440502905726"/>
    <d v="2023-10-05T11:48:00"/>
    <n v="2359.12"/>
    <x v="0"/>
    <n v="0.13"/>
    <n v="306.68560000000002"/>
  </r>
  <r>
    <n v="82"/>
    <s v="SPAR"/>
    <s v="МОЛЛ ООО"/>
    <s v="83-1014"/>
    <n v="1318"/>
    <s v="SPAR, Челябинск, Комсомольский пр-т д. 113"/>
    <s v="Челябинск"/>
    <s v="R735322162"/>
    <s v="H20446119883"/>
    <s v="1715181473"/>
    <s v="39569"/>
    <s v="9960440502904598"/>
    <d v="2023-10-05T09:22:00"/>
    <n v="2033.91"/>
    <x v="0"/>
    <n v="0.13"/>
    <n v="264.4083"/>
  </r>
  <r>
    <n v="82"/>
    <s v="SPAR"/>
    <s v="МОЛЛ ООО"/>
    <s v="83-1014"/>
    <n v="1318"/>
    <s v="SPAR, Челябинск, Комсомольский пр-т д. 113"/>
    <s v="Челябинск"/>
    <s v="R160771112"/>
    <s v="H19759337434"/>
    <s v="3572037106"/>
    <s v="39584"/>
    <s v="9960440502904598"/>
    <d v="2023-10-05T10:19:00"/>
    <n v="2019.95"/>
    <x v="0"/>
    <n v="0.13"/>
    <n v="262.59350000000001"/>
  </r>
  <r>
    <n v="82"/>
    <s v="SPAR"/>
    <s v="МОЛЛ ООО"/>
    <s v="83-1004"/>
    <n v="948"/>
    <s v="SPAR, Челябинск, ул. Труда д. 166"/>
    <s v="Челябинск"/>
    <s v="R387344528"/>
    <s v="H39027680950"/>
    <s v="1482647205"/>
    <s v="45656"/>
    <s v="9960440503229506"/>
    <d v="2023-10-05T10:40:00"/>
    <n v="10618.5"/>
    <x v="0"/>
    <n v="0.13"/>
    <n v="1380.405"/>
  </r>
  <r>
    <n v="82"/>
    <s v="SPAR"/>
    <s v="МОЛЛ ООО"/>
    <s v="83-1014"/>
    <n v="1318"/>
    <s v="SPAR, Челябинск, Комсомольский пр-т д. 113"/>
    <s v="Челябинск"/>
    <s v="R706244133"/>
    <s v="H35540066748-1"/>
    <s v="1806454550"/>
    <s v="59259"/>
    <s v="9960440502905747"/>
    <d v="2023-10-05T09:44:00"/>
    <n v="2977.87"/>
    <x v="0"/>
    <n v="0.13"/>
    <n v="387.12310000000002"/>
  </r>
  <r>
    <n v="82"/>
    <s v="SPAR"/>
    <s v="МОЛЛ ООО"/>
    <s v="83-1004"/>
    <n v="948"/>
    <s v="SPAR, Челябинск, ул. Труда д. 166"/>
    <s v="Челябинск"/>
    <s v="R154435001"/>
    <s v="H80000379255"/>
    <s v="2281268143"/>
    <s v="73194"/>
    <s v="9960440503229658"/>
    <d v="2023-10-05T10:36:00"/>
    <n v="2029.94"/>
    <x v="0"/>
    <n v="0.13"/>
    <n v="263.8922"/>
  </r>
  <r>
    <n v="82"/>
    <s v="SPAR"/>
    <s v="МОЛЛ ООО"/>
    <s v="83-1033"/>
    <n v="3876"/>
    <s v="SPAR, Миасс, пр. Автозаводцев 65"/>
    <s v="Миасс"/>
    <s v="R782185818"/>
    <s v="H96192393710"/>
    <s v="3475080192"/>
    <s v="541"/>
    <s v="9960440503229613"/>
    <d v="2023-10-05T09:24:00"/>
    <n v="2015.72"/>
    <x v="0"/>
    <n v="0.13"/>
    <n v="262.04360000000003"/>
  </r>
  <r>
    <n v="82"/>
    <s v="SPAR"/>
    <s v="МОЛЛ ООО"/>
    <s v="83-1014"/>
    <n v="1318"/>
    <s v="SPAR, Челябинск, Комсомольский пр-т д. 113"/>
    <s v="Челябинск"/>
    <s v="R334387176"/>
    <s v="H78968795993"/>
    <s v="2726339829"/>
    <s v="27159"/>
    <s v="9960440502904477"/>
    <d v="2023-10-05T10:39:00"/>
    <n v="4735.7700000000004"/>
    <x v="0"/>
    <n v="0.13"/>
    <n v="615.65010000000007"/>
  </r>
  <r>
    <n v="82"/>
    <s v="SPAR"/>
    <s v="МОЛЛ ООО"/>
    <s v="83-1014"/>
    <n v="1318"/>
    <s v="SPAR, Челябинск, Комсомольский пр-т д. 113"/>
    <s v="Челябинск"/>
    <s v="R231810047"/>
    <s v="H62925968096"/>
    <s v="3019869926"/>
    <s v="8525"/>
    <s v="9960440503229148"/>
    <d v="2023-10-05T08:42:00"/>
    <n v="5531.6"/>
    <x v="0"/>
    <n v="0.13"/>
    <n v="719.10800000000006"/>
  </r>
  <r>
    <n v="82"/>
    <s v="SPAR"/>
    <s v="МОЛЛ ООО"/>
    <s v="83-1014"/>
    <n v="1318"/>
    <s v="SPAR, Челябинск, Комсомольский пр-т д. 113"/>
    <s v="Челябинск"/>
    <s v="R776375618"/>
    <s v="H52377579595"/>
    <s v="3357708455"/>
    <s v="27155"/>
    <s v="9960440502904477"/>
    <d v="2023-10-05T10:09:00"/>
    <n v="2187.9699999999998"/>
    <x v="0"/>
    <n v="0.13"/>
    <n v="284.43610000000001"/>
  </r>
  <r>
    <n v="82"/>
    <s v="SPAR"/>
    <s v="МОЛЛ ООО"/>
    <s v="83-1014"/>
    <n v="1318"/>
    <s v="SPAR, Челябинск, Комсомольский пр-т д. 113"/>
    <s v="Челябинск"/>
    <s v="R224288453"/>
    <s v="H54431230421"/>
    <s v="2944851340"/>
    <s v="39588"/>
    <s v="9960440502904598"/>
    <d v="2023-10-05T10:31:00"/>
    <n v="4999.95"/>
    <x v="0"/>
    <n v="0.13"/>
    <n v="649.99350000000004"/>
  </r>
  <r>
    <n v="82"/>
    <s v="SPAR"/>
    <s v="МОЛЛ ООО"/>
    <s v="83-1019"/>
    <n v="3573"/>
    <s v="SPAR, Магнитогорск, проспект Карла Маркса, 172  "/>
    <s v="Магнитогорск"/>
    <s v="R383274341"/>
    <s v="H43419713899"/>
    <s v="541669527"/>
    <s v="70165"/>
    <s v="9960440300888136"/>
    <d v="2023-10-05T11:07:00"/>
    <n v="2552.69"/>
    <x v="0"/>
    <n v="0.13"/>
    <n v="331.84970000000004"/>
  </r>
  <r>
    <n v="82"/>
    <s v="SPAR"/>
    <s v="МОЛЛ ООО"/>
    <s v="83-1014"/>
    <n v="1318"/>
    <s v="SPAR, Челябинск, Комсомольский пр-т д. 113"/>
    <s v="Челябинск"/>
    <s v="R311153481"/>
    <s v="H36595356029"/>
    <s v="2842784249"/>
    <s v="27132"/>
    <s v="9960440502904477"/>
    <d v="2023-10-05T08:41:00"/>
    <n v="4882.3500000000004"/>
    <x v="0"/>
    <n v="0.13"/>
    <n v="634.70550000000003"/>
  </r>
  <r>
    <n v="82"/>
    <s v="SPAR"/>
    <s v="МОЛЛ ООО"/>
    <s v="83-1019"/>
    <n v="3573"/>
    <s v="SPAR, Магнитогорск, проспект Карла Маркса, 172  "/>
    <s v="Магнитогорск"/>
    <s v="R104337726"/>
    <s v="H96425620308"/>
    <s v="1778954746"/>
    <s v="70170"/>
    <s v="9960440300888136"/>
    <d v="2023-10-05T11:19:00"/>
    <n v="1065.97"/>
    <x v="0"/>
    <n v="0.13"/>
    <n v="138.5761"/>
  </r>
  <r>
    <n v="82"/>
    <s v="SPAR"/>
    <s v="МОЛЛ ООО"/>
    <s v="83-1033"/>
    <n v="3876"/>
    <s v="SPAR, Миасс, пр. Автозаводцев 65"/>
    <s v="Миасс"/>
    <s v="R741287544"/>
    <s v="H34542909351"/>
    <s v="1245010491"/>
    <s v="536"/>
    <s v="9960440503229613"/>
    <d v="2023-10-05T09:01:00"/>
    <n v="2023.27"/>
    <x v="0"/>
    <n v="0.13"/>
    <n v="263.02510000000001"/>
  </r>
  <r>
    <n v="82"/>
    <s v="SPAR"/>
    <s v="МОЛЛ ООО"/>
    <s v="83-1004"/>
    <n v="948"/>
    <s v="SPAR, Челябинск, ул. Труда д. 166"/>
    <s v="Челябинск"/>
    <s v="R861617666"/>
    <s v="H20512185112"/>
    <s v="63221509"/>
    <s v="43674"/>
    <s v="9960440503229636"/>
    <d v="2023-10-05T10:26:00"/>
    <n v="5041.1499999999996"/>
    <x v="0"/>
    <n v="0.13"/>
    <n v="655.34949999999992"/>
  </r>
  <r>
    <n v="82"/>
    <s v="SPAR"/>
    <s v="МОЛЛ ООО"/>
    <s v="83-1014"/>
    <n v="1318"/>
    <s v="SPAR, Челябинск, Комсомольский пр-т д. 113"/>
    <s v="Челябинск"/>
    <s v="R871378244"/>
    <s v="H21528383571"/>
    <s v="2689069822"/>
    <s v="39573"/>
    <s v="9960440502904598"/>
    <d v="2023-10-05T09:38:00"/>
    <n v="2519.91"/>
    <x v="0"/>
    <n v="0.13"/>
    <n v="327.5883"/>
  </r>
  <r>
    <n v="82"/>
    <s v="SPAR"/>
    <s v="МОЛЛ ООО"/>
    <s v="83-1008"/>
    <n v="1317"/>
    <s v="SPAR, Челябинск, ул. Энергетиков д. 21б"/>
    <s v="Челябинск"/>
    <s v="R361741561"/>
    <s v="H55232592367"/>
    <s v="3590958626"/>
    <s v="23288"/>
    <s v="9960440503230996"/>
    <d v="2023-10-05T08:36:00"/>
    <n v="2015.72"/>
    <x v="0"/>
    <n v="0.13"/>
    <n v="262.04360000000003"/>
  </r>
  <r>
    <n v="82"/>
    <s v="SPAR"/>
    <s v="МОЛЛ ООО"/>
    <s v="83-1008"/>
    <n v="1317"/>
    <s v="SPAR, Челябинск, ул. Энергетиков д. 21б"/>
    <s v="Челябинск"/>
    <s v="R706477578"/>
    <s v="H65974374164"/>
    <s v="3016728826"/>
    <s v="19064"/>
    <s v="9960440503231098"/>
    <d v="2023-10-05T08:34:00"/>
    <n v="2015.72"/>
    <x v="0"/>
    <n v="0.13"/>
    <n v="262.04360000000003"/>
  </r>
  <r>
    <n v="82"/>
    <s v="SPAR"/>
    <s v="МОЛЛ ООО"/>
    <s v="83-1008"/>
    <n v="1317"/>
    <s v="SPAR, Челябинск, ул. Энергетиков д. 21б"/>
    <s v="Челябинск"/>
    <s v="R641661665"/>
    <s v="H17977419872"/>
    <s v="2017113626"/>
    <s v="19066"/>
    <s v="9960440503231098"/>
    <d v="2023-10-05T08:40:00"/>
    <n v="2015.72"/>
    <x v="0"/>
    <n v="0.13"/>
    <n v="262.04360000000003"/>
  </r>
  <r>
    <n v="82"/>
    <s v="SPAR"/>
    <s v="МОЛЛ ООО"/>
    <s v="83-1008"/>
    <n v="1317"/>
    <s v="SPAR, Челябинск, ул. Энергетиков д. 21б"/>
    <s v="Челябинск"/>
    <s v="R754358218"/>
    <s v="H41580846035"/>
    <s v="2767923592"/>
    <s v="80707"/>
    <s v="9960440502903907"/>
    <d v="2023-10-05T08:44:00"/>
    <n v="2015.72"/>
    <x v="0"/>
    <n v="0.13"/>
    <n v="262.04360000000003"/>
  </r>
  <r>
    <n v="82"/>
    <s v="SPAR"/>
    <s v="МОЛЛ ООО"/>
    <s v="83-1014"/>
    <n v="1318"/>
    <s v="SPAR, Челябинск, Комсомольский пр-т д. 113"/>
    <s v="Челябинск"/>
    <s v="R605711734"/>
    <s v="H71065068500"/>
    <s v="1785072022"/>
    <s v="39571"/>
    <s v="9960440502904598"/>
    <d v="2023-10-05T09:29:00"/>
    <n v="1139.24"/>
    <x v="0"/>
    <n v="0.13"/>
    <n v="148.10120000000001"/>
  </r>
  <r>
    <n v="82"/>
    <s v="SPAR"/>
    <s v="МОЛЛ ООО"/>
    <s v="83-1033"/>
    <n v="3876"/>
    <s v="SPAR, Миасс, пр. Автозаводцев 65"/>
    <s v="Миасс"/>
    <s v="R804084507"/>
    <s v="H69360971001"/>
    <s v="3564069368"/>
    <s v="539"/>
    <s v="9960440503229613"/>
    <d v="2023-10-05T09:15:00"/>
    <n v="2052.75"/>
    <x v="0"/>
    <n v="0.13"/>
    <n v="266.85750000000002"/>
  </r>
  <r>
    <n v="82"/>
    <s v="SPAR"/>
    <s v="МОЛЛ ООО"/>
    <s v="83-1008"/>
    <n v="1317"/>
    <s v="SPAR, Челябинск, ул. Энергетиков д. 21б"/>
    <s v="Челябинск"/>
    <s v="R527876882"/>
    <s v="H67986438937"/>
    <s v="715918342"/>
    <s v="100129"/>
    <s v="9960440502903952"/>
    <d v="2023-10-05T08:38:00"/>
    <n v="2046.21"/>
    <x v="0"/>
    <n v="0.13"/>
    <n v="266.00729999999999"/>
  </r>
  <r>
    <n v="82"/>
    <s v="SPAR"/>
    <s v="МОЛЛ ООО"/>
    <s v="83-1004"/>
    <n v="948"/>
    <s v="SPAR, Челябинск, ул. Труда д. 166"/>
    <s v="Челябинск"/>
    <s v="R272646576"/>
    <s v="H32795383297"/>
    <s v="4243778144"/>
    <s v="45611"/>
    <s v="9960440503229506"/>
    <d v="2023-10-05T09:29:00"/>
    <n v="4270.66"/>
    <x v="0"/>
    <n v="0.13"/>
    <n v="555.18579999999997"/>
  </r>
  <r>
    <n v="82"/>
    <s v="SPAR"/>
    <s v="МОЛЛ ООО"/>
    <s v="83-1033"/>
    <n v="3876"/>
    <s v="SPAR, Миасс, пр. Автозаводцев 65"/>
    <s v="Миасс"/>
    <s v="R501144751"/>
    <s v="H31520174222"/>
    <s v="2381773908"/>
    <s v="537"/>
    <s v="9960440503229613"/>
    <d v="2023-10-05T09:13:00"/>
    <n v="2198"/>
    <x v="0"/>
    <n v="0.13"/>
    <n v="285.74"/>
  </r>
  <r>
    <n v="82"/>
    <s v="SPAR"/>
    <s v="МОЛЛ ООО"/>
    <s v="83-1014"/>
    <n v="1318"/>
    <s v="SPAR, Челябинск, Комсомольский пр-т д. 113"/>
    <s v="Челябинск"/>
    <s v="R048685570"/>
    <s v="H57901286649"/>
    <s v="2883521027"/>
    <s v="39586"/>
    <s v="9960440502904598"/>
    <d v="2023-10-05T10:25:00"/>
    <n v="5006.6099999999997"/>
    <x v="0"/>
    <n v="0.13"/>
    <n v="650.85929999999996"/>
  </r>
  <r>
    <n v="82"/>
    <s v="SPAR"/>
    <s v="МОЛЛ ООО"/>
    <s v="83-1008"/>
    <n v="1317"/>
    <s v="SPAR, Челябинск, ул. Энергетиков д. 21б"/>
    <s v="Челябинск"/>
    <s v="R564306721"/>
    <s v="H26243460147"/>
    <s v="4039018345"/>
    <s v="80715"/>
    <s v="9960440502903907"/>
    <d v="2023-10-05T10:00:00"/>
    <n v="2196.6999999999998"/>
    <x v="0"/>
    <n v="0.13"/>
    <n v="285.57099999999997"/>
  </r>
  <r>
    <n v="82"/>
    <s v="SPAR"/>
    <s v="МОЛЛ ООО"/>
    <s v="83-1004"/>
    <n v="948"/>
    <s v="SPAR, Челябинск, ул. Труда д. 166"/>
    <s v="Челябинск"/>
    <s v="R628431863"/>
    <s v="H70961174619"/>
    <s v="736692760"/>
    <s v="73149"/>
    <s v="9960440503229658"/>
    <d v="2023-10-05T09:14:00"/>
    <n v="2848.38"/>
    <x v="0"/>
    <n v="0.13"/>
    <n v="370.2894"/>
  </r>
  <r>
    <n v="82"/>
    <s v="SPAR"/>
    <s v="МОЛЛ ООО"/>
    <s v="83-1033"/>
    <n v="3876"/>
    <s v="SPAR, Миасс, пр. Автозаводцев 65"/>
    <s v="Миасс"/>
    <s v="R787856238"/>
    <s v="H65589150235"/>
    <s v="3547689829"/>
    <s v="545"/>
    <s v="9960440503229613"/>
    <d v="2023-10-05T09:36:00"/>
    <n v="2562"/>
    <x v="0"/>
    <n v="0.13"/>
    <n v="333.06"/>
  </r>
  <r>
    <n v="82"/>
    <s v="SPAR"/>
    <s v="МОЛЛ ООО"/>
    <s v="83-1014"/>
    <n v="1318"/>
    <s v="SPAR, Челябинск, Комсомольский пр-т д. 113"/>
    <s v="Челябинск"/>
    <s v="R884460003"/>
    <s v="H41116440124"/>
    <s v="3900868247"/>
    <s v="39570"/>
    <s v="9960440502904598"/>
    <d v="2023-10-05T09:25:00"/>
    <n v="2672.64"/>
    <x v="0"/>
    <n v="0.13"/>
    <n v="347.44319999999999"/>
  </r>
  <r>
    <n v="82"/>
    <s v="SPAR"/>
    <s v="МОЛЛ ООО"/>
    <s v="83-1004"/>
    <n v="948"/>
    <s v="SPAR, Челябинск, ул. Труда д. 166"/>
    <s v="Челябинск"/>
    <s v="R201432874"/>
    <s v="H26045439618"/>
    <s v="3560118687"/>
    <s v="45571"/>
    <s v="9960440503229506"/>
    <d v="2023-10-05T08:35:00"/>
    <n v="6518.11"/>
    <x v="0"/>
    <n v="0.13"/>
    <n v="847.35429999999997"/>
  </r>
  <r>
    <n v="82"/>
    <s v="SPAR"/>
    <s v="МОЛЛ ООО"/>
    <s v="83-1033"/>
    <n v="3876"/>
    <s v="SPAR, Миасс, пр. Автозаводцев 65"/>
    <s v="Миасс"/>
    <s v="R825080760"/>
    <s v="H67992006313"/>
    <s v="2580554842"/>
    <s v="534"/>
    <s v="9960440503229613"/>
    <d v="2023-10-05T08:45:00"/>
    <n v="1970.9"/>
    <x v="0"/>
    <n v="0.13"/>
    <n v="256.21700000000004"/>
  </r>
  <r>
    <n v="82"/>
    <s v="SPAR"/>
    <s v="МОЛЛ ООО"/>
    <s v="83-1014"/>
    <n v="1318"/>
    <s v="SPAR, Челябинск, Комсомольский пр-т д. 113"/>
    <s v="Челябинск"/>
    <s v="R511501156"/>
    <s v="H09962573287"/>
    <s v="3173486773"/>
    <s v="27146"/>
    <s v="9960440502904477"/>
    <d v="2023-10-05T09:30:00"/>
    <n v="3509.13"/>
    <x v="0"/>
    <n v="0.13"/>
    <n v="456.18690000000004"/>
  </r>
  <r>
    <n v="82"/>
    <s v="SPAR"/>
    <s v="МОЛЛ ООО"/>
    <s v="83-1033"/>
    <n v="3876"/>
    <s v="SPAR, Миасс, пр. Автозаводцев 65"/>
    <s v="Миасс"/>
    <s v="R304664421"/>
    <s v="H79299552901"/>
    <s v="1786773926"/>
    <s v="57154"/>
    <s v="9960440503229430"/>
    <d v="2023-10-05T08:57:00"/>
    <n v="1571.94"/>
    <x v="0"/>
    <n v="0.13"/>
    <n v="204.35220000000001"/>
  </r>
  <r>
    <n v="82"/>
    <s v="SPAR"/>
    <s v="МОЛЛ ООО"/>
    <s v="83-1004"/>
    <n v="948"/>
    <s v="SPAR, Челябинск, ул. Труда д. 166"/>
    <s v="Челябинск"/>
    <s v="R401286311"/>
    <s v="H81811108114"/>
    <s v="3233898744"/>
    <s v="45559"/>
    <s v="9960440503229506"/>
    <d v="2023-10-05T08:22:00"/>
    <n v="1912.82"/>
    <x v="0"/>
    <n v="0.13"/>
    <n v="248.66659999999999"/>
  </r>
  <r>
    <n v="82"/>
    <s v="SPAR"/>
    <s v="МОЛЛ ООО"/>
    <s v="83-1004"/>
    <n v="948"/>
    <s v="SPAR, Челябинск, ул. Труда д. 166"/>
    <s v="Челябинск"/>
    <s v="R775764777"/>
    <s v="H51593018526"/>
    <s v="1770630022"/>
    <s v="45612"/>
    <s v="9960440503229506"/>
    <d v="2023-10-05T09:30:00"/>
    <n v="2849.97"/>
    <x v="0"/>
    <n v="0.13"/>
    <n v="370.49610000000001"/>
  </r>
  <r>
    <n v="82"/>
    <s v="SPAR"/>
    <s v="МОЛЛ ООО"/>
    <s v="83-1033"/>
    <n v="3876"/>
    <s v="SPAR, Миасс, пр. Автозаводцев 65"/>
    <s v="Миасс"/>
    <s v="R372782162"/>
    <s v="H35127204075"/>
    <s v="2940572331"/>
    <s v="546"/>
    <s v="9960440503229613"/>
    <d v="2023-10-05T09:48:00"/>
    <n v="2185.96"/>
    <x v="0"/>
    <n v="0.13"/>
    <n v="284.1748"/>
  </r>
  <r>
    <n v="82"/>
    <s v="SPAR"/>
    <s v="МОЛЛ ООО"/>
    <s v="83-1008"/>
    <n v="1317"/>
    <s v="SPAR, Челябинск, ул. Энергетиков д. 21б"/>
    <s v="Челябинск"/>
    <s v="R288686017"/>
    <s v="H83599945152"/>
    <s v="507589598"/>
    <s v="22995"/>
    <s v="9960440503231032"/>
    <d v="2023-10-05T08:26:00"/>
    <n v="4959.49"/>
    <x v="0"/>
    <n v="0.13"/>
    <n v="644.7337"/>
  </r>
  <r>
    <n v="82"/>
    <s v="SPAR"/>
    <s v="МОЛЛ ООО"/>
    <s v="83-1014"/>
    <n v="1318"/>
    <s v="SPAR, Челябинск, Комсомольский пр-т д. 113"/>
    <s v="Челябинск"/>
    <s v="R053368381"/>
    <s v="H22880382990"/>
    <s v="1831714112"/>
    <s v="27129"/>
    <s v="9960440502904477"/>
    <d v="2023-10-05T08:15:00"/>
    <n v="988.89"/>
    <x v="0"/>
    <n v="0.13"/>
    <n v="128.5557"/>
  </r>
  <r>
    <n v="82"/>
    <s v="SPAR"/>
    <s v="МОЛЛ ООО"/>
    <s v="83-1014"/>
    <n v="1318"/>
    <s v="SPAR, Челябинск, Комсомольский пр-т д. 113"/>
    <s v="Челябинск"/>
    <s v="R606417731"/>
    <s v="H66377124377"/>
    <s v="2673757445"/>
    <s v="27152"/>
    <s v="9960440502904477"/>
    <d v="2023-10-05T09:57:00"/>
    <n v="1865.15"/>
    <x v="0"/>
    <n v="0.13"/>
    <n v="242.46950000000001"/>
  </r>
  <r>
    <n v="82"/>
    <s v="SPAR"/>
    <s v="МОЛЛ ООО"/>
    <s v="83-1014"/>
    <n v="1318"/>
    <s v="SPAR, Челябинск, Комсомольский пр-т д. 113"/>
    <s v="Челябинск"/>
    <s v="R576438457"/>
    <s v="H32832188700"/>
    <s v="2733436779"/>
    <s v="39562"/>
    <s v="9960440502904598"/>
    <d v="2023-10-05T08:41:00"/>
    <n v="5149.21"/>
    <x v="0"/>
    <n v="0.13"/>
    <n v="669.39729999999997"/>
  </r>
  <r>
    <n v="82"/>
    <s v="SPAR"/>
    <s v="МОЛЛ ООО"/>
    <s v="83-1033"/>
    <n v="3876"/>
    <s v="SPAR, Миасс, пр. Автозаводцев 65"/>
    <s v="Миасс"/>
    <s v="R114125838"/>
    <s v="H06719617382"/>
    <s v="2077681557"/>
    <s v="533"/>
    <s v="9960440503229613"/>
    <d v="2023-10-05T08:44:00"/>
    <n v="2180.8200000000002"/>
    <x v="0"/>
    <n v="0.13"/>
    <n v="283.50660000000005"/>
  </r>
  <r>
    <n v="82"/>
    <s v="SPAR"/>
    <s v="МОЛЛ ООО"/>
    <s v="83-1014"/>
    <n v="1318"/>
    <s v="SPAR, Челябинск, Комсомольский пр-т д. 113"/>
    <s v="Челябинск"/>
    <s v="R761052584"/>
    <s v="H19945959367"/>
    <s v="2093624331"/>
    <s v="27144"/>
    <s v="9960440502904477"/>
    <d v="2023-10-05T09:21:00"/>
    <n v="2050.92"/>
    <x v="0"/>
    <n v="0.13"/>
    <n v="266.61959999999999"/>
  </r>
  <r>
    <n v="82"/>
    <s v="SPAR"/>
    <s v="МОЛЛ ООО"/>
    <s v="83-1008"/>
    <n v="1317"/>
    <s v="SPAR, Челябинск, ул. Энергетиков д. 21б"/>
    <s v="Челябинск"/>
    <s v="R364658561"/>
    <s v="H83820239577"/>
    <s v="865949739"/>
    <s v="19072"/>
    <s v="9960440503231098"/>
    <d v="2023-10-05T09:18:00"/>
    <n v="2253.13"/>
    <x v="0"/>
    <n v="0.13"/>
    <n v="292.90690000000001"/>
  </r>
  <r>
    <n v="82"/>
    <s v="SPAR"/>
    <s v="МОЛЛ ООО"/>
    <s v="83-1014"/>
    <n v="1318"/>
    <s v="SPAR, Челябинск, Комсомольский пр-т д. 113"/>
    <s v="Челябинск"/>
    <s v="R160517470"/>
    <s v="H34239193405"/>
    <s v="4227294425"/>
    <s v="59257"/>
    <s v="9960440502905747"/>
    <d v="2023-10-05T09:41:00"/>
    <n v="4348.6099999999997"/>
    <x v="0"/>
    <n v="0.13"/>
    <n v="565.3193"/>
  </r>
  <r>
    <n v="82"/>
    <s v="SPAR"/>
    <s v="МОЛЛ ООО"/>
    <s v="83-1004"/>
    <n v="948"/>
    <s v="SPAR, Челябинск, ул. Труда д. 166"/>
    <s v="Челябинск"/>
    <s v="R600487813"/>
    <s v="H35347018233"/>
    <s v="4015428365"/>
    <s v="45561"/>
    <s v="9960440503229506"/>
    <d v="2023-10-05T08:24:00"/>
    <n v="2000.84"/>
    <x v="0"/>
    <n v="0.13"/>
    <n v="260.10919999999999"/>
  </r>
  <r>
    <n v="82"/>
    <s v="SPAR"/>
    <s v="МОЛЛ ООО"/>
    <s v="83-1014"/>
    <n v="1318"/>
    <s v="SPAR, Челябинск, Комсомольский пр-т д. 113"/>
    <s v="Челябинск"/>
    <s v="R151836067"/>
    <s v="H04671659053"/>
    <s v="840511751"/>
    <s v="27135"/>
    <s v="9960440502904477"/>
    <d v="2023-10-05T08:53:00"/>
    <n v="3358.06"/>
    <x v="0"/>
    <n v="0.13"/>
    <n v="436.5478"/>
  </r>
  <r>
    <n v="82"/>
    <s v="SPAR"/>
    <s v="МОЛЛ ООО"/>
    <s v="83-1019"/>
    <n v="3573"/>
    <s v="SPAR, Магнитогорск, проспект Карла Маркса, 172  "/>
    <s v="Магнитогорск"/>
    <s v="R444772387"/>
    <s v="H59472832539"/>
    <s v="450439110"/>
    <s v="70159"/>
    <s v="9960440300888136"/>
    <d v="2023-10-05T10:02:00"/>
    <n v="2120.79"/>
    <x v="0"/>
    <n v="0.13"/>
    <n v="275.70269999999999"/>
  </r>
  <r>
    <n v="82"/>
    <s v="SPAR"/>
    <s v="МОЛЛ ООО"/>
    <s v="83-1008"/>
    <n v="1317"/>
    <s v="SPAR, Челябинск, ул. Энергетиков д. 21б"/>
    <s v="Челябинск"/>
    <s v="R026063073"/>
    <s v="H53281264602"/>
    <s v="3168579617"/>
    <s v="43667"/>
    <s v="7281440500213838"/>
    <d v="2023-10-05T08:39:00"/>
    <n v="5805.66"/>
    <x v="0"/>
    <n v="0.13"/>
    <n v="754.73580000000004"/>
  </r>
  <r>
    <n v="82"/>
    <s v="SPAR"/>
    <s v="МОЛЛ ООО"/>
    <s v="83-1014"/>
    <n v="1318"/>
    <s v="SPAR, Челябинск, Комсомольский пр-т д. 113"/>
    <s v="Челябинск"/>
    <s v="R255711735"/>
    <s v="H40810997731"/>
    <s v="766087165"/>
    <s v="39563"/>
    <s v="9960440502904598"/>
    <d v="2023-10-05T08:43:00"/>
    <n v="1808.76"/>
    <x v="0"/>
    <n v="0.13"/>
    <n v="235.1388"/>
  </r>
  <r>
    <n v="82"/>
    <s v="SPAR"/>
    <s v="МОЛЛ ООО"/>
    <s v="83-1008"/>
    <n v="1317"/>
    <s v="SPAR, Челябинск, ул. Энергетиков д. 21б"/>
    <s v="Челябинск"/>
    <s v="R684322354"/>
    <s v="H22866159151"/>
    <s v="527246166"/>
    <s v="43661"/>
    <s v="7281440500213838"/>
    <d v="2023-10-05T08:03:00"/>
    <n v="2598.73"/>
    <x v="0"/>
    <n v="0.13"/>
    <n v="337.8349"/>
  </r>
  <r>
    <n v="82"/>
    <s v="SPAR"/>
    <s v="МОЛЛ ООО"/>
    <s v="83-1014"/>
    <n v="1318"/>
    <s v="SPAR, Челябинск, Комсомольский пр-т д. 113"/>
    <s v="Челябинск"/>
    <s v="R238048417"/>
    <s v="H50772903185"/>
    <s v="1226270350"/>
    <s v="27138"/>
    <s v="9960440502904477"/>
    <d v="2023-10-05T09:03:00"/>
    <n v="2016.84"/>
    <x v="0"/>
    <n v="0.13"/>
    <n v="262.18919999999997"/>
  </r>
  <r>
    <n v="82"/>
    <s v="SPAR"/>
    <s v="МОЛЛ ООО"/>
    <s v="83-1008"/>
    <n v="1317"/>
    <s v="SPAR, Челябинск, ул. Энергетиков д. 21б"/>
    <s v="Челябинск"/>
    <s v="R433616678"/>
    <s v="H28715544269"/>
    <s v="3447759022, 412725399"/>
    <s v="43671, 43670"/>
    <s v="7281440500213838, 7281440500213838"/>
    <d v="2023-10-05T08:49:00"/>
    <n v="2015.66"/>
    <x v="0"/>
    <n v="0.13"/>
    <n v="262.03579999999999"/>
  </r>
  <r>
    <n v="82"/>
    <s v="SPAR"/>
    <s v="МОЛЛ ООО"/>
    <s v="83-1004"/>
    <n v="948"/>
    <s v="SPAR, Челябинск, ул. Труда д. 166"/>
    <s v="Челябинск"/>
    <s v="R110022523"/>
    <s v="H55105771778"/>
    <s v="1435309877"/>
    <s v="45581"/>
    <s v="9960440503229506"/>
    <d v="2023-10-05T08:42:00"/>
    <n v="2239.17"/>
    <x v="0"/>
    <n v="0.13"/>
    <n v="291.09210000000002"/>
  </r>
  <r>
    <n v="82"/>
    <s v="SPAR"/>
    <s v="МОЛЛ ООО"/>
    <s v="83-1008"/>
    <n v="1317"/>
    <s v="SPAR, Челябинск, ул. Энергетиков д. 21б"/>
    <s v="Челябинск"/>
    <s v="R434714431"/>
    <s v="H01908924527"/>
    <s v="4077009326"/>
    <s v="43666"/>
    <s v="7281440500213838"/>
    <d v="2023-10-05T08:35:00"/>
    <n v="1870.59"/>
    <x v="0"/>
    <n v="0.13"/>
    <n v="243.17670000000001"/>
  </r>
  <r>
    <n v="82"/>
    <s v="SPAR"/>
    <s v="МОЛЛ ООО"/>
    <s v="83-1019"/>
    <n v="3573"/>
    <s v="SPAR, Магнитогорск, проспект Карла Маркса, 172  "/>
    <s v="Магнитогорск"/>
    <s v="R753313305"/>
    <s v="H16770796979"/>
    <s v="3608269944"/>
    <s v="71299"/>
    <s v="9960440300888011"/>
    <d v="2023-10-05T09:17:00"/>
    <n v="2009.71"/>
    <x v="0"/>
    <n v="0.13"/>
    <n v="261.26230000000004"/>
  </r>
  <r>
    <n v="82"/>
    <s v="SPAR"/>
    <s v="МОЛЛ ООО"/>
    <s v="83-1004"/>
    <n v="948"/>
    <s v="SPAR, Челябинск, ул. Труда д. 166"/>
    <s v="Челябинск"/>
    <s v="R248337223"/>
    <s v="H46640800016"/>
    <s v="2236159661"/>
    <s v="68347"/>
    <s v="9960440503229453"/>
    <d v="2023-10-05T09:31:00"/>
    <n v="2054.62"/>
    <x v="0"/>
    <n v="0.13"/>
    <n v="267.10059999999999"/>
  </r>
  <r>
    <n v="82"/>
    <s v="SPAR"/>
    <s v="МОЛЛ ООО"/>
    <s v="83-1008"/>
    <n v="1317"/>
    <s v="SPAR, Челябинск, ул. Энергетиков д. 21б"/>
    <s v="Челябинск"/>
    <s v="R418383476"/>
    <s v="H78637930344"/>
    <s v="124455672"/>
    <s v="19068"/>
    <s v="9960440503231098"/>
    <d v="2023-10-05T08:49:00"/>
    <n v="1881.86"/>
    <x v="0"/>
    <n v="0.13"/>
    <n v="244.64179999999999"/>
  </r>
  <r>
    <n v="82"/>
    <s v="SPAR"/>
    <s v="МОЛЛ ООО"/>
    <s v="83-1004"/>
    <n v="948"/>
    <s v="SPAR, Челябинск, ул. Труда д. 166"/>
    <s v="Челябинск"/>
    <s v="R687350518"/>
    <s v="H62630384882"/>
    <s v="1475347582"/>
    <s v="59590"/>
    <s v="9960440503229440"/>
    <d v="2023-10-05T09:51:00"/>
    <n v="2572.2399999999998"/>
    <x v="0"/>
    <n v="0.13"/>
    <n v="334.39119999999997"/>
  </r>
  <r>
    <n v="82"/>
    <s v="SPAR"/>
    <s v="МОЛЛ ООО"/>
    <s v="83-1014"/>
    <n v="1318"/>
    <s v="SPAR, Челябинск, Комсомольский пр-т д. 113"/>
    <s v="Челябинск"/>
    <s v="R510254851"/>
    <s v="H56812742705"/>
    <s v="4043966266"/>
    <s v="27145"/>
    <s v="9960440502904477"/>
    <d v="2023-10-05T09:24:00"/>
    <n v="956.11"/>
    <x v="0"/>
    <n v="0.13"/>
    <n v="124.29430000000001"/>
  </r>
  <r>
    <n v="82"/>
    <s v="SPAR"/>
    <s v="МОЛЛ ООО"/>
    <s v="83-1004"/>
    <n v="948"/>
    <s v="SPAR, Челябинск, ул. Труда д. 166"/>
    <s v="Челябинск"/>
    <s v="R222183358"/>
    <s v="H35237736955"/>
    <s v="3793870550"/>
    <s v="73140"/>
    <s v="9960440503229658"/>
    <d v="2023-10-05T08:57:00"/>
    <n v="1977.69"/>
    <x v="0"/>
    <n v="0.13"/>
    <n v="257.09970000000004"/>
  </r>
  <r>
    <n v="82"/>
    <s v="SPAR"/>
    <s v="МОЛЛ ООО"/>
    <s v="83-1008"/>
    <n v="1317"/>
    <s v="SPAR, Челябинск, ул. Энергетиков д. 21б"/>
    <s v="Челябинск"/>
    <s v="R807210816"/>
    <s v="H24900900301"/>
    <s v="1399598691"/>
    <s v="43664"/>
    <s v="7281440500213838"/>
    <d v="2023-10-05T08:26:00"/>
    <n v="5730.26"/>
    <x v="0"/>
    <n v="0.13"/>
    <n v="744.93380000000002"/>
  </r>
  <r>
    <n v="82"/>
    <s v="SPAR"/>
    <s v="МОЛЛ ООО"/>
    <s v="83-1033"/>
    <n v="3876"/>
    <s v="SPAR, Миасс, пр. Автозаводцев 65"/>
    <s v="Миасс"/>
    <s v="R142312748"/>
    <s v="H84499204448"/>
    <s v="2682026303"/>
    <s v="57155"/>
    <s v="9960440503229430"/>
    <d v="2023-10-05T09:00:00"/>
    <n v="2454.8200000000002"/>
    <x v="0"/>
    <n v="0.13"/>
    <n v="319.12660000000005"/>
  </r>
  <r>
    <n v="82"/>
    <s v="SPAR"/>
    <s v="МОЛЛ ООО"/>
    <s v="83-1004"/>
    <n v="948"/>
    <s v="SPAR, Челябинск, ул. Труда д. 166"/>
    <s v="Челябинск"/>
    <s v="R317363400"/>
    <s v="H61636837097"/>
    <s v="2167180964"/>
    <s v="45596"/>
    <s v="9960440503229506"/>
    <d v="2023-10-05T09:01:00"/>
    <n v="7188.78"/>
    <x v="0"/>
    <n v="0.13"/>
    <n v="934.54139999999995"/>
  </r>
  <r>
    <n v="82"/>
    <s v="SPAR"/>
    <s v="МОЛЛ ООО"/>
    <s v="83-1004"/>
    <n v="948"/>
    <s v="SPAR, Челябинск, ул. Труда д. 166"/>
    <s v="Челябинск"/>
    <s v="R046247075"/>
    <s v="H60088173637"/>
    <s v="3480382131"/>
    <s v="45613"/>
    <s v="9960440503229506"/>
    <d v="2023-10-05T09:32:00"/>
    <n v="1611.78"/>
    <x v="0"/>
    <n v="0.13"/>
    <n v="209.53139999999999"/>
  </r>
  <r>
    <n v="82"/>
    <s v="SPAR"/>
    <s v="МОЛЛ ООО"/>
    <s v="83-1008"/>
    <n v="1317"/>
    <s v="SPAR, Челябинск, ул. Энергетиков д. 21б"/>
    <s v="Челябинск"/>
    <s v="R801875711"/>
    <s v="H68171683217"/>
    <s v="2727558258"/>
    <s v="43662"/>
    <s v="7281440500213838"/>
    <d v="2023-10-05T08:06:00"/>
    <n v="1931.87"/>
    <x v="0"/>
    <n v="0.13"/>
    <n v="251.1431"/>
  </r>
  <r>
    <n v="82"/>
    <s v="SPAR"/>
    <s v="МОЛЛ ООО"/>
    <s v="83-1008"/>
    <n v="1317"/>
    <s v="SPAR, Челябинск, ул. Энергетиков д. 21б"/>
    <s v="Челябинск"/>
    <s v="R573110051"/>
    <s v="H01636945363"/>
    <s v="3568995788"/>
    <s v="19067"/>
    <s v="9960440503231098"/>
    <d v="2023-10-05T08:45:00"/>
    <n v="2635.57"/>
    <x v="0"/>
    <n v="0.13"/>
    <n v="342.62410000000006"/>
  </r>
  <r>
    <n v="82"/>
    <s v="SPAR"/>
    <s v="МОЛЛ ООО"/>
    <s v="83-1008"/>
    <n v="1317"/>
    <s v="SPAR, Челябинск, ул. Энергетиков д. 21б"/>
    <s v="Челябинск"/>
    <s v="R632210210"/>
    <s v="H05087865441"/>
    <s v="1225567672"/>
    <s v="19070"/>
    <s v="9960440503231098"/>
    <d v="2023-10-05T09:07:00"/>
    <n v="2002.86"/>
    <x v="0"/>
    <n v="0.13"/>
    <n v="260.37180000000001"/>
  </r>
  <r>
    <n v="82"/>
    <s v="SPAR"/>
    <s v="МОЛЛ ООО"/>
    <s v="83-1033"/>
    <n v="3876"/>
    <s v="SPAR, Миасс, пр. Автозаводцев 65"/>
    <s v="Миасс"/>
    <s v="R641024200"/>
    <s v="H10709044752"/>
    <s v="3123714916"/>
    <s v="535"/>
    <s v="9960440503229613"/>
    <d v="2023-10-05T08:46:00"/>
    <n v="2228.77"/>
    <x v="0"/>
    <n v="0.13"/>
    <n v="289.74009999999998"/>
  </r>
  <r>
    <n v="82"/>
    <s v="SPAR"/>
    <s v="МОЛЛ ООО"/>
    <s v="83-1008"/>
    <n v="1317"/>
    <s v="SPAR, Челябинск, ул. Энергетиков д. 21б"/>
    <s v="Челябинск"/>
    <s v="R151785725"/>
    <s v="H14333773847"/>
    <s v="840822132"/>
    <s v="19062"/>
    <s v="9960440503231098"/>
    <d v="2023-10-05T08:21:00"/>
    <n v="2161.7800000000002"/>
    <x v="0"/>
    <n v="0.13"/>
    <n v="281.03140000000002"/>
  </r>
  <r>
    <n v="82"/>
    <s v="SPAR"/>
    <s v="МОЛЛ ООО"/>
    <s v="83-1008"/>
    <n v="1317"/>
    <s v="SPAR, Челябинск, ул. Энергетиков д. 21б"/>
    <s v="Челябинск"/>
    <s v="R261144056"/>
    <s v="H47613372682"/>
    <s v="3038681040"/>
    <s v="43669"/>
    <s v="7281440500213838"/>
    <d v="2023-10-05T08:46:00"/>
    <n v="1249.95"/>
    <x v="0"/>
    <n v="0.13"/>
    <n v="162.49350000000001"/>
  </r>
  <r>
    <n v="82"/>
    <s v="SPAR"/>
    <s v="МОЛЛ ООО"/>
    <s v="83-1008"/>
    <n v="1317"/>
    <s v="SPAR, Челябинск, ул. Энергетиков д. 21б"/>
    <s v="Челябинск"/>
    <s v="R326061661"/>
    <s v="H09347486946"/>
    <s v="3856578572"/>
    <s v="80608"/>
    <s v="9960440502903907"/>
    <d v="2023-10-04T17:49:00"/>
    <n v="2178.37"/>
    <x v="0"/>
    <n v="0.13"/>
    <n v="283.18810000000002"/>
  </r>
  <r>
    <n v="82"/>
    <s v="SPAR"/>
    <s v="МОЛЛ ООО"/>
    <s v="83-1008"/>
    <n v="1317"/>
    <s v="SPAR, Челябинск, ул. Энергетиков д. 21б"/>
    <s v="Челябинск"/>
    <s v="R578100064"/>
    <s v="H11026315619"/>
    <s v="3347814286"/>
    <s v="43560"/>
    <s v="7281440500213838"/>
    <d v="2023-10-04T18:23:00"/>
    <n v="1498.95"/>
    <x v="0"/>
    <n v="0.13"/>
    <n v="194.86350000000002"/>
  </r>
  <r>
    <n v="82"/>
    <s v="SPAR"/>
    <s v="МОЛЛ ООО"/>
    <s v="83-1004"/>
    <n v="948"/>
    <s v="SPAR, Челябинск, ул. Труда д. 166"/>
    <s v="Челябинск"/>
    <s v="R654240485"/>
    <s v="H58552605543"/>
    <s v="1413799816"/>
    <s v="50492"/>
    <s v="9960440503229393"/>
    <d v="2023-10-04T15:32:00"/>
    <n v="2803.83"/>
    <x v="0"/>
    <n v="0.13"/>
    <n v="364.49790000000002"/>
  </r>
  <r>
    <n v="82"/>
    <s v="SPAR"/>
    <s v="МОЛЛ ООО"/>
    <s v="83-1004"/>
    <n v="948"/>
    <s v="SPAR, Челябинск, ул. Труда д. 166"/>
    <s v="Челябинск"/>
    <s v="R046838516"/>
    <s v="H66629367160"/>
    <s v="3363855108"/>
    <s v="59412"/>
    <s v="9960440503229440"/>
    <d v="2023-10-04T18:20:00"/>
    <n v="1629.95"/>
    <x v="0"/>
    <n v="0.13"/>
    <n v="211.89350000000002"/>
  </r>
  <r>
    <n v="82"/>
    <s v="SPAR"/>
    <s v="МОЛЛ ООО"/>
    <s v="83-1014"/>
    <n v="1318"/>
    <s v="SPAR, Челябинск, Комсомольский пр-т д. 113"/>
    <s v="Челябинск"/>
    <s v="R040710766"/>
    <s v="H91807055158"/>
    <s v="3206859546"/>
    <s v="39511"/>
    <s v="9960440502904598"/>
    <d v="2023-10-04T19:18:00"/>
    <n v="1582.68"/>
    <x v="0"/>
    <n v="0.13"/>
    <n v="205.7484"/>
  </r>
  <r>
    <n v="82"/>
    <s v="SPAR"/>
    <s v="МОЛЛ ООО"/>
    <s v="83-1004"/>
    <n v="948"/>
    <s v="SPAR, Челябинск, ул. Труда д. 166"/>
    <s v="Челябинск"/>
    <s v="R717274450"/>
    <s v="H89318460795"/>
    <s v="980771243"/>
    <s v="45444"/>
    <s v="9960440503229506"/>
    <d v="2023-10-04T18:06:00"/>
    <n v="1742.61"/>
    <x v="0"/>
    <n v="0.13"/>
    <n v="226.5393"/>
  </r>
  <r>
    <n v="82"/>
    <s v="SPAR"/>
    <s v="МОЛЛ ООО"/>
    <s v="83-1014"/>
    <n v="1318"/>
    <s v="SPAR, Челябинск, Комсомольский пр-т д. 113"/>
    <s v="Челябинск"/>
    <s v="R443886343"/>
    <s v="H03342711054"/>
    <s v="2264353002"/>
    <s v="18428"/>
    <s v="9960440502904677"/>
    <d v="2023-10-04T18:23:00"/>
    <n v="5810.2"/>
    <x v="0"/>
    <n v="0.13"/>
    <n v="755.32600000000002"/>
  </r>
  <r>
    <n v="82"/>
    <s v="SPAR"/>
    <s v="МОЛЛ ООО"/>
    <s v="83-1004"/>
    <n v="948"/>
    <s v="SPAR, Челябинск, ул. Труда д. 166"/>
    <s v="Челябинск"/>
    <s v="R085523368"/>
    <s v="H58579450299"/>
    <s v="3895145016"/>
    <s v="43433"/>
    <s v="9960440503229636"/>
    <d v="2023-10-04T19:12:00"/>
    <n v="2334.2399999999998"/>
    <x v="0"/>
    <n v="0.13"/>
    <n v="303.45119999999997"/>
  </r>
  <r>
    <n v="82"/>
    <s v="SPAR"/>
    <s v="МОЛЛ ООО"/>
    <s v="83-1008"/>
    <n v="1317"/>
    <s v="SPAR, Челябинск, ул. Энергетиков д. 21б"/>
    <s v="Челябинск"/>
    <s v="R720118547"/>
    <s v="H99552515611"/>
    <s v="133170644"/>
    <s v="43545"/>
    <s v="7281440500213838"/>
    <d v="2023-10-04T17:48:00"/>
    <n v="983.92"/>
    <x v="0"/>
    <n v="0.13"/>
    <n v="127.9096"/>
  </r>
  <r>
    <n v="82"/>
    <s v="SPAR"/>
    <s v="МОЛЛ ООО"/>
    <s v="83-1014"/>
    <n v="1318"/>
    <s v="SPAR, Челябинск, Комсомольский пр-т д. 113"/>
    <s v="Челябинск"/>
    <s v="R800843350"/>
    <s v="H20722952713"/>
    <s v="3497624344"/>
    <s v="43448"/>
    <s v="9960440502904690"/>
    <d v="2023-10-04T19:44:00"/>
    <n v="1833.83"/>
    <x v="0"/>
    <n v="0.13"/>
    <n v="238.39789999999999"/>
  </r>
  <r>
    <n v="82"/>
    <s v="SPAR"/>
    <s v="МОЛЛ ООО"/>
    <s v="83-1004"/>
    <n v="948"/>
    <s v="SPAR, Челябинск, ул. Труда д. 166"/>
    <s v="Челябинск"/>
    <s v="R406641325"/>
    <s v="H03469728429"/>
    <s v="4118608836"/>
    <s v="50721"/>
    <s v="9960440503229457"/>
    <d v="2023-10-04T19:12:00"/>
    <n v="3242.48"/>
    <x v="0"/>
    <n v="0.13"/>
    <n v="421.5224"/>
  </r>
  <r>
    <n v="82"/>
    <s v="SPAR"/>
    <s v="МОЛЛ ООО"/>
    <s v="83-1008"/>
    <n v="1317"/>
    <s v="SPAR, Челябинск, ул. Энергетиков д. 21б"/>
    <s v="Челябинск"/>
    <s v="R175142832"/>
    <s v="H83925647826"/>
    <s v="1043884513"/>
    <s v="43559"/>
    <s v="7281440500213838"/>
    <d v="2023-10-04T18:22:00"/>
    <n v="2444.0500000000002"/>
    <x v="0"/>
    <n v="0.13"/>
    <n v="317.72650000000004"/>
  </r>
  <r>
    <n v="82"/>
    <s v="SPAR"/>
    <s v="МОЛЛ ООО"/>
    <s v="83-1004"/>
    <n v="948"/>
    <s v="SPAR, Челябинск, ул. Труда д. 166"/>
    <s v="Челябинск"/>
    <s v="R300677201"/>
    <s v="H78323812974"/>
    <s v="2346182461"/>
    <s v="59287"/>
    <s v="9960440503229440"/>
    <d v="2023-10-04T14:55:00"/>
    <n v="2066.86"/>
    <x v="0"/>
    <n v="0.13"/>
    <n v="268.6918"/>
  </r>
  <r>
    <n v="82"/>
    <s v="SPAR"/>
    <s v="МОЛЛ ООО"/>
    <s v="83-1008"/>
    <n v="1317"/>
    <s v="SPAR, Челябинск, ул. Энергетиков д. 21б"/>
    <s v="Челябинск"/>
    <s v="R684203636"/>
    <s v="H10367258568"/>
    <s v="3217872071, 2487332952"/>
    <s v="100006, 100005"/>
    <s v="9960440502903952, 9960440502903952"/>
    <d v="2023-10-04T17:25:00"/>
    <n v="2387.58"/>
    <x v="0"/>
    <n v="0.13"/>
    <n v="310.3854"/>
  </r>
  <r>
    <n v="82"/>
    <s v="SPAR"/>
    <s v="МОЛЛ ООО"/>
    <s v="83-1004"/>
    <n v="948"/>
    <s v="SPAR, Челябинск, ул. Труда д. 166"/>
    <s v="Челябинск"/>
    <s v="R021758473"/>
    <s v="H91639439797"/>
    <s v="548146326"/>
    <s v="44490"/>
    <s v="9960440503229660"/>
    <d v="2023-10-04T18:48:00"/>
    <n v="2249.0300000000002"/>
    <x v="0"/>
    <n v="0.13"/>
    <n v="292.37390000000005"/>
  </r>
  <r>
    <n v="82"/>
    <s v="SPAR"/>
    <s v="МОЛЛ ООО"/>
    <s v="83-1014"/>
    <n v="1318"/>
    <s v="SPAR, Челябинск, Комсомольский пр-т д. 113"/>
    <s v="Челябинск"/>
    <s v="R657025153"/>
    <s v="H49213747378"/>
    <s v="2305971611"/>
    <s v="43400"/>
    <s v="9960440502904690"/>
    <d v="2023-10-04T17:57:00"/>
    <n v="3971.22"/>
    <x v="0"/>
    <n v="0.13"/>
    <n v="516.2586"/>
  </r>
  <r>
    <n v="82"/>
    <s v="SPAR"/>
    <s v="МОЛЛ ООО"/>
    <s v="83-1019"/>
    <n v="3573"/>
    <s v="SPAR, Магнитогорск, проспект Карла Маркса, 172  "/>
    <s v="Магнитогорск"/>
    <s v="R445416620"/>
    <s v="H11520689935"/>
    <s v="3848071826"/>
    <s v="105037"/>
    <s v="9960440300888407"/>
    <d v="2023-10-04T17:34:00"/>
    <n v="1994.52"/>
    <x v="0"/>
    <n v="0.13"/>
    <n v="259.2876"/>
  </r>
  <r>
    <n v="82"/>
    <s v="SPAR"/>
    <s v="МОЛЛ ООО"/>
    <s v="83-1004"/>
    <n v="948"/>
    <s v="SPAR, Челябинск, ул. Труда д. 166"/>
    <s v="Челябинск"/>
    <s v="R774380801"/>
    <s v="H94330648389"/>
    <s v="2579190838"/>
    <s v="45464"/>
    <s v="9960440503229506"/>
    <d v="2023-10-04T18:26:00"/>
    <n v="1091.96"/>
    <x v="0"/>
    <n v="0.13"/>
    <n v="141.95480000000001"/>
  </r>
  <r>
    <n v="82"/>
    <s v="SPAR"/>
    <s v="МОЛЛ ООО"/>
    <s v="83-1019"/>
    <n v="3573"/>
    <s v="SPAR, Магнитогорск, проспект Карла Маркса, 172  "/>
    <s v="Магнитогорск"/>
    <s v="R871866627"/>
    <s v="H68408880008"/>
    <s v="2426059676"/>
    <s v="96118"/>
    <s v="9960440300888452"/>
    <d v="2023-10-04T19:40:00"/>
    <n v="2064.96"/>
    <x v="0"/>
    <n v="0.13"/>
    <n v="268.44479999999999"/>
  </r>
  <r>
    <n v="82"/>
    <s v="SPAR"/>
    <s v="МОЛЛ ООО"/>
    <s v="83-1014"/>
    <n v="1318"/>
    <s v="SPAR, Челябинск, Комсомольский пр-т д. 113"/>
    <s v="Челябинск"/>
    <s v="R826803575"/>
    <s v="H70490627098"/>
    <s v="383644336"/>
    <s v="27070"/>
    <s v="9960440502904477"/>
    <d v="2023-10-04T19:22:00"/>
    <n v="1858.54"/>
    <x v="0"/>
    <n v="0.13"/>
    <n v="241.61019999999999"/>
  </r>
  <r>
    <n v="82"/>
    <s v="SPAR"/>
    <s v="МОЛЛ ООО"/>
    <s v="83-1019"/>
    <n v="3573"/>
    <s v="SPAR, Магнитогорск, проспект Карла Маркса, 172  "/>
    <s v="Магнитогорск"/>
    <s v="R123750186"/>
    <s v="H35087042244"/>
    <s v="359864863"/>
    <s v="96057"/>
    <s v="9960440300888452"/>
    <d v="2023-10-04T17:32:00"/>
    <n v="1816.3"/>
    <x v="0"/>
    <n v="0.13"/>
    <n v="236.119"/>
  </r>
  <r>
    <n v="82"/>
    <s v="SPAR"/>
    <s v="МОЛЛ ООО"/>
    <s v="83-1004"/>
    <n v="948"/>
    <s v="SPAR, Челябинск, ул. Труда д. 166"/>
    <s v="Челябинск"/>
    <s v="R312104271"/>
    <s v="H15445574451"/>
    <s v="1044360413"/>
    <s v="51560"/>
    <s v="9960440503229429"/>
    <d v="2023-10-04T17:54:00"/>
    <n v="2008.71"/>
    <x v="0"/>
    <n v="0.13"/>
    <n v="261.13229999999999"/>
  </r>
  <r>
    <n v="82"/>
    <s v="SPAR"/>
    <s v="МОЛЛ ООО"/>
    <s v="83-1014"/>
    <n v="1318"/>
    <s v="SPAR, Челябинск, Комсомольский пр-т д. 113"/>
    <s v="Челябинск"/>
    <s v="R445483162"/>
    <s v="H92765333919"/>
    <s v="2941147475"/>
    <s v="18426"/>
    <s v="9960440502904677"/>
    <d v="2023-10-04T18:12:00"/>
    <n v="2078.96"/>
    <x v="0"/>
    <n v="0.13"/>
    <n v="270.26480000000004"/>
  </r>
  <r>
    <n v="82"/>
    <s v="SPAR"/>
    <s v="МОЛЛ ООО"/>
    <s v="83-1008"/>
    <n v="1317"/>
    <s v="SPAR, Челябинск, ул. Энергетиков д. 21б"/>
    <s v="Челябинск"/>
    <s v="R724466801"/>
    <s v="H65424388508"/>
    <s v="2921957787"/>
    <s v="23535"/>
    <s v="9960440503231038"/>
    <d v="2023-10-04T19:08:00"/>
    <n v="3273.63"/>
    <x v="0"/>
    <n v="0.13"/>
    <n v="425.57190000000003"/>
  </r>
  <r>
    <n v="82"/>
    <s v="SPAR"/>
    <s v="МОЛЛ ООО"/>
    <s v="83-1014"/>
    <n v="1318"/>
    <s v="SPAR, Челябинск, Комсомольский пр-т д. 113"/>
    <s v="Челябинск"/>
    <s v="R171650443"/>
    <s v="H82866594359"/>
    <s v="1093082513"/>
    <s v="43392"/>
    <s v="9960440502904690"/>
    <d v="2023-10-04T17:40:00"/>
    <n v="2441.83"/>
    <x v="0"/>
    <n v="0.13"/>
    <n v="317.43790000000001"/>
  </r>
  <r>
    <n v="82"/>
    <s v="SPAR"/>
    <s v="МОЛЛ ООО"/>
    <s v="83-1014"/>
    <n v="1318"/>
    <s v="SPAR, Челябинск, Комсомольский пр-т д. 113"/>
    <s v="Челябинск"/>
    <s v="R440525718"/>
    <s v="H88163948949"/>
    <s v="3317589877"/>
    <s v="18438"/>
    <s v="9960440502904677"/>
    <d v="2023-10-04T18:50:00"/>
    <n v="1529.84"/>
    <x v="0"/>
    <n v="0.13"/>
    <n v="198.8792"/>
  </r>
  <r>
    <n v="82"/>
    <s v="SPAR"/>
    <s v="МОЛЛ ООО"/>
    <s v="83-1008"/>
    <n v="1317"/>
    <s v="SPAR, Челябинск, ул. Энергетиков д. 21б"/>
    <s v="Челябинск"/>
    <s v="R646764827"/>
    <s v="H32840624965"/>
    <s v="268568651"/>
    <s v="43546"/>
    <s v="7281440500213838"/>
    <d v="2023-10-04T17:48:00"/>
    <n v="1781.6"/>
    <x v="0"/>
    <n v="0.13"/>
    <n v="231.608"/>
  </r>
  <r>
    <n v="82"/>
    <s v="SPAR"/>
    <s v="МОЛЛ ООО"/>
    <s v="83-1004"/>
    <n v="948"/>
    <s v="SPAR, Челябинск, ул. Труда д. 166"/>
    <s v="Челябинск"/>
    <s v="R886471328"/>
    <s v="H31070181607"/>
    <s v="1387047585"/>
    <s v="50611"/>
    <s v="9960440503229393"/>
    <d v="2023-10-04T18:48:00"/>
    <n v="2754.15"/>
    <x v="0"/>
    <n v="0.13"/>
    <n v="358.03950000000003"/>
  </r>
  <r>
    <n v="82"/>
    <s v="SPAR"/>
    <s v="МОЛЛ ООО"/>
    <s v="83-1014"/>
    <n v="1318"/>
    <s v="SPAR, Челябинск, Комсомольский пр-т д. 113"/>
    <s v="Челябинск"/>
    <s v="R878476600"/>
    <s v="H41844692621"/>
    <s v="3695852078"/>
    <s v="18427"/>
    <s v="9960440502904677"/>
    <d v="2023-10-04T18:15:00"/>
    <n v="1510.78"/>
    <x v="0"/>
    <n v="0.13"/>
    <n v="196.4014"/>
  </r>
  <r>
    <n v="82"/>
    <s v="SPAR"/>
    <s v="МОЛЛ ООО"/>
    <s v="83-1008"/>
    <n v="1317"/>
    <s v="SPAR, Челябинск, ул. Энергетиков д. 21б"/>
    <s v="Челябинск"/>
    <s v="R702312321"/>
    <s v="H48433236802"/>
    <s v="4179235125"/>
    <s v="43544"/>
    <s v="7281440500213838"/>
    <d v="2023-10-04T17:44:00"/>
    <n v="2019.94"/>
    <x v="0"/>
    <n v="0.13"/>
    <n v="262.59219999999999"/>
  </r>
  <r>
    <n v="82"/>
    <s v="SPAR"/>
    <s v="МОЛЛ ООО"/>
    <s v="83-1014"/>
    <n v="1318"/>
    <s v="SPAR, Челябинск, Комсомольский пр-т д. 113"/>
    <s v="Челябинск"/>
    <s v="R855731241"/>
    <s v="H37474923569"/>
    <s v="1786129856"/>
    <s v="43369"/>
    <s v="9960440502904690"/>
    <d v="2023-10-04T17:04:00"/>
    <n v="2356.09"/>
    <x v="0"/>
    <n v="0.13"/>
    <n v="306.29170000000005"/>
  </r>
  <r>
    <n v="82"/>
    <s v="SPAR"/>
    <s v="МОЛЛ ООО"/>
    <s v="83-1014"/>
    <n v="1318"/>
    <s v="SPAR, Челябинск, Комсомольский пр-т д. 113"/>
    <s v="Челябинск"/>
    <s v="R610415752"/>
    <s v="H17900268490"/>
    <s v="3829987554"/>
    <s v="18447"/>
    <s v="9960440502904677"/>
    <d v="2023-10-04T19:09:00"/>
    <n v="2349.0100000000002"/>
    <x v="0"/>
    <n v="0.13"/>
    <n v="305.37130000000002"/>
  </r>
  <r>
    <n v="82"/>
    <s v="SPAR"/>
    <s v="МОЛЛ ООО"/>
    <s v="83-1014"/>
    <n v="1318"/>
    <s v="SPAR, Челябинск, Комсомольский пр-т д. 113"/>
    <s v="Челябинск"/>
    <s v="R557108687"/>
    <s v="H90331411852"/>
    <s v="2731744023"/>
    <s v="73439"/>
    <s v="9960440502905674"/>
    <d v="2023-10-04T18:59:00"/>
    <n v="1551.5"/>
    <x v="0"/>
    <n v="0.13"/>
    <n v="201.69499999999999"/>
  </r>
  <r>
    <n v="82"/>
    <s v="SPAR"/>
    <s v="МОЛЛ ООО"/>
    <s v="83-1004"/>
    <n v="948"/>
    <s v="SPAR, Челябинск, ул. Труда д. 166"/>
    <s v="Челябинск"/>
    <s v="R853856783"/>
    <s v="H77219781422"/>
    <s v="2712279921"/>
    <s v="44460"/>
    <s v="9960440503229599"/>
    <d v="2023-10-04T18:03:00"/>
    <n v="2035.68"/>
    <x v="0"/>
    <n v="0.13"/>
    <n v="264.63839999999999"/>
  </r>
  <r>
    <n v="82"/>
    <s v="SPAR"/>
    <s v="МОЛЛ ООО"/>
    <s v="83-1014"/>
    <n v="1318"/>
    <s v="SPAR, Челябинск, Комсомольский пр-т д. 113"/>
    <s v="Челябинск"/>
    <s v="R130177226"/>
    <s v="H82037848239"/>
    <s v="3247804742"/>
    <s v="43372"/>
    <s v="9960440502904690"/>
    <d v="2023-10-04T17:14:00"/>
    <n v="2133.71"/>
    <x v="0"/>
    <n v="0.13"/>
    <n v="277.38229999999999"/>
  </r>
  <r>
    <n v="82"/>
    <s v="SPAR"/>
    <s v="МОЛЛ ООО"/>
    <s v="83-1014"/>
    <n v="1318"/>
    <s v="SPAR, Челябинск, Комсомольский пр-т д. 113"/>
    <s v="Челябинск"/>
    <s v="R434803175"/>
    <s v="H50658121717"/>
    <s v="3976375955"/>
    <s v="43391"/>
    <s v="9960440502904690"/>
    <d v="2023-10-04T17:38:00"/>
    <n v="1970.8"/>
    <x v="0"/>
    <n v="0.13"/>
    <n v="256.20400000000001"/>
  </r>
  <r>
    <n v="82"/>
    <s v="SPAR"/>
    <s v="МОЛЛ ООО"/>
    <s v="83-1019"/>
    <n v="3573"/>
    <s v="SPAR, Магнитогорск, проспект Карла Маркса, 172  "/>
    <s v="Магнитогорск"/>
    <s v="R105421468"/>
    <s v="H87551315483"/>
    <s v="2260093420"/>
    <s v="70038"/>
    <s v="9960440300888136"/>
    <d v="2023-10-04T17:53:00"/>
    <n v="2066.0700000000002"/>
    <x v="0"/>
    <n v="0.13"/>
    <n v="268.58910000000003"/>
  </r>
  <r>
    <n v="82"/>
    <s v="SPAR"/>
    <s v="МОЛЛ ООО"/>
    <s v="83-1019"/>
    <n v="3573"/>
    <s v="SPAR, Магнитогорск, проспект Карла Маркса, 172  "/>
    <s v="Магнитогорск"/>
    <s v="R235300163"/>
    <s v="H12211657335"/>
    <s v="1394257434"/>
    <s v="71169"/>
    <s v="9960440300888011"/>
    <d v="2023-10-04T17:01:00"/>
    <n v="1060.8699999999999"/>
    <x v="0"/>
    <n v="0.13"/>
    <n v="137.91309999999999"/>
  </r>
  <r>
    <n v="82"/>
    <s v="SPAR"/>
    <s v="МОЛЛ ООО"/>
    <s v="83-1004"/>
    <n v="948"/>
    <s v="SPAR, Челябинск, ул. Труда д. 166"/>
    <s v="Челябинск"/>
    <s v="R733063124"/>
    <s v="H01073341959"/>
    <s v="1754805353"/>
    <s v="51282"/>
    <s v="9960440503229429"/>
    <d v="2023-10-04T11:17:00"/>
    <n v="2472.65"/>
    <x v="0"/>
    <n v="0.13"/>
    <n v="321.44450000000001"/>
  </r>
  <r>
    <n v="82"/>
    <s v="SPAR"/>
    <s v="МОЛЛ ООО"/>
    <s v="83-1014"/>
    <n v="1318"/>
    <s v="SPAR, Челябинск, Комсомольский пр-т д. 113"/>
    <s v="Челябинск"/>
    <s v="R781744170"/>
    <s v="H82141188627"/>
    <s v="1699834920"/>
    <s v="18429"/>
    <s v="9960440502904677"/>
    <d v="2023-10-04T18:26:00"/>
    <n v="2812.95"/>
    <x v="0"/>
    <n v="0.13"/>
    <n v="365.68349999999998"/>
  </r>
  <r>
    <n v="82"/>
    <s v="SPAR"/>
    <s v="МОЛЛ ООО"/>
    <s v="83-1008"/>
    <n v="1317"/>
    <s v="SPAR, Челябинск, ул. Энергетиков д. 21б"/>
    <s v="Челябинск"/>
    <s v="R618605415"/>
    <s v="H10526036047"/>
    <s v="1544112210"/>
    <s v="18930"/>
    <s v="9960440503231098"/>
    <d v="2023-10-04T16:18:00"/>
    <n v="1522.38"/>
    <x v="0"/>
    <n v="0.13"/>
    <n v="197.90940000000003"/>
  </r>
  <r>
    <n v="82"/>
    <s v="SPAR"/>
    <s v="МОЛЛ ООО"/>
    <s v="83-1014"/>
    <n v="1318"/>
    <s v="SPAR, Челябинск, Комсомольский пр-т д. 113"/>
    <s v="Челябинск"/>
    <s v="R834585756"/>
    <s v="H09030879755"/>
    <s v="1624124270"/>
    <s v="26955"/>
    <s v="9960440502904477"/>
    <d v="2023-10-04T14:20:00"/>
    <n v="1018.71"/>
    <x v="0"/>
    <n v="0.13"/>
    <n v="132.4323"/>
  </r>
  <r>
    <n v="82"/>
    <s v="SPAR"/>
    <s v="МОЛЛ ООО"/>
    <s v="83-1014"/>
    <n v="1318"/>
    <s v="SPAR, Челябинск, Комсомольский пр-т д. 113"/>
    <s v="Челябинск"/>
    <s v="R034334386"/>
    <s v="H35404255578"/>
    <s v="524383435"/>
    <s v="26965"/>
    <s v="9960440502904477"/>
    <d v="2023-10-04T14:56:00"/>
    <n v="1020.93"/>
    <x v="0"/>
    <n v="0.13"/>
    <n v="132.7209"/>
  </r>
  <r>
    <n v="82"/>
    <s v="SPAR"/>
    <s v="МОЛЛ ООО"/>
    <s v="83-1014"/>
    <n v="1318"/>
    <s v="SPAR, Челябинск, Комсомольский пр-т д. 113"/>
    <s v="Челябинск"/>
    <s v="R176042058"/>
    <s v="H42057015981"/>
    <s v="2585894031"/>
    <s v="58794"/>
    <s v="9960440502905639"/>
    <d v="2023-10-04T14:57:00"/>
    <n v="1057.22"/>
    <x v="0"/>
    <n v="0.13"/>
    <n v="137.43860000000001"/>
  </r>
  <r>
    <n v="82"/>
    <s v="SPAR"/>
    <s v="МОЛЛ ООО"/>
    <s v="83-1019"/>
    <n v="3573"/>
    <s v="SPAR, Магнитогорск, проспект Карла Маркса, 172  "/>
    <s v="Магнитогорск"/>
    <s v="R178562575"/>
    <s v="H84852271849"/>
    <s v="2534013752"/>
    <s v="71149"/>
    <s v="9960440300888011"/>
    <d v="2023-10-04T15:49:00"/>
    <n v="3169.54"/>
    <x v="0"/>
    <n v="0.13"/>
    <n v="412.04020000000003"/>
  </r>
  <r>
    <n v="82"/>
    <s v="SPAR"/>
    <s v="МОЛЛ ООО"/>
    <s v="83-1008"/>
    <n v="1317"/>
    <s v="SPAR, Челябинск, ул. Энергетиков д. 21б"/>
    <s v="Челябинск"/>
    <s v="R524230757"/>
    <s v="H96965158547"/>
    <s v="1405800045"/>
    <s v="99988"/>
    <s v="9960440502903952"/>
    <d v="2023-10-04T16:37:00"/>
    <n v="2147.34"/>
    <x v="0"/>
    <n v="0.13"/>
    <n v="279.1542"/>
  </r>
  <r>
    <n v="82"/>
    <s v="SPAR"/>
    <s v="МОЛЛ ООО"/>
    <s v="83-1008"/>
    <n v="1317"/>
    <s v="SPAR, Челябинск, ул. Энергетиков д. 21б"/>
    <s v="Челябинск"/>
    <s v="R022637528"/>
    <s v="H35230085953"/>
    <s v="4155378609"/>
    <s v="24876"/>
    <s v="9960440503230933"/>
    <d v="2023-10-04T16:01:00"/>
    <n v="1548.84"/>
    <x v="0"/>
    <n v="0.13"/>
    <n v="201.3492"/>
  </r>
  <r>
    <n v="82"/>
    <s v="SPAR"/>
    <s v="МОЛЛ ООО"/>
    <s v="83-1014"/>
    <n v="1318"/>
    <s v="SPAR, Челябинск, Комсомольский пр-т д. 113"/>
    <s v="Челябинск"/>
    <s v="R453541106"/>
    <s v="H34551668475"/>
    <s v="574821461"/>
    <s v="43373"/>
    <s v="9960440502904690"/>
    <d v="2023-10-04T17:15:00"/>
    <n v="2794.97"/>
    <x v="0"/>
    <n v="0.13"/>
    <n v="363.34609999999998"/>
  </r>
  <r>
    <n v="82"/>
    <s v="SPAR"/>
    <s v="МОЛЛ ООО"/>
    <s v="83-1014"/>
    <n v="1318"/>
    <s v="SPAR, Челябинск, Комсомольский пр-т д. 113"/>
    <s v="Челябинск"/>
    <s v="R404663605"/>
    <s v="H66039286849"/>
    <s v="344847799"/>
    <s v="26959"/>
    <s v="9960440502904477"/>
    <d v="2023-10-04T14:36:00"/>
    <n v="1195.83"/>
    <x v="0"/>
    <n v="0.13"/>
    <n v="155.4579"/>
  </r>
  <r>
    <n v="82"/>
    <s v="SPAR"/>
    <s v="МОЛЛ ООО"/>
    <s v="83-1019"/>
    <n v="3573"/>
    <s v="SPAR, Магнитогорск, проспект Карла Маркса, 172  "/>
    <s v="Магнитогорск"/>
    <s v="R354387126"/>
    <s v="H72237465920"/>
    <s v="1158425825"/>
    <s v="96089"/>
    <s v="9960440300888452"/>
    <d v="2023-10-04T18:36:00"/>
    <n v="3615.33"/>
    <x v="0"/>
    <n v="0.13"/>
    <n v="469.99290000000002"/>
  </r>
  <r>
    <n v="82"/>
    <s v="SPAR"/>
    <s v="МОЛЛ ООО"/>
    <s v="83-1033"/>
    <n v="3876"/>
    <s v="SPAR, Миасс, пр. Автозаводцев 65"/>
    <s v="Миасс"/>
    <s v="R401237343"/>
    <s v="H21945004983"/>
    <s v="1373262176"/>
    <s v="34186"/>
    <s v="9960440503229634"/>
    <d v="2023-10-04T19:02:00"/>
    <n v="2154.16"/>
    <x v="0"/>
    <n v="0.13"/>
    <n v="280.04079999999999"/>
  </r>
  <r>
    <n v="82"/>
    <s v="SPAR"/>
    <s v="МОЛЛ ООО"/>
    <s v="83-1033"/>
    <n v="3876"/>
    <s v="SPAR, Миасс, пр. Автозаводцев 65"/>
    <s v="Миасс"/>
    <s v="R617715832"/>
    <s v="H01714260862"/>
    <s v="3964583950"/>
    <s v="57144"/>
    <s v="9960440503229430"/>
    <d v="2023-10-04T18:37:00"/>
    <n v="2555.83"/>
    <x v="0"/>
    <n v="0.13"/>
    <n v="332.25790000000001"/>
  </r>
  <r>
    <n v="82"/>
    <s v="SPAR"/>
    <s v="МОЛЛ ООО"/>
    <s v="83-1014"/>
    <n v="1318"/>
    <s v="SPAR, Челябинск, Комсомольский пр-т д. 113"/>
    <s v="Челябинск"/>
    <s v="R867360860"/>
    <s v="H50487740022"/>
    <s v="925898507"/>
    <s v="26964"/>
    <s v="9960440502904477"/>
    <d v="2023-10-04T14:55:00"/>
    <n v="2084.37"/>
    <x v="0"/>
    <n v="0.13"/>
    <n v="270.96809999999999"/>
  </r>
  <r>
    <n v="82"/>
    <s v="SPAR"/>
    <s v="МОЛЛ ООО"/>
    <s v="83-1019"/>
    <n v="3573"/>
    <s v="SPAR, Магнитогорск, проспект Карла Маркса, 172  "/>
    <s v="Магнитогорск"/>
    <s v="R436824757"/>
    <s v="H47077432299"/>
    <s v="1131876118"/>
    <s v="70019"/>
    <s v="9960440300888136"/>
    <d v="2023-10-04T16:36:00"/>
    <n v="2676.66"/>
    <x v="0"/>
    <n v="0.13"/>
    <n v="347.9658"/>
  </r>
  <r>
    <n v="82"/>
    <s v="SPAR"/>
    <s v="МОЛЛ ООО"/>
    <s v="83-1008"/>
    <n v="1317"/>
    <s v="SPAR, Челябинск, ул. Энергетиков д. 21б"/>
    <s v="Челябинск"/>
    <s v="R548837153"/>
    <s v="H23843580345"/>
    <s v="1150515840"/>
    <s v="43515"/>
    <s v="7281440500213838"/>
    <d v="2023-10-04T16:18:00"/>
    <n v="1589.87"/>
    <x v="0"/>
    <n v="0.13"/>
    <n v="206.6831"/>
  </r>
  <r>
    <n v="82"/>
    <s v="SPAR"/>
    <s v="МОЛЛ ООО"/>
    <s v="83-1014"/>
    <n v="1318"/>
    <s v="SPAR, Челябинск, Комсомольский пр-т д. 113"/>
    <s v="Челябинск"/>
    <s v="R650768342"/>
    <s v="H38093597333"/>
    <s v="3697598403"/>
    <s v="43361"/>
    <s v="9960440502904690"/>
    <d v="2023-10-04T16:44:00"/>
    <n v="2021.81"/>
    <x v="0"/>
    <n v="0.13"/>
    <n v="262.83530000000002"/>
  </r>
  <r>
    <n v="82"/>
    <s v="SPAR"/>
    <s v="МОЛЛ ООО"/>
    <s v="83-1008"/>
    <n v="1317"/>
    <s v="SPAR, Челябинск, ул. Энергетиков д. 21б"/>
    <s v="Челябинск"/>
    <s v="R235847846"/>
    <s v="H35069819876"/>
    <s v="3039365698"/>
    <s v="43527"/>
    <s v="7281440500213838"/>
    <d v="2023-10-04T17:04:00"/>
    <n v="2208.94"/>
    <x v="0"/>
    <n v="0.13"/>
    <n v="287.16220000000004"/>
  </r>
  <r>
    <n v="82"/>
    <s v="SPAR"/>
    <s v="МОЛЛ ООО"/>
    <s v="83-1019"/>
    <n v="3573"/>
    <s v="SPAR, Магнитогорск, проспект Карла Маркса, 172  "/>
    <s v="Магнитогорск"/>
    <s v="R072624112"/>
    <s v="H71364406333"/>
    <s v="347073734"/>
    <s v="96056"/>
    <s v="9960440300888452"/>
    <d v="2023-10-04T17:30:00"/>
    <n v="2389.79"/>
    <x v="0"/>
    <n v="0.13"/>
    <n v="310.67270000000002"/>
  </r>
  <r>
    <n v="82"/>
    <s v="SPAR"/>
    <s v="МОЛЛ ООО"/>
    <s v="83-1033"/>
    <n v="3876"/>
    <s v="SPAR, Миасс, пр. Автозаводцев 65"/>
    <s v="Миасс"/>
    <s v="R012665866"/>
    <s v="H32583160188"/>
    <s v="861293771"/>
    <s v="4729"/>
    <s v="7281440500983900"/>
    <d v="2023-10-04T16:18:00"/>
    <n v="2638.75"/>
    <x v="0"/>
    <n v="0.13"/>
    <n v="343.03750000000002"/>
  </r>
  <r>
    <n v="82"/>
    <s v="SPAR"/>
    <s v="МОЛЛ ООО"/>
    <s v="83-1004"/>
    <n v="948"/>
    <s v="SPAR, Челябинск, ул. Труда д. 166"/>
    <s v="Челябинск"/>
    <s v="R616161530"/>
    <s v="H56322428605"/>
    <s v="398209219"/>
    <s v="44446"/>
    <s v="9960440503229660"/>
    <d v="2023-10-04T17:44:00"/>
    <n v="1707.53"/>
    <x v="0"/>
    <n v="0.13"/>
    <n v="221.97890000000001"/>
  </r>
  <r>
    <n v="82"/>
    <s v="SPAR"/>
    <s v="МОЛЛ ООО"/>
    <s v="83-1008"/>
    <n v="1317"/>
    <s v="SPAR, Челябинск, ул. Энергетиков д. 21б"/>
    <s v="Челябинск"/>
    <s v="R823562014"/>
    <s v="H07279117678"/>
    <s v="508081610"/>
    <s v="24858"/>
    <s v="9960440503230933"/>
    <d v="2023-10-04T15:20:00"/>
    <n v="2035.86"/>
    <x v="0"/>
    <n v="0.13"/>
    <n v="264.66179999999997"/>
  </r>
  <r>
    <n v="82"/>
    <s v="SPAR"/>
    <s v="МОЛЛ ООО"/>
    <s v="83-1033"/>
    <n v="3876"/>
    <s v="SPAR, Миасс, пр. Автозаводцев 65"/>
    <s v="Миасс"/>
    <s v="R078418454"/>
    <s v="H72790201290"/>
    <s v="3630222671"/>
    <s v="34187"/>
    <s v="9960440503229634"/>
    <d v="2023-10-04T19:04:00"/>
    <n v="1532.78"/>
    <x v="0"/>
    <n v="0.13"/>
    <n v="199.26140000000001"/>
  </r>
  <r>
    <n v="82"/>
    <s v="SPAR"/>
    <s v="МОЛЛ ООО"/>
    <s v="83-1033"/>
    <n v="3876"/>
    <s v="SPAR, Миасс, пр. Автозаводцев 65"/>
    <s v="Миасс"/>
    <s v="R207364155"/>
    <s v="H92409838677"/>
    <s v="3648562685"/>
    <s v="65328"/>
    <s v="9960440503229252"/>
    <d v="2023-10-04T19:23:00"/>
    <n v="1574.59"/>
    <x v="0"/>
    <n v="0.13"/>
    <n v="204.69669999999999"/>
  </r>
  <r>
    <n v="82"/>
    <s v="SPAR"/>
    <s v="МОЛЛ ООО"/>
    <s v="83-1019"/>
    <n v="3573"/>
    <s v="SPAR, Магнитогорск, проспект Карла Маркса, 172  "/>
    <s v="Магнитогорск"/>
    <s v="R340631611"/>
    <s v="H69713252586"/>
    <s v="4282106830"/>
    <s v="70020"/>
    <s v="9960440300888136"/>
    <d v="2023-10-04T16:38:00"/>
    <n v="1793.88"/>
    <x v="0"/>
    <n v="0.13"/>
    <n v="233.20440000000002"/>
  </r>
  <r>
    <n v="82"/>
    <s v="SPAR"/>
    <s v="МОЛЛ ООО"/>
    <s v="83-1004"/>
    <n v="948"/>
    <s v="SPAR, Челябинск, ул. Труда д. 166"/>
    <s v="Челябинск"/>
    <s v="R361065345"/>
    <s v="H81069556933"/>
    <s v="2906627875"/>
    <s v="51412"/>
    <s v="9960440503229429"/>
    <d v="2023-10-04T14:07:00"/>
    <n v="2629.9"/>
    <x v="0"/>
    <n v="0.13"/>
    <n v="341.887"/>
  </r>
  <r>
    <n v="82"/>
    <s v="SPAR"/>
    <s v="МОЛЛ ООО"/>
    <s v="83-1019"/>
    <n v="3573"/>
    <s v="SPAR, Магнитогорск, проспект Карла Маркса, 172  "/>
    <s v="Магнитогорск"/>
    <s v="R800045305"/>
    <s v="H56085050517"/>
    <s v="3461963590"/>
    <s v="69987"/>
    <s v="9960440300888136"/>
    <d v="2023-10-04T13:45:00"/>
    <n v="2050.85"/>
    <x v="0"/>
    <n v="0.13"/>
    <n v="266.6105"/>
  </r>
  <r>
    <n v="82"/>
    <s v="SPAR"/>
    <s v="МОЛЛ ООО"/>
    <s v="83-1004"/>
    <n v="948"/>
    <s v="SPAR, Челябинск, ул. Труда д. 166"/>
    <s v="Челябинск"/>
    <s v="R825825836"/>
    <s v="H55508365426"/>
    <s v="3530674062"/>
    <s v="50688"/>
    <s v="9960440503229457"/>
    <d v="2023-10-04T15:42:00"/>
    <n v="1614.79"/>
    <x v="0"/>
    <n v="0.13"/>
    <n v="209.92269999999999"/>
  </r>
  <r>
    <n v="82"/>
    <s v="SPAR"/>
    <s v="МОЛЛ ООО"/>
    <s v="83-1008"/>
    <n v="1317"/>
    <s v="SPAR, Челябинск, ул. Энергетиков д. 21б"/>
    <s v="Челябинск"/>
    <s v="R453257251"/>
    <s v="H99454530955"/>
    <s v="559335145"/>
    <s v="24857"/>
    <s v="9960440503230933"/>
    <d v="2023-10-04T15:18:00"/>
    <n v="2079.9899999999998"/>
    <x v="0"/>
    <n v="0.13"/>
    <n v="270.39869999999996"/>
  </r>
  <r>
    <n v="82"/>
    <s v="SPAR"/>
    <s v="МОЛЛ ООО"/>
    <s v="83-1033"/>
    <n v="3876"/>
    <s v="SPAR, Миасс, пр. Автозаводцев 65"/>
    <s v="Миасс"/>
    <s v="R453464851"/>
    <s v="H60461973562"/>
    <s v="2858057835"/>
    <s v="34123"/>
    <s v="9960440503229634"/>
    <d v="2023-10-04T13:31:00"/>
    <n v="2151.66"/>
    <x v="0"/>
    <n v="0.13"/>
    <n v="279.7158"/>
  </r>
  <r>
    <n v="82"/>
    <s v="SPAR"/>
    <s v="МОЛЛ ООО"/>
    <s v="83-1033"/>
    <n v="3876"/>
    <s v="SPAR, Миасс, пр. Автозаводцев 65"/>
    <s v="Миасс"/>
    <s v="R438324334"/>
    <s v="H59863275134"/>
    <s v="283552077"/>
    <s v="57145"/>
    <s v="9960440503229430"/>
    <d v="2023-10-04T18:38:00"/>
    <n v="1987.82"/>
    <x v="0"/>
    <n v="0.13"/>
    <n v="258.41660000000002"/>
  </r>
  <r>
    <n v="82"/>
    <s v="SPAR"/>
    <s v="МОЛЛ ООО"/>
    <s v="83-1004"/>
    <n v="948"/>
    <s v="SPAR, Челябинск, ул. Труда д. 166"/>
    <s v="Челябинск"/>
    <s v="R575348865"/>
    <s v="H20698114778"/>
    <s v="3738616615"/>
    <s v="45366"/>
    <s v="9960440503229506"/>
    <d v="2023-10-04T14:05:00"/>
    <n v="1509.91"/>
    <x v="0"/>
    <n v="0.13"/>
    <n v="196.28830000000002"/>
  </r>
  <r>
    <n v="82"/>
    <s v="SPAR"/>
    <s v="МОЛЛ ООО"/>
    <s v="83-1014"/>
    <n v="1318"/>
    <s v="SPAR, Челябинск, Комсомольский пр-т д. 113"/>
    <s v="Челябинск"/>
    <s v="R231060607"/>
    <s v="H93411946419"/>
    <s v="3293577641"/>
    <s v="43360"/>
    <s v="9960440502904690"/>
    <d v="2023-10-04T16:42:00"/>
    <n v="2018.89"/>
    <x v="0"/>
    <n v="0.13"/>
    <n v="262.45570000000004"/>
  </r>
  <r>
    <n v="82"/>
    <s v="SPAR"/>
    <s v="МОЛЛ ООО"/>
    <s v="83-1019"/>
    <n v="3573"/>
    <s v="SPAR, Магнитогорск, проспект Карла Маркса, 172  "/>
    <s v="Магнитогорск"/>
    <s v="R534887434"/>
    <s v="H47224072702"/>
    <s v="3713209258"/>
    <s v="96046"/>
    <s v="9960440300888452"/>
    <d v="2023-10-04T17:03:00"/>
    <n v="2536.7399999999998"/>
    <x v="0"/>
    <n v="0.13"/>
    <n v="329.77619999999996"/>
  </r>
  <r>
    <n v="82"/>
    <s v="SPAR"/>
    <s v="МОЛЛ ООО"/>
    <s v="83-1014"/>
    <n v="1318"/>
    <s v="SPAR, Челябинск, Комсомольский пр-т д. 113"/>
    <s v="Челябинск"/>
    <s v="R580371525"/>
    <s v="H12228184868"/>
    <s v="2054768525"/>
    <s v="43363"/>
    <s v="9960440502904690"/>
    <d v="2023-10-04T16:48:00"/>
    <n v="2068.3200000000002"/>
    <x v="0"/>
    <n v="0.13"/>
    <n v="268.88160000000005"/>
  </r>
  <r>
    <n v="82"/>
    <s v="SPAR"/>
    <s v="МОЛЛ ООО"/>
    <s v="83-1004"/>
    <n v="948"/>
    <s v="SPAR, Челябинск, ул. Труда д. 166"/>
    <s v="Челябинск"/>
    <s v="R264046137"/>
    <s v="H88385840407"/>
    <s v="3937925392"/>
    <s v="50601"/>
    <s v="9960440503229457"/>
    <d v="2023-10-04T14:23:00"/>
    <n v="1646.29"/>
    <x v="0"/>
    <n v="0.13"/>
    <n v="214.01769999999999"/>
  </r>
  <r>
    <n v="82"/>
    <s v="SPAR"/>
    <s v="МОЛЛ ООО"/>
    <s v="83-1008"/>
    <n v="1317"/>
    <s v="SPAR, Челябинск, ул. Энергетиков д. 21б"/>
    <s v="Челябинск"/>
    <s v="R173685751"/>
    <s v="H78941420167"/>
    <s v="1396916635"/>
    <s v="43482"/>
    <s v="7281440500213838"/>
    <d v="2023-10-04T14:24:00"/>
    <n v="2112.62"/>
    <x v="0"/>
    <n v="0.13"/>
    <n v="274.64060000000001"/>
  </r>
  <r>
    <n v="82"/>
    <s v="SPAR"/>
    <s v="МОЛЛ ООО"/>
    <s v="83-1033"/>
    <n v="3876"/>
    <s v="SPAR, Миасс, пр. Автозаводцев 65"/>
    <s v="Миасс"/>
    <s v="R522833677"/>
    <s v="H47926055302"/>
    <s v="605835350"/>
    <s v="3729"/>
    <s v="7281440500983783"/>
    <d v="2023-10-04T16:03:00"/>
    <n v="2116.46"/>
    <x v="0"/>
    <n v="0.13"/>
    <n v="275.13980000000004"/>
  </r>
  <r>
    <n v="82"/>
    <s v="SPAR"/>
    <s v="МОЛЛ ООО"/>
    <s v="83-1008"/>
    <n v="1317"/>
    <s v="SPAR, Челябинск, ул. Энергетиков д. 21б"/>
    <s v="Челябинск"/>
    <s v="R732080885"/>
    <s v="H08277389840"/>
    <s v="2034102575"/>
    <s v="23144"/>
    <s v="9960440503230996"/>
    <d v="2023-10-04T16:22:00"/>
    <n v="1585.09"/>
    <x v="0"/>
    <n v="0.13"/>
    <n v="206.0617"/>
  </r>
  <r>
    <n v="82"/>
    <s v="SPAR"/>
    <s v="МОЛЛ ООО"/>
    <s v="83-1004"/>
    <n v="948"/>
    <s v="SPAR, Челябинск, ул. Труда д. 166"/>
    <s v="Челябинск"/>
    <s v="R652812245"/>
    <s v="H53346838320"/>
    <s v="2570662749"/>
    <s v="51521"/>
    <s v="9960440503229429"/>
    <d v="2023-10-04T16:57:00"/>
    <n v="1988.83"/>
    <x v="0"/>
    <n v="0.13"/>
    <n v="258.54790000000003"/>
  </r>
  <r>
    <n v="82"/>
    <s v="SPAR"/>
    <s v="МОЛЛ ООО"/>
    <s v="83-1019"/>
    <n v="3573"/>
    <s v="SPAR, Магнитогорск, проспект Карла Маркса, 172  "/>
    <s v="Магнитогорск"/>
    <s v="R222274814"/>
    <s v="H67047712423"/>
    <s v="3794956416"/>
    <s v="69988"/>
    <s v="9960440300888136"/>
    <d v="2023-10-04T13:47:00"/>
    <n v="1112.92"/>
    <x v="0"/>
    <n v="0.13"/>
    <n v="144.67960000000002"/>
  </r>
  <r>
    <n v="82"/>
    <s v="SPAR"/>
    <s v="МОЛЛ ООО"/>
    <s v="83-1014"/>
    <n v="1318"/>
    <s v="SPAR, Челябинск, Комсомольский пр-т д. 113"/>
    <s v="Челябинск"/>
    <s v="R680446638"/>
    <s v="H09577228844"/>
    <s v="1952092098"/>
    <s v="39428"/>
    <s v="9960440502904598"/>
    <d v="2023-10-04T14:36:00"/>
    <n v="1842.33"/>
    <x v="0"/>
    <n v="0.13"/>
    <n v="239.50290000000001"/>
  </r>
  <r>
    <n v="82"/>
    <s v="SPAR"/>
    <s v="МОЛЛ ООО"/>
    <s v="83-1004"/>
    <n v="948"/>
    <s v="SPAR, Челябинск, ул. Труда д. 166"/>
    <s v="Челябинск"/>
    <s v="R117136458"/>
    <s v="H60464704937"/>
    <s v="2388573877"/>
    <s v="68004"/>
    <s v="9960440503229453"/>
    <d v="2023-10-04T14:05:00"/>
    <n v="1009.53"/>
    <x v="0"/>
    <n v="0.13"/>
    <n v="131.2389"/>
  </r>
  <r>
    <n v="82"/>
    <s v="SPAR"/>
    <s v="МОЛЛ ООО"/>
    <s v="83-1019"/>
    <n v="3573"/>
    <s v="SPAR, Магнитогорск, проспект Карла Маркса, 172  "/>
    <s v="Магнитогорск"/>
    <s v="R065471875"/>
    <s v="H90801008108"/>
    <s v="1235502463"/>
    <s v="71144"/>
    <s v="9960440300888011"/>
    <d v="2023-10-04T14:57:00"/>
    <n v="1430.35"/>
    <x v="0"/>
    <n v="0.13"/>
    <n v="185.94549999999998"/>
  </r>
  <r>
    <n v="82"/>
    <s v="SPAR"/>
    <s v="МОЛЛ ООО"/>
    <s v="83-1014"/>
    <n v="1318"/>
    <s v="SPAR, Челябинск, Комсомольский пр-т д. 113"/>
    <s v="Челябинск"/>
    <s v="R248134708"/>
    <s v="H78934144138"/>
    <s v="2023608656"/>
    <s v="43283"/>
    <s v="9960440502904690"/>
    <d v="2023-10-04T14:03:00"/>
    <n v="1450.84"/>
    <x v="0"/>
    <n v="0.13"/>
    <n v="188.60919999999999"/>
  </r>
  <r>
    <n v="82"/>
    <s v="SPAR"/>
    <s v="МОЛЛ ООО"/>
    <s v="83-1008"/>
    <n v="1317"/>
    <s v="SPAR, Челябинск, ул. Энергетиков д. 21б"/>
    <s v="Челябинск"/>
    <s v="R010785357"/>
    <s v="H28025303264"/>
    <s v="1848823469"/>
    <s v="43477"/>
    <s v="7281440500213838"/>
    <d v="2023-10-04T14:11:00"/>
    <n v="2502.3000000000002"/>
    <x v="0"/>
    <n v="0.13"/>
    <n v="325.29900000000004"/>
  </r>
  <r>
    <n v="82"/>
    <s v="SPAR"/>
    <s v="МОЛЛ ООО"/>
    <s v="83-1033"/>
    <n v="3876"/>
    <s v="SPAR, Миасс, пр. Автозаводцев 65"/>
    <s v="Миасс"/>
    <s v="R586485165"/>
    <s v="H71046886439"/>
    <s v="357781431"/>
    <s v="57095"/>
    <s v="9960440503229430"/>
    <d v="2023-10-04T13:51:00"/>
    <n v="5158.5"/>
    <x v="0"/>
    <n v="0.13"/>
    <n v="670.60500000000002"/>
  </r>
  <r>
    <n v="82"/>
    <s v="SPAR"/>
    <s v="МОЛЛ ООО"/>
    <s v="83-1014"/>
    <n v="1318"/>
    <s v="SPAR, Челябинск, Комсомольский пр-т д. 113"/>
    <s v="Челябинск"/>
    <s v="R542128278"/>
    <s v="H00311998889"/>
    <s v="1192205926"/>
    <s v="43364"/>
    <s v="9960440502904690"/>
    <d v="2023-10-04T16:50:00"/>
    <n v="2091.38"/>
    <x v="0"/>
    <n v="0.13"/>
    <n v="271.87940000000003"/>
  </r>
  <r>
    <n v="82"/>
    <s v="SPAR"/>
    <s v="МОЛЛ ООО"/>
    <s v="83-1014"/>
    <n v="1318"/>
    <s v="SPAR, Челябинск, Комсомольский пр-т д. 113"/>
    <s v="Челябинск"/>
    <s v="R430158526"/>
    <s v="H91290993828"/>
    <s v="199045265"/>
    <s v="43299"/>
    <s v="9960440502904690"/>
    <d v="2023-10-04T15:13:00"/>
    <n v="1212.97"/>
    <x v="0"/>
    <n v="0.13"/>
    <n v="157.68610000000001"/>
  </r>
  <r>
    <n v="82"/>
    <s v="SPAR"/>
    <s v="МОЛЛ ООО"/>
    <s v="83-1004"/>
    <n v="948"/>
    <s v="SPAR, Челябинск, ул. Труда д. 166"/>
    <s v="Челябинск"/>
    <s v="R856161582"/>
    <s v="H40393375088"/>
    <s v="660382663"/>
    <s v="51411"/>
    <s v="9960440503229429"/>
    <d v="2023-10-04T14:05:00"/>
    <n v="2734.74"/>
    <x v="0"/>
    <n v="0.13"/>
    <n v="355.51619999999997"/>
  </r>
  <r>
    <n v="82"/>
    <s v="SPAR"/>
    <s v="МОЛЛ ООО"/>
    <s v="83-1014"/>
    <n v="1318"/>
    <s v="SPAR, Челябинск, Комсомольский пр-т д. 113"/>
    <s v="Челябинск"/>
    <s v="R110554100"/>
    <s v="H17053889466"/>
    <s v="2794515604"/>
    <s v="26998"/>
    <s v="9960440502904477"/>
    <d v="2023-10-04T16:47:00"/>
    <n v="2192.65"/>
    <x v="0"/>
    <n v="0.13"/>
    <n v="285.04450000000003"/>
  </r>
  <r>
    <n v="82"/>
    <s v="SPAR"/>
    <s v="МОЛЛ ООО"/>
    <s v="83-1014"/>
    <n v="1318"/>
    <s v="SPAR, Челябинск, Комсомольский пр-т д. 113"/>
    <s v="Челябинск"/>
    <s v="R287386800"/>
    <s v="H34534364097"/>
    <s v="164365519"/>
    <s v="43335"/>
    <s v="9960440502904690"/>
    <d v="2023-10-04T16:12:00"/>
    <n v="2954.78"/>
    <x v="0"/>
    <n v="0.13"/>
    <n v="384.12140000000005"/>
  </r>
  <r>
    <n v="82"/>
    <s v="SPAR"/>
    <s v="МОЛЛ ООО"/>
    <s v="83-1033"/>
    <n v="3876"/>
    <s v="SPAR, Миасс, пр. Автозаводцев 65"/>
    <s v="Миасс"/>
    <s v="R176710860"/>
    <s v="H32705071488"/>
    <s v="1902390086"/>
    <s v="492"/>
    <s v="9960440503229613"/>
    <d v="2023-10-04T14:06:00"/>
    <n v="2475.0300000000002"/>
    <x v="0"/>
    <n v="0.13"/>
    <n v="321.75390000000004"/>
  </r>
  <r>
    <n v="82"/>
    <s v="SPAR"/>
    <s v="МОЛЛ ООО"/>
    <s v="83-1008"/>
    <n v="1317"/>
    <s v="SPAR, Челябинск, ул. Энергетиков д. 21б"/>
    <s v="Челябинск"/>
    <s v="R261648626"/>
    <s v="H89747340664"/>
    <s v="3644959220"/>
    <s v="24875"/>
    <s v="9960440503230933"/>
    <d v="2023-10-04T15:58:00"/>
    <n v="1035.69"/>
    <x v="0"/>
    <n v="0.13"/>
    <n v="134.6397"/>
  </r>
  <r>
    <n v="82"/>
    <s v="SPAR"/>
    <s v="МОЛЛ ООО"/>
    <s v="83-1014"/>
    <n v="1318"/>
    <s v="SPAR, Челябинск, Комсомольский пр-т д. 113"/>
    <s v="Челябинск"/>
    <s v="R611285353"/>
    <s v="H52693946264"/>
    <s v="246866681"/>
    <s v="43290"/>
    <s v="9960440502904690"/>
    <d v="2023-10-04T14:12:00"/>
    <n v="2792.21"/>
    <x v="0"/>
    <n v="0.13"/>
    <n v="362.9873"/>
  </r>
  <r>
    <n v="82"/>
    <s v="SPAR"/>
    <s v="МОЛЛ ООО"/>
    <s v="83-1014"/>
    <n v="1318"/>
    <s v="SPAR, Челябинск, Комсомольский пр-т д. 113"/>
    <s v="Челябинск"/>
    <s v="R176718884"/>
    <s v="H89743125308"/>
    <s v="1389294755"/>
    <s v="43270"/>
    <s v="9960440502904690"/>
    <d v="2023-10-04T13:45:00"/>
    <n v="1065.32"/>
    <x v="0"/>
    <n v="0.13"/>
    <n v="138.49160000000001"/>
  </r>
  <r>
    <n v="82"/>
    <s v="SPAR"/>
    <s v="МОЛЛ ООО"/>
    <s v="83-1004"/>
    <n v="948"/>
    <s v="SPAR, Челябинск, ул. Труда д. 166"/>
    <s v="Челябинск"/>
    <s v="R623218181"/>
    <s v="H50760563862"/>
    <s v="3928285405"/>
    <s v="59239"/>
    <s v="9960440503229440"/>
    <d v="2023-10-04T13:31:00"/>
    <n v="1655.89"/>
    <x v="0"/>
    <n v="0.13"/>
    <n v="215.26570000000001"/>
  </r>
  <r>
    <n v="82"/>
    <s v="SPAR"/>
    <s v="МОЛЛ ООО"/>
    <s v="83-1033"/>
    <n v="3876"/>
    <s v="SPAR, Миасс, пр. Автозаводцев 65"/>
    <s v="Миасс"/>
    <s v="R811355361"/>
    <s v="H63955461935"/>
    <s v="1968252350"/>
    <s v="5625"/>
    <s v="7281440501072874"/>
    <d v="2023-10-04T16:22:00"/>
    <n v="1393.68"/>
    <x v="0"/>
    <n v="0.13"/>
    <n v="181.17840000000001"/>
  </r>
  <r>
    <n v="82"/>
    <s v="SPAR"/>
    <s v="МОЛЛ ООО"/>
    <s v="83-1004"/>
    <n v="948"/>
    <s v="SPAR, Челябинск, ул. Труда д. 166"/>
    <s v="Челябинск"/>
    <s v="R468467452"/>
    <s v="H13275828366"/>
    <s v="1896316799"/>
    <s v="44449"/>
    <s v="9960440503229599"/>
    <d v="2023-10-04T17:47:00"/>
    <n v="939.03"/>
    <x v="0"/>
    <n v="0.13"/>
    <n v="122.07389999999999"/>
  </r>
  <r>
    <n v="82"/>
    <s v="SPAR"/>
    <s v="МОЛЛ ООО"/>
    <s v="83-1008"/>
    <n v="1317"/>
    <s v="SPAR, Челябинск, ул. Энергетиков д. 21б"/>
    <s v="Челябинск"/>
    <s v="R623705400"/>
    <s v="H05055934565"/>
    <s v="4283972577"/>
    <s v="18901"/>
    <s v="9960440503231098"/>
    <d v="2023-10-04T14:16:00"/>
    <n v="4661.28"/>
    <x v="0"/>
    <n v="0.13"/>
    <n v="605.96640000000002"/>
  </r>
  <r>
    <n v="82"/>
    <s v="SPAR"/>
    <s v="МОЛЛ ООО"/>
    <s v="83-1004"/>
    <n v="948"/>
    <s v="SPAR, Челябинск, ул. Труда д. 166"/>
    <s v="Челябинск"/>
    <s v="R422553725"/>
    <s v="H66107366274"/>
    <s v="2536745533"/>
    <s v="45440"/>
    <s v="9960440503229506"/>
    <d v="2023-10-04T18:02:00"/>
    <n v="1574.79"/>
    <x v="0"/>
    <n v="0.13"/>
    <n v="204.7227"/>
  </r>
  <r>
    <n v="82"/>
    <s v="SPAR"/>
    <s v="МОЛЛ ООО"/>
    <s v="83-1014"/>
    <n v="1318"/>
    <s v="SPAR, Челябинск, Комсомольский пр-т д. 113"/>
    <s v="Челябинск"/>
    <s v="R102848606"/>
    <s v="H48579323031"/>
    <s v="1715408119"/>
    <s v="43336"/>
    <s v="9960440502904690"/>
    <d v="2023-10-04T16:15:00"/>
    <n v="5717.77"/>
    <x v="0"/>
    <n v="0.13"/>
    <n v="743.31010000000003"/>
  </r>
  <r>
    <n v="82"/>
    <s v="SPAR"/>
    <s v="МОЛЛ ООО"/>
    <s v="83-1014"/>
    <n v="1318"/>
    <s v="SPAR, Челябинск, Комсомольский пр-т д. 113"/>
    <s v="Челябинск"/>
    <s v="R463411681"/>
    <s v="H82089545399"/>
    <s v="1823409678"/>
    <s v="43362"/>
    <s v="9960440502904690"/>
    <d v="2023-10-04T16:48:00"/>
    <n v="1570.52"/>
    <x v="0"/>
    <n v="0.13"/>
    <n v="204.16759999999999"/>
  </r>
  <r>
    <n v="82"/>
    <s v="SPAR"/>
    <s v="МОЛЛ ООО"/>
    <s v="83-1008"/>
    <n v="1317"/>
    <s v="SPAR, Челябинск, ул. Энергетиков д. 21б"/>
    <s v="Челябинск"/>
    <s v="R511833723"/>
    <s v="H36313268555"/>
    <s v="504222237"/>
    <s v="23143"/>
    <s v="9960440503230996"/>
    <d v="2023-10-04T16:18:00"/>
    <n v="1902.86"/>
    <x v="0"/>
    <n v="0.13"/>
    <n v="247.37180000000001"/>
  </r>
  <r>
    <n v="82"/>
    <s v="SPAR"/>
    <s v="МОЛЛ ООО"/>
    <s v="83-1014"/>
    <n v="1318"/>
    <s v="SPAR, Челябинск, Комсомольский пр-т д. 113"/>
    <s v="Челябинск"/>
    <s v="R181006534"/>
    <s v="H87082921598"/>
    <s v="3852495359"/>
    <s v="26946"/>
    <s v="9960440502904477"/>
    <d v="2023-10-04T13:55:00"/>
    <n v="1914.8"/>
    <x v="0"/>
    <n v="0.13"/>
    <n v="248.92400000000001"/>
  </r>
  <r>
    <n v="82"/>
    <s v="SPAR"/>
    <s v="МОЛЛ ООО"/>
    <s v="83-1014"/>
    <n v="1318"/>
    <s v="SPAR, Челябинск, Комсомольский пр-т д. 113"/>
    <s v="Челябинск"/>
    <s v="R210111548"/>
    <s v="H31413557510"/>
    <s v="2280299490"/>
    <s v="43266"/>
    <s v="9960440502904690"/>
    <d v="2023-10-04T13:37:00"/>
    <n v="1029.4000000000001"/>
    <x v="0"/>
    <n v="0.13"/>
    <n v="133.822"/>
  </r>
  <r>
    <n v="82"/>
    <s v="SPAR"/>
    <s v="МОЛЛ ООО"/>
    <s v="83-1014"/>
    <n v="1318"/>
    <s v="SPAR, Челябинск, Комсомольский пр-т д. 113"/>
    <s v="Челябинск"/>
    <s v="R675670761"/>
    <s v="H39708697493"/>
    <s v="3507112010"/>
    <s v="43334"/>
    <s v="9960440502904690"/>
    <d v="2023-10-04T16:10:00"/>
    <n v="5135.59"/>
    <x v="0"/>
    <n v="0.13"/>
    <n v="667.62670000000003"/>
  </r>
  <r>
    <n v="82"/>
    <s v="SPAR"/>
    <s v="МОЛЛ ООО"/>
    <s v="83-1008"/>
    <n v="1317"/>
    <s v="SPAR, Челябинск, ул. Энергетиков д. 21б"/>
    <s v="Челябинск"/>
    <s v="R242188052"/>
    <s v="H36096004727"/>
    <s v="3574746915"/>
    <s v="43495"/>
    <s v="7281440500213838"/>
    <d v="2023-10-04T15:20:00"/>
    <n v="1163.8599999999999"/>
    <x v="0"/>
    <n v="0.13"/>
    <n v="151.30179999999999"/>
  </r>
  <r>
    <n v="82"/>
    <s v="SPAR"/>
    <s v="МОЛЛ ООО"/>
    <s v="83-1008"/>
    <n v="1317"/>
    <s v="SPAR, Челябинск, ул. Энергетиков д. 21б"/>
    <s v="Челябинск"/>
    <s v="R666423653"/>
    <s v="H14588265822"/>
    <s v="3524930201"/>
    <s v="43521"/>
    <s v="7281440500213838"/>
    <d v="2023-10-04T16:40:00"/>
    <n v="2028.76"/>
    <x v="0"/>
    <n v="0.13"/>
    <n v="263.73880000000003"/>
  </r>
  <r>
    <n v="82"/>
    <s v="SPAR"/>
    <s v="МОЛЛ ООО"/>
    <s v="83-1004"/>
    <n v="948"/>
    <s v="SPAR, Челябинск, ул. Труда д. 166"/>
    <s v="Челябинск"/>
    <s v="R181244102"/>
    <s v="H65806206484"/>
    <s v="4026350489"/>
    <s v="59366"/>
    <s v="9960440503229440"/>
    <d v="2023-10-04T17:14:00"/>
    <n v="2392.38"/>
    <x v="0"/>
    <n v="0.13"/>
    <n v="311.00940000000003"/>
  </r>
  <r>
    <n v="82"/>
    <s v="SPAR"/>
    <s v="МОЛЛ ООО"/>
    <s v="83-1033"/>
    <n v="3876"/>
    <s v="SPAR, Миасс, пр. Автозаводцев 65"/>
    <s v="Миасс"/>
    <s v="R524648575"/>
    <s v="H95415161129"/>
    <s v="2711982163"/>
    <s v="3770"/>
    <s v="7281440500983783"/>
    <d v="2023-10-04T17:27:00"/>
    <n v="2050.7600000000002"/>
    <x v="0"/>
    <n v="0.13"/>
    <n v="266.59880000000004"/>
  </r>
  <r>
    <n v="82"/>
    <s v="SPAR"/>
    <s v="МОЛЛ ООО"/>
    <s v="83-1014"/>
    <n v="1318"/>
    <s v="SPAR, Челябинск, Комсомольский пр-т д. 113"/>
    <s v="Челябинск"/>
    <s v="R738301485"/>
    <s v="H30284782680"/>
    <s v="2409418691"/>
    <s v="43314"/>
    <s v="9960440502904690"/>
    <d v="2023-10-04T15:43:00"/>
    <n v="1923.22"/>
    <x v="0"/>
    <n v="0.13"/>
    <n v="250.01860000000002"/>
  </r>
  <r>
    <n v="82"/>
    <s v="SPAR"/>
    <s v="МОЛЛ ООО"/>
    <s v="83-1014"/>
    <n v="1318"/>
    <s v="SPAR, Челябинск, Комсомольский пр-т д. 113"/>
    <s v="Челябинск"/>
    <s v="R371512777"/>
    <s v="H50177080235"/>
    <s v="857561862"/>
    <s v="26984"/>
    <s v="9960440502904477"/>
    <d v="2023-10-04T15:56:00"/>
    <n v="1613.77"/>
    <x v="0"/>
    <n v="0.13"/>
    <n v="209.7901"/>
  </r>
  <r>
    <n v="82"/>
    <s v="SPAR"/>
    <s v="МОЛЛ ООО"/>
    <s v="83-1008"/>
    <n v="1317"/>
    <s v="SPAR, Челябинск, ул. Энергетиков д. 21б"/>
    <s v="Челябинск"/>
    <s v="R657005725"/>
    <s v="H73844176128"/>
    <s v="1246308317"/>
    <s v="24873"/>
    <s v="9960440503230933"/>
    <d v="2023-10-04T15:50:00"/>
    <n v="3588.23"/>
    <x v="0"/>
    <n v="0.13"/>
    <n v="466.4699"/>
  </r>
  <r>
    <n v="82"/>
    <s v="SPAR"/>
    <s v="МОЛЛ ООО"/>
    <s v="83-1014"/>
    <n v="1318"/>
    <s v="SPAR, Челябинск, Комсомольский пр-т д. 113"/>
    <s v="Челябинск"/>
    <s v="R122643681"/>
    <s v="H72597533563"/>
    <s v="320883872"/>
    <s v="43315"/>
    <s v="9960440502904690"/>
    <d v="2023-10-04T15:44:00"/>
    <n v="1091.7"/>
    <x v="0"/>
    <n v="0.13"/>
    <n v="141.92100000000002"/>
  </r>
  <r>
    <n v="82"/>
    <s v="SPAR"/>
    <s v="МОЛЛ ООО"/>
    <s v="83-1014"/>
    <n v="1318"/>
    <s v="SPAR, Челябинск, Комсомольский пр-т д. 113"/>
    <s v="Челябинск"/>
    <s v="R710664086"/>
    <s v="H76806144318"/>
    <s v="1561076344"/>
    <s v="43308"/>
    <s v="9960440502904690"/>
    <d v="2023-10-04T15:31:00"/>
    <n v="2148.92"/>
    <x v="0"/>
    <n v="0.13"/>
    <n v="279.3596"/>
  </r>
  <r>
    <n v="82"/>
    <s v="SPAR"/>
    <s v="МОЛЛ ООО"/>
    <s v="83-1014"/>
    <n v="1318"/>
    <s v="SPAR, Челябинск, Комсомольский пр-т д. 113"/>
    <s v="Челябинск"/>
    <s v="R665568166"/>
    <s v="H55488317186"/>
    <s v="1012421701"/>
    <s v="43267"/>
    <s v="9960440502904690"/>
    <d v="2023-10-04T13:38:00"/>
    <n v="1593.38"/>
    <x v="0"/>
    <n v="0.13"/>
    <n v="207.13940000000002"/>
  </r>
  <r>
    <n v="82"/>
    <s v="SPAR"/>
    <s v="МОЛЛ ООО"/>
    <s v="83-1008"/>
    <n v="1317"/>
    <s v="SPAR, Челябинск, ул. Энергетиков д. 21б"/>
    <s v="Челябинск"/>
    <s v="R410124776"/>
    <s v="H08029311529"/>
    <s v="3824290073"/>
    <s v="24837"/>
    <s v="9960440503230933"/>
    <d v="2023-10-04T14:13:00"/>
    <n v="3743.38"/>
    <x v="0"/>
    <n v="0.13"/>
    <n v="486.63940000000002"/>
  </r>
  <r>
    <n v="82"/>
    <s v="SPAR"/>
    <s v="МОЛЛ ООО"/>
    <s v="83-1014"/>
    <n v="1318"/>
    <s v="SPAR, Челябинск, Комсомольский пр-т д. 113"/>
    <s v="Челябинск"/>
    <s v="R805444252"/>
    <s v="H37252144972"/>
    <s v="1736449459"/>
    <s v="26833"/>
    <s v="9960440502904477"/>
    <d v="2023-10-04T08:11:00"/>
    <n v="1239.3"/>
    <x v="0"/>
    <n v="0.13"/>
    <n v="161.10900000000001"/>
  </r>
  <r>
    <n v="82"/>
    <s v="SPAR"/>
    <s v="МОЛЛ ООО"/>
    <s v="83-1008"/>
    <n v="1317"/>
    <s v="SPAR, Челябинск, ул. Энергетиков д. 21б"/>
    <s v="Челябинск"/>
    <s v="R628414645"/>
    <s v="H81725090530"/>
    <s v="2979358818"/>
    <s v="24853"/>
    <s v="9960440503230933"/>
    <d v="2023-10-04T15:05:00"/>
    <n v="725.59"/>
    <x v="0"/>
    <n v="0.13"/>
    <n v="94.326700000000002"/>
  </r>
  <r>
    <n v="82"/>
    <s v="SPAR"/>
    <s v="МОЛЛ ООО"/>
    <s v="83-1033"/>
    <n v="3876"/>
    <s v="SPAR, Миасс, пр. Автозаводцев 65"/>
    <s v="Миасс"/>
    <s v="R528245616"/>
    <s v="H46946243167"/>
    <s v="2728503019"/>
    <s v="3767"/>
    <s v="7281440500983783"/>
    <d v="2023-10-04T17:10:00"/>
    <n v="2608.48"/>
    <x v="0"/>
    <n v="0.13"/>
    <n v="339.10239999999999"/>
  </r>
  <r>
    <n v="82"/>
    <s v="SPAR"/>
    <s v="МОЛЛ ООО"/>
    <s v="83-1004"/>
    <n v="948"/>
    <s v="SPAR, Челябинск, ул. Труда д. 166"/>
    <s v="Челябинск"/>
    <s v="R088047237"/>
    <s v="H32436680103"/>
    <s v="3915482695"/>
    <s v="72879"/>
    <s v="9960440503229658"/>
    <d v="2023-10-04T15:52:00"/>
    <n v="2424.23"/>
    <x v="0"/>
    <n v="0.13"/>
    <n v="315.1499"/>
  </r>
  <r>
    <n v="82"/>
    <s v="SPAR"/>
    <s v="МОЛЛ ООО"/>
    <s v="83-1014"/>
    <n v="1318"/>
    <s v="SPAR, Челябинск, Комсомольский пр-т д. 113"/>
    <s v="Челябинск"/>
    <s v="R650504537"/>
    <s v="H66230628931"/>
    <s v="616093127"/>
    <s v="59202"/>
    <s v="9960440502905747"/>
    <d v="2023-10-04T14:26:00"/>
    <n v="1441.86"/>
    <x v="0"/>
    <n v="0.13"/>
    <n v="187.4418"/>
  </r>
  <r>
    <n v="82"/>
    <s v="SPAR"/>
    <s v="МОЛЛ ООО"/>
    <s v="83-1019"/>
    <n v="3573"/>
    <s v="SPAR, Магнитогорск, проспект Карла Маркса, 172  "/>
    <s v="Магнитогорск"/>
    <s v="R731354654"/>
    <s v="H21120475240"/>
    <s v="3758171256"/>
    <s v="71143"/>
    <s v="9960440300888011"/>
    <d v="2023-10-04T14:54:00"/>
    <n v="2826.4"/>
    <x v="0"/>
    <n v="0.13"/>
    <n v="367.43200000000002"/>
  </r>
  <r>
    <n v="82"/>
    <s v="SPAR"/>
    <s v="МОЛЛ ООО"/>
    <s v="83-1014"/>
    <n v="1318"/>
    <s v="SPAR, Челябинск, Комсомольский пр-т д. 113"/>
    <s v="Челябинск"/>
    <s v="R785677021"/>
    <s v="H36021581686"/>
    <s v="730478050"/>
    <s v="43303"/>
    <s v="9960440502904690"/>
    <d v="2023-10-04T15:19:00"/>
    <n v="2226.81"/>
    <x v="0"/>
    <n v="0.13"/>
    <n v="289.4853"/>
  </r>
  <r>
    <n v="82"/>
    <s v="SPAR"/>
    <s v="МОЛЛ ООО"/>
    <s v="83-1019"/>
    <n v="3573"/>
    <s v="SPAR, Магнитогорск, проспект Карла Маркса, 172  "/>
    <s v="Магнитогорск"/>
    <s v="R787766854"/>
    <s v="H05588212236"/>
    <s v="2906877456"/>
    <s v="105000"/>
    <s v="9960440300888407"/>
    <d v="2023-10-04T16:12:00"/>
    <n v="2362.64"/>
    <x v="0"/>
    <n v="0.13"/>
    <n v="307.14319999999998"/>
  </r>
  <r>
    <n v="82"/>
    <s v="SPAR"/>
    <s v="МОЛЛ ООО"/>
    <s v="83-1008"/>
    <n v="1317"/>
    <s v="SPAR, Челябинск, ул. Энергетиков д. 21б"/>
    <s v="Челябинск"/>
    <s v="R424100744"/>
    <s v="H14648156369"/>
    <s v="1545978248"/>
    <s v="43481"/>
    <s v="7281440500213838"/>
    <d v="2023-10-04T14:21:00"/>
    <n v="799.99"/>
    <x v="0"/>
    <n v="0.13"/>
    <n v="103.9987"/>
  </r>
  <r>
    <n v="82"/>
    <s v="SPAR"/>
    <s v="МОЛЛ ООО"/>
    <s v="83-1008"/>
    <n v="1317"/>
    <s v="SPAR, Челябинск, ул. Энергетиков д. 21б"/>
    <s v="Челябинск"/>
    <s v="R885737203"/>
    <s v="H54285456614"/>
    <s v="1263678021"/>
    <s v="24872"/>
    <s v="9960440503230933"/>
    <d v="2023-10-04T15:48:00"/>
    <n v="1593.08"/>
    <x v="0"/>
    <n v="0.13"/>
    <n v="207.10040000000001"/>
  </r>
  <r>
    <n v="82"/>
    <s v="SPAR"/>
    <s v="МОЛЛ ООО"/>
    <s v="83-1004"/>
    <n v="948"/>
    <s v="SPAR, Челябинск, ул. Труда д. 166"/>
    <s v="Челябинск"/>
    <s v="R562807332"/>
    <s v="H75928586583"/>
    <s v="586086606"/>
    <s v="51443"/>
    <s v="9960440503229429"/>
    <d v="2023-10-04T15:28:00"/>
    <n v="1944.9"/>
    <x v="0"/>
    <n v="0.13"/>
    <n v="252.83700000000002"/>
  </r>
  <r>
    <n v="82"/>
    <s v="SPAR"/>
    <s v="МОЛЛ ООО"/>
    <s v="83-1014"/>
    <n v="1318"/>
    <s v="SPAR, Челябинск, Комсомольский пр-т д. 113"/>
    <s v="Челябинск"/>
    <s v="R833721472"/>
    <s v="H98721531190"/>
    <s v="1742576295"/>
    <s v="43338"/>
    <s v="9960440502904690"/>
    <d v="2023-10-04T16:17:00"/>
    <n v="2043.87"/>
    <x v="0"/>
    <n v="0.13"/>
    <n v="265.70310000000001"/>
  </r>
  <r>
    <n v="82"/>
    <s v="SPAR"/>
    <s v="МОЛЛ ООО"/>
    <s v="83-1033"/>
    <n v="3876"/>
    <s v="SPAR, Миасс, пр. Автозаводцев 65"/>
    <s v="Миасс"/>
    <s v="R783482824"/>
    <s v="H62514850698"/>
    <s v="2612588121"/>
    <s v="3730"/>
    <s v="7281440500983783"/>
    <d v="2023-10-04T16:05:00"/>
    <n v="2244.1799999999998"/>
    <x v="0"/>
    <n v="0.13"/>
    <n v="291.74340000000001"/>
  </r>
  <r>
    <n v="82"/>
    <s v="SPAR"/>
    <s v="МОЛЛ ООО"/>
    <s v="83-1019"/>
    <n v="3573"/>
    <s v="SPAR, Магнитогорск, проспект Карла Маркса, 172  "/>
    <s v="Магнитогорск"/>
    <s v="R410353826"/>
    <s v="H28514650963"/>
    <s v="3908660135"/>
    <s v="105001"/>
    <s v="9960440300888407"/>
    <d v="2023-10-04T16:16:00"/>
    <n v="2989.79"/>
    <x v="0"/>
    <n v="0.13"/>
    <n v="388.67270000000002"/>
  </r>
  <r>
    <n v="82"/>
    <s v="SPAR"/>
    <s v="МОЛЛ ООО"/>
    <s v="83-1008"/>
    <n v="1317"/>
    <s v="SPAR, Челябинск, ул. Энергетиков д. 21б"/>
    <s v="Челябинск"/>
    <s v="R747426757"/>
    <s v="H05884080207"/>
    <s v="2431018474"/>
    <s v="99970"/>
    <s v="9960440502903952"/>
    <d v="2023-10-04T15:43:00"/>
    <n v="1028.19"/>
    <x v="0"/>
    <n v="0.13"/>
    <n v="133.66470000000001"/>
  </r>
  <r>
    <n v="82"/>
    <s v="SPAR"/>
    <s v="МОЛЛ ООО"/>
    <s v="83-1004"/>
    <n v="948"/>
    <s v="SPAR, Челябинск, ул. Труда д. 166"/>
    <s v="Челябинск"/>
    <s v="R772405855"/>
    <s v="H38247532686"/>
    <s v="1675902783"/>
    <s v="45296"/>
    <s v="9960440503229506"/>
    <d v="2023-10-04T12:44:00"/>
    <n v="3843.11"/>
    <x v="0"/>
    <n v="0.13"/>
    <n v="499.60430000000002"/>
  </r>
  <r>
    <n v="82"/>
    <s v="SPAR"/>
    <s v="МОЛЛ ООО"/>
    <s v="83-1014"/>
    <n v="1318"/>
    <s v="SPAR, Челябинск, Комсомольский пр-т д. 113"/>
    <s v="Челябинск"/>
    <s v="R344856368"/>
    <s v="H28592203259"/>
    <s v="1756902855"/>
    <s v="58798"/>
    <s v="9960440502905639"/>
    <d v="2023-10-04T15:01:00"/>
    <n v="1203.6199999999999"/>
    <x v="0"/>
    <n v="0.13"/>
    <n v="156.47059999999999"/>
  </r>
  <r>
    <n v="82"/>
    <s v="SPAR"/>
    <s v="МОЛЛ ООО"/>
    <s v="83-1033"/>
    <n v="3876"/>
    <s v="SPAR, Миасс, пр. Автозаводцев 65"/>
    <s v="Миасс"/>
    <s v="R570466350"/>
    <s v="H60710429063"/>
    <s v="305667178"/>
    <s v="477"/>
    <s v="9960440503229613"/>
    <d v="2023-10-04T12:51:00"/>
    <n v="1622.22"/>
    <x v="0"/>
    <n v="0.13"/>
    <n v="210.8886"/>
  </r>
  <r>
    <n v="82"/>
    <s v="SPAR"/>
    <s v="МОЛЛ ООО"/>
    <s v="83-1004"/>
    <n v="948"/>
    <s v="SPAR, Челябинск, ул. Труда д. 166"/>
    <s v="Челябинск"/>
    <s v="R342213551"/>
    <s v="H49170979144"/>
    <s v="990722440"/>
    <s v="50604"/>
    <s v="9960440503229457"/>
    <d v="2023-10-04T14:25:00"/>
    <n v="2034.91"/>
    <x v="0"/>
    <n v="0.13"/>
    <n v="264.53829999999999"/>
  </r>
  <r>
    <n v="82"/>
    <s v="SPAR"/>
    <s v="МОЛЛ ООО"/>
    <s v="83-1019"/>
    <n v="3573"/>
    <s v="SPAR, Магнитогорск, проспект Карла Маркса, 172  "/>
    <s v="Магнитогорск"/>
    <s v="R046231641"/>
    <s v="H78968419892"/>
    <s v="2692223336"/>
    <s v="104939"/>
    <s v="9960440300888407"/>
    <d v="2023-10-04T13:26:00"/>
    <n v="2077.65"/>
    <x v="0"/>
    <n v="0.13"/>
    <n v="270.09450000000004"/>
  </r>
  <r>
    <n v="82"/>
    <s v="SPAR"/>
    <s v="МОЛЛ ООО"/>
    <s v="83-1033"/>
    <n v="3876"/>
    <s v="SPAR, Миасс, пр. Автозаводцев 65"/>
    <s v="Миасс"/>
    <s v="R884156730"/>
    <s v="H35633452104"/>
    <s v="2612003935"/>
    <s v="65189"/>
    <s v="9960440503229252"/>
    <d v="2023-10-04T15:39:00"/>
    <n v="1055.8599999999999"/>
    <x v="0"/>
    <n v="0.13"/>
    <n v="137.26179999999999"/>
  </r>
  <r>
    <n v="82"/>
    <s v="SPAR"/>
    <s v="МОЛЛ ООО"/>
    <s v="83-1008"/>
    <n v="1317"/>
    <s v="SPAR, Челябинск, ул. Энергетиков д. 21б"/>
    <s v="Челябинск"/>
    <s v="R063206620"/>
    <s v="H49023426432"/>
    <s v="2784433569"/>
    <s v="24852"/>
    <s v="9960440503230933"/>
    <d v="2023-10-04T15:04:00"/>
    <n v="1820.23"/>
    <x v="0"/>
    <n v="0.13"/>
    <n v="236.62990000000002"/>
  </r>
  <r>
    <n v="82"/>
    <s v="SPAR"/>
    <s v="МОЛЛ ООО"/>
    <s v="83-1008"/>
    <n v="1317"/>
    <s v="SPAR, Челябинск, ул. Энергетиков д. 21б"/>
    <s v="Челябинск"/>
    <s v="R310433883"/>
    <s v="H85825947394"/>
    <s v="4001260388"/>
    <s v="18894"/>
    <s v="9960440503231098"/>
    <d v="2023-10-04T13:35:00"/>
    <n v="2058.84"/>
    <x v="0"/>
    <n v="0.13"/>
    <n v="267.64920000000001"/>
  </r>
  <r>
    <n v="82"/>
    <s v="SPAR"/>
    <s v="МОЛЛ ООО"/>
    <s v="83-1004"/>
    <n v="948"/>
    <s v="SPAR, Челябинск, ул. Труда д. 166"/>
    <s v="Челябинск"/>
    <s v="R513856001"/>
    <s v="H97256547126"/>
    <s v="3373348851"/>
    <s v="51422"/>
    <s v="9960440503229429"/>
    <d v="2023-10-04T14:59:00"/>
    <n v="2644.28"/>
    <x v="0"/>
    <n v="0.13"/>
    <n v="343.75640000000004"/>
  </r>
  <r>
    <n v="82"/>
    <s v="SPAR"/>
    <s v="МОЛЛ ООО"/>
    <s v="83-1014"/>
    <n v="1318"/>
    <s v="SPAR, Челябинск, Комсомольский пр-т д. 113"/>
    <s v="Челябинск"/>
    <s v="R722677013"/>
    <s v="H54519484027"/>
    <s v="460168735"/>
    <s v="43284"/>
    <s v="9960440502904690"/>
    <d v="2023-10-04T14:05:00"/>
    <n v="1939.37"/>
    <x v="0"/>
    <n v="0.13"/>
    <n v="252.1181"/>
  </r>
  <r>
    <n v="82"/>
    <s v="SPAR"/>
    <s v="МОЛЛ ООО"/>
    <s v="83-1033"/>
    <n v="3876"/>
    <s v="SPAR, Миасс, пр. Автозаводцев 65"/>
    <s v="Миасс"/>
    <s v="R874025786"/>
    <s v="H25759604665"/>
    <s v="484160171"/>
    <s v="475"/>
    <s v="9960440503229613"/>
    <d v="2023-10-04T12:46:00"/>
    <n v="1997.99"/>
    <x v="0"/>
    <n v="0.13"/>
    <n v="259.73869999999999"/>
  </r>
  <r>
    <n v="82"/>
    <s v="SPAR"/>
    <s v="МОЛЛ ООО"/>
    <s v="83-1033"/>
    <n v="3876"/>
    <s v="SPAR, Миасс, пр. Автозаводцев 65"/>
    <s v="Миасс"/>
    <s v="R345331817"/>
    <s v="H21557331908"/>
    <s v="2711671561"/>
    <s v="497"/>
    <s v="9960440503229613"/>
    <d v="2023-10-04T15:12:00"/>
    <n v="1543.32"/>
    <x v="0"/>
    <n v="0.13"/>
    <n v="200.63159999999999"/>
  </r>
  <r>
    <n v="82"/>
    <s v="SPAR"/>
    <s v="МОЛЛ ООО"/>
    <s v="83-1019"/>
    <n v="3573"/>
    <s v="SPAR, Магнитогорск, проспект Карла Маркса, 172  "/>
    <s v="Магнитогорск"/>
    <s v="R714846345"/>
    <s v="H61351189346"/>
    <s v="2516653983"/>
    <s v="104961"/>
    <s v="9960440300888407"/>
    <d v="2023-10-04T14:28:00"/>
    <n v="1070.28"/>
    <x v="0"/>
    <n v="0.13"/>
    <n v="139.13640000000001"/>
  </r>
  <r>
    <n v="82"/>
    <s v="SPAR"/>
    <s v="МОЛЛ ООО"/>
    <s v="83-1004"/>
    <n v="948"/>
    <s v="SPAR, Челябинск, ул. Труда д. 166"/>
    <s v="Челябинск"/>
    <s v="R211501414"/>
    <s v="H18218395971"/>
    <s v="788255316"/>
    <s v="51450"/>
    <s v="9960440503229429"/>
    <d v="2023-10-04T15:36:00"/>
    <n v="2013.02"/>
    <x v="0"/>
    <n v="0.13"/>
    <n v="261.69260000000003"/>
  </r>
  <r>
    <n v="82"/>
    <s v="SPAR"/>
    <s v="МОЛЛ ООО"/>
    <s v="83-1014"/>
    <n v="1318"/>
    <s v="SPAR, Челябинск, Комсомольский пр-т д. 113"/>
    <s v="Челябинск"/>
    <s v="R557418721"/>
    <s v="H64572883088"/>
    <s v="2169025343"/>
    <s v="39420"/>
    <s v="9960440502904598"/>
    <d v="2023-10-04T14:05:00"/>
    <n v="2377.36"/>
    <x v="0"/>
    <n v="0.13"/>
    <n v="309.05680000000001"/>
  </r>
  <r>
    <n v="82"/>
    <s v="SPAR"/>
    <s v="МОЛЛ ООО"/>
    <s v="83-1008"/>
    <n v="1317"/>
    <s v="SPAR, Челябинск, ул. Энергетиков д. 21б"/>
    <s v="Челябинск"/>
    <s v="R518028177"/>
    <s v="H95757574073"/>
    <s v="2064243917"/>
    <s v="43516"/>
    <s v="7281440500213838"/>
    <d v="2023-10-04T16:22:00"/>
    <n v="2033.9"/>
    <x v="0"/>
    <n v="0.13"/>
    <n v="264.40700000000004"/>
  </r>
  <r>
    <n v="82"/>
    <s v="SPAR"/>
    <s v="МОЛЛ ООО"/>
    <s v="83-1014"/>
    <n v="1318"/>
    <s v="SPAR, Челябинск, Комсомольский пр-т д. 113"/>
    <s v="Челябинск"/>
    <s v="R540043315"/>
    <s v="H83439467524"/>
    <s v="4068768174"/>
    <s v="43313"/>
    <s v="9960440502904690"/>
    <d v="2023-10-04T15:37:00"/>
    <n v="1103.53"/>
    <x v="0"/>
    <n v="0.13"/>
    <n v="143.4589"/>
  </r>
  <r>
    <n v="82"/>
    <s v="SPAR"/>
    <s v="МОЛЛ ООО"/>
    <s v="83-1004"/>
    <n v="948"/>
    <s v="SPAR, Челябинск, ул. Труда д. 166"/>
    <s v="Челябинск"/>
    <s v="R534514067"/>
    <s v="H25220703583"/>
    <s v="2594975488"/>
    <s v="51395"/>
    <s v="9960440503229429"/>
    <d v="2023-10-04T13:46:00"/>
    <n v="2959.44"/>
    <x v="0"/>
    <n v="0.13"/>
    <n v="384.72720000000004"/>
  </r>
  <r>
    <n v="82"/>
    <s v="SPAR"/>
    <s v="МОЛЛ ООО"/>
    <s v="83-1008"/>
    <n v="1317"/>
    <s v="SPAR, Челябинск, ул. Энергетиков д. 21б"/>
    <s v="Челябинск"/>
    <s v="R874227757"/>
    <s v="H17168250957"/>
    <s v="3387282013"/>
    <s v="43492"/>
    <s v="7281440500213838"/>
    <d v="2023-10-04T15:03:00"/>
    <n v="2954.21"/>
    <x v="0"/>
    <n v="0.13"/>
    <n v="384.04730000000001"/>
  </r>
  <r>
    <n v="82"/>
    <s v="SPAR"/>
    <s v="МОЛЛ ООО"/>
    <s v="83-1004"/>
    <n v="948"/>
    <s v="SPAR, Челябинск, ул. Труда д. 166"/>
    <s v="Челябинск"/>
    <s v="R754157406"/>
    <s v="H08003637127"/>
    <s v="2969180719"/>
    <s v="51379"/>
    <s v="9960440503229429"/>
    <d v="2023-10-04T13:27:00"/>
    <n v="3760.6"/>
    <x v="0"/>
    <n v="0.13"/>
    <n v="488.87799999999999"/>
  </r>
  <r>
    <n v="82"/>
    <s v="SPAR"/>
    <s v="МОЛЛ ООО"/>
    <s v="83-1014"/>
    <n v="1318"/>
    <s v="SPAR, Челябинск, Комсомольский пр-т д. 113"/>
    <s v="Челябинск"/>
    <s v="R221336306"/>
    <s v="H90540724219"/>
    <s v="2501809438"/>
    <s v="43298"/>
    <s v="9960440502904690"/>
    <d v="2023-10-04T15:11:00"/>
    <n v="1773.81"/>
    <x v="0"/>
    <n v="0.13"/>
    <n v="230.59530000000001"/>
  </r>
  <r>
    <n v="82"/>
    <s v="SPAR"/>
    <s v="МОЛЛ ООО"/>
    <s v="83-1033"/>
    <n v="3876"/>
    <s v="SPAR, Миасс, пр. Автозаводцев 65"/>
    <s v="Миасс"/>
    <s v="R630185140"/>
    <s v="H99965770580"/>
    <s v="1705646591"/>
    <s v="65190"/>
    <s v="9960440503229252"/>
    <d v="2023-10-04T15:40:00"/>
    <n v="1496.45"/>
    <x v="0"/>
    <n v="0.13"/>
    <n v="194.5385"/>
  </r>
  <r>
    <n v="82"/>
    <s v="SPAR"/>
    <s v="МОЛЛ ООО"/>
    <s v="83-1008"/>
    <n v="1317"/>
    <s v="SPAR, Челябинск, ул. Энергетиков д. 21б"/>
    <s v="Челябинск"/>
    <s v="R102865642"/>
    <s v="H21307421353"/>
    <s v="1744615505"/>
    <s v="23077"/>
    <s v="9960440503230996"/>
    <d v="2023-10-04T12:26:00"/>
    <n v="3162.64"/>
    <x v="0"/>
    <n v="0.13"/>
    <n v="411.14319999999998"/>
  </r>
  <r>
    <n v="82"/>
    <s v="SPAR"/>
    <s v="МОЛЛ ООО"/>
    <s v="83-1019"/>
    <n v="3573"/>
    <s v="SPAR, Магнитогорск, проспект Карла Маркса, 172  "/>
    <s v="Магнитогорск"/>
    <s v="R421501512"/>
    <s v="H16940117399"/>
    <s v="1896801821"/>
    <s v="70004"/>
    <s v="9960440300888136"/>
    <d v="2023-10-04T15:18:00"/>
    <n v="1155.21"/>
    <x v="0"/>
    <n v="0.13"/>
    <n v="150.1773"/>
  </r>
  <r>
    <n v="82"/>
    <s v="SPAR"/>
    <s v="МОЛЛ ООО"/>
    <s v="83-1014"/>
    <n v="1318"/>
    <s v="SPAR, Челябинск, Комсомольский пр-т д. 113"/>
    <s v="Челябинск"/>
    <s v="R360182207"/>
    <s v="H33980094691"/>
    <s v="813307994"/>
    <s v="43262"/>
    <s v="9960440502904690"/>
    <d v="2023-10-04T13:30:00"/>
    <n v="3229.62"/>
    <x v="0"/>
    <n v="0.13"/>
    <n v="419.85059999999999"/>
  </r>
  <r>
    <n v="82"/>
    <s v="SPAR"/>
    <s v="МОЛЛ ООО"/>
    <s v="83-1008"/>
    <n v="1317"/>
    <s v="SPAR, Челябинск, ул. Энергетиков д. 21б"/>
    <s v="Челябинск"/>
    <s v="R852438146"/>
    <s v="H52760309992"/>
    <s v="2237043708"/>
    <s v="43496"/>
    <s v="7281440500213838"/>
    <d v="2023-10-04T15:23:00"/>
    <n v="2059.62"/>
    <x v="0"/>
    <n v="0.13"/>
    <n v="267.75060000000002"/>
  </r>
  <r>
    <n v="82"/>
    <s v="SPAR"/>
    <s v="МОЛЛ ООО"/>
    <s v="83-1033"/>
    <n v="3876"/>
    <s v="SPAR, Миасс, пр. Автозаводцев 65"/>
    <s v="Миасс"/>
    <s v="R315015385"/>
    <s v="H26922479435"/>
    <s v="1834382637"/>
    <s v="58807"/>
    <s v="9960440503229644"/>
    <d v="2023-10-04T11:23:00"/>
    <n v="2456.25"/>
    <x v="0"/>
    <n v="0.13"/>
    <n v="319.3125"/>
  </r>
  <r>
    <n v="82"/>
    <s v="SPAR"/>
    <s v="МОЛЛ ООО"/>
    <s v="83-1019"/>
    <n v="3573"/>
    <s v="SPAR, Магнитогорск, проспект Карла Маркса, 172  "/>
    <s v="Магнитогорск"/>
    <s v="R573011671"/>
    <s v="H48840760642"/>
    <s v="518934138"/>
    <s v="95992"/>
    <s v="9960440300888452"/>
    <d v="2023-10-04T14:28:00"/>
    <n v="2873.75"/>
    <x v="0"/>
    <n v="0.13"/>
    <n v="373.58750000000003"/>
  </r>
  <r>
    <n v="82"/>
    <s v="SPAR"/>
    <s v="МОЛЛ ООО"/>
    <s v="83-1004"/>
    <n v="948"/>
    <s v="SPAR, Челябинск, ул. Труда д. 166"/>
    <s v="Челябинск"/>
    <s v="R725188353"/>
    <s v="H57106065860"/>
    <s v="2140205940"/>
    <s v="68032"/>
    <s v="9960440503229453"/>
    <d v="2023-10-04T14:51:00"/>
    <n v="1420.86"/>
    <x v="0"/>
    <n v="0.13"/>
    <n v="184.71179999999998"/>
  </r>
  <r>
    <n v="82"/>
    <s v="SPAR"/>
    <s v="МОЛЛ ООО"/>
    <s v="83-1014"/>
    <n v="1318"/>
    <s v="SPAR, Челябинск, Комсомольский пр-т д. 113"/>
    <s v="Челябинск"/>
    <s v="R604642521"/>
    <s v="H19192545005"/>
    <s v="1758127703"/>
    <s v="43252"/>
    <s v="9960440502904690"/>
    <d v="2023-10-04T13:11:00"/>
    <n v="3079.3"/>
    <x v="0"/>
    <n v="0.13"/>
    <n v="400.30900000000003"/>
  </r>
  <r>
    <n v="82"/>
    <s v="SPAR"/>
    <s v="МОЛЛ ООО"/>
    <s v="83-1008"/>
    <n v="1317"/>
    <s v="SPAR, Челябинск, ул. Энергетиков д. 21б"/>
    <s v="Челябинск"/>
    <s v="R204666471"/>
    <s v="H84246713577"/>
    <s v="812461230"/>
    <s v="99950"/>
    <s v="9960440502903952"/>
    <d v="2023-10-04T14:17:00"/>
    <n v="1905.81"/>
    <x v="0"/>
    <n v="0.13"/>
    <n v="247.75530000000001"/>
  </r>
  <r>
    <n v="82"/>
    <s v="SPAR"/>
    <s v="МОЛЛ ООО"/>
    <s v="83-1033"/>
    <n v="3876"/>
    <s v="SPAR, Миасс, пр. Автозаводцев 65"/>
    <s v="Миасс"/>
    <s v="R322607157"/>
    <s v="H51576741421"/>
    <s v="1412837907"/>
    <s v="472"/>
    <s v="9960440503229613"/>
    <d v="2023-10-04T11:43:00"/>
    <n v="3746.07"/>
    <x v="0"/>
    <n v="0.13"/>
    <n v="486.98910000000006"/>
  </r>
  <r>
    <n v="82"/>
    <s v="SPAR"/>
    <s v="МОЛЛ ООО"/>
    <s v="83-1033"/>
    <n v="3876"/>
    <s v="SPAR, Миасс, пр. Автозаводцев 65"/>
    <s v="Миасс"/>
    <s v="R003885082"/>
    <s v="H01123721765"/>
    <s v="211073626"/>
    <s v="56974"/>
    <s v="9960440503229430"/>
    <d v="2023-10-04T10:38:00"/>
    <n v="1999.75"/>
    <x v="0"/>
    <n v="0.13"/>
    <n v="259.96750000000003"/>
  </r>
  <r>
    <n v="82"/>
    <s v="SPAR"/>
    <s v="МОЛЛ ООО"/>
    <s v="83-1008"/>
    <n v="1317"/>
    <s v="SPAR, Челябинск, ул. Энергетиков д. 21б"/>
    <s v="Челябинск"/>
    <s v="R785781360"/>
    <s v="H30247151346"/>
    <s v="351289995"/>
    <s v="99936"/>
    <s v="9960440502903952"/>
    <d v="2023-10-04T13:34:00"/>
    <n v="2063.7800000000002"/>
    <x v="0"/>
    <n v="0.13"/>
    <n v="268.29140000000001"/>
  </r>
  <r>
    <n v="82"/>
    <s v="SPAR"/>
    <s v="МОЛЛ ООО"/>
    <s v="83-1019"/>
    <n v="3573"/>
    <s v="SPAR, Магнитогорск, проспект Карла Маркса, 172  "/>
    <s v="Магнитогорск"/>
    <s v="R523568827"/>
    <s v="H65079649607"/>
    <s v="1146006238"/>
    <s v="69977"/>
    <s v="9960440300888136"/>
    <d v="2023-10-04T12:33:00"/>
    <n v="1647.48"/>
    <x v="0"/>
    <n v="0.13"/>
    <n v="214.17240000000001"/>
  </r>
  <r>
    <n v="82"/>
    <s v="SPAR"/>
    <s v="МОЛЛ ООО"/>
    <s v="83-1019"/>
    <n v="3573"/>
    <s v="SPAR, Магнитогорск, проспект Карла Маркса, 172  "/>
    <s v="Магнитогорск"/>
    <s v="R106368573"/>
    <s v="H79576575997"/>
    <s v="4000618598"/>
    <s v="104922"/>
    <s v="9960440300888407"/>
    <d v="2023-10-04T12:38:00"/>
    <n v="1488.01"/>
    <x v="0"/>
    <n v="0.13"/>
    <n v="193.44130000000001"/>
  </r>
  <r>
    <n v="82"/>
    <s v="SPAR"/>
    <s v="МОЛЛ ООО"/>
    <s v="83-1014"/>
    <n v="1318"/>
    <s v="SPAR, Челябинск, Комсомольский пр-т д. 113"/>
    <s v="Челябинск"/>
    <s v="R113413142"/>
    <s v="H77747660328"/>
    <s v="3144448892"/>
    <s v="26877"/>
    <s v="9960440502904477"/>
    <d v="2023-10-04T11:15:00"/>
    <n v="2010.85"/>
    <x v="0"/>
    <n v="0.13"/>
    <n v="261.41050000000001"/>
  </r>
  <r>
    <n v="82"/>
    <s v="SPAR"/>
    <s v="МОЛЛ ООО"/>
    <s v="83-1004"/>
    <n v="948"/>
    <s v="SPAR, Челябинск, ул. Труда д. 166"/>
    <s v="Челябинск"/>
    <s v="R638753354"/>
    <s v="H52860563598"/>
    <s v="382784190"/>
    <s v="44378"/>
    <s v="9960440503229660"/>
    <d v="2023-10-04T15:20:00"/>
    <n v="2699.72"/>
    <x v="0"/>
    <n v="0.13"/>
    <n v="350.96359999999999"/>
  </r>
  <r>
    <n v="82"/>
    <s v="SPAR"/>
    <s v="МОЛЛ ООО"/>
    <s v="83-1014"/>
    <n v="1318"/>
    <s v="SPAR, Челябинск, Комсомольский пр-т д. 113"/>
    <s v="Челябинск"/>
    <s v="R640365678"/>
    <s v="H32436180368"/>
    <s v="367804718"/>
    <s v="58793"/>
    <s v="9960440502905639"/>
    <d v="2023-10-04T14:53:00"/>
    <n v="1755.32"/>
    <x v="0"/>
    <n v="0.13"/>
    <n v="228.19159999999999"/>
  </r>
  <r>
    <n v="82"/>
    <s v="SPAR"/>
    <s v="МОЛЛ ООО"/>
    <s v="83-1004"/>
    <n v="948"/>
    <s v="SPAR, Челябинск, ул. Труда д. 166"/>
    <s v="Челябинск"/>
    <s v="R124547817"/>
    <s v="H01750581347"/>
    <s v="1872834266"/>
    <s v="45367"/>
    <s v="9960440503229506"/>
    <d v="2023-10-04T14:06:00"/>
    <n v="1506.59"/>
    <x v="0"/>
    <n v="0.13"/>
    <n v="195.85669999999999"/>
  </r>
  <r>
    <n v="82"/>
    <s v="SPAR"/>
    <s v="МОЛЛ ООО"/>
    <s v="83-1008"/>
    <n v="1317"/>
    <s v="SPAR, Челябинск, ул. Энергетиков д. 21б"/>
    <s v="Челябинск"/>
    <s v="R104185857"/>
    <s v="H68035795995"/>
    <s v="2544406370"/>
    <s v="43478"/>
    <s v="7281440500213838"/>
    <d v="2023-10-04T14:15:00"/>
    <n v="2041.43"/>
    <x v="0"/>
    <n v="0.13"/>
    <n v="265.38589999999999"/>
  </r>
  <r>
    <n v="82"/>
    <s v="SPAR"/>
    <s v="МОЛЛ ООО"/>
    <s v="83-1033"/>
    <n v="3876"/>
    <s v="SPAR, Миасс, пр. Автозаводцев 65"/>
    <s v="Миасс"/>
    <s v="R512704855"/>
    <s v="H18094955592"/>
    <s v="2752283668"/>
    <s v="473"/>
    <s v="9960440503229613"/>
    <d v="2023-10-04T12:22:00"/>
    <n v="1742.88"/>
    <x v="0"/>
    <n v="0.13"/>
    <n v="226.57440000000003"/>
  </r>
  <r>
    <n v="82"/>
    <s v="SPAR"/>
    <s v="МОЛЛ ООО"/>
    <s v="83-1008"/>
    <n v="1317"/>
    <s v="SPAR, Челябинск, ул. Энергетиков д. 21б"/>
    <s v="Челябинск"/>
    <s v="R771357086"/>
    <s v="H61203267290"/>
    <s v="3445052352"/>
    <s v="99949"/>
    <s v="9960440502903952"/>
    <d v="2023-10-04T14:15:00"/>
    <n v="1037.9100000000001"/>
    <x v="0"/>
    <n v="0.13"/>
    <n v="134.92830000000001"/>
  </r>
  <r>
    <n v="82"/>
    <s v="SPAR"/>
    <s v="МОЛЛ ООО"/>
    <s v="83-1033"/>
    <n v="3876"/>
    <s v="SPAR, Миасс, пр. Автозаводцев 65"/>
    <s v="Миасс"/>
    <s v="R861552352"/>
    <s v="H21063042982"/>
    <s v="2696739714"/>
    <s v="34055"/>
    <s v="9960440503229634"/>
    <d v="2023-10-04T11:15:00"/>
    <n v="1519.87"/>
    <x v="0"/>
    <n v="0.13"/>
    <n v="197.5831"/>
  </r>
  <r>
    <n v="82"/>
    <s v="SPAR"/>
    <s v="МОЛЛ ООО"/>
    <s v="83-1004"/>
    <n v="948"/>
    <s v="SPAR, Челябинск, ул. Труда д. 166"/>
    <s v="Челябинск"/>
    <s v="R773218140"/>
    <s v="H52629900152"/>
    <s v="3985689318"/>
    <s v="51380"/>
    <s v="9960440503229429"/>
    <d v="2023-10-04T13:28:00"/>
    <n v="1025.8499999999999"/>
    <x v="0"/>
    <n v="0.13"/>
    <n v="133.3605"/>
  </r>
  <r>
    <n v="82"/>
    <s v="SPAR"/>
    <s v="МОЛЛ ООО"/>
    <s v="83-1014"/>
    <n v="1318"/>
    <s v="SPAR, Челябинск, Комсомольский пр-т д. 113"/>
    <s v="Челябинск"/>
    <s v="R860871734"/>
    <s v="H21543986999"/>
    <s v="2539358922"/>
    <s v="19267"/>
    <s v="9960440502905726"/>
    <d v="2023-10-04T12:50:00"/>
    <n v="1180.5999999999999"/>
    <x v="0"/>
    <n v="0.13"/>
    <n v="153.47799999999998"/>
  </r>
  <r>
    <n v="82"/>
    <s v="SPAR"/>
    <s v="МОЛЛ ООО"/>
    <s v="83-1014"/>
    <n v="1318"/>
    <s v="SPAR, Челябинск, Комсомольский пр-т д. 113"/>
    <s v="Челябинск"/>
    <s v="R845478583"/>
    <s v="H10716525165"/>
    <s v="2935473165"/>
    <s v="58792"/>
    <s v="9960440502905639"/>
    <d v="2023-10-04T14:51:00"/>
    <n v="2595.98"/>
    <x v="0"/>
    <n v="0.13"/>
    <n v="337.47739999999999"/>
  </r>
  <r>
    <n v="82"/>
    <s v="SPAR"/>
    <s v="МОЛЛ ООО"/>
    <s v="83-1008"/>
    <n v="1317"/>
    <s v="SPAR, Челябинск, ул. Энергетиков д. 21б"/>
    <s v="Челябинск"/>
    <s v="R085246653"/>
    <s v="H99635999703"/>
    <s v="1978596814"/>
    <s v="18895"/>
    <s v="9960440503231098"/>
    <d v="2023-10-04T13:38:00"/>
    <n v="1674.68"/>
    <x v="0"/>
    <n v="0.13"/>
    <n v="217.70840000000001"/>
  </r>
  <r>
    <n v="82"/>
    <s v="SPAR"/>
    <s v="МОЛЛ ООО"/>
    <s v="83-1014"/>
    <n v="1318"/>
    <s v="SPAR, Челябинск, Комсомольский пр-т д. 113"/>
    <s v="Челябинск"/>
    <s v="R138642055"/>
    <s v="H09439182132"/>
    <s v="1560424308"/>
    <s v="59203"/>
    <s v="9960440502905747"/>
    <d v="2023-10-04T14:29:00"/>
    <n v="3111.94"/>
    <x v="0"/>
    <n v="0.13"/>
    <n v="404.55220000000003"/>
  </r>
  <r>
    <n v="82"/>
    <s v="SPAR"/>
    <s v="МОЛЛ ООО"/>
    <s v="83-1004"/>
    <n v="948"/>
    <s v="SPAR, Челябинск, ул. Труда д. 166"/>
    <s v="Челябинск"/>
    <s v="R510275317"/>
    <s v="H18245986260"/>
    <s v="360388250"/>
    <s v="50602"/>
    <s v="9960440503229457"/>
    <d v="2023-10-04T14:24:00"/>
    <n v="1600.51"/>
    <x v="0"/>
    <n v="0.13"/>
    <n v="208.06630000000001"/>
  </r>
  <r>
    <n v="82"/>
    <s v="SPAR"/>
    <s v="МОЛЛ ООО"/>
    <s v="83-1014"/>
    <n v="1318"/>
    <s v="SPAR, Челябинск, Комсомольский пр-т д. 113"/>
    <s v="Челябинск"/>
    <s v="R315721422"/>
    <s v="H91964233619"/>
    <s v="2557492744"/>
    <s v="43282"/>
    <s v="9960440502904690"/>
    <d v="2023-10-04T14:02:00"/>
    <n v="2071.09"/>
    <x v="0"/>
    <n v="0.13"/>
    <n v="269.24170000000004"/>
  </r>
  <r>
    <n v="82"/>
    <s v="SPAR"/>
    <s v="МОЛЛ ООО"/>
    <s v="83-1014"/>
    <n v="1318"/>
    <s v="SPAR, Челябинск, Комсомольский пр-т д. 113"/>
    <s v="Челябинск"/>
    <s v="R625060263"/>
    <s v="H82112113891"/>
    <s v="3823686729"/>
    <s v="58752"/>
    <s v="9960440502905639"/>
    <d v="2023-10-04T13:07:00"/>
    <n v="1670.35"/>
    <x v="0"/>
    <n v="0.13"/>
    <n v="217.1455"/>
  </r>
  <r>
    <n v="82"/>
    <s v="SPAR"/>
    <s v="МОЛЛ ООО"/>
    <s v="83-1033"/>
    <n v="3876"/>
    <s v="SPAR, Миасс, пр. Автозаводцев 65"/>
    <s v="Миасс"/>
    <s v="R460703322"/>
    <s v="H38205910187"/>
    <s v="3949706855"/>
    <s v="5569"/>
    <s v="9960440503229547"/>
    <d v="2023-10-04T10:18:00"/>
    <n v="2020.82"/>
    <x v="0"/>
    <n v="0.13"/>
    <n v="262.70659999999998"/>
  </r>
  <r>
    <n v="82"/>
    <s v="SPAR"/>
    <s v="МОЛЛ ООО"/>
    <s v="83-1019"/>
    <n v="3573"/>
    <s v="SPAR, Магнитогорск, проспект Карла Маркса, 172  "/>
    <s v="Магнитогорск"/>
    <s v="R156140122"/>
    <s v="H41688070646"/>
    <s v="3774397210"/>
    <s v="104971"/>
    <s v="9960440300888407"/>
    <d v="2023-10-04T14:51:00"/>
    <n v="2030.45"/>
    <x v="0"/>
    <n v="0.13"/>
    <n v="263.95850000000002"/>
  </r>
  <r>
    <n v="82"/>
    <s v="SPAR"/>
    <s v="МОЛЛ ООО"/>
    <s v="83-1008"/>
    <n v="1317"/>
    <s v="SPAR, Челябинск, ул. Энергетиков д. 21б"/>
    <s v="Челябинск"/>
    <s v="R508671152"/>
    <s v="H46509343390"/>
    <s v="1980946951"/>
    <s v="18896"/>
    <s v="9960440503231098"/>
    <d v="2023-10-04T13:47:00"/>
    <n v="2365.63"/>
    <x v="0"/>
    <n v="0.13"/>
    <n v="307.53190000000001"/>
  </r>
  <r>
    <n v="82"/>
    <s v="SPAR"/>
    <s v="МОЛЛ ООО"/>
    <s v="83-1014"/>
    <n v="1318"/>
    <s v="SPAR, Челябинск, Комсомольский пр-т д. 113"/>
    <s v="Челябинск"/>
    <s v="R326746087"/>
    <s v="H64977542979"/>
    <s v="3500472129"/>
    <s v="43269"/>
    <s v="9960440502904690"/>
    <d v="2023-10-04T13:43:00"/>
    <n v="2457.98"/>
    <x v="0"/>
    <n v="0.13"/>
    <n v="319.53739999999999"/>
  </r>
  <r>
    <n v="82"/>
    <s v="SPAR"/>
    <s v="МОЛЛ ООО"/>
    <s v="83-1004"/>
    <n v="948"/>
    <s v="SPAR, Челябинск, ул. Труда д. 166"/>
    <s v="Челябинск"/>
    <s v="R870551062"/>
    <s v="H97326144239"/>
    <s v="2784094741"/>
    <s v="51353"/>
    <s v="9960440503229429"/>
    <d v="2023-10-04T12:49:00"/>
    <n v="2394.0300000000002"/>
    <x v="0"/>
    <n v="0.13"/>
    <n v="311.22390000000001"/>
  </r>
  <r>
    <n v="82"/>
    <s v="SPAR"/>
    <s v="МОЛЛ ООО"/>
    <s v="83-1014"/>
    <n v="1318"/>
    <s v="SPAR, Челябинск, Комсомольский пр-т д. 113"/>
    <s v="Челябинск"/>
    <s v="R400521140"/>
    <s v="H81681681011"/>
    <s v="295105709"/>
    <s v="43261"/>
    <s v="9960440502904690"/>
    <d v="2023-10-04T13:29:00"/>
    <n v="4076.51"/>
    <x v="0"/>
    <n v="0.13"/>
    <n v="529.94630000000006"/>
  </r>
  <r>
    <n v="82"/>
    <s v="SPAR"/>
    <s v="МОЛЛ ООО"/>
    <s v="83-1019"/>
    <n v="3573"/>
    <s v="SPAR, Магнитогорск, проспект Карла Маркса, 172  "/>
    <s v="Магнитогорск"/>
    <s v="R721661007"/>
    <s v="H85734114359"/>
    <s v="1075631717"/>
    <s v="95990"/>
    <s v="9960440300888452"/>
    <d v="2023-10-04T14:12:00"/>
    <n v="1910.49"/>
    <x v="0"/>
    <n v="0.13"/>
    <n v="248.36370000000002"/>
  </r>
  <r>
    <n v="82"/>
    <s v="SPAR"/>
    <s v="МОЛЛ ООО"/>
    <s v="83-1004"/>
    <n v="948"/>
    <s v="SPAR, Челябинск, ул. Труда д. 166"/>
    <s v="Челябинск"/>
    <s v="R737652622"/>
    <s v="H94550899885"/>
    <s v="3202449998"/>
    <s v="51340"/>
    <s v="9960440503229429"/>
    <d v="2023-10-04T12:36:00"/>
    <n v="3335.71"/>
    <x v="0"/>
    <n v="0.13"/>
    <n v="433.64230000000003"/>
  </r>
  <r>
    <n v="82"/>
    <s v="SPAR"/>
    <s v="МОЛЛ ООО"/>
    <s v="83-1033"/>
    <n v="3876"/>
    <s v="SPAR, Миасс, пр. Автозаводцев 65"/>
    <s v="Миасс"/>
    <s v="R872354565"/>
    <s v="H26566985341"/>
    <s v="3299666484"/>
    <s v="494"/>
    <s v="9960440503229613"/>
    <d v="2023-10-04T14:36:00"/>
    <n v="2620.67"/>
    <x v="0"/>
    <n v="0.13"/>
    <n v="340.68710000000004"/>
  </r>
  <r>
    <n v="82"/>
    <s v="SPAR"/>
    <s v="МОЛЛ ООО"/>
    <s v="83-1014"/>
    <n v="1318"/>
    <s v="SPAR, Челябинск, Комсомольский пр-т д. 113"/>
    <s v="Челябинск"/>
    <s v="R052322426"/>
    <s v="H63374133225"/>
    <s v="808446426"/>
    <s v="19255"/>
    <s v="9960440502905726"/>
    <d v="2023-10-04T12:29:00"/>
    <n v="1460.41"/>
    <x v="0"/>
    <n v="0.13"/>
    <n v="189.85330000000002"/>
  </r>
  <r>
    <n v="82"/>
    <s v="SPAR"/>
    <s v="МОЛЛ ООО"/>
    <s v="83-1014"/>
    <n v="1318"/>
    <s v="SPAR, Челябинск, Комсомольский пр-т д. 113"/>
    <s v="Челябинск"/>
    <s v="R687727647"/>
    <s v="H57892288158"/>
    <s v="4177506709"/>
    <s v="43263"/>
    <s v="9960440502904690"/>
    <d v="2023-10-04T13:33:00"/>
    <n v="2082.4699999999998"/>
    <x v="0"/>
    <n v="0.13"/>
    <n v="270.72109999999998"/>
  </r>
  <r>
    <n v="82"/>
    <s v="SPAR"/>
    <s v="МОЛЛ ООО"/>
    <s v="83-1008"/>
    <n v="1317"/>
    <s v="SPAR, Челябинск, ул. Энергетиков д. 21б"/>
    <s v="Челябинск"/>
    <s v="R820561261"/>
    <s v="H86830499180"/>
    <s v="1365865540"/>
    <s v="18897"/>
    <s v="9960440503231098"/>
    <d v="2023-10-04T13:50:00"/>
    <n v="2005.1"/>
    <x v="0"/>
    <n v="0.13"/>
    <n v="260.66300000000001"/>
  </r>
  <r>
    <n v="82"/>
    <s v="SPAR"/>
    <s v="МОЛЛ ООО"/>
    <s v="83-1033"/>
    <n v="3876"/>
    <s v="SPAR, Миасс, пр. Автозаводцев 65"/>
    <s v="Миасс"/>
    <s v="R528687716"/>
    <s v="H98621976976"/>
    <s v="2343770495"/>
    <s v="496"/>
    <s v="9960440503229613"/>
    <d v="2023-10-04T15:01:00"/>
    <n v="2708.16"/>
    <x v="0"/>
    <n v="0.13"/>
    <n v="352.06079999999997"/>
  </r>
  <r>
    <n v="82"/>
    <s v="SPAR"/>
    <s v="МОЛЛ ООО"/>
    <s v="83-1033"/>
    <n v="3876"/>
    <s v="SPAR, Миасс, пр. Автозаводцев 65"/>
    <s v="Миасс"/>
    <s v="R866803604"/>
    <s v="H50963926717"/>
    <s v="806601438"/>
    <s v="34064"/>
    <s v="9960440503229634"/>
    <d v="2023-10-04T11:42:00"/>
    <n v="5701.56"/>
    <x v="0"/>
    <n v="0.13"/>
    <n v="741.20280000000002"/>
  </r>
  <r>
    <n v="82"/>
    <s v="SPAR"/>
    <s v="МОЛЛ ООО"/>
    <s v="83-1008"/>
    <n v="1317"/>
    <s v="SPAR, Челябинск, ул. Энергетиков д. 21б"/>
    <s v="Челябинск"/>
    <s v="R170806317"/>
    <s v="H90983649005"/>
    <s v="820318265"/>
    <s v="99935"/>
    <s v="9960440502903952"/>
    <d v="2023-10-04T13:30:00"/>
    <n v="1047.96"/>
    <x v="0"/>
    <n v="0.13"/>
    <n v="136.23480000000001"/>
  </r>
  <r>
    <n v="82"/>
    <s v="SPAR"/>
    <s v="МОЛЛ ООО"/>
    <s v="83-1004"/>
    <n v="948"/>
    <s v="SPAR, Челябинск, ул. Труда д. 166"/>
    <s v="Челябинск"/>
    <s v="R681763802"/>
    <s v="H79132698751"/>
    <s v="2597226174"/>
    <s v="45313"/>
    <s v="9960440503229506"/>
    <d v="2023-10-04T13:07:00"/>
    <n v="1897.84"/>
    <x v="0"/>
    <n v="0.13"/>
    <n v="246.7192"/>
  </r>
  <r>
    <n v="82"/>
    <s v="SPAR"/>
    <s v="МОЛЛ ООО"/>
    <s v="83-1033"/>
    <n v="3876"/>
    <s v="SPAR, Миасс, пр. Автозаводцев 65"/>
    <s v="Миасс"/>
    <s v="R870221817"/>
    <s v="H35964320158"/>
    <s v="2979288423"/>
    <s v="478"/>
    <s v="9960440503229613"/>
    <d v="2023-10-04T13:07:00"/>
    <n v="2089.9499999999998"/>
    <x v="0"/>
    <n v="0.13"/>
    <n v="271.69349999999997"/>
  </r>
  <r>
    <n v="82"/>
    <s v="SPAR"/>
    <s v="МОЛЛ ООО"/>
    <s v="83-1014"/>
    <n v="1318"/>
    <s v="SPAR, Челябинск, Комсомольский пр-т д. 113"/>
    <s v="Челябинск"/>
    <s v="R465062321"/>
    <s v="H66550852867"/>
    <s v="3168858854"/>
    <s v="43253"/>
    <s v="9960440502904690"/>
    <d v="2023-10-04T13:14:00"/>
    <n v="3323.73"/>
    <x v="0"/>
    <n v="0.13"/>
    <n v="432.0849"/>
  </r>
  <r>
    <n v="82"/>
    <s v="SPAR"/>
    <s v="МОЛЛ ООО"/>
    <s v="83-1008"/>
    <n v="1317"/>
    <s v="SPAR, Челябинск, ул. Энергетиков д. 21б"/>
    <s v="Челябинск"/>
    <s v="R507163417"/>
    <s v="H40394657869"/>
    <s v="3049649119"/>
    <s v="43446"/>
    <s v="7281440500213838"/>
    <d v="2023-10-04T12:09:00"/>
    <n v="3145.74"/>
    <x v="0"/>
    <n v="0.13"/>
    <n v="408.94619999999998"/>
  </r>
  <r>
    <n v="82"/>
    <s v="SPAR"/>
    <s v="МОЛЛ ООО"/>
    <s v="83-1008"/>
    <n v="1317"/>
    <s v="SPAR, Челябинск, ул. Энергетиков д. 21б"/>
    <s v="Челябинск"/>
    <s v="R472264635"/>
    <s v="H79159205581"/>
    <s v="3447402929"/>
    <s v="18888"/>
    <s v="9960440503231098"/>
    <d v="2023-10-04T12:34:00"/>
    <n v="1900.82"/>
    <x v="0"/>
    <n v="0.13"/>
    <n v="247.10659999999999"/>
  </r>
  <r>
    <n v="82"/>
    <s v="SPAR"/>
    <s v="МОЛЛ ООО"/>
    <s v="83-1014"/>
    <n v="1318"/>
    <s v="SPAR, Челябинск, Комсомольский пр-т д. 113"/>
    <s v="Челябинск"/>
    <s v="R611138772"/>
    <s v="H38390037055"/>
    <s v="297489060"/>
    <s v="43260"/>
    <s v="9960440502904690"/>
    <d v="2023-10-04T13:26:00"/>
    <n v="1761.66"/>
    <x v="0"/>
    <n v="0.13"/>
    <n v="229.01580000000001"/>
  </r>
  <r>
    <n v="82"/>
    <s v="SPAR"/>
    <s v="МОЛЛ ООО"/>
    <s v="83-1014"/>
    <n v="1318"/>
    <s v="SPAR, Челябинск, Комсомольский пр-т д. 113"/>
    <s v="Челябинск"/>
    <s v="R554237684"/>
    <s v="H71855265101"/>
    <s v="10453237"/>
    <s v="19161"/>
    <s v="9960440502905726"/>
    <d v="2023-10-04T09:43:00"/>
    <n v="2978.49"/>
    <x v="0"/>
    <n v="0.13"/>
    <n v="387.20369999999997"/>
  </r>
  <r>
    <n v="82"/>
    <s v="SPAR"/>
    <s v="МОЛЛ ООО"/>
    <s v="83-1014"/>
    <n v="1318"/>
    <s v="SPAR, Челябинск, Комсомольский пр-т д. 113"/>
    <s v="Челябинск"/>
    <s v="R085552260"/>
    <s v="H54416012480"/>
    <s v="1355102573"/>
    <s v="58687"/>
    <s v="9960440502905639"/>
    <d v="2023-10-04T11:28:00"/>
    <n v="2854.4"/>
    <x v="0"/>
    <n v="0.13"/>
    <n v="371.072"/>
  </r>
  <r>
    <n v="82"/>
    <s v="SPAR"/>
    <s v="МОЛЛ ООО"/>
    <s v="83-1019"/>
    <n v="3573"/>
    <s v="SPAR, Магнитогорск, проспект Карла Маркса, 172  "/>
    <s v="Магнитогорск"/>
    <s v="R368545214"/>
    <s v="H27498680785"/>
    <s v="549343099"/>
    <s v="95949"/>
    <s v="9960440300888452"/>
    <d v="2023-10-04T11:30:00"/>
    <n v="2398"/>
    <x v="0"/>
    <n v="0.13"/>
    <n v="311.74"/>
  </r>
  <r>
    <n v="82"/>
    <s v="SPAR"/>
    <s v="МОЛЛ ООО"/>
    <s v="83-1004"/>
    <n v="948"/>
    <s v="SPAR, Челябинск, ул. Труда д. 166"/>
    <s v="Челябинск"/>
    <s v="R126841404"/>
    <s v="H29703799233"/>
    <s v="724107260"/>
    <s v="50564"/>
    <s v="9960440503229457"/>
    <d v="2023-10-04T13:11:00"/>
    <n v="1921.23"/>
    <x v="0"/>
    <n v="0.13"/>
    <n v="249.75990000000002"/>
  </r>
  <r>
    <n v="82"/>
    <s v="SPAR"/>
    <s v="МОЛЛ ООО"/>
    <s v="83-1008"/>
    <n v="1317"/>
    <s v="SPAR, Челябинск, ул. Энергетиков д. 21б"/>
    <s v="Челябинск"/>
    <s v="R883347586"/>
    <s v="H62019628521"/>
    <s v="3888320602"/>
    <s v="43438"/>
    <s v="7281440500213838"/>
    <d v="2023-10-04T11:12:00"/>
    <n v="1910.97"/>
    <x v="0"/>
    <n v="0.13"/>
    <n v="248.42610000000002"/>
  </r>
  <r>
    <n v="82"/>
    <s v="SPAR"/>
    <s v="МОЛЛ ООО"/>
    <s v="83-1019"/>
    <n v="3573"/>
    <s v="SPAR, Магнитогорск, проспект Карла Маркса, 172  "/>
    <s v="Магнитогорск"/>
    <s v="R023428788"/>
    <s v="H62477262476"/>
    <s v="4217145228"/>
    <s v="69978"/>
    <s v="9960440300888136"/>
    <d v="2023-10-04T12:35:00"/>
    <n v="1194.75"/>
    <x v="0"/>
    <n v="0.13"/>
    <n v="155.3175"/>
  </r>
  <r>
    <n v="82"/>
    <s v="SPAR"/>
    <s v="МОЛЛ ООО"/>
    <s v="83-1004"/>
    <n v="948"/>
    <s v="SPAR, Челябинск, ул. Труда д. 166"/>
    <s v="Челябинск"/>
    <s v="R618720003"/>
    <s v="H84817338403"/>
    <s v="1233191089"/>
    <s v="44213"/>
    <s v="9960440503229660"/>
    <d v="2023-10-04T11:02:00"/>
    <n v="2049.04"/>
    <x v="0"/>
    <n v="0.13"/>
    <n v="266.37520000000001"/>
  </r>
  <r>
    <n v="82"/>
    <s v="SPAR"/>
    <s v="МОЛЛ ООО"/>
    <s v="83-1008"/>
    <n v="1317"/>
    <s v="SPAR, Челябинск, ул. Энергетиков д. 21б"/>
    <s v="Челябинск"/>
    <s v="R761485466"/>
    <s v="H06140536757"/>
    <s v="1330027469"/>
    <s v="43439"/>
    <s v="7281440500213838"/>
    <d v="2023-10-04T11:15:00"/>
    <n v="2584.6"/>
    <x v="0"/>
    <n v="0.13"/>
    <n v="335.99799999999999"/>
  </r>
  <r>
    <n v="82"/>
    <s v="SPAR"/>
    <s v="МОЛЛ ООО"/>
    <s v="83-1014"/>
    <n v="1318"/>
    <s v="SPAR, Челябинск, Комсомольский пр-т д. 113"/>
    <s v="Челябинск"/>
    <s v="R606481618"/>
    <s v="H58871675179"/>
    <s v="276017561"/>
    <s v="19265"/>
    <s v="9960440502905726"/>
    <d v="2023-10-04T12:44:00"/>
    <n v="7831.03"/>
    <x v="0"/>
    <n v="0.13"/>
    <n v="1018.0339"/>
  </r>
  <r>
    <n v="82"/>
    <s v="SPAR"/>
    <s v="МОЛЛ ООО"/>
    <s v="83-1033"/>
    <n v="3876"/>
    <s v="SPAR, Миасс, пр. Автозаводцев 65"/>
    <s v="Миасс"/>
    <s v="R836044405"/>
    <s v="H95791424182"/>
    <s v="3935906145"/>
    <s v="57096"/>
    <s v="9960440503229430"/>
    <d v="2023-10-04T13:52:00"/>
    <n v="2212.0100000000002"/>
    <x v="0"/>
    <n v="0.13"/>
    <n v="287.56130000000002"/>
  </r>
  <r>
    <n v="82"/>
    <s v="SPAR"/>
    <s v="МОЛЛ ООО"/>
    <s v="83-1004"/>
    <n v="948"/>
    <s v="SPAR, Челябинск, ул. Труда д. 166"/>
    <s v="Челябинск"/>
    <s v="R207550451"/>
    <s v="H54490288653"/>
    <s v="38339089"/>
    <s v="45321"/>
    <s v="9960440503229506"/>
    <d v="2023-10-04T13:17:00"/>
    <n v="2938.61"/>
    <x v="0"/>
    <n v="0.13"/>
    <n v="382.01930000000004"/>
  </r>
  <r>
    <n v="82"/>
    <s v="SPAR"/>
    <s v="МОЛЛ ООО"/>
    <s v="83-1014"/>
    <n v="1318"/>
    <s v="SPAR, Челябинск, Комсомольский пр-т д. 113"/>
    <s v="Челябинск"/>
    <s v="R601844242"/>
    <s v="H00325606570"/>
    <s v="3495305402"/>
    <s v="26857"/>
    <s v="9960440502904477"/>
    <d v="2023-10-04T10:02:00"/>
    <n v="6733.63"/>
    <x v="0"/>
    <n v="0.13"/>
    <n v="875.3719000000001"/>
  </r>
  <r>
    <n v="82"/>
    <s v="SPAR"/>
    <s v="МОЛЛ ООО"/>
    <s v="83-1019"/>
    <n v="3573"/>
    <s v="SPAR, Магнитогорск, проспект Карла Маркса, 172  "/>
    <s v="Магнитогорск"/>
    <s v="R848718170"/>
    <s v="H73987987620"/>
    <s v="2601181165"/>
    <s v="95954"/>
    <s v="9960440300888452"/>
    <d v="2023-10-04T11:47:00"/>
    <n v="1536.74"/>
    <x v="0"/>
    <n v="0.13"/>
    <n v="199.77620000000002"/>
  </r>
  <r>
    <n v="82"/>
    <s v="SPAR"/>
    <s v="МОЛЛ ООО"/>
    <s v="83-1033"/>
    <n v="3876"/>
    <s v="SPAR, Миасс, пр. Автозаводцев 65"/>
    <s v="Миасс"/>
    <s v="R883581120"/>
    <s v="H66137311084"/>
    <s v="1425792284"/>
    <s v="479"/>
    <s v="9960440503229613"/>
    <d v="2023-10-04T13:08:00"/>
    <n v="1878.83"/>
    <x v="0"/>
    <n v="0.13"/>
    <n v="244.24789999999999"/>
  </r>
  <r>
    <n v="82"/>
    <s v="SPAR"/>
    <s v="МОЛЛ ООО"/>
    <s v="83-1033"/>
    <n v="3876"/>
    <s v="SPAR, Миасс, пр. Автозаводцев 65"/>
    <s v="Миасс"/>
    <s v="R152453504"/>
    <s v="H24095848207"/>
    <s v="2901994650"/>
    <s v="5701"/>
    <s v="9960440503229547"/>
    <d v="2023-10-04T14:35:00"/>
    <n v="2466.73"/>
    <x v="0"/>
    <n v="0.13"/>
    <n v="320.67490000000004"/>
  </r>
  <r>
    <n v="82"/>
    <s v="SPAR"/>
    <s v="МОЛЛ ООО"/>
    <s v="83-1014"/>
    <n v="1318"/>
    <s v="SPAR, Челябинск, Комсомольский пр-т д. 113"/>
    <s v="Челябинск"/>
    <s v="R364811337"/>
    <s v="H71486514293"/>
    <s v="1392324992"/>
    <s v="58686"/>
    <s v="9960440502905639"/>
    <d v="2023-10-04T11:26:00"/>
    <n v="3643.1"/>
    <x v="0"/>
    <n v="0.13"/>
    <n v="473.60300000000001"/>
  </r>
  <r>
    <n v="82"/>
    <s v="SPAR"/>
    <s v="МОЛЛ ООО"/>
    <s v="83-1008"/>
    <n v="1317"/>
    <s v="SPAR, Челябинск, ул. Энергетиков д. 21б"/>
    <s v="Челябинск"/>
    <s v="R711618442"/>
    <s v="H29719340854"/>
    <s v="3740393410"/>
    <s v="23074"/>
    <s v="9960440503230996"/>
    <d v="2023-10-04T12:22:00"/>
    <n v="1322.81"/>
    <x v="0"/>
    <n v="0.13"/>
    <n v="171.96529999999998"/>
  </r>
  <r>
    <n v="82"/>
    <s v="SPAR"/>
    <s v="МОЛЛ ООО"/>
    <s v="83-1008"/>
    <n v="1317"/>
    <s v="SPAR, Челябинск, ул. Энергетиков д. 21б"/>
    <s v="Челябинск"/>
    <s v="R632861600"/>
    <s v="H17789006897"/>
    <s v="909691886"/>
    <s v="18891"/>
    <s v="9960440503231098"/>
    <d v="2023-10-04T13:14:00"/>
    <n v="2043.83"/>
    <x v="0"/>
    <n v="0.13"/>
    <n v="265.6979"/>
  </r>
  <r>
    <n v="82"/>
    <s v="SPAR"/>
    <s v="МОЛЛ ООО"/>
    <s v="83-1014"/>
    <n v="1318"/>
    <s v="SPAR, Челябинск, Комсомольский пр-т д. 113"/>
    <s v="Челябинск"/>
    <s v="R772310018"/>
    <s v="H94319067575"/>
    <s v="3340500841"/>
    <s v="19266"/>
    <s v="9960440502905726"/>
    <d v="2023-10-04T12:45:00"/>
    <n v="2398.92"/>
    <x v="0"/>
    <n v="0.13"/>
    <n v="311.8596"/>
  </r>
  <r>
    <n v="82"/>
    <s v="SPAR"/>
    <s v="МОЛЛ ООО"/>
    <s v="83-1008"/>
    <n v="1317"/>
    <s v="SPAR, Челябинск, ул. Энергетиков д. 21б"/>
    <s v="Челябинск"/>
    <s v="R420538421"/>
    <s v="H52659308624"/>
    <s v="414753093"/>
    <s v="99918"/>
    <s v="9960440502903952"/>
    <d v="2023-10-04T12:33:00"/>
    <n v="3052.6"/>
    <x v="0"/>
    <n v="0.13"/>
    <n v="396.83800000000002"/>
  </r>
  <r>
    <n v="82"/>
    <s v="SPAR"/>
    <s v="МОЛЛ ООО"/>
    <s v="83-1033"/>
    <n v="3876"/>
    <s v="SPAR, Миасс, пр. Автозаводцев 65"/>
    <s v="Миасс"/>
    <s v="R812656732"/>
    <s v="H05163240706"/>
    <s v="797827641"/>
    <s v="56939"/>
    <s v="9960440503229430"/>
    <d v="2023-10-04T09:00:00"/>
    <n v="2066.88"/>
    <x v="0"/>
    <n v="0.13"/>
    <n v="268.69440000000003"/>
  </r>
  <r>
    <n v="82"/>
    <s v="SPAR"/>
    <s v="МОЛЛ ООО"/>
    <s v="83-1004"/>
    <n v="948"/>
    <s v="SPAR, Челябинск, ул. Труда д. 166"/>
    <s v="Челябинск"/>
    <s v="R766568275"/>
    <s v="H00746906133"/>
    <s v="3392670870"/>
    <s v="72775"/>
    <s v="9960440503229658"/>
    <d v="2023-10-04T12:55:00"/>
    <n v="2705.65"/>
    <x v="0"/>
    <n v="0.13"/>
    <n v="351.73450000000003"/>
  </r>
  <r>
    <n v="82"/>
    <s v="SPAR"/>
    <s v="МОЛЛ ООО"/>
    <s v="83-1014"/>
    <n v="1318"/>
    <s v="SPAR, Челябинск, Комсомольский пр-т д. 113"/>
    <s v="Челябинск"/>
    <s v="R734317502"/>
    <s v="H03914215820"/>
    <s v="921680539"/>
    <s v="58702"/>
    <s v="9960440502905639"/>
    <d v="2023-10-04T11:46:00"/>
    <n v="2185.7800000000002"/>
    <x v="0"/>
    <n v="0.13"/>
    <n v="284.15140000000002"/>
  </r>
  <r>
    <n v="82"/>
    <s v="SPAR"/>
    <s v="МОЛЛ ООО"/>
    <s v="83-1014"/>
    <n v="1318"/>
    <s v="SPAR, Челябинск, Комсомольский пр-т д. 113"/>
    <s v="Челябинск"/>
    <s v="R455834706"/>
    <s v="H04383208639"/>
    <s v="979018828"/>
    <s v="58709"/>
    <s v="9960440502905639"/>
    <d v="2023-10-04T11:56:00"/>
    <n v="2818.69"/>
    <x v="0"/>
    <n v="0.13"/>
    <n v="366.42970000000003"/>
  </r>
  <r>
    <n v="82"/>
    <s v="SPAR"/>
    <s v="МОЛЛ ООО"/>
    <s v="83-1008"/>
    <n v="1317"/>
    <s v="SPAR, Челябинск, ул. Энергетиков д. 21б"/>
    <s v="Челябинск"/>
    <s v="R832530838"/>
    <s v="H87233927204"/>
    <s v="4056610148"/>
    <s v="43455"/>
    <s v="7281440500213838"/>
    <d v="2023-10-04T12:30:00"/>
    <n v="2852.68"/>
    <x v="0"/>
    <n v="0.13"/>
    <n v="370.84839999999997"/>
  </r>
  <r>
    <n v="82"/>
    <s v="SPAR"/>
    <s v="МОЛЛ ООО"/>
    <s v="83-1033"/>
    <n v="3876"/>
    <s v="SPAR, Миасс, пр. Автозаводцев 65"/>
    <s v="Миасс"/>
    <s v="R515744301"/>
    <s v="H88864130770"/>
    <s v="107769248"/>
    <s v="56988"/>
    <s v="9960440503229430"/>
    <d v="2023-10-04T11:10:00"/>
    <n v="3769.98"/>
    <x v="0"/>
    <n v="0.13"/>
    <n v="490.09739999999999"/>
  </r>
  <r>
    <n v="82"/>
    <s v="SPAR"/>
    <s v="МОЛЛ ООО"/>
    <s v="83-1008"/>
    <n v="1317"/>
    <s v="SPAR, Челябинск, ул. Энергетиков д. 21б"/>
    <s v="Челябинск"/>
    <s v="R745278087"/>
    <s v="H32831175598"/>
    <s v="2570017816"/>
    <s v="43440"/>
    <s v="7281440500213838"/>
    <d v="2023-10-04T11:23:00"/>
    <n v="2235.25"/>
    <x v="0"/>
    <n v="0.13"/>
    <n v="290.58249999999998"/>
  </r>
  <r>
    <n v="82"/>
    <s v="SPAR"/>
    <s v="МОЛЛ ООО"/>
    <s v="83-1014"/>
    <n v="1318"/>
    <s v="SPAR, Челябинск, Комсомольский пр-т д. 113"/>
    <s v="Челябинск"/>
    <s v="R482136428"/>
    <s v="H65123424366"/>
    <s v="1866512845"/>
    <s v="19254"/>
    <s v="9960440502905726"/>
    <d v="2023-10-04T12:26:00"/>
    <n v="2615.38"/>
    <x v="0"/>
    <n v="0.13"/>
    <n v="339.99940000000004"/>
  </r>
  <r>
    <n v="82"/>
    <s v="SPAR"/>
    <s v="МОЛЛ ООО"/>
    <s v="83-1004"/>
    <n v="948"/>
    <s v="SPAR, Челябинск, ул. Труда д. 166"/>
    <s v="Челябинск"/>
    <s v="R173044046"/>
    <s v="H98522485961"/>
    <s v="1194312374"/>
    <s v="59174"/>
    <s v="9960440503229440"/>
    <d v="2023-10-04T11:50:00"/>
    <n v="1005.85"/>
    <x v="0"/>
    <n v="0.13"/>
    <n v="130.76050000000001"/>
  </r>
  <r>
    <n v="82"/>
    <s v="SPAR"/>
    <s v="МОЛЛ ООО"/>
    <s v="83-1019"/>
    <n v="3573"/>
    <s v="SPAR, Магнитогорск, проспект Карла Маркса, 172  "/>
    <s v="Магнитогорск"/>
    <s v="R460217851"/>
    <s v="H28409216460"/>
    <s v="2412490129"/>
    <s v="95947"/>
    <s v="9960440300888452"/>
    <d v="2023-10-04T11:20:00"/>
    <n v="1960.95"/>
    <x v="0"/>
    <n v="0.13"/>
    <n v="254.92350000000002"/>
  </r>
  <r>
    <n v="82"/>
    <s v="SPAR"/>
    <s v="МОЛЛ ООО"/>
    <s v="83-1014"/>
    <n v="1318"/>
    <s v="SPAR, Челябинск, Комсомольский пр-т д. 113"/>
    <s v="Челябинск"/>
    <s v="R034751562"/>
    <s v="H38480095854"/>
    <s v="930898025"/>
    <s v="19269"/>
    <s v="9960440502905726"/>
    <d v="2023-10-04T12:55:00"/>
    <n v="3720.61"/>
    <x v="0"/>
    <n v="0.13"/>
    <n v="483.67930000000001"/>
  </r>
  <r>
    <n v="82"/>
    <s v="SPAR"/>
    <s v="МОЛЛ ООО"/>
    <s v="83-1033"/>
    <n v="3876"/>
    <s v="SPAR, Миасс, пр. Автозаводцев 65"/>
    <s v="Миасс"/>
    <s v="R555341542"/>
    <s v="H82898014279"/>
    <s v="3361756627"/>
    <s v="476"/>
    <s v="9960440503229613"/>
    <d v="2023-10-04T12:49:00"/>
    <n v="1302.79"/>
    <x v="0"/>
    <n v="0.13"/>
    <n v="169.36269999999999"/>
  </r>
  <r>
    <n v="82"/>
    <s v="SPAR"/>
    <s v="МОЛЛ ООО"/>
    <s v="83-1008"/>
    <n v="1317"/>
    <s v="SPAR, Челябинск, ул. Энергетиков д. 21б"/>
    <s v="Челябинск"/>
    <s v="R345373580"/>
    <s v="H86286982729"/>
    <s v="3852818378"/>
    <s v="43436"/>
    <s v="7281440500213838"/>
    <d v="2023-10-04T11:06:00"/>
    <n v="1954.9"/>
    <x v="0"/>
    <n v="0.13"/>
    <n v="254.13700000000003"/>
  </r>
  <r>
    <n v="82"/>
    <s v="SPAR"/>
    <s v="МОЛЛ ООО"/>
    <s v="83-1014"/>
    <n v="1318"/>
    <s v="SPAR, Челябинск, Комсомольский пр-т д. 113"/>
    <s v="Челябинск"/>
    <s v="R148180377"/>
    <s v="H95743760090"/>
    <s v="3312880161"/>
    <s v="19220"/>
    <s v="9960440502905726"/>
    <d v="2023-10-04T10:59:00"/>
    <n v="2801.19"/>
    <x v="0"/>
    <n v="0.13"/>
    <n v="364.15469999999999"/>
  </r>
  <r>
    <n v="82"/>
    <s v="SPAR"/>
    <s v="МОЛЛ ООО"/>
    <s v="83-1004"/>
    <n v="948"/>
    <s v="SPAR, Челябинск, ул. Труда д. 166"/>
    <s v="Челябинск"/>
    <s v="R833208573"/>
    <s v="H52062174821"/>
    <s v="146777467"/>
    <s v="45294"/>
    <s v="9960440503229506"/>
    <d v="2023-10-04T12:41:00"/>
    <n v="2598.2399999999998"/>
    <x v="0"/>
    <n v="0.13"/>
    <n v="337.77119999999996"/>
  </r>
  <r>
    <n v="82"/>
    <s v="SPAR"/>
    <s v="МОЛЛ ООО"/>
    <s v="83-1014"/>
    <n v="1318"/>
    <s v="SPAR, Челябинск, Комсомольский пр-т д. 113"/>
    <s v="Челябинск"/>
    <s v="R266732104"/>
    <s v="H33146134913"/>
    <s v="1360422600"/>
    <s v="58708"/>
    <s v="9960440502905639"/>
    <d v="2023-10-04T11:54:00"/>
    <n v="2052.77"/>
    <x v="0"/>
    <n v="0.13"/>
    <n v="266.86009999999999"/>
  </r>
  <r>
    <n v="82"/>
    <s v="SPAR"/>
    <s v="МОЛЛ ООО"/>
    <s v="83-1019"/>
    <n v="3573"/>
    <s v="SPAR, Магнитогорск, проспект Карла Маркса, 172  "/>
    <s v="Магнитогорск"/>
    <s v="R162048258"/>
    <s v="H04450610581"/>
    <s v="3650425940"/>
    <s v="95955"/>
    <s v="9960440300888452"/>
    <d v="2023-10-04T11:49:00"/>
    <n v="959.09"/>
    <x v="0"/>
    <n v="0.13"/>
    <n v="124.68170000000001"/>
  </r>
  <r>
    <n v="82"/>
    <s v="SPAR"/>
    <s v="МОЛЛ ООО"/>
    <s v="83-1008"/>
    <n v="1317"/>
    <s v="SPAR, Челябинск, ул. Энергетиков д. 21б"/>
    <s v="Челябинск"/>
    <s v="R765832716"/>
    <s v="H69238171956"/>
    <s v="939798558"/>
    <s v="43445"/>
    <s v="7281440500213838"/>
    <d v="2023-10-04T12:02:00"/>
    <n v="2559.13"/>
    <x v="0"/>
    <n v="0.13"/>
    <n v="332.68690000000004"/>
  </r>
  <r>
    <n v="82"/>
    <s v="SPAR"/>
    <s v="МОЛЛ ООО"/>
    <s v="83-1014"/>
    <n v="1318"/>
    <s v="SPAR, Челябинск, Комсомольский пр-т д. 113"/>
    <s v="Челябинск"/>
    <s v="R642837145"/>
    <s v="H62641651060"/>
    <s v="3196354685"/>
    <s v="58713"/>
    <s v="9960440502905639"/>
    <d v="2023-10-04T12:08:00"/>
    <n v="2304.91"/>
    <x v="0"/>
    <n v="0.13"/>
    <n v="299.63830000000002"/>
  </r>
  <r>
    <n v="82"/>
    <s v="SPAR"/>
    <s v="МОЛЛ ООО"/>
    <s v="83-1008"/>
    <n v="1317"/>
    <s v="SPAR, Челябинск, ул. Энергетиков д. 21б"/>
    <s v="Челябинск"/>
    <s v="R610566217"/>
    <s v="H51025605155"/>
    <s v="2346120983"/>
    <s v="18873"/>
    <s v="9960440503231098"/>
    <d v="2023-10-04T12:03:00"/>
    <n v="2826.85"/>
    <x v="0"/>
    <n v="0.13"/>
    <n v="367.4905"/>
  </r>
  <r>
    <n v="82"/>
    <s v="SPAR"/>
    <s v="МОЛЛ ООО"/>
    <s v="83-1004"/>
    <n v="948"/>
    <s v="SPAR, Челябинск, ул. Труда д. 166"/>
    <s v="Челябинск"/>
    <s v="R037748007"/>
    <s v="H71970076195"/>
    <s v="663178781"/>
    <s v="72759"/>
    <s v="9960440503229658"/>
    <d v="2023-10-04T12:23:00"/>
    <n v="1774.42"/>
    <x v="0"/>
    <n v="0.13"/>
    <n v="230.67460000000003"/>
  </r>
  <r>
    <n v="82"/>
    <s v="SPAR"/>
    <s v="МОЛЛ ООО"/>
    <s v="83-1004"/>
    <n v="948"/>
    <s v="SPAR, Челябинск, ул. Труда д. 166"/>
    <s v="Челябинск"/>
    <s v="R080550046"/>
    <s v="H76611901564"/>
    <s v="2209207390"/>
    <s v="59137"/>
    <s v="9960440503229440"/>
    <d v="2023-10-04T10:06:00"/>
    <n v="1933.98"/>
    <x v="0"/>
    <n v="0.13"/>
    <n v="251.41740000000001"/>
  </r>
  <r>
    <n v="82"/>
    <s v="SPAR"/>
    <s v="МОЛЛ ООО"/>
    <s v="83-1008"/>
    <n v="1317"/>
    <s v="SPAR, Челябинск, ул. Энергетиков д. 21б"/>
    <s v="Челябинск"/>
    <s v="R710118666"/>
    <s v="H80781064969"/>
    <s v="3171267771"/>
    <s v="99917"/>
    <s v="9960440502903952"/>
    <d v="2023-10-04T12:25:00"/>
    <n v="1353.1"/>
    <x v="0"/>
    <n v="0.13"/>
    <n v="175.90299999999999"/>
  </r>
  <r>
    <n v="82"/>
    <s v="SPAR"/>
    <s v="МОЛЛ ООО"/>
    <s v="83-1008"/>
    <n v="1317"/>
    <s v="SPAR, Челябинск, ул. Энергетиков д. 21б"/>
    <s v="Челябинск"/>
    <s v="R207066730"/>
    <s v="H71560238924"/>
    <s v="1906279795"/>
    <s v="43435"/>
    <s v="7281440500213838"/>
    <d v="2023-10-04T11:03:00"/>
    <n v="2198"/>
    <x v="0"/>
    <n v="0.13"/>
    <n v="285.74"/>
  </r>
  <r>
    <n v="82"/>
    <s v="SPAR"/>
    <s v="МОЛЛ ООО"/>
    <s v="83-1019"/>
    <n v="3573"/>
    <s v="SPAR, Магнитогорск, проспект Карла Маркса, 172  "/>
    <s v="Магнитогорск"/>
    <s v="R876064088"/>
    <s v="H18324561850"/>
    <s v="3180565555"/>
    <s v="71097"/>
    <s v="9960440300888011"/>
    <d v="2023-10-04T10:33:00"/>
    <n v="1221.1199999999999"/>
    <x v="0"/>
    <n v="0.13"/>
    <n v="158.7456"/>
  </r>
  <r>
    <n v="82"/>
    <s v="SPAR"/>
    <s v="МОЛЛ ООО"/>
    <s v="83-1019"/>
    <n v="3573"/>
    <s v="SPAR, Магнитогорск, проспект Карла Маркса, 172  "/>
    <s v="Магнитогорск"/>
    <s v="R818406524"/>
    <s v="H43732555414"/>
    <s v="829266460"/>
    <s v="104880"/>
    <s v="9960440300888407"/>
    <d v="2023-10-04T10:02:00"/>
    <n v="1052.8599999999999"/>
    <x v="0"/>
    <n v="0.13"/>
    <n v="136.87179999999998"/>
  </r>
  <r>
    <n v="82"/>
    <s v="SPAR"/>
    <s v="МОЛЛ ООО"/>
    <s v="83-1014"/>
    <n v="1318"/>
    <s v="SPAR, Челябинск, Комсомольский пр-т д. 113"/>
    <s v="Челябинск"/>
    <s v="R616518503"/>
    <s v="H34953617512"/>
    <s v="4124461528"/>
    <s v="58685"/>
    <s v="9960440502905639"/>
    <d v="2023-10-04T11:25:00"/>
    <n v="4555.71"/>
    <x v="0"/>
    <n v="0.13"/>
    <n v="592.2423"/>
  </r>
  <r>
    <n v="82"/>
    <s v="SPAR"/>
    <s v="МОЛЛ ООО"/>
    <s v="83-1004"/>
    <n v="948"/>
    <s v="SPAR, Челябинск, ул. Труда д. 166"/>
    <s v="Челябинск"/>
    <s v="R344156573"/>
    <s v="H09224190855"/>
    <s v="3171222695"/>
    <s v="50332"/>
    <s v="9960440503229393"/>
    <d v="2023-10-04T11:42:00"/>
    <n v="2377.62"/>
    <x v="0"/>
    <n v="0.13"/>
    <n v="309.09059999999999"/>
  </r>
  <r>
    <n v="82"/>
    <s v="SPAR"/>
    <s v="МОЛЛ ООО"/>
    <s v="83-1008"/>
    <n v="1317"/>
    <s v="SPAR, Челябинск, ул. Энергетиков д. 21б"/>
    <s v="Челябинск"/>
    <s v="R165153553"/>
    <s v="H71825510676"/>
    <s v="3334436081"/>
    <s v="43434"/>
    <s v="7281440500213838"/>
    <d v="2023-10-04T10:59:00"/>
    <n v="2325.86"/>
    <x v="0"/>
    <n v="0.13"/>
    <n v="302.36180000000002"/>
  </r>
  <r>
    <n v="82"/>
    <s v="SPAR"/>
    <s v="МОЛЛ ООО"/>
    <s v="83-1019"/>
    <n v="3573"/>
    <s v="SPAR, Магнитогорск, проспект Карла Маркса, 172  "/>
    <s v="Магнитогорск"/>
    <s v="R635313560"/>
    <s v="H90782718821"/>
    <s v="3080983623"/>
    <s v="71101"/>
    <s v="9960440300888011"/>
    <d v="2023-10-04T11:09:00"/>
    <n v="1657.73"/>
    <x v="0"/>
    <n v="0.13"/>
    <n v="215.50490000000002"/>
  </r>
  <r>
    <n v="82"/>
    <s v="SPAR"/>
    <s v="МОЛЛ ООО"/>
    <s v="83-1008"/>
    <n v="1317"/>
    <s v="SPAR, Челябинск, ул. Энергетиков д. 21б"/>
    <s v="Челябинск"/>
    <s v="R373337445"/>
    <s v="H47794651950"/>
    <s v="3670176031"/>
    <s v="18867"/>
    <s v="9960440503231098"/>
    <d v="2023-10-04T11:09:00"/>
    <n v="4413.5600000000004"/>
    <x v="0"/>
    <n v="0.13"/>
    <n v="573.76280000000008"/>
  </r>
  <r>
    <n v="82"/>
    <s v="SPAR"/>
    <s v="МОЛЛ ООО"/>
    <s v="83-1019"/>
    <n v="3573"/>
    <s v="SPAR, Магнитогорск, проспект Карла Маркса, 172  "/>
    <s v="Магнитогорск"/>
    <s v="R417464265"/>
    <s v="H05140797910"/>
    <s v="2398529095"/>
    <s v="69975"/>
    <s v="9960440300888136"/>
    <d v="2023-10-04T12:26:00"/>
    <n v="1506.97"/>
    <x v="0"/>
    <n v="0.13"/>
    <n v="195.90610000000001"/>
  </r>
  <r>
    <n v="82"/>
    <s v="SPAR"/>
    <s v="МОЛЛ ООО"/>
    <s v="83-1004"/>
    <n v="948"/>
    <s v="SPAR, Челябинск, ул. Труда д. 166"/>
    <s v="Челябинск"/>
    <s v="R803421776"/>
    <s v="H04849990370"/>
    <s v="3380784302"/>
    <s v="59131"/>
    <s v="9960440503229440"/>
    <d v="2023-10-04T09:54:00"/>
    <n v="3032.76"/>
    <x v="0"/>
    <n v="0.13"/>
    <n v="394.25880000000006"/>
  </r>
  <r>
    <n v="82"/>
    <s v="SPAR"/>
    <s v="МОЛЛ ООО"/>
    <s v="83-1008"/>
    <n v="1317"/>
    <s v="SPAR, Челябинск, ул. Энергетиков д. 21б"/>
    <s v="Челябинск"/>
    <s v="R151526650"/>
    <s v="H88686140341"/>
    <s v="3073817450"/>
    <s v="23044"/>
    <s v="9960440503230996"/>
    <d v="2023-10-04T10:36:00"/>
    <n v="3651.97"/>
    <x v="0"/>
    <n v="0.13"/>
    <n v="474.7561"/>
  </r>
  <r>
    <n v="82"/>
    <s v="SPAR"/>
    <s v="МОЛЛ ООО"/>
    <s v="83-1004"/>
    <n v="948"/>
    <s v="SPAR, Челябинск, ул. Труда д. 166"/>
    <s v="Челябинск"/>
    <s v="R303140780"/>
    <s v="H18396932204"/>
    <s v="1334031500"/>
    <s v="51307"/>
    <s v="9960440503229429"/>
    <d v="2023-10-04T11:51:00"/>
    <n v="2715.04"/>
    <x v="0"/>
    <n v="0.13"/>
    <n v="352.95519999999999"/>
  </r>
  <r>
    <n v="82"/>
    <s v="SPAR"/>
    <s v="МОЛЛ ООО"/>
    <s v="83-1014"/>
    <n v="1318"/>
    <s v="SPAR, Челябинск, Комсомольский пр-т д. 113"/>
    <s v="Челябинск"/>
    <s v="R848141316"/>
    <s v="H40889538943"/>
    <s v="225527668"/>
    <s v="58707"/>
    <s v="9960440502905639"/>
    <d v="2023-10-04T11:53:00"/>
    <n v="1034.5899999999999"/>
    <x v="0"/>
    <n v="0.13"/>
    <n v="134.4967"/>
  </r>
  <r>
    <n v="82"/>
    <s v="SPAR"/>
    <s v="МОЛЛ ООО"/>
    <s v="83-1019"/>
    <n v="3573"/>
    <s v="SPAR, Магнитогорск, проспект Карла Маркса, 172  "/>
    <s v="Магнитогорск"/>
    <s v="R551505211"/>
    <s v="H92450366495"/>
    <s v="3869681814"/>
    <s v="71098"/>
    <s v="9960440300888011"/>
    <d v="2023-10-04T10:36:00"/>
    <n v="1549.82"/>
    <x v="0"/>
    <n v="0.13"/>
    <n v="201.47659999999999"/>
  </r>
  <r>
    <n v="82"/>
    <s v="SPAR"/>
    <s v="МОЛЛ ООО"/>
    <s v="83-1004"/>
    <n v="948"/>
    <s v="SPAR, Челябинск, ул. Труда д. 166"/>
    <s v="Челябинск"/>
    <s v="R415636072"/>
    <s v="H99014067918"/>
    <s v="1293004825"/>
    <s v="59129"/>
    <s v="9960440503229440"/>
    <d v="2023-10-04T09:45:00"/>
    <n v="1999.98"/>
    <x v="0"/>
    <n v="0.13"/>
    <n v="259.99740000000003"/>
  </r>
  <r>
    <n v="82"/>
    <s v="SPAR"/>
    <s v="МОЛЛ ООО"/>
    <s v="83-1008"/>
    <n v="1317"/>
    <s v="SPAR, Челябинск, ул. Энергетиков д. 21б"/>
    <s v="Челябинск"/>
    <s v="R141054553"/>
    <s v="H11657694962"/>
    <s v="2943501389"/>
    <s v="18858"/>
    <s v="9960440503231098"/>
    <d v="2023-10-04T10:17:00"/>
    <n v="999.99"/>
    <x v="0"/>
    <n v="0.13"/>
    <n v="129.99870000000001"/>
  </r>
  <r>
    <n v="82"/>
    <s v="SPAR"/>
    <s v="МОЛЛ ООО"/>
    <s v="83-1014"/>
    <n v="1318"/>
    <s v="SPAR, Челябинск, Комсомольский пр-т д. 113"/>
    <s v="Челябинск"/>
    <s v="R617817118"/>
    <s v="H39468293651"/>
    <s v="1240161002"/>
    <s v="58703"/>
    <s v="9960440502905639"/>
    <d v="2023-10-04T11:48:00"/>
    <n v="2455.63"/>
    <x v="0"/>
    <n v="0.13"/>
    <n v="319.23190000000005"/>
  </r>
  <r>
    <n v="82"/>
    <s v="SPAR"/>
    <s v="МОЛЛ ООО"/>
    <s v="83-1004"/>
    <n v="948"/>
    <s v="SPAR, Челябинск, ул. Труда д. 166"/>
    <s v="Челябинск"/>
    <s v="R272271813"/>
    <s v="H02276225792"/>
    <s v="3053172607"/>
    <s v="44205"/>
    <s v="9960440503229660"/>
    <d v="2023-10-04T10:52:00"/>
    <n v="6264.4"/>
    <x v="0"/>
    <n v="0.13"/>
    <n v="814.37199999999996"/>
  </r>
  <r>
    <n v="82"/>
    <s v="SPAR"/>
    <s v="МОЛЛ ООО"/>
    <s v="83-1004"/>
    <n v="948"/>
    <s v="SPAR, Челябинск, ул. Труда д. 166"/>
    <s v="Челябинск"/>
    <s v="R463453706"/>
    <s v="H96418818838"/>
    <s v="1327329530"/>
    <s v="44220"/>
    <s v="9960440503229660"/>
    <d v="2023-10-04T11:27:00"/>
    <n v="3407.34"/>
    <x v="0"/>
    <n v="0.13"/>
    <n v="442.95420000000001"/>
  </r>
  <r>
    <n v="82"/>
    <s v="SPAR"/>
    <s v="МОЛЛ ООО"/>
    <s v="83-1004"/>
    <n v="948"/>
    <s v="SPAR, Челябинск, ул. Труда д. 166"/>
    <s v="Челябинск"/>
    <s v="R274077623"/>
    <s v="H84045948405"/>
    <s v="2870781670"/>
    <s v="59140"/>
    <s v="9960440503229440"/>
    <d v="2023-10-04T10:14:00"/>
    <n v="1029.93"/>
    <x v="0"/>
    <n v="0.13"/>
    <n v="133.89090000000002"/>
  </r>
  <r>
    <n v="82"/>
    <s v="SPAR"/>
    <s v="МОЛЛ ООО"/>
    <s v="83-1014"/>
    <n v="1318"/>
    <s v="SPAR, Челябинск, Комсомольский пр-т д. 113"/>
    <s v="Челябинск"/>
    <s v="R178276725"/>
    <s v="H33138621190"/>
    <s v="935857304"/>
    <s v="19215"/>
    <s v="9960440502905726"/>
    <d v="2023-10-04T10:51:00"/>
    <n v="2662.31"/>
    <x v="0"/>
    <n v="0.13"/>
    <n v="346.1003"/>
  </r>
  <r>
    <n v="82"/>
    <s v="SPAR"/>
    <s v="МОЛЛ ООО"/>
    <s v="83-1014"/>
    <n v="1318"/>
    <s v="SPAR, Челябинск, Комсомольский пр-т д. 113"/>
    <s v="Челябинск"/>
    <s v="R768655647"/>
    <s v="H65818528139"/>
    <s v="3134419003"/>
    <s v="45012"/>
    <s v="9960440502904580"/>
    <d v="2023-10-04T09:04:00"/>
    <n v="2660.61"/>
    <x v="0"/>
    <n v="0.13"/>
    <n v="345.8793"/>
  </r>
  <r>
    <n v="82"/>
    <s v="SPAR"/>
    <s v="МОЛЛ ООО"/>
    <s v="83-1019"/>
    <n v="3573"/>
    <s v="SPAR, Магнитогорск, проспект Карла Маркса, 172  "/>
    <s v="Магнитогорск"/>
    <s v="R764130237"/>
    <s v="H00978358152"/>
    <s v="3059380610"/>
    <s v="95957"/>
    <s v="9960440300888452"/>
    <d v="2023-10-04T11:54:00"/>
    <n v="1299.9000000000001"/>
    <x v="0"/>
    <n v="0.13"/>
    <n v="168.98700000000002"/>
  </r>
  <r>
    <n v="82"/>
    <s v="SPAR"/>
    <s v="МОЛЛ ООО"/>
    <s v="83-1014"/>
    <n v="1318"/>
    <s v="SPAR, Челябинск, Комсомольский пр-т д. 113"/>
    <s v="Челябинск"/>
    <s v="R341837476"/>
    <s v="H53068019994"/>
    <s v="3012192151"/>
    <s v="26867"/>
    <s v="9960440502904477"/>
    <d v="2023-10-04T10:36:00"/>
    <n v="1957.75"/>
    <x v="0"/>
    <n v="0.13"/>
    <n v="254.50750000000002"/>
  </r>
  <r>
    <n v="82"/>
    <s v="SPAR"/>
    <s v="МОЛЛ ООО"/>
    <s v="83-1019"/>
    <n v="3573"/>
    <s v="SPAR, Магнитогорск, проспект Карла Маркса, 172  "/>
    <s v="Магнитогорск"/>
    <s v="R221463448"/>
    <s v="H91880261631"/>
    <s v="4015584784"/>
    <s v="69946"/>
    <s v="9960440300888136"/>
    <d v="2023-10-04T09:44:00"/>
    <n v="6690.1"/>
    <x v="0"/>
    <n v="0.13"/>
    <n v="869.71300000000008"/>
  </r>
  <r>
    <n v="82"/>
    <s v="SPAR"/>
    <s v="МОЛЛ ООО"/>
    <s v="83-1014"/>
    <n v="1318"/>
    <s v="SPAR, Челябинск, Комсомольский пр-т д. 113"/>
    <s v="Челябинск"/>
    <s v="R342217685"/>
    <s v="H88514014783"/>
    <s v="3083249039"/>
    <s v="26849"/>
    <s v="9960440502904477"/>
    <d v="2023-10-04T09:15:00"/>
    <n v="2948.02"/>
    <x v="0"/>
    <n v="0.13"/>
    <n v="383.24260000000004"/>
  </r>
  <r>
    <n v="82"/>
    <s v="SPAR"/>
    <s v="МОЛЛ ООО"/>
    <s v="83-1008"/>
    <n v="1317"/>
    <s v="SPAR, Челябинск, ул. Энергетиков д. 21б"/>
    <s v="Челябинск"/>
    <s v="R024453353"/>
    <s v="H97774171618"/>
    <s v="1929100821"/>
    <s v="18868"/>
    <s v="9960440503231098"/>
    <d v="2023-10-04T11:16:00"/>
    <n v="2589.06"/>
    <x v="0"/>
    <n v="0.13"/>
    <n v="336.57780000000002"/>
  </r>
  <r>
    <n v="82"/>
    <s v="SPAR"/>
    <s v="МОЛЛ ООО"/>
    <s v="83-1019"/>
    <n v="3573"/>
    <s v="SPAR, Магнитогорск, проспект Карла Маркса, 172  "/>
    <s v="Магнитогорск"/>
    <s v="R160118501"/>
    <s v="H07241171543"/>
    <s v="3660056217"/>
    <s v="95920"/>
    <s v="9960440300888452"/>
    <d v="2023-10-04T09:04:00"/>
    <n v="2244.3200000000002"/>
    <x v="0"/>
    <n v="0.13"/>
    <n v="291.76160000000004"/>
  </r>
  <r>
    <n v="82"/>
    <s v="SPAR"/>
    <s v="МОЛЛ ООО"/>
    <s v="83-1004"/>
    <n v="948"/>
    <s v="SPAR, Челябинск, ул. Труда д. 166"/>
    <s v="Челябинск"/>
    <s v="R813171258"/>
    <s v="H39882704935"/>
    <s v="2587279468"/>
    <s v="67880"/>
    <s v="9960440503229453"/>
    <d v="2023-10-04T10:08:00"/>
    <n v="2531.46"/>
    <x v="0"/>
    <n v="0.13"/>
    <n v="329.08980000000003"/>
  </r>
  <r>
    <n v="82"/>
    <s v="SPAR"/>
    <s v="МОЛЛ ООО"/>
    <s v="83-1014"/>
    <n v="1318"/>
    <s v="SPAR, Челябинск, Комсомольский пр-т д. 113"/>
    <s v="Челябинск"/>
    <s v="R410217885"/>
    <s v="H84233399544"/>
    <s v="2178056790"/>
    <s v="19231"/>
    <s v="9960440502905726"/>
    <d v="2023-10-04T11:20:00"/>
    <n v="2090.27"/>
    <x v="0"/>
    <n v="0.13"/>
    <n v="271.73509999999999"/>
  </r>
  <r>
    <n v="82"/>
    <s v="SPAR"/>
    <s v="МОЛЛ ООО"/>
    <s v="83-1014"/>
    <n v="1318"/>
    <s v="SPAR, Челябинск, Комсомольский пр-т д. 113"/>
    <s v="Челябинск"/>
    <s v="R723885323"/>
    <s v="H42710865650"/>
    <s v="2023919533"/>
    <s v="39346"/>
    <s v="9960440502904598"/>
    <d v="2023-10-04T09:08:00"/>
    <n v="4805.8500000000004"/>
    <x v="0"/>
    <n v="0.13"/>
    <n v="624.76050000000009"/>
  </r>
  <r>
    <n v="82"/>
    <s v="SPAR"/>
    <s v="МОЛЛ ООО"/>
    <s v="83-1019"/>
    <n v="3573"/>
    <s v="SPAR, Магнитогорск, проспект Карла Маркса, 172  "/>
    <s v="Магнитогорск"/>
    <s v="R628756031"/>
    <s v="H57169328167"/>
    <s v="402256073"/>
    <s v="95960"/>
    <s v="9960440300888452"/>
    <d v="2023-10-04T12:14:00"/>
    <n v="1769.95"/>
    <x v="0"/>
    <n v="0.13"/>
    <n v="230.09350000000001"/>
  </r>
  <r>
    <n v="82"/>
    <s v="SPAR"/>
    <s v="МОЛЛ ООО"/>
    <s v="83-1014"/>
    <n v="1318"/>
    <s v="SPAR, Челябинск, Комсомольский пр-т д. 113"/>
    <s v="Челябинск"/>
    <s v="R182502153"/>
    <s v="H38532028485"/>
    <s v="700673115"/>
    <s v="26843"/>
    <s v="9960440502904477"/>
    <d v="2023-10-04T08:47:00"/>
    <n v="2429.54"/>
    <x v="0"/>
    <n v="0.13"/>
    <n v="315.84019999999998"/>
  </r>
  <r>
    <n v="82"/>
    <s v="SPAR"/>
    <s v="МОЛЛ ООО"/>
    <s v="83-1008"/>
    <n v="1317"/>
    <s v="SPAR, Челябинск, ул. Энергетиков д. 21б"/>
    <s v="Челябинск"/>
    <s v="R275368061"/>
    <s v="H61238223006"/>
    <s v="3247238591"/>
    <s v="80522"/>
    <s v="9960440502903907"/>
    <d v="2023-10-04T10:34:00"/>
    <n v="2205.4499999999998"/>
    <x v="0"/>
    <n v="0.13"/>
    <n v="286.70849999999996"/>
  </r>
  <r>
    <n v="82"/>
    <s v="SPAR"/>
    <s v="МОЛЛ ООО"/>
    <s v="83-1019"/>
    <n v="3573"/>
    <s v="SPAR, Магнитогорск, проспект Карла Маркса, 172  "/>
    <s v="Магнитогорск"/>
    <s v="R177241612"/>
    <s v="H31370725662"/>
    <s v="3217021797"/>
    <s v="95917"/>
    <s v="9960440300888452"/>
    <d v="2023-10-04T08:22:00"/>
    <n v="959.95"/>
    <x v="0"/>
    <n v="0.13"/>
    <n v="124.79350000000001"/>
  </r>
  <r>
    <n v="82"/>
    <s v="SPAR"/>
    <s v="МОЛЛ ООО"/>
    <s v="83-1019"/>
    <n v="3573"/>
    <s v="SPAR, Магнитогорск, проспект Карла Маркса, 172  "/>
    <s v="Магнитогорск"/>
    <s v="R806431831"/>
    <s v="H75406724635"/>
    <s v="1201812733"/>
    <s v="69953"/>
    <s v="9960440300888136"/>
    <d v="2023-10-04T10:22:00"/>
    <n v="1320.91"/>
    <x v="0"/>
    <n v="0.13"/>
    <n v="171.71830000000003"/>
  </r>
  <r>
    <n v="82"/>
    <s v="SPAR"/>
    <s v="МОЛЛ ООО"/>
    <s v="83-1014"/>
    <n v="1318"/>
    <s v="SPAR, Челябинск, Комсомольский пр-т д. 113"/>
    <s v="Челябинск"/>
    <s v="R586627076"/>
    <s v="H56718317343"/>
    <s v="3098696048"/>
    <s v="39357"/>
    <s v="9960440502904598"/>
    <d v="2023-10-04T09:59:00"/>
    <n v="5287.44"/>
    <x v="0"/>
    <n v="0.13"/>
    <n v="687.36720000000003"/>
  </r>
  <r>
    <n v="82"/>
    <s v="SPAR"/>
    <s v="МОЛЛ ООО"/>
    <s v="83-1004"/>
    <n v="948"/>
    <s v="SPAR, Челябинск, ул. Труда д. 166"/>
    <s v="Челябинск"/>
    <s v="R804030135"/>
    <s v="H52664831613"/>
    <s v="1391622970"/>
    <s v="72733"/>
    <s v="9960440503229658"/>
    <d v="2023-10-04T11:47:00"/>
    <n v="2051.15"/>
    <x v="0"/>
    <n v="0.13"/>
    <n v="266.64950000000005"/>
  </r>
  <r>
    <n v="82"/>
    <s v="SPAR"/>
    <s v="МОЛЛ ООО"/>
    <s v="83-1033"/>
    <n v="3876"/>
    <s v="SPAR, Миасс, пр. Автозаводцев 65"/>
    <s v="Миасс"/>
    <s v="R130370672"/>
    <s v="H70540451279"/>
    <s v="722057357, 3071601878"/>
    <s v="5151, 56936"/>
    <s v="7281440501072874, 9960440503229430"/>
    <d v="2023-10-02T18:34:00"/>
    <n v="2227.6799999999998"/>
    <x v="0"/>
    <n v="0.13"/>
    <n v="289.59839999999997"/>
  </r>
  <r>
    <n v="82"/>
    <s v="SPAR"/>
    <s v="МОЛЛ ООО"/>
    <s v="83-1008"/>
    <n v="1317"/>
    <s v="SPAR, Челябинск, ул. Энергетиков д. 21б"/>
    <s v="Челябинск"/>
    <s v="R116815185"/>
    <s v="H13656115911"/>
    <s v="113266936"/>
    <s v="43427"/>
    <s v="7281440500213838"/>
    <d v="2023-10-04T10:33:00"/>
    <n v="1834"/>
    <x v="0"/>
    <n v="0.13"/>
    <n v="238.42000000000002"/>
  </r>
  <r>
    <n v="82"/>
    <s v="SPAR"/>
    <s v="МОЛЛ ООО"/>
    <s v="83-1004"/>
    <n v="948"/>
    <s v="SPAR, Челябинск, ул. Труда д. 166"/>
    <s v="Челябинск"/>
    <s v="R473531868"/>
    <s v="H88282059383"/>
    <s v="666305002"/>
    <s v="59142"/>
    <s v="9960440503229440"/>
    <d v="2023-10-04T10:21:00"/>
    <n v="1319.7"/>
    <x v="0"/>
    <n v="0.13"/>
    <n v="171.56100000000001"/>
  </r>
  <r>
    <n v="82"/>
    <s v="SPAR"/>
    <s v="МОЛЛ ООО"/>
    <s v="83-1008"/>
    <n v="1317"/>
    <s v="SPAR, Челябинск, ул. Энергетиков д. 21б"/>
    <s v="Челябинск"/>
    <s v="R688140330"/>
    <s v="H47150778305"/>
    <s v="1618178010"/>
    <s v="18861"/>
    <s v="9960440503231098"/>
    <d v="2023-10-04T10:43:00"/>
    <n v="5417.07"/>
    <x v="0"/>
    <n v="0.13"/>
    <n v="704.21910000000003"/>
  </r>
  <r>
    <n v="82"/>
    <s v="SPAR"/>
    <s v="МОЛЛ ООО"/>
    <s v="83-1033"/>
    <n v="3876"/>
    <s v="SPAR, Миасс, пр. Автозаводцев 65"/>
    <s v="Миасс"/>
    <s v="R233274271"/>
    <s v="H76063865102"/>
    <s v="2427021120"/>
    <s v="56957"/>
    <s v="9960440503229430"/>
    <d v="2023-10-04T09:49:00"/>
    <n v="2358.58"/>
    <x v="0"/>
    <n v="0.13"/>
    <n v="306.61540000000002"/>
  </r>
  <r>
    <n v="82"/>
    <s v="SPAR"/>
    <s v="МОЛЛ ООО"/>
    <s v="83-1033"/>
    <n v="3876"/>
    <s v="SPAR, Миасс, пр. Автозаводцев 65"/>
    <s v="Миасс"/>
    <s v="R511672125"/>
    <s v="H66859058834"/>
    <s v="3240894435"/>
    <s v="56962"/>
    <s v="9960440503229430"/>
    <d v="2023-10-04T10:06:00"/>
    <n v="2270.33"/>
    <x v="0"/>
    <n v="0.13"/>
    <n v="295.1429"/>
  </r>
  <r>
    <n v="82"/>
    <s v="SPAR"/>
    <s v="МОЛЛ ООО"/>
    <s v="83-1008"/>
    <n v="1317"/>
    <s v="SPAR, Челябинск, ул. Энергетиков д. 21б"/>
    <s v="Челябинск"/>
    <s v="R882537033"/>
    <s v="H23280846401"/>
    <s v="1680767823"/>
    <s v="80523"/>
    <s v="9960440502903907"/>
    <d v="2023-10-04T10:39:00"/>
    <n v="2561.5500000000002"/>
    <x v="0"/>
    <n v="0.13"/>
    <n v="333.00150000000002"/>
  </r>
  <r>
    <n v="82"/>
    <s v="SPAR"/>
    <s v="МОЛЛ ООО"/>
    <s v="83-1004"/>
    <n v="948"/>
    <s v="SPAR, Челябинск, ул. Труда д. 166"/>
    <s v="Челябинск"/>
    <s v="R618248476"/>
    <s v="H73384201252"/>
    <s v="3499805476"/>
    <s v="45247"/>
    <s v="9960440503229506"/>
    <d v="2023-10-04T10:35:00"/>
    <n v="2009.78"/>
    <x v="0"/>
    <n v="0.13"/>
    <n v="261.27140000000003"/>
  </r>
  <r>
    <n v="82"/>
    <s v="SPAR"/>
    <s v="МОЛЛ ООО"/>
    <s v="83-1014"/>
    <n v="1318"/>
    <s v="SPAR, Челябинск, Комсомольский пр-т д. 113"/>
    <s v="Челябинск"/>
    <s v="R410161152"/>
    <s v="H11334843793"/>
    <s v="3027342602"/>
    <s v="39347"/>
    <s v="9960440502904598"/>
    <d v="2023-10-04T09:12:00"/>
    <n v="1535.88"/>
    <x v="0"/>
    <n v="0.13"/>
    <n v="199.66440000000003"/>
  </r>
  <r>
    <n v="82"/>
    <s v="SPAR"/>
    <s v="МОЛЛ ООО"/>
    <s v="83-1033"/>
    <n v="3876"/>
    <s v="SPAR, Миасс, пр. Автозаводцев 65"/>
    <s v="Миасс"/>
    <s v="R212532624"/>
    <s v="H90359149077"/>
    <s v="3094195310"/>
    <s v="5559"/>
    <s v="9960440503229547"/>
    <d v="2023-10-04T08:34:00"/>
    <n v="4251.92"/>
    <x v="0"/>
    <n v="0.13"/>
    <n v="552.74959999999999"/>
  </r>
  <r>
    <n v="82"/>
    <s v="SPAR"/>
    <s v="МОЛЛ ООО"/>
    <s v="83-1014"/>
    <n v="1318"/>
    <s v="SPAR, Челябинск, Комсомольский пр-т д. 113"/>
    <s v="Челябинск"/>
    <s v="R866156132"/>
    <s v="H18739408502"/>
    <s v="2295707000"/>
    <s v="26855"/>
    <s v="9960440502904477"/>
    <d v="2023-10-04T09:51:00"/>
    <n v="9105.9"/>
    <x v="0"/>
    <n v="0.13"/>
    <n v="1183.7670000000001"/>
  </r>
  <r>
    <n v="82"/>
    <s v="SPAR"/>
    <s v="МОЛЛ ООО"/>
    <s v="83-1033"/>
    <n v="3876"/>
    <s v="SPAR, Миасс, пр. Автозаводцев 65"/>
    <s v="Миасс"/>
    <s v="R614686721"/>
    <s v="H54467844276"/>
    <s v="4139379784"/>
    <s v="56934"/>
    <s v="9960440503229430"/>
    <d v="2023-10-04T08:23:00"/>
    <n v="1869.94"/>
    <x v="0"/>
    <n v="0.13"/>
    <n v="243.09220000000002"/>
  </r>
  <r>
    <n v="82"/>
    <s v="SPAR"/>
    <s v="МОЛЛ ООО"/>
    <s v="83-1004"/>
    <n v="948"/>
    <s v="SPAR, Челябинск, ул. Труда д. 166"/>
    <s v="Челябинск"/>
    <s v="R535440172"/>
    <s v="H86221294675"/>
    <s v="3806853225"/>
    <s v="72663"/>
    <s v="9960440503229658"/>
    <d v="2023-10-04T08:55:00"/>
    <n v="739.9"/>
    <x v="0"/>
    <n v="0.13"/>
    <n v="96.186999999999998"/>
  </r>
  <r>
    <n v="82"/>
    <s v="SPAR"/>
    <s v="МОЛЛ ООО"/>
    <s v="83-1014"/>
    <n v="1318"/>
    <s v="SPAR, Челябинск, Комсомольский пр-т д. 113"/>
    <s v="Челябинск"/>
    <s v="R150685763"/>
    <s v="H52469048614"/>
    <s v="3858687292"/>
    <s v="26845"/>
    <s v="9960440502904477"/>
    <d v="2023-10-04T09:04:00"/>
    <n v="2832.33"/>
    <x v="0"/>
    <n v="0.13"/>
    <n v="368.2029"/>
  </r>
  <r>
    <n v="82"/>
    <s v="SPAR"/>
    <s v="МОЛЛ ООО"/>
    <s v="83-1008"/>
    <n v="1317"/>
    <s v="SPAR, Челябинск, ул. Энергетиков д. 21б"/>
    <s v="Челябинск"/>
    <s v="R635515720"/>
    <s v="H83351827516"/>
    <s v="839772007"/>
    <s v="43412"/>
    <s v="7281440500213838"/>
    <d v="2023-10-04T09:15:00"/>
    <n v="2643.05"/>
    <x v="0"/>
    <n v="0.13"/>
    <n v="343.59650000000005"/>
  </r>
  <r>
    <n v="82"/>
    <s v="SPAR"/>
    <s v="МОЛЛ ООО"/>
    <s v="83-1019"/>
    <n v="3573"/>
    <s v="SPAR, Магнитогорск, проспект Карла Маркса, 172  "/>
    <s v="Магнитогорск"/>
    <s v="R282667435"/>
    <s v="H39298005442"/>
    <s v="4146999645"/>
    <s v="95918"/>
    <s v="9960440300888452"/>
    <d v="2023-10-04T08:41:00"/>
    <n v="1940.94"/>
    <x v="0"/>
    <n v="0.13"/>
    <n v="252.32220000000001"/>
  </r>
  <r>
    <n v="82"/>
    <s v="SPAR"/>
    <s v="МОЛЛ ООО"/>
    <s v="83-1004"/>
    <n v="948"/>
    <s v="SPAR, Челябинск, ул. Труда д. 166"/>
    <s v="Челябинск"/>
    <s v="R766081220"/>
    <s v="H29808140062"/>
    <s v="1082917213"/>
    <s v="59128"/>
    <s v="9960440503229440"/>
    <d v="2023-10-04T09:44:00"/>
    <n v="1934.21"/>
    <x v="0"/>
    <n v="0.13"/>
    <n v="251.44730000000001"/>
  </r>
  <r>
    <n v="82"/>
    <s v="SPAR"/>
    <s v="МОЛЛ ООО"/>
    <s v="83-1004"/>
    <n v="948"/>
    <s v="SPAR, Челябинск, ул. Труда д. 166"/>
    <s v="Челябинск"/>
    <s v="R237400340"/>
    <s v="H22412187110"/>
    <s v="2902565103"/>
    <s v="59094"/>
    <s v="9960440503229440"/>
    <d v="2023-10-04T08:31:00"/>
    <n v="1228.57"/>
    <x v="0"/>
    <n v="0.13"/>
    <n v="159.7141"/>
  </r>
  <r>
    <n v="82"/>
    <s v="SPAR"/>
    <s v="МОЛЛ ООО"/>
    <s v="83-1019"/>
    <n v="3573"/>
    <s v="SPAR, Магнитогорск, проспект Карла Маркса, 172  "/>
    <s v="Магнитогорск"/>
    <s v="R768487620"/>
    <s v="H74053032270"/>
    <s v="1289900741"/>
    <s v="69952"/>
    <s v="9960440300888136"/>
    <d v="2023-10-04T10:20:00"/>
    <n v="1937.74"/>
    <x v="0"/>
    <n v="0.13"/>
    <n v="251.90620000000001"/>
  </r>
  <r>
    <n v="82"/>
    <s v="SPAR"/>
    <s v="МОЛЛ ООО"/>
    <s v="83-1014"/>
    <n v="1318"/>
    <s v="SPAR, Челябинск, Комсомольский пр-т д. 113"/>
    <s v="Челябинск"/>
    <s v="R862100667"/>
    <s v="H29396808184"/>
    <s v="509998412"/>
    <s v="19163"/>
    <s v="9960440502905726"/>
    <d v="2023-10-04T09:47:00"/>
    <n v="3069.6"/>
    <x v="0"/>
    <n v="0.13"/>
    <n v="399.048"/>
  </r>
  <r>
    <n v="82"/>
    <s v="SPAR"/>
    <s v="МОЛЛ ООО"/>
    <s v="83-1008"/>
    <n v="1317"/>
    <s v="SPAR, Челябинск, ул. Энергетиков д. 21б"/>
    <s v="Челябинск"/>
    <s v="R055286183"/>
    <s v="H65014642440"/>
    <s v="1641130469"/>
    <s v="24747"/>
    <s v="9960440503230933"/>
    <d v="2023-10-04T09:14:00"/>
    <n v="2486.87"/>
    <x v="0"/>
    <n v="0.13"/>
    <n v="323.29309999999998"/>
  </r>
  <r>
    <n v="82"/>
    <s v="SPAR"/>
    <s v="МОЛЛ ООО"/>
    <s v="83-1004"/>
    <n v="948"/>
    <s v="SPAR, Челябинск, ул. Труда д. 166"/>
    <s v="Челябинск"/>
    <s v="R570560351"/>
    <s v="H76954846908"/>
    <s v="1195553625"/>
    <s v="59085"/>
    <s v="9960440503229440"/>
    <d v="2023-10-04T08:14:00"/>
    <n v="9879.6200000000008"/>
    <x v="0"/>
    <n v="0.13"/>
    <n v="1284.3506000000002"/>
  </r>
  <r>
    <n v="82"/>
    <s v="SPAR"/>
    <s v="МОЛЛ ООО"/>
    <s v="83-1008"/>
    <n v="1317"/>
    <s v="SPAR, Челябинск, ул. Энергетиков д. 21б"/>
    <s v="Челябинск"/>
    <s v="R701334186"/>
    <s v="H38869883911"/>
    <s v="2431979248"/>
    <s v="43420"/>
    <s v="7281440500213838"/>
    <d v="2023-10-04T09:52:00"/>
    <n v="1516.08"/>
    <x v="0"/>
    <n v="0.13"/>
    <n v="197.09039999999999"/>
  </r>
  <r>
    <n v="82"/>
    <s v="SPAR"/>
    <s v="МОЛЛ ООО"/>
    <s v="83-1019"/>
    <n v="3573"/>
    <s v="SPAR, Магнитогорск, проспект Карла Маркса, 172  "/>
    <s v="Магнитогорск"/>
    <s v="R774080561"/>
    <s v="H11533409207"/>
    <s v="14280591"/>
    <s v="104879"/>
    <s v="9960440300888407"/>
    <d v="2023-10-04T09:59:00"/>
    <n v="2034.75"/>
    <x v="0"/>
    <n v="0.13"/>
    <n v="264.51749999999998"/>
  </r>
  <r>
    <n v="82"/>
    <s v="SPAR"/>
    <s v="МОЛЛ ООО"/>
    <s v="83-1008"/>
    <n v="1317"/>
    <s v="SPAR, Челябинск, ул. Энергетиков д. 21б"/>
    <s v="Челябинск"/>
    <s v="R645136162"/>
    <s v="H63430984917"/>
    <s v="2593521535"/>
    <s v="43411"/>
    <s v="7281440500213838"/>
    <d v="2023-10-04T09:11:00"/>
    <n v="1971"/>
    <x v="0"/>
    <n v="0.13"/>
    <n v="256.23"/>
  </r>
  <r>
    <n v="82"/>
    <s v="SPAR"/>
    <s v="МОЛЛ ООО"/>
    <s v="83-1014"/>
    <n v="1318"/>
    <s v="SPAR, Челябинск, Комсомольский пр-т д. 113"/>
    <s v="Челябинск"/>
    <s v="R327621555"/>
    <s v="H95770864940"/>
    <s v="3216418941"/>
    <s v="19162"/>
    <s v="9960440502905726"/>
    <d v="2023-10-04T09:45:00"/>
    <n v="2030.36"/>
    <x v="0"/>
    <n v="0.13"/>
    <n v="263.9468"/>
  </r>
  <r>
    <n v="82"/>
    <s v="SPAR"/>
    <s v="МОЛЛ ООО"/>
    <s v="83-1014"/>
    <n v="1318"/>
    <s v="SPAR, Челябинск, Комсомольский пр-т д. 113"/>
    <s v="Челябинск"/>
    <s v="R277746570"/>
    <s v="H73512027066"/>
    <s v="3207754741"/>
    <s v="45015"/>
    <s v="9960440502904580"/>
    <d v="2023-10-04T09:07:00"/>
    <n v="2001.91"/>
    <x v="0"/>
    <n v="0.13"/>
    <n v="260.24830000000003"/>
  </r>
  <r>
    <n v="82"/>
    <s v="SPAR"/>
    <s v="МОЛЛ ООО"/>
    <s v="83-1004"/>
    <n v="948"/>
    <s v="SPAR, Челябинск, ул. Труда д. 166"/>
    <s v="Челябинск"/>
    <s v="R742151046"/>
    <s v="H82128883791"/>
    <s v="139269902"/>
    <s v="72682"/>
    <s v="9960440503229658"/>
    <d v="2023-10-04T09:37:00"/>
    <n v="2224.9699999999998"/>
    <x v="0"/>
    <n v="0.13"/>
    <n v="289.24609999999996"/>
  </r>
  <r>
    <n v="82"/>
    <s v="SPAR"/>
    <s v="МОЛЛ ООО"/>
    <s v="83-1008"/>
    <n v="1317"/>
    <s v="SPAR, Челябинск, ул. Энергетиков д. 21б"/>
    <s v="Челябинск"/>
    <s v="R423838321"/>
    <s v="H99395763935"/>
    <s v="1478869140"/>
    <s v="18860"/>
    <s v="9960440503231098"/>
    <d v="2023-10-04T10:32:00"/>
    <n v="1387.48"/>
    <x v="0"/>
    <n v="0.13"/>
    <n v="180.3724"/>
  </r>
  <r>
    <n v="82"/>
    <s v="SPAR"/>
    <s v="МОЛЛ ООО"/>
    <s v="83-1014"/>
    <n v="1318"/>
    <s v="SPAR, Челябинск, Комсомольский пр-т д. 113"/>
    <s v="Челябинск"/>
    <s v="R272821558"/>
    <s v="H44906061679"/>
    <s v="553271226"/>
    <s v="39348"/>
    <s v="9960440502904598"/>
    <d v="2023-10-04T09:16:00"/>
    <n v="3619.94"/>
    <x v="0"/>
    <n v="0.13"/>
    <n v="470.59220000000005"/>
  </r>
  <r>
    <n v="82"/>
    <s v="SPAR"/>
    <s v="МОЛЛ ООО"/>
    <s v="83-1004"/>
    <n v="948"/>
    <s v="SPAR, Челябинск, ул. Труда д. 166"/>
    <s v="Челябинск"/>
    <s v="R503800558"/>
    <s v="H02526695624"/>
    <s v="887514458"/>
    <s v="59119"/>
    <s v="9960440503229440"/>
    <d v="2023-10-04T09:10:00"/>
    <n v="1521.86"/>
    <x v="0"/>
    <n v="0.13"/>
    <n v="197.84180000000001"/>
  </r>
  <r>
    <n v="82"/>
    <s v="SPAR"/>
    <s v="МОЛЛ ООО"/>
    <s v="83-1008"/>
    <n v="1317"/>
    <s v="SPAR, Челябинск, ул. Энергетиков д. 21б"/>
    <s v="Челябинск"/>
    <s v="R824588745"/>
    <s v="H53229747348"/>
    <s v="2837326409"/>
    <s v="24754"/>
    <s v="9960440503230933"/>
    <d v="2023-10-04T09:47:00"/>
    <n v="2516.65"/>
    <x v="0"/>
    <n v="0.13"/>
    <n v="327.16450000000003"/>
  </r>
  <r>
    <n v="82"/>
    <s v="SPAR"/>
    <s v="МОЛЛ ООО"/>
    <s v="83-1014"/>
    <n v="1318"/>
    <s v="SPAR, Челябинск, Комсомольский пр-т д. 113"/>
    <s v="Челябинск"/>
    <s v="R026366727"/>
    <s v="H71404077364"/>
    <s v="2910994814"/>
    <s v="26844"/>
    <s v="9960440502904477"/>
    <d v="2023-10-04T08:55:00"/>
    <n v="2527.9899999999998"/>
    <x v="0"/>
    <n v="0.13"/>
    <n v="328.63869999999997"/>
  </r>
  <r>
    <n v="82"/>
    <s v="SPAR"/>
    <s v="МОЛЛ ООО"/>
    <s v="83-1008"/>
    <n v="1317"/>
    <s v="SPAR, Челябинск, ул. Энергетиков д. 21б"/>
    <s v="Челябинск"/>
    <s v="R704116344"/>
    <s v="H28371842670"/>
    <s v="2780665857"/>
    <s v="18854"/>
    <s v="9960440503231098"/>
    <d v="2023-10-04T09:44:00"/>
    <n v="2368.89"/>
    <x v="0"/>
    <n v="0.13"/>
    <n v="307.95569999999998"/>
  </r>
  <r>
    <n v="82"/>
    <s v="SPAR"/>
    <s v="МОЛЛ ООО"/>
    <s v="83-1014"/>
    <n v="1318"/>
    <s v="SPAR, Челябинск, Комсомольский пр-т д. 113"/>
    <s v="Челябинск"/>
    <s v="R555161783"/>
    <s v="H46133557484"/>
    <s v="1823929861"/>
    <s v="39345"/>
    <s v="9960440502904598"/>
    <d v="2023-10-04T08:57:00"/>
    <n v="7551.45"/>
    <x v="0"/>
    <n v="0.13"/>
    <n v="981.68849999999998"/>
  </r>
  <r>
    <n v="82"/>
    <s v="SPAR"/>
    <s v="МОЛЛ ООО"/>
    <s v="83-1019"/>
    <n v="3573"/>
    <s v="SPAR, Магнитогорск, проспект Карла Маркса, 172  "/>
    <s v="Магнитогорск"/>
    <s v="R307631848"/>
    <s v="H83191270884"/>
    <s v="2760941993"/>
    <s v="95916"/>
    <s v="9960440300888452"/>
    <d v="2023-10-04T08:21:00"/>
    <n v="743.92"/>
    <x v="0"/>
    <n v="0.13"/>
    <n v="96.709599999999995"/>
  </r>
  <r>
    <n v="82"/>
    <s v="SPAR"/>
    <s v="МОЛЛ ООО"/>
    <s v="83-1004"/>
    <n v="948"/>
    <s v="SPAR, Челябинск, ул. Труда д. 166"/>
    <s v="Челябинск"/>
    <s v="R188524540"/>
    <s v="H63066597779"/>
    <s v="1055893826"/>
    <s v="72672"/>
    <s v="9960440503229658"/>
    <d v="2023-10-04T09:14:00"/>
    <n v="2069.06"/>
    <x v="0"/>
    <n v="0.13"/>
    <n v="268.9778"/>
  </r>
  <r>
    <n v="82"/>
    <s v="SPAR"/>
    <s v="МОЛЛ ООО"/>
    <s v="83-1014"/>
    <n v="1318"/>
    <s v="SPAR, Челябинск, Комсомольский пр-т д. 113"/>
    <s v="Челябинск"/>
    <s v="R825278321"/>
    <s v="H78347574124"/>
    <s v="63337829"/>
    <s v="26847"/>
    <s v="9960440502904477"/>
    <d v="2023-10-04T09:09:00"/>
    <n v="2222.73"/>
    <x v="0"/>
    <n v="0.13"/>
    <n v="288.95490000000001"/>
  </r>
  <r>
    <n v="82"/>
    <s v="SPAR"/>
    <s v="МОЛЛ ООО"/>
    <s v="83-1008"/>
    <n v="1317"/>
    <s v="SPAR, Челябинск, ул. Энергетиков д. 21б"/>
    <s v="Челябинск"/>
    <s v="R682038583"/>
    <s v="H69768699547"/>
    <s v="1030126558"/>
    <s v="18855"/>
    <s v="9960440503231098"/>
    <d v="2023-10-04T09:48:00"/>
    <n v="1270.77"/>
    <x v="0"/>
    <n v="0.13"/>
    <n v="165.20009999999999"/>
  </r>
  <r>
    <n v="82"/>
    <s v="SPAR"/>
    <s v="МОЛЛ ООО"/>
    <s v="83-1014"/>
    <n v="1318"/>
    <s v="SPAR, Челябинск, Комсомольский пр-т д. 113"/>
    <s v="Челябинск"/>
    <s v="R265507554"/>
    <s v="H90097719373"/>
    <s v="1206410455"/>
    <s v="39340"/>
    <s v="9960440502904598"/>
    <d v="2023-10-04T08:26:00"/>
    <n v="2073.88"/>
    <x v="0"/>
    <n v="0.13"/>
    <n v="269.6044"/>
  </r>
  <r>
    <n v="82"/>
    <s v="SPAR"/>
    <s v="МОЛЛ ООО"/>
    <s v="83-1033"/>
    <n v="3876"/>
    <s v="SPAR, Миасс, пр. Автозаводцев 65"/>
    <s v="Миасс"/>
    <s v="R117004540"/>
    <s v="H50171174840"/>
    <s v="2901958823"/>
    <s v="56960"/>
    <s v="9960440503229430"/>
    <d v="2023-10-04T10:02:00"/>
    <n v="5239.1499999999996"/>
    <x v="0"/>
    <n v="0.13"/>
    <n v="681.08949999999993"/>
  </r>
  <r>
    <n v="82"/>
    <s v="SPAR"/>
    <s v="МОЛЛ ООО"/>
    <s v="83-1019"/>
    <n v="3573"/>
    <s v="SPAR, Магнитогорск, проспект Карла Маркса, 172  "/>
    <s v="Магнитогорск"/>
    <s v="R712131313"/>
    <s v="H22099736033"/>
    <s v="4146999645, 3202358240"/>
    <s v="95918, 95919"/>
    <s v="9960440300888452, 9960440300888452"/>
    <d v="2023-10-04T08:41:00"/>
    <n v="629.97"/>
    <x v="0"/>
    <n v="0.13"/>
    <n v="81.896100000000004"/>
  </r>
  <r>
    <n v="82"/>
    <s v="SPAR"/>
    <s v="МОЛЛ ООО"/>
    <s v="83-1014"/>
    <n v="1318"/>
    <s v="SPAR, Челябинск, Комсомольский пр-т д. 113"/>
    <s v="Челябинск"/>
    <s v="R717627864"/>
    <s v="H58390918589"/>
    <s v="1839398369"/>
    <s v="39338"/>
    <s v="9960440502904598"/>
    <d v="2023-10-04T08:20:00"/>
    <n v="1886.34"/>
    <x v="0"/>
    <n v="0.13"/>
    <n v="245.2242"/>
  </r>
  <r>
    <n v="82"/>
    <s v="SPAR"/>
    <s v="МОЛЛ ООО"/>
    <s v="83-1008"/>
    <n v="1317"/>
    <s v="SPAR, Челябинск, ул. Энергетиков д. 21б"/>
    <s v="Челябинск"/>
    <s v="R536046062"/>
    <s v="H86151169766"/>
    <s v="773709046"/>
    <s v="43419"/>
    <s v="7281440500213838"/>
    <d v="2023-10-04T09:48:00"/>
    <n v="2050.87"/>
    <x v="0"/>
    <n v="0.13"/>
    <n v="266.61309999999997"/>
  </r>
  <r>
    <n v="82"/>
    <s v="SPAR"/>
    <s v="МОЛЛ ООО"/>
    <s v="83-1014"/>
    <n v="1318"/>
    <s v="SPAR, Челябинск, Комсомольский пр-т д. 113"/>
    <s v="Челябинск"/>
    <s v="R234846002"/>
    <s v="H10012517587"/>
    <s v="3804524277"/>
    <s v="39336"/>
    <s v="9960440502904598"/>
    <d v="2023-10-04T08:10:00"/>
    <n v="2040.7"/>
    <x v="0"/>
    <n v="0.13"/>
    <n v="265.291"/>
  </r>
  <r>
    <n v="82"/>
    <s v="SPAR"/>
    <s v="МОЛЛ ООО"/>
    <s v="83-1004"/>
    <n v="948"/>
    <s v="SPAR, Челябинск, ул. Труда д. 166"/>
    <s v="Челябинск"/>
    <s v="R437577287"/>
    <s v="H19198141857"/>
    <s v="1633159168"/>
    <s v="67846"/>
    <s v="9960440503229453"/>
    <d v="2023-10-04T08:55:00"/>
    <n v="1964.1"/>
    <x v="0"/>
    <n v="0.13"/>
    <n v="255.333"/>
  </r>
  <r>
    <n v="82"/>
    <s v="SPAR"/>
    <s v="МОЛЛ ООО"/>
    <s v="83-1014"/>
    <n v="1318"/>
    <s v="SPAR, Челябинск, Комсомольский пр-т д. 113"/>
    <s v="Челябинск"/>
    <s v="R728363366"/>
    <s v="H09286444071"/>
    <s v="2437458261"/>
    <s v="39341"/>
    <s v="9960440502904598"/>
    <d v="2023-10-04T08:29:00"/>
    <n v="895.73"/>
    <x v="0"/>
    <n v="0.13"/>
    <n v="116.4449"/>
  </r>
  <r>
    <n v="82"/>
    <s v="SPAR"/>
    <s v="МОЛЛ ООО"/>
    <s v="83-1004"/>
    <n v="948"/>
    <s v="SPAR, Челябинск, ул. Труда д. 166"/>
    <s v="Челябинск"/>
    <s v="R416538385"/>
    <s v="H64365144584"/>
    <s v="1463219282"/>
    <s v="67834"/>
    <s v="9960440503229453"/>
    <d v="2023-10-04T08:41:00"/>
    <n v="1705.87"/>
    <x v="0"/>
    <n v="0.13"/>
    <n v="221.76309999999998"/>
  </r>
  <r>
    <n v="82"/>
    <s v="SPAR"/>
    <s v="МОЛЛ ООО"/>
    <s v="83-1008"/>
    <n v="1317"/>
    <s v="SPAR, Челябинск, ул. Энергетиков д. 21б"/>
    <s v="Челябинск"/>
    <s v="R255222451"/>
    <s v="H42001305419"/>
    <s v="2037365677"/>
    <s v="18847"/>
    <s v="9960440503231098"/>
    <d v="2023-10-04T08:33:00"/>
    <n v="2141.0300000000002"/>
    <x v="0"/>
    <n v="0.13"/>
    <n v="278.33390000000003"/>
  </r>
  <r>
    <n v="82"/>
    <s v="SPAR"/>
    <s v="МОЛЛ ООО"/>
    <s v="83-1033"/>
    <n v="3876"/>
    <s v="SPAR, Миасс, пр. Автозаводцев 65"/>
    <s v="Миасс"/>
    <s v="R434481775"/>
    <s v="H15301109250"/>
    <s v="2414593710"/>
    <s v="56935"/>
    <s v="9960440503229430"/>
    <d v="2023-10-04T08:29:00"/>
    <n v="6726.53"/>
    <x v="0"/>
    <n v="0.13"/>
    <n v="874.44889999999998"/>
  </r>
  <r>
    <n v="82"/>
    <s v="SPAR"/>
    <s v="МОЛЛ ООО"/>
    <s v="83-1004"/>
    <n v="948"/>
    <s v="SPAR, Челябинск, ул. Труда д. 166"/>
    <s v="Челябинск"/>
    <s v="R144157382"/>
    <s v="H57380786971"/>
    <s v="3647492594"/>
    <s v="67856"/>
    <s v="9960440503229453"/>
    <d v="2023-10-04T09:21:00"/>
    <n v="2041.96"/>
    <x v="0"/>
    <n v="0.13"/>
    <n v="265.45480000000003"/>
  </r>
  <r>
    <n v="82"/>
    <s v="SPAR"/>
    <s v="МОЛЛ ООО"/>
    <s v="83-1008"/>
    <n v="1317"/>
    <s v="SPAR, Челябинск, ул. Энергетиков д. 21б"/>
    <s v="Челябинск"/>
    <s v="R410364857"/>
    <s v="H18553505978"/>
    <s v="370650437"/>
    <s v="99869"/>
    <s v="9960440502903952"/>
    <d v="2023-10-04T08:53:00"/>
    <n v="1536.86"/>
    <x v="0"/>
    <n v="0.13"/>
    <n v="199.79179999999999"/>
  </r>
  <r>
    <n v="82"/>
    <s v="SPAR"/>
    <s v="МОЛЛ ООО"/>
    <s v="83-1008"/>
    <n v="1317"/>
    <s v="SPAR, Челябинск, ул. Энергетиков д. 21б"/>
    <s v="Челябинск"/>
    <s v="R281788760"/>
    <s v="H75617095602"/>
    <s v="1491205539"/>
    <s v="43405"/>
    <s v="7281440500213838"/>
    <d v="2023-10-04T08:31:00"/>
    <n v="2085.54"/>
    <x v="0"/>
    <n v="0.13"/>
    <n v="271.12020000000001"/>
  </r>
  <r>
    <n v="82"/>
    <s v="SPAR"/>
    <s v="МОЛЛ ООО"/>
    <s v="83-1014"/>
    <n v="1318"/>
    <s v="SPAR, Челябинск, Комсомольский пр-т д. 113"/>
    <s v="Челябинск"/>
    <s v="R624524245"/>
    <s v="H84795695379"/>
    <s v="3250190245"/>
    <s v="26835"/>
    <s v="9960440502904477"/>
    <d v="2023-10-04T08:16:00"/>
    <n v="1099.93"/>
    <x v="0"/>
    <n v="0.13"/>
    <n v="142.99090000000001"/>
  </r>
  <r>
    <n v="82"/>
    <s v="SPAR"/>
    <s v="МОЛЛ ООО"/>
    <s v="83-1004"/>
    <n v="948"/>
    <s v="SPAR, Челябинск, ул. Труда д. 166"/>
    <s v="Челябинск"/>
    <s v="R152111080"/>
    <s v="H25026767278"/>
    <s v="1029732622"/>
    <s v="50347"/>
    <s v="9960440503229457"/>
    <d v="2023-10-03T15:47:00"/>
    <n v="655.93"/>
    <x v="0"/>
    <n v="0.13"/>
    <n v="85.270899999999997"/>
  </r>
  <r>
    <n v="82"/>
    <s v="SPAR"/>
    <s v="МОЛЛ ООО"/>
    <s v="83-1004"/>
    <n v="948"/>
    <s v="SPAR, Челябинск, ул. Труда д. 166"/>
    <s v="Челябинск"/>
    <s v="R363867708"/>
    <s v="H51801106611"/>
    <s v="2692041604"/>
    <s v="72528"/>
    <s v="9960440503229658"/>
    <d v="2023-10-03T18:59:00"/>
    <n v="1077.24"/>
    <x v="0"/>
    <n v="0.13"/>
    <n v="140.0412"/>
  </r>
  <r>
    <n v="82"/>
    <s v="SPAR"/>
    <s v="МОЛЛ ООО"/>
    <s v="83-1004"/>
    <n v="948"/>
    <s v="SPAR, Челябинск, ул. Труда д. 166"/>
    <s v="Челябинск"/>
    <s v="R652031506"/>
    <s v="H49851183703"/>
    <s v="2271767305"/>
    <s v="44025"/>
    <s v="9960440503229660"/>
    <d v="2023-10-03T18:04:00"/>
    <n v="1255.6199999999999"/>
    <x v="0"/>
    <n v="0.13"/>
    <n v="163.23059999999998"/>
  </r>
  <r>
    <n v="82"/>
    <s v="SPAR"/>
    <s v="МОЛЛ ООО"/>
    <s v="83-1004"/>
    <n v="948"/>
    <s v="SPAR, Челябинск, ул. Труда д. 166"/>
    <s v="Челябинск"/>
    <s v="R107042564"/>
    <s v="H76209405691"/>
    <s v="109490428"/>
    <s v="50116"/>
    <s v="9960440503229393"/>
    <d v="2023-10-03T16:52:00"/>
    <n v="604.9"/>
    <x v="0"/>
    <n v="0.13"/>
    <n v="78.637"/>
  </r>
  <r>
    <n v="82"/>
    <s v="SPAR"/>
    <s v="МОЛЛ ООО"/>
    <s v="83-1008"/>
    <n v="1317"/>
    <s v="SPAR, Челябинск, ул. Энергетиков д. 21б"/>
    <s v="Челябинск"/>
    <s v="R858422121"/>
    <s v="H94084814315"/>
    <s v="2863800245"/>
    <s v="22859"/>
    <s v="9960440503230996"/>
    <d v="2023-10-03T14:36:00"/>
    <n v="3314.6"/>
    <x v="0"/>
    <n v="0.13"/>
    <n v="430.89800000000002"/>
  </r>
  <r>
    <n v="82"/>
    <s v="SPAR"/>
    <s v="МОЛЛ ООО"/>
    <s v="83-1004"/>
    <n v="948"/>
    <s v="SPAR, Челябинск, ул. Труда д. 166"/>
    <s v="Челябинск"/>
    <s v="R010277035"/>
    <s v="H78126503453"/>
    <s v="464998943"/>
    <s v="43959"/>
    <s v="9960440503229660"/>
    <d v="2023-10-03T15:27:00"/>
    <n v="5369.55"/>
    <x v="0"/>
    <n v="0.13"/>
    <n v="698.04150000000004"/>
  </r>
  <r>
    <n v="82"/>
    <s v="SPAR"/>
    <s v="МОЛЛ ООО"/>
    <s v="83-1008"/>
    <n v="1317"/>
    <s v="SPAR, Челябинск, ул. Энергетиков д. 21б"/>
    <s v="Челябинск"/>
    <s v="R072574683"/>
    <s v="H60211242323"/>
    <s v="2138620870"/>
    <s v="24557"/>
    <s v="9960440503230933"/>
    <d v="2023-10-03T14:52:00"/>
    <n v="1248.56"/>
    <x v="0"/>
    <n v="0.13"/>
    <n v="162.31280000000001"/>
  </r>
  <r>
    <n v="82"/>
    <s v="SPAR"/>
    <s v="МОЛЛ ООО"/>
    <s v="83-1014"/>
    <n v="1318"/>
    <s v="SPAR, Челябинск, Комсомольский пр-т д. 113"/>
    <s v="Челябинск"/>
    <s v="R780676218"/>
    <s v="H53675485987"/>
    <s v="622507890"/>
    <s v="18190"/>
    <s v="9960440502904677"/>
    <d v="2023-10-03T17:01:00"/>
    <n v="1333.45"/>
    <x v="0"/>
    <n v="0.13"/>
    <n v="173.3485"/>
  </r>
  <r>
    <n v="82"/>
    <s v="SPAR"/>
    <s v="МОЛЛ ООО"/>
    <s v="83-1014"/>
    <n v="1318"/>
    <s v="SPAR, Челябинск, Комсомольский пр-т д. 113"/>
    <s v="Челябинск"/>
    <s v="R230145672"/>
    <s v="H62303447703"/>
    <s v="2273300272"/>
    <s v="43161"/>
    <s v="9960440502904690"/>
    <d v="2023-10-03T18:40:00"/>
    <n v="3427.14"/>
    <x v="0"/>
    <n v="0.13"/>
    <n v="445.52820000000003"/>
  </r>
  <r>
    <n v="82"/>
    <s v="SPAR"/>
    <s v="МОЛЛ ООО"/>
    <s v="83-1014"/>
    <n v="1318"/>
    <s v="SPAR, Челябинск, Комсомольский пр-т д. 113"/>
    <s v="Челябинск"/>
    <s v="R287111878"/>
    <s v="H34796026063"/>
    <s v="1616032814"/>
    <s v="26775"/>
    <s v="9960440502904477"/>
    <d v="2023-10-03T19:03:00"/>
    <n v="2066.84"/>
    <x v="0"/>
    <n v="0.13"/>
    <n v="268.68920000000003"/>
  </r>
  <r>
    <n v="82"/>
    <s v="SPAR"/>
    <s v="МОЛЛ ООО"/>
    <s v="83-1008"/>
    <n v="1317"/>
    <s v="SPAR, Челябинск, ул. Энергетиков д. 21б"/>
    <s v="Челябинск"/>
    <s v="R122173802"/>
    <s v="H59368481696"/>
    <s v="1059208663"/>
    <s v="18722"/>
    <s v="9960440503231098"/>
    <d v="2023-10-03T14:34:00"/>
    <n v="2069.73"/>
    <x v="0"/>
    <n v="0.13"/>
    <n v="269.06490000000002"/>
  </r>
  <r>
    <n v="82"/>
    <s v="SPAR"/>
    <s v="МОЛЛ ООО"/>
    <s v="83-1008"/>
    <n v="1317"/>
    <s v="SPAR, Челябинск, ул. Энергетиков д. 21б"/>
    <s v="Челябинск"/>
    <s v="R200101546"/>
    <s v="H87801127027"/>
    <s v="535997483"/>
    <s v="24552"/>
    <s v="9960440503230933"/>
    <d v="2023-10-03T14:29:00"/>
    <n v="1917.2"/>
    <x v="0"/>
    <n v="0.13"/>
    <n v="249.23600000000002"/>
  </r>
  <r>
    <n v="82"/>
    <s v="SPAR"/>
    <s v="МОЛЛ ООО"/>
    <s v="83-1004"/>
    <n v="948"/>
    <s v="SPAR, Челябинск, ул. Труда д. 166"/>
    <s v="Челябинск"/>
    <s v="R538316776"/>
    <s v="H35172887099"/>
    <s v="2980847453"/>
    <s v="45238"/>
    <s v="9960440503229506"/>
    <d v="2023-10-03T15:53:00"/>
    <n v="2628.31"/>
    <x v="0"/>
    <n v="0.13"/>
    <n v="341.68029999999999"/>
  </r>
  <r>
    <n v="82"/>
    <s v="SPAR"/>
    <s v="МОЛЛ ООО"/>
    <s v="83-1014"/>
    <n v="1318"/>
    <s v="SPAR, Челябинск, Комсомольский пр-т д. 113"/>
    <s v="Челябинск"/>
    <s v="R636247455"/>
    <s v="H35067510751"/>
    <s v="2735376172"/>
    <s v="18213"/>
    <s v="9960440502904677"/>
    <d v="2023-10-03T17:50:00"/>
    <n v="1081.94"/>
    <x v="0"/>
    <n v="0.13"/>
    <n v="140.65220000000002"/>
  </r>
  <r>
    <n v="82"/>
    <s v="SPAR"/>
    <s v="МОЛЛ ООО"/>
    <s v="83-1014"/>
    <n v="1318"/>
    <s v="SPAR, Челябинск, Комсомольский пр-т д. 113"/>
    <s v="Челябинск"/>
    <s v="R026231341"/>
    <s v="H58620851120"/>
    <s v="1826029462"/>
    <s v="43141"/>
    <s v="9960440502904690"/>
    <d v="2023-10-03T18:19:00"/>
    <n v="1909.94"/>
    <x v="0"/>
    <n v="0.13"/>
    <n v="248.29220000000001"/>
  </r>
  <r>
    <n v="82"/>
    <s v="SPAR"/>
    <s v="МОЛЛ ООО"/>
    <s v="83-1008"/>
    <n v="1317"/>
    <s v="SPAR, Челябинск, ул. Энергетиков д. 21б"/>
    <s v="Челябинск"/>
    <s v="R720042172"/>
    <s v="H89805731074"/>
    <s v="390503014"/>
    <s v="99677"/>
    <s v="9960440502903952"/>
    <d v="2023-10-03T14:23:00"/>
    <n v="4188.1400000000003"/>
    <x v="0"/>
    <n v="0.13"/>
    <n v="544.45820000000003"/>
  </r>
  <r>
    <n v="82"/>
    <s v="SPAR"/>
    <s v="МОЛЛ ООО"/>
    <s v="83-1014"/>
    <n v="1318"/>
    <s v="SPAR, Челябинск, Комсомольский пр-т д. 113"/>
    <s v="Челябинск"/>
    <s v="R644202587"/>
    <s v="H29324164273"/>
    <s v="1303216418"/>
    <s v="18215"/>
    <s v="9960440502904677"/>
    <d v="2023-10-03T17:53:00"/>
    <n v="1823.12"/>
    <x v="0"/>
    <n v="0.13"/>
    <n v="237.00559999999999"/>
  </r>
  <r>
    <n v="82"/>
    <s v="SPAR"/>
    <s v="МОЛЛ ООО"/>
    <s v="83-1004"/>
    <n v="948"/>
    <s v="SPAR, Челябинск, ул. Труда д. 166"/>
    <s v="Челябинск"/>
    <s v="R580581510"/>
    <s v="H25964234802"/>
    <s v="4064278715"/>
    <s v="44007"/>
    <s v="9960440503229660"/>
    <d v="2023-10-03T16:49:00"/>
    <n v="1119.96"/>
    <x v="0"/>
    <n v="0.13"/>
    <n v="145.59480000000002"/>
  </r>
  <r>
    <n v="82"/>
    <s v="SPAR"/>
    <s v="МОЛЛ ООО"/>
    <s v="83-1014"/>
    <n v="1318"/>
    <s v="SPAR, Челябинск, Комсомольский пр-т д. 113"/>
    <s v="Челябинск"/>
    <s v="R136703825"/>
    <s v="H09653639743"/>
    <s v="2448828371"/>
    <s v="18199"/>
    <s v="9960440502904677"/>
    <d v="2023-10-03T17:25:00"/>
    <n v="2468.75"/>
    <x v="0"/>
    <n v="0.13"/>
    <n v="320.9375"/>
  </r>
  <r>
    <n v="82"/>
    <s v="SPAR"/>
    <s v="МОЛЛ ООО"/>
    <s v="83-1008"/>
    <n v="1317"/>
    <s v="SPAR, Челябинск, ул. Энергетиков д. 21б"/>
    <s v="Челябинск"/>
    <s v="R432586154"/>
    <s v="H44135598772"/>
    <s v="4254996599"/>
    <s v="18721"/>
    <s v="9960440503231098"/>
    <d v="2023-10-03T14:32:00"/>
    <n v="1789.39"/>
    <x v="0"/>
    <n v="0.13"/>
    <n v="232.62070000000003"/>
  </r>
  <r>
    <n v="82"/>
    <s v="SPAR"/>
    <s v="МОЛЛ ООО"/>
    <s v="83-1014"/>
    <n v="1318"/>
    <s v="SPAR, Челябинск, Комсомольский пр-т д. 113"/>
    <s v="Челябинск"/>
    <s v="R460848567"/>
    <s v="H09371949219"/>
    <s v="3078878581"/>
    <s v="18192"/>
    <s v="9960440502904677"/>
    <d v="2023-10-03T17:07:00"/>
    <n v="4890.62"/>
    <x v="0"/>
    <n v="0.13"/>
    <n v="635.78060000000005"/>
  </r>
  <r>
    <n v="82"/>
    <s v="SPAR"/>
    <s v="МОЛЛ ООО"/>
    <s v="83-1008"/>
    <n v="1317"/>
    <s v="SPAR, Челябинск, ул. Энергетиков д. 21б"/>
    <s v="Челябинск"/>
    <s v="R564608156"/>
    <s v="H44763051889"/>
    <s v="1799519038"/>
    <s v="24549"/>
    <s v="9960440503230933"/>
    <d v="2023-10-03T14:15:00"/>
    <n v="1541.28"/>
    <x v="0"/>
    <n v="0.13"/>
    <n v="200.3664"/>
  </r>
  <r>
    <n v="82"/>
    <s v="SPAR"/>
    <s v="МОЛЛ ООО"/>
    <s v="83-1004"/>
    <n v="948"/>
    <s v="SPAR, Челябинск, ул. Труда д. 166"/>
    <s v="Челябинск"/>
    <s v="R847521408"/>
    <s v="H88910702847"/>
    <s v="1295289335"/>
    <s v="50379"/>
    <s v="9960440503229457"/>
    <d v="2023-10-03T16:40:00"/>
    <n v="2042.24"/>
    <x v="0"/>
    <n v="0.13"/>
    <n v="265.49119999999999"/>
  </r>
  <r>
    <n v="82"/>
    <s v="SPAR"/>
    <s v="МОЛЛ ООО"/>
    <s v="83-1004"/>
    <n v="948"/>
    <s v="SPAR, Челябинск, ул. Труда д. 166"/>
    <s v="Челябинск"/>
    <s v="R687743356"/>
    <s v="H37119740927"/>
    <s v="3091639193"/>
    <s v="67681"/>
    <s v="9960440503229453"/>
    <d v="2023-10-03T17:57:00"/>
    <n v="2249.87"/>
    <x v="0"/>
    <n v="0.13"/>
    <n v="292.48309999999998"/>
  </r>
  <r>
    <n v="82"/>
    <s v="SPAR"/>
    <s v="МОЛЛ ООО"/>
    <s v="83-1004"/>
    <n v="948"/>
    <s v="SPAR, Челябинск, ул. Труда д. 166"/>
    <s v="Челябинск"/>
    <s v="R603244474"/>
    <s v="H71808699672"/>
    <s v="3681547435"/>
    <s v="43214"/>
    <s v="9960440503229636"/>
    <d v="2023-10-03T17:25:00"/>
    <n v="1572.86"/>
    <x v="0"/>
    <n v="0.13"/>
    <n v="204.4718"/>
  </r>
  <r>
    <n v="82"/>
    <s v="SPAR"/>
    <s v="МОЛЛ ООО"/>
    <s v="83-1004"/>
    <n v="948"/>
    <s v="SPAR, Челябинск, ул. Труда д. 166"/>
    <s v="Челябинск"/>
    <s v="R002444380"/>
    <s v="H09133853143"/>
    <s v="1148298847"/>
    <s v="44006"/>
    <s v="9960440503229660"/>
    <d v="2023-10-03T16:48:00"/>
    <n v="1060.32"/>
    <x v="0"/>
    <n v="0.13"/>
    <n v="137.8416"/>
  </r>
  <r>
    <n v="82"/>
    <s v="SPAR"/>
    <s v="МОЛЛ ООО"/>
    <s v="83-1004"/>
    <n v="948"/>
    <s v="SPAR, Челябинск, ул. Труда д. 166"/>
    <s v="Челябинск"/>
    <s v="R451103060"/>
    <s v="H15772011511"/>
    <s v="2102676275"/>
    <s v="50383"/>
    <s v="9960440503229457"/>
    <d v="2023-10-03T16:45:00"/>
    <n v="1751.84"/>
    <x v="0"/>
    <n v="0.13"/>
    <n v="227.73920000000001"/>
  </r>
  <r>
    <n v="82"/>
    <s v="SPAR"/>
    <s v="МОЛЛ ООО"/>
    <s v="83-1014"/>
    <n v="1318"/>
    <s v="SPAR, Челябинск, Комсомольский пр-т д. 113"/>
    <s v="Челябинск"/>
    <s v="R501647028"/>
    <s v="H30501082057"/>
    <s v="3747398324"/>
    <s v="18249"/>
    <s v="9960440502904677"/>
    <d v="2023-10-03T19:19:00"/>
    <n v="2103.44"/>
    <x v="0"/>
    <n v="0.13"/>
    <n v="273.44720000000001"/>
  </r>
  <r>
    <n v="82"/>
    <s v="SPAR"/>
    <s v="МОЛЛ ООО"/>
    <s v="83-1014"/>
    <n v="1318"/>
    <s v="SPAR, Челябинск, Комсомольский пр-т д. 113"/>
    <s v="Челябинск"/>
    <s v="R015734081"/>
    <s v="H85119276017"/>
    <s v="989578037"/>
    <s v="43156"/>
    <s v="9960440502904690"/>
    <d v="2023-10-03T18:34:00"/>
    <n v="1507.23"/>
    <x v="0"/>
    <n v="0.13"/>
    <n v="195.93990000000002"/>
  </r>
  <r>
    <n v="82"/>
    <s v="SPAR"/>
    <s v="МОЛЛ ООО"/>
    <s v="83-1033"/>
    <n v="3876"/>
    <s v="SPAR, Миасс, пр. Автозаводцев 65"/>
    <s v="Миасс"/>
    <s v="R853845840"/>
    <s v="H15772088936"/>
    <s v="1830772909"/>
    <s v="4601"/>
    <s v="7281440500983900"/>
    <d v="2023-10-03T19:04:00"/>
    <n v="2927.39"/>
    <x v="0"/>
    <n v="0.13"/>
    <n v="380.5607"/>
  </r>
  <r>
    <n v="82"/>
    <s v="SPAR"/>
    <s v="МОЛЛ ООО"/>
    <s v="83-1004"/>
    <n v="948"/>
    <s v="SPAR, Челябинск, ул. Труда д. 166"/>
    <s v="Челябинск"/>
    <s v="R557471422"/>
    <s v="H99341946906"/>
    <s v="1528984391"/>
    <s v="45220"/>
    <s v="9960440503229506"/>
    <d v="2023-10-03T15:19:00"/>
    <n v="1327.87"/>
    <x v="0"/>
    <n v="0.13"/>
    <n v="172.62309999999999"/>
  </r>
  <r>
    <n v="82"/>
    <s v="SPAR"/>
    <s v="МОЛЛ ООО"/>
    <s v="83-1014"/>
    <n v="1318"/>
    <s v="SPAR, Челябинск, Комсомольский пр-т д. 113"/>
    <s v="Челябинск"/>
    <s v="R063360108"/>
    <s v="H20086469973"/>
    <s v="3784731429"/>
    <s v="18211"/>
    <s v="9960440502904677"/>
    <d v="2023-10-03T17:47:00"/>
    <n v="515.94000000000005"/>
    <x v="0"/>
    <n v="0.13"/>
    <n v="67.072200000000009"/>
  </r>
  <r>
    <n v="82"/>
    <s v="SPAR"/>
    <s v="МОЛЛ ООО"/>
    <s v="83-1014"/>
    <n v="1318"/>
    <s v="SPAR, Челябинск, Комсомольский пр-т д. 113"/>
    <s v="Челябинск"/>
    <s v="R832562346"/>
    <s v="H89274960542"/>
    <s v="3711792777, 1196371026"/>
    <s v="18200, 18201"/>
    <s v="9960440502904677, 9960440502904677"/>
    <d v="2023-10-03T17:28:00"/>
    <n v="2560.14"/>
    <x v="0"/>
    <n v="0.13"/>
    <n v="332.81819999999999"/>
  </r>
  <r>
    <n v="82"/>
    <s v="SPAR"/>
    <s v="МОЛЛ ООО"/>
    <s v="83-1019"/>
    <n v="3573"/>
    <s v="SPAR, Магнитогорск, проспект Карла Маркса, 172  "/>
    <s v="Магнитогорск"/>
    <s v="R684621603"/>
    <s v="H33279040783"/>
    <s v="253887335, 525258388"/>
    <s v="95831, 95832"/>
    <s v="9960440300888452, 9960440300888452"/>
    <d v="2023-10-03T18:52:00"/>
    <n v="2161.4299999999998"/>
    <x v="0"/>
    <n v="0.13"/>
    <n v="280.98590000000002"/>
  </r>
  <r>
    <n v="82"/>
    <s v="SPAR"/>
    <s v="МОЛЛ ООО"/>
    <s v="83-1004"/>
    <n v="948"/>
    <s v="SPAR, Челябинск, ул. Труда д. 166"/>
    <s v="Челябинск"/>
    <s v="R837878288"/>
    <s v="H56437349896"/>
    <s v="1535716075"/>
    <s v="47765"/>
    <s v="9960440503229413"/>
    <d v="2023-10-03T17:12:00"/>
    <n v="2000.54"/>
    <x v="0"/>
    <n v="0.13"/>
    <n v="260.0702"/>
  </r>
  <r>
    <n v="82"/>
    <s v="SPAR"/>
    <s v="МОЛЛ ООО"/>
    <s v="83-1033"/>
    <n v="3876"/>
    <s v="SPAR, Миасс, пр. Автозаводцев 65"/>
    <s v="Миасс"/>
    <s v="R105217212"/>
    <s v="H34582826374"/>
    <s v="2896946915"/>
    <s v="33935"/>
    <s v="9960440503229634"/>
    <d v="2023-10-03T14:41:00"/>
    <n v="2208.0100000000002"/>
    <x v="0"/>
    <n v="0.13"/>
    <n v="287.04130000000004"/>
  </r>
  <r>
    <n v="82"/>
    <s v="SPAR"/>
    <s v="МОЛЛ ООО"/>
    <s v="83-1004"/>
    <n v="948"/>
    <s v="SPAR, Челябинск, ул. Труда д. 166"/>
    <s v="Челябинск"/>
    <s v="R381120624"/>
    <s v="H95628547120"/>
    <s v="54037781"/>
    <s v="50426"/>
    <s v="9960440503229457"/>
    <d v="2023-10-03T18:02:00"/>
    <n v="2000.83"/>
    <x v="0"/>
    <n v="0.13"/>
    <n v="260.10789999999997"/>
  </r>
  <r>
    <n v="82"/>
    <s v="SPAR"/>
    <s v="МОЛЛ ООО"/>
    <s v="83-1014"/>
    <n v="1318"/>
    <s v="SPAR, Челябинск, Комсомольский пр-т д. 113"/>
    <s v="Челябинск"/>
    <s v="R741784880"/>
    <s v="H11392564486"/>
    <s v="530205218"/>
    <s v="18228"/>
    <s v="9960440502904677"/>
    <d v="2023-10-03T18:56:00"/>
    <n v="1995.74"/>
    <x v="0"/>
    <n v="0.13"/>
    <n v="259.44620000000003"/>
  </r>
  <r>
    <n v="82"/>
    <s v="SPAR"/>
    <s v="МОЛЛ ООО"/>
    <s v="83-1014"/>
    <n v="1318"/>
    <s v="SPAR, Челябинск, Комсомольский пр-т д. 113"/>
    <s v="Челябинск"/>
    <s v="R400535285"/>
    <s v="H16295212750"/>
    <s v="1717088282"/>
    <s v="18172"/>
    <s v="9960440502904677"/>
    <d v="2023-10-03T16:36:00"/>
    <n v="1881.43"/>
    <x v="0"/>
    <n v="0.13"/>
    <n v="244.58590000000001"/>
  </r>
  <r>
    <n v="82"/>
    <s v="SPAR"/>
    <s v="МОЛЛ ООО"/>
    <s v="83-1004"/>
    <n v="948"/>
    <s v="SPAR, Челябинск, ул. Труда д. 166"/>
    <s v="Челябинск"/>
    <s v="R406004847"/>
    <s v="H65001012799"/>
    <s v="3578316643"/>
    <s v="50403"/>
    <s v="9960440503229457"/>
    <d v="2023-10-03T17:23:00"/>
    <n v="1999.91"/>
    <x v="0"/>
    <n v="0.13"/>
    <n v="259.98830000000004"/>
  </r>
  <r>
    <n v="82"/>
    <s v="SPAR"/>
    <s v="МОЛЛ ООО"/>
    <s v="83-1033"/>
    <n v="3876"/>
    <s v="SPAR, Миасс, пр. Автозаводцев 65"/>
    <s v="Миасс"/>
    <s v="R757305236"/>
    <s v="H93338433346"/>
    <s v="1020079803"/>
    <s v="4552"/>
    <s v="7281440500983900"/>
    <d v="2023-10-03T16:35:00"/>
    <n v="2054.12"/>
    <x v="0"/>
    <n v="0.13"/>
    <n v="267.03559999999999"/>
  </r>
  <r>
    <n v="82"/>
    <s v="SPAR"/>
    <s v="МОЛЛ ООО"/>
    <s v="83-1004"/>
    <n v="948"/>
    <s v="SPAR, Челябинск, ул. Труда д. 166"/>
    <s v="Челябинск"/>
    <s v="R886212280"/>
    <s v="H91058434881"/>
    <s v="1746372460"/>
    <s v="50363"/>
    <s v="9960440503229457"/>
    <d v="2023-10-03T16:16:00"/>
    <n v="1417.77"/>
    <x v="0"/>
    <n v="0.13"/>
    <n v="184.31010000000001"/>
  </r>
  <r>
    <n v="82"/>
    <s v="SPAR"/>
    <s v="МОЛЛ ООО"/>
    <s v="83-1014"/>
    <n v="1318"/>
    <s v="SPAR, Челябинск, Комсомольский пр-т д. 113"/>
    <s v="Челябинск"/>
    <s v="R370422666"/>
    <s v="H88393805159"/>
    <s v="1551582353"/>
    <s v="26776"/>
    <s v="9960440502904477"/>
    <d v="2023-10-03T19:08:00"/>
    <n v="1641.87"/>
    <x v="0"/>
    <n v="0.13"/>
    <n v="213.44309999999999"/>
  </r>
  <r>
    <n v="82"/>
    <s v="SPAR"/>
    <s v="МОЛЛ ООО"/>
    <s v="83-1004"/>
    <n v="948"/>
    <s v="SPAR, Челябинск, ул. Труда д. 166"/>
    <s v="Челябинск"/>
    <s v="R876386851"/>
    <s v="H80628199874"/>
    <s v="1952700666"/>
    <s v="44234"/>
    <s v="9960440503229599"/>
    <d v="2023-10-03T19:00:00"/>
    <n v="1865.91"/>
    <x v="0"/>
    <n v="0.13"/>
    <n v="242.56830000000002"/>
  </r>
  <r>
    <n v="82"/>
    <s v="SPAR"/>
    <s v="МОЛЛ ООО"/>
    <s v="83-1008"/>
    <n v="1317"/>
    <s v="SPAR, Челябинск, ул. Энергетиков д. 21б"/>
    <s v="Челябинск"/>
    <s v="R148881007"/>
    <s v="H23575962244"/>
    <s v="4031810792"/>
    <s v="80391"/>
    <s v="9960440502903907"/>
    <d v="2023-10-03T14:15:00"/>
    <n v="1526.75"/>
    <x v="0"/>
    <n v="0.13"/>
    <n v="198.47750000000002"/>
  </r>
  <r>
    <n v="82"/>
    <s v="SPAR"/>
    <s v="МОЛЛ ООО"/>
    <s v="83-1033"/>
    <n v="3876"/>
    <s v="SPAR, Миасс, пр. Автозаводцев 65"/>
    <s v="Миасс"/>
    <s v="R248408846"/>
    <s v="H19651170823"/>
    <s v="2701484831"/>
    <s v="3562"/>
    <s v="7281440500983783"/>
    <d v="2023-10-03T14:32:00"/>
    <n v="2158.7800000000002"/>
    <x v="0"/>
    <n v="0.13"/>
    <n v="280.64140000000003"/>
  </r>
  <r>
    <n v="82"/>
    <s v="SPAR"/>
    <s v="МОЛЛ ООО"/>
    <s v="83-1014"/>
    <n v="1318"/>
    <s v="SPAR, Челябинск, Комсомольский пр-т д. 113"/>
    <s v="Челябинск"/>
    <s v="R856528821"/>
    <s v="H00293923793"/>
    <s v="2134066057"/>
    <s v="18160"/>
    <s v="9960440502904677"/>
    <d v="2023-10-03T16:21:00"/>
    <n v="2009.87"/>
    <x v="0"/>
    <n v="0.13"/>
    <n v="261.28309999999999"/>
  </r>
  <r>
    <n v="82"/>
    <s v="SPAR"/>
    <s v="МОЛЛ ООО"/>
    <s v="83-1014"/>
    <n v="1318"/>
    <s v="SPAR, Челябинск, Комсомольский пр-т д. 113"/>
    <s v="Челябинск"/>
    <s v="R580254272"/>
    <s v="H40521693438"/>
    <s v="4061621084"/>
    <s v="18204"/>
    <s v="9960440502904677"/>
    <d v="2023-10-03T17:39:00"/>
    <n v="4344.32"/>
    <x v="0"/>
    <n v="0.13"/>
    <n v="564.76159999999993"/>
  </r>
  <r>
    <n v="82"/>
    <s v="SPAR"/>
    <s v="МОЛЛ ООО"/>
    <s v="83-1008"/>
    <n v="1317"/>
    <s v="SPAR, Челябинск, ул. Энергетиков д. 21б"/>
    <s v="Челябинск"/>
    <s v="R043111851"/>
    <s v="H24789384052"/>
    <s v="2536280392"/>
    <s v="18709"/>
    <s v="9960440503231098"/>
    <d v="2023-10-03T13:43:00"/>
    <n v="1251.94"/>
    <x v="0"/>
    <n v="0.13"/>
    <n v="162.75220000000002"/>
  </r>
  <r>
    <n v="82"/>
    <s v="SPAR"/>
    <s v="МОЛЛ ООО"/>
    <s v="83-1004"/>
    <n v="948"/>
    <s v="SPAR, Челябинск, ул. Труда д. 166"/>
    <s v="Челябинск"/>
    <s v="R150525232"/>
    <s v="H60234758490"/>
    <s v="4083373005"/>
    <s v="58917"/>
    <s v="9960440503229440"/>
    <d v="2023-10-03T16:31:00"/>
    <n v="2010.01"/>
    <x v="0"/>
    <n v="0.13"/>
    <n v="261.30130000000003"/>
  </r>
  <r>
    <n v="82"/>
    <s v="SPAR"/>
    <s v="МОЛЛ ООО"/>
    <s v="83-1014"/>
    <n v="1318"/>
    <s v="SPAR, Челябинск, Комсомольский пр-т д. 113"/>
    <s v="Челябинск"/>
    <s v="R524448803"/>
    <s v="H94883580179"/>
    <s v="638225847"/>
    <s v="18212"/>
    <s v="9960440502904677"/>
    <d v="2023-10-03T17:49:00"/>
    <n v="3011.95"/>
    <x v="0"/>
    <n v="0.13"/>
    <n v="391.55349999999999"/>
  </r>
  <r>
    <n v="82"/>
    <s v="SPAR"/>
    <s v="МОЛЛ ООО"/>
    <s v="83-1014"/>
    <n v="1318"/>
    <s v="SPAR, Челябинск, Комсомольский пр-т д. 113"/>
    <s v="Челябинск"/>
    <s v="R281537745"/>
    <s v="H32504107217"/>
    <s v="1099476953"/>
    <s v="43140"/>
    <s v="9960440502904690"/>
    <d v="2023-10-03T18:18:00"/>
    <n v="2145.44"/>
    <x v="0"/>
    <n v="0.13"/>
    <n v="278.90719999999999"/>
  </r>
  <r>
    <n v="82"/>
    <s v="SPAR"/>
    <s v="МОЛЛ ООО"/>
    <s v="83-1019"/>
    <n v="3573"/>
    <s v="SPAR, Магнитогорск, проспект Карла Маркса, 172  "/>
    <s v="Магнитогорск"/>
    <s v="R301445426"/>
    <s v="H06636800985"/>
    <s v="2517350271"/>
    <s v="104743"/>
    <s v="9960440300888407"/>
    <d v="2023-10-03T18:05:00"/>
    <n v="2059.9499999999998"/>
    <x v="0"/>
    <n v="0.13"/>
    <n v="267.79349999999999"/>
  </r>
  <r>
    <n v="82"/>
    <s v="SPAR"/>
    <s v="МОЛЛ ООО"/>
    <s v="83-1004"/>
    <n v="948"/>
    <s v="SPAR, Челябинск, ул. Труда д. 166"/>
    <s v="Челябинск"/>
    <s v="R774710380"/>
    <s v="H64584423909"/>
    <s v="3532034111"/>
    <s v="43222"/>
    <s v="9960440503229636"/>
    <d v="2023-10-03T17:35:00"/>
    <n v="1913.85"/>
    <x v="0"/>
    <n v="0.13"/>
    <n v="248.8005"/>
  </r>
  <r>
    <n v="82"/>
    <s v="SPAR"/>
    <s v="МОЛЛ ООО"/>
    <s v="83-1008"/>
    <n v="1317"/>
    <s v="SPAR, Челябинск, ул. Энергетиков д. 21б"/>
    <s v="Челябинск"/>
    <s v="R716262651"/>
    <s v="H06064241747"/>
    <s v="2675174443"/>
    <s v="22883"/>
    <s v="9960440503230996"/>
    <d v="2023-10-03T16:16:00"/>
    <n v="1946.54"/>
    <x v="0"/>
    <n v="0.13"/>
    <n v="253.05020000000002"/>
  </r>
  <r>
    <n v="82"/>
    <s v="SPAR"/>
    <s v="МОЛЛ ООО"/>
    <s v="83-1033"/>
    <n v="3876"/>
    <s v="SPAR, Миасс, пр. Автозаводцев 65"/>
    <s v="Миасс"/>
    <s v="R857305218"/>
    <s v="H09895797930"/>
    <s v="3156498435"/>
    <s v="5466"/>
    <s v="9960440503229547"/>
    <d v="2023-10-03T16:03:00"/>
    <n v="2352.85"/>
    <x v="0"/>
    <n v="0.13"/>
    <n v="305.87049999999999"/>
  </r>
  <r>
    <n v="82"/>
    <s v="SPAR"/>
    <s v="МОЛЛ ООО"/>
    <s v="83-1019"/>
    <n v="3573"/>
    <s v="SPAR, Магнитогорск, проспект Карла Маркса, 172  "/>
    <s v="Магнитогорск"/>
    <s v="R024344244"/>
    <s v="H54485657615"/>
    <s v="49592808"/>
    <s v="70954"/>
    <s v="9960440300888011"/>
    <d v="2023-10-03T14:43:00"/>
    <n v="3920.99"/>
    <x v="0"/>
    <n v="0.13"/>
    <n v="509.7287"/>
  </r>
  <r>
    <n v="82"/>
    <s v="SPAR"/>
    <s v="МОЛЛ ООО"/>
    <s v="83-1004"/>
    <n v="948"/>
    <s v="SPAR, Челябинск, ул. Труда д. 166"/>
    <s v="Челябинск"/>
    <s v="R877354667"/>
    <s v="H50373647159"/>
    <s v="4024023930"/>
    <s v="44026"/>
    <s v="9960440503229660"/>
    <d v="2023-10-03T18:05:00"/>
    <n v="917.25"/>
    <x v="0"/>
    <n v="0.13"/>
    <n v="119.24250000000001"/>
  </r>
  <r>
    <n v="82"/>
    <s v="SPAR"/>
    <s v="МОЛЛ ООО"/>
    <s v="83-1008"/>
    <n v="1317"/>
    <s v="SPAR, Челябинск, ул. Энергетиков д. 21б"/>
    <s v="Челябинск"/>
    <s v="R550585436"/>
    <s v="H59775593800"/>
    <s v="1004513310"/>
    <s v="24551"/>
    <s v="9960440503230933"/>
    <d v="2023-10-03T14:22:00"/>
    <n v="1872.3"/>
    <x v="0"/>
    <n v="0.13"/>
    <n v="243.399"/>
  </r>
  <r>
    <n v="82"/>
    <s v="SPAR"/>
    <s v="МОЛЛ ООО"/>
    <s v="83-1014"/>
    <n v="1318"/>
    <s v="SPAR, Челябинск, Комсомольский пр-т д. 113"/>
    <s v="Челябинск"/>
    <s v="R026084877"/>
    <s v="H29909782462"/>
    <s v="935044978"/>
    <s v="18189"/>
    <s v="9960440502904677"/>
    <d v="2023-10-03T17:00:00"/>
    <n v="1062.18"/>
    <x v="0"/>
    <n v="0.13"/>
    <n v="138.08340000000001"/>
  </r>
  <r>
    <n v="82"/>
    <s v="SPAR"/>
    <s v="МОЛЛ ООО"/>
    <s v="83-1004"/>
    <n v="948"/>
    <s v="SPAR, Челябинск, ул. Труда д. 166"/>
    <s v="Челябинск"/>
    <s v="R858032066"/>
    <s v="H35058411296"/>
    <s v="1918011137"/>
    <s v="44018"/>
    <s v="9960440503229660"/>
    <d v="2023-10-03T17:54:00"/>
    <n v="1120.8599999999999"/>
    <x v="0"/>
    <n v="0.13"/>
    <n v="145.71179999999998"/>
  </r>
  <r>
    <n v="82"/>
    <s v="SPAR"/>
    <s v="МОЛЛ ООО"/>
    <s v="83-1019"/>
    <n v="3573"/>
    <s v="SPAR, Магнитогорск, проспект Карла Маркса, 172  "/>
    <s v="Магнитогорск"/>
    <s v="R276818861"/>
    <s v="H32407079493"/>
    <s v="1612684677"/>
    <s v="95764"/>
    <s v="9960440300888452"/>
    <d v="2023-10-03T16:02:00"/>
    <n v="1008.05"/>
    <x v="0"/>
    <n v="0.13"/>
    <n v="131.04650000000001"/>
  </r>
  <r>
    <n v="82"/>
    <s v="SPAR"/>
    <s v="МОЛЛ ООО"/>
    <s v="83-1033"/>
    <n v="3876"/>
    <s v="SPAR, Миасс, пр. Автозаводцев 65"/>
    <s v="Миасс"/>
    <s v="R586847713"/>
    <s v="H49330649133"/>
    <s v="3930939590"/>
    <s v="4568"/>
    <s v="7281440500983900"/>
    <d v="2023-10-03T17:25:00"/>
    <n v="3104.6"/>
    <x v="0"/>
    <n v="0.13"/>
    <n v="403.59800000000001"/>
  </r>
  <r>
    <n v="82"/>
    <s v="SPAR"/>
    <s v="МОЛЛ ООО"/>
    <s v="83-1033"/>
    <n v="3876"/>
    <s v="SPAR, Миасс, пр. Автозаводцев 65"/>
    <s v="Миасс"/>
    <s v="R583850182"/>
    <s v="H75915436472"/>
    <s v="3210215068"/>
    <s v="56796"/>
    <s v="9960440503229430"/>
    <d v="2023-10-03T15:29:00"/>
    <n v="1889.88"/>
    <x v="0"/>
    <n v="0.13"/>
    <n v="245.68440000000001"/>
  </r>
  <r>
    <n v="82"/>
    <s v="SPAR"/>
    <s v="МОЛЛ ООО"/>
    <s v="83-1033"/>
    <n v="3876"/>
    <s v="SPAR, Миасс, пр. Автозаводцев 65"/>
    <s v="Миасс"/>
    <s v="R061128708"/>
    <s v="H19889227835"/>
    <s v="2439637803"/>
    <s v="5445"/>
    <s v="9960440503229547"/>
    <d v="2023-10-03T14:04:00"/>
    <n v="1634.69"/>
    <x v="0"/>
    <n v="0.13"/>
    <n v="212.50970000000001"/>
  </r>
  <r>
    <n v="82"/>
    <s v="SPAR"/>
    <s v="МОЛЛ ООО"/>
    <s v="83-1033"/>
    <n v="3876"/>
    <s v="SPAR, Миасс, пр. Автозаводцев 65"/>
    <s v="Миасс"/>
    <s v="R603445830"/>
    <s v="H62746340427"/>
    <s v="35503252"/>
    <s v="56753"/>
    <s v="9960440503229430"/>
    <d v="2023-10-03T13:50:00"/>
    <n v="5218.5"/>
    <x v="0"/>
    <n v="0.13"/>
    <n v="678.40499999999997"/>
  </r>
  <r>
    <n v="82"/>
    <s v="SPAR"/>
    <s v="МОЛЛ ООО"/>
    <s v="83-1019"/>
    <n v="3573"/>
    <s v="SPAR, Магнитогорск, проспект Карла Маркса, 172  "/>
    <s v="Магнитогорск"/>
    <s v="R781704767"/>
    <s v="H65487531842"/>
    <s v="3996407842"/>
    <s v="69821"/>
    <s v="9960440300888136"/>
    <d v="2023-10-03T15:13:00"/>
    <n v="2337.19"/>
    <x v="0"/>
    <n v="0.13"/>
    <n v="303.8347"/>
  </r>
  <r>
    <n v="82"/>
    <s v="SPAR"/>
    <s v="МОЛЛ ООО"/>
    <s v="83-1014"/>
    <n v="1318"/>
    <s v="SPAR, Челябинск, Комсомольский пр-т д. 113"/>
    <s v="Челябинск"/>
    <s v="R225180373"/>
    <s v="H84838847342"/>
    <s v="130079440"/>
    <s v="18198"/>
    <s v="9960440502904677"/>
    <d v="2023-10-03T17:23:00"/>
    <n v="2035.79"/>
    <x v="0"/>
    <n v="0.13"/>
    <n v="264.65269999999998"/>
  </r>
  <r>
    <n v="82"/>
    <s v="SPAR"/>
    <s v="МОЛЛ ООО"/>
    <s v="83-1014"/>
    <n v="1318"/>
    <s v="SPAR, Челябинск, Комсомольский пр-т д. 113"/>
    <s v="Челябинск"/>
    <s v="R607385731"/>
    <s v="H72518254891"/>
    <s v="723325642"/>
    <s v="18098"/>
    <s v="9960440502904677"/>
    <d v="2023-10-03T14:29:00"/>
    <n v="2114.98"/>
    <x v="0"/>
    <n v="0.13"/>
    <n v="274.94740000000002"/>
  </r>
  <r>
    <n v="82"/>
    <s v="SPAR"/>
    <s v="МОЛЛ ООО"/>
    <s v="83-1008"/>
    <n v="1317"/>
    <s v="SPAR, Челябинск, ул. Энергетиков д. 21б"/>
    <s v="Челябинск"/>
    <s v="R700428283"/>
    <s v="H19746269962"/>
    <s v="2008194229"/>
    <s v="80387"/>
    <s v="9960440502903907"/>
    <d v="2023-10-03T13:43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213728250"/>
    <s v="H85161852543"/>
    <s v="1587108790"/>
    <s v="44128"/>
    <s v="9960440503229599"/>
    <d v="2023-10-03T15:29:00"/>
    <n v="1980.4"/>
    <x v="0"/>
    <n v="0.13"/>
    <n v="257.452"/>
  </r>
  <r>
    <n v="82"/>
    <s v="SPAR"/>
    <s v="МОЛЛ ООО"/>
    <s v="83-1008"/>
    <n v="1317"/>
    <s v="SPAR, Челябинск, ул. Энергетиков д. 21б"/>
    <s v="Челябинск"/>
    <s v="R875602523"/>
    <s v="H70569751015"/>
    <s v="11737611"/>
    <s v="18707"/>
    <s v="9960440503231098"/>
    <d v="2023-10-03T13:31:00"/>
    <n v="2015.72"/>
    <x v="0"/>
    <n v="0.13"/>
    <n v="262.04360000000003"/>
  </r>
  <r>
    <n v="82"/>
    <s v="SPAR"/>
    <s v="МОЛЛ ООО"/>
    <s v="83-1033"/>
    <n v="3876"/>
    <s v="SPAR, Миасс, пр. Автозаводцев 65"/>
    <s v="Миасс"/>
    <s v="R233017171"/>
    <s v="H65511946812"/>
    <s v="2039716633"/>
    <s v="4526"/>
    <s v="7281440500983900"/>
    <d v="2023-10-03T14:50:00"/>
    <n v="2223.84"/>
    <x v="0"/>
    <n v="0.13"/>
    <n v="289.09920000000005"/>
  </r>
  <r>
    <n v="82"/>
    <s v="SPAR"/>
    <s v="МОЛЛ ООО"/>
    <s v="83-1019"/>
    <n v="3573"/>
    <s v="SPAR, Магнитогорск, проспект Карла Маркса, 172  "/>
    <s v="Магнитогорск"/>
    <s v="R014174707"/>
    <s v="H20822465174"/>
    <s v="2402605272"/>
    <s v="95812"/>
    <s v="9960440300888452"/>
    <d v="2023-10-03T18:01:00"/>
    <n v="2014.81"/>
    <x v="0"/>
    <n v="0.13"/>
    <n v="261.92529999999999"/>
  </r>
  <r>
    <n v="82"/>
    <s v="SPAR"/>
    <s v="МОЛЛ ООО"/>
    <s v="83-1033"/>
    <n v="3876"/>
    <s v="SPAR, Миасс, пр. Автозаводцев 65"/>
    <s v="Миасс"/>
    <s v="R208875522"/>
    <s v="H31028021611"/>
    <s v="2480659194"/>
    <s v="3561"/>
    <s v="7281440500983783"/>
    <d v="2023-10-03T14:16:00"/>
    <n v="2017.02"/>
    <x v="0"/>
    <n v="0.13"/>
    <n v="262.21260000000001"/>
  </r>
  <r>
    <n v="82"/>
    <s v="SPAR"/>
    <s v="МОЛЛ ООО"/>
    <s v="83-1014"/>
    <n v="1318"/>
    <s v="SPAR, Челябинск, Комсомольский пр-т д. 113"/>
    <s v="Челябинск"/>
    <s v="R132257500"/>
    <s v="H40708695444"/>
    <s v="19568214"/>
    <s v="18170"/>
    <s v="9960440502904677"/>
    <d v="2023-10-03T16:34:00"/>
    <n v="2092.7800000000002"/>
    <x v="0"/>
    <n v="0.13"/>
    <n v="272.06140000000005"/>
  </r>
  <r>
    <n v="82"/>
    <s v="SPAR"/>
    <s v="МОЛЛ ООО"/>
    <s v="83-1014"/>
    <n v="1318"/>
    <s v="SPAR, Челябинск, Комсомольский пр-т д. 113"/>
    <s v="Челябинск"/>
    <s v="R280807501"/>
    <s v="H54799392602"/>
    <s v="361085201"/>
    <s v="18173"/>
    <s v="9960440502904677"/>
    <d v="2023-10-03T16:37:00"/>
    <n v="1345.26"/>
    <x v="0"/>
    <n v="0.13"/>
    <n v="174.88380000000001"/>
  </r>
  <r>
    <n v="82"/>
    <s v="SPAR"/>
    <s v="МОЛЛ ООО"/>
    <s v="83-1033"/>
    <n v="3876"/>
    <s v="SPAR, Миасс, пр. Автозаводцев 65"/>
    <s v="Миасс"/>
    <s v="R750136723"/>
    <s v="H13743974373"/>
    <s v="3507348650"/>
    <s v="4578"/>
    <s v="7281440500983900"/>
    <d v="2023-10-03T18:01:00"/>
    <n v="1692.92"/>
    <x v="0"/>
    <n v="0.13"/>
    <n v="220.07960000000003"/>
  </r>
  <r>
    <n v="82"/>
    <s v="SPAR"/>
    <s v="МОЛЛ ООО"/>
    <s v="83-1014"/>
    <n v="1318"/>
    <s v="SPAR, Челябинск, Комсомольский пр-т д. 113"/>
    <s v="Челябинск"/>
    <s v="R543270380"/>
    <s v="H51324732329"/>
    <s v="358249271"/>
    <s v="18210"/>
    <s v="9960440502904677"/>
    <d v="2023-10-03T17:46:00"/>
    <n v="1388.05"/>
    <x v="0"/>
    <n v="0.13"/>
    <n v="180.44649999999999"/>
  </r>
  <r>
    <n v="82"/>
    <s v="SPAR"/>
    <s v="МОЛЛ ООО"/>
    <s v="83-1008"/>
    <n v="1317"/>
    <s v="SPAR, Челябинск, ул. Энергетиков д. 21б"/>
    <s v="Челябинск"/>
    <s v="R411722474"/>
    <s v="H91873153794"/>
    <s v="2105864021"/>
    <s v="99635"/>
    <s v="9960440502903952"/>
    <d v="2023-10-03T12:17:00"/>
    <n v="1991.54"/>
    <x v="0"/>
    <n v="0.13"/>
    <n v="258.90019999999998"/>
  </r>
  <r>
    <n v="82"/>
    <s v="SPAR"/>
    <s v="МОЛЛ ООО"/>
    <s v="83-1014"/>
    <n v="1318"/>
    <s v="SPAR, Челябинск, Комсомольский пр-т д. 113"/>
    <s v="Челябинск"/>
    <s v="R643515018"/>
    <s v="H74982147798"/>
    <s v="2187093236"/>
    <s v="18143"/>
    <s v="9960440502904677"/>
    <d v="2023-10-03T15:57:00"/>
    <n v="1420.26"/>
    <x v="0"/>
    <n v="0.13"/>
    <n v="184.63380000000001"/>
  </r>
  <r>
    <n v="82"/>
    <s v="SPAR"/>
    <s v="МОЛЛ ООО"/>
    <s v="83-1033"/>
    <n v="3876"/>
    <s v="SPAR, Миасс, пр. Автозаводцев 65"/>
    <s v="Миасс"/>
    <s v="R435137034"/>
    <s v="H42896327412"/>
    <s v="2951534228"/>
    <s v="4592"/>
    <s v="7281440500983900"/>
    <d v="2023-10-03T18:38:00"/>
    <n v="1976.54"/>
    <x v="0"/>
    <n v="0.13"/>
    <n v="256.9502"/>
  </r>
  <r>
    <n v="82"/>
    <s v="SPAR"/>
    <s v="МОЛЛ ООО"/>
    <s v="83-1014"/>
    <n v="1318"/>
    <s v="SPAR, Челябинск, Комсомольский пр-т д. 113"/>
    <s v="Челябинск"/>
    <s v="R563275681"/>
    <s v="H16642137478"/>
    <s v="1376997792"/>
    <s v="18157"/>
    <s v="9960440502904677"/>
    <d v="2023-10-03T16:16:00"/>
    <n v="2015.72"/>
    <x v="0"/>
    <n v="0.13"/>
    <n v="262.04360000000003"/>
  </r>
  <r>
    <n v="82"/>
    <s v="SPAR"/>
    <s v="МОЛЛ ООО"/>
    <s v="83-1008"/>
    <n v="1317"/>
    <s v="SPAR, Челябинск, ул. Энергетиков д. 21б"/>
    <s v="Челябинск"/>
    <s v="R118180733"/>
    <s v="H13609981390"/>
    <s v="3451886709"/>
    <s v="22884"/>
    <s v="9960440503230996"/>
    <d v="2023-10-03T16:18:00"/>
    <n v="1013.27"/>
    <x v="0"/>
    <n v="0.13"/>
    <n v="131.7251"/>
  </r>
  <r>
    <n v="82"/>
    <s v="SPAR"/>
    <s v="МОЛЛ ООО"/>
    <s v="83-1008"/>
    <n v="1317"/>
    <s v="SPAR, Челябинск, ул. Энергетиков д. 21б"/>
    <s v="Челябинск"/>
    <s v="R324461708"/>
    <s v="H04051036031"/>
    <s v="1292431207"/>
    <s v="99656"/>
    <s v="9960440502903952"/>
    <d v="2023-10-03T13:19:00"/>
    <n v="6149.35"/>
    <x v="0"/>
    <n v="0.13"/>
    <n v="799.41550000000007"/>
  </r>
  <r>
    <n v="82"/>
    <s v="SPAR"/>
    <s v="МОЛЛ ООО"/>
    <s v="83-1033"/>
    <n v="3876"/>
    <s v="SPAR, Миасс, пр. Автозаводцев 65"/>
    <s v="Миасс"/>
    <s v="R146731684"/>
    <s v="H70439516051"/>
    <s v="3962185554"/>
    <s v="56743"/>
    <s v="9960440503229430"/>
    <d v="2023-10-03T13:30:00"/>
    <n v="5118.8500000000004"/>
    <x v="0"/>
    <n v="0.13"/>
    <n v="665.45050000000003"/>
  </r>
  <r>
    <n v="82"/>
    <s v="SPAR"/>
    <s v="МОЛЛ ООО"/>
    <s v="83-1004"/>
    <n v="948"/>
    <s v="SPAR, Челябинск, ул. Труда д. 166"/>
    <s v="Челябинск"/>
    <s v="R266460327"/>
    <s v="H16111565982"/>
    <s v="2502202230"/>
    <s v="45138"/>
    <s v="9960440503229506"/>
    <d v="2023-10-03T13:42:00"/>
    <n v="2099.9699999999998"/>
    <x v="0"/>
    <n v="0.13"/>
    <n v="272.99609999999996"/>
  </r>
  <r>
    <n v="82"/>
    <s v="SPAR"/>
    <s v="МОЛЛ ООО"/>
    <s v="83-1033"/>
    <n v="3876"/>
    <s v="SPAR, Миасс, пр. Автозаводцев 65"/>
    <s v="Миасс"/>
    <s v="R415481860"/>
    <s v="H73833287886"/>
    <s v="647769093"/>
    <s v="4577"/>
    <s v="7281440500983900"/>
    <d v="2023-10-03T17:59:00"/>
    <n v="2281.44"/>
    <x v="0"/>
    <n v="0.13"/>
    <n v="296.5872"/>
  </r>
  <r>
    <n v="82"/>
    <s v="SPAR"/>
    <s v="МОЛЛ ООО"/>
    <s v="83-1014"/>
    <n v="1318"/>
    <s v="SPAR, Челябинск, Комсомольский пр-т д. 113"/>
    <s v="Челябинск"/>
    <s v="R805642108"/>
    <s v="H26985611383"/>
    <s v="3941180425"/>
    <s v="18132"/>
    <s v="9960440502904677"/>
    <d v="2023-10-03T15:38:00"/>
    <n v="3813.8"/>
    <x v="0"/>
    <n v="0.13"/>
    <n v="495.79400000000004"/>
  </r>
  <r>
    <n v="82"/>
    <s v="SPAR"/>
    <s v="МОЛЛ ООО"/>
    <s v="83-1014"/>
    <n v="1318"/>
    <s v="SPAR, Челябинск, Комсомольский пр-т д. 113"/>
    <s v="Челябинск"/>
    <s v="R172374315"/>
    <s v="H55107790057"/>
    <s v="649098753"/>
    <s v="18101"/>
    <s v="9960440502904677"/>
    <d v="2023-10-03T14:39:00"/>
    <n v="5092.5600000000004"/>
    <x v="0"/>
    <n v="0.13"/>
    <n v="662.03280000000007"/>
  </r>
  <r>
    <n v="82"/>
    <s v="SPAR"/>
    <s v="МОЛЛ ООО"/>
    <s v="83-1019"/>
    <n v="3573"/>
    <s v="SPAR, Магнитогорск, проспект Карла Маркса, 172  "/>
    <s v="Магнитогорск"/>
    <s v="R588438500"/>
    <s v="H42147028229"/>
    <s v="1227099151"/>
    <s v="69843"/>
    <s v="9960440300888136"/>
    <d v="2023-10-03T16:58:00"/>
    <n v="1837.04"/>
    <x v="0"/>
    <n v="0.13"/>
    <n v="238.8152"/>
  </r>
  <r>
    <n v="82"/>
    <s v="SPAR"/>
    <s v="МОЛЛ ООО"/>
    <s v="83-1014"/>
    <n v="1318"/>
    <s v="SPAR, Челябинск, Комсомольский пр-т д. 113"/>
    <s v="Челябинск"/>
    <s v="R208744612"/>
    <s v="H19646649009"/>
    <s v="2927241837"/>
    <s v="18169"/>
    <s v="9960440502904677"/>
    <d v="2023-10-03T16:32:00"/>
    <n v="2141.4899999999998"/>
    <x v="0"/>
    <n v="0.13"/>
    <n v="278.39369999999997"/>
  </r>
  <r>
    <n v="82"/>
    <s v="SPAR"/>
    <s v="МОЛЛ ООО"/>
    <s v="83-1004"/>
    <n v="948"/>
    <s v="SPAR, Челябинск, ул. Труда д. 166"/>
    <s v="Челябинск"/>
    <s v="R463402468"/>
    <s v="H58463592926"/>
    <s v="1742799056"/>
    <s v="50339"/>
    <s v="9960440503229457"/>
    <d v="2023-10-03T15:35:00"/>
    <n v="1803.44"/>
    <x v="0"/>
    <n v="0.13"/>
    <n v="234.44720000000001"/>
  </r>
  <r>
    <n v="82"/>
    <s v="SPAR"/>
    <s v="МОЛЛ ООО"/>
    <s v="83-1014"/>
    <n v="1318"/>
    <s v="SPAR, Челябинск, Комсомольский пр-т д. 113"/>
    <s v="Челябинск"/>
    <s v="R117571860"/>
    <s v="H75317763728"/>
    <s v="2990709823"/>
    <s v="18159"/>
    <s v="9960440502904677"/>
    <d v="2023-10-03T16:20:00"/>
    <n v="2228.02"/>
    <x v="0"/>
    <n v="0.13"/>
    <n v="289.64260000000002"/>
  </r>
  <r>
    <n v="82"/>
    <s v="SPAR"/>
    <s v="МОЛЛ ООО"/>
    <s v="83-1014"/>
    <n v="1318"/>
    <s v="SPAR, Челябинск, Комсомольский пр-т д. 113"/>
    <s v="Челябинск"/>
    <s v="R184444881"/>
    <s v="H01842518831"/>
    <s v="1023257729"/>
    <s v="18191"/>
    <s v="9960440502904677"/>
    <d v="2023-10-03T17:01:00"/>
    <n v="2015.72"/>
    <x v="0"/>
    <n v="0.13"/>
    <n v="262.04360000000003"/>
  </r>
  <r>
    <n v="82"/>
    <s v="SPAR"/>
    <s v="МОЛЛ ООО"/>
    <s v="83-1033"/>
    <n v="3876"/>
    <s v="SPAR, Миасс, пр. Автозаводцев 65"/>
    <s v="Миасс"/>
    <s v="R121120818"/>
    <s v="H58988828496"/>
    <s v="1019598584"/>
    <s v="56742"/>
    <s v="9960440503229430"/>
    <d v="2023-10-03T13:27:00"/>
    <n v="1943.81"/>
    <x v="0"/>
    <n v="0.13"/>
    <n v="252.6953"/>
  </r>
  <r>
    <n v="82"/>
    <s v="SPAR"/>
    <s v="МОЛЛ ООО"/>
    <s v="83-1019"/>
    <n v="3573"/>
    <s v="SPAR, Магнитогорск, проспект Карла Маркса, 172  "/>
    <s v="Магнитогорск"/>
    <s v="R245268478"/>
    <s v="H58311768412"/>
    <s v="1683075994"/>
    <s v="69828"/>
    <s v="9960440300888136"/>
    <d v="2023-10-03T16:01:00"/>
    <n v="2076.65"/>
    <x v="0"/>
    <n v="0.13"/>
    <n v="269.96450000000004"/>
  </r>
  <r>
    <n v="82"/>
    <s v="SPAR"/>
    <s v="МОЛЛ ООО"/>
    <s v="83-1008"/>
    <n v="1317"/>
    <s v="SPAR, Челябинск, ул. Энергетиков д. 21б"/>
    <s v="Челябинск"/>
    <s v="R715666326"/>
    <s v="H92034379397"/>
    <s v="421189969"/>
    <s v="22807"/>
    <s v="9960440503230996"/>
    <d v="2023-10-03T12:05:00"/>
    <n v="2009.72"/>
    <x v="0"/>
    <n v="0.13"/>
    <n v="261.2636"/>
  </r>
  <r>
    <n v="82"/>
    <s v="SPAR"/>
    <s v="МОЛЛ ООО"/>
    <s v="83-1014"/>
    <n v="1318"/>
    <s v="SPAR, Челябинск, Комсомольский пр-т д. 113"/>
    <s v="Челябинск"/>
    <s v="R845735470"/>
    <s v="H20703027175"/>
    <s v="243915919"/>
    <s v="18188"/>
    <s v="9960440502904677"/>
    <d v="2023-10-03T16:58:00"/>
    <n v="2092.84"/>
    <x v="0"/>
    <n v="0.13"/>
    <n v="272.06920000000002"/>
  </r>
  <r>
    <n v="82"/>
    <s v="SPAR"/>
    <s v="МОЛЛ ООО"/>
    <s v="83-1008"/>
    <n v="1317"/>
    <s v="SPAR, Челябинск, ул. Энергетиков д. 21б"/>
    <s v="Челябинск"/>
    <s v="R176450151"/>
    <s v="H82581481071"/>
    <s v="1722137150"/>
    <s v="24556"/>
    <s v="9960440503230933"/>
    <d v="2023-10-03T14:48:00"/>
    <n v="1004.45"/>
    <x v="0"/>
    <n v="0.13"/>
    <n v="130.57850000000002"/>
  </r>
  <r>
    <n v="82"/>
    <s v="SPAR"/>
    <s v="МОЛЛ ООО"/>
    <s v="83-1019"/>
    <n v="3573"/>
    <s v="SPAR, Магнитогорск, проспект Карла Маркса, 172  "/>
    <s v="Магнитогорск"/>
    <s v="R517121666"/>
    <s v="H41996414109"/>
    <s v="2180336881"/>
    <s v="69797"/>
    <s v="9960440300888136"/>
    <d v="2023-10-03T12:22:00"/>
    <n v="1655.88"/>
    <x v="0"/>
    <n v="0.13"/>
    <n v="215.26440000000002"/>
  </r>
  <r>
    <n v="82"/>
    <s v="SPAR"/>
    <s v="МОЛЛ ООО"/>
    <s v="83-1004"/>
    <n v="948"/>
    <s v="SPAR, Челябинск, ул. Труда д. 166"/>
    <s v="Челябинск"/>
    <s v="R606741487"/>
    <s v="H98863023609"/>
    <s v="4035166386"/>
    <s v="45137"/>
    <s v="9960440503229506"/>
    <d v="2023-10-03T13:42:00"/>
    <n v="2029.57"/>
    <x v="0"/>
    <n v="0.13"/>
    <n v="263.84410000000003"/>
  </r>
  <r>
    <n v="82"/>
    <s v="SPAR"/>
    <s v="МОЛЛ ООО"/>
    <s v="83-1014"/>
    <n v="1318"/>
    <s v="SPAR, Челябинск, Комсомольский пр-т д. 113"/>
    <s v="Челябинск"/>
    <s v="R470550442"/>
    <s v="H54285762725"/>
    <s v="3586916670"/>
    <s v="18144"/>
    <s v="9960440502904677"/>
    <d v="2023-10-03T15:59:00"/>
    <n v="2119.2600000000002"/>
    <x v="0"/>
    <n v="0.13"/>
    <n v="275.50380000000001"/>
  </r>
  <r>
    <n v="82"/>
    <s v="SPAR"/>
    <s v="МОЛЛ ООО"/>
    <s v="83-1008"/>
    <n v="1317"/>
    <s v="SPAR, Челябинск, ул. Энергетиков д. 21б"/>
    <s v="Челябинск"/>
    <s v="R768630572"/>
    <s v="H15675352392"/>
    <s v="4236102916"/>
    <s v="99703"/>
    <s v="9960440502903952"/>
    <d v="2023-10-03T16:20:00"/>
    <n v="1014.56"/>
    <x v="0"/>
    <n v="0.13"/>
    <n v="131.89279999999999"/>
  </r>
  <r>
    <n v="82"/>
    <s v="SPAR"/>
    <s v="МОЛЛ ООО"/>
    <s v="83-1008"/>
    <n v="1317"/>
    <s v="SPAR, Челябинск, ул. Энергетиков д. 21б"/>
    <s v="Челябинск"/>
    <s v="R863665875"/>
    <s v="H65842899667"/>
    <s v="656941252"/>
    <s v="18711"/>
    <s v="9960440503231098"/>
    <d v="2023-10-03T13:50:00"/>
    <n v="1846.71"/>
    <x v="0"/>
    <n v="0.13"/>
    <n v="240.07230000000001"/>
  </r>
  <r>
    <n v="82"/>
    <s v="SPAR"/>
    <s v="МОЛЛ ООО"/>
    <s v="83-1008"/>
    <n v="1317"/>
    <s v="SPAR, Челябинск, ул. Энергетиков д. 21б"/>
    <s v="Челябинск"/>
    <s v="R516741123"/>
    <s v="H99348553897"/>
    <s v="1029836632"/>
    <s v="99636"/>
    <s v="9960440502903952"/>
    <d v="2023-10-03T12:19:00"/>
    <n v="2240.9"/>
    <x v="0"/>
    <n v="0.13"/>
    <n v="291.31700000000001"/>
  </r>
  <r>
    <n v="82"/>
    <s v="SPAR"/>
    <s v="МОЛЛ ООО"/>
    <s v="83-1019"/>
    <n v="3573"/>
    <s v="SPAR, Магнитогорск, проспект Карла Маркса, 172  "/>
    <s v="Магнитогорск"/>
    <s v="R276853534"/>
    <s v="H41162907347"/>
    <s v="4063156766"/>
    <s v="69873"/>
    <s v="9960440300888136"/>
    <d v="2023-10-03T18:19:00"/>
    <n v="1094.33"/>
    <x v="0"/>
    <n v="0.13"/>
    <n v="142.2629"/>
  </r>
  <r>
    <n v="82"/>
    <s v="SPAR"/>
    <s v="МОЛЛ ООО"/>
    <s v="83-1014"/>
    <n v="1318"/>
    <s v="SPAR, Челябинск, Комсомольский пр-т д. 113"/>
    <s v="Челябинск"/>
    <s v="R421618415"/>
    <s v="H60791075890"/>
    <s v="2700247505"/>
    <s v="58529"/>
    <s v="9960440502905639"/>
    <d v="2023-10-03T12:23:00"/>
    <n v="1358.2"/>
    <x v="0"/>
    <n v="0.13"/>
    <n v="176.566"/>
  </r>
  <r>
    <n v="82"/>
    <s v="SPAR"/>
    <s v="МОЛЛ ООО"/>
    <s v="83-1008"/>
    <n v="1317"/>
    <s v="SPAR, Челябинск, ул. Энергетиков д. 21б"/>
    <s v="Челябинск"/>
    <s v="R106323117"/>
    <s v="H74019477203"/>
    <s v="2434365547"/>
    <s v="18745"/>
    <s v="9960440503231098"/>
    <d v="2023-10-03T16:20:00"/>
    <n v="1592.45"/>
    <x v="0"/>
    <n v="0.13"/>
    <n v="207.01850000000002"/>
  </r>
  <r>
    <n v="82"/>
    <s v="SPAR"/>
    <s v="МОЛЛ ООО"/>
    <s v="83-1014"/>
    <n v="1318"/>
    <s v="SPAR, Челябинск, Комсомольский пр-т д. 113"/>
    <s v="Челябинск"/>
    <s v="R781063228"/>
    <s v="H44307776213"/>
    <s v="3593201136"/>
    <s v="18094"/>
    <s v="9960440502904677"/>
    <d v="2023-10-03T14:19:00"/>
    <n v="4660.1099999999997"/>
    <x v="0"/>
    <n v="0.13"/>
    <n v="605.8143"/>
  </r>
  <r>
    <n v="82"/>
    <s v="SPAR"/>
    <s v="МОЛЛ ООО"/>
    <s v="83-1014"/>
    <n v="1318"/>
    <s v="SPAR, Челябинск, Комсомольский пр-т д. 113"/>
    <s v="Челябинск"/>
    <s v="R338122536"/>
    <s v="H46255828207"/>
    <s v="4250334404"/>
    <s v="18097"/>
    <s v="9960440502904677"/>
    <d v="2023-10-03T14:27:00"/>
    <n v="3963.54"/>
    <x v="0"/>
    <n v="0.13"/>
    <n v="515.26020000000005"/>
  </r>
  <r>
    <n v="82"/>
    <s v="SPAR"/>
    <s v="МОЛЛ ООО"/>
    <s v="83-1004"/>
    <n v="948"/>
    <s v="SPAR, Челябинск, ул. Труда д. 166"/>
    <s v="Челябинск"/>
    <s v="R111121631"/>
    <s v="H21690698595"/>
    <s v="2307468307"/>
    <s v="50356"/>
    <s v="9960440503229457"/>
    <d v="2023-10-03T16:04:00"/>
    <n v="1881.94"/>
    <x v="0"/>
    <n v="0.13"/>
    <n v="244.65220000000002"/>
  </r>
  <r>
    <n v="82"/>
    <s v="SPAR"/>
    <s v="МОЛЛ ООО"/>
    <s v="83-1004"/>
    <n v="948"/>
    <s v="SPAR, Челябинск, ул. Труда д. 166"/>
    <s v="Челябинск"/>
    <s v="R264862286"/>
    <s v="H38355705632"/>
    <s v="2533347429"/>
    <s v="50115"/>
    <s v="9960440503229393"/>
    <d v="2023-10-03T16:51:00"/>
    <n v="1557.98"/>
    <x v="0"/>
    <n v="0.13"/>
    <n v="202.53740000000002"/>
  </r>
  <r>
    <n v="82"/>
    <s v="SPAR"/>
    <s v="МОЛЛ ООО"/>
    <s v="83-1008"/>
    <n v="1317"/>
    <s v="SPAR, Челябинск, ул. Энергетиков д. 21б"/>
    <s v="Челябинск"/>
    <s v="R436884246"/>
    <s v="H74812231847"/>
    <s v="2087115741"/>
    <s v="18691"/>
    <s v="9960440503231098"/>
    <d v="2023-10-03T12:11:00"/>
    <n v="2015.72"/>
    <x v="0"/>
    <n v="0.13"/>
    <n v="262.04360000000003"/>
  </r>
  <r>
    <n v="82"/>
    <s v="SPAR"/>
    <s v="МОЛЛ ООО"/>
    <s v="83-1004"/>
    <n v="948"/>
    <s v="SPAR, Челябинск, ул. Труда д. 166"/>
    <s v="Челябинск"/>
    <s v="R743280244"/>
    <s v="H15311017923"/>
    <s v="4278330862"/>
    <s v="50029"/>
    <s v="9960440503229393"/>
    <d v="2023-10-03T13:39:00"/>
    <n v="1978.53"/>
    <x v="0"/>
    <n v="0.13"/>
    <n v="257.20890000000003"/>
  </r>
  <r>
    <n v="82"/>
    <s v="SPAR"/>
    <s v="МОЛЛ ООО"/>
    <s v="83-1033"/>
    <n v="3876"/>
    <s v="SPAR, Миасс, пр. Автозаводцев 65"/>
    <s v="Миасс"/>
    <s v="R238484878"/>
    <s v="H46493514425"/>
    <s v="1886226349"/>
    <s v="5417"/>
    <s v="9960440503229547"/>
    <d v="2023-10-03T12:31:00"/>
    <n v="2172.52"/>
    <x v="0"/>
    <n v="0.13"/>
    <n v="282.42759999999998"/>
  </r>
  <r>
    <n v="82"/>
    <s v="SPAR"/>
    <s v="МОЛЛ ООО"/>
    <s v="83-1014"/>
    <n v="1318"/>
    <s v="SPAR, Челябинск, Комсомольский пр-т д. 113"/>
    <s v="Челябинск"/>
    <s v="R426813246"/>
    <s v="H14276645408"/>
    <s v="4117041669"/>
    <s v="18096"/>
    <s v="9960440502904677"/>
    <d v="2023-10-03T14:23:00"/>
    <n v="1561.93"/>
    <x v="0"/>
    <n v="0.13"/>
    <n v="203.05090000000001"/>
  </r>
  <r>
    <n v="82"/>
    <s v="SPAR"/>
    <s v="МОЛЛ ООО"/>
    <s v="83-1014"/>
    <n v="1318"/>
    <s v="SPAR, Челябинск, Комсомольский пр-т д. 113"/>
    <s v="Челябинск"/>
    <s v="R440761010"/>
    <s v="H36151197455"/>
    <s v="1480136816"/>
    <s v="18135"/>
    <s v="9960440502904677"/>
    <d v="2023-10-03T15:43:00"/>
    <n v="1985.82"/>
    <x v="0"/>
    <n v="0.13"/>
    <n v="258.15660000000003"/>
  </r>
  <r>
    <n v="82"/>
    <s v="SPAR"/>
    <s v="МОЛЛ ООО"/>
    <s v="83-1008"/>
    <n v="1317"/>
    <s v="SPAR, Челябинск, ул. Энергетиков д. 21б"/>
    <s v="Челябинск"/>
    <s v="R267307687"/>
    <s v="H96369490764"/>
    <s v="2697054685"/>
    <s v="80410"/>
    <s v="9960440502903907"/>
    <d v="2023-10-03T16:14:00"/>
    <n v="801.29"/>
    <x v="0"/>
    <n v="0.13"/>
    <n v="104.1677"/>
  </r>
  <r>
    <n v="82"/>
    <s v="SPAR"/>
    <s v="МОЛЛ ООО"/>
    <s v="83-1004"/>
    <n v="948"/>
    <s v="SPAR, Челябинск, ул. Труда д. 166"/>
    <s v="Челябинск"/>
    <s v="R514662281"/>
    <s v="H11809613943"/>
    <s v="2995210775"/>
    <s v="50355"/>
    <s v="9960440503229457"/>
    <d v="2023-10-03T16:02:00"/>
    <n v="1412.67"/>
    <x v="0"/>
    <n v="0.13"/>
    <n v="183.64710000000002"/>
  </r>
  <r>
    <n v="82"/>
    <s v="SPAR"/>
    <s v="МОЛЛ ООО"/>
    <s v="83-1008"/>
    <n v="1317"/>
    <s v="SPAR, Челябинск, ул. Энергетиков д. 21б"/>
    <s v="Челябинск"/>
    <s v="R560050763"/>
    <s v="H06017373225"/>
    <s v="3181958588"/>
    <s v="18744"/>
    <s v="9960440503231098"/>
    <d v="2023-10-03T16:17:00"/>
    <n v="1211.8900000000001"/>
    <x v="0"/>
    <n v="0.13"/>
    <n v="157.54570000000001"/>
  </r>
  <r>
    <n v="82"/>
    <s v="SPAR"/>
    <s v="МОЛЛ ООО"/>
    <s v="83-1004"/>
    <n v="948"/>
    <s v="SPAR, Челябинск, ул. Труда д. 166"/>
    <s v="Челябинск"/>
    <s v="R242776445"/>
    <s v="H37784925645"/>
    <s v="3311829992"/>
    <s v="51035"/>
    <s v="9960440503229429"/>
    <d v="2023-10-03T16:09:00"/>
    <n v="1753.05"/>
    <x v="0"/>
    <n v="0.13"/>
    <n v="227.8965"/>
  </r>
  <r>
    <n v="82"/>
    <s v="SPAR"/>
    <s v="МОЛЛ ООО"/>
    <s v="83-1008"/>
    <n v="1317"/>
    <s v="SPAR, Челябинск, ул. Энергетиков д. 21б"/>
    <s v="Челябинск"/>
    <s v="R523488515"/>
    <s v="H52921138639"/>
    <s v="765187027"/>
    <s v="18726"/>
    <s v="9960440503231098"/>
    <d v="2023-10-03T14:48:00"/>
    <n v="2083.3200000000002"/>
    <x v="0"/>
    <n v="0.13"/>
    <n v="270.83160000000004"/>
  </r>
  <r>
    <n v="82"/>
    <s v="SPAR"/>
    <s v="МОЛЛ ООО"/>
    <s v="83-1019"/>
    <n v="3573"/>
    <s v="SPAR, Магнитогорск, проспект Карла Маркса, 172  "/>
    <s v="Магнитогорск"/>
    <s v="R115324344"/>
    <s v="H07715753273"/>
    <s v="3750319934"/>
    <s v="95767"/>
    <s v="9960440300888452"/>
    <d v="2023-10-03T16:07:00"/>
    <n v="2598.9899999999998"/>
    <x v="0"/>
    <n v="0.13"/>
    <n v="337.86869999999999"/>
  </r>
  <r>
    <n v="82"/>
    <s v="SPAR"/>
    <s v="МОЛЛ ООО"/>
    <s v="83-1004"/>
    <n v="948"/>
    <s v="SPAR, Челябинск, ул. Труда д. 166"/>
    <s v="Челябинск"/>
    <s v="R014837015"/>
    <s v="H40359364854"/>
    <s v="317362112"/>
    <s v="44101"/>
    <s v="9960440503229599"/>
    <d v="2023-10-03T14:40:00"/>
    <n v="2210.6"/>
    <x v="0"/>
    <n v="0.13"/>
    <n v="287.37799999999999"/>
  </r>
  <r>
    <n v="82"/>
    <s v="SPAR"/>
    <s v="МОЛЛ ООО"/>
    <s v="83-1019"/>
    <n v="3573"/>
    <s v="SPAR, Магнитогорск, проспект Карла Маркса, 172  "/>
    <s v="Магнитогорск"/>
    <s v="R511640314"/>
    <s v="H67121166945"/>
    <s v="1788684806"/>
    <s v="104733"/>
    <s v="9960440300888407"/>
    <d v="2023-10-03T17:43:00"/>
    <n v="1499.95"/>
    <x v="1"/>
    <n v="0.13"/>
    <n v="194.99350000000001"/>
  </r>
  <r>
    <n v="82"/>
    <s v="SPAR"/>
    <s v="МОЛЛ ООО"/>
    <s v="83-1033"/>
    <n v="3876"/>
    <s v="SPAR, Миасс, пр. Автозаводцев 65"/>
    <s v="Миасс"/>
    <s v="R702381426"/>
    <s v="H42697057271"/>
    <s v="3806916345"/>
    <s v="56767"/>
    <s v="9960440503229430"/>
    <d v="2023-10-03T14:22:00"/>
    <n v="2036.02"/>
    <x v="0"/>
    <n v="0.13"/>
    <n v="264.68259999999998"/>
  </r>
  <r>
    <n v="82"/>
    <s v="SPAR"/>
    <s v="МОЛЛ ООО"/>
    <s v="83-1019"/>
    <n v="3573"/>
    <s v="SPAR, Магнитогорск, проспект Карла Маркса, 172  "/>
    <s v="Магнитогорск"/>
    <s v="R511640314"/>
    <s v="H31235087839"/>
    <s v="4108023556"/>
    <s v="95668"/>
    <s v="9960440300888452"/>
    <d v="2023-10-03T08:02:00"/>
    <n v="1199"/>
    <x v="0"/>
    <n v="0.13"/>
    <n v="155.87"/>
  </r>
  <r>
    <n v="82"/>
    <s v="SPAR"/>
    <s v="МОЛЛ ООО"/>
    <s v="83-1033"/>
    <n v="3876"/>
    <s v="SPAR, Миасс, пр. Автозаводцев 65"/>
    <s v="Миасс"/>
    <s v="R808227741"/>
    <s v="H31312994190"/>
    <s v="3371865368"/>
    <s v="33919"/>
    <s v="9960440503229634"/>
    <d v="2023-10-03T13:55:00"/>
    <n v="1945.6"/>
    <x v="0"/>
    <n v="0.13"/>
    <n v="252.928"/>
  </r>
  <r>
    <n v="82"/>
    <s v="SPAR"/>
    <s v="МОЛЛ ООО"/>
    <s v="83-1004"/>
    <n v="948"/>
    <s v="SPAR, Челябинск, ул. Труда д. 166"/>
    <s v="Челябинск"/>
    <s v="R087754681"/>
    <s v="H96609639914"/>
    <s v="3408399568"/>
    <s v="50348"/>
    <s v="9960440503229457"/>
    <d v="2023-10-03T15:49:00"/>
    <n v="1945.49"/>
    <x v="0"/>
    <n v="0.13"/>
    <n v="252.91370000000001"/>
  </r>
  <r>
    <n v="82"/>
    <s v="SPAR"/>
    <s v="МОЛЛ ООО"/>
    <s v="83-1014"/>
    <n v="1318"/>
    <s v="SPAR, Челябинск, Комсомольский пр-т д. 113"/>
    <s v="Челябинск"/>
    <s v="R674584232"/>
    <s v="H25789668682"/>
    <s v="283535624"/>
    <s v="18113"/>
    <s v="9960440502904677"/>
    <d v="2023-10-03T15:08:00"/>
    <n v="1994.86"/>
    <x v="0"/>
    <n v="0.13"/>
    <n v="259.33179999999999"/>
  </r>
  <r>
    <n v="82"/>
    <s v="SPAR"/>
    <s v="МОЛЛ ООО"/>
    <s v="83-1004"/>
    <n v="948"/>
    <s v="SPAR, Челябинск, ул. Труда д. 166"/>
    <s v="Челябинск"/>
    <s v="R845223610"/>
    <s v="H54315714751"/>
    <s v="1255839443"/>
    <s v="45235"/>
    <s v="9960440503229506"/>
    <d v="2023-10-03T15:46:00"/>
    <n v="1425.24"/>
    <x v="0"/>
    <n v="0.13"/>
    <n v="185.28120000000001"/>
  </r>
  <r>
    <n v="82"/>
    <s v="SPAR"/>
    <s v="МОЛЛ ООО"/>
    <s v="83-1004"/>
    <n v="948"/>
    <s v="SPAR, Челябинск, ул. Труда д. 166"/>
    <s v="Челябинск"/>
    <s v="R714380437"/>
    <s v="H17675680109"/>
    <s v="3446315593"/>
    <s v="58863"/>
    <s v="9960440503229440"/>
    <d v="2023-10-03T14:06:00"/>
    <n v="599.99"/>
    <x v="0"/>
    <n v="0.13"/>
    <n v="77.998699999999999"/>
  </r>
  <r>
    <n v="82"/>
    <s v="SPAR"/>
    <s v="МОЛЛ ООО"/>
    <s v="83-1004"/>
    <n v="948"/>
    <s v="SPAR, Челябинск, ул. Труда д. 166"/>
    <s v="Челябинск"/>
    <s v="R872238726"/>
    <s v="H16742502971"/>
    <s v="282304043"/>
    <s v="45135"/>
    <s v="9960440503229506"/>
    <d v="2023-10-03T13:36:00"/>
    <n v="2180.94"/>
    <x v="0"/>
    <n v="0.13"/>
    <n v="283.5222"/>
  </r>
  <r>
    <n v="82"/>
    <s v="SPAR"/>
    <s v="МОЛЛ ООО"/>
    <s v="83-1014"/>
    <n v="1318"/>
    <s v="SPAR, Челябинск, Комсомольский пр-т д. 113"/>
    <s v="Челябинск"/>
    <s v="R526020085"/>
    <s v="H14141983363"/>
    <s v="68956359"/>
    <s v="18136"/>
    <s v="9960440502904677"/>
    <d v="2023-10-03T15:44:00"/>
    <n v="1449.92"/>
    <x v="0"/>
    <n v="0.13"/>
    <n v="188.48960000000002"/>
  </r>
  <r>
    <n v="82"/>
    <s v="SPAR"/>
    <s v="МОЛЛ ООО"/>
    <s v="83-1014"/>
    <n v="1318"/>
    <s v="SPAR, Челябинск, Комсомольский пр-т д. 113"/>
    <s v="Челябинск"/>
    <s v="R604320722"/>
    <s v="H20166366993"/>
    <s v="4003098858"/>
    <s v="43031"/>
    <s v="9960440502904690"/>
    <d v="2023-10-03T13:11:00"/>
    <n v="1790.43"/>
    <x v="0"/>
    <n v="0.13"/>
    <n v="232.75590000000003"/>
  </r>
  <r>
    <n v="82"/>
    <s v="SPAR"/>
    <s v="МОЛЛ ООО"/>
    <s v="83-1014"/>
    <n v="1318"/>
    <s v="SPAR, Челябинск, Комсомольский пр-т д. 113"/>
    <s v="Челябинск"/>
    <s v="R121277817"/>
    <s v="H50249835781"/>
    <s v="438243559"/>
    <s v="18115"/>
    <s v="9960440502904677"/>
    <d v="2023-10-03T15:10:00"/>
    <n v="502.93"/>
    <x v="0"/>
    <n v="0.13"/>
    <n v="65.380899999999997"/>
  </r>
  <r>
    <n v="82"/>
    <s v="SPAR"/>
    <s v="МОЛЛ ООО"/>
    <s v="83-1008"/>
    <n v="1317"/>
    <s v="SPAR, Челябинск, ул. Энергетиков д. 21б"/>
    <s v="Челябинск"/>
    <s v="R865026081"/>
    <s v="H06525230145"/>
    <s v="167941711"/>
    <s v="18712"/>
    <s v="9960440503231098"/>
    <d v="2023-10-03T14:00:00"/>
    <n v="2488.2399999999998"/>
    <x v="0"/>
    <n v="0.13"/>
    <n v="323.47120000000001"/>
  </r>
  <r>
    <n v="82"/>
    <s v="SPAR"/>
    <s v="МОЛЛ ООО"/>
    <s v="83-1004"/>
    <n v="948"/>
    <s v="SPAR, Челябинск, ул. Труда д. 166"/>
    <s v="Челябинск"/>
    <s v="R221634088"/>
    <s v="H28104720546"/>
    <s v="488264077"/>
    <s v="51036"/>
    <s v="9960440503229429"/>
    <d v="2023-10-03T16:10:00"/>
    <n v="1350.36"/>
    <x v="0"/>
    <n v="0.13"/>
    <n v="175.54679999999999"/>
  </r>
  <r>
    <n v="82"/>
    <s v="SPAR"/>
    <s v="МОЛЛ ООО"/>
    <s v="83-1014"/>
    <n v="1318"/>
    <s v="SPAR, Челябинск, Комсомольский пр-т д. 113"/>
    <s v="Челябинск"/>
    <s v="R325604838"/>
    <s v="H65589451040"/>
    <s v="2577696578"/>
    <s v="18066"/>
    <s v="9960440502904677"/>
    <d v="2023-10-03T12:58:00"/>
    <n v="1762.53"/>
    <x v="0"/>
    <n v="0.13"/>
    <n v="229.12890000000002"/>
  </r>
  <r>
    <n v="82"/>
    <s v="SPAR"/>
    <s v="МОЛЛ ООО"/>
    <s v="83-1014"/>
    <n v="1318"/>
    <s v="SPAR, Челябинск, Комсомольский пр-т д. 113"/>
    <s v="Челябинск"/>
    <s v="R700821474"/>
    <s v="H13945702923"/>
    <s v="4103621633"/>
    <s v="18095"/>
    <s v="9960440502904677"/>
    <d v="2023-10-03T14:22:00"/>
    <n v="4578.72"/>
    <x v="0"/>
    <n v="0.13"/>
    <n v="595.23360000000002"/>
  </r>
  <r>
    <n v="82"/>
    <s v="SPAR"/>
    <s v="МОЛЛ ООО"/>
    <s v="83-1014"/>
    <n v="1318"/>
    <s v="SPAR, Челябинск, Комсомольский пр-т д. 113"/>
    <s v="Челябинск"/>
    <s v="R528525136"/>
    <s v="H53218981290"/>
    <s v="4102155993"/>
    <s v="18065"/>
    <s v="9960440502904677"/>
    <d v="2023-10-03T12:56:00"/>
    <n v="1369.93"/>
    <x v="0"/>
    <n v="0.13"/>
    <n v="178.0909"/>
  </r>
  <r>
    <n v="82"/>
    <s v="SPAR"/>
    <s v="МОЛЛ ООО"/>
    <s v="83-1008"/>
    <n v="1317"/>
    <s v="SPAR, Челябинск, ул. Энергетиков д. 21б"/>
    <s v="Челябинск"/>
    <s v="R766438562"/>
    <s v="H81806871135"/>
    <s v="3540863312"/>
    <s v="99704"/>
    <s v="9960440502903952"/>
    <d v="2023-10-03T16:23:00"/>
    <n v="2143.06"/>
    <x v="0"/>
    <n v="0.13"/>
    <n v="278.59780000000001"/>
  </r>
  <r>
    <n v="82"/>
    <s v="SPAR"/>
    <s v="МОЛЛ ООО"/>
    <s v="83-1004"/>
    <n v="948"/>
    <s v="SPAR, Челябинск, ул. Труда д. 166"/>
    <s v="Челябинск"/>
    <s v="R037680400"/>
    <s v="H16014707902"/>
    <s v="3494035714"/>
    <s v="45200"/>
    <s v="9960440503229506"/>
    <d v="2023-10-03T14:57:00"/>
    <n v="1551.83"/>
    <x v="0"/>
    <n v="0.13"/>
    <n v="201.7379"/>
  </r>
  <r>
    <n v="82"/>
    <s v="SPAR"/>
    <s v="МОЛЛ ООО"/>
    <s v="83-1008"/>
    <n v="1317"/>
    <s v="SPAR, Челябинск, ул. Энергетиков д. 21б"/>
    <s v="Челябинск"/>
    <s v="R641607042"/>
    <s v="H77237884852"/>
    <s v="1109126847"/>
    <s v="23032"/>
    <s v="9960440503231038"/>
    <d v="2023-10-03T14:09:00"/>
    <n v="1969.25"/>
    <x v="0"/>
    <n v="0.13"/>
    <n v="256.0025"/>
  </r>
  <r>
    <n v="82"/>
    <s v="SPAR"/>
    <s v="МОЛЛ ООО"/>
    <s v="83-1008"/>
    <n v="1317"/>
    <s v="SPAR, Челябинск, ул. Энергетиков д. 21б"/>
    <s v="Челябинск"/>
    <s v="R741223652"/>
    <s v="H93610015440"/>
    <s v="1413226081"/>
    <s v="99702"/>
    <s v="9960440502903952"/>
    <d v="2023-10-03T16:18:00"/>
    <n v="1050.94"/>
    <x v="0"/>
    <n v="0.13"/>
    <n v="136.62220000000002"/>
  </r>
  <r>
    <n v="82"/>
    <s v="SPAR"/>
    <s v="МОЛЛ ООО"/>
    <s v="83-1004"/>
    <n v="948"/>
    <s v="SPAR, Челябинск, ул. Труда д. 166"/>
    <s v="Челябинск"/>
    <s v="R281827112"/>
    <s v="H41159310462"/>
    <s v="3082234998"/>
    <s v="43898"/>
    <s v="9960440503229660"/>
    <d v="2023-10-03T13:58:00"/>
    <n v="3569.92"/>
    <x v="0"/>
    <n v="0.13"/>
    <n v="464.08960000000002"/>
  </r>
  <r>
    <n v="82"/>
    <s v="SPAR"/>
    <s v="МОЛЛ ООО"/>
    <s v="83-1033"/>
    <n v="3876"/>
    <s v="SPAR, Миасс, пр. Автозаводцев 65"/>
    <s v="Миасс"/>
    <s v="R047055340"/>
    <s v="H94210127327"/>
    <s v="7323677"/>
    <s v="3545"/>
    <s v="7281440500983783"/>
    <d v="2023-10-03T10:37:00"/>
    <n v="2088.54"/>
    <x v="0"/>
    <n v="0.13"/>
    <n v="271.5102"/>
  </r>
  <r>
    <n v="82"/>
    <s v="SPAR"/>
    <s v="МОЛЛ ООО"/>
    <s v="83-1014"/>
    <n v="1318"/>
    <s v="SPAR, Челябинск, Комсомольский пр-т д. 113"/>
    <s v="Челябинск"/>
    <s v="R132655486"/>
    <s v="H16470460210"/>
    <s v="823512013"/>
    <s v="18093"/>
    <s v="9960440502904677"/>
    <d v="2023-10-03T14:15:00"/>
    <n v="1748.44"/>
    <x v="0"/>
    <n v="0.13"/>
    <n v="227.2972"/>
  </r>
  <r>
    <n v="82"/>
    <s v="SPAR"/>
    <s v="МОЛЛ ООО"/>
    <s v="83-1014"/>
    <n v="1318"/>
    <s v="SPAR, Челябинск, Комсомольский пр-т д. 113"/>
    <s v="Челябинск"/>
    <s v="R537251027"/>
    <s v="H81678007524"/>
    <s v="1977367521"/>
    <s v="18099"/>
    <s v="9960440502904677"/>
    <d v="2023-10-03T14:31:00"/>
    <n v="1082.68"/>
    <x v="0"/>
    <n v="0.13"/>
    <n v="140.7484"/>
  </r>
  <r>
    <n v="82"/>
    <s v="SPAR"/>
    <s v="МОЛЛ ООО"/>
    <s v="83-1014"/>
    <n v="1318"/>
    <s v="SPAR, Челябинск, Комсомольский пр-т д. 113"/>
    <s v="Челябинск"/>
    <s v="R888712672"/>
    <s v="H31230051791"/>
    <s v="1291557551"/>
    <s v="18112"/>
    <s v="9960440502904677"/>
    <d v="2023-10-03T15:06:00"/>
    <n v="1334.91"/>
    <x v="0"/>
    <n v="0.13"/>
    <n v="173.53830000000002"/>
  </r>
  <r>
    <n v="82"/>
    <s v="SPAR"/>
    <s v="МОЛЛ ООО"/>
    <s v="83-1008"/>
    <n v="1317"/>
    <s v="SPAR, Челябинск, ул. Энергетиков д. 21б"/>
    <s v="Челябинск"/>
    <s v="R040484036"/>
    <s v="H00736005374"/>
    <s v="2656385361"/>
    <s v="22812"/>
    <s v="9960440503230996"/>
    <d v="2023-10-03T12:10:00"/>
    <n v="2015.72"/>
    <x v="0"/>
    <n v="0.13"/>
    <n v="262.04360000000003"/>
  </r>
  <r>
    <n v="82"/>
    <s v="SPAR"/>
    <s v="МОЛЛ ООО"/>
    <s v="83-1033"/>
    <n v="3876"/>
    <s v="SPAR, Миасс, пр. Автозаводцев 65"/>
    <s v="Миасс"/>
    <s v="R356217847"/>
    <s v="H72993720750"/>
    <s v="2150167184"/>
    <s v="56510"/>
    <s v="9960440503229430"/>
    <d v="2023-10-02T14:46:00"/>
    <n v="3071.96"/>
    <x v="0"/>
    <n v="0.13"/>
    <n v="399.35480000000001"/>
  </r>
  <r>
    <n v="82"/>
    <s v="SPAR"/>
    <s v="МОЛЛ ООО"/>
    <s v="83-1014"/>
    <n v="1318"/>
    <s v="SPAR, Челябинск, Комсомольский пр-т д. 113"/>
    <s v="Челябинск"/>
    <s v="R411762226"/>
    <s v="H59900351078"/>
    <s v="141994194"/>
    <s v="18134"/>
    <s v="9960440502904677"/>
    <d v="2023-10-03T15:40:00"/>
    <n v="1133.54"/>
    <x v="0"/>
    <n v="0.13"/>
    <n v="147.36019999999999"/>
  </r>
  <r>
    <n v="82"/>
    <s v="SPAR"/>
    <s v="МОЛЛ ООО"/>
    <s v="83-1004"/>
    <n v="948"/>
    <s v="SPAR, Челябинск, ул. Труда д. 166"/>
    <s v="Челябинск"/>
    <s v="R354087706"/>
    <s v="H09640425574"/>
    <s v="1443579125"/>
    <s v="50326"/>
    <s v="9960440503229457"/>
    <d v="2023-10-03T14:13:00"/>
    <n v="1914.43"/>
    <x v="0"/>
    <n v="0.13"/>
    <n v="248.87590000000003"/>
  </r>
  <r>
    <n v="82"/>
    <s v="SPAR"/>
    <s v="МОЛЛ ООО"/>
    <s v="83-1019"/>
    <n v="3573"/>
    <s v="SPAR, Магнитогорск, проспект Карла Маркса, 172  "/>
    <s v="Магнитогорск"/>
    <s v="R818101646"/>
    <s v="H63369699221"/>
    <s v="604507184"/>
    <s v="70937"/>
    <s v="9960440300888011"/>
    <d v="2023-10-03T13:04:00"/>
    <n v="2120.87"/>
    <x v="0"/>
    <n v="0.13"/>
    <n v="275.7131"/>
  </r>
  <r>
    <n v="82"/>
    <s v="SPAR"/>
    <s v="МОЛЛ ООО"/>
    <s v="83-1014"/>
    <n v="1318"/>
    <s v="SPAR, Челябинск, Комсомольский пр-т д. 113"/>
    <s v="Челябинск"/>
    <s v="R415883121"/>
    <s v="H52260059792"/>
    <s v="3271771910"/>
    <s v="18137"/>
    <s v="9960440502904677"/>
    <d v="2023-10-03T15:47:00"/>
    <n v="3869.04"/>
    <x v="0"/>
    <n v="0.13"/>
    <n v="502.97520000000003"/>
  </r>
  <r>
    <n v="82"/>
    <s v="SPAR"/>
    <s v="МОЛЛ ООО"/>
    <s v="83-1033"/>
    <n v="3876"/>
    <s v="SPAR, Миасс, пр. Автозаводцев 65"/>
    <s v="Миасс"/>
    <s v="R158810713"/>
    <s v="H23657189082"/>
    <s v="2327040879"/>
    <s v="4466"/>
    <s v="7281440500983900"/>
    <d v="2023-10-03T11:05:00"/>
    <n v="2117.0700000000002"/>
    <x v="0"/>
    <n v="0.13"/>
    <n v="275.21910000000003"/>
  </r>
  <r>
    <n v="82"/>
    <s v="SPAR"/>
    <s v="МОЛЛ ООО"/>
    <s v="83-1008"/>
    <n v="1317"/>
    <s v="SPAR, Челябинск, ул. Энергетиков д. 21б"/>
    <s v="Челябинск"/>
    <s v="R514882072"/>
    <s v="H00432003110"/>
    <s v="1735452643"/>
    <s v="43274"/>
    <s v="7281440500213838"/>
    <d v="2023-10-03T16:25:00"/>
    <n v="2870.32"/>
    <x v="0"/>
    <n v="0.13"/>
    <n v="373.14160000000004"/>
  </r>
  <r>
    <n v="82"/>
    <s v="SPAR"/>
    <s v="МОЛЛ ООО"/>
    <s v="83-1014"/>
    <n v="1318"/>
    <s v="SPAR, Челябинск, Комсомольский пр-т д. 113"/>
    <s v="Челябинск"/>
    <s v="R305117088"/>
    <s v="H77030980875"/>
    <s v="3972165231"/>
    <s v="43049"/>
    <s v="9960440502904690"/>
    <d v="2023-10-03T13:27:00"/>
    <n v="2442.1799999999998"/>
    <x v="0"/>
    <n v="0.13"/>
    <n v="317.48340000000002"/>
  </r>
  <r>
    <n v="82"/>
    <s v="SPAR"/>
    <s v="МОЛЛ ООО"/>
    <s v="83-1008"/>
    <n v="1317"/>
    <s v="SPAR, Челябинск, ул. Энергетиков д. 21б"/>
    <s v="Челябинск"/>
    <s v="R525644800"/>
    <s v="H31509650901"/>
    <s v="3170773017"/>
    <s v="18713"/>
    <s v="9960440503231098"/>
    <d v="2023-10-03T14:04:00"/>
    <n v="2417.77"/>
    <x v="0"/>
    <n v="0.13"/>
    <n v="314.31010000000003"/>
  </r>
  <r>
    <n v="82"/>
    <s v="SPAR"/>
    <s v="МОЛЛ ООО"/>
    <s v="83-1014"/>
    <n v="1318"/>
    <s v="SPAR, Челябинск, Комсомольский пр-т д. 113"/>
    <s v="Челябинск"/>
    <s v="R032387424"/>
    <s v="H49535998443"/>
    <s v="705989336"/>
    <s v="18133"/>
    <s v="9960440502904677"/>
    <d v="2023-10-03T15:39:00"/>
    <n v="1404.93"/>
    <x v="0"/>
    <n v="0.13"/>
    <n v="182.64090000000002"/>
  </r>
  <r>
    <n v="82"/>
    <s v="SPAR"/>
    <s v="МОЛЛ ООО"/>
    <s v="83-1008"/>
    <n v="1317"/>
    <s v="SPAR, Челябинск, ул. Энергетиков д. 21б"/>
    <s v="Челябинск"/>
    <s v="R263040555"/>
    <s v="H83454787245"/>
    <s v="1524271446"/>
    <s v="80396"/>
    <s v="9960440502903907"/>
    <d v="2023-10-03T14:35:00"/>
    <n v="2186.59"/>
    <x v="0"/>
    <n v="0.13"/>
    <n v="284.25670000000002"/>
  </r>
  <r>
    <n v="82"/>
    <s v="SPAR"/>
    <s v="МОЛЛ ООО"/>
    <s v="83-1019"/>
    <n v="3573"/>
    <s v="SPAR, Магнитогорск, проспект Карла Маркса, 172  "/>
    <s v="Магнитогорск"/>
    <s v="R044646435"/>
    <s v="H26637227270"/>
    <s v="3638616300"/>
    <s v="69823"/>
    <s v="9960440300888136"/>
    <d v="2023-10-03T15:41:00"/>
    <n v="2014.78"/>
    <x v="0"/>
    <n v="0.13"/>
    <n v="261.92140000000001"/>
  </r>
  <r>
    <n v="82"/>
    <s v="SPAR"/>
    <s v="МОЛЛ ООО"/>
    <s v="83-1019"/>
    <n v="3573"/>
    <s v="SPAR, Магнитогорск, проспект Карла Маркса, 172  "/>
    <s v="Магнитогорск"/>
    <s v="R430778466"/>
    <s v="H38689423332"/>
    <s v="1936254454"/>
    <s v="69822"/>
    <s v="9960440300888136"/>
    <d v="2023-10-03T15:38:00"/>
    <n v="2123.85"/>
    <x v="0"/>
    <n v="0.13"/>
    <n v="276.10050000000001"/>
  </r>
  <r>
    <n v="82"/>
    <s v="SPAR"/>
    <s v="МОЛЛ ООО"/>
    <s v="83-1033"/>
    <n v="3876"/>
    <s v="SPAR, Миасс, пр. Автозаводцев 65"/>
    <s v="Миасс"/>
    <s v="R473880217"/>
    <s v="H07878974938"/>
    <s v="1432165331"/>
    <s v="33704"/>
    <s v="9960440503229634"/>
    <d v="2023-10-02T14:07:00"/>
    <n v="2526.83"/>
    <x v="0"/>
    <n v="0.13"/>
    <n v="328.48790000000002"/>
  </r>
  <r>
    <n v="82"/>
    <s v="SPAR"/>
    <s v="МОЛЛ ООО"/>
    <s v="83-1008"/>
    <n v="1317"/>
    <s v="SPAR, Челябинск, ул. Энергетиков д. 21б"/>
    <s v="Челябинск"/>
    <s v="R148035182"/>
    <s v="H32009829309"/>
    <s v="1576562641, 150950630"/>
    <s v="22844, 22843"/>
    <s v="9960440503230996, 9960440503230996"/>
    <d v="2023-10-03T13:27:00"/>
    <n v="1839.41"/>
    <x v="0"/>
    <n v="0.13"/>
    <n v="239.12330000000003"/>
  </r>
  <r>
    <n v="82"/>
    <s v="SPAR"/>
    <s v="МОЛЛ ООО"/>
    <s v="83-1004"/>
    <n v="948"/>
    <s v="SPAR, Челябинск, ул. Труда д. 166"/>
    <s v="Челябинск"/>
    <s v="R122474871"/>
    <s v="H93633636756"/>
    <s v="542347095"/>
    <s v="50333"/>
    <s v="9960440503229457"/>
    <d v="2023-10-03T14:26:00"/>
    <n v="1548.08"/>
    <x v="0"/>
    <n v="0.13"/>
    <n v="201.25039999999998"/>
  </r>
  <r>
    <n v="82"/>
    <s v="SPAR"/>
    <s v="МОЛЛ ООО"/>
    <s v="83-1014"/>
    <n v="1318"/>
    <s v="SPAR, Челябинск, Комсомольский пр-т д. 113"/>
    <s v="Челябинск"/>
    <s v="R813311770"/>
    <s v="H18614417769"/>
    <s v="1163606611"/>
    <s v="58525"/>
    <s v="9960440502905639"/>
    <d v="2023-10-03T12:16:00"/>
    <n v="1799"/>
    <x v="0"/>
    <n v="0.13"/>
    <n v="233.87"/>
  </r>
  <r>
    <n v="82"/>
    <s v="SPAR"/>
    <s v="МОЛЛ ООО"/>
    <s v="83-1033"/>
    <n v="3876"/>
    <s v="SPAR, Миасс, пр. Автозаводцев 65"/>
    <s v="Миасс"/>
    <s v="R253838508"/>
    <s v="H71518590595"/>
    <s v="2178002644"/>
    <s v="33938"/>
    <s v="9960440503229634"/>
    <d v="2023-10-03T14:56:00"/>
    <n v="2099.8000000000002"/>
    <x v="0"/>
    <n v="0.13"/>
    <n v="272.97400000000005"/>
  </r>
  <r>
    <n v="82"/>
    <s v="SPAR"/>
    <s v="МОЛЛ ООО"/>
    <s v="83-1014"/>
    <n v="1318"/>
    <s v="SPAR, Челябинск, Комсомольский пр-т д. 113"/>
    <s v="Челябинск"/>
    <s v="R827301178"/>
    <s v="H14516313771"/>
    <s v="947467021"/>
    <s v="18138"/>
    <s v="9960440502904677"/>
    <d v="2023-10-03T15:51:00"/>
    <n v="3583.08"/>
    <x v="0"/>
    <n v="0.13"/>
    <n v="465.80040000000002"/>
  </r>
  <r>
    <n v="82"/>
    <s v="SPAR"/>
    <s v="МОЛЛ ООО"/>
    <s v="83-1008"/>
    <n v="1317"/>
    <s v="SPAR, Челябинск, ул. Энергетиков д. 21б"/>
    <s v="Челябинск"/>
    <s v="R311654071"/>
    <s v="H07650146949"/>
    <s v="4263395051"/>
    <s v="99667"/>
    <s v="9960440502903952"/>
    <d v="2023-10-03T13:50:00"/>
    <n v="2056.64"/>
    <x v="0"/>
    <n v="0.13"/>
    <n v="267.36320000000001"/>
  </r>
  <r>
    <n v="82"/>
    <s v="SPAR"/>
    <s v="МОЛЛ ООО"/>
    <s v="83-1033"/>
    <n v="3876"/>
    <s v="SPAR, Миасс, пр. Автозаводцев 65"/>
    <s v="Миасс"/>
    <s v="R511785005"/>
    <s v="H19122927788"/>
    <s v="1674140620"/>
    <s v="56768"/>
    <s v="9960440503229430"/>
    <d v="2023-10-03T14:25:00"/>
    <n v="2526.64"/>
    <x v="0"/>
    <n v="0.13"/>
    <n v="328.46319999999997"/>
  </r>
  <r>
    <n v="82"/>
    <s v="SPAR"/>
    <s v="МОЛЛ ООО"/>
    <s v="83-1004"/>
    <n v="948"/>
    <s v="SPAR, Челябинск, ул. Труда д. 166"/>
    <s v="Челябинск"/>
    <s v="R334684022"/>
    <s v="H20088008635"/>
    <s v="346364810"/>
    <s v="72357"/>
    <s v="9960440503229658"/>
    <d v="2023-10-03T14:08:00"/>
    <n v="1799.75"/>
    <x v="0"/>
    <n v="0.13"/>
    <n v="233.9675"/>
  </r>
  <r>
    <n v="82"/>
    <s v="SPAR"/>
    <s v="МОЛЛ ООО"/>
    <s v="83-1033"/>
    <n v="3876"/>
    <s v="SPAR, Миасс, пр. Автозаводцев 65"/>
    <s v="Миасс"/>
    <s v="R250272122"/>
    <s v="H31844308080"/>
    <s v="1016044426"/>
    <s v="5450"/>
    <s v="9960440503229547"/>
    <d v="2023-10-03T14:40:00"/>
    <n v="2519.96"/>
    <x v="0"/>
    <n v="0.13"/>
    <n v="327.59480000000002"/>
  </r>
  <r>
    <n v="82"/>
    <s v="SPAR"/>
    <s v="МОЛЛ ООО"/>
    <s v="83-1014"/>
    <n v="1318"/>
    <s v="SPAR, Челябинск, Комсомольский пр-т д. 113"/>
    <s v="Челябинск"/>
    <s v="R360438414"/>
    <s v="H07859698466"/>
    <s v="480762555"/>
    <s v="18092"/>
    <s v="9960440502904677"/>
    <d v="2023-10-03T14:13:00"/>
    <n v="1513.03"/>
    <x v="0"/>
    <n v="0.13"/>
    <n v="196.69390000000001"/>
  </r>
  <r>
    <n v="82"/>
    <s v="SPAR"/>
    <s v="МОЛЛ ООО"/>
    <s v="83-1019"/>
    <n v="3573"/>
    <s v="SPAR, Магнитогорск, проспект Карла Маркса, 172  "/>
    <s v="Магнитогорск"/>
    <s v="R726323273"/>
    <s v="H78304357901"/>
    <s v="2727943898"/>
    <s v="69787"/>
    <s v="9960440300888136"/>
    <d v="2023-10-03T11:18:00"/>
    <n v="2091.86"/>
    <x v="0"/>
    <n v="0.13"/>
    <n v="271.9418"/>
  </r>
  <r>
    <n v="82"/>
    <s v="SPAR"/>
    <s v="МОЛЛ ООО"/>
    <s v="83-1004"/>
    <n v="948"/>
    <s v="SPAR, Челябинск, ул. Труда д. 166"/>
    <s v="Челябинск"/>
    <s v="R744821200"/>
    <s v="H80162000444"/>
    <s v="2675472814"/>
    <s v="44099"/>
    <s v="9960440503229599"/>
    <d v="2023-10-03T14:37:00"/>
    <n v="1663.11"/>
    <x v="0"/>
    <n v="0.13"/>
    <n v="216.20429999999999"/>
  </r>
  <r>
    <n v="82"/>
    <s v="SPAR"/>
    <s v="МОЛЛ ООО"/>
    <s v="83-1019"/>
    <n v="3573"/>
    <s v="SPAR, Магнитогорск, проспект Карла Маркса, 172  "/>
    <s v="Магнитогорск"/>
    <s v="R367612203"/>
    <s v="H83427048413"/>
    <s v="820499131"/>
    <s v="95704"/>
    <s v="9960440300888452"/>
    <d v="2023-10-03T12:08:00"/>
    <n v="2629.95"/>
    <x v="0"/>
    <n v="0.13"/>
    <n v="341.89349999999996"/>
  </r>
  <r>
    <n v="82"/>
    <s v="SPAR"/>
    <s v="МОЛЛ ООО"/>
    <s v="83-1004"/>
    <n v="948"/>
    <s v="SPAR, Челябинск, ул. Труда д. 166"/>
    <s v="Челябинск"/>
    <s v="R666418166"/>
    <s v="H62479575683"/>
    <s v="160731709"/>
    <s v="30235"/>
    <s v="9960440503229522"/>
    <d v="2023-10-03T14:42:00"/>
    <n v="6837.9"/>
    <x v="0"/>
    <n v="0.13"/>
    <n v="888.92700000000002"/>
  </r>
  <r>
    <n v="82"/>
    <s v="SPAR"/>
    <s v="МОЛЛ ООО"/>
    <s v="83-1004"/>
    <n v="948"/>
    <s v="SPAR, Челябинск, ул. Труда д. 166"/>
    <s v="Челябинск"/>
    <s v="R071814638"/>
    <s v="H95637696859"/>
    <s v="2932537650"/>
    <s v="43990"/>
    <s v="9960440503229599"/>
    <d v="2023-10-03T11:40:00"/>
    <n v="2394.39"/>
    <x v="0"/>
    <n v="0.13"/>
    <n v="311.27069999999998"/>
  </r>
  <r>
    <n v="82"/>
    <s v="SPAR"/>
    <s v="МОЛЛ ООО"/>
    <s v="83-1019"/>
    <n v="3573"/>
    <s v="SPAR, Магнитогорск, проспект Карла Маркса, 172  "/>
    <s v="Магнитогорск"/>
    <s v="R340864827"/>
    <s v="H82427481594"/>
    <s v="747780207"/>
    <s v="95740"/>
    <s v="9960440300888452"/>
    <d v="2023-10-03T14:43:00"/>
    <n v="2319.8000000000002"/>
    <x v="0"/>
    <n v="0.13"/>
    <n v="301.57400000000001"/>
  </r>
  <r>
    <n v="82"/>
    <s v="SPAR"/>
    <s v="МОЛЛ ООО"/>
    <s v="83-1008"/>
    <n v="1317"/>
    <s v="SPAR, Челябинск, ул. Энергетиков д. 21б"/>
    <s v="Челябинск"/>
    <s v="R114161262"/>
    <s v="H14420352331"/>
    <s v="2193998473"/>
    <s v="22804"/>
    <s v="9960440503230996"/>
    <d v="2023-10-03T11:58:00"/>
    <n v="2105.16"/>
    <x v="0"/>
    <n v="0.13"/>
    <n v="273.67079999999999"/>
  </r>
  <r>
    <n v="82"/>
    <s v="SPAR"/>
    <s v="МОЛЛ ООО"/>
    <s v="83-1004"/>
    <n v="948"/>
    <s v="SPAR, Челябинск, ул. Труда д. 166"/>
    <s v="Челябинск"/>
    <s v="R140750812"/>
    <s v="H52518405313"/>
    <s v="3787460337"/>
    <s v="50213"/>
    <s v="9960440503229457"/>
    <d v="2023-10-03T10:59:00"/>
    <n v="1916.71"/>
    <x v="0"/>
    <n v="0.13"/>
    <n v="249.17230000000001"/>
  </r>
  <r>
    <n v="82"/>
    <s v="SPAR"/>
    <s v="МОЛЛ ООО"/>
    <s v="83-1008"/>
    <n v="1317"/>
    <s v="SPAR, Челябинск, ул. Энергетиков д. 21б"/>
    <s v="Челябинск"/>
    <s v="R150063731"/>
    <s v="H12028456034"/>
    <s v="1708429814"/>
    <s v="24515"/>
    <s v="9960440503230933"/>
    <d v="2023-10-03T12:05:00"/>
    <n v="1645.51"/>
    <x v="0"/>
    <n v="0.13"/>
    <n v="213.91630000000001"/>
  </r>
  <r>
    <n v="82"/>
    <s v="SPAR"/>
    <s v="МОЛЛ ООО"/>
    <s v="83-1008"/>
    <n v="1317"/>
    <s v="SPAR, Челябинск, ул. Энергетиков д. 21б"/>
    <s v="Челябинск"/>
    <s v="R713762022"/>
    <s v="H79466994217"/>
    <s v="1903370651"/>
    <s v="18703"/>
    <s v="9960440503231098"/>
    <d v="2023-10-03T13:13:00"/>
    <n v="1895.4"/>
    <x v="0"/>
    <n v="0.13"/>
    <n v="246.40200000000002"/>
  </r>
  <r>
    <n v="82"/>
    <s v="SPAR"/>
    <s v="МОЛЛ ООО"/>
    <s v="83-1004"/>
    <n v="948"/>
    <s v="SPAR, Челябинск, ул. Труда д. 166"/>
    <s v="Челябинск"/>
    <s v="R627773328"/>
    <s v="H94346238312"/>
    <s v="877108924"/>
    <s v="45139"/>
    <s v="9960440503229506"/>
    <d v="2023-10-03T13:45:00"/>
    <n v="3132.54"/>
    <x v="0"/>
    <n v="0.13"/>
    <n v="407.23020000000002"/>
  </r>
  <r>
    <n v="82"/>
    <s v="SPAR"/>
    <s v="МОЛЛ ООО"/>
    <s v="83-1008"/>
    <n v="1317"/>
    <s v="SPAR, Челябинск, ул. Энергетиков д. 21б"/>
    <s v="Челябинск"/>
    <s v="R775854686"/>
    <s v="H99443053017"/>
    <s v="520141962"/>
    <s v="99666"/>
    <s v="9960440502903952"/>
    <d v="2023-10-03T13:48:00"/>
    <n v="628.23"/>
    <x v="0"/>
    <n v="0.13"/>
    <n v="81.669899999999998"/>
  </r>
  <r>
    <n v="82"/>
    <s v="SPAR"/>
    <s v="МОЛЛ ООО"/>
    <s v="83-1019"/>
    <n v="3573"/>
    <s v="SPAR, Магнитогорск, проспект Карла Маркса, 172  "/>
    <s v="Магнитогорск"/>
    <s v="R465644048"/>
    <s v="H71399508617"/>
    <s v="2962684019, 411360780"/>
    <s v="69774, 69775"/>
    <s v="9960440300888136, 9960440300888136"/>
    <d v="2023-10-03T09:16:00"/>
    <n v="2018"/>
    <x v="0"/>
    <n v="0.13"/>
    <n v="262.34000000000003"/>
  </r>
  <r>
    <n v="82"/>
    <s v="SPAR"/>
    <s v="МОЛЛ ООО"/>
    <s v="83-1014"/>
    <n v="1318"/>
    <s v="SPAR, Челябинск, Комсомольский пр-т д. 113"/>
    <s v="Челябинск"/>
    <s v="R687876077"/>
    <s v="H20407313196"/>
    <s v="2286608575"/>
    <s v="18116"/>
    <s v="9960440502904677"/>
    <d v="2023-10-03T15:12:00"/>
    <n v="1462.1"/>
    <x v="0"/>
    <n v="0.13"/>
    <n v="190.07300000000001"/>
  </r>
  <r>
    <n v="82"/>
    <s v="SPAR"/>
    <s v="МОЛЛ ООО"/>
    <s v="83-1004"/>
    <n v="948"/>
    <s v="SPAR, Челябинск, ул. Труда д. 166"/>
    <s v="Челябинск"/>
    <s v="R600602512"/>
    <s v="H34012370330"/>
    <s v="1175511563"/>
    <s v="45029"/>
    <s v="9960440503229506"/>
    <d v="2023-10-03T11:47:00"/>
    <n v="2055.66"/>
    <x v="0"/>
    <n v="0.13"/>
    <n v="267.23579999999998"/>
  </r>
  <r>
    <n v="82"/>
    <s v="SPAR"/>
    <s v="МОЛЛ ООО"/>
    <s v="83-1004"/>
    <n v="948"/>
    <s v="SPAR, Челябинск, ул. Труда д. 166"/>
    <s v="Челябинск"/>
    <s v="R405466357"/>
    <s v="H02912183079"/>
    <s v="3738028754"/>
    <s v="58861"/>
    <s v="9960440503229440"/>
    <d v="2023-10-03T14:03:00"/>
    <n v="574.52"/>
    <x v="0"/>
    <n v="0.13"/>
    <n v="74.687600000000003"/>
  </r>
  <r>
    <n v="82"/>
    <s v="SPAR"/>
    <s v="МОЛЛ ООО"/>
    <s v="83-1008"/>
    <n v="1317"/>
    <s v="SPAR, Челябинск, ул. Энергетиков д. 21б"/>
    <s v="Челябинск"/>
    <s v="R738825541"/>
    <s v="H53563530726"/>
    <s v="1345763718"/>
    <s v="18710"/>
    <s v="9960440503231098"/>
    <d v="2023-10-03T13:46:00"/>
    <n v="2352.2800000000002"/>
    <x v="0"/>
    <n v="0.13"/>
    <n v="305.79640000000006"/>
  </r>
  <r>
    <n v="82"/>
    <s v="SPAR"/>
    <s v="МОЛЛ ООО"/>
    <s v="83-1014"/>
    <n v="1318"/>
    <s v="SPAR, Челябинск, Комсомольский пр-т д. 113"/>
    <s v="Челябинск"/>
    <s v="R616365343"/>
    <s v="H12048891007"/>
    <s v="2815809496"/>
    <s v="18100"/>
    <s v="9960440502904677"/>
    <d v="2023-10-03T14:34:00"/>
    <n v="2837.19"/>
    <x v="0"/>
    <n v="0.13"/>
    <n v="368.8347"/>
  </r>
  <r>
    <n v="82"/>
    <s v="SPAR"/>
    <s v="МОЛЛ ООО"/>
    <s v="83-1008"/>
    <n v="1317"/>
    <s v="SPAR, Челябинск, ул. Энергетиков д. 21б"/>
    <s v="Челябинск"/>
    <s v="R526653060"/>
    <s v="H44308330680"/>
    <s v="2391473115"/>
    <s v="80383"/>
    <s v="9960440502903907"/>
    <d v="2023-10-03T13:16:00"/>
    <n v="3542.14"/>
    <x v="0"/>
    <n v="0.13"/>
    <n v="460.47820000000002"/>
  </r>
  <r>
    <n v="82"/>
    <s v="SPAR"/>
    <s v="МОЛЛ ООО"/>
    <s v="83-1014"/>
    <n v="1318"/>
    <s v="SPAR, Челябинск, Комсомольский пр-т д. 113"/>
    <s v="Челябинск"/>
    <s v="R063257383"/>
    <s v="H24114737385"/>
    <s v="2494904616"/>
    <s v="58528"/>
    <s v="9960440502905639"/>
    <d v="2023-10-03T12:21:00"/>
    <n v="3399.76"/>
    <x v="0"/>
    <n v="0.13"/>
    <n v="441.96880000000004"/>
  </r>
  <r>
    <n v="82"/>
    <s v="SPAR"/>
    <s v="МОЛЛ ООО"/>
    <s v="83-1004"/>
    <n v="948"/>
    <s v="SPAR, Челябинск, ул. Труда д. 166"/>
    <s v="Челябинск"/>
    <s v="R660058365"/>
    <s v="H70645624167"/>
    <s v="3446315593"/>
    <s v="58863"/>
    <s v="9960440503229440"/>
    <d v="2023-10-03T14:06:00"/>
    <n v="599.99"/>
    <x v="0"/>
    <n v="0.13"/>
    <n v="77.998699999999999"/>
  </r>
  <r>
    <n v="82"/>
    <s v="SPAR"/>
    <s v="МОЛЛ ООО"/>
    <s v="83-1019"/>
    <n v="3573"/>
    <s v="SPAR, Магнитогорск, проспект Карла Маркса, 172  "/>
    <s v="Магнитогорск"/>
    <s v="R504126114"/>
    <s v="H26429947786"/>
    <s v="2136430787"/>
    <s v="95729"/>
    <s v="9960440300888452"/>
    <d v="2023-10-03T13:57:00"/>
    <n v="1982.21"/>
    <x v="0"/>
    <n v="0.13"/>
    <n v="257.68729999999999"/>
  </r>
  <r>
    <n v="82"/>
    <s v="SPAR"/>
    <s v="МОЛЛ ООО"/>
    <s v="83-1008"/>
    <n v="1317"/>
    <s v="SPAR, Челябинск, ул. Энергетиков д. 21б"/>
    <s v="Челябинск"/>
    <s v="R802758688"/>
    <s v="H52174169424"/>
    <s v="143401198"/>
    <s v="43224"/>
    <s v="7281440500213838"/>
    <d v="2023-10-03T13:16:00"/>
    <n v="2092.19"/>
    <x v="0"/>
    <n v="0.13"/>
    <n v="271.98470000000003"/>
  </r>
  <r>
    <n v="82"/>
    <s v="SPAR"/>
    <s v="МОЛЛ ООО"/>
    <s v="83-1004"/>
    <n v="948"/>
    <s v="SPAR, Челябинск, ул. Труда д. 166"/>
    <s v="Челябинск"/>
    <s v="R337055141"/>
    <s v="H75083829000"/>
    <s v="4003546305"/>
    <s v="50211"/>
    <s v="9960440503229457"/>
    <d v="2023-10-03T10:50:00"/>
    <n v="4571.1899999999996"/>
    <x v="0"/>
    <n v="0.13"/>
    <n v="594.25469999999996"/>
  </r>
  <r>
    <n v="82"/>
    <s v="SPAR"/>
    <s v="МОЛЛ ООО"/>
    <s v="83-1008"/>
    <n v="1317"/>
    <s v="SPAR, Челябинск, ул. Энергетиков д. 21б"/>
    <s v="Челябинск"/>
    <s v="R671232420"/>
    <s v="H51502885793"/>
    <s v="2427101432"/>
    <s v="22847"/>
    <s v="9960440503230996"/>
    <d v="2023-10-03T13:47:00"/>
    <n v="2186.73"/>
    <x v="0"/>
    <n v="0.13"/>
    <n v="284.2749"/>
  </r>
  <r>
    <n v="82"/>
    <s v="SPAR"/>
    <s v="МОЛЛ ООО"/>
    <s v="83-1014"/>
    <n v="1318"/>
    <s v="SPAR, Челябинск, Комсомольский пр-т д. 113"/>
    <s v="Челябинск"/>
    <s v="R315278165"/>
    <s v="H64588155283"/>
    <s v="598013024"/>
    <s v="58526"/>
    <s v="9960440502905639"/>
    <d v="2023-10-03T12:17:00"/>
    <n v="2311.5700000000002"/>
    <x v="0"/>
    <n v="0.13"/>
    <n v="300.50410000000005"/>
  </r>
  <r>
    <n v="82"/>
    <s v="SPAR"/>
    <s v="МОЛЛ ООО"/>
    <s v="83-1019"/>
    <n v="3573"/>
    <s v="SPAR, Магнитогорск, проспект Карла Маркса, 172  "/>
    <s v="Магнитогорск"/>
    <s v="R672258763"/>
    <s v="H73581946311"/>
    <s v="1286269691"/>
    <s v="70944"/>
    <s v="9960440300888011"/>
    <d v="2023-10-03T14:01:00"/>
    <n v="1758.82"/>
    <x v="0"/>
    <n v="0.13"/>
    <n v="228.64660000000001"/>
  </r>
  <r>
    <n v="82"/>
    <s v="SPAR"/>
    <s v="МОЛЛ ООО"/>
    <s v="83-1008"/>
    <n v="1317"/>
    <s v="SPAR, Челябинск, ул. Энергетиков д. 21б"/>
    <s v="Челябинск"/>
    <s v="R007464760"/>
    <s v="H63339097070"/>
    <s v="2820066517"/>
    <s v="43230"/>
    <s v="7281440500213838"/>
    <d v="2023-10-03T13:38:00"/>
    <n v="4904.82"/>
    <x v="0"/>
    <n v="0.13"/>
    <n v="637.62659999999994"/>
  </r>
  <r>
    <n v="82"/>
    <s v="SPAR"/>
    <s v="МОЛЛ ООО"/>
    <s v="83-1014"/>
    <n v="1318"/>
    <s v="SPAR, Челябинск, Комсомольский пр-т д. 113"/>
    <s v="Челябинск"/>
    <s v="R623554135"/>
    <s v="H80081393668"/>
    <s v="3677737052"/>
    <s v="18898"/>
    <s v="9960440502905726"/>
    <d v="2023-10-03T11:31:00"/>
    <n v="4948.32"/>
    <x v="0"/>
    <n v="0.13"/>
    <n v="643.28160000000003"/>
  </r>
  <r>
    <n v="82"/>
    <s v="SPAR"/>
    <s v="МОЛЛ ООО"/>
    <s v="83-1008"/>
    <n v="1317"/>
    <s v="SPAR, Челябинск, ул. Энергетиков д. 21б"/>
    <s v="Челябинск"/>
    <s v="R853011380"/>
    <s v="H36986661751"/>
    <s v="2871972942"/>
    <s v="99621"/>
    <s v="9960440502903952"/>
    <d v="2023-10-03T12:00:00"/>
    <n v="2517.6"/>
    <x v="0"/>
    <n v="0.13"/>
    <n v="327.28800000000001"/>
  </r>
  <r>
    <n v="82"/>
    <s v="SPAR"/>
    <s v="МОЛЛ ООО"/>
    <s v="83-1008"/>
    <n v="1317"/>
    <s v="SPAR, Челябинск, ул. Энергетиков д. 21б"/>
    <s v="Челябинск"/>
    <s v="R716002271"/>
    <s v="H20801515106"/>
    <s v="248985326"/>
    <s v="43223"/>
    <s v="7281440500213838"/>
    <d v="2023-10-03T13:10:00"/>
    <n v="1685.72"/>
    <x v="0"/>
    <n v="0.13"/>
    <n v="219.14360000000002"/>
  </r>
  <r>
    <n v="82"/>
    <s v="SPAR"/>
    <s v="МОЛЛ ООО"/>
    <s v="83-1033"/>
    <n v="3876"/>
    <s v="SPAR, Миасс, пр. Автозаводцев 65"/>
    <s v="Миасс"/>
    <s v="R368351476"/>
    <s v="H67133258580"/>
    <s v="3065871254"/>
    <s v="5434"/>
    <s v="9960440503229547"/>
    <d v="2023-10-03T13:34:00"/>
    <n v="1766.89"/>
    <x v="0"/>
    <n v="0.13"/>
    <n v="229.69570000000002"/>
  </r>
  <r>
    <n v="82"/>
    <s v="SPAR"/>
    <s v="МОЛЛ ООО"/>
    <s v="83-1019"/>
    <n v="3573"/>
    <s v="SPAR, Магнитогорск, проспект Карла Маркса, 172  "/>
    <s v="Магнитогорск"/>
    <s v="R512278724"/>
    <s v="H20397611570"/>
    <s v="1544437429"/>
    <s v="69802"/>
    <s v="9960440300888136"/>
    <d v="2023-10-03T13:04:00"/>
    <n v="1508.91"/>
    <x v="0"/>
    <n v="0.13"/>
    <n v="196.15830000000003"/>
  </r>
  <r>
    <n v="82"/>
    <s v="SPAR"/>
    <s v="МОЛЛ ООО"/>
    <s v="83-1008"/>
    <n v="1317"/>
    <s v="SPAR, Челябинск, ул. Энергетиков д. 21б"/>
    <s v="Челябинск"/>
    <s v="R341662577"/>
    <s v="H55537708100"/>
    <s v="4059273061"/>
    <s v="43236"/>
    <s v="7281440500213838"/>
    <d v="2023-10-03T13:54:00"/>
    <n v="1995.33"/>
    <x v="0"/>
    <n v="0.13"/>
    <n v="259.3929"/>
  </r>
  <r>
    <n v="82"/>
    <s v="SPAR"/>
    <s v="МОЛЛ ООО"/>
    <s v="83-1014"/>
    <n v="1318"/>
    <s v="SPAR, Челябинск, Комсомольский пр-т д. 113"/>
    <s v="Челябинск"/>
    <s v="R834238336"/>
    <s v="H08277406697"/>
    <s v="2522041899"/>
    <s v="58524"/>
    <s v="9960440502905639"/>
    <d v="2023-10-03T12:15:00"/>
    <n v="1842.93"/>
    <x v="0"/>
    <n v="0.13"/>
    <n v="239.58090000000001"/>
  </r>
  <r>
    <n v="82"/>
    <s v="SPAR"/>
    <s v="МОЛЛ ООО"/>
    <s v="83-1033"/>
    <n v="3876"/>
    <s v="SPAR, Миасс, пр. Автозаводцев 65"/>
    <s v="Миасс"/>
    <s v="R154043625"/>
    <s v="H82099630434"/>
    <s v="2368771020"/>
    <s v="5356"/>
    <s v="7281440501072874"/>
    <d v="2023-10-03T13:44:00"/>
    <n v="2063.89"/>
    <x v="0"/>
    <n v="0.13"/>
    <n v="268.3057"/>
  </r>
  <r>
    <n v="82"/>
    <s v="SPAR"/>
    <s v="МОЛЛ ООО"/>
    <s v="83-1008"/>
    <n v="1317"/>
    <s v="SPAR, Челябинск, ул. Энергетиков д. 21б"/>
    <s v="Челябинск"/>
    <s v="R744226727"/>
    <s v="H15827164611"/>
    <s v="3421297521"/>
    <s v="24287"/>
    <s v="9960440503230937"/>
    <d v="2023-10-03T10:11:00"/>
    <n v="1774.81"/>
    <x v="0"/>
    <n v="0.13"/>
    <n v="230.7253"/>
  </r>
  <r>
    <n v="82"/>
    <s v="SPAR"/>
    <s v="МОЛЛ ООО"/>
    <s v="83-1008"/>
    <n v="1317"/>
    <s v="SPAR, Челябинск, ул. Энергетиков д. 21б"/>
    <s v="Челябинск"/>
    <s v="R822757080"/>
    <s v="H67675321489"/>
    <s v="2180103635"/>
    <s v="24531"/>
    <s v="9960440503230933"/>
    <d v="2023-10-03T13:12:00"/>
    <n v="3032.77"/>
    <x v="0"/>
    <n v="0.13"/>
    <n v="394.26010000000002"/>
  </r>
  <r>
    <n v="82"/>
    <s v="SPAR"/>
    <s v="МОЛЛ ООО"/>
    <s v="83-1008"/>
    <n v="1317"/>
    <s v="SPAR, Челябинск, ул. Энергетиков д. 21б"/>
    <s v="Челябинск"/>
    <s v="R824733100"/>
    <s v="H74409843495"/>
    <s v="1984999355"/>
    <s v="18672"/>
    <s v="9960440503231098"/>
    <d v="2023-10-03T10:16:00"/>
    <n v="2712.8"/>
    <x v="0"/>
    <n v="0.13"/>
    <n v="352.66400000000004"/>
  </r>
  <r>
    <n v="82"/>
    <s v="SPAR"/>
    <s v="МОЛЛ ООО"/>
    <s v="83-1008"/>
    <n v="1317"/>
    <s v="SPAR, Челябинск, ул. Энергетиков д. 21б"/>
    <s v="Челябинск"/>
    <s v="R275174872"/>
    <s v="H43905263355"/>
    <s v="1845488087"/>
    <s v="24530"/>
    <s v="9960440503230933"/>
    <d v="2023-10-03T13:07:00"/>
    <n v="2203.73"/>
    <x v="0"/>
    <n v="0.13"/>
    <n v="286.48490000000004"/>
  </r>
  <r>
    <n v="82"/>
    <s v="SPAR"/>
    <s v="МОЛЛ ООО"/>
    <s v="83-1014"/>
    <n v="1318"/>
    <s v="SPAR, Челябинск, Комсомольский пр-т д. 113"/>
    <s v="Челябинск"/>
    <s v="R881087358"/>
    <s v="H49536592946"/>
    <s v="1054629752"/>
    <s v="26660"/>
    <s v="9960440502904477"/>
    <d v="2023-10-03T13:45:00"/>
    <n v="4930.4799999999996"/>
    <x v="0"/>
    <n v="0.13"/>
    <n v="640.9624"/>
  </r>
  <r>
    <n v="82"/>
    <s v="SPAR"/>
    <s v="МОЛЛ ООО"/>
    <s v="83-1033"/>
    <n v="3876"/>
    <s v="SPAR, Миасс, пр. Автозаводцев 65"/>
    <s v="Миасс"/>
    <s v="R336302028"/>
    <s v="H66122912516"/>
    <s v="687409655"/>
    <s v="5427"/>
    <s v="9960440503229547"/>
    <d v="2023-10-03T13:18:00"/>
    <n v="2202.0100000000002"/>
    <x v="0"/>
    <n v="0.13"/>
    <n v="286.26130000000006"/>
  </r>
  <r>
    <n v="82"/>
    <s v="SPAR"/>
    <s v="МОЛЛ ООО"/>
    <s v="83-1014"/>
    <n v="1318"/>
    <s v="SPAR, Челябинск, Комсомольский пр-т д. 113"/>
    <s v="Челябинск"/>
    <s v="R466546065"/>
    <s v="H25351710012"/>
    <s v="3702089238"/>
    <s v="58461"/>
    <s v="9960440502905639"/>
    <d v="2023-10-03T10:38:00"/>
    <n v="2833.46"/>
    <x v="0"/>
    <n v="0.13"/>
    <n v="368.34980000000002"/>
  </r>
  <r>
    <n v="82"/>
    <s v="SPAR"/>
    <s v="МОЛЛ ООО"/>
    <s v="83-1014"/>
    <n v="1318"/>
    <s v="SPAR, Челябинск, Комсомольский пр-т д. 113"/>
    <s v="Челябинск"/>
    <s v="R453852480"/>
    <s v="H32396451344"/>
    <s v="115001885"/>
    <s v="58527"/>
    <s v="9960440502905639"/>
    <d v="2023-10-03T12:18:00"/>
    <n v="2039.88"/>
    <x v="0"/>
    <n v="0.13"/>
    <n v="265.18440000000004"/>
  </r>
  <r>
    <n v="82"/>
    <s v="SPAR"/>
    <s v="МОЛЛ ООО"/>
    <s v="83-1014"/>
    <n v="1318"/>
    <s v="SPAR, Челябинск, Комсомольский пр-т д. 113"/>
    <s v="Челябинск"/>
    <s v="R887771624"/>
    <s v="H45718106317"/>
    <s v="822262018"/>
    <s v="58513"/>
    <s v="9960440502905639"/>
    <d v="2023-10-03T11:55:00"/>
    <n v="3614.36"/>
    <x v="0"/>
    <n v="0.13"/>
    <n v="469.86680000000001"/>
  </r>
  <r>
    <n v="82"/>
    <s v="SPAR"/>
    <s v="МОЛЛ ООО"/>
    <s v="83-1033"/>
    <n v="3876"/>
    <s v="SPAR, Миасс, пр. Автозаводцев 65"/>
    <s v="Миасс"/>
    <s v="R148162224"/>
    <s v="H22808031533"/>
    <s v="1942107103"/>
    <s v="56731"/>
    <s v="9960440503229430"/>
    <d v="2023-10-03T13:10:00"/>
    <n v="2000.3"/>
    <x v="0"/>
    <n v="0.13"/>
    <n v="260.03899999999999"/>
  </r>
  <r>
    <n v="82"/>
    <s v="SPAR"/>
    <s v="МОЛЛ ООО"/>
    <s v="83-1008"/>
    <n v="1317"/>
    <s v="SPAR, Челябинск, ул. Энергетиков д. 21б"/>
    <s v="Челябинск"/>
    <s v="R378567024"/>
    <s v="H01897786280"/>
    <s v="1516181527"/>
    <s v="43180"/>
    <s v="7281440500213838"/>
    <d v="2023-10-03T10:47:00"/>
    <n v="1951.42"/>
    <x v="0"/>
    <n v="0.13"/>
    <n v="253.68460000000002"/>
  </r>
  <r>
    <n v="82"/>
    <s v="SPAR"/>
    <s v="МОЛЛ ООО"/>
    <s v="83-1004"/>
    <n v="948"/>
    <s v="SPAR, Челябинск, ул. Труда д. 166"/>
    <s v="Челябинск"/>
    <s v="R274744447"/>
    <s v="H41315202676"/>
    <s v="3348490634"/>
    <s v="50935"/>
    <s v="9960440503229429"/>
    <d v="2023-10-03T12:37:00"/>
    <n v="3292.75"/>
    <x v="0"/>
    <n v="0.13"/>
    <n v="428.0575"/>
  </r>
  <r>
    <n v="82"/>
    <s v="SPAR"/>
    <s v="МОЛЛ ООО"/>
    <s v="83-1014"/>
    <n v="1318"/>
    <s v="SPAR, Челябинск, Комсомольский пр-т д. 113"/>
    <s v="Челябинск"/>
    <s v="R551253835"/>
    <s v="H58193561359"/>
    <s v="1086079174"/>
    <s v="58511"/>
    <s v="9960440502905639"/>
    <d v="2023-10-03T11:48:00"/>
    <n v="2095.69"/>
    <x v="0"/>
    <n v="0.13"/>
    <n v="272.43970000000002"/>
  </r>
  <r>
    <n v="82"/>
    <s v="SPAR"/>
    <s v="МОЛЛ ООО"/>
    <s v="83-1014"/>
    <n v="1318"/>
    <s v="SPAR, Челябинск, Комсомольский пр-т д. 113"/>
    <s v="Челябинск"/>
    <s v="R772844328"/>
    <s v="H66698030270"/>
    <s v="2397912848"/>
    <s v="18060"/>
    <s v="9960440502904677"/>
    <d v="2023-10-03T12:38:00"/>
    <n v="2575.1"/>
    <x v="0"/>
    <n v="0.13"/>
    <n v="334.76299999999998"/>
  </r>
  <r>
    <n v="82"/>
    <s v="SPAR"/>
    <s v="МОЛЛ ООО"/>
    <s v="83-1008"/>
    <n v="1317"/>
    <s v="SPAR, Челябинск, ул. Энергетиков д. 21б"/>
    <s v="Челябинск"/>
    <s v="R077513222"/>
    <s v="H51173605914"/>
    <s v="2366163881"/>
    <s v="18695"/>
    <s v="9960440503231098"/>
    <d v="2023-10-03T12:22:00"/>
    <n v="2588.73"/>
    <x v="0"/>
    <n v="0.13"/>
    <n v="336.53489999999999"/>
  </r>
  <r>
    <n v="82"/>
    <s v="SPAR"/>
    <s v="МОЛЛ ООО"/>
    <s v="83-1004"/>
    <n v="948"/>
    <s v="SPAR, Челябинск, ул. Труда д. 166"/>
    <s v="Челябинск"/>
    <s v="R283611886"/>
    <s v="H52794139396"/>
    <s v="1485712023"/>
    <s v="50257"/>
    <s v="9960440503229457"/>
    <d v="2023-10-03T12:09:00"/>
    <n v="2202"/>
    <x v="0"/>
    <n v="0.13"/>
    <n v="286.26"/>
  </r>
  <r>
    <n v="82"/>
    <s v="SPAR"/>
    <s v="МОЛЛ ООО"/>
    <s v="83-1014"/>
    <n v="1318"/>
    <s v="SPAR, Челябинск, Комсомольский пр-т д. 113"/>
    <s v="Челябинск"/>
    <s v="R082245114"/>
    <s v="H14268334743"/>
    <s v="4032813906"/>
    <s v="18888"/>
    <s v="9960440502905726"/>
    <d v="2023-10-03T11:17:00"/>
    <n v="1842.81"/>
    <x v="0"/>
    <n v="0.13"/>
    <n v="239.56530000000001"/>
  </r>
  <r>
    <n v="82"/>
    <s v="SPAR"/>
    <s v="МОЛЛ ООО"/>
    <s v="83-1019"/>
    <n v="3573"/>
    <s v="SPAR, Магнитогорск, проспект Карла Маркса, 172  "/>
    <s v="Магнитогорск"/>
    <s v="R444657605"/>
    <s v="H95845730850"/>
    <s v="1904857568"/>
    <s v="69788"/>
    <s v="9960440300888136"/>
    <d v="2023-10-03T11:30:00"/>
    <n v="2051.69"/>
    <x v="0"/>
    <n v="0.13"/>
    <n v="266.71969999999999"/>
  </r>
  <r>
    <n v="82"/>
    <s v="SPAR"/>
    <s v="МОЛЛ ООО"/>
    <s v="83-1014"/>
    <n v="1318"/>
    <s v="SPAR, Челябинск, Комсомольский пр-т д. 113"/>
    <s v="Челябинск"/>
    <s v="R711856140"/>
    <s v="H38019379067"/>
    <s v="181449251"/>
    <s v="18883"/>
    <s v="9960440502905726"/>
    <d v="2023-10-03T11:11:00"/>
    <n v="2901.99"/>
    <x v="0"/>
    <n v="0.13"/>
    <n v="377.25869999999998"/>
  </r>
  <r>
    <n v="82"/>
    <s v="SPAR"/>
    <s v="МОЛЛ ООО"/>
    <s v="83-1008"/>
    <n v="1317"/>
    <s v="SPAR, Челябинск, ул. Энергетиков д. 21б"/>
    <s v="Челябинск"/>
    <s v="R238836430"/>
    <s v="H77217324060"/>
    <s v="2590533227"/>
    <s v="43185"/>
    <s v="7281440500213838"/>
    <d v="2023-10-03T11:01:00"/>
    <n v="2053.92"/>
    <x v="0"/>
    <n v="0.13"/>
    <n v="267.00960000000003"/>
  </r>
  <r>
    <n v="82"/>
    <s v="SPAR"/>
    <s v="МОЛЛ ООО"/>
    <s v="83-1004"/>
    <n v="948"/>
    <s v="SPAR, Челябинск, ул. Труда д. 166"/>
    <s v="Челябинск"/>
    <s v="R456634637"/>
    <s v="H90552888361"/>
    <s v="1105438435"/>
    <s v="50163"/>
    <s v="9960440503229457"/>
    <d v="2023-10-03T09:31:00"/>
    <n v="2171.86"/>
    <x v="0"/>
    <n v="0.13"/>
    <n v="282.34180000000003"/>
  </r>
  <r>
    <n v="82"/>
    <s v="SPAR"/>
    <s v="МОЛЛ ООО"/>
    <s v="83-1008"/>
    <n v="1317"/>
    <s v="SPAR, Челябинск, ул. Энергетиков д. 21б"/>
    <s v="Челябинск"/>
    <s v="R104881407"/>
    <s v="H27984110070"/>
    <s v="1660662960"/>
    <s v="22789"/>
    <s v="9960440503230996"/>
    <d v="2023-10-03T10:50:00"/>
    <n v="2712.61"/>
    <x v="0"/>
    <n v="0.13"/>
    <n v="352.63930000000005"/>
  </r>
  <r>
    <n v="82"/>
    <s v="SPAR"/>
    <s v="МОЛЛ ООО"/>
    <s v="83-1014"/>
    <n v="1318"/>
    <s v="SPAR, Челябинск, Комсомольский пр-т д. 113"/>
    <s v="Челябинск"/>
    <s v="R407874157"/>
    <s v="H05849846626"/>
    <s v="559888309"/>
    <s v="58530"/>
    <s v="9960440502905639"/>
    <d v="2023-10-03T12:25:00"/>
    <n v="2067.16"/>
    <x v="0"/>
    <n v="0.13"/>
    <n v="268.73079999999999"/>
  </r>
  <r>
    <n v="82"/>
    <s v="SPAR"/>
    <s v="МОЛЛ ООО"/>
    <s v="83-1014"/>
    <n v="1318"/>
    <s v="SPAR, Челябинск, Комсомольский пр-т д. 113"/>
    <s v="Челябинск"/>
    <s v="R200078867"/>
    <s v="H19942853842"/>
    <s v="120518050"/>
    <s v="58531"/>
    <s v="9960440502905639"/>
    <d v="2023-10-03T12:25:00"/>
    <n v="1480.13"/>
    <x v="0"/>
    <n v="0.13"/>
    <n v="192.41690000000003"/>
  </r>
  <r>
    <n v="82"/>
    <s v="SPAR"/>
    <s v="МОЛЛ ООО"/>
    <s v="83-1004"/>
    <n v="948"/>
    <s v="SPAR, Челябинск, ул. Труда д. 166"/>
    <s v="Челябинск"/>
    <s v="R608808772"/>
    <s v="H31724941505"/>
    <s v="4177615547"/>
    <s v="72255"/>
    <s v="9960440503229658"/>
    <d v="2023-10-03T11:22:00"/>
    <n v="2200.2600000000002"/>
    <x v="0"/>
    <n v="0.13"/>
    <n v="286.03380000000004"/>
  </r>
  <r>
    <n v="82"/>
    <s v="SPAR"/>
    <s v="МОЛЛ ООО"/>
    <s v="83-1019"/>
    <n v="3573"/>
    <s v="SPAR, Магнитогорск, проспект Карла Маркса, 172  "/>
    <s v="Магнитогорск"/>
    <s v="R704588711"/>
    <s v="H86769733814"/>
    <s v="1545923586"/>
    <s v="70913"/>
    <s v="9960440300888011"/>
    <d v="2023-10-03T10:47:00"/>
    <n v="2005.07"/>
    <x v="0"/>
    <n v="0.13"/>
    <n v="260.65910000000002"/>
  </r>
  <r>
    <n v="82"/>
    <s v="SPAR"/>
    <s v="МОЛЛ ООО"/>
    <s v="83-1004"/>
    <n v="948"/>
    <s v="SPAR, Челябинск, ул. Труда д. 166"/>
    <s v="Челябинск"/>
    <s v="R526625215"/>
    <s v="H96703683352"/>
    <s v="4009945259"/>
    <s v="72214"/>
    <s v="9960440503229658"/>
    <d v="2023-10-03T09:26:00"/>
    <n v="1491.87"/>
    <x v="0"/>
    <n v="0.13"/>
    <n v="193.94309999999999"/>
  </r>
  <r>
    <n v="82"/>
    <s v="SPAR"/>
    <s v="МОЛЛ ООО"/>
    <s v="83-1033"/>
    <n v="3876"/>
    <s v="SPAR, Миасс, пр. Автозаводцев 65"/>
    <s v="Миасс"/>
    <s v="R524731160"/>
    <s v="H58150035163"/>
    <s v="3869265015"/>
    <s v="392"/>
    <s v="9960440503229431"/>
    <d v="2023-10-03T10:09:00"/>
    <n v="2015.71"/>
    <x v="0"/>
    <n v="0.13"/>
    <n v="262.04230000000001"/>
  </r>
  <r>
    <n v="82"/>
    <s v="SPAR"/>
    <s v="МОЛЛ ООО"/>
    <s v="83-1004"/>
    <n v="948"/>
    <s v="SPAR, Челябинск, ул. Труда д. 166"/>
    <s v="Челябинск"/>
    <s v="R214660160"/>
    <s v="H91084285344"/>
    <s v="3818423838"/>
    <s v="50897"/>
    <s v="9960440503229429"/>
    <d v="2023-10-03T11:43:00"/>
    <n v="2050.14"/>
    <x v="0"/>
    <n v="0.13"/>
    <n v="266.51819999999998"/>
  </r>
  <r>
    <n v="82"/>
    <s v="SPAR"/>
    <s v="МОЛЛ ООО"/>
    <s v="83-1033"/>
    <n v="3876"/>
    <s v="SPAR, Миасс, пр. Автозаводцев 65"/>
    <s v="Миасс"/>
    <s v="R430313823"/>
    <s v="H80434454659"/>
    <s v="871973405"/>
    <s v="4468"/>
    <s v="7281440500983900"/>
    <d v="2023-10-03T12:00:00"/>
    <n v="5586.87"/>
    <x v="0"/>
    <n v="0.13"/>
    <n v="726.29309999999998"/>
  </r>
  <r>
    <n v="82"/>
    <s v="SPAR"/>
    <s v="МОЛЛ ООО"/>
    <s v="83-1019"/>
    <n v="3573"/>
    <s v="SPAR, Магнитогорск, проспект Карла Маркса, 172  "/>
    <s v="Магнитогорск"/>
    <s v="R206688602"/>
    <s v="H90028911428"/>
    <s v="3760293660"/>
    <s v="69790"/>
    <s v="9960440300888136"/>
    <d v="2023-10-03T11:38:00"/>
    <n v="2057.92"/>
    <x v="0"/>
    <n v="0.13"/>
    <n v="267.52960000000002"/>
  </r>
  <r>
    <n v="82"/>
    <s v="SPAR"/>
    <s v="МОЛЛ ООО"/>
    <s v="83-1033"/>
    <n v="3876"/>
    <s v="SPAR, Миасс, пр. Автозаводцев 65"/>
    <s v="Миасс"/>
    <s v="R455650881"/>
    <s v="H64905409606"/>
    <s v="1885511851"/>
    <s v="391"/>
    <s v="9960440503229431"/>
    <d v="2023-10-03T10:08:00"/>
    <n v="5089.42"/>
    <x v="0"/>
    <n v="0.13"/>
    <n v="661.62459999999999"/>
  </r>
  <r>
    <n v="82"/>
    <s v="SPAR"/>
    <s v="МОЛЛ ООО"/>
    <s v="83-1008"/>
    <n v="1317"/>
    <s v="SPAR, Челябинск, ул. Энергетиков д. 21б"/>
    <s v="Челябинск"/>
    <s v="R238005033"/>
    <s v="H80152008013"/>
    <s v="2525137103"/>
    <s v="22951"/>
    <s v="9960440503231038"/>
    <d v="2023-10-03T11:40:00"/>
    <n v="2305.04"/>
    <x v="0"/>
    <n v="0.13"/>
    <n v="299.65519999999998"/>
  </r>
  <r>
    <n v="82"/>
    <s v="SPAR"/>
    <s v="МОЛЛ ООО"/>
    <s v="83-1004"/>
    <n v="948"/>
    <s v="SPAR, Челябинск, ул. Труда д. 166"/>
    <s v="Челябинск"/>
    <s v="R367456671"/>
    <s v="H58537395846"/>
    <s v="1363299245"/>
    <s v="43147"/>
    <s v="9960440503229636"/>
    <d v="2023-10-03T12:28:00"/>
    <n v="1834.74"/>
    <x v="0"/>
    <n v="0.13"/>
    <n v="238.5162"/>
  </r>
  <r>
    <n v="82"/>
    <s v="SPAR"/>
    <s v="МОЛЛ ООО"/>
    <s v="83-1008"/>
    <n v="1317"/>
    <s v="SPAR, Челябинск, ул. Энергетиков д. 21б"/>
    <s v="Челябинск"/>
    <s v="R437360781"/>
    <s v="H23303321664"/>
    <s v="3696988888"/>
    <s v="99596"/>
    <s v="9960440502903952"/>
    <d v="2023-10-03T10:48:00"/>
    <n v="2098.84"/>
    <x v="0"/>
    <n v="0.13"/>
    <n v="272.84920000000005"/>
  </r>
  <r>
    <n v="82"/>
    <s v="SPAR"/>
    <s v="МОЛЛ ООО"/>
    <s v="83-1033"/>
    <n v="3876"/>
    <s v="SPAR, Миасс, пр. Автозаводцев 65"/>
    <s v="Миасс"/>
    <s v="R431402160"/>
    <s v="H64458350386"/>
    <s v="2988193204"/>
    <s v="397"/>
    <s v="9960440503229431"/>
    <d v="2023-10-03T10:16:00"/>
    <n v="2215.23"/>
    <x v="0"/>
    <n v="0.13"/>
    <n v="287.97989999999999"/>
  </r>
  <r>
    <n v="82"/>
    <s v="SPAR"/>
    <s v="МОЛЛ ООО"/>
    <s v="83-1004"/>
    <n v="948"/>
    <s v="SPAR, Челябинск, ул. Труда д. 166"/>
    <s v="Челябинск"/>
    <s v="R275505636"/>
    <s v="H37366940331"/>
    <s v="1678289783"/>
    <s v="50178"/>
    <s v="9960440503229457"/>
    <d v="2023-10-03T09:50:00"/>
    <n v="1941.49"/>
    <x v="0"/>
    <n v="0.13"/>
    <n v="252.39370000000002"/>
  </r>
  <r>
    <n v="82"/>
    <s v="SPAR"/>
    <s v="МОЛЛ ООО"/>
    <s v="83-1033"/>
    <n v="3876"/>
    <s v="SPAR, Миасс, пр. Автозаводцев 65"/>
    <s v="Миасс"/>
    <s v="R801050260"/>
    <s v="H98804113938"/>
    <s v="3128704035"/>
    <s v="33880"/>
    <s v="9960440503229634"/>
    <d v="2023-10-03T12:16:00"/>
    <n v="2039.69"/>
    <x v="0"/>
    <n v="0.13"/>
    <n v="265.15970000000004"/>
  </r>
  <r>
    <n v="82"/>
    <s v="SPAR"/>
    <s v="МОЛЛ ООО"/>
    <s v="83-1004"/>
    <n v="948"/>
    <s v="SPAR, Челябинск, ул. Труда д. 166"/>
    <s v="Челябинск"/>
    <s v="R856638212"/>
    <s v="H90478585407"/>
    <s v="2245395440"/>
    <s v="50172"/>
    <s v="9960440503229457"/>
    <d v="2023-10-03T09:42:00"/>
    <n v="1099.8800000000001"/>
    <x v="0"/>
    <n v="0.13"/>
    <n v="142.98440000000002"/>
  </r>
  <r>
    <n v="82"/>
    <s v="SPAR"/>
    <s v="МОЛЛ ООО"/>
    <s v="83-1008"/>
    <n v="1317"/>
    <s v="SPAR, Челябинск, ул. Энергетиков д. 21б"/>
    <s v="Челябинск"/>
    <s v="R361703610"/>
    <s v="H15003019752"/>
    <s v="1758469048"/>
    <s v="24288"/>
    <s v="9960440503230937"/>
    <d v="2023-10-03T10:14:00"/>
    <n v="3566.21"/>
    <x v="0"/>
    <n v="0.13"/>
    <n v="463.60730000000001"/>
  </r>
  <r>
    <n v="82"/>
    <s v="SPAR"/>
    <s v="МОЛЛ ООО"/>
    <s v="83-1014"/>
    <n v="1318"/>
    <s v="SPAR, Челябинск, Комсомольский пр-т д. 113"/>
    <s v="Челябинск"/>
    <s v="R724807628"/>
    <s v="H42385689857"/>
    <s v="2668091232"/>
    <s v="18899"/>
    <s v="9960440502905726"/>
    <d v="2023-10-03T11:33:00"/>
    <n v="1734.89"/>
    <x v="0"/>
    <n v="0.13"/>
    <n v="225.53570000000002"/>
  </r>
  <r>
    <n v="82"/>
    <s v="SPAR"/>
    <s v="МОЛЛ ООО"/>
    <s v="83-1004"/>
    <n v="948"/>
    <s v="SPAR, Челябинск, ул. Труда д. 166"/>
    <s v="Челябинск"/>
    <s v="R133005147"/>
    <s v="H15273722220"/>
    <s v="3721193949"/>
    <s v="58773"/>
    <s v="9960440503229440"/>
    <d v="2023-10-03T11:37:00"/>
    <n v="1061.83"/>
    <x v="0"/>
    <n v="0.13"/>
    <n v="138.03790000000001"/>
  </r>
  <r>
    <n v="82"/>
    <s v="SPAR"/>
    <s v="МОЛЛ ООО"/>
    <s v="83-1033"/>
    <n v="3876"/>
    <s v="SPAR, Миасс, пр. Автозаводцев 65"/>
    <s v="Миасс"/>
    <s v="R788676350"/>
    <s v="H51534897447"/>
    <s v="1311148738"/>
    <s v="417"/>
    <s v="9960440503229431"/>
    <d v="2023-10-03T10:51:00"/>
    <n v="4341.29"/>
    <x v="0"/>
    <n v="0.13"/>
    <n v="564.36770000000001"/>
  </r>
  <r>
    <n v="82"/>
    <s v="SPAR"/>
    <s v="МОЛЛ ООО"/>
    <s v="83-1019"/>
    <n v="3573"/>
    <s v="SPAR, Магнитогорск, проспект Карла Маркса, 172  "/>
    <s v="Магнитогорск"/>
    <s v="R576876608"/>
    <s v="H51394760880"/>
    <s v="2928030228"/>
    <s v="104611"/>
    <s v="9960440300888407"/>
    <d v="2023-10-03T11:46:00"/>
    <n v="2020.94"/>
    <x v="0"/>
    <n v="0.13"/>
    <n v="262.72220000000004"/>
  </r>
  <r>
    <n v="82"/>
    <s v="SPAR"/>
    <s v="МОЛЛ ООО"/>
    <s v="83-1033"/>
    <n v="3876"/>
    <s v="SPAR, Миасс, пр. Автозаводцев 65"/>
    <s v="Миасс"/>
    <s v="R230045422"/>
    <s v="H39213222888"/>
    <s v="1770134044"/>
    <s v="56697"/>
    <s v="9960440503229430"/>
    <d v="2023-10-03T11:56:00"/>
    <n v="2668.08"/>
    <x v="0"/>
    <n v="0.13"/>
    <n v="346.85039999999998"/>
  </r>
  <r>
    <n v="82"/>
    <s v="SPAR"/>
    <s v="МОЛЛ ООО"/>
    <s v="83-1014"/>
    <n v="1318"/>
    <s v="SPAR, Челябинск, Комсомольский пр-т д. 113"/>
    <s v="Челябинск"/>
    <s v="R253175344"/>
    <s v="H63515268072"/>
    <s v="1895742243"/>
    <s v="18870"/>
    <s v="9960440502905726"/>
    <d v="2023-10-03T10:50:00"/>
    <n v="3637.4"/>
    <x v="0"/>
    <n v="0.13"/>
    <n v="472.86200000000002"/>
  </r>
  <r>
    <n v="82"/>
    <s v="SPAR"/>
    <s v="МОЛЛ ООО"/>
    <s v="83-1014"/>
    <n v="1318"/>
    <s v="SPAR, Челябинск, Комсомольский пр-т д. 113"/>
    <s v="Челябинск"/>
    <s v="R740362546"/>
    <s v="H75081422335"/>
    <s v="2902387705"/>
    <s v="18874"/>
    <s v="9960440502905726"/>
    <d v="2023-10-03T10:59:00"/>
    <n v="1965.96"/>
    <x v="0"/>
    <n v="0.13"/>
    <n v="255.57480000000001"/>
  </r>
  <r>
    <n v="82"/>
    <s v="SPAR"/>
    <s v="МОЛЛ ООО"/>
    <s v="83-1008"/>
    <n v="1317"/>
    <s v="SPAR, Челябинск, ул. Энергетиков д. 21б"/>
    <s v="Челябинск"/>
    <s v="R786234558"/>
    <s v="H57970690818"/>
    <s v="2744363429"/>
    <s v="18670"/>
    <s v="9960440503231098"/>
    <d v="2023-10-03T09:41:00"/>
    <n v="1910.8"/>
    <x v="0"/>
    <n v="0.13"/>
    <n v="248.404"/>
  </r>
  <r>
    <n v="82"/>
    <s v="SPAR"/>
    <s v="МОЛЛ ООО"/>
    <s v="83-1004"/>
    <n v="948"/>
    <s v="SPAR, Челябинск, ул. Труда д. 166"/>
    <s v="Челябинск"/>
    <s v="R226227346"/>
    <s v="H09781542467"/>
    <s v="4142427202"/>
    <s v="49966"/>
    <s v="9960440503229393"/>
    <d v="2023-10-03T12:18:00"/>
    <n v="1631.2"/>
    <x v="0"/>
    <n v="0.13"/>
    <n v="212.05600000000001"/>
  </r>
  <r>
    <n v="82"/>
    <s v="SPAR"/>
    <s v="МОЛЛ ООО"/>
    <s v="83-1014"/>
    <n v="1318"/>
    <s v="SPAR, Челябинск, Комсомольский пр-т д. 113"/>
    <s v="Челябинск"/>
    <s v="R352670646"/>
    <s v="H32347495317"/>
    <s v="4018311043"/>
    <s v="39147"/>
    <s v="9960440502904598"/>
    <d v="2023-10-03T10:22:00"/>
    <n v="1920.69"/>
    <x v="0"/>
    <n v="0.13"/>
    <n v="249.68970000000002"/>
  </r>
  <r>
    <n v="82"/>
    <s v="SPAR"/>
    <s v="МОЛЛ ООО"/>
    <s v="83-1014"/>
    <n v="1318"/>
    <s v="SPAR, Челябинск, Комсомольский пр-т д. 113"/>
    <s v="Челябинск"/>
    <s v="R535336077"/>
    <s v="H70046735182"/>
    <s v="3830441477"/>
    <s v="18858"/>
    <s v="9960440502905726"/>
    <d v="2023-10-03T10:24:00"/>
    <n v="1869.52"/>
    <x v="0"/>
    <n v="0.13"/>
    <n v="243.0376"/>
  </r>
  <r>
    <n v="82"/>
    <s v="SPAR"/>
    <s v="МОЛЛ ООО"/>
    <s v="83-1033"/>
    <n v="3876"/>
    <s v="SPAR, Миасс, пр. Автозаводцев 65"/>
    <s v="Миасс"/>
    <s v="R435052371"/>
    <s v="H99206654386"/>
    <s v="1098506502"/>
    <s v="393"/>
    <s v="9960440503229431"/>
    <d v="2023-10-03T10:11:00"/>
    <n v="2189.0100000000002"/>
    <x v="0"/>
    <n v="0.13"/>
    <n v="284.57130000000006"/>
  </r>
  <r>
    <n v="82"/>
    <s v="SPAR"/>
    <s v="МОЛЛ ООО"/>
    <s v="83-1019"/>
    <n v="3573"/>
    <s v="SPAR, Магнитогорск, проспект Карла Маркса, 172  "/>
    <s v="Магнитогорск"/>
    <s v="R144132443"/>
    <s v="H11401163179"/>
    <s v="581508875"/>
    <s v="70928"/>
    <s v="9960440300888011"/>
    <d v="2023-10-03T12:05:00"/>
    <n v="1304.74"/>
    <x v="0"/>
    <n v="0.13"/>
    <n v="169.61620000000002"/>
  </r>
  <r>
    <n v="82"/>
    <s v="SPAR"/>
    <s v="МОЛЛ ООО"/>
    <s v="83-1004"/>
    <n v="948"/>
    <s v="SPAR, Челябинск, ул. Труда д. 166"/>
    <s v="Челябинск"/>
    <s v="R724417871"/>
    <s v="H00865468069"/>
    <s v="2737773062"/>
    <s v="43775"/>
    <s v="9960440503229660"/>
    <d v="2023-10-03T09:53:00"/>
    <n v="1982.4"/>
    <x v="0"/>
    <n v="0.13"/>
    <n v="257.71200000000005"/>
  </r>
  <r>
    <n v="82"/>
    <s v="SPAR"/>
    <s v="МОЛЛ ООО"/>
    <s v="83-1014"/>
    <n v="1318"/>
    <s v="SPAR, Челябинск, Комсомольский пр-т д. 113"/>
    <s v="Челябинск"/>
    <s v="R612080164"/>
    <s v="H08133875653"/>
    <s v="2514919569"/>
    <s v="18852"/>
    <s v="9960440502905726"/>
    <d v="2023-10-03T10:16:00"/>
    <n v="3482.65"/>
    <x v="0"/>
    <n v="0.13"/>
    <n v="452.74450000000002"/>
  </r>
  <r>
    <n v="82"/>
    <s v="SPAR"/>
    <s v="МОЛЛ ООО"/>
    <s v="83-1008"/>
    <n v="1317"/>
    <s v="SPAR, Челябинск, ул. Энергетиков д. 21б"/>
    <s v="Челябинск"/>
    <s v="R082275257"/>
    <s v="H52065220402"/>
    <s v="4112942677"/>
    <s v="43176"/>
    <s v="7281440500213838"/>
    <d v="2023-10-03T10:14:00"/>
    <n v="2036.57"/>
    <x v="0"/>
    <n v="0.13"/>
    <n v="264.75409999999999"/>
  </r>
  <r>
    <n v="82"/>
    <s v="SPAR"/>
    <s v="МОЛЛ ООО"/>
    <s v="83-1033"/>
    <n v="3876"/>
    <s v="SPAR, Миасс, пр. Автозаводцев 65"/>
    <s v="Миасс"/>
    <s v="R830041535"/>
    <s v="H41350321790"/>
    <s v="1341764546"/>
    <s v="383"/>
    <s v="9960440503229431"/>
    <d v="2023-10-03T09:46:00"/>
    <n v="3580.42"/>
    <x v="0"/>
    <n v="0.13"/>
    <n v="465.45460000000003"/>
  </r>
  <r>
    <n v="82"/>
    <s v="SPAR"/>
    <s v="МОЛЛ ООО"/>
    <s v="83-1004"/>
    <n v="948"/>
    <s v="SPAR, Челябинск, ул. Труда д. 166"/>
    <s v="Челябинск"/>
    <s v="R571183476"/>
    <s v="H17080605406"/>
    <s v="1256972704"/>
    <s v="58740"/>
    <s v="9960440503229440"/>
    <d v="2023-10-03T09:00:00"/>
    <n v="1110.72"/>
    <x v="0"/>
    <n v="0.13"/>
    <n v="144.39360000000002"/>
  </r>
  <r>
    <n v="82"/>
    <s v="SPAR"/>
    <s v="МОЛЛ ООО"/>
    <s v="83-1014"/>
    <n v="1318"/>
    <s v="SPAR, Челябинск, Комсомольский пр-т д. 113"/>
    <s v="Челябинск"/>
    <s v="R172508541"/>
    <s v="H47950384738"/>
    <s v="2948402592"/>
    <s v="18873"/>
    <s v="9960440502905726"/>
    <d v="2023-10-03T10:57:00"/>
    <n v="3155.01"/>
    <x v="0"/>
    <n v="0.13"/>
    <n v="410.15130000000005"/>
  </r>
  <r>
    <n v="82"/>
    <s v="SPAR"/>
    <s v="МОЛЛ ООО"/>
    <s v="83-1014"/>
    <n v="1318"/>
    <s v="SPAR, Челябинск, Комсомольский пр-т д. 113"/>
    <s v="Челябинск"/>
    <s v="R307086104"/>
    <s v="H52691274775"/>
    <s v="2830866734"/>
    <s v="26570"/>
    <s v="9960440502904477"/>
    <d v="2023-10-03T09:09:00"/>
    <n v="2160.9"/>
    <x v="0"/>
    <n v="0.13"/>
    <n v="280.91700000000003"/>
  </r>
  <r>
    <n v="82"/>
    <s v="SPAR"/>
    <s v="МОЛЛ ООО"/>
    <s v="83-1008"/>
    <n v="1317"/>
    <s v="SPAR, Челябинск, ул. Энергетиков д. 21б"/>
    <s v="Челябинск"/>
    <s v="R247634831"/>
    <s v="H61987433837"/>
    <s v="325122678"/>
    <s v="43173"/>
    <s v="7281440500213838"/>
    <d v="2023-10-03T09:40:00"/>
    <n v="2053"/>
    <x v="0"/>
    <n v="0.13"/>
    <n v="266.89"/>
  </r>
  <r>
    <n v="82"/>
    <s v="SPAR"/>
    <s v="МОЛЛ ООО"/>
    <s v="83-1008"/>
    <n v="1317"/>
    <s v="SPAR, Челябинск, ул. Энергетиков д. 21б"/>
    <s v="Челябинск"/>
    <s v="R306111763"/>
    <s v="H00797004821"/>
    <s v="3382018926"/>
    <s v="18675"/>
    <s v="9960440503231098"/>
    <d v="2023-10-03T11:26:00"/>
    <n v="11900.96"/>
    <x v="0"/>
    <n v="0.13"/>
    <n v="1547.1248000000001"/>
  </r>
  <r>
    <n v="82"/>
    <s v="SPAR"/>
    <s v="МОЛЛ ООО"/>
    <s v="83-1008"/>
    <n v="1317"/>
    <s v="SPAR, Челябинск, ул. Энергетиков д. 21б"/>
    <s v="Челябинск"/>
    <s v="R525751311"/>
    <s v="H68141860976"/>
    <s v="3222420187"/>
    <s v="43165"/>
    <s v="7281440500213838"/>
    <d v="2023-10-03T09:02:00"/>
    <n v="2027.84"/>
    <x v="0"/>
    <n v="0.13"/>
    <n v="263.61919999999998"/>
  </r>
  <r>
    <n v="82"/>
    <s v="SPAR"/>
    <s v="МОЛЛ ООО"/>
    <s v="83-1033"/>
    <n v="3876"/>
    <s v="SPAR, Миасс, пр. Автозаводцев 65"/>
    <s v="Миасс"/>
    <s v="R836778047"/>
    <s v="H61787660274"/>
    <s v="953854328"/>
    <s v="33862"/>
    <s v="9960440503229634"/>
    <d v="2023-10-03T11:40:00"/>
    <n v="13718.32"/>
    <x v="0"/>
    <n v="0.13"/>
    <n v="1783.3815999999999"/>
  </r>
  <r>
    <n v="82"/>
    <s v="SPAR"/>
    <s v="МОЛЛ ООО"/>
    <s v="83-1008"/>
    <n v="1317"/>
    <s v="SPAR, Челябинск, ул. Энергетиков д. 21б"/>
    <s v="Челябинск"/>
    <s v="R450870553"/>
    <s v="H24469891989"/>
    <s v="2178091857"/>
    <s v="18671"/>
    <s v="9960440503231098"/>
    <d v="2023-10-03T09:43:00"/>
    <n v="4381.58"/>
    <x v="0"/>
    <n v="0.13"/>
    <n v="569.60540000000003"/>
  </r>
  <r>
    <n v="82"/>
    <s v="SPAR"/>
    <s v="МОЛЛ ООО"/>
    <s v="83-1008"/>
    <n v="1317"/>
    <s v="SPAR, Челябинск, ул. Энергетиков д. 21б"/>
    <s v="Челябинск"/>
    <s v="R418005738"/>
    <s v="H98460998987"/>
    <s v="1978190707"/>
    <s v="24480"/>
    <s v="9960440503230933"/>
    <d v="2023-10-03T09:53:00"/>
    <n v="2115.6799999999998"/>
    <x v="0"/>
    <n v="0.13"/>
    <n v="275.03839999999997"/>
  </r>
  <r>
    <n v="82"/>
    <s v="SPAR"/>
    <s v="МОЛЛ ООО"/>
    <s v="83-1033"/>
    <n v="3876"/>
    <s v="SPAR, Миасс, пр. Автозаводцев 65"/>
    <s v="Миасс"/>
    <s v="R576862815"/>
    <s v="H89988033159"/>
    <s v="3312960613"/>
    <s v="405"/>
    <s v="9960440503229431"/>
    <d v="2023-10-03T10:36:00"/>
    <n v="1965.78"/>
    <x v="0"/>
    <n v="0.13"/>
    <n v="255.5514"/>
  </r>
  <r>
    <n v="82"/>
    <s v="SPAR"/>
    <s v="МОЛЛ ООО"/>
    <s v="83-1008"/>
    <n v="1317"/>
    <s v="SPAR, Челябинск, ул. Энергетиков д. 21б"/>
    <s v="Челябинск"/>
    <s v="R480456623"/>
    <s v="H30760434586"/>
    <s v="1214618638"/>
    <s v="43171"/>
    <s v="7281440500213838"/>
    <d v="2023-10-03T09:31:00"/>
    <n v="2030.59"/>
    <x v="0"/>
    <n v="0.13"/>
    <n v="263.97669999999999"/>
  </r>
  <r>
    <n v="82"/>
    <s v="SPAR"/>
    <s v="МОЛЛ ООО"/>
    <s v="83-1014"/>
    <n v="1318"/>
    <s v="SPAR, Челябинск, Комсомольский пр-т д. 113"/>
    <s v="Челябинск"/>
    <s v="R784207724"/>
    <s v="H38201284653"/>
    <s v="3369170475"/>
    <s v="26571"/>
    <s v="9960440502904477"/>
    <d v="2023-10-03T09:24:00"/>
    <n v="3016.43"/>
    <x v="0"/>
    <n v="0.13"/>
    <n v="392.13589999999999"/>
  </r>
  <r>
    <n v="82"/>
    <s v="SPAR"/>
    <s v="МОЛЛ ООО"/>
    <s v="83-1014"/>
    <n v="1318"/>
    <s v="SPAR, Челябинск, Комсомольский пр-т д. 113"/>
    <s v="Челябинск"/>
    <s v="R456738110"/>
    <s v="H96975940629"/>
    <s v="4255032341"/>
    <s v="18889"/>
    <s v="9960440502905726"/>
    <d v="2023-10-03T11:20:00"/>
    <n v="1659.15"/>
    <x v="0"/>
    <n v="0.13"/>
    <n v="215.68950000000001"/>
  </r>
  <r>
    <n v="82"/>
    <s v="SPAR"/>
    <s v="МОЛЛ ООО"/>
    <s v="83-1004"/>
    <n v="948"/>
    <s v="SPAR, Челябинск, ул. Труда д. 166"/>
    <s v="Челябинск"/>
    <s v="R277612326"/>
    <s v="H78727640336"/>
    <s v="2796399693"/>
    <s v="50177"/>
    <s v="9960440503229457"/>
    <d v="2023-10-03T09:49:00"/>
    <n v="2445.42"/>
    <x v="0"/>
    <n v="0.13"/>
    <n v="317.90460000000002"/>
  </r>
  <r>
    <n v="82"/>
    <s v="SPAR"/>
    <s v="МОЛЛ ООО"/>
    <s v="83-1008"/>
    <n v="1317"/>
    <s v="SPAR, Челябинск, ул. Энергетиков д. 21б"/>
    <s v="Челябинск"/>
    <s v="R145168514"/>
    <s v="H80357697956"/>
    <s v="3169401781"/>
    <s v="24295"/>
    <s v="9960440503230937"/>
    <d v="2023-10-03T10:41:00"/>
    <n v="2294"/>
    <x v="0"/>
    <n v="0.13"/>
    <n v="298.22000000000003"/>
  </r>
  <r>
    <n v="82"/>
    <s v="SPAR"/>
    <s v="МОЛЛ ООО"/>
    <s v="83-1014"/>
    <n v="1318"/>
    <s v="SPAR, Челябинск, Комсомольский пр-т д. 113"/>
    <s v="Челябинск"/>
    <s v="R837448757"/>
    <s v="H67132327262"/>
    <s v="2520941619"/>
    <s v="18857"/>
    <s v="9960440502905726"/>
    <d v="2023-10-03T10:23:00"/>
    <n v="1520.14"/>
    <x v="0"/>
    <n v="0.13"/>
    <n v="197.61820000000003"/>
  </r>
  <r>
    <n v="82"/>
    <s v="SPAR"/>
    <s v="МОЛЛ ООО"/>
    <s v="83-1033"/>
    <n v="3876"/>
    <s v="SPAR, Миасс, пр. Автозаводцев 65"/>
    <s v="Миасс"/>
    <s v="R055525412"/>
    <s v="H80031436652"/>
    <s v="2810935963"/>
    <s v="4308"/>
    <s v="7281440500983900"/>
    <d v="2023-10-02T14:37:00"/>
    <n v="2210.9699999999998"/>
    <x v="0"/>
    <n v="0.13"/>
    <n v="287.42609999999996"/>
  </r>
  <r>
    <n v="82"/>
    <s v="SPAR"/>
    <s v="МОЛЛ ООО"/>
    <s v="83-1019"/>
    <n v="3573"/>
    <s v="SPAR, Магнитогорск, проспект Карла Маркса, 172  "/>
    <s v="Магнитогорск"/>
    <s v="R161542061"/>
    <s v="H15730490484"/>
    <s v="1673574170"/>
    <s v="69773"/>
    <s v="9960440300888136"/>
    <d v="2023-10-03T09:06:00"/>
    <n v="2014.62"/>
    <x v="0"/>
    <n v="0.13"/>
    <n v="261.9006"/>
  </r>
  <r>
    <n v="82"/>
    <s v="SPAR"/>
    <s v="МОЛЛ ООО"/>
    <s v="83-1014"/>
    <n v="1318"/>
    <s v="SPAR, Челябинск, Комсомольский пр-т д. 113"/>
    <s v="Челябинск"/>
    <s v="R455230085"/>
    <s v="H60091562118"/>
    <s v="141275648"/>
    <s v="8258"/>
    <s v="9960440503229148"/>
    <d v="2023-10-03T09:38:00"/>
    <n v="1855.19"/>
    <x v="0"/>
    <n v="0.13"/>
    <n v="241.1747"/>
  </r>
  <r>
    <n v="82"/>
    <s v="SPAR"/>
    <s v="МОЛЛ ООО"/>
    <s v="83-1004"/>
    <n v="948"/>
    <s v="SPAR, Челябинск, ул. Труда д. 166"/>
    <s v="Челябинск"/>
    <s v="R534504627"/>
    <s v="H57563053294"/>
    <s v="667131982"/>
    <s v="43795"/>
    <s v="9960440503229660"/>
    <d v="2023-10-03T10:45:00"/>
    <n v="2182.39"/>
    <x v="0"/>
    <n v="0.13"/>
    <n v="283.71069999999997"/>
  </r>
  <r>
    <n v="82"/>
    <s v="SPAR"/>
    <s v="МОЛЛ ООО"/>
    <s v="83-1014"/>
    <n v="1318"/>
    <s v="SPAR, Челябинск, Комсомольский пр-т д. 113"/>
    <s v="Челябинск"/>
    <s v="R271322545"/>
    <s v="H01837929987"/>
    <s v="1889362017"/>
    <s v="18853"/>
    <s v="9960440502905726"/>
    <d v="2023-10-03T10:17:00"/>
    <n v="1579.62"/>
    <x v="0"/>
    <n v="0.13"/>
    <n v="205.35059999999999"/>
  </r>
  <r>
    <n v="82"/>
    <s v="SPAR"/>
    <s v="МОЛЛ ООО"/>
    <s v="83-1008"/>
    <n v="1317"/>
    <s v="SPAR, Челябинск, ул. Энергетиков д. 21б"/>
    <s v="Челябинск"/>
    <s v="R523065331"/>
    <s v="H95608754606"/>
    <s v="1631300261"/>
    <s v="18665"/>
    <s v="9960440503231098"/>
    <d v="2023-10-03T08:57:00"/>
    <n v="1980.82"/>
    <x v="0"/>
    <n v="0.13"/>
    <n v="257.50659999999999"/>
  </r>
  <r>
    <n v="82"/>
    <s v="SPAR"/>
    <s v="МОЛЛ ООО"/>
    <s v="83-1008"/>
    <n v="1317"/>
    <s v="SPAR, Челябинск, ул. Энергетиков д. 21б"/>
    <s v="Челябинск"/>
    <s v="R833503532"/>
    <s v="H74999829299"/>
    <s v="4248599156"/>
    <s v="43177"/>
    <s v="7281440500213838"/>
    <d v="2023-10-03T10:21:00"/>
    <n v="5131.82"/>
    <x v="0"/>
    <n v="0.13"/>
    <n v="667.13659999999993"/>
  </r>
  <r>
    <n v="82"/>
    <s v="SPAR"/>
    <s v="МОЛЛ ООО"/>
    <s v="83-1008"/>
    <n v="1317"/>
    <s v="SPAR, Челябинск, ул. Энергетиков д. 21б"/>
    <s v="Челябинск"/>
    <s v="R507780473"/>
    <s v="H03386333902"/>
    <s v="3750221241"/>
    <s v="43174"/>
    <s v="7281440500213838"/>
    <d v="2023-10-03T09:44:00"/>
    <n v="2138.77"/>
    <x v="0"/>
    <n v="0.13"/>
    <n v="278.0401"/>
  </r>
  <r>
    <n v="82"/>
    <s v="SPAR"/>
    <s v="МОЛЛ ООО"/>
    <s v="83-1033"/>
    <n v="3876"/>
    <s v="SPAR, Миасс, пр. Автозаводцев 65"/>
    <s v="Миасс"/>
    <s v="R511804800"/>
    <s v="H87323134367"/>
    <s v="3267016183"/>
    <s v="4445"/>
    <s v="7281440500983900"/>
    <d v="2023-10-03T10:05:00"/>
    <n v="3769.72"/>
    <x v="0"/>
    <n v="0.13"/>
    <n v="490.06360000000001"/>
  </r>
  <r>
    <n v="82"/>
    <s v="SPAR"/>
    <s v="МОЛЛ ООО"/>
    <s v="83-1014"/>
    <n v="1318"/>
    <s v="SPAR, Челябинск, Комсомольский пр-т д. 113"/>
    <s v="Челябинск"/>
    <s v="R440251820"/>
    <s v="H83078144254"/>
    <s v="2951870682"/>
    <s v="18854"/>
    <s v="9960440502905726"/>
    <d v="2023-10-03T10:19:00"/>
    <n v="2335.23"/>
    <x v="0"/>
    <n v="0.13"/>
    <n v="303.57990000000001"/>
  </r>
  <r>
    <n v="82"/>
    <s v="SPAR"/>
    <s v="МОЛЛ ООО"/>
    <s v="83-1008"/>
    <n v="1317"/>
    <s v="SPAR, Челябинск, ул. Энергетиков д. 21б"/>
    <s v="Челябинск"/>
    <s v="R055818148"/>
    <s v="H20406083027"/>
    <s v="1489214248"/>
    <s v="43155"/>
    <s v="7281440500213838"/>
    <d v="2023-10-03T07:59:00"/>
    <n v="3869.82"/>
    <x v="0"/>
    <n v="0.13"/>
    <n v="503.07660000000004"/>
  </r>
  <r>
    <n v="82"/>
    <s v="SPAR"/>
    <s v="МОЛЛ ООО"/>
    <s v="83-1033"/>
    <n v="3876"/>
    <s v="SPAR, Миасс, пр. Автозаводцев 65"/>
    <s v="Миасс"/>
    <s v="R548257845"/>
    <s v="H55763385103"/>
    <s v="2465523538"/>
    <s v="4444"/>
    <s v="7281440500983900"/>
    <d v="2023-10-03T10:04:00"/>
    <n v="2159.85"/>
    <x v="0"/>
    <n v="0.13"/>
    <n v="280.78050000000002"/>
  </r>
  <r>
    <n v="82"/>
    <s v="SPAR"/>
    <s v="МОЛЛ ООО"/>
    <s v="83-1014"/>
    <n v="1318"/>
    <s v="SPAR, Челябинск, Комсомольский пр-т д. 113"/>
    <s v="Челябинск"/>
    <s v="R447661225"/>
    <s v="H33579218038"/>
    <s v="811430008"/>
    <s v="26569"/>
    <s v="9960440502904477"/>
    <d v="2023-10-03T09:01:00"/>
    <n v="401.94"/>
    <x v="0"/>
    <n v="0.13"/>
    <n v="52.252200000000002"/>
  </r>
  <r>
    <n v="82"/>
    <s v="SPAR"/>
    <s v="МОЛЛ ООО"/>
    <s v="83-1033"/>
    <n v="3876"/>
    <s v="SPAR, Миасс, пр. Автозаводцев 65"/>
    <s v="Миасс"/>
    <s v="R765121758"/>
    <s v="H57987643322"/>
    <s v="707627694"/>
    <s v="382"/>
    <s v="9960440503229431"/>
    <d v="2023-10-03T09:38:00"/>
    <n v="2228.27"/>
    <x v="0"/>
    <n v="0.13"/>
    <n v="289.67509999999999"/>
  </r>
  <r>
    <n v="82"/>
    <s v="SPAR"/>
    <s v="МОЛЛ ООО"/>
    <s v="83-1004"/>
    <n v="948"/>
    <s v="SPAR, Челябинск, ул. Труда д. 166"/>
    <s v="Челябинск"/>
    <s v="R120146671"/>
    <s v="H27963013564"/>
    <s v="1669843702"/>
    <s v="44949"/>
    <s v="9960440503229506"/>
    <d v="2023-10-03T08:03:00"/>
    <n v="2077.9"/>
    <x v="0"/>
    <n v="0.13"/>
    <n v="270.12700000000001"/>
  </r>
  <r>
    <n v="82"/>
    <s v="SPAR"/>
    <s v="МОЛЛ ООО"/>
    <s v="83-1019"/>
    <n v="3573"/>
    <s v="SPAR, Магнитогорск, проспект Карла Маркса, 172  "/>
    <s v="Магнитогорск"/>
    <s v="R466727242"/>
    <s v="H89567876183"/>
    <s v="2818278419"/>
    <s v="69778"/>
    <s v="9960440300888136"/>
    <d v="2023-10-03T10:01:00"/>
    <n v="1509.85"/>
    <x v="0"/>
    <n v="0.13"/>
    <n v="196.28049999999999"/>
  </r>
  <r>
    <n v="82"/>
    <s v="SPAR"/>
    <s v="МОЛЛ ООО"/>
    <s v="83-1014"/>
    <n v="1318"/>
    <s v="SPAR, Челябинск, Комсомольский пр-т д. 113"/>
    <s v="Челябинск"/>
    <s v="R223412147"/>
    <s v="H35984284336"/>
    <s v="2698509274"/>
    <s v="39146"/>
    <s v="9960440502904598"/>
    <d v="2023-10-03T10:19:00"/>
    <n v="1584.08"/>
    <x v="0"/>
    <n v="0.13"/>
    <n v="205.93039999999999"/>
  </r>
  <r>
    <n v="82"/>
    <s v="SPAR"/>
    <s v="МОЛЛ ООО"/>
    <s v="83-1008"/>
    <n v="1317"/>
    <s v="SPAR, Челябинск, ул. Энергетиков д. 21б"/>
    <s v="Челябинск"/>
    <s v="R075750275"/>
    <s v="H66442622758"/>
    <s v="3407030782"/>
    <s v="43170"/>
    <s v="7281440500213838"/>
    <d v="2023-10-03T09:21:00"/>
    <n v="5404.24"/>
    <x v="0"/>
    <n v="0.13"/>
    <n v="702.55119999999999"/>
  </r>
  <r>
    <n v="82"/>
    <s v="SPAR"/>
    <s v="МОЛЛ ООО"/>
    <s v="83-1008"/>
    <n v="1317"/>
    <s v="SPAR, Челябинск, ул. Энергетиков д. 21б"/>
    <s v="Челябинск"/>
    <s v="R755002221"/>
    <s v="H97842060338"/>
    <s v="3468640287"/>
    <s v="43166"/>
    <s v="7281440500213838"/>
    <d v="2023-10-03T09:04:00"/>
    <n v="1714.93"/>
    <x v="0"/>
    <n v="0.13"/>
    <n v="222.94090000000003"/>
  </r>
  <r>
    <n v="82"/>
    <s v="SPAR"/>
    <s v="МОЛЛ ООО"/>
    <s v="83-1019"/>
    <n v="3573"/>
    <s v="SPAR, Магнитогорск, проспект Карла Маркса, 172  "/>
    <s v="Магнитогорск"/>
    <s v="R756803022"/>
    <s v="H03852069796"/>
    <s v="1243153149"/>
    <s v="69771"/>
    <s v="9960440300888136"/>
    <d v="2023-10-03T08:47:00"/>
    <n v="1498.92"/>
    <x v="0"/>
    <n v="0.13"/>
    <n v="194.85960000000003"/>
  </r>
  <r>
    <n v="82"/>
    <s v="SPAR"/>
    <s v="МОЛЛ ООО"/>
    <s v="83-1004"/>
    <n v="948"/>
    <s v="SPAR, Челябинск, ул. Труда д. 166"/>
    <s v="Челябинск"/>
    <s v="R522810644"/>
    <s v="H45347717438"/>
    <s v="1023330809"/>
    <s v="44981"/>
    <s v="9960440503229506"/>
    <d v="2023-10-03T08:29:00"/>
    <n v="1739.58"/>
    <x v="0"/>
    <n v="0.13"/>
    <n v="226.1454"/>
  </r>
  <r>
    <n v="82"/>
    <s v="SPAR"/>
    <s v="МОЛЛ ООО"/>
    <s v="83-1014"/>
    <n v="1318"/>
    <s v="SPAR, Челябинск, Комсомольский пр-т д. 113"/>
    <s v="Челябинск"/>
    <s v="R782200216"/>
    <s v="H24897884102"/>
    <s v="3599080478"/>
    <s v="18814"/>
    <s v="9960440502905726"/>
    <d v="2023-10-03T09:37:00"/>
    <n v="1520.78"/>
    <x v="0"/>
    <n v="0.13"/>
    <n v="197.70140000000001"/>
  </r>
  <r>
    <n v="82"/>
    <s v="SPAR"/>
    <s v="МОЛЛ ООО"/>
    <s v="83-1008"/>
    <n v="1317"/>
    <s v="SPAR, Челябинск, ул. Энергетиков д. 21б"/>
    <s v="Челябинск"/>
    <s v="R411482518"/>
    <s v="H38993158786"/>
    <s v="1228496931"/>
    <s v="43163"/>
    <s v="7281440500213838"/>
    <d v="2023-10-03T08:56:00"/>
    <n v="1801.67"/>
    <x v="0"/>
    <n v="0.13"/>
    <n v="234.21710000000002"/>
  </r>
  <r>
    <n v="82"/>
    <s v="SPAR"/>
    <s v="МОЛЛ ООО"/>
    <s v="83-1014"/>
    <n v="1318"/>
    <s v="SPAR, Челябинск, Комсомольский пр-т д. 113"/>
    <s v="Челябинск"/>
    <s v="R250726158"/>
    <s v="H38810502475"/>
    <s v="838897355"/>
    <s v="26585"/>
    <s v="9960440502904477"/>
    <d v="2023-10-03T10:17:00"/>
    <n v="2006.68"/>
    <x v="0"/>
    <n v="0.13"/>
    <n v="260.86840000000001"/>
  </r>
  <r>
    <n v="82"/>
    <s v="SPAR"/>
    <s v="МОЛЛ ООО"/>
    <s v="83-1004"/>
    <n v="948"/>
    <s v="SPAR, Челябинск, ул. Труда д. 166"/>
    <s v="Челябинск"/>
    <s v="R260665301"/>
    <s v="H73767091290"/>
    <s v="1924920695"/>
    <s v="67405"/>
    <s v="9960440503229453"/>
    <d v="2023-10-03T08:44:00"/>
    <n v="1308.99"/>
    <x v="0"/>
    <n v="0.13"/>
    <n v="170.1687"/>
  </r>
  <r>
    <n v="82"/>
    <s v="SPAR"/>
    <s v="МОЛЛ ООО"/>
    <s v="83-1008"/>
    <n v="1317"/>
    <s v="SPAR, Челябинск, ул. Энергетиков д. 21б"/>
    <s v="Челябинск"/>
    <s v="R567124784"/>
    <s v="H00249422799"/>
    <s v="1779589244"/>
    <s v="18666"/>
    <s v="9960440503231098"/>
    <d v="2023-10-03T08:59:00"/>
    <n v="1489.93"/>
    <x v="0"/>
    <n v="0.13"/>
    <n v="193.69090000000003"/>
  </r>
  <r>
    <n v="82"/>
    <s v="SPAR"/>
    <s v="МОЛЛ ООО"/>
    <s v="83-1014"/>
    <n v="1318"/>
    <s v="SPAR, Челябинск, Комсомольский пр-т д. 113"/>
    <s v="Челябинск"/>
    <s v="R401877463"/>
    <s v="H18774684066"/>
    <s v="2243474706"/>
    <s v="39133"/>
    <s v="9960440502904598"/>
    <d v="2023-10-03T08:46:00"/>
    <n v="2011.29"/>
    <x v="0"/>
    <n v="0.13"/>
    <n v="261.46769999999998"/>
  </r>
  <r>
    <n v="82"/>
    <s v="SPAR"/>
    <s v="МОЛЛ ООО"/>
    <s v="83-1004"/>
    <n v="948"/>
    <s v="SPAR, Челябинск, ул. Труда д. 166"/>
    <s v="Челябинск"/>
    <s v="R343800525"/>
    <s v="H60024403727"/>
    <s v="3686993923"/>
    <s v="72200"/>
    <s v="9960440503229658"/>
    <d v="2023-10-03T08:52:00"/>
    <n v="2036.89"/>
    <x v="0"/>
    <n v="0.13"/>
    <n v="264.79570000000001"/>
  </r>
  <r>
    <n v="82"/>
    <s v="SPAR"/>
    <s v="МОЛЛ ООО"/>
    <s v="83-1008"/>
    <n v="1317"/>
    <s v="SPAR, Челябинск, ул. Энергетиков д. 21б"/>
    <s v="Челябинск"/>
    <s v="R086753063"/>
    <s v="H08741759496"/>
    <s v="2791382804"/>
    <s v="24265"/>
    <s v="9960440503230937"/>
    <d v="2023-10-03T09:21:00"/>
    <n v="5582.61"/>
    <x v="0"/>
    <n v="0.13"/>
    <n v="725.73929999999996"/>
  </r>
  <r>
    <n v="82"/>
    <s v="SPAR"/>
    <s v="МОЛЛ ООО"/>
    <s v="83-1014"/>
    <n v="1318"/>
    <s v="SPAR, Челябинск, Комсомольский пр-т д. 113"/>
    <s v="Челябинск"/>
    <s v="R117214286"/>
    <s v="H77020486848"/>
    <s v="2321461716"/>
    <s v="39137"/>
    <s v="9960440502904598"/>
    <d v="2023-10-03T09:35:00"/>
    <n v="1957.94"/>
    <x v="0"/>
    <n v="0.13"/>
    <n v="254.53220000000002"/>
  </r>
  <r>
    <n v="82"/>
    <s v="SPAR"/>
    <s v="МОЛЛ ООО"/>
    <s v="83-1004"/>
    <n v="948"/>
    <s v="SPAR, Челябинск, ул. Труда д. 166"/>
    <s v="Челябинск"/>
    <s v="R206671442"/>
    <s v="H09339416310"/>
    <s v="3738351367"/>
    <s v="72190"/>
    <s v="9960440503229658"/>
    <d v="2023-10-03T08:29:00"/>
    <n v="1511.79"/>
    <x v="0"/>
    <n v="0.13"/>
    <n v="196.53270000000001"/>
  </r>
  <r>
    <n v="82"/>
    <s v="SPAR"/>
    <s v="МОЛЛ ООО"/>
    <s v="83-1019"/>
    <n v="3573"/>
    <s v="SPAR, Магнитогорск, проспект Карла Маркса, 172  "/>
    <s v="Магнитогорск"/>
    <s v="R367380347"/>
    <s v="H98104070425"/>
    <s v="2818278419"/>
    <s v="69778"/>
    <s v="9960440300888136"/>
    <d v="2023-10-03T10:01:00"/>
    <n v="1509.85"/>
    <x v="0"/>
    <n v="0.13"/>
    <n v="196.28049999999999"/>
  </r>
  <r>
    <n v="82"/>
    <s v="SPAR"/>
    <s v="МОЛЛ ООО"/>
    <s v="83-1019"/>
    <n v="3573"/>
    <s v="SPAR, Магнитогорск, проспект Карла Маркса, 172  "/>
    <s v="Магнитогорск"/>
    <s v="R631563140"/>
    <s v="H01838704633"/>
    <s v="422794636"/>
    <s v="69772"/>
    <s v="9960440300888136"/>
    <d v="2023-10-03T09:04:00"/>
    <n v="3097.08"/>
    <x v="0"/>
    <n v="0.13"/>
    <n v="402.62040000000002"/>
  </r>
  <r>
    <n v="82"/>
    <s v="SPAR"/>
    <s v="МОЛЛ ООО"/>
    <s v="83-1008"/>
    <n v="1317"/>
    <s v="SPAR, Челябинск, ул. Энергетиков д. 21б"/>
    <s v="Челябинск"/>
    <s v="R201267612"/>
    <s v="H26876738711"/>
    <s v="556657142"/>
    <s v="99580"/>
    <s v="9960440502903952"/>
    <d v="2023-10-03T09:21:00"/>
    <n v="2459.52"/>
    <x v="0"/>
    <n v="0.13"/>
    <n v="319.73759999999999"/>
  </r>
  <r>
    <n v="82"/>
    <s v="SPAR"/>
    <s v="МОЛЛ ООО"/>
    <s v="83-1014"/>
    <n v="1318"/>
    <s v="SPAR, Челябинск, Комсомольский пр-т д. 113"/>
    <s v="Челябинск"/>
    <s v="R002616271"/>
    <s v="H92311284458"/>
    <s v="2748964946"/>
    <s v="26564"/>
    <s v="9960440502904477"/>
    <d v="2023-10-03T08:40:00"/>
    <n v="1264.46"/>
    <x v="0"/>
    <n v="0.13"/>
    <n v="164.37980000000002"/>
  </r>
  <r>
    <n v="82"/>
    <s v="SPAR"/>
    <s v="МОЛЛ ООО"/>
    <s v="83-1008"/>
    <n v="1317"/>
    <s v="SPAR, Челябинск, ул. Энергетиков д. 21б"/>
    <s v="Челябинск"/>
    <s v="R246225558"/>
    <s v="H87780812147"/>
    <s v="2075397225"/>
    <s v="43156"/>
    <s v="7281440500213838"/>
    <d v="2023-10-03T08:01:00"/>
    <n v="2398"/>
    <x v="0"/>
    <n v="0.13"/>
    <n v="311.74"/>
  </r>
  <r>
    <n v="82"/>
    <s v="SPAR"/>
    <s v="МОЛЛ ООО"/>
    <s v="83-1014"/>
    <n v="1318"/>
    <s v="SPAR, Челябинск, Комсомольский пр-т д. 113"/>
    <s v="Челябинск"/>
    <s v="R103243230"/>
    <s v="H77868455772"/>
    <s v="3843108415"/>
    <s v="18825"/>
    <s v="9960440502905726"/>
    <d v="2023-10-03T09:49:00"/>
    <n v="1549.96"/>
    <x v="0"/>
    <n v="0.13"/>
    <n v="201.4948"/>
  </r>
  <r>
    <n v="82"/>
    <s v="SPAR"/>
    <s v="МОЛЛ ООО"/>
    <s v="83-1004"/>
    <n v="948"/>
    <s v="SPAR, Челябинск, ул. Труда д. 166"/>
    <s v="Челябинск"/>
    <s v="R152743872"/>
    <s v="H97880029627"/>
    <s v="2351268508"/>
    <s v="45012"/>
    <s v="9960440503229506"/>
    <d v="2023-10-03T08:52:00"/>
    <n v="2114.9299999999998"/>
    <x v="0"/>
    <n v="0.13"/>
    <n v="274.9409"/>
  </r>
  <r>
    <n v="82"/>
    <s v="SPAR"/>
    <s v="МОЛЛ ООО"/>
    <s v="83-1004"/>
    <n v="948"/>
    <s v="SPAR, Челябинск, ул. Труда д. 166"/>
    <s v="Челябинск"/>
    <s v="R702376328"/>
    <s v="H83143519126"/>
    <s v="3137718609"/>
    <s v="58745"/>
    <s v="9960440503229440"/>
    <d v="2023-10-03T09:29:00"/>
    <n v="1984.84"/>
    <x v="0"/>
    <n v="0.13"/>
    <n v="258.0292"/>
  </r>
  <r>
    <n v="82"/>
    <s v="SPAR"/>
    <s v="МОЛЛ ООО"/>
    <s v="83-1014"/>
    <n v="1318"/>
    <s v="SPAR, Челябинск, Комсомольский пр-т д. 113"/>
    <s v="Челябинск"/>
    <s v="R235305211"/>
    <s v="H29901428018"/>
    <s v="1847856411"/>
    <s v="26565"/>
    <s v="9960440502904477"/>
    <d v="2023-10-03T08:43:00"/>
    <n v="1184.8599999999999"/>
    <x v="0"/>
    <n v="0.13"/>
    <n v="154.0318"/>
  </r>
  <r>
    <n v="82"/>
    <s v="SPAR"/>
    <s v="МОЛЛ ООО"/>
    <s v="83-1014"/>
    <n v="1318"/>
    <s v="SPAR, Челябинск, Комсомольский пр-т д. 113"/>
    <s v="Челябинск"/>
    <s v="R788258464"/>
    <s v="H71527425935"/>
    <s v="2539574493"/>
    <s v="26563"/>
    <s v="9960440502904477"/>
    <d v="2023-10-03T08:34:00"/>
    <n v="1772.82"/>
    <x v="0"/>
    <n v="0.13"/>
    <n v="230.4666"/>
  </r>
  <r>
    <n v="82"/>
    <s v="SPAR"/>
    <s v="МОЛЛ ООО"/>
    <s v="83-1008"/>
    <n v="1317"/>
    <s v="SPAR, Челябинск, ул. Энергетиков д. 21б"/>
    <s v="Челябинск"/>
    <s v="R428738786"/>
    <s v="H20041374466"/>
    <s v="2072983777"/>
    <s v="43160"/>
    <s v="7281440500213838"/>
    <d v="2023-10-03T08:33:00"/>
    <n v="2035.52"/>
    <x v="0"/>
    <n v="0.13"/>
    <n v="264.61759999999998"/>
  </r>
  <r>
    <n v="82"/>
    <s v="SPAR"/>
    <s v="МОЛЛ ООО"/>
    <s v="83-1008"/>
    <n v="1317"/>
    <s v="SPAR, Челябинск, ул. Энергетиков д. 21б"/>
    <s v="Челябинск"/>
    <s v="R145284215"/>
    <s v="H31252709973"/>
    <s v="4030527030"/>
    <s v="24472"/>
    <s v="9960440503230933"/>
    <d v="2023-10-03T09:20:00"/>
    <n v="2368.98"/>
    <x v="0"/>
    <n v="0.13"/>
    <n v="307.9674"/>
  </r>
  <r>
    <n v="82"/>
    <s v="SPAR"/>
    <s v="МОЛЛ ООО"/>
    <s v="83-1019"/>
    <n v="3573"/>
    <s v="SPAR, Магнитогорск, проспект Карла Маркса, 172  "/>
    <s v="Магнитогорск"/>
    <s v="R046274171"/>
    <s v="H13882442820"/>
    <s v="1576871238"/>
    <s v="95670"/>
    <s v="9960440300888452"/>
    <d v="2023-10-03T08:43:00"/>
    <n v="1523.82"/>
    <x v="0"/>
    <n v="0.13"/>
    <n v="198.0966"/>
  </r>
  <r>
    <n v="82"/>
    <s v="SPAR"/>
    <s v="МОЛЛ ООО"/>
    <s v="83-1014"/>
    <n v="1318"/>
    <s v="SPAR, Челябинск, Комсомольский пр-т д. 113"/>
    <s v="Челябинск"/>
    <s v="R864402306"/>
    <s v="H86407734428"/>
    <s v="1068620999"/>
    <s v="18796"/>
    <s v="9960440502905726"/>
    <d v="2023-10-03T09:22:00"/>
    <n v="1659.75"/>
    <x v="0"/>
    <n v="0.13"/>
    <n v="215.76750000000001"/>
  </r>
  <r>
    <n v="82"/>
    <s v="SPAR"/>
    <s v="МОЛЛ ООО"/>
    <s v="83-1014"/>
    <n v="1318"/>
    <s v="SPAR, Челябинск, Комсомольский пр-т д. 113"/>
    <s v="Челябинск"/>
    <s v="R112151133"/>
    <s v="H44582323936"/>
    <s v="427167096"/>
    <s v="39132"/>
    <s v="9960440502904598"/>
    <d v="2023-10-03T08:43:00"/>
    <n v="1815.04"/>
    <x v="0"/>
    <n v="0.13"/>
    <n v="235.95519999999999"/>
  </r>
  <r>
    <n v="82"/>
    <s v="SPAR"/>
    <s v="МОЛЛ ООО"/>
    <s v="83-1033"/>
    <n v="3876"/>
    <s v="SPAR, Миасс, пр. Автозаводцев 65"/>
    <s v="Миасс"/>
    <s v="R621028754"/>
    <s v="H61269838370"/>
    <s v="1852606404"/>
    <s v="357"/>
    <s v="9960440503229431"/>
    <d v="2023-10-03T08:49:00"/>
    <n v="2209.81"/>
    <x v="0"/>
    <n v="0.13"/>
    <n v="287.27530000000002"/>
  </r>
  <r>
    <n v="82"/>
    <s v="SPAR"/>
    <s v="МОЛЛ ООО"/>
    <s v="83-1008"/>
    <n v="1317"/>
    <s v="SPAR, Челябинск, ул. Энергетиков д. 21б"/>
    <s v="Челябинск"/>
    <s v="R273887606"/>
    <s v="H90691812906"/>
    <s v="2758692151"/>
    <s v="18662"/>
    <s v="9960440503231098"/>
    <d v="2023-10-03T08:29:00"/>
    <n v="2102.9499999999998"/>
    <x v="0"/>
    <n v="0.13"/>
    <n v="273.38349999999997"/>
  </r>
  <r>
    <n v="82"/>
    <s v="SPAR"/>
    <s v="МОЛЛ ООО"/>
    <s v="83-1004"/>
    <n v="948"/>
    <s v="SPAR, Челябинск, ул. Труда д. 166"/>
    <s v="Челябинск"/>
    <s v="R027732015"/>
    <s v="H89633473517"/>
    <s v="2894233078"/>
    <s v="72184"/>
    <s v="9960440503229658"/>
    <d v="2023-10-03T08:22:00"/>
    <n v="1628.77"/>
    <x v="0"/>
    <n v="0.13"/>
    <n v="211.74010000000001"/>
  </r>
  <r>
    <n v="82"/>
    <s v="SPAR"/>
    <s v="МОЛЛ ООО"/>
    <s v="83-1008"/>
    <n v="1317"/>
    <s v="SPAR, Челябинск, ул. Энергетиков д. 21б"/>
    <s v="Челябинск"/>
    <s v="R825200402"/>
    <s v="H83127624840"/>
    <s v="3051041448"/>
    <s v="43164"/>
    <s v="7281440500213838"/>
    <d v="2023-10-03T08:57:00"/>
    <n v="3086.45"/>
    <x v="0"/>
    <n v="0.13"/>
    <n v="401.23849999999999"/>
  </r>
  <r>
    <n v="82"/>
    <s v="SPAR"/>
    <s v="МОЛЛ ООО"/>
    <s v="83-1033"/>
    <n v="3876"/>
    <s v="SPAR, Миасс, пр. Автозаводцев 65"/>
    <s v="Миасс"/>
    <s v="R160330042"/>
    <s v="H55972963032"/>
    <s v="1302327396"/>
    <s v="365"/>
    <s v="9960440503229431"/>
    <d v="2023-10-03T09:10:00"/>
    <n v="2238.08"/>
    <x v="0"/>
    <n v="0.13"/>
    <n v="290.9504"/>
  </r>
  <r>
    <n v="82"/>
    <s v="SPAR"/>
    <s v="МОЛЛ ООО"/>
    <s v="83-1033"/>
    <n v="3876"/>
    <s v="SPAR, Миасс, пр. Автозаводцев 65"/>
    <s v="Миасс"/>
    <s v="R764878584"/>
    <s v="H92824232202"/>
    <s v="347485483"/>
    <s v="362"/>
    <s v="9960440503229431"/>
    <d v="2023-10-03T09:05:00"/>
    <n v="7696.94"/>
    <x v="0"/>
    <n v="0.13"/>
    <n v="1000.6022"/>
  </r>
  <r>
    <n v="82"/>
    <s v="SPAR"/>
    <s v="МОЛЛ ООО"/>
    <s v="83-1004"/>
    <n v="948"/>
    <s v="SPAR, Челябинск, ул. Труда д. 166"/>
    <s v="Челябинск"/>
    <s v="R305643174"/>
    <s v="H91049532928"/>
    <s v="4148089290"/>
    <s v="72183"/>
    <s v="9960440503229658"/>
    <d v="2023-10-03T08:15:00"/>
    <n v="2220.89"/>
    <x v="0"/>
    <n v="0.13"/>
    <n v="288.71569999999997"/>
  </r>
  <r>
    <n v="82"/>
    <s v="SPAR"/>
    <s v="МОЛЛ ООО"/>
    <s v="83-1004"/>
    <n v="948"/>
    <s v="SPAR, Челябинск, ул. Труда д. 166"/>
    <s v="Челябинск"/>
    <s v="R168530355"/>
    <s v="H10745582927"/>
    <s v="2680075436"/>
    <s v="67388"/>
    <s v="9960440503229453"/>
    <d v="2023-10-03T08:10:00"/>
    <n v="1359.89"/>
    <x v="0"/>
    <n v="0.13"/>
    <n v="176.78570000000002"/>
  </r>
  <r>
    <n v="82"/>
    <s v="SPAR"/>
    <s v="МОЛЛ ООО"/>
    <s v="83-1033"/>
    <n v="3876"/>
    <s v="SPAR, Миасс, пр. Автозаводцев 65"/>
    <s v="Миасс"/>
    <s v="R142571330"/>
    <s v="H28965541211"/>
    <s v="2311948929"/>
    <s v="367"/>
    <s v="9960440503229431"/>
    <d v="2023-10-03T09:13:00"/>
    <n v="2159.6999999999998"/>
    <x v="0"/>
    <n v="0.13"/>
    <n v="280.76099999999997"/>
  </r>
  <r>
    <n v="82"/>
    <s v="SPAR"/>
    <s v="МОЛЛ ООО"/>
    <s v="83-1008"/>
    <n v="1317"/>
    <s v="SPAR, Челябинск, ул. Энергетиков д. 21б"/>
    <s v="Челябинск"/>
    <s v="R634877653"/>
    <s v="H26502811210"/>
    <s v="1657071185"/>
    <s v="18663"/>
    <s v="9960440503231098"/>
    <d v="2023-10-03T08:38:00"/>
    <n v="2416.89"/>
    <x v="0"/>
    <n v="0.13"/>
    <n v="314.19569999999999"/>
  </r>
  <r>
    <n v="82"/>
    <s v="SPAR"/>
    <s v="МОЛЛ ООО"/>
    <s v="83-1033"/>
    <n v="3876"/>
    <s v="SPAR, Миасс, пр. Автозаводцев 65"/>
    <s v="Миасс"/>
    <s v="R830285414"/>
    <s v="H34748181159"/>
    <s v="1880375363"/>
    <s v="370"/>
    <s v="9960440503229431"/>
    <d v="2023-10-03T09:16:00"/>
    <n v="2805.46"/>
    <x v="0"/>
    <n v="0.13"/>
    <n v="364.70980000000003"/>
  </r>
  <r>
    <n v="82"/>
    <s v="SPAR"/>
    <s v="МОЛЛ ООО"/>
    <s v="83-1033"/>
    <n v="3876"/>
    <s v="SPAR, Миасс, пр. Автозаводцев 65"/>
    <s v="Миасс"/>
    <s v="R247726737"/>
    <s v="H48539338134"/>
    <s v="2201085194"/>
    <s v="361"/>
    <s v="9960440503229431"/>
    <d v="2023-10-03T09:04:00"/>
    <n v="2105.39"/>
    <x v="0"/>
    <n v="0.13"/>
    <n v="273.70069999999998"/>
  </r>
  <r>
    <n v="82"/>
    <s v="SPAR"/>
    <s v="МОЛЛ ООО"/>
    <s v="83-1033"/>
    <n v="3876"/>
    <s v="SPAR, Миасс, пр. Автозаводцев 65"/>
    <s v="Миасс"/>
    <s v="R777233263"/>
    <s v="H54656116712"/>
    <s v="1219765722"/>
    <s v="5282"/>
    <s v="9960440503229547"/>
    <d v="2023-10-02T13:36:00"/>
    <n v="2899.83"/>
    <x v="0"/>
    <n v="0.13"/>
    <n v="376.97789999999998"/>
  </r>
  <r>
    <n v="82"/>
    <s v="SPAR"/>
    <s v="МОЛЛ ООО"/>
    <s v="83-1033"/>
    <n v="3876"/>
    <s v="SPAR, Миасс, пр. Автозаводцев 65"/>
    <s v="Миасс"/>
    <s v="R410567187"/>
    <s v="H63218758934"/>
    <s v="4233600197"/>
    <s v="56546"/>
    <s v="9960440503229430"/>
    <d v="2023-10-02T16:31:00"/>
    <n v="2643.85"/>
    <x v="0"/>
    <n v="0.13"/>
    <n v="343.70049999999998"/>
  </r>
  <r>
    <n v="82"/>
    <s v="SPAR"/>
    <s v="МОЛЛ ООО"/>
    <s v="83-1033"/>
    <n v="3876"/>
    <s v="SPAR, Миасс, пр. Автозаводцев 65"/>
    <s v="Миасс"/>
    <s v="R374736032"/>
    <s v="H47217297275"/>
    <s v="450191952"/>
    <s v="5345"/>
    <s v="9960440503229547"/>
    <d v="2023-10-02T19:08:00"/>
    <n v="2039.83"/>
    <x v="0"/>
    <n v="0.13"/>
    <n v="265.17790000000002"/>
  </r>
  <r>
    <n v="82"/>
    <s v="SPAR"/>
    <s v="МОЛЛ ООО"/>
    <s v="83-1033"/>
    <n v="3876"/>
    <s v="SPAR, Миасс, пр. Автозаводцев 65"/>
    <s v="Миасс"/>
    <s v="R086053354"/>
    <s v="H11618916694"/>
    <s v="806923890"/>
    <s v="49289"/>
    <s v="9960440503229301"/>
    <d v="2023-10-02T14:25:00"/>
    <n v="1759.01"/>
    <x v="0"/>
    <n v="0.13"/>
    <n v="228.6713"/>
  </r>
  <r>
    <n v="82"/>
    <s v="SPAR"/>
    <s v="МОЛЛ ООО"/>
    <s v="83-1033"/>
    <n v="3876"/>
    <s v="SPAR, Миасс, пр. Автозаводцев 65"/>
    <s v="Миасс"/>
    <s v="R458460808"/>
    <s v="H20937453809"/>
    <s v="960794477"/>
    <s v="49288"/>
    <s v="9960440503229301"/>
    <d v="2023-10-02T14:24:00"/>
    <n v="3466.32"/>
    <x v="0"/>
    <n v="0.13"/>
    <n v="450.62160000000006"/>
  </r>
  <r>
    <n v="82"/>
    <s v="SPAR"/>
    <s v="МОЛЛ ООО"/>
    <s v="83-1033"/>
    <n v="3876"/>
    <s v="SPAR, Миасс, пр. Автозаводцев 65"/>
    <s v="Миасс"/>
    <s v="R568762062"/>
    <s v="H94115623990"/>
    <s v="1809670074"/>
    <s v="4342"/>
    <s v="7281440500983900"/>
    <d v="2023-10-02T17:42:00"/>
    <n v="4273.2700000000004"/>
    <x v="0"/>
    <n v="0.13"/>
    <n v="555.52510000000007"/>
  </r>
  <r>
    <n v="82"/>
    <s v="SPAR"/>
    <s v="МОЛЛ ООО"/>
    <s v="83-1019"/>
    <n v="3573"/>
    <s v="SPAR, Магнитогорск, проспект Карла Маркса, 172  "/>
    <s v="Магнитогорск"/>
    <s v="R654214821"/>
    <s v="H00511784156"/>
    <s v="3938509407"/>
    <s v="70851"/>
    <s v="9960440300888011"/>
    <d v="2023-10-02T19:26:00"/>
    <n v="1697.65"/>
    <x v="0"/>
    <n v="0.13"/>
    <n v="220.69450000000003"/>
  </r>
  <r>
    <n v="82"/>
    <s v="SPAR"/>
    <s v="МОЛЛ ООО"/>
    <s v="83-1033"/>
    <n v="3876"/>
    <s v="SPAR, Миасс, пр. Автозаводцев 65"/>
    <s v="Миасс"/>
    <s v="R481003070"/>
    <s v="H80207649979"/>
    <s v="2396472182"/>
    <s v="4358"/>
    <s v="7281440500983900"/>
    <d v="2023-10-02T18:19:00"/>
    <n v="3235.4"/>
    <x v="0"/>
    <n v="0.13"/>
    <n v="420.60200000000003"/>
  </r>
  <r>
    <n v="82"/>
    <s v="SPAR"/>
    <s v="МОЛЛ ООО"/>
    <s v="83-1033"/>
    <n v="3876"/>
    <s v="SPAR, Миасс, пр. Автозаводцев 65"/>
    <s v="Миасс"/>
    <s v="R114150000"/>
    <s v="H08545777165"/>
    <s v="3809088617"/>
    <s v="5132"/>
    <s v="7281440501072874"/>
    <d v="2023-10-02T17:46:00"/>
    <n v="1024.78"/>
    <x v="0"/>
    <n v="0.13"/>
    <n v="133.22139999999999"/>
  </r>
  <r>
    <n v="82"/>
    <s v="SPAR"/>
    <s v="МОЛЛ ООО"/>
    <s v="83-1033"/>
    <n v="3876"/>
    <s v="SPAR, Миасс, пр. Автозаводцев 65"/>
    <s v="Миасс"/>
    <s v="R485275533"/>
    <s v="H66307141152"/>
    <s v="1688703320"/>
    <s v="4290"/>
    <s v="7281440500983900"/>
    <d v="2023-10-02T13:32:00"/>
    <n v="3022.67"/>
    <x v="0"/>
    <n v="0.13"/>
    <n v="392.94710000000003"/>
  </r>
  <r>
    <n v="82"/>
    <s v="SPAR"/>
    <s v="МОЛЛ ООО"/>
    <s v="83-1019"/>
    <n v="3573"/>
    <s v="SPAR, Магнитогорск, проспект Карла Маркса, 172  "/>
    <s v="Магнитогорск"/>
    <s v="R672180656"/>
    <s v="H40386823486"/>
    <s v="1391524768"/>
    <s v="104453"/>
    <s v="9960440300888407"/>
    <d v="2023-10-02T18:10:00"/>
    <n v="1606.4"/>
    <x v="0"/>
    <n v="0.13"/>
    <n v="208.83200000000002"/>
  </r>
  <r>
    <n v="82"/>
    <s v="SPAR"/>
    <s v="МОЛЛ ООО"/>
    <s v="83-1033"/>
    <n v="3876"/>
    <s v="SPAR, Миасс, пр. Автозаводцев 65"/>
    <s v="Миасс"/>
    <s v="R201035665"/>
    <s v="H18829856614"/>
    <s v="2075097324"/>
    <s v="56509"/>
    <s v="9960440503229430"/>
    <d v="2023-10-02T14:44:00"/>
    <n v="5067.5600000000004"/>
    <x v="0"/>
    <n v="0.13"/>
    <n v="658.78280000000007"/>
  </r>
  <r>
    <n v="82"/>
    <s v="SPAR"/>
    <s v="МОЛЛ ООО"/>
    <s v="83-1019"/>
    <n v="3573"/>
    <s v="SPAR, Магнитогорск, проспект Карла Маркса, 172  "/>
    <s v="Магнитогорск"/>
    <s v="R811180607"/>
    <s v="H90028382005"/>
    <s v="3694577045"/>
    <s v="95570"/>
    <s v="9960440300888452"/>
    <d v="2023-10-02T18:03:00"/>
    <n v="1554.64"/>
    <x v="0"/>
    <n v="0.13"/>
    <n v="202.10320000000002"/>
  </r>
  <r>
    <n v="82"/>
    <s v="SPAR"/>
    <s v="МОЛЛ ООО"/>
    <s v="83-1004"/>
    <n v="948"/>
    <s v="SPAR, Челябинск, ул. Труда д. 166"/>
    <s v="Челябинск"/>
    <s v="R486557786"/>
    <s v="H22019578881"/>
    <s v="2212518519"/>
    <s v="50145"/>
    <s v="9960440503229457"/>
    <d v="2023-10-02T19:40:00"/>
    <n v="2018.47"/>
    <x v="0"/>
    <n v="0.13"/>
    <n v="262.40109999999999"/>
  </r>
  <r>
    <n v="82"/>
    <s v="SPAR"/>
    <s v="МОЛЛ ООО"/>
    <s v="83-1033"/>
    <n v="3876"/>
    <s v="SPAR, Миасс, пр. Автозаводцев 65"/>
    <s v="Миасс"/>
    <s v="R316243455"/>
    <s v="H77055443445"/>
    <s v="13791956"/>
    <s v="49406"/>
    <s v="9960440503229301"/>
    <d v="2023-10-02T17:45:00"/>
    <n v="3826.69"/>
    <x v="0"/>
    <n v="0.13"/>
    <n v="497.46970000000005"/>
  </r>
  <r>
    <n v="82"/>
    <s v="SPAR"/>
    <s v="МОЛЛ ООО"/>
    <s v="83-1014"/>
    <n v="1318"/>
    <s v="SPAR, Челябинск, Комсомольский пр-т д. 113"/>
    <s v="Челябинск"/>
    <s v="R082510307"/>
    <s v="H67904503730"/>
    <s v="2983480837"/>
    <s v="18631"/>
    <s v="9960440502905726"/>
    <d v="2023-10-02T15:49:00"/>
    <n v="1988.81"/>
    <x v="0"/>
    <n v="0.13"/>
    <n v="258.5453"/>
  </r>
  <r>
    <n v="82"/>
    <s v="SPAR"/>
    <s v="МОЛЛ ООО"/>
    <s v="83-1008"/>
    <n v="1317"/>
    <s v="SPAR, Челябинск, ул. Энергетиков д. 21б"/>
    <s v="Челябинск"/>
    <s v="R404571080"/>
    <s v="H55050991676"/>
    <s v="4088749287"/>
    <s v="21997"/>
    <s v="9960440503230881"/>
    <d v="2023-10-02T14:50:00"/>
    <n v="1923.32"/>
    <x v="0"/>
    <n v="0.13"/>
    <n v="250.0316"/>
  </r>
  <r>
    <n v="82"/>
    <s v="SPAR"/>
    <s v="МОЛЛ ООО"/>
    <s v="83-1033"/>
    <n v="3876"/>
    <s v="SPAR, Миасс, пр. Автозаводцев 65"/>
    <s v="Миасс"/>
    <s v="R027810471"/>
    <s v="H21011212754"/>
    <s v="3347780455"/>
    <s v="33713"/>
    <s v="9960440503229634"/>
    <d v="2023-10-02T14:43:00"/>
    <n v="2077.52"/>
    <x v="0"/>
    <n v="0.13"/>
    <n v="270.07760000000002"/>
  </r>
  <r>
    <n v="82"/>
    <s v="SPAR"/>
    <s v="МОЛЛ ООО"/>
    <s v="83-1008"/>
    <n v="1317"/>
    <s v="SPAR, Челябинск, ул. Энергетиков д. 21б"/>
    <s v="Челябинск"/>
    <s v="R017561556"/>
    <s v="H78432755636"/>
    <s v="168001645"/>
    <s v="22688"/>
    <s v="9960440503230996"/>
    <d v="2023-10-02T18:12:00"/>
    <n v="2076.25"/>
    <x v="0"/>
    <n v="0.13"/>
    <n v="269.91250000000002"/>
  </r>
  <r>
    <n v="82"/>
    <s v="SPAR"/>
    <s v="МОЛЛ ООО"/>
    <s v="83-1033"/>
    <n v="3876"/>
    <s v="SPAR, Миасс, пр. Автозаводцев 65"/>
    <s v="Миасс"/>
    <s v="R422527113"/>
    <s v="H42710666160"/>
    <s v="83859863"/>
    <s v="5344"/>
    <s v="9960440503229547"/>
    <d v="2023-10-02T19:06:00"/>
    <n v="3116.72"/>
    <x v="0"/>
    <n v="0.13"/>
    <n v="405.17359999999996"/>
  </r>
  <r>
    <n v="82"/>
    <s v="SPAR"/>
    <s v="МОЛЛ ООО"/>
    <s v="83-1004"/>
    <n v="948"/>
    <s v="SPAR, Челябинск, ул. Труда д. 166"/>
    <s v="Челябинск"/>
    <s v="R784107480"/>
    <s v="H45340963894"/>
    <s v="460655859"/>
    <s v="50704"/>
    <s v="9960440503229429"/>
    <d v="2023-10-02T15:10:00"/>
    <n v="2155.83"/>
    <x v="0"/>
    <n v="0.13"/>
    <n v="280.25790000000001"/>
  </r>
  <r>
    <n v="82"/>
    <s v="SPAR"/>
    <s v="МОЛЛ ООО"/>
    <s v="83-1014"/>
    <n v="1318"/>
    <s v="SPAR, Челябинск, Комсомольский пр-т д. 113"/>
    <s v="Челябинск"/>
    <s v="R634363004"/>
    <s v="H99635580729"/>
    <s v="25355673"/>
    <s v="58305"/>
    <s v="9960440502905639"/>
    <d v="2023-10-02T15:01:00"/>
    <n v="1603.01"/>
    <x v="0"/>
    <n v="0.13"/>
    <n v="208.3913"/>
  </r>
  <r>
    <n v="82"/>
    <s v="SPAR"/>
    <s v="МОЛЛ ООО"/>
    <s v="83-1014"/>
    <n v="1318"/>
    <s v="SPAR, Челябинск, Комсомольский пр-т д. 113"/>
    <s v="Челябинск"/>
    <s v="R540526787"/>
    <s v="H64339658459"/>
    <s v="3235587653"/>
    <s v="18622"/>
    <s v="9960440502905726"/>
    <d v="2023-10-02T15:29:00"/>
    <n v="1632.82"/>
    <x v="0"/>
    <n v="0.13"/>
    <n v="212.26660000000001"/>
  </r>
  <r>
    <n v="82"/>
    <s v="SPAR"/>
    <s v="МОЛЛ ООО"/>
    <s v="83-1004"/>
    <n v="948"/>
    <s v="SPAR, Челябинск, ул. Труда д. 166"/>
    <s v="Челябинск"/>
    <s v="R032505808"/>
    <s v="H48145375022"/>
    <s v="2518934680"/>
    <s v="50803"/>
    <s v="9960440503229429"/>
    <d v="2023-10-02T18:32:00"/>
    <n v="1543.87"/>
    <x v="0"/>
    <n v="0.13"/>
    <n v="200.70310000000001"/>
  </r>
  <r>
    <n v="82"/>
    <s v="SPAR"/>
    <s v="МОЛЛ ООО"/>
    <s v="83-1008"/>
    <n v="1317"/>
    <s v="SPAR, Челябинск, ул. Энергетиков д. 21б"/>
    <s v="Челябинск"/>
    <s v="R363440285"/>
    <s v="H09359182783"/>
    <s v="1691743837"/>
    <s v="43044"/>
    <s v="7281440500213838"/>
    <d v="2023-10-02T17:47:00"/>
    <n v="1739.87"/>
    <x v="0"/>
    <n v="0.13"/>
    <n v="226.1831"/>
  </r>
  <r>
    <n v="82"/>
    <s v="SPAR"/>
    <s v="МОЛЛ ООО"/>
    <s v="83-1014"/>
    <n v="1318"/>
    <s v="SPAR, Челябинск, Комсомольский пр-т д. 113"/>
    <s v="Челябинск"/>
    <s v="R438477745"/>
    <s v="H35012861889"/>
    <s v="2003334077"/>
    <s v="58302"/>
    <s v="9960440502905639"/>
    <d v="2023-10-02T14:57:00"/>
    <n v="2018.77"/>
    <x v="0"/>
    <n v="0.13"/>
    <n v="262.44010000000003"/>
  </r>
  <r>
    <n v="82"/>
    <s v="SPAR"/>
    <s v="МОЛЛ ООО"/>
    <s v="83-1033"/>
    <n v="3876"/>
    <s v="SPAR, Миасс, пр. Автозаводцев 65"/>
    <s v="Миасс"/>
    <s v="R406273118"/>
    <s v="H43414626732"/>
    <s v="656998936"/>
    <s v="56547"/>
    <s v="9960440503229430"/>
    <d v="2023-10-02T16:33:00"/>
    <n v="2207.62"/>
    <x v="0"/>
    <n v="0.13"/>
    <n v="286.99059999999997"/>
  </r>
  <r>
    <n v="82"/>
    <s v="SPAR"/>
    <s v="МОЛЛ ООО"/>
    <s v="83-1008"/>
    <n v="1317"/>
    <s v="SPAR, Челябинск, ул. Энергетиков д. 21б"/>
    <s v="Челябинск"/>
    <s v="R266343058"/>
    <s v="H92225297583"/>
    <s v="2141156975"/>
    <s v="99457"/>
    <s v="9960440502903952"/>
    <d v="2023-10-02T17:31:00"/>
    <n v="1261.8599999999999"/>
    <x v="0"/>
    <n v="0.13"/>
    <n v="164.04179999999999"/>
  </r>
  <r>
    <n v="82"/>
    <s v="SPAR"/>
    <s v="МОЛЛ ООО"/>
    <s v="83-1033"/>
    <n v="3876"/>
    <s v="SPAR, Миасс, пр. Автозаводцев 65"/>
    <s v="Миасс"/>
    <s v="R263670386"/>
    <s v="H63721736217"/>
    <s v="2704358386"/>
    <s v="4296"/>
    <s v="7281440500983900"/>
    <d v="2023-10-02T13:57:00"/>
    <n v="3220.75"/>
    <x v="0"/>
    <n v="0.13"/>
    <n v="418.69749999999999"/>
  </r>
  <r>
    <n v="82"/>
    <s v="SPAR"/>
    <s v="МОЛЛ ООО"/>
    <s v="83-1004"/>
    <n v="948"/>
    <s v="SPAR, Челябинск, ул. Труда д. 166"/>
    <s v="Челябинск"/>
    <s v="R028600302"/>
    <s v="H41633750185"/>
    <s v="2769254299"/>
    <s v="50816"/>
    <s v="9960440503229429"/>
    <d v="2023-10-02T18:49:00"/>
    <n v="1689.2"/>
    <x v="0"/>
    <n v="0.13"/>
    <n v="219.596"/>
  </r>
  <r>
    <n v="82"/>
    <s v="SPAR"/>
    <s v="МОЛЛ ООО"/>
    <s v="83-1004"/>
    <n v="948"/>
    <s v="SPAR, Челябинск, ул. Труда д. 166"/>
    <s v="Челябинск"/>
    <s v="R705350360"/>
    <s v="H97700864940"/>
    <s v="1342722107"/>
    <s v="50796"/>
    <s v="9960440503229429"/>
    <d v="2023-10-02T18:22:00"/>
    <n v="1511.79"/>
    <x v="0"/>
    <n v="0.13"/>
    <n v="196.53270000000001"/>
  </r>
  <r>
    <n v="82"/>
    <s v="SPAR"/>
    <s v="МОЛЛ ООО"/>
    <s v="83-1008"/>
    <n v="1317"/>
    <s v="SPAR, Челябинск, ул. Энергетиков д. 21б"/>
    <s v="Челябинск"/>
    <s v="R053767356"/>
    <s v="H50049008311"/>
    <s v="2972479343"/>
    <s v="43008"/>
    <s v="7281440500213838"/>
    <d v="2023-10-02T15:15:00"/>
    <n v="2007.79"/>
    <x v="0"/>
    <n v="0.13"/>
    <n v="261.0127"/>
  </r>
  <r>
    <n v="82"/>
    <s v="SPAR"/>
    <s v="МОЛЛ ООО"/>
    <s v="83-1014"/>
    <n v="1318"/>
    <s v="SPAR, Челябинск, Комсомольский пр-т д. 113"/>
    <s v="Челябинск"/>
    <s v="R444671536"/>
    <s v="H66379153657"/>
    <s v="2814610444"/>
    <s v="17903"/>
    <s v="9960440502904677"/>
    <d v="2023-10-02T17:10:00"/>
    <n v="3117.76"/>
    <x v="0"/>
    <n v="0.13"/>
    <n v="405.30880000000002"/>
  </r>
  <r>
    <n v="82"/>
    <s v="SPAR"/>
    <s v="МОЛЛ ООО"/>
    <s v="83-1008"/>
    <n v="1317"/>
    <s v="SPAR, Челябинск, ул. Энергетиков д. 21б"/>
    <s v="Челябинск"/>
    <s v="R145083400"/>
    <s v="H80785557749"/>
    <s v="3905298643"/>
    <s v="99471"/>
    <s v="9960440502903952"/>
    <d v="2023-10-02T18:04:00"/>
    <n v="2054.89"/>
    <x v="0"/>
    <n v="0.13"/>
    <n v="267.13569999999999"/>
  </r>
  <r>
    <n v="82"/>
    <s v="SPAR"/>
    <s v="МОЛЛ ООО"/>
    <s v="83-1019"/>
    <n v="3573"/>
    <s v="SPAR, Магнитогорск, проспект Карла Маркса, 172  "/>
    <s v="Магнитогорск"/>
    <s v="R616816231"/>
    <s v="H41288057061"/>
    <s v="505759685"/>
    <s v="70844"/>
    <s v="9960440300888011"/>
    <d v="2023-10-02T18:55:00"/>
    <n v="1599.92"/>
    <x v="0"/>
    <n v="0.13"/>
    <n v="207.98960000000002"/>
  </r>
  <r>
    <n v="82"/>
    <s v="SPAR"/>
    <s v="МОЛЛ ООО"/>
    <s v="83-1033"/>
    <n v="3876"/>
    <s v="SPAR, Миасс, пр. Автозаводцев 65"/>
    <s v="Миасс"/>
    <s v="R814475676"/>
    <s v="H78596059883"/>
    <s v="2155423010"/>
    <s v="5308"/>
    <s v="9960440503229547"/>
    <d v="2023-10-02T16:13:00"/>
    <n v="1065.44"/>
    <x v="0"/>
    <n v="0.13"/>
    <n v="138.50720000000001"/>
  </r>
  <r>
    <n v="82"/>
    <s v="SPAR"/>
    <s v="МОЛЛ ООО"/>
    <s v="83-1033"/>
    <n v="3876"/>
    <s v="SPAR, Миасс, пр. Автозаводцев 65"/>
    <s v="Миасс"/>
    <s v="R887474675"/>
    <s v="H11079477855"/>
    <s v="80592849"/>
    <s v="56577"/>
    <s v="9960440503229430"/>
    <d v="2023-10-02T18:06:00"/>
    <n v="5037.96"/>
    <x v="0"/>
    <n v="0.13"/>
    <n v="654.9348"/>
  </r>
  <r>
    <n v="82"/>
    <s v="SPAR"/>
    <s v="МОЛЛ ООО"/>
    <s v="83-1014"/>
    <n v="1318"/>
    <s v="SPAR, Челябинск, Комсомольский пр-т д. 113"/>
    <s v="Челябинск"/>
    <s v="R388267800"/>
    <s v="H81534141149"/>
    <s v="395905169"/>
    <s v="18632"/>
    <s v="9960440502905726"/>
    <d v="2023-10-02T15:57:00"/>
    <n v="3744.79"/>
    <x v="0"/>
    <n v="0.13"/>
    <n v="486.8227"/>
  </r>
  <r>
    <n v="82"/>
    <s v="SPAR"/>
    <s v="МОЛЛ ООО"/>
    <s v="83-1019"/>
    <n v="3573"/>
    <s v="SPAR, Магнитогорск, проспект Карла Маркса, 172  "/>
    <s v="Магнитогорск"/>
    <s v="R742212054"/>
    <s v="H79902504751"/>
    <s v="3464983732"/>
    <s v="70845"/>
    <s v="9960440300888011"/>
    <d v="2023-10-02T18:57:00"/>
    <n v="1992.19"/>
    <x v="0"/>
    <n v="0.13"/>
    <n v="258.98470000000003"/>
  </r>
  <r>
    <n v="82"/>
    <s v="SPAR"/>
    <s v="МОЛЛ ООО"/>
    <s v="83-1014"/>
    <n v="1318"/>
    <s v="SPAR, Челябинск, Комсомольский пр-т д. 113"/>
    <s v="Челябинск"/>
    <s v="R561175576"/>
    <s v="H60217010652"/>
    <s v="777093959"/>
    <s v="17894"/>
    <s v="9960440502904677"/>
    <d v="2023-10-02T16:54:00"/>
    <n v="1960.4"/>
    <x v="0"/>
    <n v="0.13"/>
    <n v="254.85200000000003"/>
  </r>
  <r>
    <n v="82"/>
    <s v="SPAR"/>
    <s v="МОЛЛ ООО"/>
    <s v="83-1008"/>
    <n v="1317"/>
    <s v="SPAR, Челябинск, ул. Энергетиков д. 21б"/>
    <s v="Челябинск"/>
    <s v="R228071866"/>
    <s v="H49422949107"/>
    <s v="1454714549"/>
    <s v="18529"/>
    <s v="9960440503231098"/>
    <d v="2023-10-02T14:31:00"/>
    <n v="1819.34"/>
    <x v="0"/>
    <n v="0.13"/>
    <n v="236.51419999999999"/>
  </r>
  <r>
    <n v="82"/>
    <s v="SPAR"/>
    <s v="МОЛЛ ООО"/>
    <s v="83-1008"/>
    <n v="1317"/>
    <s v="SPAR, Челябинск, ул. Энергетиков д. 21б"/>
    <s v="Челябинск"/>
    <s v="R455875563"/>
    <s v="H70495616618"/>
    <s v="2886715688"/>
    <s v="18550"/>
    <s v="9960440503231098"/>
    <d v="2023-10-02T16:12:00"/>
    <n v="2257.34"/>
    <x v="0"/>
    <n v="0.13"/>
    <n v="293.45420000000001"/>
  </r>
  <r>
    <n v="82"/>
    <s v="SPAR"/>
    <s v="МОЛЛ ООО"/>
    <s v="83-1014"/>
    <n v="1318"/>
    <s v="SPAR, Челябинск, Комсомольский пр-т д. 113"/>
    <s v="Челябинск"/>
    <s v="R456256231"/>
    <s v="H37392670781"/>
    <s v="1026048370"/>
    <s v="58266"/>
    <s v="9960440502905639"/>
    <d v="2023-10-02T13:38:00"/>
    <n v="2144.94"/>
    <x v="0"/>
    <n v="0.13"/>
    <n v="278.84219999999999"/>
  </r>
  <r>
    <n v="82"/>
    <s v="SPAR"/>
    <s v="МОЛЛ ООО"/>
    <s v="83-1004"/>
    <n v="948"/>
    <s v="SPAR, Челябинск, ул. Труда д. 166"/>
    <s v="Челябинск"/>
    <s v="R287724254"/>
    <s v="H64392491190"/>
    <s v="1491626231"/>
    <s v="58479"/>
    <s v="9960440503229440"/>
    <d v="2023-10-02T14:06:00"/>
    <n v="2018.41"/>
    <x v="0"/>
    <n v="0.13"/>
    <n v="262.39330000000001"/>
  </r>
  <r>
    <n v="82"/>
    <s v="SPAR"/>
    <s v="МОЛЛ ООО"/>
    <s v="83-1033"/>
    <n v="3876"/>
    <s v="SPAR, Миасс, пр. Автозаводцев 65"/>
    <s v="Миасс"/>
    <s v="R554824603"/>
    <s v="H45213879537"/>
    <s v="2560687735"/>
    <s v="33714"/>
    <s v="9960440503229634"/>
    <d v="2023-10-02T14:45:00"/>
    <n v="2577.31"/>
    <x v="0"/>
    <n v="0.13"/>
    <n v="335.05029999999999"/>
  </r>
  <r>
    <n v="82"/>
    <s v="SPAR"/>
    <s v="МОЛЛ ООО"/>
    <s v="83-1004"/>
    <n v="948"/>
    <s v="SPAR, Челябинск, ул. Труда д. 166"/>
    <s v="Челябинск"/>
    <s v="R082302118"/>
    <s v="H83607034453"/>
    <s v="3228865601"/>
    <s v="58597"/>
    <s v="9960440503229440"/>
    <d v="2023-10-02T18:05:00"/>
    <n v="1533.85"/>
    <x v="0"/>
    <n v="0.13"/>
    <n v="199.40049999999999"/>
  </r>
  <r>
    <n v="82"/>
    <s v="SPAR"/>
    <s v="МОЛЛ ООО"/>
    <s v="83-1014"/>
    <n v="1318"/>
    <s v="SPAR, Челябинск, Комсомольский пр-т д. 113"/>
    <s v="Челябинск"/>
    <s v="R247567425"/>
    <s v="H16062019348"/>
    <s v="959151582"/>
    <s v="58260"/>
    <s v="9960440502905639"/>
    <d v="2023-10-02T13:25:00"/>
    <n v="5430.89"/>
    <x v="0"/>
    <n v="0.13"/>
    <n v="706.01570000000004"/>
  </r>
  <r>
    <n v="82"/>
    <s v="SPAR"/>
    <s v="МОЛЛ ООО"/>
    <s v="83-1008"/>
    <n v="1317"/>
    <s v="SPAR, Челябинск, ул. Энергетиков д. 21б"/>
    <s v="Челябинск"/>
    <s v="R087246354"/>
    <s v="H43165809578"/>
    <s v="519238068"/>
    <s v="80212"/>
    <s v="9960440502903907"/>
    <d v="2023-10-02T12:56:00"/>
    <n v="2196.35"/>
    <x v="0"/>
    <n v="0.13"/>
    <n v="285.52550000000002"/>
  </r>
  <r>
    <n v="82"/>
    <s v="SPAR"/>
    <s v="МОЛЛ ООО"/>
    <s v="83-1014"/>
    <n v="1318"/>
    <s v="SPAR, Челябинск, Комсомольский пр-т д. 113"/>
    <s v="Челябинск"/>
    <s v="R147474200"/>
    <s v="H18749699286"/>
    <s v="3072133078"/>
    <s v="18650"/>
    <s v="9960440502905726"/>
    <d v="2023-10-02T16:36:00"/>
    <n v="1812.26"/>
    <x v="0"/>
    <n v="0.13"/>
    <n v="235.59380000000002"/>
  </r>
  <r>
    <n v="82"/>
    <s v="SPAR"/>
    <s v="МОЛЛ ООО"/>
    <s v="83-1008"/>
    <n v="1317"/>
    <s v="SPAR, Челябинск, ул. Энергетиков д. 21б"/>
    <s v="Челябинск"/>
    <s v="R126428810"/>
    <s v="H76774193112"/>
    <s v="2046390881"/>
    <s v="22658"/>
    <s v="9960440503230996"/>
    <d v="2023-10-02T16:50:00"/>
    <n v="2204.9"/>
    <x v="0"/>
    <n v="0.13"/>
    <n v="286.637"/>
  </r>
  <r>
    <n v="82"/>
    <s v="SPAR"/>
    <s v="МОЛЛ ООО"/>
    <s v="83-1004"/>
    <n v="948"/>
    <s v="SPAR, Челябинск, ул. Труда д. 166"/>
    <s v="Челябинск"/>
    <s v="R446263500"/>
    <s v="H08911541145"/>
    <s v="3457473931"/>
    <s v="71997"/>
    <s v="9960440503229658"/>
    <d v="2023-10-02T17:02:00"/>
    <n v="1933.21"/>
    <x v="0"/>
    <n v="0.13"/>
    <n v="251.31730000000002"/>
  </r>
  <r>
    <n v="82"/>
    <s v="SPAR"/>
    <s v="МОЛЛ ООО"/>
    <s v="83-1019"/>
    <n v="3573"/>
    <s v="SPAR, Магнитогорск, проспект Карла Маркса, 172  "/>
    <s v="Магнитогорск"/>
    <s v="R078381226"/>
    <s v="H84817026290"/>
    <s v="4170506511"/>
    <s v="70823"/>
    <s v="9960440300888011"/>
    <d v="2023-10-02T17:48:00"/>
    <n v="5027.78"/>
    <x v="0"/>
    <n v="0.13"/>
    <n v="653.6114"/>
  </r>
  <r>
    <n v="82"/>
    <s v="SPAR"/>
    <s v="МОЛЛ ООО"/>
    <s v="83-1014"/>
    <n v="1318"/>
    <s v="SPAR, Челябинск, Комсомольский пр-т д. 113"/>
    <s v="Челябинск"/>
    <s v="R544061701"/>
    <s v="H42462978495"/>
    <s v="4174875060"/>
    <s v="18633"/>
    <s v="9960440502905726"/>
    <d v="2023-10-02T15:59:00"/>
    <n v="2152.2399999999998"/>
    <x v="0"/>
    <n v="0.13"/>
    <n v="279.7912"/>
  </r>
  <r>
    <n v="82"/>
    <s v="SPAR"/>
    <s v="МОЛЛ ООО"/>
    <s v="83-1033"/>
    <n v="3876"/>
    <s v="SPAR, Миасс, пр. Автозаводцев 65"/>
    <s v="Миасс"/>
    <s v="R784008471"/>
    <s v="H78970208729"/>
    <s v="2597503775"/>
    <s v="3483"/>
    <s v="7281440500983783"/>
    <d v="2023-10-02T18:01:00"/>
    <n v="2396.0700000000002"/>
    <x v="0"/>
    <n v="0.13"/>
    <n v="311.48910000000001"/>
  </r>
  <r>
    <n v="82"/>
    <s v="SPAR"/>
    <s v="МОЛЛ ООО"/>
    <s v="83-1008"/>
    <n v="1317"/>
    <s v="SPAR, Челябинск, ул. Энергетиков д. 21б"/>
    <s v="Челябинск"/>
    <s v="R057305787"/>
    <s v="H71726784968"/>
    <s v="3401098952"/>
    <s v="18516"/>
    <s v="9960440503231098"/>
    <d v="2023-10-02T13:15:00"/>
    <n v="2606.87"/>
    <x v="0"/>
    <n v="0.13"/>
    <n v="338.8931"/>
  </r>
  <r>
    <n v="82"/>
    <s v="SPAR"/>
    <s v="МОЛЛ ООО"/>
    <s v="83-1008"/>
    <n v="1317"/>
    <s v="SPAR, Челябинск, ул. Энергетиков д. 21б"/>
    <s v="Челябинск"/>
    <s v="R215066417"/>
    <s v="H68870514456"/>
    <s v="1422341249"/>
    <s v="18526"/>
    <s v="9960440503231098"/>
    <d v="2023-10-02T14:06:00"/>
    <n v="2015.72"/>
    <x v="0"/>
    <n v="0.13"/>
    <n v="262.04360000000003"/>
  </r>
  <r>
    <n v="82"/>
    <s v="SPAR"/>
    <s v="МОЛЛ ООО"/>
    <s v="83-1014"/>
    <n v="1318"/>
    <s v="SPAR, Челябинск, Комсомольский пр-т д. 113"/>
    <s v="Челябинск"/>
    <s v="R354410436"/>
    <s v="H84730937935"/>
    <s v="987415524"/>
    <s v="18652"/>
    <s v="9960440502905726"/>
    <d v="2023-10-02T16:38:00"/>
    <n v="1299.25"/>
    <x v="0"/>
    <n v="0.13"/>
    <n v="168.9025"/>
  </r>
  <r>
    <n v="82"/>
    <s v="SPAR"/>
    <s v="МОЛЛ ООО"/>
    <s v="83-1014"/>
    <n v="1318"/>
    <s v="SPAR, Челябинск, Комсомольский пр-т д. 113"/>
    <s v="Челябинск"/>
    <s v="R824040015"/>
    <s v="H07551176119"/>
    <s v="1679201231"/>
    <s v="17902"/>
    <s v="9960440502904677"/>
    <d v="2023-10-02T17:07:00"/>
    <n v="1684.63"/>
    <x v="0"/>
    <n v="0.13"/>
    <n v="219.00190000000003"/>
  </r>
  <r>
    <n v="82"/>
    <s v="SPAR"/>
    <s v="МОЛЛ ООО"/>
    <s v="83-1004"/>
    <n v="948"/>
    <s v="SPAR, Челябинск, ул. Труда д. 166"/>
    <s v="Челябинск"/>
    <s v="R607714424"/>
    <s v="H91695677714"/>
    <s v="3924852454"/>
    <s v="50736"/>
    <s v="9960440503229429"/>
    <d v="2023-10-02T16:08:00"/>
    <n v="1881.73"/>
    <x v="0"/>
    <n v="0.13"/>
    <n v="244.6249"/>
  </r>
  <r>
    <n v="82"/>
    <s v="SPAR"/>
    <s v="МОЛЛ ООО"/>
    <s v="83-1008"/>
    <n v="1317"/>
    <s v="SPAR, Челябинск, ул. Энергетиков д. 21б"/>
    <s v="Челябинск"/>
    <s v="R241437871"/>
    <s v="H49124172556"/>
    <s v="1581429459"/>
    <s v="99419"/>
    <s v="9960440502903952"/>
    <d v="2023-10-02T15:21:00"/>
    <n v="1671.29"/>
    <x v="0"/>
    <n v="0.13"/>
    <n v="217.26769999999999"/>
  </r>
  <r>
    <n v="82"/>
    <s v="SPAR"/>
    <s v="МОЛЛ ООО"/>
    <s v="83-1033"/>
    <n v="3876"/>
    <s v="SPAR, Миасс, пр. Автозаводцев 65"/>
    <s v="Миасс"/>
    <s v="R478614560"/>
    <s v="H12730485136"/>
    <s v="1336145364"/>
    <s v="5150"/>
    <s v="7281440501072874"/>
    <d v="2023-10-02T18:32:00"/>
    <n v="2072.63"/>
    <x v="0"/>
    <n v="0.13"/>
    <n v="269.44190000000003"/>
  </r>
  <r>
    <n v="82"/>
    <s v="SPAR"/>
    <s v="МОЛЛ ООО"/>
    <s v="83-1004"/>
    <n v="948"/>
    <s v="SPAR, Челябинск, ул. Труда д. 166"/>
    <s v="Челябинск"/>
    <s v="R654204623"/>
    <s v="H04330001404"/>
    <s v="158261176"/>
    <s v="50685"/>
    <s v="9960440503229429"/>
    <d v="2023-10-02T14:45:00"/>
    <n v="1478.89"/>
    <x v="0"/>
    <n v="0.13"/>
    <n v="192.25570000000002"/>
  </r>
  <r>
    <n v="82"/>
    <s v="SPAR"/>
    <s v="МОЛЛ ООО"/>
    <s v="83-1008"/>
    <n v="1317"/>
    <s v="SPAR, Челябинск, ул. Энергетиков д. 21б"/>
    <s v="Челябинск"/>
    <s v="R775526634"/>
    <s v="H73905450657"/>
    <s v="4136246671"/>
    <s v="22674"/>
    <s v="9960440503230996"/>
    <d v="2023-10-02T17:30:00"/>
    <n v="2145.66"/>
    <x v="0"/>
    <n v="0.13"/>
    <n v="278.93579999999997"/>
  </r>
  <r>
    <n v="82"/>
    <s v="SPAR"/>
    <s v="МОЛЛ ООО"/>
    <s v="83-1014"/>
    <n v="1318"/>
    <s v="SPAR, Челябинск, Комсомольский пр-т д. 113"/>
    <s v="Челябинск"/>
    <s v="R825643221"/>
    <s v="H42990301204"/>
    <s v="4247601188"/>
    <s v="18678"/>
    <s v="9960440502905726"/>
    <d v="2023-10-02T17:16:00"/>
    <n v="2514.87"/>
    <x v="0"/>
    <n v="0.13"/>
    <n v="326.93310000000002"/>
  </r>
  <r>
    <n v="82"/>
    <s v="SPAR"/>
    <s v="МОЛЛ ООО"/>
    <s v="83-1008"/>
    <n v="1317"/>
    <s v="SPAR, Челябинск, ул. Энергетиков д. 21б"/>
    <s v="Челябинск"/>
    <s v="R513723386"/>
    <s v="H80145617531"/>
    <s v="1210267064"/>
    <s v="43026"/>
    <s v="7281440500213838"/>
    <d v="2023-10-02T16:33:00"/>
    <n v="3004.55"/>
    <x v="0"/>
    <n v="0.13"/>
    <n v="390.59150000000005"/>
  </r>
  <r>
    <n v="82"/>
    <s v="SPAR"/>
    <s v="МОЛЛ ООО"/>
    <s v="83-1014"/>
    <n v="1318"/>
    <s v="SPAR, Челябинск, Комсомольский пр-т д. 113"/>
    <s v="Челябинск"/>
    <s v="R511156143"/>
    <s v="H79119023756"/>
    <s v="1304098990"/>
    <s v="17878"/>
    <s v="9960440502904677"/>
    <d v="2023-10-02T16:13:00"/>
    <n v="1512.84"/>
    <x v="0"/>
    <n v="0.13"/>
    <n v="196.66919999999999"/>
  </r>
  <r>
    <n v="82"/>
    <s v="SPAR"/>
    <s v="МОЛЛ ООО"/>
    <s v="83-1033"/>
    <n v="3876"/>
    <s v="SPAR, Миасс, пр. Автозаводцев 65"/>
    <s v="Миасс"/>
    <s v="R064508643"/>
    <s v="H37848526997"/>
    <s v="1489319997"/>
    <s v="4309"/>
    <s v="7281440500983900"/>
    <d v="2023-10-02T14:48:00"/>
    <n v="2114.9299999999998"/>
    <x v="0"/>
    <n v="0.13"/>
    <n v="274.9409"/>
  </r>
  <r>
    <n v="82"/>
    <s v="SPAR"/>
    <s v="МОЛЛ ООО"/>
    <s v="83-1008"/>
    <n v="1317"/>
    <s v="SPAR, Челябинск, ул. Энергетиков д. 21б"/>
    <s v="Челябинск"/>
    <s v="R363280757"/>
    <s v="H59589564288"/>
    <s v="936580180"/>
    <s v="18530"/>
    <s v="9960440503231098"/>
    <d v="2023-10-02T14:34:00"/>
    <n v="1321.56"/>
    <x v="0"/>
    <n v="0.13"/>
    <n v="171.80279999999999"/>
  </r>
  <r>
    <n v="82"/>
    <s v="SPAR"/>
    <s v="МОЛЛ ООО"/>
    <s v="83-1014"/>
    <n v="1318"/>
    <s v="SPAR, Челябинск, Комсомольский пр-т д. 113"/>
    <s v="Челябинск"/>
    <s v="R662684360"/>
    <s v="H37113592185"/>
    <s v="3912064525"/>
    <s v="18651"/>
    <s v="9960440502905726"/>
    <d v="2023-10-02T16:37:00"/>
    <n v="1701.68"/>
    <x v="0"/>
    <n v="0.13"/>
    <n v="221.2184"/>
  </r>
  <r>
    <n v="82"/>
    <s v="SPAR"/>
    <s v="МОЛЛ ООО"/>
    <s v="83-1008"/>
    <n v="1317"/>
    <s v="SPAR, Челябинск, ул. Энергетиков д. 21б"/>
    <s v="Челябинск"/>
    <s v="R278723048"/>
    <s v="H68854813953"/>
    <s v="3398001104"/>
    <s v="22610"/>
    <s v="9960440503230996"/>
    <d v="2023-10-02T13:04:00"/>
    <n v="2048.6"/>
    <x v="0"/>
    <n v="0.13"/>
    <n v="266.31799999999998"/>
  </r>
  <r>
    <n v="82"/>
    <s v="SPAR"/>
    <s v="МОЛЛ ООО"/>
    <s v="83-1004"/>
    <n v="948"/>
    <s v="SPAR, Челябинск, ул. Труда д. 166"/>
    <s v="Челябинск"/>
    <s v="R482286658"/>
    <s v="H67670085731"/>
    <s v="4174463774"/>
    <s v="44849"/>
    <s v="9960440503229506"/>
    <d v="2023-10-02T15:49:00"/>
    <n v="2020.64"/>
    <x v="0"/>
    <n v="0.13"/>
    <n v="262.6832"/>
  </r>
  <r>
    <n v="82"/>
    <s v="SPAR"/>
    <s v="МОЛЛ ООО"/>
    <s v="83-1019"/>
    <n v="3573"/>
    <s v="SPAR, Магнитогорск, проспект Карла Маркса, 172  "/>
    <s v="Магнитогорск"/>
    <s v="R061606736"/>
    <s v="H87059623213"/>
    <s v="3975969069"/>
    <s v="69671"/>
    <s v="9960440300888136"/>
    <d v="2023-10-02T17:23:00"/>
    <n v="2053.23"/>
    <x v="0"/>
    <n v="0.13"/>
    <n v="266.91989999999998"/>
  </r>
  <r>
    <n v="82"/>
    <s v="SPAR"/>
    <s v="МОЛЛ ООО"/>
    <s v="83-1004"/>
    <n v="948"/>
    <s v="SPAR, Челябинск, ул. Труда д. 166"/>
    <s v="Челябинск"/>
    <s v="R543038863"/>
    <s v="H07475234320"/>
    <s v="2086752277"/>
    <s v="44917"/>
    <s v="9960440503229506"/>
    <d v="2023-10-02T17:43:00"/>
    <n v="2474.77"/>
    <x v="0"/>
    <n v="0.13"/>
    <n v="321.7201"/>
  </r>
  <r>
    <n v="82"/>
    <s v="SPAR"/>
    <s v="МОЛЛ ООО"/>
    <s v="83-1008"/>
    <n v="1317"/>
    <s v="SPAR, Челябинск, ул. Энергетиков д. 21б"/>
    <s v="Челябинск"/>
    <s v="R643467774"/>
    <s v="H27527402900"/>
    <s v="3526409878"/>
    <s v="43034"/>
    <s v="7281440500213838"/>
    <d v="2023-10-02T17:11:00"/>
    <n v="2360.33"/>
    <x v="0"/>
    <n v="0.13"/>
    <n v="306.84289999999999"/>
  </r>
  <r>
    <n v="82"/>
    <s v="SPAR"/>
    <s v="МОЛЛ ООО"/>
    <s v="83-1004"/>
    <n v="948"/>
    <s v="SPAR, Челябинск, ул. Труда д. 166"/>
    <s v="Челябинск"/>
    <s v="R668547332"/>
    <s v="H89100274667"/>
    <s v="2087389325"/>
    <s v="50692"/>
    <s v="9960440503229429"/>
    <d v="2023-10-02T14:56:00"/>
    <n v="1984.86"/>
    <x v="0"/>
    <n v="0.13"/>
    <n v="258.03179999999998"/>
  </r>
  <r>
    <n v="82"/>
    <s v="SPAR"/>
    <s v="МОЛЛ ООО"/>
    <s v="83-1014"/>
    <n v="1318"/>
    <s v="SPAR, Челябинск, Комсомольский пр-т д. 113"/>
    <s v="Челябинск"/>
    <s v="R128411211"/>
    <s v="H19813867117"/>
    <s v="3866169826"/>
    <s v="17931"/>
    <s v="9960440502904677"/>
    <d v="2023-10-02T17:58:00"/>
    <n v="3030.62"/>
    <x v="0"/>
    <n v="0.13"/>
    <n v="393.98059999999998"/>
  </r>
  <r>
    <n v="82"/>
    <s v="SPAR"/>
    <s v="МОЛЛ ООО"/>
    <s v="83-1004"/>
    <n v="948"/>
    <s v="SPAR, Челябинск, ул. Труда д. 166"/>
    <s v="Челябинск"/>
    <s v="R077580483"/>
    <s v="H74714542639"/>
    <s v="4206213470"/>
    <s v="44919"/>
    <s v="9960440503229506"/>
    <d v="2023-10-02T17:44:00"/>
    <n v="1257.02"/>
    <x v="0"/>
    <n v="0.13"/>
    <n v="163.4126"/>
  </r>
  <r>
    <n v="82"/>
    <s v="SPAR"/>
    <s v="МОЛЛ ООО"/>
    <s v="83-1019"/>
    <n v="3573"/>
    <s v="SPAR, Магнитогорск, проспект Карла Маркса, 172  "/>
    <s v="Магнитогорск"/>
    <s v="R461020877"/>
    <s v="H53105459007"/>
    <s v="2973952709"/>
    <s v="70834"/>
    <s v="9960440300888011"/>
    <d v="2023-10-02T18:27:00"/>
    <n v="1023.9"/>
    <x v="0"/>
    <n v="0.13"/>
    <n v="133.107"/>
  </r>
  <r>
    <n v="82"/>
    <s v="SPAR"/>
    <s v="МОЛЛ ООО"/>
    <s v="83-1004"/>
    <n v="948"/>
    <s v="SPAR, Челябинск, ул. Труда д. 166"/>
    <s v="Челябинск"/>
    <s v="R738730885"/>
    <s v="H92092958259"/>
    <s v="2660225545"/>
    <s v="50065"/>
    <s v="9960440503229457"/>
    <d v="2023-10-02T18:05:00"/>
    <n v="3318.17"/>
    <x v="0"/>
    <n v="0.13"/>
    <n v="431.3621"/>
  </r>
  <r>
    <n v="82"/>
    <s v="SPAR"/>
    <s v="МОЛЛ ООО"/>
    <s v="83-1019"/>
    <n v="3573"/>
    <s v="SPAR, Магнитогорск, проспект Карла Маркса, 172  "/>
    <s v="Магнитогорск"/>
    <s v="R036858168"/>
    <s v="H62488944543"/>
    <s v="1587794126"/>
    <s v="69670"/>
    <s v="9960440300888136"/>
    <d v="2023-10-02T17:20:00"/>
    <n v="1925.72"/>
    <x v="0"/>
    <n v="0.13"/>
    <n v="250.34360000000001"/>
  </r>
  <r>
    <n v="82"/>
    <s v="SPAR"/>
    <s v="МОЛЛ ООО"/>
    <s v="83-1014"/>
    <n v="1318"/>
    <s v="SPAR, Челябинск, Комсомольский пр-т д. 113"/>
    <s v="Челябинск"/>
    <s v="R520026455"/>
    <s v="H68962754385"/>
    <s v="1284113411"/>
    <s v="17924"/>
    <s v="9960440502904677"/>
    <d v="2023-10-02T17:43:00"/>
    <n v="1995.94"/>
    <x v="0"/>
    <n v="0.13"/>
    <n v="259.47220000000004"/>
  </r>
  <r>
    <n v="82"/>
    <s v="SPAR"/>
    <s v="МОЛЛ ООО"/>
    <s v="83-1019"/>
    <n v="3573"/>
    <s v="SPAR, Магнитогорск, проспект Карла Маркса, 172  "/>
    <s v="Магнитогорск"/>
    <s v="R134352185"/>
    <s v="H19333637518"/>
    <s v="2897943964"/>
    <s v="69699"/>
    <s v="9960440300888136"/>
    <d v="2023-10-02T18:30:00"/>
    <n v="1564.94"/>
    <x v="0"/>
    <n v="0.13"/>
    <n v="203.44220000000001"/>
  </r>
  <r>
    <n v="82"/>
    <s v="SPAR"/>
    <s v="МОЛЛ ООО"/>
    <s v="83-1014"/>
    <n v="1318"/>
    <s v="SPAR, Челябинск, Комсомольский пр-т д. 113"/>
    <s v="Челябинск"/>
    <s v="R442383004"/>
    <s v="H72929530230"/>
    <s v="2566486519"/>
    <s v="58304"/>
    <s v="9960440502905639"/>
    <d v="2023-10-02T15:00:00"/>
    <n v="3183.8"/>
    <x v="0"/>
    <n v="0.13"/>
    <n v="413.89400000000006"/>
  </r>
  <r>
    <n v="82"/>
    <s v="SPAR"/>
    <s v="МОЛЛ ООО"/>
    <s v="83-1014"/>
    <n v="1318"/>
    <s v="SPAR, Челябинск, Комсомольский пр-т д. 113"/>
    <s v="Челябинск"/>
    <s v="R363346822"/>
    <s v="H17770905841"/>
    <s v="884147097"/>
    <s v="58272"/>
    <s v="9960440502905639"/>
    <d v="2023-10-02T13:51:00"/>
    <n v="5102.88"/>
    <x v="0"/>
    <n v="0.13"/>
    <n v="663.37440000000004"/>
  </r>
  <r>
    <n v="82"/>
    <s v="SPAR"/>
    <s v="МОЛЛ ООО"/>
    <s v="83-1014"/>
    <n v="1318"/>
    <s v="SPAR, Челябинск, Комсомольский пр-т д. 113"/>
    <s v="Челябинск"/>
    <s v="R007872641"/>
    <s v="H86367479172"/>
    <s v="1682294963"/>
    <s v="18624"/>
    <s v="9960440502905726"/>
    <d v="2023-10-02T15:32:00"/>
    <n v="1338.64"/>
    <x v="0"/>
    <n v="0.13"/>
    <n v="174.02320000000003"/>
  </r>
  <r>
    <n v="82"/>
    <s v="SPAR"/>
    <s v="МОЛЛ ООО"/>
    <s v="83-1004"/>
    <n v="948"/>
    <s v="SPAR, Челябинск, ул. Труда д. 166"/>
    <s v="Челябинск"/>
    <s v="R367271014"/>
    <s v="H28498641083"/>
    <s v="4103597412"/>
    <s v="50800"/>
    <s v="9960440503229429"/>
    <d v="2023-10-02T18:27:00"/>
    <n v="720.88"/>
    <x v="0"/>
    <n v="0.13"/>
    <n v="93.714399999999998"/>
  </r>
  <r>
    <n v="82"/>
    <s v="SPAR"/>
    <s v="МОЛЛ ООО"/>
    <s v="83-1008"/>
    <n v="1317"/>
    <s v="SPAR, Челябинск, ул. Энергетиков д. 21б"/>
    <s v="Челябинск"/>
    <s v="R548348030"/>
    <s v="H55872089081"/>
    <s v="2691878661"/>
    <s v="22622"/>
    <s v="9960440503230996"/>
    <d v="2023-10-02T13:37:00"/>
    <n v="1960.26"/>
    <x v="0"/>
    <n v="0.13"/>
    <n v="254.8338"/>
  </r>
  <r>
    <n v="82"/>
    <s v="SPAR"/>
    <s v="МОЛЛ ООО"/>
    <s v="83-1019"/>
    <n v="3573"/>
    <s v="SPAR, Магнитогорск, проспект Карла Маркса, 172  "/>
    <s v="Магнитогорск"/>
    <s v="R510648638"/>
    <s v="H06772289599"/>
    <s v="645746883"/>
    <s v="70824"/>
    <s v="9960440300888011"/>
    <d v="2023-10-02T17:50:00"/>
    <n v="1000.46"/>
    <x v="0"/>
    <n v="0.13"/>
    <n v="130.0598"/>
  </r>
  <r>
    <n v="82"/>
    <s v="SPAR"/>
    <s v="МОЛЛ ООО"/>
    <s v="83-1014"/>
    <n v="1318"/>
    <s v="SPAR, Челябинск, Комсомольский пр-т д. 113"/>
    <s v="Челябинск"/>
    <s v="R703408818"/>
    <s v="H61387966764"/>
    <s v="2961485759"/>
    <s v="58303"/>
    <s v="9960440502905639"/>
    <d v="2023-10-02T14:58:00"/>
    <n v="2129.9699999999998"/>
    <x v="0"/>
    <n v="0.13"/>
    <n v="276.89609999999999"/>
  </r>
  <r>
    <n v="82"/>
    <s v="SPAR"/>
    <s v="МОЛЛ ООО"/>
    <s v="83-1004"/>
    <n v="948"/>
    <s v="SPAR, Челябинск, ул. Труда д. 166"/>
    <s v="Челябинск"/>
    <s v="R270641664"/>
    <s v="H78585426476"/>
    <s v="896536111"/>
    <s v="50727"/>
    <s v="9960440503229429"/>
    <d v="2023-10-02T15:42:00"/>
    <n v="1873.97"/>
    <x v="0"/>
    <n v="0.13"/>
    <n v="243.61610000000002"/>
  </r>
  <r>
    <n v="82"/>
    <s v="SPAR"/>
    <s v="МОЛЛ ООО"/>
    <s v="83-1008"/>
    <n v="1317"/>
    <s v="SPAR, Челябинск, ул. Энергетиков д. 21б"/>
    <s v="Челябинск"/>
    <s v="R647201410"/>
    <s v="H12042619066"/>
    <s v="1679317263"/>
    <s v="42972"/>
    <s v="7281440500213838"/>
    <d v="2023-10-02T12:53:00"/>
    <n v="1315.16"/>
    <x v="0"/>
    <n v="0.13"/>
    <n v="170.97080000000003"/>
  </r>
  <r>
    <n v="82"/>
    <s v="SPAR"/>
    <s v="МОЛЛ ООО"/>
    <s v="83-1008"/>
    <n v="1317"/>
    <s v="SPAR, Челябинск, ул. Энергетиков д. 21б"/>
    <s v="Челябинск"/>
    <s v="R632343424"/>
    <s v="H62762138248"/>
    <s v="1154126107"/>
    <s v="18521"/>
    <s v="9960440503231098"/>
    <d v="2023-10-02T13:39:00"/>
    <n v="1992.76"/>
    <x v="0"/>
    <n v="0.13"/>
    <n v="259.05880000000002"/>
  </r>
  <r>
    <n v="82"/>
    <s v="SPAR"/>
    <s v="МОЛЛ ООО"/>
    <s v="83-1014"/>
    <n v="1318"/>
    <s v="SPAR, Челябинск, Комсомольский пр-т д. 113"/>
    <s v="Челябинск"/>
    <s v="R272354246"/>
    <s v="H05934973014"/>
    <s v="815051358"/>
    <s v="58310"/>
    <s v="9960440502905639"/>
    <d v="2023-10-02T15:12:00"/>
    <n v="2312.4499999999998"/>
    <x v="0"/>
    <n v="0.13"/>
    <n v="300.61849999999998"/>
  </r>
  <r>
    <n v="82"/>
    <s v="SPAR"/>
    <s v="МОЛЛ ООО"/>
    <s v="83-1014"/>
    <n v="1318"/>
    <s v="SPAR, Челябинск, Комсомольский пр-т д. 113"/>
    <s v="Челябинск"/>
    <s v="R808356108"/>
    <s v="H38785306076"/>
    <s v="226088864"/>
    <s v="58273"/>
    <s v="9960440502905639"/>
    <d v="2023-10-02T13:54:00"/>
    <n v="5380"/>
    <x v="0"/>
    <n v="0.13"/>
    <n v="699.4"/>
  </r>
  <r>
    <n v="82"/>
    <s v="SPAR"/>
    <s v="МОЛЛ ООО"/>
    <s v="83-1008"/>
    <n v="1317"/>
    <s v="SPAR, Челябинск, ул. Энергетиков д. 21б"/>
    <s v="Челябинск"/>
    <s v="R426813112"/>
    <s v="H44211260911"/>
    <s v="2873879384"/>
    <s v="42973"/>
    <s v="7281440500213838"/>
    <d v="2023-10-02T12:56:00"/>
    <n v="2007.06"/>
    <x v="0"/>
    <n v="0.13"/>
    <n v="260.9178"/>
  </r>
  <r>
    <n v="82"/>
    <s v="SPAR"/>
    <s v="МОЛЛ ООО"/>
    <s v="83-1008"/>
    <n v="1317"/>
    <s v="SPAR, Челябинск, ул. Энергетиков д. 21б"/>
    <s v="Челябинск"/>
    <s v="R581257744"/>
    <s v="H07762544796"/>
    <s v="2592469364"/>
    <s v="18558"/>
    <s v="9960440503231098"/>
    <d v="2023-10-02T16:41:00"/>
    <n v="1378.19"/>
    <x v="0"/>
    <n v="0.13"/>
    <n v="179.16470000000001"/>
  </r>
  <r>
    <n v="82"/>
    <s v="SPAR"/>
    <s v="МОЛЛ ООО"/>
    <s v="83-1019"/>
    <n v="3573"/>
    <s v="SPAR, Магнитогорск, проспект Карла Маркса, 172  "/>
    <s v="Магнитогорск"/>
    <s v="R068426547"/>
    <s v="H62996040037"/>
    <s v="1277829249"/>
    <s v="104441"/>
    <s v="9960440300888407"/>
    <d v="2023-10-02T17:42:00"/>
    <n v="5388.68"/>
    <x v="0"/>
    <n v="0.13"/>
    <n v="700.52840000000003"/>
  </r>
  <r>
    <n v="82"/>
    <s v="SPAR"/>
    <s v="МОЛЛ ООО"/>
    <s v="83-1004"/>
    <n v="948"/>
    <s v="SPAR, Челябинск, ул. Труда д. 166"/>
    <s v="Челябинск"/>
    <s v="R543878010"/>
    <s v="H33732743167"/>
    <s v="208107750"/>
    <s v="50768"/>
    <s v="9960440503229429"/>
    <d v="2023-10-02T16:54:00"/>
    <n v="1016.25"/>
    <x v="0"/>
    <n v="0.13"/>
    <n v="132.11250000000001"/>
  </r>
  <r>
    <n v="82"/>
    <s v="SPAR"/>
    <s v="МОЛЛ ООО"/>
    <s v="83-1033"/>
    <n v="3876"/>
    <s v="SPAR, Миасс, пр. Автозаводцев 65"/>
    <s v="Миасс"/>
    <s v="R674805285"/>
    <s v="H49000848984"/>
    <s v="3190690436"/>
    <s v="49178"/>
    <s v="9960440503229301"/>
    <d v="2023-10-02T11:03:00"/>
    <n v="4707.91"/>
    <x v="0"/>
    <n v="0.13"/>
    <n v="612.02830000000006"/>
  </r>
  <r>
    <n v="82"/>
    <s v="SPAR"/>
    <s v="МОЛЛ ООО"/>
    <s v="83-1014"/>
    <n v="1318"/>
    <s v="SPAR, Челябинск, Комсомольский пр-т д. 113"/>
    <s v="Челябинск"/>
    <s v="R822880301"/>
    <s v="H39175093576"/>
    <s v="633316000"/>
    <s v="58306"/>
    <s v="9960440502905639"/>
    <d v="2023-10-02T15:05:00"/>
    <n v="3890.56"/>
    <x v="0"/>
    <n v="0.13"/>
    <n v="505.77280000000002"/>
  </r>
  <r>
    <n v="82"/>
    <s v="SPAR"/>
    <s v="МОЛЛ ООО"/>
    <s v="83-1008"/>
    <n v="1317"/>
    <s v="SPAR, Челябинск, ул. Энергетиков д. 21б"/>
    <s v="Челябинск"/>
    <s v="R687362772"/>
    <s v="H57159175872"/>
    <s v="2963398384"/>
    <s v="18518"/>
    <s v="9960440503231098"/>
    <d v="2023-10-02T13:25:00"/>
    <n v="1472.46"/>
    <x v="0"/>
    <n v="0.13"/>
    <n v="191.41980000000001"/>
  </r>
  <r>
    <n v="82"/>
    <s v="SPAR"/>
    <s v="МОЛЛ ООО"/>
    <s v="83-1008"/>
    <n v="1317"/>
    <s v="SPAR, Челябинск, ул. Энергетиков д. 21б"/>
    <s v="Челябинск"/>
    <s v="R225622384"/>
    <s v="H40070102306"/>
    <s v="666998140"/>
    <s v="43028"/>
    <s v="7281440500213838"/>
    <d v="2023-10-02T16:41:00"/>
    <n v="2359.88"/>
    <x v="0"/>
    <n v="0.13"/>
    <n v="306.78440000000001"/>
  </r>
  <r>
    <n v="82"/>
    <s v="SPAR"/>
    <s v="МОЛЛ ООО"/>
    <s v="83-1019"/>
    <n v="3573"/>
    <s v="SPAR, Магнитогорск, проспект Карла Маркса, 172  "/>
    <s v="Магнитогорск"/>
    <s v="R113021432"/>
    <s v="H09818074548"/>
    <s v="957062325"/>
    <s v="69664"/>
    <s v="9960440300888136"/>
    <d v="2023-10-02T16:56:00"/>
    <n v="2058.9299999999998"/>
    <x v="0"/>
    <n v="0.13"/>
    <n v="267.66089999999997"/>
  </r>
  <r>
    <n v="82"/>
    <s v="SPAR"/>
    <s v="МОЛЛ ООО"/>
    <s v="83-1004"/>
    <n v="948"/>
    <s v="SPAR, Челябинск, ул. Труда д. 166"/>
    <s v="Челябинск"/>
    <s v="R728603244"/>
    <s v="H63355512109"/>
    <s v="2813735107"/>
    <s v="44748"/>
    <s v="9960440503229506"/>
    <d v="2023-10-02T13:44:00"/>
    <n v="2004.73"/>
    <x v="0"/>
    <n v="0.13"/>
    <n v="260.61490000000003"/>
  </r>
  <r>
    <n v="82"/>
    <s v="SPAR"/>
    <s v="МОЛЛ ООО"/>
    <s v="83-1008"/>
    <n v="1317"/>
    <s v="SPAR, Челябинск, ул. Энергетиков д. 21б"/>
    <s v="Челябинск"/>
    <s v="R611050040"/>
    <s v="H37190818706"/>
    <s v="2966698462"/>
    <s v="42980"/>
    <s v="7281440500213838"/>
    <d v="2023-10-02T13:24:00"/>
    <n v="2108.1999999999998"/>
    <x v="0"/>
    <n v="0.13"/>
    <n v="274.06599999999997"/>
  </r>
  <r>
    <n v="82"/>
    <s v="SPAR"/>
    <s v="МОЛЛ ООО"/>
    <s v="83-1014"/>
    <n v="1318"/>
    <s v="SPAR, Челябинск, Комсомольский пр-т д. 113"/>
    <s v="Челябинск"/>
    <s v="R441053883"/>
    <s v="H17892228133"/>
    <s v="574824660"/>
    <s v="58271"/>
    <s v="9960440502905639"/>
    <d v="2023-10-02T13:49:00"/>
    <n v="6018.34"/>
    <x v="0"/>
    <n v="0.13"/>
    <n v="782.38420000000008"/>
  </r>
  <r>
    <n v="82"/>
    <s v="SPAR"/>
    <s v="МОЛЛ ООО"/>
    <s v="83-1008"/>
    <n v="1317"/>
    <s v="SPAR, Челябинск, ул. Энергетиков д. 21б"/>
    <s v="Челябинск"/>
    <s v="R343671430"/>
    <s v="H92326197642"/>
    <s v="1204020738"/>
    <s v="18547"/>
    <s v="9960440503231098"/>
    <d v="2023-10-02T15:51:00"/>
    <n v="3022.65"/>
    <x v="0"/>
    <n v="0.13"/>
    <n v="392.94450000000001"/>
  </r>
  <r>
    <n v="82"/>
    <s v="SPAR"/>
    <s v="МОЛЛ ООО"/>
    <s v="83-1004"/>
    <n v="948"/>
    <s v="SPAR, Челябинск, ул. Труда д. 166"/>
    <s v="Челябинск"/>
    <s v="R171228572"/>
    <s v="H69374915470"/>
    <s v="2098604122"/>
    <s v="44747"/>
    <s v="9960440503229506"/>
    <d v="2023-10-02T13:42:00"/>
    <n v="1297.69"/>
    <x v="0"/>
    <n v="0.13"/>
    <n v="168.69970000000001"/>
  </r>
  <r>
    <n v="82"/>
    <s v="SPAR"/>
    <s v="МОЛЛ ООО"/>
    <s v="83-1004"/>
    <n v="948"/>
    <s v="SPAR, Челябинск, ул. Труда д. 166"/>
    <s v="Челябинск"/>
    <s v="R774611302"/>
    <s v="H89817386559"/>
    <s v="230733573"/>
    <s v="71990"/>
    <s v="9960440503229658"/>
    <d v="2023-10-02T16:53:00"/>
    <n v="2009.96"/>
    <x v="0"/>
    <n v="0.13"/>
    <n v="261.29480000000001"/>
  </r>
  <r>
    <n v="82"/>
    <s v="SPAR"/>
    <s v="МОЛЛ ООО"/>
    <s v="83-1033"/>
    <n v="3876"/>
    <s v="SPAR, Миасс, пр. Автозаводцев 65"/>
    <s v="Миасс"/>
    <s v="R575173870"/>
    <s v="H17269540469"/>
    <s v="3548124202"/>
    <s v="968"/>
    <s v="9960440503229551"/>
    <d v="2023-10-02T10:47:00"/>
    <n v="5280.53"/>
    <x v="0"/>
    <n v="0.13"/>
    <n v="686.46889999999996"/>
  </r>
  <r>
    <n v="82"/>
    <s v="SPAR"/>
    <s v="МОЛЛ ООО"/>
    <s v="83-1014"/>
    <n v="1318"/>
    <s v="SPAR, Челябинск, Комсомольский пр-т д. 113"/>
    <s v="Челябинск"/>
    <s v="R862835670"/>
    <s v="H16129324936"/>
    <s v="1288856725"/>
    <s v="18635"/>
    <s v="9960440502905726"/>
    <d v="2023-10-02T16:02:00"/>
    <n v="2401.6"/>
    <x v="0"/>
    <n v="0.13"/>
    <n v="312.20800000000003"/>
  </r>
  <r>
    <n v="82"/>
    <s v="SPAR"/>
    <s v="МОЛЛ ООО"/>
    <s v="83-1014"/>
    <n v="1318"/>
    <s v="SPAR, Челябинск, Комсомольский пр-т д. 113"/>
    <s v="Челябинск"/>
    <s v="R187367235"/>
    <s v="H84104043922"/>
    <s v="3980787121"/>
    <s v="18629"/>
    <s v="9960440502905726"/>
    <d v="2023-10-02T15:40:00"/>
    <n v="1643.88"/>
    <x v="0"/>
    <n v="0.13"/>
    <n v="213.70440000000002"/>
  </r>
  <r>
    <n v="82"/>
    <s v="SPAR"/>
    <s v="МОЛЛ ООО"/>
    <s v="83-1004"/>
    <n v="948"/>
    <s v="SPAR, Челябинск, ул. Труда д. 166"/>
    <s v="Челябинск"/>
    <s v="R825164842"/>
    <s v="H56592233135"/>
    <s v="672821121"/>
    <s v="50769"/>
    <s v="9960440503229429"/>
    <d v="2023-10-02T16:56:00"/>
    <n v="2235.3000000000002"/>
    <x v="0"/>
    <n v="0.13"/>
    <n v="290.58900000000006"/>
  </r>
  <r>
    <n v="82"/>
    <s v="SPAR"/>
    <s v="МОЛЛ ООО"/>
    <s v="83-1008"/>
    <n v="1317"/>
    <s v="SPAR, Челябинск, ул. Энергетиков д. 21б"/>
    <s v="Челябинск"/>
    <s v="R035508728"/>
    <s v="H52908553661"/>
    <s v="1191587532"/>
    <s v="18523"/>
    <s v="9960440503231098"/>
    <d v="2023-10-02T13:55:00"/>
    <n v="2444.46"/>
    <x v="0"/>
    <n v="0.13"/>
    <n v="317.77980000000002"/>
  </r>
  <r>
    <n v="82"/>
    <s v="SPAR"/>
    <s v="МОЛЛ ООО"/>
    <s v="83-1008"/>
    <n v="1317"/>
    <s v="SPAR, Челябинск, ул. Энергетиков д. 21б"/>
    <s v="Челябинск"/>
    <s v="R728763824"/>
    <s v="H06308204740"/>
    <s v="159576377"/>
    <s v="43030"/>
    <s v="7281440500213838"/>
    <d v="2023-10-02T16:50:00"/>
    <n v="1908.61"/>
    <x v="0"/>
    <n v="0.13"/>
    <n v="248.11929999999998"/>
  </r>
  <r>
    <n v="82"/>
    <s v="SPAR"/>
    <s v="МОЛЛ ООО"/>
    <s v="83-1033"/>
    <n v="3876"/>
    <s v="SPAR, Миасс, пр. Автозаводцев 65"/>
    <s v="Миасс"/>
    <s v="R117702137"/>
    <s v="H63587280536"/>
    <s v="667015571"/>
    <s v="5311"/>
    <s v="9960440503229547"/>
    <d v="2023-10-02T16:33:00"/>
    <n v="4419.8"/>
    <x v="0"/>
    <n v="0.13"/>
    <n v="574.57400000000007"/>
  </r>
  <r>
    <n v="82"/>
    <s v="SPAR"/>
    <s v="МОЛЛ ООО"/>
    <s v="83-1008"/>
    <n v="1317"/>
    <s v="SPAR, Челябинск, ул. Энергетиков д. 21б"/>
    <s v="Челябинск"/>
    <s v="R007034027"/>
    <s v="H76170523729"/>
    <s v="1978641654"/>
    <s v="80216"/>
    <s v="9960440502903907"/>
    <d v="2023-10-02T13:36:00"/>
    <n v="1995.37"/>
    <x v="0"/>
    <n v="0.13"/>
    <n v="259.3981"/>
  </r>
  <r>
    <n v="82"/>
    <s v="SPAR"/>
    <s v="МОЛЛ ООО"/>
    <s v="83-1033"/>
    <n v="3876"/>
    <s v="SPAR, Миасс, пр. Автозаводцев 65"/>
    <s v="Миасс"/>
    <s v="R802662712"/>
    <s v="H43064386705"/>
    <s v="2234208072"/>
    <s v="33735"/>
    <s v="9960440503229634"/>
    <d v="2023-10-02T16:04:00"/>
    <n v="3039.46"/>
    <x v="0"/>
    <n v="0.13"/>
    <n v="395.12980000000005"/>
  </r>
  <r>
    <n v="82"/>
    <s v="SPAR"/>
    <s v="МОЛЛ ООО"/>
    <s v="83-1004"/>
    <n v="948"/>
    <s v="SPAR, Челябинск, ул. Труда д. 166"/>
    <s v="Челябинск"/>
    <s v="R483027373"/>
    <s v="H11325321743"/>
    <s v="1888275940"/>
    <s v="50742"/>
    <s v="9960440503229429"/>
    <d v="2023-10-02T16:18:00"/>
    <n v="1125.93"/>
    <x v="0"/>
    <n v="0.13"/>
    <n v="146.37090000000001"/>
  </r>
  <r>
    <n v="82"/>
    <s v="SPAR"/>
    <s v="МОЛЛ ООО"/>
    <s v="83-1014"/>
    <n v="1318"/>
    <s v="SPAR, Челябинск, Комсомольский пр-т д. 113"/>
    <s v="Челябинск"/>
    <s v="R243305246"/>
    <s v="H09228279847"/>
    <s v="208379210"/>
    <s v="58267"/>
    <s v="9960440502905639"/>
    <d v="2023-10-02T13:39:00"/>
    <n v="1705.86"/>
    <x v="0"/>
    <n v="0.13"/>
    <n v="221.76179999999999"/>
  </r>
  <r>
    <n v="82"/>
    <s v="SPAR"/>
    <s v="МОЛЛ ООО"/>
    <s v="83-1033"/>
    <n v="3876"/>
    <s v="SPAR, Миасс, пр. Автозаводцев 65"/>
    <s v="Миасс"/>
    <s v="R064600212"/>
    <s v="H96052728844"/>
    <s v="3455157754"/>
    <s v="967"/>
    <s v="9960440503229551"/>
    <d v="2023-10-02T10:41:00"/>
    <n v="2018.51"/>
    <x v="0"/>
    <n v="0.13"/>
    <n v="262.40629999999999"/>
  </r>
  <r>
    <n v="82"/>
    <s v="SPAR"/>
    <s v="МОЛЛ ООО"/>
    <s v="83-1004"/>
    <n v="948"/>
    <s v="SPAR, Челябинск, ул. Труда д. 166"/>
    <s v="Челябинск"/>
    <s v="R346836178"/>
    <s v="H98120130699"/>
    <s v="2213544922"/>
    <s v="50638"/>
    <s v="9960440503229429"/>
    <d v="2023-10-02T13:31:00"/>
    <n v="5635.15"/>
    <x v="0"/>
    <n v="0.13"/>
    <n v="732.56949999999995"/>
  </r>
  <r>
    <n v="82"/>
    <s v="SPAR"/>
    <s v="МОЛЛ ООО"/>
    <s v="83-1008"/>
    <n v="1317"/>
    <s v="SPAR, Челябинск, ул. Энергетиков д. 21б"/>
    <s v="Челябинск"/>
    <s v="R132163213"/>
    <s v="H19246735456"/>
    <s v="644580281"/>
    <s v="18567"/>
    <s v="9960440503231098"/>
    <d v="2023-10-02T17:10:00"/>
    <n v="2307.87"/>
    <x v="0"/>
    <n v="0.13"/>
    <n v="300.0231"/>
  </r>
  <r>
    <n v="82"/>
    <s v="SPAR"/>
    <s v="МОЛЛ ООО"/>
    <s v="83-1004"/>
    <n v="948"/>
    <s v="SPAR, Челябинск, ул. Труда д. 166"/>
    <s v="Челябинск"/>
    <s v="R525151337"/>
    <s v="H51340807220"/>
    <s v="2128329634"/>
    <s v="58543"/>
    <s v="9960440503229440"/>
    <d v="2023-10-02T16:15:00"/>
    <n v="1274.5"/>
    <x v="0"/>
    <n v="0.13"/>
    <n v="165.685"/>
  </r>
  <r>
    <n v="82"/>
    <s v="SPAR"/>
    <s v="МОЛЛ ООО"/>
    <s v="83-1008"/>
    <n v="1317"/>
    <s v="SPAR, Челябинск, ул. Энергетиков д. 21б"/>
    <s v="Челябинск"/>
    <s v="R501023633"/>
    <s v="H41884561051"/>
    <s v="3256264539"/>
    <s v="22647"/>
    <s v="9960440503230996"/>
    <d v="2023-10-02T15:52:00"/>
    <n v="1921.81"/>
    <x v="0"/>
    <n v="0.13"/>
    <n v="249.83529999999999"/>
  </r>
  <r>
    <n v="82"/>
    <s v="SPAR"/>
    <s v="МОЛЛ ООО"/>
    <s v="83-1033"/>
    <n v="3876"/>
    <s v="SPAR, Миасс, пр. Автозаводцев 65"/>
    <s v="Миасс"/>
    <s v="R400552373"/>
    <s v="H04951522693"/>
    <s v="2186624979"/>
    <s v="4994"/>
    <s v="7281440501072874"/>
    <d v="2023-10-02T12:19:00"/>
    <n v="2007.9"/>
    <x v="0"/>
    <n v="0.13"/>
    <n v="261.02700000000004"/>
  </r>
  <r>
    <n v="82"/>
    <s v="SPAR"/>
    <s v="МОЛЛ ООО"/>
    <s v="83-1008"/>
    <n v="1317"/>
    <s v="SPAR, Челябинск, ул. Энергетиков д. 21б"/>
    <s v="Челябинск"/>
    <s v="R505541801"/>
    <s v="H23690832658"/>
    <s v="2352724565"/>
    <s v="43045"/>
    <s v="7281440500213838"/>
    <d v="2023-10-02T17:52:00"/>
    <n v="1848.39"/>
    <x v="0"/>
    <n v="0.13"/>
    <n v="240.29070000000002"/>
  </r>
  <r>
    <n v="82"/>
    <s v="SPAR"/>
    <s v="МОЛЛ ООО"/>
    <s v="83-1014"/>
    <n v="1318"/>
    <s v="SPAR, Челябинск, Комсомольский пр-т д. 113"/>
    <s v="Челябинск"/>
    <s v="R701775252"/>
    <s v="H90990629716"/>
    <s v="4268326243"/>
    <s v="58270"/>
    <s v="9960440502905639"/>
    <d v="2023-10-02T13:45:00"/>
    <n v="3163.55"/>
    <x v="0"/>
    <n v="0.13"/>
    <n v="411.26150000000001"/>
  </r>
  <r>
    <n v="82"/>
    <s v="SPAR"/>
    <s v="МОЛЛ ООО"/>
    <s v="83-1019"/>
    <n v="3573"/>
    <s v="SPAR, Магнитогорск, проспект Карла Маркса, 172  "/>
    <s v="Магнитогорск"/>
    <s v="R572641707"/>
    <s v="H96485122667"/>
    <s v="933425913"/>
    <s v="70798"/>
    <s v="9960440300888011"/>
    <d v="2023-10-02T16:26:00"/>
    <n v="2021.51"/>
    <x v="0"/>
    <n v="0.13"/>
    <n v="262.79630000000003"/>
  </r>
  <r>
    <n v="82"/>
    <s v="SPAR"/>
    <s v="МОЛЛ ООО"/>
    <s v="83-1004"/>
    <n v="948"/>
    <s v="SPAR, Челябинск, ул. Труда д. 166"/>
    <s v="Челябинск"/>
    <s v="R224188002"/>
    <s v="H93529318385"/>
    <s v="3869068059"/>
    <s v="58555"/>
    <s v="9960440503229440"/>
    <d v="2023-10-02T16:46:00"/>
    <n v="1557.83"/>
    <x v="0"/>
    <n v="0.13"/>
    <n v="202.5179"/>
  </r>
  <r>
    <n v="82"/>
    <s v="SPAR"/>
    <s v="МОЛЛ ООО"/>
    <s v="83-1004"/>
    <n v="948"/>
    <s v="SPAR, Челябинск, ул. Труда д. 166"/>
    <s v="Челябинск"/>
    <s v="R574446464"/>
    <s v="H92801734191"/>
    <s v="1184913886"/>
    <s v="67181"/>
    <s v="9960440503229453"/>
    <d v="2023-10-02T16:22:00"/>
    <n v="1017.96"/>
    <x v="0"/>
    <n v="0.13"/>
    <n v="132.3348"/>
  </r>
  <r>
    <n v="82"/>
    <s v="SPAR"/>
    <s v="МОЛЛ ООО"/>
    <s v="83-1033"/>
    <n v="3876"/>
    <s v="SPAR, Миасс, пр. Автозаводцев 65"/>
    <s v="Миасс"/>
    <s v="R786706243"/>
    <s v="H08010067515"/>
    <s v="3028715161"/>
    <s v="939"/>
    <s v="9960440503229551"/>
    <d v="2023-10-02T09:37:00"/>
    <n v="2507.5500000000002"/>
    <x v="0"/>
    <n v="0.13"/>
    <n v="325.98150000000004"/>
  </r>
  <r>
    <n v="82"/>
    <s v="SPAR"/>
    <s v="МОЛЛ ООО"/>
    <s v="83-1008"/>
    <n v="1317"/>
    <s v="SPAR, Челябинск, ул. Энергетиков д. 21б"/>
    <s v="Челябинск"/>
    <s v="R674088731"/>
    <s v="H33514000768"/>
    <s v="3762706639"/>
    <s v="43050"/>
    <s v="7281440500213838"/>
    <d v="2023-10-02T18:04:00"/>
    <n v="1981.04"/>
    <x v="0"/>
    <n v="0.13"/>
    <n v="257.53520000000003"/>
  </r>
  <r>
    <n v="82"/>
    <s v="SPAR"/>
    <s v="МОЛЛ ООО"/>
    <s v="83-1033"/>
    <n v="3876"/>
    <s v="SPAR, Миасс, пр. Автозаводцев 65"/>
    <s v="Миасс"/>
    <s v="R065636555"/>
    <s v="H89044702639"/>
    <s v="2671881514"/>
    <s v="922"/>
    <s v="9960440503229551"/>
    <d v="2023-10-02T08:42:00"/>
    <n v="982.82"/>
    <x v="0"/>
    <n v="0.13"/>
    <n v="127.76660000000001"/>
  </r>
  <r>
    <n v="82"/>
    <s v="SPAR"/>
    <s v="МОЛЛ ООО"/>
    <s v="83-1008"/>
    <n v="1317"/>
    <s v="SPAR, Челябинск, ул. Энергетиков д. 21б"/>
    <s v="Челябинск"/>
    <s v="R565881518"/>
    <s v="H05274770278"/>
    <s v="2996347751"/>
    <s v="24251"/>
    <s v="9960440503230933"/>
    <d v="2023-10-02T12:54:00"/>
    <n v="3050.17"/>
    <x v="0"/>
    <n v="0.13"/>
    <n v="396.52210000000002"/>
  </r>
  <r>
    <n v="82"/>
    <s v="SPAR"/>
    <s v="МОЛЛ ООО"/>
    <s v="83-1004"/>
    <n v="948"/>
    <s v="SPAR, Челябинск, ул. Труда д. 166"/>
    <s v="Челябинск"/>
    <s v="R308658417"/>
    <s v="H52868693098"/>
    <s v="2006999223"/>
    <s v="44895"/>
    <s v="9960440503229506"/>
    <d v="2023-10-02T17:04:00"/>
    <n v="3222.19"/>
    <x v="0"/>
    <n v="0.13"/>
    <n v="418.88470000000001"/>
  </r>
  <r>
    <n v="82"/>
    <s v="SPAR"/>
    <s v="МОЛЛ ООО"/>
    <s v="83-1004"/>
    <n v="948"/>
    <s v="SPAR, Челябинск, ул. Труда д. 166"/>
    <s v="Челябинск"/>
    <s v="R605725281"/>
    <s v="H52965265381"/>
    <s v="658718860"/>
    <s v="44827"/>
    <s v="9960440503229506"/>
    <d v="2023-10-02T15:19:00"/>
    <n v="1410.88"/>
    <x v="0"/>
    <n v="0.13"/>
    <n v="183.41440000000003"/>
  </r>
  <r>
    <n v="82"/>
    <s v="SPAR"/>
    <s v="МОЛЛ ООО"/>
    <s v="83-1004"/>
    <n v="948"/>
    <s v="SPAR, Челябинск, ул. Труда д. 166"/>
    <s v="Челябинск"/>
    <s v="R665182608"/>
    <s v="H17304101321"/>
    <s v="1553654669"/>
    <s v="67180"/>
    <s v="9960440503229453"/>
    <d v="2023-10-02T16:19:00"/>
    <n v="1183.8900000000001"/>
    <x v="0"/>
    <n v="0.13"/>
    <n v="153.90570000000002"/>
  </r>
  <r>
    <n v="82"/>
    <s v="SPAR"/>
    <s v="МОЛЛ ООО"/>
    <s v="83-1033"/>
    <n v="3876"/>
    <s v="SPAR, Миасс, пр. Автозаводцев 65"/>
    <s v="Миасс"/>
    <s v="R430606646"/>
    <s v="H10129658715"/>
    <s v="2308026875"/>
    <s v="969"/>
    <s v="9960440503229551"/>
    <d v="2023-10-02T10:48:00"/>
    <n v="2065.85"/>
    <x v="0"/>
    <n v="0.13"/>
    <n v="268.56049999999999"/>
  </r>
  <r>
    <n v="82"/>
    <s v="SPAR"/>
    <s v="МОЛЛ ООО"/>
    <s v="83-1014"/>
    <n v="1318"/>
    <s v="SPAR, Челябинск, Комсомольский пр-т д. 113"/>
    <s v="Челябинск"/>
    <s v="R322451346"/>
    <s v="H36978412988"/>
    <s v="1256746528"/>
    <s v="18619"/>
    <s v="9960440502905726"/>
    <d v="2023-10-02T15:23:00"/>
    <n v="5820.58"/>
    <x v="0"/>
    <n v="0.13"/>
    <n v="756.67539999999997"/>
  </r>
  <r>
    <n v="82"/>
    <s v="SPAR"/>
    <s v="МОЛЛ ООО"/>
    <s v="83-1004"/>
    <n v="948"/>
    <s v="SPAR, Челябинск, ул. Труда д. 166"/>
    <s v="Челябинск"/>
    <s v="R628150612"/>
    <s v="H21631525887"/>
    <s v="1233464688"/>
    <s v="50636"/>
    <s v="9960440503229429"/>
    <d v="2023-10-02T13:24:00"/>
    <n v="1528.73"/>
    <x v="0"/>
    <n v="0.13"/>
    <n v="198.73490000000001"/>
  </r>
  <r>
    <n v="82"/>
    <s v="SPAR"/>
    <s v="МОЛЛ ООО"/>
    <s v="83-1004"/>
    <n v="948"/>
    <s v="SPAR, Челябинск, ул. Труда д. 166"/>
    <s v="Челябинск"/>
    <s v="R864780288"/>
    <s v="H52741859685"/>
    <s v="2397551336"/>
    <s v="50730"/>
    <s v="9960440503229429"/>
    <d v="2023-10-02T15:55:00"/>
    <n v="3036.44"/>
    <x v="0"/>
    <n v="0.13"/>
    <n v="394.73720000000003"/>
  </r>
  <r>
    <n v="82"/>
    <s v="SPAR"/>
    <s v="МОЛЛ ООО"/>
    <s v="83-1004"/>
    <n v="948"/>
    <s v="SPAR, Челябинск, ул. Труда д. 166"/>
    <s v="Челябинск"/>
    <s v="R347780587"/>
    <s v="H64375764031"/>
    <s v="2213294761"/>
    <s v="71991"/>
    <s v="9960440503229658"/>
    <d v="2023-10-02T16:54:00"/>
    <n v="2044.89"/>
    <x v="0"/>
    <n v="0.13"/>
    <n v="265.83570000000003"/>
  </r>
  <r>
    <n v="82"/>
    <s v="SPAR"/>
    <s v="МОЛЛ ООО"/>
    <s v="83-1008"/>
    <n v="1317"/>
    <s v="SPAR, Челябинск, ул. Энергетиков д. 21б"/>
    <s v="Челябинск"/>
    <s v="R465801041"/>
    <s v="H26363936664"/>
    <s v="206664675"/>
    <s v="80248"/>
    <s v="9960440502903907"/>
    <d v="2023-10-02T16:51:00"/>
    <n v="1989.09"/>
    <x v="0"/>
    <n v="0.13"/>
    <n v="258.58170000000001"/>
  </r>
  <r>
    <n v="82"/>
    <s v="SPAR"/>
    <s v="МОЛЛ ООО"/>
    <s v="83-1033"/>
    <n v="3876"/>
    <s v="SPAR, Миасс, пр. Автозаводцев 65"/>
    <s v="Миасс"/>
    <s v="R343657772"/>
    <s v="H40144669676"/>
    <s v="1472807588"/>
    <s v="4971"/>
    <s v="7281440501072874"/>
    <d v="2023-10-02T11:13:00"/>
    <n v="3794.71"/>
    <x v="0"/>
    <n v="0.13"/>
    <n v="493.31229999999999"/>
  </r>
  <r>
    <n v="82"/>
    <s v="SPAR"/>
    <s v="МОЛЛ ООО"/>
    <s v="83-1014"/>
    <n v="1318"/>
    <s v="SPAR, Челябинск, Комсомольский пр-т д. 113"/>
    <s v="Челябинск"/>
    <s v="R246583224"/>
    <s v="H81938213055"/>
    <s v="2915159315"/>
    <s v="58307"/>
    <s v="9960440502905639"/>
    <d v="2023-10-02T15:07:00"/>
    <n v="1710.94"/>
    <x v="0"/>
    <n v="0.13"/>
    <n v="222.4222"/>
  </r>
  <r>
    <n v="82"/>
    <s v="SPAR"/>
    <s v="МОЛЛ ООО"/>
    <s v="83-1014"/>
    <n v="1318"/>
    <s v="SPAR, Челябинск, Комсомольский пр-т д. 113"/>
    <s v="Челябинск"/>
    <s v="R804686106"/>
    <s v="H03968325685"/>
    <s v="1297237200"/>
    <s v="18599"/>
    <s v="9960440502905726"/>
    <d v="2023-10-02T14:07:00"/>
    <n v="1769.02"/>
    <x v="0"/>
    <n v="0.13"/>
    <n v="229.9726"/>
  </r>
  <r>
    <n v="82"/>
    <s v="SPAR"/>
    <s v="МОЛЛ ООО"/>
    <s v="83-1019"/>
    <n v="3573"/>
    <s v="SPAR, Магнитогорск, проспект Карла Маркса, 172  "/>
    <s v="Магнитогорск"/>
    <s v="R727458503"/>
    <s v="H41004795036"/>
    <s v="2866787095"/>
    <s v="104397"/>
    <s v="9960440300888407"/>
    <d v="2023-10-02T16:03:00"/>
    <n v="1942"/>
    <x v="0"/>
    <n v="0.13"/>
    <n v="252.46"/>
  </r>
  <r>
    <n v="82"/>
    <s v="SPAR"/>
    <s v="МОЛЛ ООО"/>
    <s v="83-1004"/>
    <n v="948"/>
    <s v="SPAR, Челябинск, ул. Труда д. 166"/>
    <s v="Челябинск"/>
    <s v="R111427106"/>
    <s v="H40739586541"/>
    <s v="1810455812"/>
    <s v="50650"/>
    <s v="9960440503229429"/>
    <d v="2023-10-02T13:58:00"/>
    <n v="1379.94"/>
    <x v="0"/>
    <n v="0.13"/>
    <n v="179.3922"/>
  </r>
  <r>
    <n v="82"/>
    <s v="SPAR"/>
    <s v="МОЛЛ ООО"/>
    <s v="83-1004"/>
    <n v="948"/>
    <s v="SPAR, Челябинск, ул. Труда д. 166"/>
    <s v="Челябинск"/>
    <s v="R542224883"/>
    <s v="H90783864330"/>
    <s v="3218918021"/>
    <s v="44850"/>
    <s v="9960440503229506"/>
    <d v="2023-10-02T15:50:00"/>
    <n v="946.88"/>
    <x v="0"/>
    <n v="0.13"/>
    <n v="123.09440000000001"/>
  </r>
  <r>
    <n v="82"/>
    <s v="SPAR"/>
    <s v="МОЛЛ ООО"/>
    <s v="83-1014"/>
    <n v="1318"/>
    <s v="SPAR, Челябинск, Комсомольский пр-т д. 113"/>
    <s v="Челябинск"/>
    <s v="R873376372"/>
    <s v="H12907633917"/>
    <s v="2541660170"/>
    <s v="58283"/>
    <s v="9960440502905639"/>
    <d v="2023-10-02T14:13:00"/>
    <n v="3098.94"/>
    <x v="0"/>
    <n v="0.13"/>
    <n v="402.86220000000003"/>
  </r>
  <r>
    <n v="82"/>
    <s v="SPAR"/>
    <s v="МОЛЛ ООО"/>
    <s v="83-1014"/>
    <n v="1318"/>
    <s v="SPAR, Челябинск, Комсомольский пр-т д. 113"/>
    <s v="Челябинск"/>
    <s v="R143116578"/>
    <s v="H87989611778"/>
    <s v="403370492"/>
    <s v="17840"/>
    <s v="9960440502904677"/>
    <d v="2023-10-02T13:10:00"/>
    <n v="3444.77"/>
    <x v="0"/>
    <n v="0.13"/>
    <n v="447.82010000000002"/>
  </r>
  <r>
    <n v="82"/>
    <s v="SPAR"/>
    <s v="МОЛЛ ООО"/>
    <s v="83-1033"/>
    <n v="3876"/>
    <s v="SPAR, Миасс, пр. Автозаводцев 65"/>
    <s v="Миасс"/>
    <s v="R072326553"/>
    <s v="H58692511159"/>
    <s v="3474965092"/>
    <s v="5289"/>
    <s v="9960440503229547"/>
    <d v="2023-10-02T14:07:00"/>
    <n v="2074.7600000000002"/>
    <x v="0"/>
    <n v="0.13"/>
    <n v="269.71880000000004"/>
  </r>
  <r>
    <n v="82"/>
    <s v="SPAR"/>
    <s v="МОЛЛ ООО"/>
    <s v="83-1019"/>
    <n v="3573"/>
    <s v="SPAR, Магнитогорск, проспект Карла Маркса, 172  "/>
    <s v="Магнитогорск"/>
    <s v="R820552822"/>
    <s v="H34626870238"/>
    <s v="280713258"/>
    <s v="70781"/>
    <s v="9960440300888011"/>
    <d v="2023-10-02T15:15:00"/>
    <n v="1951.47"/>
    <x v="0"/>
    <n v="0.13"/>
    <n v="253.69110000000001"/>
  </r>
  <r>
    <n v="82"/>
    <s v="SPAR"/>
    <s v="МОЛЛ ООО"/>
    <s v="83-1014"/>
    <n v="1318"/>
    <s v="SPAR, Челябинск, Комсомольский пр-т д. 113"/>
    <s v="Челябинск"/>
    <s v="R268363706"/>
    <s v="H94512116278"/>
    <s v="3687992868"/>
    <s v="58288"/>
    <s v="9960440502905639"/>
    <d v="2023-10-02T14:27:00"/>
    <n v="3538.1"/>
    <x v="0"/>
    <n v="0.13"/>
    <n v="459.95300000000003"/>
  </r>
  <r>
    <n v="82"/>
    <s v="SPAR"/>
    <s v="МОЛЛ ООО"/>
    <s v="83-1004"/>
    <n v="948"/>
    <s v="SPAR, Челябинск, ул. Труда д. 166"/>
    <s v="Челябинск"/>
    <s v="R144513728"/>
    <s v="H57171677630"/>
    <s v="3132738865"/>
    <s v="50684"/>
    <s v="9960440503229429"/>
    <d v="2023-10-02T14:43:00"/>
    <n v="1924.1"/>
    <x v="0"/>
    <n v="0.13"/>
    <n v="250.13300000000001"/>
  </r>
  <r>
    <n v="82"/>
    <s v="SPAR"/>
    <s v="МОЛЛ ООО"/>
    <s v="83-1014"/>
    <n v="1318"/>
    <s v="SPAR, Челябинск, Комсомольский пр-т д. 113"/>
    <s v="Челябинск"/>
    <s v="R487826044"/>
    <s v="H21834882963"/>
    <s v="4128027595"/>
    <s v="17839"/>
    <s v="9960440502904677"/>
    <d v="2023-10-02T13:07:00"/>
    <n v="4052.38"/>
    <x v="0"/>
    <n v="0.13"/>
    <n v="526.80939999999998"/>
  </r>
  <r>
    <n v="82"/>
    <s v="SPAR"/>
    <s v="МОЛЛ ООО"/>
    <s v="83-1033"/>
    <n v="3876"/>
    <s v="SPAR, Миасс, пр. Автозаводцев 65"/>
    <s v="Миасс"/>
    <s v="R235507475"/>
    <s v="H71275363531"/>
    <s v="3914770892"/>
    <s v="5287"/>
    <s v="9960440503229547"/>
    <d v="2023-10-02T14:00:00"/>
    <n v="2101.73"/>
    <x v="0"/>
    <n v="0.13"/>
    <n v="273.22489999999999"/>
  </r>
  <r>
    <n v="82"/>
    <s v="SPAR"/>
    <s v="МОЛЛ ООО"/>
    <s v="83-1008"/>
    <n v="1317"/>
    <s v="SPAR, Челябинск, ул. Энергетиков д. 21б"/>
    <s v="Челябинск"/>
    <s v="R403507755"/>
    <s v="H79447904961"/>
    <s v="4283039661"/>
    <s v="99347"/>
    <s v="9960440502903952"/>
    <d v="2023-10-02T11:42:00"/>
    <n v="2833.41"/>
    <x v="0"/>
    <n v="0.13"/>
    <n v="368.3433"/>
  </r>
  <r>
    <n v="82"/>
    <s v="SPAR"/>
    <s v="МОЛЛ ООО"/>
    <s v="83-1019"/>
    <n v="3573"/>
    <s v="SPAR, Магнитогорск, проспект Карла Маркса, 172  "/>
    <s v="Магнитогорск"/>
    <s v="R587534552"/>
    <s v="H43548135695"/>
    <s v="3718325353"/>
    <s v="104392"/>
    <s v="9960440300888407"/>
    <d v="2023-10-02T15:48:00"/>
    <n v="1589.68"/>
    <x v="0"/>
    <n v="0.13"/>
    <n v="206.65840000000003"/>
  </r>
  <r>
    <n v="82"/>
    <s v="SPAR"/>
    <s v="МОЛЛ ООО"/>
    <s v="83-1014"/>
    <n v="1318"/>
    <s v="SPAR, Челябинск, Комсомольский пр-т д. 113"/>
    <s v="Челябинск"/>
    <s v="R071878624"/>
    <s v="H98137000221"/>
    <s v="3487021746"/>
    <s v="58289"/>
    <s v="9960440502905639"/>
    <d v="2023-10-02T14:28:00"/>
    <n v="2461.6"/>
    <x v="0"/>
    <n v="0.13"/>
    <n v="320.00799999999998"/>
  </r>
  <r>
    <n v="82"/>
    <s v="SPAR"/>
    <s v="МОЛЛ ООО"/>
    <s v="83-1033"/>
    <n v="3876"/>
    <s v="SPAR, Миасс, пр. Автозаводцев 65"/>
    <s v="Миасс"/>
    <s v="R180772773"/>
    <s v="H62284912848"/>
    <s v="1488315413"/>
    <s v="56527"/>
    <s v="9960440503229430"/>
    <d v="2023-10-02T15:37:00"/>
    <n v="2171.85"/>
    <x v="0"/>
    <n v="0.13"/>
    <n v="282.34050000000002"/>
  </r>
  <r>
    <n v="82"/>
    <s v="SPAR"/>
    <s v="МОЛЛ ООО"/>
    <s v="83-1014"/>
    <n v="1318"/>
    <s v="SPAR, Челябинск, Комсомольский пр-т д. 113"/>
    <s v="Челябинск"/>
    <s v="R871131521"/>
    <s v="H02500664883"/>
    <s v="417706268"/>
    <s v="58284"/>
    <s v="9960440502905639"/>
    <d v="2023-10-02T14:15:00"/>
    <n v="1883.33"/>
    <x v="0"/>
    <n v="0.13"/>
    <n v="244.8329"/>
  </r>
  <r>
    <n v="82"/>
    <s v="SPAR"/>
    <s v="МОЛЛ ООО"/>
    <s v="83-1014"/>
    <n v="1318"/>
    <s v="SPAR, Челябинск, Комсомольский пр-т д. 113"/>
    <s v="Челябинск"/>
    <s v="R627381641"/>
    <s v="H69442947820"/>
    <s v="1518749328"/>
    <s v="17831"/>
    <s v="9960440502904677"/>
    <d v="2023-10-02T12:54:00"/>
    <n v="2015.72"/>
    <x v="0"/>
    <n v="0.13"/>
    <n v="262.04360000000003"/>
  </r>
  <r>
    <n v="82"/>
    <s v="SPAR"/>
    <s v="МОЛЛ ООО"/>
    <s v="83-1033"/>
    <n v="3876"/>
    <s v="SPAR, Миасс, пр. Автозаводцев 65"/>
    <s v="Миасс"/>
    <s v="R506678450"/>
    <s v="H40566147901"/>
    <s v="2054995504"/>
    <s v="56521"/>
    <s v="9960440503229430"/>
    <d v="2023-10-02T15:22:00"/>
    <n v="2023.31"/>
    <x v="0"/>
    <n v="0.13"/>
    <n v="263.03030000000001"/>
  </r>
  <r>
    <n v="82"/>
    <s v="SPAR"/>
    <s v="МОЛЛ ООО"/>
    <s v="83-1008"/>
    <n v="1317"/>
    <s v="SPAR, Челябинск, ул. Энергетиков д. 21б"/>
    <s v="Челябинск"/>
    <s v="R048084723"/>
    <s v="H41042197912"/>
    <s v="1054597774"/>
    <s v="80217"/>
    <s v="9960440502903907"/>
    <d v="2023-10-02T13:39:00"/>
    <n v="2245.88"/>
    <x v="0"/>
    <n v="0.13"/>
    <n v="291.96440000000001"/>
  </r>
  <r>
    <n v="82"/>
    <s v="SPAR"/>
    <s v="МОЛЛ ООО"/>
    <s v="83-1019"/>
    <n v="3573"/>
    <s v="SPAR, Магнитогорск, проспект Карла Маркса, 172  "/>
    <s v="Магнитогорск"/>
    <s v="R705371006"/>
    <s v="H10169398711"/>
    <s v="3262860474"/>
    <s v="69657"/>
    <s v="9960440300888136"/>
    <d v="2023-10-02T16:26:00"/>
    <n v="3616.97"/>
    <x v="0"/>
    <n v="0.13"/>
    <n v="470.20609999999999"/>
  </r>
  <r>
    <n v="82"/>
    <s v="SPAR"/>
    <s v="МОЛЛ ООО"/>
    <s v="83-1004"/>
    <n v="948"/>
    <s v="SPAR, Челябинск, ул. Труда д. 166"/>
    <s v="Челябинск"/>
    <s v="R876387136"/>
    <s v="H25081614834"/>
    <s v="1406683328"/>
    <s v="49875"/>
    <s v="9960440503229393"/>
    <d v="2023-10-02T13:14:00"/>
    <n v="2105.87"/>
    <x v="0"/>
    <n v="0.13"/>
    <n v="273.76310000000001"/>
  </r>
  <r>
    <n v="82"/>
    <s v="SPAR"/>
    <s v="МОЛЛ ООО"/>
    <s v="83-1004"/>
    <n v="948"/>
    <s v="SPAR, Челябинск, ул. Труда д. 166"/>
    <s v="Челябинск"/>
    <s v="R768000780"/>
    <s v="H62701419280"/>
    <s v="685950653"/>
    <s v="50614"/>
    <s v="9960440503229429"/>
    <d v="2023-10-02T12:43:00"/>
    <n v="2053.77"/>
    <x v="0"/>
    <n v="0.13"/>
    <n v="266.99009999999998"/>
  </r>
  <r>
    <n v="82"/>
    <s v="SPAR"/>
    <s v="МОЛЛ ООО"/>
    <s v="83-1014"/>
    <n v="1318"/>
    <s v="SPAR, Челябинск, Комсомольский пр-т д. 113"/>
    <s v="Челябинск"/>
    <s v="R656448215"/>
    <s v="H88525008118"/>
    <s v="3023660552"/>
    <s v="58286"/>
    <s v="9960440502905639"/>
    <d v="2023-10-02T14:21:00"/>
    <n v="2077.85"/>
    <x v="0"/>
    <n v="0.13"/>
    <n v="270.12049999999999"/>
  </r>
  <r>
    <n v="82"/>
    <s v="SPAR"/>
    <s v="МОЛЛ ООО"/>
    <s v="83-1014"/>
    <n v="1318"/>
    <s v="SPAR, Челябинск, Комсомольский пр-т д. 113"/>
    <s v="Челябинск"/>
    <s v="R113223404"/>
    <s v="H90864562404"/>
    <s v="2613866346"/>
    <s v="17785"/>
    <s v="9960440502904677"/>
    <d v="2023-10-02T11:42:00"/>
    <n v="2121.71"/>
    <x v="0"/>
    <n v="0.13"/>
    <n v="275.82230000000004"/>
  </r>
  <r>
    <n v="82"/>
    <s v="SPAR"/>
    <s v="МОЛЛ ООО"/>
    <s v="83-1033"/>
    <n v="3876"/>
    <s v="SPAR, Миасс, пр. Автозаводцев 65"/>
    <s v="Миасс"/>
    <s v="R462607771"/>
    <s v="H82117558501"/>
    <s v="725049188"/>
    <s v="4293"/>
    <s v="7281440500983900"/>
    <d v="2023-10-02T13:42:00"/>
    <n v="3279.3"/>
    <x v="0"/>
    <n v="0.13"/>
    <n v="426.30900000000003"/>
  </r>
  <r>
    <n v="82"/>
    <s v="SPAR"/>
    <s v="МОЛЛ ООО"/>
    <s v="83-1004"/>
    <n v="948"/>
    <s v="SPAR, Челябинск, ул. Труда д. 166"/>
    <s v="Челябинск"/>
    <s v="R642403483"/>
    <s v="H91357052698"/>
    <s v="4240558412"/>
    <s v="44764"/>
    <s v="9960440503229506"/>
    <d v="2023-10-02T14:01:00"/>
    <n v="934.52"/>
    <x v="0"/>
    <n v="0.13"/>
    <n v="121.4876"/>
  </r>
  <r>
    <n v="82"/>
    <s v="SPAR"/>
    <s v="МОЛЛ ООО"/>
    <s v="83-1008"/>
    <n v="1317"/>
    <s v="SPAR, Челябинск, ул. Энергетиков д. 21б"/>
    <s v="Челябинск"/>
    <s v="R683654050"/>
    <s v="H83672401315"/>
    <s v="904558941"/>
    <s v="99321"/>
    <s v="9960440502903952"/>
    <d v="2023-10-02T09:41:00"/>
    <n v="1797.04"/>
    <x v="0"/>
    <n v="0.13"/>
    <n v="233.61520000000002"/>
  </r>
  <r>
    <n v="82"/>
    <s v="SPAR"/>
    <s v="МОЛЛ ООО"/>
    <s v="83-1004"/>
    <n v="948"/>
    <s v="SPAR, Челябинск, ул. Труда д. 166"/>
    <s v="Челябинск"/>
    <s v="R887352021"/>
    <s v="H04545234005-1"/>
    <s v="3032185389"/>
    <s v="67113"/>
    <s v="9960440503229453"/>
    <d v="2023-10-02T14:33:00"/>
    <n v="988.59"/>
    <x v="0"/>
    <n v="0.13"/>
    <n v="128.51670000000001"/>
  </r>
  <r>
    <n v="82"/>
    <s v="SPAR"/>
    <s v="МОЛЛ ООО"/>
    <s v="83-1008"/>
    <n v="1317"/>
    <s v="SPAR, Челябинск, ул. Энергетиков д. 21б"/>
    <s v="Челябинск"/>
    <s v="R177373765"/>
    <s v="H03229544834"/>
    <s v="860498344"/>
    <s v="21960"/>
    <s v="9960440503230881"/>
    <d v="2023-10-02T13:20:00"/>
    <n v="1798.17"/>
    <x v="0"/>
    <n v="0.13"/>
    <n v="233.7621"/>
  </r>
  <r>
    <n v="82"/>
    <s v="SPAR"/>
    <s v="МОЛЛ ООО"/>
    <s v="83-1008"/>
    <n v="1317"/>
    <s v="SPAR, Челябинск, ул. Энергетиков д. 21б"/>
    <s v="Челябинск"/>
    <s v="R000600424"/>
    <s v="H99555709541"/>
    <s v="1403153024"/>
    <s v="42967"/>
    <s v="7281440500213838"/>
    <d v="2023-10-02T12:33:00"/>
    <n v="2309.5100000000002"/>
    <x v="0"/>
    <n v="0.13"/>
    <n v="300.23630000000003"/>
  </r>
  <r>
    <n v="82"/>
    <s v="SPAR"/>
    <s v="МОЛЛ ООО"/>
    <s v="83-1004"/>
    <n v="948"/>
    <s v="SPAR, Челябинск, ул. Труда д. 166"/>
    <s v="Челябинск"/>
    <s v="R015471581"/>
    <s v="H45090683027"/>
    <s v="3460045321"/>
    <s v="49901"/>
    <s v="9960440503229393"/>
    <d v="2023-10-02T15:27:00"/>
    <n v="2384.63"/>
    <x v="0"/>
    <n v="0.13"/>
    <n v="310.00190000000003"/>
  </r>
  <r>
    <n v="82"/>
    <s v="SPAR"/>
    <s v="МОЛЛ ООО"/>
    <s v="83-1014"/>
    <n v="1318"/>
    <s v="SPAR, Челябинск, Комсомольский пр-т д. 113"/>
    <s v="Челябинск"/>
    <s v="R837581053"/>
    <s v="H02880842568"/>
    <s v="4048080129"/>
    <s v="58285"/>
    <s v="9960440502905639"/>
    <d v="2023-10-02T14:20:00"/>
    <n v="2332.65"/>
    <x v="0"/>
    <n v="0.13"/>
    <n v="303.24450000000002"/>
  </r>
  <r>
    <n v="82"/>
    <s v="SPAR"/>
    <s v="МОЛЛ ООО"/>
    <s v="83-1033"/>
    <n v="3876"/>
    <s v="SPAR, Миасс, пр. Автозаводцев 65"/>
    <s v="Миасс"/>
    <s v="R305203415"/>
    <s v="H77872267205"/>
    <s v="3139846164"/>
    <s v="4254"/>
    <s v="7281440500983900"/>
    <d v="2023-10-02T12:02:00"/>
    <n v="3568.87"/>
    <x v="0"/>
    <n v="0.13"/>
    <n v="463.95310000000001"/>
  </r>
  <r>
    <n v="82"/>
    <s v="SPAR"/>
    <s v="МОЛЛ ООО"/>
    <s v="83-1008"/>
    <n v="1317"/>
    <s v="SPAR, Челябинск, ул. Энергетиков д. 21б"/>
    <s v="Челябинск"/>
    <s v="R250656063"/>
    <s v="H41212127422"/>
    <s v="966531604"/>
    <s v="22623"/>
    <s v="9960440503230996"/>
    <d v="2023-10-02T13:39:00"/>
    <n v="1251.74"/>
    <x v="0"/>
    <n v="0.13"/>
    <n v="162.72620000000001"/>
  </r>
  <r>
    <n v="82"/>
    <s v="SPAR"/>
    <s v="МОЛЛ ООО"/>
    <s v="83-1004"/>
    <n v="948"/>
    <s v="SPAR, Челябинск, ул. Труда д. 166"/>
    <s v="Челябинск"/>
    <s v="R073866746"/>
    <s v="H58926632621"/>
    <s v="695768514"/>
    <s v="50651"/>
    <s v="9960440503229429"/>
    <d v="2023-10-02T13:59:00"/>
    <n v="1494.96"/>
    <x v="0"/>
    <n v="0.13"/>
    <n v="194.34480000000002"/>
  </r>
  <r>
    <n v="82"/>
    <s v="SPAR"/>
    <s v="МОЛЛ ООО"/>
    <s v="83-1008"/>
    <n v="1317"/>
    <s v="SPAR, Челябинск, ул. Энергетиков д. 21б"/>
    <s v="Челябинск"/>
    <s v="R826078007"/>
    <s v="H55058973405"/>
    <s v="3749248311"/>
    <s v="42988"/>
    <s v="7281440500213838"/>
    <d v="2023-10-02T13:51:00"/>
    <n v="2085.59"/>
    <x v="0"/>
    <n v="0.13"/>
    <n v="271.12670000000003"/>
  </r>
  <r>
    <n v="82"/>
    <s v="SPAR"/>
    <s v="МОЛЛ ООО"/>
    <s v="83-1004"/>
    <n v="948"/>
    <s v="SPAR, Челябинск, ул. Труда д. 166"/>
    <s v="Челябинск"/>
    <s v="R487260108"/>
    <s v="H93062160505"/>
    <s v="255125055"/>
    <s v="66985"/>
    <s v="9960440503229453"/>
    <d v="2023-10-02T10:41:00"/>
    <n v="5099.9399999999996"/>
    <x v="0"/>
    <n v="0.13"/>
    <n v="662.99220000000003"/>
  </r>
  <r>
    <n v="82"/>
    <s v="SPAR"/>
    <s v="МОЛЛ ООО"/>
    <s v="83-1004"/>
    <n v="948"/>
    <s v="SPAR, Челябинск, ул. Труда д. 166"/>
    <s v="Челябинск"/>
    <s v="R015887711"/>
    <s v="H55938721098"/>
    <s v="1369542560"/>
    <s v="50661"/>
    <s v="9960440503229429"/>
    <d v="2023-10-02T14:13:00"/>
    <n v="4533.97"/>
    <x v="0"/>
    <n v="0.13"/>
    <n v="589.41610000000003"/>
  </r>
  <r>
    <n v="82"/>
    <s v="SPAR"/>
    <s v="МОЛЛ ООО"/>
    <s v="83-1014"/>
    <n v="1318"/>
    <s v="SPAR, Челябинск, Комсомольский пр-т д. 113"/>
    <s v="Челябинск"/>
    <s v="R611517837"/>
    <s v="H22429018818"/>
    <s v="4238166961"/>
    <s v="17820"/>
    <s v="9960440502904677"/>
    <d v="2023-10-02T12:36:00"/>
    <n v="1699.98"/>
    <x v="0"/>
    <n v="0.13"/>
    <n v="220.9974"/>
  </r>
  <r>
    <n v="82"/>
    <s v="SPAR"/>
    <s v="МОЛЛ ООО"/>
    <s v="83-1014"/>
    <n v="1318"/>
    <s v="SPAR, Челябинск, Комсомольский пр-т д. 113"/>
    <s v="Челябинск"/>
    <s v="R370405333"/>
    <s v="H74987287063"/>
    <s v="2231703760"/>
    <s v="17819"/>
    <s v="9960440502904677"/>
    <d v="2023-10-02T12:35:00"/>
    <n v="1881.34"/>
    <x v="0"/>
    <n v="0.13"/>
    <n v="244.57419999999999"/>
  </r>
  <r>
    <n v="82"/>
    <s v="SPAR"/>
    <s v="МОЛЛ ООО"/>
    <s v="83-1004"/>
    <n v="948"/>
    <s v="SPAR, Челябинск, ул. Труда д. 166"/>
    <s v="Челябинск"/>
    <s v="R173347821"/>
    <s v="H76719206482"/>
    <s v="158195843"/>
    <s v="49968"/>
    <s v="9960440503229457"/>
    <d v="2023-10-02T12:00:00"/>
    <n v="2006.69"/>
    <x v="0"/>
    <n v="0.13"/>
    <n v="260.86970000000002"/>
  </r>
  <r>
    <n v="82"/>
    <s v="SPAR"/>
    <s v="МОЛЛ ООО"/>
    <s v="83-1008"/>
    <n v="1317"/>
    <s v="SPAR, Челябинск, ул. Энергетиков д. 21б"/>
    <s v="Челябинск"/>
    <s v="R066171501"/>
    <s v="H30919485974"/>
    <s v="129503615"/>
    <s v="18515"/>
    <s v="9960440503231098"/>
    <d v="2023-10-02T13:14:00"/>
    <n v="1299"/>
    <x v="0"/>
    <n v="0.13"/>
    <n v="168.87"/>
  </r>
  <r>
    <n v="82"/>
    <s v="SPAR"/>
    <s v="МОЛЛ ООО"/>
    <s v="83-1033"/>
    <n v="3876"/>
    <s v="SPAR, Миасс, пр. Автозаводцев 65"/>
    <s v="Миасс"/>
    <s v="R208548560"/>
    <s v="H66760390431"/>
    <s v="3527100621"/>
    <s v="4260"/>
    <s v="7281440500983900"/>
    <d v="2023-10-02T12:24:00"/>
    <n v="4259.25"/>
    <x v="0"/>
    <n v="0.13"/>
    <n v="553.70249999999999"/>
  </r>
  <r>
    <n v="82"/>
    <s v="SPAR"/>
    <s v="МОЛЛ ООО"/>
    <s v="83-1019"/>
    <n v="3573"/>
    <s v="SPAR, Магнитогорск, проспект Карла Маркса, 172  "/>
    <s v="Магнитогорск"/>
    <s v="R780216057"/>
    <s v="H60122431895"/>
    <s v="1863565248"/>
    <s v="69631"/>
    <s v="9960440300888136"/>
    <d v="2023-10-02T14:25:00"/>
    <n v="4021.37"/>
    <x v="0"/>
    <n v="0.13"/>
    <n v="522.77809999999999"/>
  </r>
  <r>
    <n v="82"/>
    <s v="SPAR"/>
    <s v="МОЛЛ ООО"/>
    <s v="83-1004"/>
    <n v="948"/>
    <s v="SPAR, Челябинск, ул. Труда д. 166"/>
    <s v="Челябинск"/>
    <s v="R655713502"/>
    <s v="H67310735629"/>
    <s v="3059232463"/>
    <s v="50652"/>
    <s v="9960440503229429"/>
    <d v="2023-10-02T14:00:00"/>
    <n v="1072.5999999999999"/>
    <x v="0"/>
    <n v="0.13"/>
    <n v="139.43799999999999"/>
  </r>
  <r>
    <n v="82"/>
    <s v="SPAR"/>
    <s v="МОЛЛ ООО"/>
    <s v="83-1004"/>
    <n v="948"/>
    <s v="SPAR, Челябинск, ул. Труда д. 166"/>
    <s v="Челябинск"/>
    <s v="R778362260"/>
    <s v="H20475364138"/>
    <s v="3248637735"/>
    <s v="49938"/>
    <s v="9960440503229457"/>
    <d v="2023-10-02T10:39:00"/>
    <n v="2058.9699999999998"/>
    <x v="0"/>
    <n v="0.13"/>
    <n v="267.66609999999997"/>
  </r>
  <r>
    <n v="82"/>
    <s v="SPAR"/>
    <s v="МОЛЛ ООО"/>
    <s v="83-1014"/>
    <n v="1318"/>
    <s v="SPAR, Челябинск, Комсомольский пр-т д. 113"/>
    <s v="Челябинск"/>
    <s v="R018562014"/>
    <s v="H87197088352"/>
    <s v="3749369010"/>
    <s v="17816"/>
    <s v="9960440502904677"/>
    <d v="2023-10-02T12:31:00"/>
    <n v="2867.85"/>
    <x v="0"/>
    <n v="0.13"/>
    <n v="372.82049999999998"/>
  </r>
  <r>
    <n v="82"/>
    <s v="SPAR"/>
    <s v="МОЛЛ ООО"/>
    <s v="83-1004"/>
    <n v="948"/>
    <s v="SPAR, Челябинск, ул. Труда д. 166"/>
    <s v="Челябинск"/>
    <s v="R025632387"/>
    <s v="H57394631825"/>
    <s v="4102647040"/>
    <s v="44679"/>
    <s v="9960440503229506"/>
    <d v="2023-10-02T11:43:00"/>
    <n v="2252.1"/>
    <x v="0"/>
    <n v="0.13"/>
    <n v="292.77300000000002"/>
  </r>
  <r>
    <n v="82"/>
    <s v="SPAR"/>
    <s v="МОЛЛ ООО"/>
    <s v="83-1008"/>
    <n v="1317"/>
    <s v="SPAR, Челябинск, ул. Энергетиков д. 21б"/>
    <s v="Челябинск"/>
    <s v="R314161323"/>
    <s v="H08580009940"/>
    <s v="624717959"/>
    <s v="18475"/>
    <s v="9960440503231098"/>
    <d v="2023-10-02T09:53:00"/>
    <n v="1570.83"/>
    <x v="0"/>
    <n v="0.13"/>
    <n v="204.2079"/>
  </r>
  <r>
    <n v="82"/>
    <s v="SPAR"/>
    <s v="МОЛЛ ООО"/>
    <s v="83-1019"/>
    <n v="3573"/>
    <s v="SPAR, Магнитогорск, проспект Карла Маркса, 172  "/>
    <s v="Магнитогорск"/>
    <s v="R825635260"/>
    <s v="H08395156284"/>
    <s v="2076600375"/>
    <s v="70768"/>
    <s v="9960440300888011"/>
    <d v="2023-10-02T14:17:00"/>
    <n v="2472.81"/>
    <x v="0"/>
    <n v="0.13"/>
    <n v="321.46530000000001"/>
  </r>
  <r>
    <n v="82"/>
    <s v="SPAR"/>
    <s v="МОЛЛ ООО"/>
    <s v="83-1033"/>
    <n v="3876"/>
    <s v="SPAR, Миасс, пр. Автозаводцев 65"/>
    <s v="Миасс"/>
    <s v="R255250702"/>
    <s v="H35909118171"/>
    <s v="3906855798"/>
    <s v="3404"/>
    <s v="7281440500983783"/>
    <d v="2023-10-02T12:41:00"/>
    <n v="2377.7399999999998"/>
    <x v="0"/>
    <n v="0.13"/>
    <n v="309.1062"/>
  </r>
  <r>
    <n v="82"/>
    <s v="SPAR"/>
    <s v="МОЛЛ ООО"/>
    <s v="83-1004"/>
    <n v="948"/>
    <s v="SPAR, Челябинск, ул. Труда д. 166"/>
    <s v="Челябинск"/>
    <s v="R457664553"/>
    <s v="H58760546357"/>
    <s v="2037540097"/>
    <s v="44770"/>
    <s v="9960440503229506"/>
    <d v="2023-10-02T14:08:00"/>
    <n v="4041.94"/>
    <x v="0"/>
    <n v="0.13"/>
    <n v="525.45220000000006"/>
  </r>
  <r>
    <n v="82"/>
    <s v="SPAR"/>
    <s v="МОЛЛ ООО"/>
    <s v="83-1014"/>
    <n v="1318"/>
    <s v="SPAR, Челябинск, Комсомольский пр-т д. 113"/>
    <s v="Челябинск"/>
    <s v="R848558117"/>
    <s v="H79129883150"/>
    <s v="1036705337"/>
    <s v="58236"/>
    <s v="9960440502905639"/>
    <d v="2023-10-02T12:07:00"/>
    <n v="4310.59"/>
    <x v="0"/>
    <n v="0.13"/>
    <n v="560.37670000000003"/>
  </r>
  <r>
    <n v="82"/>
    <s v="SPAR"/>
    <s v="МОЛЛ ООО"/>
    <s v="83-1014"/>
    <n v="1318"/>
    <s v="SPAR, Челябинск, Комсомольский пр-т д. 113"/>
    <s v="Челябинск"/>
    <s v="R670415616"/>
    <s v="H33949982649"/>
    <s v="881918470"/>
    <s v="17818"/>
    <s v="9960440502904677"/>
    <d v="2023-10-02T12:33:00"/>
    <n v="2445.4"/>
    <x v="0"/>
    <n v="0.13"/>
    <n v="317.90200000000004"/>
  </r>
  <r>
    <n v="82"/>
    <s v="SPAR"/>
    <s v="МОЛЛ ООО"/>
    <s v="83-1014"/>
    <n v="1318"/>
    <s v="SPAR, Челябинск, Комсомольский пр-т д. 113"/>
    <s v="Челябинск"/>
    <s v="R567562353"/>
    <s v="H15982743424"/>
    <s v="218961240"/>
    <s v="58190"/>
    <s v="9960440502905639"/>
    <d v="2023-10-02T10:51:00"/>
    <n v="3449.5"/>
    <x v="0"/>
    <n v="0.13"/>
    <n v="448.435"/>
  </r>
  <r>
    <n v="82"/>
    <s v="SPAR"/>
    <s v="МОЛЛ ООО"/>
    <s v="83-1019"/>
    <n v="3573"/>
    <s v="SPAR, Магнитогорск, проспект Карла Маркса, 172  "/>
    <s v="Магнитогорск"/>
    <s v="R831675835"/>
    <s v="H78982366570"/>
    <s v="1322607283"/>
    <s v="69640"/>
    <s v="9960440300888136"/>
    <d v="2023-10-02T14:58:00"/>
    <n v="1777.16"/>
    <x v="0"/>
    <n v="0.13"/>
    <n v="231.03080000000003"/>
  </r>
  <r>
    <n v="82"/>
    <s v="SPAR"/>
    <s v="МОЛЛ ООО"/>
    <s v="83-1019"/>
    <n v="3573"/>
    <s v="SPAR, Магнитогорск, проспект Карла Маркса, 172  "/>
    <s v="Магнитогорск"/>
    <s v="R306866808"/>
    <s v="H75942356656"/>
    <s v="3830315132"/>
    <s v="70776"/>
    <s v="9960440300888011"/>
    <d v="2023-10-02T14:59:00"/>
    <n v="5444.17"/>
    <x v="0"/>
    <n v="0.13"/>
    <n v="707.74210000000005"/>
  </r>
  <r>
    <n v="82"/>
    <s v="SPAR"/>
    <s v="МОЛЛ ООО"/>
    <s v="83-1033"/>
    <n v="3876"/>
    <s v="SPAR, Миасс, пр. Автозаводцев 65"/>
    <s v="Миасс"/>
    <s v="R464164642"/>
    <s v="H70043125863"/>
    <s v="4255447059"/>
    <s v="976"/>
    <s v="9960440503229551"/>
    <d v="2023-10-02T11:58:00"/>
    <n v="2062.5"/>
    <x v="0"/>
    <n v="0.13"/>
    <n v="268.125"/>
  </r>
  <r>
    <n v="82"/>
    <s v="SPAR"/>
    <s v="МОЛЛ ООО"/>
    <s v="83-1008"/>
    <n v="1317"/>
    <s v="SPAR, Челябинск, ул. Энергетиков д. 21б"/>
    <s v="Челябинск"/>
    <s v="R512506030"/>
    <s v="H14715837847"/>
    <s v="552974609"/>
    <s v="18520"/>
    <s v="9960440503231098"/>
    <d v="2023-10-02T13:35:00"/>
    <n v="1815.4"/>
    <x v="0"/>
    <n v="0.13"/>
    <n v="236.00200000000001"/>
  </r>
  <r>
    <n v="82"/>
    <s v="SPAR"/>
    <s v="МОЛЛ ООО"/>
    <s v="83-1004"/>
    <n v="948"/>
    <s v="SPAR, Челябинск, ул. Труда д. 166"/>
    <s v="Челябинск"/>
    <s v="R461030050"/>
    <s v="H53032654556"/>
    <s v="2936110225"/>
    <s v="50021"/>
    <s v="9960440503229457"/>
    <d v="2023-10-02T13:02:00"/>
    <n v="3460.4"/>
    <x v="0"/>
    <n v="0.13"/>
    <n v="449.85200000000003"/>
  </r>
  <r>
    <n v="82"/>
    <s v="SPAR"/>
    <s v="МОЛЛ ООО"/>
    <s v="83-1014"/>
    <n v="1318"/>
    <s v="SPAR, Челябинск, Комсомольский пр-т д. 113"/>
    <s v="Челябинск"/>
    <s v="R866701484"/>
    <s v="H81822485638"/>
    <s v="2151278094"/>
    <s v="58235"/>
    <s v="9960440502905639"/>
    <d v="2023-10-02T12:05:00"/>
    <n v="1896.79"/>
    <x v="0"/>
    <n v="0.13"/>
    <n v="246.58270000000002"/>
  </r>
  <r>
    <n v="82"/>
    <s v="SPAR"/>
    <s v="МОЛЛ ООО"/>
    <s v="83-1008"/>
    <n v="1317"/>
    <s v="SPAR, Челябинск, ул. Энергетиков д. 21б"/>
    <s v="Челябинск"/>
    <s v="R252446660"/>
    <s v="H03683427150"/>
    <s v="3372653665"/>
    <s v="18492"/>
    <s v="9960440503231098"/>
    <d v="2023-10-02T11:45:00"/>
    <n v="2127.9499999999998"/>
    <x v="0"/>
    <n v="0.13"/>
    <n v="276.63349999999997"/>
  </r>
  <r>
    <n v="82"/>
    <s v="SPAR"/>
    <s v="МОЛЛ ООО"/>
    <s v="83-1014"/>
    <n v="1318"/>
    <s v="SPAR, Челябинск, Комсомольский пр-т д. 113"/>
    <s v="Челябинск"/>
    <s v="R538112837"/>
    <s v="H61086092243"/>
    <s v="2676126459"/>
    <s v="17795"/>
    <s v="9960440502904677"/>
    <d v="2023-10-02T11:56:00"/>
    <n v="3999.95"/>
    <x v="0"/>
    <n v="0.13"/>
    <n v="519.99350000000004"/>
  </r>
  <r>
    <n v="82"/>
    <s v="SPAR"/>
    <s v="МОЛЛ ООО"/>
    <s v="83-1004"/>
    <n v="948"/>
    <s v="SPAR, Челябинск, ул. Труда д. 166"/>
    <s v="Челябинск"/>
    <s v="R145470063"/>
    <s v="H13572333097"/>
    <s v="2014842337"/>
    <s v="50585"/>
    <s v="9960440503229429"/>
    <d v="2023-10-02T11:01:00"/>
    <n v="2794.69"/>
    <x v="0"/>
    <n v="0.13"/>
    <n v="363.30970000000002"/>
  </r>
  <r>
    <n v="82"/>
    <s v="SPAR"/>
    <s v="МОЛЛ ООО"/>
    <s v="83-1004"/>
    <n v="948"/>
    <s v="SPAR, Челябинск, ул. Труда д. 166"/>
    <s v="Челябинск"/>
    <s v="R320515150"/>
    <s v="H67474562164"/>
    <s v="3862596776"/>
    <s v="47538"/>
    <s v="9960440503229413"/>
    <d v="2023-10-02T13:48:00"/>
    <n v="1576.89"/>
    <x v="0"/>
    <n v="0.13"/>
    <n v="204.99570000000003"/>
  </r>
  <r>
    <n v="82"/>
    <s v="SPAR"/>
    <s v="МОЛЛ ООО"/>
    <s v="83-1004"/>
    <n v="948"/>
    <s v="SPAR, Челябинск, ул. Труда д. 166"/>
    <s v="Челябинск"/>
    <s v="R178210784"/>
    <s v="H20473300574"/>
    <s v="684137368"/>
    <s v="49793"/>
    <s v="9960440503229393"/>
    <d v="2023-10-02T11:06:00"/>
    <n v="3836.81"/>
    <x v="0"/>
    <n v="0.13"/>
    <n v="498.78530000000001"/>
  </r>
  <r>
    <n v="82"/>
    <s v="SPAR"/>
    <s v="МОЛЛ ООО"/>
    <s v="83-1008"/>
    <n v="1317"/>
    <s v="SPAR, Челябинск, ул. Энергетиков д. 21б"/>
    <s v="Челябинск"/>
    <s v="R665546008"/>
    <s v="H50166503736"/>
    <s v="3496727616"/>
    <s v="18476"/>
    <s v="9960440503231098"/>
    <d v="2023-10-02T09:56:00"/>
    <n v="2540.89"/>
    <x v="0"/>
    <n v="0.13"/>
    <n v="330.31569999999999"/>
  </r>
  <r>
    <n v="82"/>
    <s v="SPAR"/>
    <s v="МОЛЛ ООО"/>
    <s v="83-1004"/>
    <n v="948"/>
    <s v="SPAR, Челябинск, ул. Труда д. 166"/>
    <s v="Челябинск"/>
    <s v="R482820350"/>
    <s v="H98400276872"/>
    <s v="3283144773"/>
    <s v="49852"/>
    <s v="9960440503229393"/>
    <d v="2023-10-02T12:46:00"/>
    <n v="1509.88"/>
    <x v="0"/>
    <n v="0.13"/>
    <n v="196.28440000000003"/>
  </r>
  <r>
    <n v="82"/>
    <s v="SPAR"/>
    <s v="МОЛЛ ООО"/>
    <s v="83-1014"/>
    <n v="1318"/>
    <s v="SPAR, Челябинск, Комсомольский пр-т д. 113"/>
    <s v="Челябинск"/>
    <s v="R184257340"/>
    <s v="H71807435643"/>
    <s v="3246399986"/>
    <s v="17821"/>
    <s v="9960440502904677"/>
    <d v="2023-10-02T12:38:00"/>
    <n v="3136.79"/>
    <x v="0"/>
    <n v="0.13"/>
    <n v="407.78270000000003"/>
  </r>
  <r>
    <n v="82"/>
    <s v="SPAR"/>
    <s v="МОЛЛ ООО"/>
    <s v="83-1019"/>
    <n v="3573"/>
    <s v="SPAR, Магнитогорск, проспект Карла Маркса, 172  "/>
    <s v="Магнитогорск"/>
    <s v="R822860383"/>
    <s v="H48579180048"/>
    <s v="2507594318"/>
    <s v="104360"/>
    <s v="9960440300888407"/>
    <d v="2023-10-02T13:30:00"/>
    <n v="2852.83"/>
    <x v="0"/>
    <n v="0.13"/>
    <n v="370.86790000000002"/>
  </r>
  <r>
    <n v="82"/>
    <s v="SPAR"/>
    <s v="МОЛЛ ООО"/>
    <s v="83-1004"/>
    <n v="948"/>
    <s v="SPAR, Челябинск, ул. Труда д. 166"/>
    <s v="Челябинск"/>
    <s v="R168220655"/>
    <s v="H67326696304"/>
    <s v="4035261154"/>
    <s v="44738"/>
    <s v="9960440503229506"/>
    <d v="2023-10-02T13:36:00"/>
    <n v="1575.88"/>
    <x v="0"/>
    <n v="0.13"/>
    <n v="204.86440000000002"/>
  </r>
  <r>
    <n v="82"/>
    <s v="SPAR"/>
    <s v="МОЛЛ ООО"/>
    <s v="83-1014"/>
    <n v="1318"/>
    <s v="SPAR, Челябинск, Комсомольский пр-т д. 113"/>
    <s v="Челябинск"/>
    <s v="R712712323"/>
    <s v="H57857770219"/>
    <s v="2068615472"/>
    <s v="17781"/>
    <s v="9960440502904677"/>
    <d v="2023-10-02T11:33:00"/>
    <n v="3123.84"/>
    <x v="0"/>
    <n v="0.13"/>
    <n v="406.09920000000005"/>
  </r>
  <r>
    <n v="82"/>
    <s v="SPAR"/>
    <s v="МОЛЛ ООО"/>
    <s v="83-1004"/>
    <n v="948"/>
    <s v="SPAR, Челябинск, ул. Труда д. 166"/>
    <s v="Челябинск"/>
    <s v="R325450270"/>
    <s v="H25869013531"/>
    <s v="4072951035"/>
    <s v="50637"/>
    <s v="9960440503229429"/>
    <d v="2023-10-02T13:26:00"/>
    <n v="3209.41"/>
    <x v="0"/>
    <n v="0.13"/>
    <n v="417.22329999999999"/>
  </r>
  <r>
    <n v="82"/>
    <s v="SPAR"/>
    <s v="МОЛЛ ООО"/>
    <s v="83-1004"/>
    <n v="948"/>
    <s v="SPAR, Челябинск, ул. Труда д. 166"/>
    <s v="Челябинск"/>
    <s v="R015258863"/>
    <s v="H09469412982"/>
    <s v="1514269981"/>
    <s v="49849"/>
    <s v="9960440503229393"/>
    <d v="2023-10-02T12:39:00"/>
    <n v="1519.89"/>
    <x v="0"/>
    <n v="0.13"/>
    <n v="197.58570000000003"/>
  </r>
  <r>
    <n v="82"/>
    <s v="SPAR"/>
    <s v="МОЛЛ ООО"/>
    <s v="83-1014"/>
    <n v="1318"/>
    <s v="SPAR, Челябинск, Комсомольский пр-т д. 113"/>
    <s v="Челябинск"/>
    <s v="R771181381"/>
    <s v="H28960616237"/>
    <s v="355163580"/>
    <s v="58259"/>
    <s v="9960440502905639"/>
    <d v="2023-10-02T13:24:00"/>
    <n v="3597.47"/>
    <x v="0"/>
    <n v="0.13"/>
    <n v="467.67109999999997"/>
  </r>
  <r>
    <n v="82"/>
    <s v="SPAR"/>
    <s v="МОЛЛ ООО"/>
    <s v="83-1008"/>
    <n v="1317"/>
    <s v="SPAR, Челябинск, ул. Энергетиков д. 21б"/>
    <s v="Челябинск"/>
    <s v="R437307366"/>
    <s v="H40403646847"/>
    <s v="760723680"/>
    <s v="42943"/>
    <s v="7281440500213838"/>
    <d v="2023-10-02T11:18:00"/>
    <n v="3016.67"/>
    <x v="0"/>
    <n v="0.13"/>
    <n v="392.1671"/>
  </r>
  <r>
    <n v="82"/>
    <s v="SPAR"/>
    <s v="МОЛЛ ООО"/>
    <s v="83-1014"/>
    <n v="1318"/>
    <s v="SPAR, Челябинск, Комсомольский пр-т д. 113"/>
    <s v="Челябинск"/>
    <s v="R083436610"/>
    <s v="H50735078038"/>
    <s v="1242053701"/>
    <s v="26314"/>
    <s v="9960440502904477"/>
    <d v="2023-10-02T09:49:00"/>
    <n v="1139.95"/>
    <x v="0"/>
    <n v="0.13"/>
    <n v="148.1935"/>
  </r>
  <r>
    <n v="82"/>
    <s v="SPAR"/>
    <s v="МОЛЛ ООО"/>
    <s v="83-1019"/>
    <n v="3573"/>
    <s v="SPAR, Магнитогорск, проспект Карла Маркса, 172  "/>
    <s v="Магнитогорск"/>
    <s v="R358686036"/>
    <s v="H91616008791"/>
    <s v="1009175524"/>
    <s v="69599"/>
    <s v="9960440300888136"/>
    <d v="2023-10-02T12:26:00"/>
    <n v="5152.76"/>
    <x v="0"/>
    <n v="0.13"/>
    <n v="669.85880000000009"/>
  </r>
  <r>
    <n v="82"/>
    <s v="SPAR"/>
    <s v="МОЛЛ ООО"/>
    <s v="83-1014"/>
    <n v="1318"/>
    <s v="SPAR, Челябинск, Комсомольский пр-т д. 113"/>
    <s v="Челябинск"/>
    <s v="R524252380"/>
    <s v="H80995828296"/>
    <s v="2241118941"/>
    <s v="58204"/>
    <s v="9960440502905639"/>
    <d v="2023-10-02T11:11:00"/>
    <n v="5348.1"/>
    <x v="0"/>
    <n v="0.13"/>
    <n v="695.25300000000004"/>
  </r>
  <r>
    <n v="82"/>
    <s v="SPAR"/>
    <s v="МОЛЛ ООО"/>
    <s v="83-1004"/>
    <n v="948"/>
    <s v="SPAR, Челябинск, ул. Труда д. 166"/>
    <s v="Челябинск"/>
    <s v="R722668862"/>
    <s v="H45846128474"/>
    <s v="2515800822"/>
    <s v="50626"/>
    <s v="9960440503229429"/>
    <d v="2023-10-02T13:02:00"/>
    <n v="3045.1"/>
    <x v="0"/>
    <n v="0.13"/>
    <n v="395.863"/>
  </r>
  <r>
    <n v="82"/>
    <s v="SPAR"/>
    <s v="МОЛЛ ООО"/>
    <s v="83-1014"/>
    <n v="1318"/>
    <s v="SPAR, Челябинск, Комсомольский пр-т д. 113"/>
    <s v="Челябинск"/>
    <s v="R206264088"/>
    <s v="H15824933069"/>
    <s v="869826142"/>
    <s v="17784"/>
    <s v="9960440502904677"/>
    <d v="2023-10-02T11:39:00"/>
    <n v="3500.69"/>
    <x v="0"/>
    <n v="0.13"/>
    <n v="455.08970000000005"/>
  </r>
  <r>
    <n v="82"/>
    <s v="SPAR"/>
    <s v="МОЛЛ ООО"/>
    <s v="83-1008"/>
    <n v="1317"/>
    <s v="SPAR, Челябинск, ул. Энергетиков д. 21б"/>
    <s v="Челябинск"/>
    <s v="R423303352"/>
    <s v="H49245549333"/>
    <s v="1914137365"/>
    <s v="18491"/>
    <s v="9960440503231098"/>
    <d v="2023-10-02T11:37:00"/>
    <n v="2242.56"/>
    <x v="0"/>
    <n v="0.13"/>
    <n v="291.53280000000001"/>
  </r>
  <r>
    <n v="82"/>
    <s v="SPAR"/>
    <s v="МОЛЛ ООО"/>
    <s v="83-1014"/>
    <n v="1318"/>
    <s v="SPAR, Челябинск, Комсомольский пр-т д. 113"/>
    <s v="Челябинск"/>
    <s v="R378355217"/>
    <s v="H28793813286"/>
    <s v="2288491665"/>
    <s v="26316"/>
    <s v="9960440502904477"/>
    <d v="2023-10-02T09:56:00"/>
    <n v="1837.64"/>
    <x v="0"/>
    <n v="0.13"/>
    <n v="238.89320000000001"/>
  </r>
  <r>
    <n v="82"/>
    <s v="SPAR"/>
    <s v="МОЛЛ ООО"/>
    <s v="83-1004"/>
    <n v="948"/>
    <s v="SPAR, Челябинск, ул. Труда д. 166"/>
    <s v="Челябинск"/>
    <s v="R135628872"/>
    <s v="H80821729105"/>
    <s v="2454611575"/>
    <s v="44706"/>
    <s v="9960440503229506"/>
    <d v="2023-10-02T12:24:00"/>
    <n v="3417.33"/>
    <x v="0"/>
    <n v="0.13"/>
    <n v="444.25290000000001"/>
  </r>
  <r>
    <n v="82"/>
    <s v="SPAR"/>
    <s v="МОЛЛ ООО"/>
    <s v="83-1014"/>
    <n v="1318"/>
    <s v="SPAR, Челябинск, Комсомольский пр-т д. 113"/>
    <s v="Челябинск"/>
    <s v="R825107877"/>
    <s v="H02788248857"/>
    <s v="1822466585"/>
    <s v="58246"/>
    <s v="9960440502905639"/>
    <d v="2023-10-02T12:31:00"/>
    <n v="2320.25"/>
    <x v="0"/>
    <n v="0.13"/>
    <n v="301.63249999999999"/>
  </r>
  <r>
    <n v="82"/>
    <s v="SPAR"/>
    <s v="МОЛЛ ООО"/>
    <s v="83-1008"/>
    <n v="1317"/>
    <s v="SPAR, Челябинск, ул. Энергетиков д. 21б"/>
    <s v="Челябинск"/>
    <s v="R365475514"/>
    <s v="H87609245034"/>
    <s v="2276417140"/>
    <s v="80213"/>
    <s v="9960440502903907"/>
    <d v="2023-10-02T13:00:00"/>
    <n v="2073.88"/>
    <x v="0"/>
    <n v="0.13"/>
    <n v="269.6044"/>
  </r>
  <r>
    <n v="82"/>
    <s v="SPAR"/>
    <s v="МОЛЛ ООО"/>
    <s v="83-1004"/>
    <n v="948"/>
    <s v="SPAR, Челябинск, ул. Труда д. 166"/>
    <s v="Челябинск"/>
    <s v="R166011662"/>
    <s v="H77973950162"/>
    <s v="578414449"/>
    <s v="44737"/>
    <s v="9960440503229506"/>
    <d v="2023-10-02T13:36:00"/>
    <n v="981.59"/>
    <x v="0"/>
    <n v="0.13"/>
    <n v="127.6067"/>
  </r>
  <r>
    <n v="82"/>
    <s v="SPAR"/>
    <s v="МОЛЛ ООО"/>
    <s v="83-1019"/>
    <n v="3573"/>
    <s v="SPAR, Магнитогорск, проспект Карла Маркса, 172  "/>
    <s v="Магнитогорск"/>
    <s v="R050410053"/>
    <s v="H86075960889"/>
    <s v="2941813989"/>
    <s v="104294"/>
    <s v="9960440300888407"/>
    <d v="2023-10-02T09:52:00"/>
    <n v="2155.31"/>
    <x v="0"/>
    <n v="0.13"/>
    <n v="280.19029999999998"/>
  </r>
  <r>
    <n v="82"/>
    <s v="SPAR"/>
    <s v="МОЛЛ ООО"/>
    <s v="83-1014"/>
    <n v="1318"/>
    <s v="SPAR, Челябинск, Комсомольский пр-т д. 113"/>
    <s v="Челябинск"/>
    <s v="R888366767"/>
    <s v="H50908097742"/>
    <s v="21728936"/>
    <s v="58205"/>
    <s v="9960440502905639"/>
    <d v="2023-10-02T11:12:00"/>
    <n v="2015.72"/>
    <x v="0"/>
    <n v="0.13"/>
    <n v="262.04360000000003"/>
  </r>
  <r>
    <n v="82"/>
    <s v="SPAR"/>
    <s v="МОЛЛ ООО"/>
    <s v="83-1019"/>
    <n v="3573"/>
    <s v="SPAR, Магнитогорск, проспект Карла Маркса, 172  "/>
    <s v="Магнитогорск"/>
    <s v="R383232448"/>
    <s v="H34615143462"/>
    <s v="597183841"/>
    <s v="95430"/>
    <s v="9960440300888452"/>
    <d v="2023-10-02T12:11:00"/>
    <n v="2201.71"/>
    <x v="0"/>
    <n v="0.13"/>
    <n v="286.22230000000002"/>
  </r>
  <r>
    <n v="82"/>
    <s v="SPAR"/>
    <s v="МОЛЛ ООО"/>
    <s v="83-1004"/>
    <n v="948"/>
    <s v="SPAR, Челябинск, ул. Труда д. 166"/>
    <s v="Челябинск"/>
    <s v="R365112347"/>
    <s v="H12136449000"/>
    <s v="3467866166"/>
    <s v="71802"/>
    <s v="9960440503229658"/>
    <d v="2023-10-02T12:15:00"/>
    <n v="1077.8900000000001"/>
    <x v="0"/>
    <n v="0.13"/>
    <n v="140.12570000000002"/>
  </r>
  <r>
    <n v="82"/>
    <s v="SPAR"/>
    <s v="МОЛЛ ООО"/>
    <s v="83-1008"/>
    <n v="1317"/>
    <s v="SPAR, Челябинск, ул. Энергетиков д. 21б"/>
    <s v="Челябинск"/>
    <s v="R614284716"/>
    <s v="H47945186290"/>
    <s v="2328927689"/>
    <s v="18484"/>
    <s v="9960440503231098"/>
    <d v="2023-10-02T10:49:00"/>
    <n v="1851.99"/>
    <x v="0"/>
    <n v="0.13"/>
    <n v="240.7587"/>
  </r>
  <r>
    <n v="82"/>
    <s v="SPAR"/>
    <s v="МОЛЛ ООО"/>
    <s v="83-1033"/>
    <n v="3876"/>
    <s v="SPAR, Миасс, пр. Автозаводцев 65"/>
    <s v="Миасс"/>
    <s v="R515830832"/>
    <s v="H16172522947"/>
    <s v="394703620"/>
    <s v="56434"/>
    <s v="9960440503229430"/>
    <d v="2023-10-02T11:10:00"/>
    <n v="2113.2600000000002"/>
    <x v="0"/>
    <n v="0.13"/>
    <n v="274.72380000000004"/>
  </r>
  <r>
    <n v="82"/>
    <s v="SPAR"/>
    <s v="МОЛЛ ООО"/>
    <s v="83-1004"/>
    <n v="948"/>
    <s v="SPAR, Челябинск, ул. Труда д. 166"/>
    <s v="Челябинск"/>
    <s v="R258285127"/>
    <s v="H57618169174"/>
    <s v="2258062060"/>
    <s v="71818"/>
    <s v="9960440503229658"/>
    <d v="2023-10-02T12:37:00"/>
    <n v="1781.84"/>
    <x v="0"/>
    <n v="0.13"/>
    <n v="231.63919999999999"/>
  </r>
  <r>
    <n v="82"/>
    <s v="SPAR"/>
    <s v="МОЛЛ ООО"/>
    <s v="83-1019"/>
    <n v="3573"/>
    <s v="SPAR, Магнитогорск, проспект Карла Маркса, 172  "/>
    <s v="Магнитогорск"/>
    <s v="R805606144"/>
    <s v="H09998404390"/>
    <s v="3787735549"/>
    <s v="95446"/>
    <s v="9960440300888452"/>
    <d v="2023-10-02T12:48:00"/>
    <n v="2053.1999999999998"/>
    <x v="0"/>
    <n v="0.13"/>
    <n v="266.916"/>
  </r>
  <r>
    <n v="82"/>
    <s v="SPAR"/>
    <s v="МОЛЛ ООО"/>
    <s v="83-1008"/>
    <n v="1317"/>
    <s v="SPAR, Челябинск, ул. Энергетиков д. 21б"/>
    <s v="Челябинск"/>
    <s v="R334325202"/>
    <s v="H70628807984"/>
    <s v="2762814470"/>
    <s v="18473"/>
    <s v="9960440503231098"/>
    <d v="2023-10-02T09:39:00"/>
    <n v="1907.92"/>
    <x v="0"/>
    <n v="0.13"/>
    <n v="248.02960000000002"/>
  </r>
  <r>
    <n v="82"/>
    <s v="SPAR"/>
    <s v="МОЛЛ ООО"/>
    <s v="83-1033"/>
    <n v="3876"/>
    <s v="SPAR, Миасс, пр. Автозаводцев 65"/>
    <s v="Миасс"/>
    <s v="R063163320"/>
    <s v="H93444753057"/>
    <s v="4270842262"/>
    <s v="4988"/>
    <s v="7281440501072874"/>
    <d v="2023-10-02T12:04:00"/>
    <n v="2380.73"/>
    <x v="0"/>
    <n v="0.13"/>
    <n v="309.49490000000003"/>
  </r>
  <r>
    <n v="82"/>
    <s v="SPAR"/>
    <s v="МОЛЛ ООО"/>
    <s v="83-1008"/>
    <n v="1317"/>
    <s v="SPAR, Челябинск, ул. Энергетиков д. 21б"/>
    <s v="Челябинск"/>
    <s v="R833170771"/>
    <s v="H21876594830"/>
    <s v="2455696162"/>
    <s v="42932"/>
    <s v="7281440500213838"/>
    <d v="2023-10-02T09:58:00"/>
    <n v="2766.63"/>
    <x v="0"/>
    <n v="0.13"/>
    <n v="359.6619"/>
  </r>
  <r>
    <n v="82"/>
    <s v="SPAR"/>
    <s v="МОЛЛ ООО"/>
    <s v="83-1014"/>
    <n v="1318"/>
    <s v="SPAR, Челябинск, Комсомольский пр-т д. 113"/>
    <s v="Челябинск"/>
    <s v="R281727368"/>
    <s v="H61747108776"/>
    <s v="1185698609"/>
    <s v="58207"/>
    <s v="9960440502905639"/>
    <d v="2023-10-02T11:16:00"/>
    <n v="3086.45"/>
    <x v="0"/>
    <n v="0.13"/>
    <n v="401.23849999999999"/>
  </r>
  <r>
    <n v="82"/>
    <s v="SPAR"/>
    <s v="МОЛЛ ООО"/>
    <s v="83-1014"/>
    <n v="1318"/>
    <s v="SPAR, Челябинск, Комсомольский пр-т д. 113"/>
    <s v="Челябинск"/>
    <s v="R445526253"/>
    <s v="H87969141286"/>
    <s v="1672098428"/>
    <s v="58189"/>
    <s v="9960440502905639"/>
    <d v="2023-10-02T10:50:00"/>
    <n v="3149.62"/>
    <x v="0"/>
    <n v="0.13"/>
    <n v="409.45060000000001"/>
  </r>
  <r>
    <n v="82"/>
    <s v="SPAR"/>
    <s v="МОЛЛ ООО"/>
    <s v="83-1008"/>
    <n v="1317"/>
    <s v="SPAR, Челябинск, ул. Энергетиков д. 21б"/>
    <s v="Челябинск"/>
    <s v="R284100683"/>
    <s v="H79690302657"/>
    <s v="2366114211"/>
    <s v="18508"/>
    <s v="9960440503231098"/>
    <d v="2023-10-02T12:49:00"/>
    <n v="3222.87"/>
    <x v="0"/>
    <n v="0.13"/>
    <n v="418.97309999999999"/>
  </r>
  <r>
    <n v="82"/>
    <s v="SPAR"/>
    <s v="МОЛЛ ООО"/>
    <s v="83-1033"/>
    <n v="3876"/>
    <s v="SPAR, Миасс, пр. Автозаводцев 65"/>
    <s v="Миасс"/>
    <s v="R731552477"/>
    <s v="H30326715222"/>
    <s v="4210901606"/>
    <s v="49180"/>
    <s v="9960440503229301"/>
    <d v="2023-10-02T11:06:00"/>
    <n v="3249.15"/>
    <x v="0"/>
    <n v="0.13"/>
    <n v="422.3895"/>
  </r>
  <r>
    <n v="82"/>
    <s v="SPAR"/>
    <s v="МОЛЛ ООО"/>
    <s v="83-1014"/>
    <n v="1318"/>
    <s v="SPAR, Челябинск, Комсомольский пр-т д. 113"/>
    <s v="Челябинск"/>
    <s v="R363235645"/>
    <s v="H52885220792"/>
    <s v="1943535086"/>
    <s v="58206"/>
    <s v="9960440502905639"/>
    <d v="2023-10-02T11:14:00"/>
    <n v="3229.09"/>
    <x v="0"/>
    <n v="0.13"/>
    <n v="419.78170000000006"/>
  </r>
  <r>
    <n v="82"/>
    <s v="SPAR"/>
    <s v="МОЛЛ ООО"/>
    <s v="83-1004"/>
    <n v="948"/>
    <s v="SPAR, Челябинск, ул. Труда д. 166"/>
    <s v="Челябинск"/>
    <s v="R730303217"/>
    <s v="H85554780595"/>
    <s v="678825815"/>
    <s v="71805"/>
    <s v="9960440503229658"/>
    <d v="2023-10-02T12:23:00"/>
    <n v="1866.88"/>
    <x v="0"/>
    <n v="0.13"/>
    <n v="242.69440000000003"/>
  </r>
  <r>
    <n v="82"/>
    <s v="SPAR"/>
    <s v="МОЛЛ ООО"/>
    <s v="83-1008"/>
    <n v="1317"/>
    <s v="SPAR, Челябинск, ул. Энергетиков д. 21б"/>
    <s v="Челябинск"/>
    <s v="R614200783"/>
    <s v="H86472879146"/>
    <s v="583558239"/>
    <s v="18481"/>
    <s v="9960440503231098"/>
    <d v="2023-10-02T10:14:00"/>
    <n v="5077.7"/>
    <x v="0"/>
    <n v="0.13"/>
    <n v="660.101"/>
  </r>
  <r>
    <n v="82"/>
    <s v="SPAR"/>
    <s v="МОЛЛ ООО"/>
    <s v="83-1004"/>
    <n v="948"/>
    <s v="SPAR, Челябинск, ул. Труда д. 166"/>
    <s v="Челябинск"/>
    <s v="R882823274"/>
    <s v="H91077268464"/>
    <s v="2286764453"/>
    <s v="44658"/>
    <s v="9960440503229506"/>
    <d v="2023-10-02T11:18:00"/>
    <n v="1739.81"/>
    <x v="0"/>
    <n v="0.13"/>
    <n v="226.17529999999999"/>
  </r>
  <r>
    <n v="82"/>
    <s v="SPAR"/>
    <s v="МОЛЛ ООО"/>
    <s v="83-1014"/>
    <n v="1318"/>
    <s v="SPAR, Челябинск, Комсомольский пр-т д. 113"/>
    <s v="Челябинск"/>
    <s v="R217523336"/>
    <s v="H00406069583"/>
    <s v="1740287349"/>
    <s v="26317"/>
    <s v="9960440502904477"/>
    <d v="2023-10-02T10:01:00"/>
    <n v="2232.83"/>
    <x v="0"/>
    <n v="0.13"/>
    <n v="290.2679"/>
  </r>
  <r>
    <n v="82"/>
    <s v="SPAR"/>
    <s v="МОЛЛ ООО"/>
    <s v="83-1004"/>
    <n v="948"/>
    <s v="SPAR, Челябинск, ул. Труда д. 166"/>
    <s v="Челябинск"/>
    <s v="R151772274"/>
    <s v="H40529126881"/>
    <s v="3871364547"/>
    <s v="50597"/>
    <s v="9960440503229429"/>
    <d v="2023-10-02T11:26:00"/>
    <n v="2891.47"/>
    <x v="0"/>
    <n v="0.13"/>
    <n v="375.89109999999999"/>
  </r>
  <r>
    <n v="82"/>
    <s v="SPAR"/>
    <s v="МОЛЛ ООО"/>
    <s v="83-1033"/>
    <n v="3876"/>
    <s v="SPAR, Миасс, пр. Автозаводцев 65"/>
    <s v="Миасс"/>
    <s v="R637617742"/>
    <s v="H68632420104"/>
    <s v="291262346"/>
    <s v="3383"/>
    <s v="7281440500983783"/>
    <d v="2023-10-02T11:13:00"/>
    <n v="2068.85"/>
    <x v="0"/>
    <n v="0.13"/>
    <n v="268.95049999999998"/>
  </r>
  <r>
    <n v="82"/>
    <s v="SPAR"/>
    <s v="МОЛЛ ООО"/>
    <s v="83-1014"/>
    <n v="1318"/>
    <s v="SPAR, Челябинск, Комсомольский пр-т д. 113"/>
    <s v="Челябинск"/>
    <s v="R611383727"/>
    <s v="H84035866464"/>
    <s v="3852810096"/>
    <s v="29963"/>
    <s v="9960440502905717"/>
    <d v="2023-10-02T10:05:00"/>
    <n v="4628.83"/>
    <x v="0"/>
    <n v="0.13"/>
    <n v="601.74789999999996"/>
  </r>
  <r>
    <n v="82"/>
    <s v="SPAR"/>
    <s v="МОЛЛ ООО"/>
    <s v="83-1019"/>
    <n v="3573"/>
    <s v="SPAR, Магнитогорск, проспект Карла Маркса, 172  "/>
    <s v="Магнитогорск"/>
    <s v="R317364215"/>
    <s v="H63969593663"/>
    <s v="418592294"/>
    <s v="104351"/>
    <s v="9960440300888407"/>
    <d v="2023-10-02T13:12:00"/>
    <n v="3284.67"/>
    <x v="0"/>
    <n v="0.13"/>
    <n v="427.00710000000004"/>
  </r>
  <r>
    <n v="82"/>
    <s v="SPAR"/>
    <s v="МОЛЛ ООО"/>
    <s v="83-1014"/>
    <n v="1318"/>
    <s v="SPAR, Челябинск, Комсомольский пр-т д. 113"/>
    <s v="Челябинск"/>
    <s v="R375053742"/>
    <s v="H17779233662"/>
    <s v="1575159143"/>
    <s v="58186"/>
    <s v="9960440502905639"/>
    <d v="2023-10-02T10:44:00"/>
    <n v="1144.8499999999999"/>
    <x v="0"/>
    <n v="0.13"/>
    <n v="148.8305"/>
  </r>
  <r>
    <n v="82"/>
    <s v="SPAR"/>
    <s v="МОЛЛ ООО"/>
    <s v="83-1004"/>
    <n v="948"/>
    <s v="SPAR, Челябинск, ул. Труда д. 166"/>
    <s v="Челябинск"/>
    <s v="R237514785"/>
    <s v="H03461433308"/>
    <s v="2580873038"/>
    <s v="49972"/>
    <s v="9960440503229457"/>
    <d v="2023-10-02T12:05:00"/>
    <n v="1889.15"/>
    <x v="0"/>
    <n v="0.13"/>
    <n v="245.58950000000002"/>
  </r>
  <r>
    <n v="82"/>
    <s v="SPAR"/>
    <s v="МОЛЛ ООО"/>
    <s v="83-1033"/>
    <n v="3876"/>
    <s v="SPAR, Миасс, пр. Автозаводцев 65"/>
    <s v="Миасс"/>
    <s v="R311778045"/>
    <s v="H15942416450"/>
    <s v="52158810"/>
    <s v="970"/>
    <s v="9960440503229551"/>
    <d v="2023-10-02T10:51:00"/>
    <n v="6488.26"/>
    <x v="0"/>
    <n v="0.13"/>
    <n v="843.4738000000001"/>
  </r>
  <r>
    <n v="82"/>
    <s v="SPAR"/>
    <s v="МОЛЛ ООО"/>
    <s v="83-1004"/>
    <n v="948"/>
    <s v="SPAR, Челябинск, ул. Труда д. 166"/>
    <s v="Челябинск"/>
    <s v="R025458528"/>
    <s v="H66671845406"/>
    <s v="4003361298"/>
    <s v="49973"/>
    <s v="9960440503229457"/>
    <d v="2023-10-02T12:07:00"/>
    <n v="1534.02"/>
    <x v="0"/>
    <n v="0.13"/>
    <n v="199.42260000000002"/>
  </r>
  <r>
    <n v="82"/>
    <s v="SPAR"/>
    <s v="МОЛЛ ООО"/>
    <s v="83-1014"/>
    <n v="1318"/>
    <s v="SPAR, Челябинск, Комсомольский пр-т д. 113"/>
    <s v="Челябинск"/>
    <s v="R550374036"/>
    <s v="H35603700276"/>
    <s v="3893642748"/>
    <s v="58234"/>
    <s v="9960440502905639"/>
    <d v="2023-10-02T12:04:00"/>
    <n v="4111.2299999999996"/>
    <x v="0"/>
    <n v="0.13"/>
    <n v="534.45989999999995"/>
  </r>
  <r>
    <n v="82"/>
    <s v="SPAR"/>
    <s v="МОЛЛ ООО"/>
    <s v="83-1014"/>
    <n v="1318"/>
    <s v="SPAR, Челябинск, Комсомольский пр-т д. 113"/>
    <s v="Челябинск"/>
    <s v="R037315284"/>
    <s v="H63087298499"/>
    <s v="751637108"/>
    <s v="58194"/>
    <s v="9960440502905639"/>
    <d v="2023-10-02T11:00:00"/>
    <n v="4260.04"/>
    <x v="0"/>
    <n v="0.13"/>
    <n v="553.80520000000001"/>
  </r>
  <r>
    <n v="82"/>
    <s v="SPAR"/>
    <s v="МОЛЛ ООО"/>
    <s v="83-1004"/>
    <n v="948"/>
    <s v="SPAR, Челябинск, ул. Труда д. 166"/>
    <s v="Челябинск"/>
    <s v="R082016846"/>
    <s v="H38629705116"/>
    <s v="3511516394"/>
    <s v="50001"/>
    <s v="9960440503229457"/>
    <d v="2023-10-02T12:34:00"/>
    <n v="972.48"/>
    <x v="0"/>
    <n v="0.13"/>
    <n v="126.42240000000001"/>
  </r>
  <r>
    <n v="82"/>
    <s v="SPAR"/>
    <s v="МОЛЛ ООО"/>
    <s v="83-1033"/>
    <n v="3876"/>
    <s v="SPAR, Миасс, пр. Автозаводцев 65"/>
    <s v="Миасс"/>
    <s v="R571455834"/>
    <s v="H35034721318"/>
    <s v="1630536090"/>
    <s v="959"/>
    <s v="9960440503229551"/>
    <d v="2023-10-02T10:09:00"/>
    <n v="2232.6799999999998"/>
    <x v="0"/>
    <n v="0.13"/>
    <n v="290.2484"/>
  </r>
  <r>
    <n v="82"/>
    <s v="SPAR"/>
    <s v="МОЛЛ ООО"/>
    <s v="83-1004"/>
    <n v="948"/>
    <s v="SPAR, Челябинск, ул. Труда д. 166"/>
    <s v="Челябинск"/>
    <s v="R888256125"/>
    <s v="H83492702644"/>
    <s v="946696838"/>
    <s v="49796"/>
    <s v="9960440503229393"/>
    <d v="2023-10-02T11:26:00"/>
    <n v="2009.79"/>
    <x v="0"/>
    <n v="0.13"/>
    <n v="261.27269999999999"/>
  </r>
  <r>
    <n v="82"/>
    <s v="SPAR"/>
    <s v="МОЛЛ ООО"/>
    <s v="83-1004"/>
    <n v="948"/>
    <s v="SPAR, Челябинск, ул. Труда д. 166"/>
    <s v="Челябинск"/>
    <s v="R678500826"/>
    <s v="H36687692219"/>
    <s v="4095028115"/>
    <s v="49953"/>
    <s v="9960440503229457"/>
    <d v="2023-10-02T10:58:00"/>
    <n v="912.93"/>
    <x v="0"/>
    <n v="0.13"/>
    <n v="118.68089999999999"/>
  </r>
  <r>
    <n v="82"/>
    <s v="SPAR"/>
    <s v="МОЛЛ ООО"/>
    <s v="83-1004"/>
    <n v="948"/>
    <s v="SPAR, Челябинск, ул. Труда д. 166"/>
    <s v="Челябинск"/>
    <s v="R648117615"/>
    <s v="H83441305627"/>
    <s v="2982887126"/>
    <s v="50566"/>
    <s v="9960440503229429"/>
    <d v="2023-10-02T10:30:00"/>
    <n v="2092.65"/>
    <x v="0"/>
    <n v="0.13"/>
    <n v="272.04450000000003"/>
  </r>
  <r>
    <n v="82"/>
    <s v="SPAR"/>
    <s v="МОЛЛ ООО"/>
    <s v="83-1008"/>
    <n v="1317"/>
    <s v="SPAR, Челябинск, ул. Энергетиков д. 21б"/>
    <s v="Челябинск"/>
    <s v="R640834571"/>
    <s v="H19384491581"/>
    <s v="3972939799"/>
    <s v="80196"/>
    <s v="9960440502903907"/>
    <d v="2023-10-02T10:55:00"/>
    <n v="1423.57"/>
    <x v="0"/>
    <n v="0.13"/>
    <n v="185.0641"/>
  </r>
  <r>
    <n v="82"/>
    <s v="SPAR"/>
    <s v="МОЛЛ ООО"/>
    <s v="83-1033"/>
    <n v="3876"/>
    <s v="SPAR, Миасс, пр. Автозаводцев 65"/>
    <s v="Миасс"/>
    <s v="R772362765"/>
    <s v="H15794983870"/>
    <s v="1111438313"/>
    <s v="927"/>
    <s v="9960440503229551"/>
    <d v="2023-10-02T09:03:00"/>
    <n v="2933.48"/>
    <x v="0"/>
    <n v="0.13"/>
    <n v="381.35239999999999"/>
  </r>
  <r>
    <n v="82"/>
    <s v="SPAR"/>
    <s v="МОЛЛ ООО"/>
    <s v="83-1008"/>
    <n v="1317"/>
    <s v="SPAR, Челябинск, ул. Энергетиков д. 21б"/>
    <s v="Челябинск"/>
    <s v="R582444884"/>
    <s v="H72730634010"/>
    <s v="1009874231"/>
    <s v="22566"/>
    <s v="9960440503230996"/>
    <d v="2023-10-02T10:03:00"/>
    <n v="1760.13"/>
    <x v="0"/>
    <n v="0.13"/>
    <n v="228.81690000000003"/>
  </r>
  <r>
    <n v="82"/>
    <s v="SPAR"/>
    <s v="МОЛЛ ООО"/>
    <s v="83-1004"/>
    <n v="948"/>
    <s v="SPAR, Челябинск, ул. Труда д. 166"/>
    <s v="Челябинск"/>
    <s v="R081343605"/>
    <s v="H66558973219"/>
    <s v="1759188480"/>
    <s v="43729"/>
    <s v="9960440503229660"/>
    <d v="2023-10-02T10:54:00"/>
    <n v="2665.78"/>
    <x v="0"/>
    <n v="0.13"/>
    <n v="346.55140000000006"/>
  </r>
  <r>
    <n v="82"/>
    <s v="SPAR"/>
    <s v="МОЛЛ ООО"/>
    <s v="83-1008"/>
    <n v="1317"/>
    <s v="SPAR, Челябинск, ул. Энергетиков д. 21б"/>
    <s v="Челябинск"/>
    <s v="R272604808"/>
    <s v="H97245798912"/>
    <s v="1417317953"/>
    <s v="42949"/>
    <s v="7281440500213838"/>
    <d v="2023-10-02T11:39:00"/>
    <n v="1880.8"/>
    <x v="0"/>
    <n v="0.13"/>
    <n v="244.50399999999999"/>
  </r>
  <r>
    <n v="82"/>
    <s v="SPAR"/>
    <s v="МОЛЛ ООО"/>
    <s v="83-1014"/>
    <n v="1318"/>
    <s v="SPAR, Челябинск, Комсомольский пр-т д. 113"/>
    <s v="Челябинск"/>
    <s v="R643662410"/>
    <s v="H03576171634"/>
    <s v="3780992605"/>
    <s v="58178"/>
    <s v="9960440502905639"/>
    <d v="2023-10-02T10:31:00"/>
    <n v="1678.05"/>
    <x v="0"/>
    <n v="0.13"/>
    <n v="218.1465"/>
  </r>
  <r>
    <n v="82"/>
    <s v="SPAR"/>
    <s v="МОЛЛ ООО"/>
    <s v="83-1004"/>
    <n v="948"/>
    <s v="SPAR, Челябинск, ул. Труда д. 166"/>
    <s v="Челябинск"/>
    <s v="R768553634"/>
    <s v="H13347403777"/>
    <s v="1620823522"/>
    <s v="49963"/>
    <s v="9960440503229457"/>
    <d v="2023-10-02T11:55:00"/>
    <n v="3300.43"/>
    <x v="0"/>
    <n v="0.13"/>
    <n v="429.05590000000001"/>
  </r>
  <r>
    <n v="82"/>
    <s v="SPAR"/>
    <s v="МОЛЛ ООО"/>
    <s v="83-1004"/>
    <n v="948"/>
    <s v="SPAR, Челябинск, ул. Труда д. 166"/>
    <s v="Челябинск"/>
    <s v="R850271440"/>
    <s v="H38950697999"/>
    <s v="1195504969"/>
    <s v="50592"/>
    <s v="9960440503229429"/>
    <d v="2023-10-02T11:16:00"/>
    <n v="3874.62"/>
    <x v="0"/>
    <n v="0.13"/>
    <n v="503.70060000000001"/>
  </r>
  <r>
    <n v="82"/>
    <s v="SPAR"/>
    <s v="МОЛЛ ООО"/>
    <s v="83-1033"/>
    <n v="3876"/>
    <s v="SPAR, Миасс, пр. Автозаводцев 65"/>
    <s v="Миасс"/>
    <s v="R304025017"/>
    <s v="H27202157965"/>
    <s v="215829295"/>
    <s v="923"/>
    <s v="9960440503229551"/>
    <d v="2023-10-02T08:45:00"/>
    <n v="3846.92"/>
    <x v="0"/>
    <n v="0.13"/>
    <n v="500.09960000000001"/>
  </r>
  <r>
    <n v="82"/>
    <s v="SPAR"/>
    <s v="МОЛЛ ООО"/>
    <s v="83-1008"/>
    <n v="1317"/>
    <s v="SPAR, Челябинск, ул. Энергетиков д. 21б"/>
    <s v="Челябинск"/>
    <s v="R443645167"/>
    <s v="H06706628816"/>
    <s v="1263536183"/>
    <s v="24222"/>
    <s v="9960440503230933"/>
    <d v="2023-10-02T11:22:00"/>
    <n v="2248.87"/>
    <x v="0"/>
    <n v="0.13"/>
    <n v="292.35309999999998"/>
  </r>
  <r>
    <n v="82"/>
    <s v="SPAR"/>
    <s v="МОЛЛ ООО"/>
    <s v="83-1004"/>
    <n v="948"/>
    <s v="SPAR, Челябинск, ул. Труда д. 166"/>
    <s v="Челябинск"/>
    <s v="R320764786"/>
    <s v="H24749605305"/>
    <s v="1214061590"/>
    <s v="50604"/>
    <s v="9960440503229429"/>
    <d v="2023-10-02T11:36:00"/>
    <n v="1969.28"/>
    <x v="0"/>
    <n v="0.13"/>
    <n v="256.00639999999999"/>
  </r>
  <r>
    <n v="82"/>
    <s v="SPAR"/>
    <s v="МОЛЛ ООО"/>
    <s v="83-1004"/>
    <n v="948"/>
    <s v="SPAR, Челябинск, ул. Труда д. 166"/>
    <s v="Челябинск"/>
    <s v="R770671140"/>
    <s v="H98128690900"/>
    <s v="2308678067"/>
    <s v="50564"/>
    <s v="9960440503229429"/>
    <d v="2023-10-02T10:25:00"/>
    <n v="2238.91"/>
    <x v="0"/>
    <n v="0.13"/>
    <n v="291.05829999999997"/>
  </r>
  <r>
    <n v="82"/>
    <s v="SPAR"/>
    <s v="МОЛЛ ООО"/>
    <s v="83-1008"/>
    <n v="1317"/>
    <s v="SPAR, Челябинск, ул. Энергетиков д. 21б"/>
    <s v="Челябинск"/>
    <s v="R177046353"/>
    <s v="H80206867881"/>
    <s v="1305585975"/>
    <s v="21890"/>
    <s v="9960440503230881"/>
    <d v="2023-10-02T09:32:00"/>
    <n v="3637.94"/>
    <x v="0"/>
    <n v="0.13"/>
    <n v="472.93220000000002"/>
  </r>
  <r>
    <n v="82"/>
    <s v="SPAR"/>
    <s v="МОЛЛ ООО"/>
    <s v="83-1008"/>
    <n v="1317"/>
    <s v="SPAR, Челябинск, ул. Энергетиков д. 21б"/>
    <s v="Челябинск"/>
    <s v="R255425448"/>
    <s v="H22014169832"/>
    <s v="147401453"/>
    <s v="24642"/>
    <s v="9960440503231011"/>
    <d v="2023-10-02T10:09:00"/>
    <n v="2019.83"/>
    <x v="0"/>
    <n v="0.13"/>
    <n v="262.5779"/>
  </r>
  <r>
    <n v="82"/>
    <s v="SPAR"/>
    <s v="МОЛЛ ООО"/>
    <s v="83-1033"/>
    <n v="3876"/>
    <s v="SPAR, Миасс, пр. Автозаводцев 65"/>
    <s v="Миасс"/>
    <s v="R271362531"/>
    <s v="H71762987707"/>
    <s v="2218748860"/>
    <s v="938"/>
    <s v="9960440503229551"/>
    <d v="2023-10-02T09:34:00"/>
    <n v="4994.74"/>
    <x v="0"/>
    <n v="0.13"/>
    <n v="649.31619999999998"/>
  </r>
  <r>
    <n v="82"/>
    <s v="SPAR"/>
    <s v="МОЛЛ ООО"/>
    <s v="83-1019"/>
    <n v="3573"/>
    <s v="SPAR, Магнитогорск, проспект Карла Маркса, 172  "/>
    <s v="Магнитогорск"/>
    <s v="R408722445"/>
    <s v="H76209200866"/>
    <s v="2495878302"/>
    <s v="69586"/>
    <s v="9960440300888136"/>
    <d v="2023-10-02T11:17:00"/>
    <n v="5008.5"/>
    <x v="0"/>
    <n v="0.13"/>
    <n v="651.10500000000002"/>
  </r>
  <r>
    <n v="82"/>
    <s v="SPAR"/>
    <s v="МОЛЛ ООО"/>
    <s v="83-1008"/>
    <n v="1317"/>
    <s v="SPAR, Челябинск, ул. Энергетиков д. 21б"/>
    <s v="Челябинск"/>
    <s v="R000357104"/>
    <s v="H76520548528"/>
    <s v="910467003"/>
    <s v="18471"/>
    <s v="9960440503231098"/>
    <d v="2023-10-02T09:18:00"/>
    <n v="1860.63"/>
    <x v="0"/>
    <n v="0.13"/>
    <n v="241.88190000000003"/>
  </r>
  <r>
    <n v="82"/>
    <s v="SPAR"/>
    <s v="МОЛЛ ООО"/>
    <s v="83-1004"/>
    <n v="948"/>
    <s v="SPAR, Челябинск, ул. Труда д. 166"/>
    <s v="Челябинск"/>
    <s v="R711387204"/>
    <s v="H73653273871"/>
    <s v="1351984813"/>
    <s v="49964"/>
    <s v="9960440503229457"/>
    <d v="2023-10-02T11:56:00"/>
    <n v="964.86"/>
    <x v="0"/>
    <n v="0.13"/>
    <n v="125.43180000000001"/>
  </r>
  <r>
    <n v="82"/>
    <s v="SPAR"/>
    <s v="МОЛЛ ООО"/>
    <s v="83-1004"/>
    <n v="948"/>
    <s v="SPAR, Челябинск, ул. Труда д. 166"/>
    <s v="Челябинск"/>
    <s v="R486764836"/>
    <s v="H30955458353"/>
    <s v="623359186"/>
    <s v="43698"/>
    <s v="9960440503229660"/>
    <d v="2023-10-02T10:14:00"/>
    <n v="5089.72"/>
    <x v="0"/>
    <n v="0.13"/>
    <n v="661.66360000000009"/>
  </r>
  <r>
    <n v="82"/>
    <s v="SPAR"/>
    <s v="МОЛЛ ООО"/>
    <s v="83-1008"/>
    <n v="1317"/>
    <s v="SPAR, Челябинск, ул. Энергетиков д. 21б"/>
    <s v="Челябинск"/>
    <s v="R302053022"/>
    <s v="H72362309635"/>
    <s v="2839750342"/>
    <s v="21891"/>
    <s v="9960440503230881"/>
    <d v="2023-10-02T09:34:00"/>
    <n v="3087.82"/>
    <x v="0"/>
    <n v="0.13"/>
    <n v="401.41660000000002"/>
  </r>
  <r>
    <n v="82"/>
    <s v="SPAR"/>
    <s v="МОЛЛ ООО"/>
    <s v="83-1033"/>
    <n v="3876"/>
    <s v="SPAR, Миасс, пр. Автозаводцев 65"/>
    <s v="Миасс"/>
    <s v="R623248220"/>
    <s v="H66145840612"/>
    <s v="1612260199"/>
    <s v="4216"/>
    <s v="7281440500983900"/>
    <d v="2023-10-02T10:10:00"/>
    <n v="2016.76"/>
    <x v="0"/>
    <n v="0.13"/>
    <n v="262.17880000000002"/>
  </r>
  <r>
    <n v="82"/>
    <s v="SPAR"/>
    <s v="МОЛЛ ООО"/>
    <s v="83-1019"/>
    <n v="3573"/>
    <s v="SPAR, Магнитогорск, проспект Карла Маркса, 172  "/>
    <s v="Магнитогорск"/>
    <s v="R562511403"/>
    <s v="H22945337643"/>
    <s v="2755938416"/>
    <s v="69585"/>
    <s v="9960440300888136"/>
    <d v="2023-10-02T11:10:00"/>
    <n v="1989.96"/>
    <x v="0"/>
    <n v="0.13"/>
    <n v="258.69479999999999"/>
  </r>
  <r>
    <n v="82"/>
    <s v="SPAR"/>
    <s v="МОЛЛ ООО"/>
    <s v="83-1004"/>
    <n v="948"/>
    <s v="SPAR, Челябинск, ул. Труда д. 166"/>
    <s v="Челябинск"/>
    <s v="R378628033"/>
    <s v="H56174706556"/>
    <s v="2070922644"/>
    <s v="49923"/>
    <s v="9960440503229457"/>
    <d v="2023-10-02T10:13:00"/>
    <n v="2451.98"/>
    <x v="0"/>
    <n v="0.13"/>
    <n v="318.75740000000002"/>
  </r>
  <r>
    <n v="82"/>
    <s v="SPAR"/>
    <s v="МОЛЛ ООО"/>
    <s v="83-1008"/>
    <n v="1317"/>
    <s v="SPAR, Челябинск, ул. Энергетиков д. 21б"/>
    <s v="Челябинск"/>
    <s v="R784375420"/>
    <s v="H49976266140"/>
    <s v="1576086011"/>
    <s v="42925"/>
    <s v="7281440500213838"/>
    <d v="2023-10-02T09:18:00"/>
    <n v="3118.65"/>
    <x v="0"/>
    <n v="0.13"/>
    <n v="405.42450000000002"/>
  </r>
  <r>
    <n v="82"/>
    <s v="SPAR"/>
    <s v="МОЛЛ ООО"/>
    <s v="83-1004"/>
    <n v="948"/>
    <s v="SPAR, Челябинск, ул. Труда д. 166"/>
    <s v="Челябинск"/>
    <s v="R525705421"/>
    <s v="H31589780619"/>
    <s v="2311967270"/>
    <s v="71760"/>
    <s v="9960440503229658"/>
    <d v="2023-10-02T10:52:00"/>
    <n v="1041.8599999999999"/>
    <x v="0"/>
    <n v="0.13"/>
    <n v="135.4418"/>
  </r>
  <r>
    <n v="82"/>
    <s v="SPAR"/>
    <s v="МОЛЛ ООО"/>
    <s v="83-1033"/>
    <n v="3876"/>
    <s v="SPAR, Миасс, пр. Автозаводцев 65"/>
    <s v="Миасс"/>
    <s v="R546607646"/>
    <s v="H45635373040"/>
    <s v="477109566"/>
    <s v="4953"/>
    <s v="7281440501072874"/>
    <d v="2023-10-02T10:09:00"/>
    <n v="5171.8599999999997"/>
    <x v="0"/>
    <n v="0.13"/>
    <n v="672.34180000000003"/>
  </r>
  <r>
    <n v="82"/>
    <s v="SPAR"/>
    <s v="МОЛЛ ООО"/>
    <s v="83-1004"/>
    <n v="948"/>
    <s v="SPAR, Челябинск, ул. Труда д. 166"/>
    <s v="Челябинск"/>
    <s v="R047520287"/>
    <s v="H55753669446"/>
    <s v="4178484880"/>
    <s v="66960"/>
    <s v="9960440503229453"/>
    <d v="2023-10-02T09:45:00"/>
    <n v="2306.8200000000002"/>
    <x v="0"/>
    <n v="0.13"/>
    <n v="299.88660000000004"/>
  </r>
  <r>
    <n v="82"/>
    <s v="SPAR"/>
    <s v="МОЛЛ ООО"/>
    <s v="83-1014"/>
    <n v="1318"/>
    <s v="SPAR, Челябинск, Комсомольский пр-т д. 113"/>
    <s v="Челябинск"/>
    <s v="R881040118"/>
    <s v="H52015394208"/>
    <s v="2186625734"/>
    <s v="58187"/>
    <s v="9960440502905639"/>
    <d v="2023-10-02T10:47:00"/>
    <n v="2900.51"/>
    <x v="0"/>
    <n v="0.13"/>
    <n v="377.06630000000007"/>
  </r>
  <r>
    <n v="82"/>
    <s v="SPAR"/>
    <s v="МОЛЛ ООО"/>
    <s v="83-1033"/>
    <n v="3876"/>
    <s v="SPAR, Миасс, пр. Автозаводцев 65"/>
    <s v="Миасс"/>
    <s v="R300356336"/>
    <s v="H90719781665"/>
    <s v="192783213"/>
    <s v="4949"/>
    <s v="7281440501072874"/>
    <d v="2023-10-02T09:51:00"/>
    <n v="5392.8"/>
    <x v="0"/>
    <n v="0.13"/>
    <n v="701.06400000000008"/>
  </r>
  <r>
    <n v="82"/>
    <s v="SPAR"/>
    <s v="МОЛЛ ООО"/>
    <s v="83-1019"/>
    <n v="3573"/>
    <s v="SPAR, Магнитогорск, проспект Карла Маркса, 172  "/>
    <s v="Магнитогорск"/>
    <s v="R778585801"/>
    <s v="H54281184927"/>
    <s v="366527200"/>
    <s v="104286"/>
    <s v="9960440300888407"/>
    <d v="2023-10-02T09:23:00"/>
    <n v="5196"/>
    <x v="0"/>
    <n v="0.13"/>
    <n v="675.48"/>
  </r>
  <r>
    <n v="82"/>
    <s v="SPAR"/>
    <s v="МОЛЛ ООО"/>
    <s v="83-1004"/>
    <n v="948"/>
    <s v="SPAR, Челябинск, ул. Труда д. 166"/>
    <s v="Челябинск"/>
    <s v="R143206212"/>
    <s v="H13848050980"/>
    <s v="2702852496"/>
    <s v="44673"/>
    <s v="9960440503229506"/>
    <d v="2023-10-02T11:36:00"/>
    <n v="2306.81"/>
    <x v="0"/>
    <n v="0.13"/>
    <n v="299.88530000000003"/>
  </r>
  <r>
    <n v="82"/>
    <s v="SPAR"/>
    <s v="МОЛЛ ООО"/>
    <s v="83-1014"/>
    <n v="1318"/>
    <s v="SPAR, Челябинск, Комсомольский пр-т д. 113"/>
    <s v="Челябинск"/>
    <s v="R604352876"/>
    <s v="H02394841311"/>
    <s v="964999192"/>
    <s v="29939"/>
    <s v="9960440502905717"/>
    <d v="2023-10-02T09:28:00"/>
    <n v="3184.35"/>
    <x v="0"/>
    <n v="0.13"/>
    <n v="413.96550000000002"/>
  </r>
  <r>
    <n v="82"/>
    <s v="SPAR"/>
    <s v="МОЛЛ ООО"/>
    <s v="83-1019"/>
    <n v="3573"/>
    <s v="SPAR, Магнитогорск, проспект Карла Маркса, 172  "/>
    <s v="Магнитогорск"/>
    <s v="R643330657"/>
    <s v="H21813252634"/>
    <s v="3302085895"/>
    <s v="104284"/>
    <s v="9960440300888407"/>
    <d v="2023-10-02T09:19:00"/>
    <n v="2899.26"/>
    <x v="0"/>
    <n v="0.13"/>
    <n v="376.90380000000005"/>
  </r>
  <r>
    <n v="82"/>
    <s v="SPAR"/>
    <s v="МОЛЛ ООО"/>
    <s v="83-1008"/>
    <n v="1317"/>
    <s v="SPAR, Челябинск, ул. Энергетиков д. 21б"/>
    <s v="Челябинск"/>
    <s v="R182868543"/>
    <s v="H91354595401"/>
    <s v="1647200842"/>
    <s v="18472"/>
    <s v="9960440503231098"/>
    <d v="2023-10-02T09:35:00"/>
    <n v="2063.6999999999998"/>
    <x v="0"/>
    <n v="0.13"/>
    <n v="268.28100000000001"/>
  </r>
  <r>
    <n v="82"/>
    <s v="SPAR"/>
    <s v="МОЛЛ ООО"/>
    <s v="83-1014"/>
    <n v="1318"/>
    <s v="SPAR, Челябинск, Комсомольский пр-т д. 113"/>
    <s v="Челябинск"/>
    <s v="R803277204"/>
    <s v="H84632191441"/>
    <s v="1602420835"/>
    <s v="58177"/>
    <s v="9960440502905639"/>
    <d v="2023-10-02T10:29:00"/>
    <n v="2648.59"/>
    <x v="0"/>
    <n v="0.13"/>
    <n v="344.31670000000003"/>
  </r>
  <r>
    <n v="82"/>
    <s v="SPAR"/>
    <s v="МОЛЛ ООО"/>
    <s v="83-1004"/>
    <n v="948"/>
    <s v="SPAR, Челябинск, ул. Труда д. 166"/>
    <s v="Челябинск"/>
    <s v="R707807715"/>
    <s v="H54180701429"/>
    <s v="1050506238"/>
    <s v="49894"/>
    <s v="9960440503229457"/>
    <d v="2023-10-02T09:33:00"/>
    <n v="2449.65"/>
    <x v="0"/>
    <n v="0.13"/>
    <n v="318.4545"/>
  </r>
  <r>
    <n v="82"/>
    <s v="SPAR"/>
    <s v="МОЛЛ ООО"/>
    <s v="83-1004"/>
    <n v="948"/>
    <s v="SPAR, Челябинск, ул. Труда д. 166"/>
    <s v="Челябинск"/>
    <s v="R063548131"/>
    <s v="H55641248225"/>
    <s v="313922394"/>
    <s v="50533"/>
    <s v="9960440503229429"/>
    <d v="2023-10-02T09:45:00"/>
    <n v="1887.31"/>
    <x v="0"/>
    <n v="0.13"/>
    <n v="245.3503"/>
  </r>
  <r>
    <n v="82"/>
    <s v="SPAR"/>
    <s v="МОЛЛ ООО"/>
    <s v="83-1033"/>
    <n v="3876"/>
    <s v="SPAR, Миасс, пр. Автозаводцев 65"/>
    <s v="Миасс"/>
    <s v="R527731602"/>
    <s v="H60864825030"/>
    <s v="1118814025"/>
    <s v="957"/>
    <s v="9960440503229551"/>
    <d v="2023-10-02T10:05:00"/>
    <n v="4903.45"/>
    <x v="0"/>
    <n v="0.13"/>
    <n v="637.44849999999997"/>
  </r>
  <r>
    <n v="82"/>
    <s v="SPAR"/>
    <s v="МОЛЛ ООО"/>
    <s v="83-1008"/>
    <n v="1317"/>
    <s v="SPAR, Челябинск, ул. Энергетиков д. 21б"/>
    <s v="Челябинск"/>
    <s v="R744530038"/>
    <s v="H17914404170"/>
    <s v="306132163"/>
    <s v="24203"/>
    <s v="9960440503230933"/>
    <d v="2023-10-02T09:17:00"/>
    <n v="1887.95"/>
    <x v="0"/>
    <n v="0.13"/>
    <n v="245.43350000000001"/>
  </r>
  <r>
    <n v="82"/>
    <s v="SPAR"/>
    <s v="МОЛЛ ООО"/>
    <s v="83-1004"/>
    <n v="948"/>
    <s v="SPAR, Челябинск, ул. Труда д. 166"/>
    <s v="Челябинск"/>
    <s v="R066818430"/>
    <s v="H96117100232"/>
    <s v="4118265766"/>
    <s v="43728"/>
    <s v="9960440503229660"/>
    <d v="2023-10-02T10:53:00"/>
    <n v="4159.55"/>
    <x v="0"/>
    <n v="0.13"/>
    <n v="540.74150000000009"/>
  </r>
  <r>
    <n v="82"/>
    <s v="SPAR"/>
    <s v="МОЛЛ ООО"/>
    <s v="83-1033"/>
    <n v="3876"/>
    <s v="SPAR, Миасс, пр. Автозаводцев 65"/>
    <s v="Миасс"/>
    <s v="R748423438"/>
    <s v="H33711492977"/>
    <s v="2368913532"/>
    <s v="56424"/>
    <s v="9960440503229430"/>
    <d v="2023-10-02T10:43:00"/>
    <n v="2019.38"/>
    <x v="0"/>
    <n v="0.13"/>
    <n v="262.51940000000002"/>
  </r>
  <r>
    <n v="82"/>
    <s v="SPAR"/>
    <s v="МОЛЛ ООО"/>
    <s v="83-1008"/>
    <n v="1317"/>
    <s v="SPAR, Челябинск, ул. Энергетиков д. 21б"/>
    <s v="Челябинск"/>
    <s v="R515768248"/>
    <s v="H60695648096"/>
    <s v="1074150824"/>
    <s v="42926"/>
    <s v="7281440500213838"/>
    <d v="2023-10-02T09:21:00"/>
    <n v="1899.45"/>
    <x v="0"/>
    <n v="0.13"/>
    <n v="246.92850000000001"/>
  </r>
  <r>
    <n v="82"/>
    <s v="SPAR"/>
    <s v="МОЛЛ ООО"/>
    <s v="83-1014"/>
    <n v="1318"/>
    <s v="SPAR, Челябинск, Комсомольский пр-т д. 113"/>
    <s v="Челябинск"/>
    <s v="R583011402"/>
    <s v="H79187301140"/>
    <s v="1786638284"/>
    <s v="8133"/>
    <s v="9960440503229148"/>
    <d v="2023-10-02T08:57:00"/>
    <n v="1992.81"/>
    <x v="0"/>
    <n v="0.13"/>
    <n v="259.06529999999998"/>
  </r>
  <r>
    <n v="82"/>
    <s v="SPAR"/>
    <s v="МОЛЛ ООО"/>
    <s v="83-1014"/>
    <n v="1318"/>
    <s v="SPAR, Челябинск, Комсомольский пр-т д. 113"/>
    <s v="Челябинск"/>
    <s v="R052126456"/>
    <s v="H71952861739"/>
    <s v="2609798708"/>
    <s v="38939"/>
    <s v="9960440502904598"/>
    <d v="2023-10-02T08:39:00"/>
    <n v="1772.67"/>
    <x v="0"/>
    <n v="0.13"/>
    <n v="230.44710000000001"/>
  </r>
  <r>
    <n v="82"/>
    <s v="SPAR"/>
    <s v="МОЛЛ ООО"/>
    <s v="83-1004"/>
    <n v="948"/>
    <s v="SPAR, Челябинск, ул. Труда д. 166"/>
    <s v="Челябинск"/>
    <s v="R838487360"/>
    <s v="H03277581592"/>
    <s v="3782923231"/>
    <s v="44655"/>
    <s v="9960440503229506"/>
    <d v="2023-10-02T11:15:00"/>
    <n v="1569.43"/>
    <x v="0"/>
    <n v="0.13"/>
    <n v="204.02590000000001"/>
  </r>
  <r>
    <n v="82"/>
    <s v="SPAR"/>
    <s v="МОЛЛ ООО"/>
    <s v="83-1004"/>
    <n v="948"/>
    <s v="SPAR, Челябинск, ул. Труда д. 166"/>
    <s v="Челябинск"/>
    <s v="R324381468"/>
    <s v="H13808440315"/>
    <s v="480138937"/>
    <s v="43718"/>
    <s v="9960440503229660"/>
    <d v="2023-10-02T10:33:00"/>
    <n v="2282.0700000000002"/>
    <x v="0"/>
    <n v="0.13"/>
    <n v="296.66910000000001"/>
  </r>
  <r>
    <n v="82"/>
    <s v="SPAR"/>
    <s v="МОЛЛ ООО"/>
    <s v="83-1019"/>
    <n v="3573"/>
    <s v="SPAR, Магнитогорск, проспект Карла Маркса, 172  "/>
    <s v="Магнитогорск"/>
    <s v="R280568681"/>
    <s v="H15528881971"/>
    <s v="721943303"/>
    <s v="70726"/>
    <s v="9960440300888011"/>
    <d v="2023-10-02T10:41:00"/>
    <n v="2562.0500000000002"/>
    <x v="0"/>
    <n v="0.13"/>
    <n v="333.06650000000002"/>
  </r>
  <r>
    <n v="82"/>
    <s v="SPAR"/>
    <s v="МОЛЛ ООО"/>
    <s v="83-1014"/>
    <n v="1318"/>
    <s v="SPAR, Челябинск, Комсомольский пр-т д. 113"/>
    <s v="Челябинск"/>
    <s v="R874336176"/>
    <s v="H39242933420"/>
    <s v="11067811"/>
    <s v="26315"/>
    <s v="9960440502904477"/>
    <d v="2023-10-02T09:50:00"/>
    <n v="1853.98"/>
    <x v="0"/>
    <n v="0.13"/>
    <n v="241.01740000000001"/>
  </r>
  <r>
    <n v="82"/>
    <s v="SPAR"/>
    <s v="МОЛЛ ООО"/>
    <s v="83-1008"/>
    <n v="1317"/>
    <s v="SPAR, Челябинск, ул. Энергетиков д. 21б"/>
    <s v="Челябинск"/>
    <s v="R187145422"/>
    <s v="H39095935968"/>
    <s v="1583163907"/>
    <s v="80195"/>
    <s v="9960440502903907"/>
    <d v="2023-10-02T10:51:00"/>
    <n v="2187.91"/>
    <x v="0"/>
    <n v="0.13"/>
    <n v="284.42829999999998"/>
  </r>
  <r>
    <n v="82"/>
    <s v="SPAR"/>
    <s v="МОЛЛ ООО"/>
    <s v="83-1014"/>
    <n v="1318"/>
    <s v="SPAR, Челябинск, Комсомольский пр-т д. 113"/>
    <s v="Челябинск"/>
    <s v="R312816865"/>
    <s v="H44448729653"/>
    <s v="2094562633"/>
    <s v="29974"/>
    <s v="9960440502905717"/>
    <d v="2023-10-02T10:21:00"/>
    <n v="1396.12"/>
    <x v="0"/>
    <n v="0.13"/>
    <n v="181.4956"/>
  </r>
  <r>
    <n v="82"/>
    <s v="SPAR"/>
    <s v="МОЛЛ ООО"/>
    <s v="83-1008"/>
    <n v="1317"/>
    <s v="SPAR, Челябинск, ул. Энергетиков д. 21б"/>
    <s v="Челябинск"/>
    <s v="R617543503"/>
    <s v="H33726953589"/>
    <s v="2515916653"/>
    <s v="99329"/>
    <s v="9960440502903952"/>
    <d v="2023-10-02T10:30:00"/>
    <n v="1988.2"/>
    <x v="0"/>
    <n v="0.13"/>
    <n v="258.46600000000001"/>
  </r>
  <r>
    <n v="82"/>
    <s v="SPAR"/>
    <s v="МОЛЛ ООО"/>
    <s v="83-1033"/>
    <n v="3876"/>
    <s v="SPAR, Миасс, пр. Автозаводцев 65"/>
    <s v="Миасс"/>
    <s v="R108602261"/>
    <s v="H44403878674"/>
    <s v="213234301"/>
    <s v="56199"/>
    <s v="9960440503229430"/>
    <d v="2023-10-01T17:00:00"/>
    <n v="2003.83"/>
    <x v="0"/>
    <n v="0.13"/>
    <n v="260.49790000000002"/>
  </r>
  <r>
    <n v="82"/>
    <s v="SPAR"/>
    <s v="МОЛЛ ООО"/>
    <s v="83-1008"/>
    <n v="1317"/>
    <s v="SPAR, Челябинск, ул. Энергетиков д. 21б"/>
    <s v="Челябинск"/>
    <s v="R683478412"/>
    <s v="H22970393105"/>
    <s v="1116069380"/>
    <s v="24213"/>
    <s v="9960440503230933"/>
    <d v="2023-10-02T10:13:00"/>
    <n v="3037.08"/>
    <x v="0"/>
    <n v="0.13"/>
    <n v="394.82040000000001"/>
  </r>
  <r>
    <n v="82"/>
    <s v="SPAR"/>
    <s v="МОЛЛ ООО"/>
    <s v="83-1014"/>
    <n v="1318"/>
    <s v="SPAR, Челябинск, Комсомольский пр-т д. 113"/>
    <s v="Челябинск"/>
    <s v="R710503626"/>
    <s v="H29748366909"/>
    <s v="2631342287"/>
    <s v="29943"/>
    <s v="9960440502905717"/>
    <d v="2023-10-02T09:39:00"/>
    <n v="5993.58"/>
    <x v="0"/>
    <n v="0.13"/>
    <n v="779.16539999999998"/>
  </r>
  <r>
    <n v="82"/>
    <s v="SPAR"/>
    <s v="МОЛЛ ООО"/>
    <s v="83-1004"/>
    <n v="948"/>
    <s v="SPAR, Челябинск, ул. Труда д. 166"/>
    <s v="Челябинск"/>
    <s v="R152153131"/>
    <s v="H35402352213"/>
    <s v="82488736"/>
    <s v="71759"/>
    <s v="9960440503229658"/>
    <d v="2023-10-02T10:50:00"/>
    <n v="1079.95"/>
    <x v="0"/>
    <n v="0.13"/>
    <n v="140.39350000000002"/>
  </r>
  <r>
    <n v="82"/>
    <s v="SPAR"/>
    <s v="МОЛЛ ООО"/>
    <s v="83-1004"/>
    <n v="948"/>
    <s v="SPAR, Челябинск, ул. Труда д. 166"/>
    <s v="Челябинск"/>
    <s v="R505232168"/>
    <s v="H01807543714"/>
    <s v="4099940075"/>
    <s v="42729"/>
    <s v="9960440503229636"/>
    <d v="2023-10-02T11:34:00"/>
    <n v="3264.23"/>
    <x v="0"/>
    <n v="0.13"/>
    <n v="424.34989999999999"/>
  </r>
  <r>
    <n v="82"/>
    <s v="SPAR"/>
    <s v="МОЛЛ ООО"/>
    <s v="83-1033"/>
    <n v="3876"/>
    <s v="SPAR, Миасс, пр. Автозаводцев 65"/>
    <s v="Миасс"/>
    <s v="R047332208"/>
    <s v="H94806940347"/>
    <s v="3203960341"/>
    <s v="4954"/>
    <s v="7281440501072874"/>
    <d v="2023-10-02T10:12:00"/>
    <n v="1994.5"/>
    <x v="0"/>
    <n v="0.13"/>
    <n v="259.28500000000003"/>
  </r>
  <r>
    <n v="82"/>
    <s v="SPAR"/>
    <s v="МОЛЛ ООО"/>
    <s v="83-1008"/>
    <n v="1317"/>
    <s v="SPAR, Челябинск, ул. Энергетиков д. 21б"/>
    <s v="Челябинск"/>
    <s v="R850674174"/>
    <s v="H07671054698"/>
    <s v="1223644070"/>
    <s v="18469"/>
    <s v="9960440503231098"/>
    <d v="2023-10-02T08:46:00"/>
    <n v="5039.4799999999996"/>
    <x v="0"/>
    <n v="0.13"/>
    <n v="655.13239999999996"/>
  </r>
  <r>
    <n v="82"/>
    <s v="SPAR"/>
    <s v="МОЛЛ ООО"/>
    <s v="83-1014"/>
    <n v="1318"/>
    <s v="SPAR, Челябинск, Комсомольский пр-т д. 113"/>
    <s v="Челябинск"/>
    <s v="R238130320"/>
    <s v="H20119171195"/>
    <s v="1795984157"/>
    <s v="58175"/>
    <s v="9960440502905639"/>
    <d v="2023-10-02T10:27:00"/>
    <n v="3302.46"/>
    <x v="0"/>
    <n v="0.13"/>
    <n v="429.31980000000004"/>
  </r>
  <r>
    <n v="82"/>
    <s v="SPAR"/>
    <s v="МОЛЛ ООО"/>
    <s v="83-1008"/>
    <n v="1317"/>
    <s v="SPAR, Челябинск, ул. Энергетиков д. 21б"/>
    <s v="Челябинск"/>
    <s v="R547538720"/>
    <s v="H51208383058"/>
    <s v="3694422047"/>
    <s v="18482"/>
    <s v="9960440503231098"/>
    <d v="2023-10-02T10:16:00"/>
    <n v="973.58"/>
    <x v="0"/>
    <n v="0.13"/>
    <n v="126.56540000000001"/>
  </r>
  <r>
    <n v="82"/>
    <s v="SPAR"/>
    <s v="МОЛЛ ООО"/>
    <s v="83-1014"/>
    <n v="1318"/>
    <s v="SPAR, Челябинск, Комсомольский пр-т д. 113"/>
    <s v="Челябинск"/>
    <s v="R075800860"/>
    <s v="H70205856181"/>
    <s v="472303030"/>
    <s v="29947"/>
    <s v="9960440502905717"/>
    <d v="2023-10-02T09:44:00"/>
    <n v="2340.8200000000002"/>
    <x v="0"/>
    <n v="0.13"/>
    <n v="304.30660000000006"/>
  </r>
  <r>
    <n v="82"/>
    <s v="SPAR"/>
    <s v="МОЛЛ ООО"/>
    <s v="83-1033"/>
    <n v="3876"/>
    <s v="SPAR, Миасс, пр. Автозаводцев 65"/>
    <s v="Миасс"/>
    <s v="R082215723"/>
    <s v="H83049884688"/>
    <s v="2701315149"/>
    <s v="56406"/>
    <s v="9960440503229430"/>
    <d v="2023-10-02T09:55:00"/>
    <n v="2046.22"/>
    <x v="0"/>
    <n v="0.13"/>
    <n v="266.0086"/>
  </r>
  <r>
    <n v="82"/>
    <s v="SPAR"/>
    <s v="МОЛЛ ООО"/>
    <s v="83-1014"/>
    <n v="1318"/>
    <s v="SPAR, Челябинск, Комсомольский пр-т д. 113"/>
    <s v="Челябинск"/>
    <s v="R734081675"/>
    <s v="H36390374401"/>
    <s v="2108336326"/>
    <s v="26313"/>
    <s v="9960440502904477"/>
    <d v="2023-10-02T09:46:00"/>
    <n v="1549.77"/>
    <x v="0"/>
    <n v="0.13"/>
    <n v="201.4701"/>
  </r>
  <r>
    <n v="82"/>
    <s v="SPAR"/>
    <s v="МОЛЛ ООО"/>
    <s v="83-1008"/>
    <n v="1317"/>
    <s v="SPAR, Челябинск, ул. Энергетиков д. 21б"/>
    <s v="Челябинск"/>
    <s v="R327257714"/>
    <s v="H99446528880"/>
    <s v="351644426"/>
    <s v="22561"/>
    <s v="9960440503230996"/>
    <d v="2023-10-02T09:11:00"/>
    <n v="3244.82"/>
    <x v="0"/>
    <n v="0.13"/>
    <n v="421.82660000000004"/>
  </r>
  <r>
    <n v="82"/>
    <s v="SPAR"/>
    <s v="МОЛЛ ООО"/>
    <s v="83-1004"/>
    <n v="948"/>
    <s v="SPAR, Челябинск, ул. Труда д. 166"/>
    <s v="Челябинск"/>
    <s v="R856010150"/>
    <s v="H77416220825"/>
    <s v="116516689"/>
    <s v="66976"/>
    <s v="9960440503229453"/>
    <d v="2023-10-02T10:21:00"/>
    <n v="2627.61"/>
    <x v="0"/>
    <n v="0.13"/>
    <n v="341.58930000000004"/>
  </r>
  <r>
    <n v="82"/>
    <s v="SPAR"/>
    <s v="МОЛЛ ООО"/>
    <s v="83-1019"/>
    <n v="3573"/>
    <s v="SPAR, Магнитогорск, проспект Карла Маркса, 172  "/>
    <s v="Магнитогорск"/>
    <s v="R881046351"/>
    <s v="H49456680615"/>
    <s v="3930306154"/>
    <s v="104285"/>
    <s v="9960440300888407"/>
    <d v="2023-10-02T09:22:00"/>
    <n v="1029.8900000000001"/>
    <x v="0"/>
    <n v="0.13"/>
    <n v="133.88570000000001"/>
  </r>
  <r>
    <n v="82"/>
    <s v="SPAR"/>
    <s v="МОЛЛ ООО"/>
    <s v="83-1014"/>
    <n v="1318"/>
    <s v="SPAR, Челябинск, Комсомольский пр-т д. 113"/>
    <s v="Челябинск"/>
    <s v="R441385806"/>
    <s v="H97914268145"/>
    <s v="1600547918"/>
    <s v="29941"/>
    <s v="9960440502905717"/>
    <d v="2023-10-02T09:31:00"/>
    <n v="1996.43"/>
    <x v="0"/>
    <n v="0.13"/>
    <n v="259.53590000000003"/>
  </r>
  <r>
    <n v="82"/>
    <s v="SPAR"/>
    <s v="МОЛЛ ООО"/>
    <s v="83-1008"/>
    <n v="1317"/>
    <s v="SPAR, Челябинск, ул. Энергетиков д. 21б"/>
    <s v="Челябинск"/>
    <s v="R365452266"/>
    <s v="H58176073046"/>
    <s v="732951945"/>
    <s v="22560"/>
    <s v="9960440503230996"/>
    <d v="2023-10-02T09:07:00"/>
    <n v="1912.09"/>
    <x v="0"/>
    <n v="0.13"/>
    <n v="248.57169999999999"/>
  </r>
  <r>
    <n v="82"/>
    <s v="SPAR"/>
    <s v="МОЛЛ ООО"/>
    <s v="83-1014"/>
    <n v="1318"/>
    <s v="SPAR, Челябинск, Комсомольский пр-т д. 113"/>
    <s v="Челябинск"/>
    <s v="R585358418"/>
    <s v="H35685209778"/>
    <s v="1687296468"/>
    <s v="26297"/>
    <s v="9960440502904477"/>
    <d v="2023-10-02T08:28:00"/>
    <n v="2866.95"/>
    <x v="0"/>
    <n v="0.13"/>
    <n v="372.70349999999996"/>
  </r>
  <r>
    <n v="82"/>
    <s v="SPAR"/>
    <s v="МОЛЛ ООО"/>
    <s v="83-1019"/>
    <n v="3573"/>
    <s v="SPAR, Магнитогорск, проспект Карла Маркса, 172  "/>
    <s v="Магнитогорск"/>
    <s v="R634572714"/>
    <s v="H91041390706"/>
    <s v="3747289619"/>
    <s v="104281"/>
    <s v="9960440300888407"/>
    <d v="2023-10-02T08:27:00"/>
    <n v="5014.68"/>
    <x v="0"/>
    <n v="0.13"/>
    <n v="651.90840000000003"/>
  </r>
  <r>
    <n v="82"/>
    <s v="SPAR"/>
    <s v="МОЛЛ ООО"/>
    <s v="83-1004"/>
    <n v="948"/>
    <s v="SPAR, Челябинск, ул. Труда д. 166"/>
    <s v="Челябинск"/>
    <s v="R687402265"/>
    <s v="H00784995618"/>
    <s v="1087071476"/>
    <s v="49885"/>
    <s v="9960440503229457"/>
    <d v="2023-10-02T09:22:00"/>
    <n v="5376.9"/>
    <x v="0"/>
    <n v="0.13"/>
    <n v="698.99699999999996"/>
  </r>
  <r>
    <n v="82"/>
    <s v="SPAR"/>
    <s v="МОЛЛ ООО"/>
    <s v="83-1004"/>
    <n v="948"/>
    <s v="SPAR, Челябинск, ул. Труда д. 166"/>
    <s v="Челябинск"/>
    <s v="R373208722"/>
    <s v="H32348120751"/>
    <s v="2084192483"/>
    <s v="49853"/>
    <s v="9960440503229457"/>
    <d v="2023-10-02T08:42:00"/>
    <n v="2101.91"/>
    <x v="0"/>
    <n v="0.13"/>
    <n v="273.24829999999997"/>
  </r>
  <r>
    <n v="82"/>
    <s v="SPAR"/>
    <s v="МОЛЛ ООО"/>
    <s v="83-1008"/>
    <n v="1317"/>
    <s v="SPAR, Челябинск, ул. Энергетиков д. 21б"/>
    <s v="Челябинск"/>
    <s v="R130224272"/>
    <s v="H25341619324"/>
    <s v="1751409413"/>
    <s v="42933"/>
    <s v="7281440500213838"/>
    <d v="2023-10-02T10:04:00"/>
    <n v="4907.24"/>
    <x v="0"/>
    <n v="0.13"/>
    <n v="637.94119999999998"/>
  </r>
  <r>
    <n v="82"/>
    <s v="SPAR"/>
    <s v="МОЛЛ ООО"/>
    <s v="83-1033"/>
    <n v="3876"/>
    <s v="SPAR, Миасс, пр. Автозаводцев 65"/>
    <s v="Миасс"/>
    <s v="R024853600"/>
    <s v="H49545443797"/>
    <s v="1545766721"/>
    <s v="929"/>
    <s v="9960440503229551"/>
    <d v="2023-10-02T09:08:00"/>
    <n v="5024.87"/>
    <x v="0"/>
    <n v="0.13"/>
    <n v="653.23310000000004"/>
  </r>
  <r>
    <n v="82"/>
    <s v="SPAR"/>
    <s v="МОЛЛ ООО"/>
    <s v="83-1014"/>
    <n v="1318"/>
    <s v="SPAR, Челябинск, Комсомольский пр-т д. 113"/>
    <s v="Челябинск"/>
    <s v="R475855443"/>
    <s v="H62082056730"/>
    <s v="546090741"/>
    <s v="38941"/>
    <s v="9960440502904598"/>
    <d v="2023-10-02T08:52:00"/>
    <n v="2049.84"/>
    <x v="0"/>
    <n v="0.13"/>
    <n v="266.47920000000005"/>
  </r>
  <r>
    <n v="82"/>
    <s v="SPAR"/>
    <s v="МОЛЛ ООО"/>
    <s v="83-1014"/>
    <n v="1318"/>
    <s v="SPAR, Челябинск, Комсомольский пр-т д. 113"/>
    <s v="Челябинск"/>
    <s v="R816402301"/>
    <s v="H82001948043"/>
    <s v="1164317971"/>
    <s v="29964"/>
    <s v="9960440502905717"/>
    <d v="2023-10-02T10:06:00"/>
    <n v="2262.09"/>
    <x v="0"/>
    <n v="0.13"/>
    <n v="294.07170000000002"/>
  </r>
  <r>
    <n v="82"/>
    <s v="SPAR"/>
    <s v="МОЛЛ ООО"/>
    <s v="83-1033"/>
    <n v="3876"/>
    <s v="SPAR, Миасс, пр. Автозаводцев 65"/>
    <s v="Миасс"/>
    <s v="R257611380"/>
    <s v="H95042410858"/>
    <s v="432467622"/>
    <s v="925"/>
    <s v="9960440503229551"/>
    <d v="2023-10-02T08:55:00"/>
    <n v="2398"/>
    <x v="0"/>
    <n v="0.13"/>
    <n v="311.74"/>
  </r>
  <r>
    <n v="82"/>
    <s v="SPAR"/>
    <s v="МОЛЛ ООО"/>
    <s v="83-1014"/>
    <n v="1318"/>
    <s v="SPAR, Челябинск, Комсомольский пр-т д. 113"/>
    <s v="Челябинск"/>
    <s v="R402601025"/>
    <s v="H84807335048"/>
    <s v="930974272"/>
    <s v="38938"/>
    <s v="9960440502904598"/>
    <d v="2023-10-02T08:37:00"/>
    <n v="2617.6799999999998"/>
    <x v="0"/>
    <n v="0.13"/>
    <n v="340.29840000000002"/>
  </r>
  <r>
    <n v="82"/>
    <s v="SPAR"/>
    <s v="МОЛЛ ООО"/>
    <s v="83-1019"/>
    <n v="3573"/>
    <s v="SPAR, Магнитогорск, проспект Карла Маркса, 172  "/>
    <s v="Магнитогорск"/>
    <s v="R438475163"/>
    <s v="H27931165564"/>
    <s v="241633182"/>
    <s v="95410"/>
    <s v="9960440300888452"/>
    <d v="2023-10-02T10:25:00"/>
    <n v="4388.3900000000003"/>
    <x v="0"/>
    <n v="0.13"/>
    <n v="570.49070000000006"/>
  </r>
  <r>
    <n v="82"/>
    <s v="SPAR"/>
    <s v="МОЛЛ ООО"/>
    <s v="83-1004"/>
    <n v="948"/>
    <s v="SPAR, Челябинск, ул. Труда д. 166"/>
    <s v="Челябинск"/>
    <s v="R547120724"/>
    <s v="H84911959615"/>
    <s v="2131611676"/>
    <s v="71723"/>
    <s v="9960440503229658"/>
    <d v="2023-10-02T09:24:00"/>
    <n v="2031.31"/>
    <x v="0"/>
    <n v="0.13"/>
    <n v="264.07029999999997"/>
  </r>
  <r>
    <n v="82"/>
    <s v="SPAR"/>
    <s v="МОЛЛ ООО"/>
    <s v="83-1014"/>
    <n v="1318"/>
    <s v="SPAR, Челябинск, Комсомольский пр-т д. 113"/>
    <s v="Челябинск"/>
    <s v="R077536084"/>
    <s v="H72383316306"/>
    <s v="3724172039"/>
    <s v="29946"/>
    <s v="9960440502905717"/>
    <d v="2023-10-02T09:43:00"/>
    <n v="4179.92"/>
    <x v="0"/>
    <n v="0.13"/>
    <n v="543.38959999999997"/>
  </r>
  <r>
    <n v="82"/>
    <s v="SPAR"/>
    <s v="МОЛЛ ООО"/>
    <s v="83-1033"/>
    <n v="3876"/>
    <s v="SPAR, Миасс, пр. Автозаводцев 65"/>
    <s v="Миасс"/>
    <s v="R311421628"/>
    <s v="H18132303683"/>
    <s v="4178154426"/>
    <s v="924"/>
    <s v="9960440503229551"/>
    <d v="2023-10-02T08:54:00"/>
    <n v="8659.92"/>
    <x v="0"/>
    <n v="0.13"/>
    <n v="1125.7896000000001"/>
  </r>
  <r>
    <n v="82"/>
    <s v="SPAR"/>
    <s v="МОЛЛ ООО"/>
    <s v="83-1014"/>
    <n v="1318"/>
    <s v="SPAR, Челябинск, Комсомольский пр-т д. 113"/>
    <s v="Челябинск"/>
    <s v="R202624613"/>
    <s v="H80212636325"/>
    <s v="4090788933"/>
    <s v="38942"/>
    <s v="9960440502904598"/>
    <d v="2023-10-02T08:57:00"/>
    <n v="1944.82"/>
    <x v="0"/>
    <n v="0.13"/>
    <n v="252.82660000000001"/>
  </r>
  <r>
    <n v="82"/>
    <s v="SPAR"/>
    <s v="МОЛЛ ООО"/>
    <s v="83-1033"/>
    <n v="3876"/>
    <s v="SPAR, Миасс, пр. Автозаводцев 65"/>
    <s v="Миасс"/>
    <s v="R748825138"/>
    <s v="H74975331177"/>
    <s v="1362176618"/>
    <s v="958"/>
    <s v="9960440503229551"/>
    <d v="2023-10-02T10:07:00"/>
    <n v="5545.56"/>
    <x v="0"/>
    <n v="0.13"/>
    <n v="720.92280000000005"/>
  </r>
  <r>
    <n v="82"/>
    <s v="SPAR"/>
    <s v="МОЛЛ ООО"/>
    <s v="83-1008"/>
    <n v="1317"/>
    <s v="SPAR, Челябинск, ул. Энергетиков д. 21б"/>
    <s v="Челябинск"/>
    <s v="R640883247"/>
    <s v="H52880482698"/>
    <s v="3833270398"/>
    <s v="18470"/>
    <s v="9960440503231098"/>
    <d v="2023-10-02T09:14:00"/>
    <n v="2161.33"/>
    <x v="0"/>
    <n v="0.13"/>
    <n v="280.97289999999998"/>
  </r>
  <r>
    <n v="82"/>
    <s v="SPAR"/>
    <s v="МОЛЛ ООО"/>
    <s v="83-1004"/>
    <n v="948"/>
    <s v="SPAR, Челябинск, ул. Труда д. 166"/>
    <s v="Челябинск"/>
    <s v="R624742802"/>
    <s v="H04495847332"/>
    <s v="747441096"/>
    <s v="49896"/>
    <s v="9960440503229457"/>
    <d v="2023-10-02T09:35:00"/>
    <n v="2325.44"/>
    <x v="0"/>
    <n v="0.13"/>
    <n v="302.30720000000002"/>
  </r>
  <r>
    <n v="82"/>
    <s v="SPAR"/>
    <s v="МОЛЛ ООО"/>
    <s v="83-1008"/>
    <n v="1317"/>
    <s v="SPAR, Челябинск, ул. Энергетиков д. 21б"/>
    <s v="Челябинск"/>
    <s v="R185273030"/>
    <s v="H81409664633"/>
    <s v="919858482"/>
    <s v="42924"/>
    <s v="7281440500213838"/>
    <d v="2023-10-02T09:11:00"/>
    <n v="2997.65"/>
    <x v="0"/>
    <n v="0.13"/>
    <n v="389.69450000000001"/>
  </r>
  <r>
    <n v="82"/>
    <s v="SPAR"/>
    <s v="МОЛЛ ООО"/>
    <s v="83-1014"/>
    <n v="1318"/>
    <s v="SPAR, Челябинск, Комсомольский пр-т д. 113"/>
    <s v="Челябинск"/>
    <s v="R553267221"/>
    <s v="H51828792024"/>
    <s v="3551281970"/>
    <s v="29940"/>
    <s v="9960440502905717"/>
    <d v="2023-10-02T09:29:00"/>
    <n v="2079.92"/>
    <x v="0"/>
    <n v="0.13"/>
    <n v="270.38960000000003"/>
  </r>
  <r>
    <n v="82"/>
    <s v="SPAR"/>
    <s v="МОЛЛ ООО"/>
    <s v="83-1004"/>
    <n v="948"/>
    <s v="SPAR, Челябинск, ул. Труда д. 166"/>
    <s v="Челябинск"/>
    <s v="R483418217"/>
    <s v="H79145981958"/>
    <s v="2760185769"/>
    <s v="71691"/>
    <s v="9960440503229658"/>
    <d v="2023-10-02T08:21:00"/>
    <n v="1480.67"/>
    <x v="0"/>
    <n v="0.13"/>
    <n v="192.48710000000003"/>
  </r>
  <r>
    <n v="82"/>
    <s v="SPAR"/>
    <s v="МОЛЛ ООО"/>
    <s v="83-1033"/>
    <n v="3876"/>
    <s v="SPAR, Миасс, пр. Автозаводцев 65"/>
    <s v="Миасс"/>
    <s v="R355032474"/>
    <s v="H61040839647"/>
    <s v="2481877605"/>
    <s v="926"/>
    <s v="9960440503229551"/>
    <d v="2023-10-02T08:56:00"/>
    <n v="1935.32"/>
    <x v="0"/>
    <n v="0.13"/>
    <n v="251.5916"/>
  </r>
  <r>
    <n v="82"/>
    <s v="SPAR"/>
    <s v="МОЛЛ ООО"/>
    <s v="83-1008"/>
    <n v="1317"/>
    <s v="SPAR, Челябинск, ул. Энергетиков д. 21б"/>
    <s v="Челябинск"/>
    <s v="R742044851"/>
    <s v="H69159696573"/>
    <s v="1122718453"/>
    <s v="99314"/>
    <s v="9960440502903952"/>
    <d v="2023-10-02T09:11:00"/>
    <n v="1505.13"/>
    <x v="0"/>
    <n v="0.13"/>
    <n v="195.66690000000003"/>
  </r>
  <r>
    <n v="82"/>
    <s v="SPAR"/>
    <s v="МОЛЛ ООО"/>
    <s v="83-1019"/>
    <n v="3573"/>
    <s v="SPAR, Магнитогорск, проспект Карла Маркса, 172  "/>
    <s v="Магнитогорск"/>
    <s v="R314333607"/>
    <s v="H87164961046"/>
    <s v="857304965"/>
    <s v="104280"/>
    <s v="9960440300888407"/>
    <d v="2023-10-02T08:00:00"/>
    <n v="579.99"/>
    <x v="0"/>
    <n v="0.13"/>
    <n v="75.398700000000005"/>
  </r>
  <r>
    <n v="82"/>
    <s v="SPAR"/>
    <s v="МОЛЛ ООО"/>
    <s v="83-1008"/>
    <n v="1317"/>
    <s v="SPAR, Челябинск, ул. Энергетиков д. 21б"/>
    <s v="Челябинск"/>
    <s v="R547633065"/>
    <s v="H72117486898"/>
    <s v="3887219982"/>
    <s v="42929"/>
    <s v="7281440500213838"/>
    <d v="2023-10-02T09:35:00"/>
    <n v="1929.91"/>
    <x v="0"/>
    <n v="0.13"/>
    <n v="250.88830000000002"/>
  </r>
  <r>
    <n v="82"/>
    <s v="SPAR"/>
    <s v="МОЛЛ ООО"/>
    <s v="83-1014"/>
    <n v="1318"/>
    <s v="SPAR, Челябинск, Комсомольский пр-т д. 113"/>
    <s v="Челябинск"/>
    <s v="R238732863"/>
    <s v="H07907022590"/>
    <s v="4035000645"/>
    <s v="26304"/>
    <s v="9960440502904477"/>
    <d v="2023-10-02T08:56:00"/>
    <n v="1906.73"/>
    <x v="0"/>
    <n v="0.13"/>
    <n v="247.8749"/>
  </r>
  <r>
    <n v="82"/>
    <s v="SPAR"/>
    <s v="МОЛЛ ООО"/>
    <s v="83-1033"/>
    <n v="3876"/>
    <s v="SPAR, Миасс, пр. Автозаводцев 65"/>
    <s v="Миасс"/>
    <s v="R105268713"/>
    <s v="H24111956329"/>
    <s v="3679119882"/>
    <s v="928"/>
    <s v="9960440503229551"/>
    <d v="2023-10-02T09:06:00"/>
    <n v="3136.31"/>
    <x v="0"/>
    <n v="0.13"/>
    <n v="407.72030000000001"/>
  </r>
  <r>
    <n v="82"/>
    <s v="SPAR"/>
    <s v="МОЛЛ ООО"/>
    <s v="83-1004"/>
    <n v="948"/>
    <s v="SPAR, Челябинск, ул. Труда д. 166"/>
    <s v="Челябинск"/>
    <s v="R067432373"/>
    <s v="H17434222542"/>
    <s v="3270673472"/>
    <s v="49833"/>
    <s v="9960440503229457"/>
    <d v="2023-10-02T08:24:00"/>
    <n v="2480.36"/>
    <x v="0"/>
    <n v="0.13"/>
    <n v="322.44680000000005"/>
  </r>
  <r>
    <n v="82"/>
    <s v="SPAR"/>
    <s v="МОЛЛ ООО"/>
    <s v="83-1008"/>
    <n v="1317"/>
    <s v="SPAR, Челябинск, ул. Энергетиков д. 21б"/>
    <s v="Челябинск"/>
    <s v="R812863177"/>
    <s v="H70275222211"/>
    <s v="4065183309"/>
    <s v="99315"/>
    <s v="9960440502903952"/>
    <d v="2023-10-02T09:19:00"/>
    <n v="5051.6099999999997"/>
    <x v="0"/>
    <n v="0.13"/>
    <n v="656.70929999999998"/>
  </r>
  <r>
    <n v="82"/>
    <s v="SPAR"/>
    <s v="МОЛЛ ООО"/>
    <s v="83-1014"/>
    <n v="1318"/>
    <s v="SPAR, Челябинск, Комсомольский пр-т д. 113"/>
    <s v="Челябинск"/>
    <s v="R766754384"/>
    <s v="H99387793854"/>
    <s v="2012290877"/>
    <s v="26303"/>
    <s v="9960440502904477"/>
    <d v="2023-10-02T08:47:00"/>
    <n v="1999"/>
    <x v="0"/>
    <n v="0.13"/>
    <n v="259.87"/>
  </r>
  <r>
    <n v="82"/>
    <s v="SPAR"/>
    <s v="МОЛЛ ООО"/>
    <s v="83-1008"/>
    <n v="1317"/>
    <s v="SPAR, Челябинск, ул. Энергетиков д. 21б"/>
    <s v="Челябинск"/>
    <s v="R785703783"/>
    <s v="H18171618667"/>
    <s v="368582277"/>
    <s v="18468"/>
    <s v="9960440503231098"/>
    <d v="2023-10-02T08:41:00"/>
    <n v="1726.92"/>
    <x v="0"/>
    <n v="0.13"/>
    <n v="224.49960000000002"/>
  </r>
  <r>
    <n v="82"/>
    <s v="SPAR"/>
    <s v="МОЛЛ ООО"/>
    <s v="83-1008"/>
    <n v="1317"/>
    <s v="SPAR, Челябинск, ул. Энергетиков д. 21б"/>
    <s v="Челябинск"/>
    <s v="R875872872"/>
    <s v="H88585632156"/>
    <s v="1318754172"/>
    <s v="80182"/>
    <s v="9960440502903907"/>
    <d v="2023-10-02T08:31:00"/>
    <n v="2912.47"/>
    <x v="0"/>
    <n v="0.13"/>
    <n v="378.62110000000001"/>
  </r>
  <r>
    <n v="82"/>
    <s v="SPAR"/>
    <s v="МОЛЛ ООО"/>
    <s v="83-1004"/>
    <n v="948"/>
    <s v="SPAR, Челябинск, ул. Труда д. 166"/>
    <s v="Челябинск"/>
    <s v="R333053571"/>
    <s v="H14890970386"/>
    <s v="1924832316"/>
    <s v="49897"/>
    <s v="9960440503229457"/>
    <d v="2023-10-02T09:41:00"/>
    <n v="4911.33"/>
    <x v="0"/>
    <n v="0.13"/>
    <n v="638.47289999999998"/>
  </r>
  <r>
    <n v="82"/>
    <s v="SPAR"/>
    <s v="МОЛЛ ООО"/>
    <s v="83-1008"/>
    <n v="1317"/>
    <s v="SPAR, Челябинск, ул. Энергетиков д. 21б"/>
    <s v="Челябинск"/>
    <s v="R707375354"/>
    <s v="H37202023289"/>
    <s v="346042194"/>
    <s v="22555"/>
    <s v="9960440503230996"/>
    <d v="2023-10-02T08:31:00"/>
    <n v="2505.38"/>
    <x v="0"/>
    <n v="0.13"/>
    <n v="325.69940000000003"/>
  </r>
  <r>
    <n v="82"/>
    <s v="SPAR"/>
    <s v="МОЛЛ ООО"/>
    <s v="83-1008"/>
    <n v="1317"/>
    <s v="SPAR, Челябинск, ул. Энергетиков д. 21б"/>
    <s v="Челябинск"/>
    <s v="R123464402"/>
    <s v="H56303519429"/>
    <s v="2581745562"/>
    <s v="22556"/>
    <s v="9960440503230996"/>
    <d v="2023-10-02T08:42:00"/>
    <n v="1905.8"/>
    <x v="0"/>
    <n v="0.13"/>
    <n v="247.75399999999999"/>
  </r>
  <r>
    <n v="82"/>
    <s v="SPAR"/>
    <s v="МОЛЛ ООО"/>
    <s v="83-1004"/>
    <n v="948"/>
    <s v="SPAR, Челябинск, ул. Труда д. 166"/>
    <s v="Челябинск"/>
    <s v="R662658346"/>
    <s v="H86823941031"/>
    <s v="3412592018"/>
    <s v="71705"/>
    <s v="9960440503229658"/>
    <d v="2023-10-02T08:48:00"/>
    <n v="1997.32"/>
    <x v="0"/>
    <n v="0.13"/>
    <n v="259.65159999999997"/>
  </r>
  <r>
    <n v="82"/>
    <s v="SPAR"/>
    <s v="МОЛЛ ООО"/>
    <s v="83-1004"/>
    <n v="948"/>
    <s v="SPAR, Челябинск, ул. Труда д. 166"/>
    <s v="Челябинск"/>
    <s v="R137071487"/>
    <s v="H38359120345"/>
    <s v="781645697"/>
    <s v="49841"/>
    <s v="9960440503229457"/>
    <d v="2023-10-02T08:33:00"/>
    <n v="1918.52"/>
    <x v="0"/>
    <n v="0.13"/>
    <n v="249.4076"/>
  </r>
  <r>
    <n v="82"/>
    <s v="SPAR"/>
    <s v="МОЛЛ ООО"/>
    <s v="83-1008"/>
    <n v="1317"/>
    <s v="SPAR, Челябинск, ул. Энергетиков д. 21б"/>
    <s v="Челябинск"/>
    <s v="R736414421"/>
    <s v="H75101399998"/>
    <s v="3517564010"/>
    <s v="80185"/>
    <s v="9960440502903907"/>
    <d v="2023-10-02T08:51:00"/>
    <n v="1564.28"/>
    <x v="0"/>
    <n v="0.13"/>
    <n v="203.35640000000001"/>
  </r>
  <r>
    <n v="82"/>
    <s v="SPAR"/>
    <s v="МОЛЛ ООО"/>
    <s v="83-1008"/>
    <n v="1317"/>
    <s v="SPAR, Челябинск, ул. Энергетиков д. 21б"/>
    <s v="Челябинск"/>
    <s v="R317388062"/>
    <s v="H51904247109"/>
    <s v="856065557"/>
    <s v="24202"/>
    <s v="9960440503230933"/>
    <d v="2023-10-02T09:14:00"/>
    <n v="1703.57"/>
    <x v="0"/>
    <n v="0.13"/>
    <n v="221.4641"/>
  </r>
  <r>
    <n v="82"/>
    <s v="SPAR"/>
    <s v="МОЛЛ ООО"/>
    <s v="83-1019"/>
    <n v="3573"/>
    <s v="SPAR, Магнитогорск, проспект Карла Маркса, 172  "/>
    <s v="Магнитогорск"/>
    <s v="R507668302"/>
    <s v="H69272363488"/>
    <s v="275344150"/>
    <s v="104247"/>
    <s v="9960440300888407"/>
    <d v="2023-10-01T20:22:00"/>
    <n v="2001.06"/>
    <x v="0"/>
    <n v="0.13"/>
    <n v="260.13780000000003"/>
  </r>
  <r>
    <n v="82"/>
    <s v="SPAR"/>
    <s v="МОЛЛ ООО"/>
    <s v="83-1004"/>
    <n v="948"/>
    <s v="SPAR, Челябинск, ул. Труда д. 166"/>
    <s v="Челябинск"/>
    <s v="R481726180"/>
    <s v="H95744081947"/>
    <s v="581839833"/>
    <s v="44605"/>
    <s v="9960440503229506"/>
    <d v="2023-10-01T19:10:00"/>
    <n v="1955.66"/>
    <x v="0"/>
    <n v="0.13"/>
    <n v="254.23580000000001"/>
  </r>
  <r>
    <n v="82"/>
    <s v="SPAR"/>
    <s v="МОЛЛ ООО"/>
    <s v="83-1033"/>
    <n v="3876"/>
    <s v="SPAR, Миасс, пр. Автозаводцев 65"/>
    <s v="Миасс"/>
    <s v="R420234276"/>
    <s v="H76061614056"/>
    <s v="3982413206"/>
    <s v="33524"/>
    <s v="9960440503229634"/>
    <d v="2023-10-01T19:30:00"/>
    <n v="1963.7"/>
    <x v="0"/>
    <n v="0.13"/>
    <n v="255.28100000000001"/>
  </r>
  <r>
    <n v="82"/>
    <s v="SPAR"/>
    <s v="МОЛЛ ООО"/>
    <s v="83-1019"/>
    <n v="3573"/>
    <s v="SPAR, Магнитогорск, проспект Карла Маркса, 172  "/>
    <s v="Магнитогорск"/>
    <s v="R808524338"/>
    <s v="H66655061315"/>
    <s v="3978414240"/>
    <s v="69558"/>
    <s v="9960440300888136"/>
    <d v="2023-10-01T21:03:00"/>
    <n v="5020.25"/>
    <x v="0"/>
    <n v="0.13"/>
    <n v="652.63250000000005"/>
  </r>
  <r>
    <n v="82"/>
    <s v="SPAR"/>
    <s v="МОЛЛ ООО"/>
    <s v="83-1004"/>
    <n v="948"/>
    <s v="SPAR, Челябинск, ул. Труда д. 166"/>
    <s v="Челябинск"/>
    <s v="R067635804"/>
    <s v="H05606207325"/>
    <s v="919166759"/>
    <s v="49675"/>
    <s v="9960440503229393"/>
    <d v="2023-10-01T18:45:00"/>
    <n v="1794.69"/>
    <x v="0"/>
    <n v="0.13"/>
    <n v="233.30970000000002"/>
  </r>
  <r>
    <n v="82"/>
    <s v="SPAR"/>
    <s v="МОЛЛ ООО"/>
    <s v="83-1004"/>
    <n v="948"/>
    <s v="SPAR, Челябинск, ул. Труда д. 166"/>
    <s v="Челябинск"/>
    <s v="R661463083"/>
    <s v="H66450720256"/>
    <s v="892420072"/>
    <s v="44624"/>
    <s v="9960440503229506"/>
    <d v="2023-10-01T19:29:00"/>
    <n v="1884.41"/>
    <x v="0"/>
    <n v="0.13"/>
    <n v="244.97330000000002"/>
  </r>
  <r>
    <n v="82"/>
    <s v="SPAR"/>
    <s v="МОЛЛ ООО"/>
    <s v="83-1019"/>
    <n v="3573"/>
    <s v="SPAR, Магнитогорск, проспект Карла Маркса, 172  "/>
    <s v="Магнитогорск"/>
    <s v="R427825282"/>
    <s v="H59210156960"/>
    <s v="2091207629"/>
    <s v="69556"/>
    <s v="9960440300888136"/>
    <d v="2023-10-01T20:52:00"/>
    <n v="3337.46"/>
    <x v="0"/>
    <n v="0.13"/>
    <n v="433.8698"/>
  </r>
  <r>
    <n v="82"/>
    <s v="SPAR"/>
    <s v="МОЛЛ ООО"/>
    <s v="83-1004"/>
    <n v="948"/>
    <s v="SPAR, Челябинск, ул. Труда д. 166"/>
    <s v="Челябинск"/>
    <s v="R678082172"/>
    <s v="H88346252048"/>
    <s v="3174133533"/>
    <s v="71570"/>
    <s v="9960440503229658"/>
    <d v="2023-10-01T19:15:00"/>
    <n v="1559.86"/>
    <x v="0"/>
    <n v="0.13"/>
    <n v="202.7818"/>
  </r>
  <r>
    <n v="82"/>
    <s v="SPAR"/>
    <s v="МОЛЛ ООО"/>
    <s v="83-1033"/>
    <n v="3876"/>
    <s v="SPAR, Миасс, пр. Автозаводцев 65"/>
    <s v="Миасс"/>
    <s v="R204120631"/>
    <s v="H37198998780"/>
    <s v="2179689988"/>
    <s v="56314"/>
    <s v="9960440503229430"/>
    <d v="2023-10-01T19:44:00"/>
    <n v="4793.78"/>
    <x v="0"/>
    <n v="0.13"/>
    <n v="623.19140000000004"/>
  </r>
  <r>
    <n v="82"/>
    <s v="SPAR"/>
    <s v="МОЛЛ ООО"/>
    <s v="83-1033"/>
    <n v="3876"/>
    <s v="SPAR, Миасс, пр. Автозаводцев 65"/>
    <s v="Миасс"/>
    <s v="R648828358"/>
    <s v="H63717552603"/>
    <s v="2265271013"/>
    <s v="4163"/>
    <s v="7281440500983900"/>
    <d v="2023-10-01T18:56:00"/>
    <n v="5196.6499999999996"/>
    <x v="0"/>
    <n v="0.13"/>
    <n v="675.56449999999995"/>
  </r>
  <r>
    <n v="82"/>
    <s v="SPAR"/>
    <s v="МОЛЛ ООО"/>
    <s v="83-1019"/>
    <n v="3573"/>
    <s v="SPAR, Магнитогорск, проспект Карла Маркса, 172  "/>
    <s v="Магнитогорск"/>
    <s v="R701244412"/>
    <s v="H06534366810"/>
    <s v="3642658185"/>
    <s v="70685"/>
    <s v="9960440300888011"/>
    <d v="2023-10-01T20:00:00"/>
    <n v="2172.42"/>
    <x v="0"/>
    <n v="0.13"/>
    <n v="282.41460000000001"/>
  </r>
  <r>
    <n v="82"/>
    <s v="SPAR"/>
    <s v="МОЛЛ ООО"/>
    <s v="83-1004"/>
    <n v="948"/>
    <s v="SPAR, Челябинск, ул. Труда д. 166"/>
    <s v="Челябинск"/>
    <s v="R665838841"/>
    <s v="H90851951611"/>
    <s v="500194274"/>
    <s v="44631"/>
    <s v="9960440503229506"/>
    <d v="2023-10-01T19:39:00"/>
    <n v="2072.4899999999998"/>
    <x v="0"/>
    <n v="0.13"/>
    <n v="269.4237"/>
  </r>
  <r>
    <n v="82"/>
    <s v="SPAR"/>
    <s v="МОЛЛ ООО"/>
    <s v="83-1033"/>
    <n v="3876"/>
    <s v="SPAR, Миасс, пр. Автозаводцев 65"/>
    <s v="Миасс"/>
    <s v="R822741231"/>
    <s v="H34821828229"/>
    <s v="3879945064"/>
    <s v="33531"/>
    <s v="9960440503229634"/>
    <d v="2023-10-01T19:40:00"/>
    <n v="2085.14"/>
    <x v="0"/>
    <n v="0.13"/>
    <n v="271.06819999999999"/>
  </r>
  <r>
    <n v="82"/>
    <s v="SPAR"/>
    <s v="МОЛЛ ООО"/>
    <s v="83-1019"/>
    <n v="3573"/>
    <s v="SPAR, Магнитогорск, проспект Карла Маркса, 172  "/>
    <s v="Магнитогорск"/>
    <s v="R807030388"/>
    <s v="H82065244211"/>
    <s v="1926180337"/>
    <s v="69550"/>
    <s v="9960440300888136"/>
    <d v="2023-10-01T20:33:00"/>
    <n v="4688.2"/>
    <x v="0"/>
    <n v="0.13"/>
    <n v="609.46600000000001"/>
  </r>
  <r>
    <n v="82"/>
    <s v="SPAR"/>
    <s v="МОЛЛ ООО"/>
    <s v="83-1004"/>
    <n v="948"/>
    <s v="SPAR, Челябинск, ул. Труда д. 166"/>
    <s v="Челябинск"/>
    <s v="R050231888"/>
    <s v="H96134314555"/>
    <s v="990176481"/>
    <s v="44588"/>
    <s v="9960440503229506"/>
    <d v="2023-10-01T18:53:00"/>
    <n v="1988.06"/>
    <x v="0"/>
    <n v="0.13"/>
    <n v="258.44780000000003"/>
  </r>
  <r>
    <n v="82"/>
    <s v="SPAR"/>
    <s v="МОЛЛ ООО"/>
    <s v="83-1014"/>
    <n v="1318"/>
    <s v="SPAR, Челябинск, Комсомольский пр-т д. 113"/>
    <s v="Челябинск"/>
    <s v="R484501707"/>
    <s v="H52961734739"/>
    <s v="2591407319"/>
    <s v="18450"/>
    <s v="9960440502905726"/>
    <d v="2023-10-01T17:22:00"/>
    <n v="2027.76"/>
    <x v="0"/>
    <n v="0.13"/>
    <n v="263.60880000000003"/>
  </r>
  <r>
    <n v="82"/>
    <s v="SPAR"/>
    <s v="МОЛЛ ООО"/>
    <s v="83-1008"/>
    <n v="1317"/>
    <s v="SPAR, Челябинск, ул. Энергетиков д. 21б"/>
    <s v="Челябинск"/>
    <s v="R541134115"/>
    <s v="H73250479464"/>
    <s v="2444343175"/>
    <s v="18359"/>
    <s v="9960440503231098"/>
    <d v="2023-10-01T16:10:00"/>
    <n v="2441.1799999999998"/>
    <x v="0"/>
    <n v="0.13"/>
    <n v="317.35339999999997"/>
  </r>
  <r>
    <n v="82"/>
    <s v="SPAR"/>
    <s v="МОЛЛ ООО"/>
    <s v="83-1033"/>
    <n v="3876"/>
    <s v="SPAR, Миасс, пр. Автозаводцев 65"/>
    <s v="Миасс"/>
    <s v="R268235880"/>
    <s v="H98534050950"/>
    <s v="1426225667"/>
    <s v="33441"/>
    <s v="9960440503229634"/>
    <d v="2023-10-01T17:15:00"/>
    <n v="3477.2"/>
    <x v="0"/>
    <n v="0.13"/>
    <n v="452.036"/>
  </r>
  <r>
    <n v="82"/>
    <s v="SPAR"/>
    <s v="МОЛЛ ООО"/>
    <s v="83-1008"/>
    <n v="1317"/>
    <s v="SPAR, Челябинск, ул. Энергетиков д. 21б"/>
    <s v="Челябинск"/>
    <s v="R578562541"/>
    <s v="H37889144040"/>
    <s v="91227154"/>
    <s v="22449"/>
    <s v="9960440503230996"/>
    <d v="2023-10-01T17:12:00"/>
    <n v="8153.88"/>
    <x v="0"/>
    <n v="0.13"/>
    <n v="1060.0044"/>
  </r>
  <r>
    <n v="82"/>
    <s v="SPAR"/>
    <s v="МОЛЛ ООО"/>
    <s v="83-1014"/>
    <n v="1318"/>
    <s v="SPAR, Челябинск, Комсомольский пр-т д. 113"/>
    <s v="Челябинск"/>
    <s v="R441745822"/>
    <s v="H48117751892"/>
    <s v="3903033358"/>
    <s v="18401"/>
    <s v="9960440502905726"/>
    <d v="2023-10-01T16:14:00"/>
    <n v="3652.57"/>
    <x v="0"/>
    <n v="0.13"/>
    <n v="474.83410000000003"/>
  </r>
  <r>
    <n v="82"/>
    <s v="SPAR"/>
    <s v="МОЛЛ ООО"/>
    <s v="83-1033"/>
    <n v="3876"/>
    <s v="SPAR, Миасс, пр. Автозаводцев 65"/>
    <s v="Миасс"/>
    <s v="R163825206"/>
    <s v="H61042374398"/>
    <s v="913470058"/>
    <s v="4892"/>
    <s v="7281440501072874"/>
    <d v="2023-10-01T17:56:00"/>
    <n v="4031.59"/>
    <x v="0"/>
    <n v="0.13"/>
    <n v="524.10670000000005"/>
  </r>
  <r>
    <n v="82"/>
    <s v="SPAR"/>
    <s v="МОЛЛ ООО"/>
    <s v="83-1014"/>
    <n v="1318"/>
    <s v="SPAR, Челябинск, Комсомольский пр-т д. 113"/>
    <s v="Челябинск"/>
    <s v="R237357353"/>
    <s v="H04825941961"/>
    <s v="3151723607"/>
    <s v="18399"/>
    <s v="9960440502905726"/>
    <d v="2023-10-01T16:08:00"/>
    <n v="1999.3"/>
    <x v="0"/>
    <n v="0.13"/>
    <n v="259.90899999999999"/>
  </r>
  <r>
    <n v="82"/>
    <s v="SPAR"/>
    <s v="МОЛЛ ООО"/>
    <s v="83-1033"/>
    <n v="3876"/>
    <s v="SPAR, Миасс, пр. Автозаводцев 65"/>
    <s v="Миасс"/>
    <s v="R674333848"/>
    <s v="H46786280766"/>
    <s v="3261122742"/>
    <s v="5074"/>
    <s v="9960440503229547"/>
    <d v="2023-10-01T17:34:00"/>
    <n v="4863.5600000000004"/>
    <x v="0"/>
    <n v="0.13"/>
    <n v="632.26280000000008"/>
  </r>
  <r>
    <n v="82"/>
    <s v="SPAR"/>
    <s v="МОЛЛ ООО"/>
    <s v="83-1004"/>
    <n v="948"/>
    <s v="SPAR, Челябинск, ул. Труда д. 166"/>
    <s v="Челябинск"/>
    <s v="R406827808"/>
    <s v="H46630632288"/>
    <s v="1810423921"/>
    <s v="43291"/>
    <s v="9960440503229599"/>
    <d v="2023-10-01T18:27:00"/>
    <n v="2808.06"/>
    <x v="0"/>
    <n v="0.13"/>
    <n v="365.0478"/>
  </r>
  <r>
    <n v="82"/>
    <s v="SPAR"/>
    <s v="МОЛЛ ООО"/>
    <s v="83-1008"/>
    <n v="1317"/>
    <s v="SPAR, Челябинск, ул. Энергетиков д. 21б"/>
    <s v="Челябинск"/>
    <s v="R141863276"/>
    <s v="H39680889430"/>
    <s v="4223865955"/>
    <s v="18361"/>
    <s v="9960440503231098"/>
    <d v="2023-10-01T16:20:00"/>
    <n v="2102.3200000000002"/>
    <x v="0"/>
    <n v="0.13"/>
    <n v="273.30160000000001"/>
  </r>
  <r>
    <n v="82"/>
    <s v="SPAR"/>
    <s v="МОЛЛ ООО"/>
    <s v="83-1014"/>
    <n v="1318"/>
    <s v="SPAR, Челябинск, Комсомольский пр-т д. 113"/>
    <s v="Челябинск"/>
    <s v="R016527306"/>
    <s v="H00911620349"/>
    <s v="3363136794"/>
    <s v="18441"/>
    <s v="9960440502905726"/>
    <d v="2023-10-01T17:04:00"/>
    <n v="3316.87"/>
    <x v="0"/>
    <n v="0.13"/>
    <n v="431.19310000000002"/>
  </r>
  <r>
    <n v="82"/>
    <s v="SPAR"/>
    <s v="МОЛЛ ООО"/>
    <s v="83-1004"/>
    <n v="948"/>
    <s v="SPAR, Челябинск, ул. Труда д. 166"/>
    <s v="Челябинск"/>
    <s v="R227716035"/>
    <s v="H50026310658"/>
    <s v="2972911642"/>
    <s v="43688"/>
    <s v="9960440503229660"/>
    <d v="2023-10-01T17:59:00"/>
    <n v="2077.62"/>
    <x v="0"/>
    <n v="0.13"/>
    <n v="270.09059999999999"/>
  </r>
  <r>
    <n v="82"/>
    <s v="SPAR"/>
    <s v="МОЛЛ ООО"/>
    <s v="83-1008"/>
    <n v="1317"/>
    <s v="SPAR, Челябинск, ул. Энергетиков д. 21б"/>
    <s v="Челябинск"/>
    <s v="R740652745"/>
    <s v="H60998616483"/>
    <s v="2857373463"/>
    <s v="22428"/>
    <s v="9960440503230996"/>
    <d v="2023-10-01T16:14:00"/>
    <n v="3488.09"/>
    <x v="0"/>
    <n v="0.13"/>
    <n v="453.45170000000002"/>
  </r>
  <r>
    <n v="82"/>
    <s v="SPAR"/>
    <s v="МОЛЛ ООО"/>
    <s v="83-1014"/>
    <n v="1318"/>
    <s v="SPAR, Челябинск, Комсомольский пр-т д. 113"/>
    <s v="Челябинск"/>
    <s v="R286313116"/>
    <s v="H29288083691"/>
    <s v="1473354591"/>
    <s v="26202"/>
    <s v="9960440502904477"/>
    <d v="2023-10-01T17:16:00"/>
    <n v="2026.72"/>
    <x v="0"/>
    <n v="0.13"/>
    <n v="263.47360000000003"/>
  </r>
  <r>
    <n v="82"/>
    <s v="SPAR"/>
    <s v="МОЛЛ ООО"/>
    <s v="83-1033"/>
    <n v="3876"/>
    <s v="SPAR, Миасс, пр. Автозаводцев 65"/>
    <s v="Миасс"/>
    <s v="R052752110"/>
    <s v="H23300912020"/>
    <s v="2955953181"/>
    <s v="3356"/>
    <s v="7281440500983783"/>
    <d v="2023-10-01T18:22:00"/>
    <n v="3415.53"/>
    <x v="0"/>
    <n v="0.13"/>
    <n v="444.01890000000003"/>
  </r>
  <r>
    <n v="82"/>
    <s v="SPAR"/>
    <s v="МОЛЛ ООО"/>
    <s v="83-1004"/>
    <n v="948"/>
    <s v="SPAR, Челябинск, ул. Труда д. 166"/>
    <s v="Челябинск"/>
    <s v="R178371345"/>
    <s v="H07670431700"/>
    <s v="3475086835"/>
    <s v="42687"/>
    <s v="9960440503229636"/>
    <d v="2023-10-01T19:01:00"/>
    <n v="2805.84"/>
    <x v="0"/>
    <n v="0.13"/>
    <n v="364.75920000000002"/>
  </r>
  <r>
    <n v="82"/>
    <s v="SPAR"/>
    <s v="МОЛЛ ООО"/>
    <s v="83-1004"/>
    <n v="948"/>
    <s v="SPAR, Челябинск, ул. Труда д. 166"/>
    <s v="Челябинск"/>
    <s v="R470730350"/>
    <s v="H43985194719"/>
    <s v="1238955622"/>
    <s v="49652"/>
    <s v="9960440503229393"/>
    <d v="2023-10-01T18:21:00"/>
    <n v="2038.84"/>
    <x v="0"/>
    <n v="0.13"/>
    <n v="265.04919999999998"/>
  </r>
  <r>
    <n v="82"/>
    <s v="SPAR"/>
    <s v="МОЛЛ ООО"/>
    <s v="83-1008"/>
    <n v="1317"/>
    <s v="SPAR, Челябинск, ул. Энергетиков д. 21б"/>
    <s v="Челябинск"/>
    <s v="R217162384"/>
    <s v="H81888290060"/>
    <s v="837140991"/>
    <s v="18360"/>
    <s v="9960440503231098"/>
    <d v="2023-10-01T16:15:00"/>
    <n v="2099.7600000000002"/>
    <x v="0"/>
    <n v="0.13"/>
    <n v="272.96880000000004"/>
  </r>
  <r>
    <n v="82"/>
    <s v="SPAR"/>
    <s v="МОЛЛ ООО"/>
    <s v="83-1014"/>
    <n v="1318"/>
    <s v="SPAR, Челябинск, Комсомольский пр-т д. 113"/>
    <s v="Челябинск"/>
    <s v="R478841362"/>
    <s v="H54790254667"/>
    <s v="1217925189"/>
    <s v="17685"/>
    <s v="9960440502904677"/>
    <d v="2023-10-01T18:06:00"/>
    <n v="2024.77"/>
    <x v="0"/>
    <n v="0.13"/>
    <n v="263.2201"/>
  </r>
  <r>
    <n v="82"/>
    <s v="SPAR"/>
    <s v="МОЛЛ ООО"/>
    <s v="83-1014"/>
    <n v="1318"/>
    <s v="SPAR, Челябинск, Комсомольский пр-т д. 113"/>
    <s v="Челябинск"/>
    <s v="R067411302"/>
    <s v="H44332349864"/>
    <s v="663890130"/>
    <s v="18483"/>
    <s v="9960440502905726"/>
    <d v="2023-10-01T18:20:00"/>
    <n v="4096.91"/>
    <x v="0"/>
    <n v="0.13"/>
    <n v="532.59829999999999"/>
  </r>
  <r>
    <n v="82"/>
    <s v="SPAR"/>
    <s v="МОЛЛ ООО"/>
    <s v="83-1014"/>
    <n v="1318"/>
    <s v="SPAR, Челябинск, Комсомольский пр-т д. 113"/>
    <s v="Челябинск"/>
    <s v="R775510401"/>
    <s v="H48362242748"/>
    <s v="4120325280"/>
    <s v="18477"/>
    <s v="9960440502905726"/>
    <d v="2023-10-01T18:06:00"/>
    <n v="2024.18"/>
    <x v="0"/>
    <n v="0.13"/>
    <n v="263.14340000000004"/>
  </r>
  <r>
    <n v="82"/>
    <s v="SPAR"/>
    <s v="МОЛЛ ООО"/>
    <s v="83-1004"/>
    <n v="948"/>
    <s v="SPAR, Челябинск, ул. Труда д. 166"/>
    <s v="Челябинск"/>
    <s v="R353056240"/>
    <s v="H55096083208"/>
    <s v="2114590089"/>
    <s v="42644"/>
    <s v="9960440503229636"/>
    <d v="2023-10-01T17:47:00"/>
    <n v="6329.75"/>
    <x v="0"/>
    <n v="0.13"/>
    <n v="822.86750000000006"/>
  </r>
  <r>
    <n v="82"/>
    <s v="SPAR"/>
    <s v="МОЛЛ ООО"/>
    <s v="83-1019"/>
    <n v="3573"/>
    <s v="SPAR, Магнитогорск, проспект Карла Маркса, 172  "/>
    <s v="Магнитогорск"/>
    <s v="R022636162"/>
    <s v="H77858466710"/>
    <s v="3286593764"/>
    <s v="95320"/>
    <s v="9960440300888452"/>
    <d v="2023-10-01T19:29:00"/>
    <n v="3880.7"/>
    <x v="0"/>
    <n v="0.13"/>
    <n v="504.49099999999999"/>
  </r>
  <r>
    <n v="82"/>
    <s v="SPAR"/>
    <s v="МОЛЛ ООО"/>
    <s v="83-1004"/>
    <n v="948"/>
    <s v="SPAR, Челябинск, ул. Труда д. 166"/>
    <s v="Челябинск"/>
    <s v="R014163410"/>
    <s v="H63500230014"/>
    <s v="2044777877"/>
    <s v="49602"/>
    <s v="9960440503229393"/>
    <d v="2023-10-01T17:21:00"/>
    <n v="4965.82"/>
    <x v="0"/>
    <n v="0.13"/>
    <n v="645.5566"/>
  </r>
  <r>
    <n v="82"/>
    <s v="SPAR"/>
    <s v="МОЛЛ ООО"/>
    <s v="83-1008"/>
    <n v="1317"/>
    <s v="SPAR, Челябинск, ул. Энергетиков д. 21б"/>
    <s v="Челябинск"/>
    <s v="R816211084"/>
    <s v="H36802130216"/>
    <s v="3483823849"/>
    <s v="24049"/>
    <s v="9960440503230933"/>
    <d v="2023-10-01T16:14:00"/>
    <n v="5404.73"/>
    <x v="0"/>
    <n v="0.13"/>
    <n v="702.61489999999992"/>
  </r>
  <r>
    <n v="82"/>
    <s v="SPAR"/>
    <s v="МОЛЛ ООО"/>
    <s v="83-1014"/>
    <n v="1318"/>
    <s v="SPAR, Челябинск, Комсомольский пр-т д. 113"/>
    <s v="Челябинск"/>
    <s v="R112560434"/>
    <s v="H31898635515"/>
    <s v="2805914310"/>
    <s v="18487"/>
    <s v="9960440502905726"/>
    <d v="2023-10-01T18:30:00"/>
    <n v="4129.9399999999996"/>
    <x v="0"/>
    <n v="0.13"/>
    <n v="536.8922"/>
  </r>
  <r>
    <n v="82"/>
    <s v="SPAR"/>
    <s v="МОЛЛ ООО"/>
    <s v="83-1019"/>
    <n v="3573"/>
    <s v="SPAR, Магнитогорск, проспект Карла Маркса, 172  "/>
    <s v="Магнитогорск"/>
    <s v="R206231162"/>
    <s v="H93529752717"/>
    <s v="3433523831"/>
    <s v="69509"/>
    <s v="9960440300888136"/>
    <d v="2023-10-01T18:48:00"/>
    <n v="2514.79"/>
    <x v="0"/>
    <n v="0.13"/>
    <n v="326.92270000000002"/>
  </r>
  <r>
    <n v="82"/>
    <s v="SPAR"/>
    <s v="МОЛЛ ООО"/>
    <s v="83-1008"/>
    <n v="1317"/>
    <s v="SPAR, Челябинск, ул. Энергетиков д. 21б"/>
    <s v="Челябинск"/>
    <s v="R023028306"/>
    <s v="H49833832575"/>
    <s v="4030308168"/>
    <s v="18347"/>
    <s v="9960440503231098"/>
    <d v="2023-10-01T15:37:00"/>
    <n v="4641.75"/>
    <x v="0"/>
    <n v="0.13"/>
    <n v="603.42750000000001"/>
  </r>
  <r>
    <n v="82"/>
    <s v="SPAR"/>
    <s v="МОЛЛ ООО"/>
    <s v="83-1033"/>
    <n v="3876"/>
    <s v="SPAR, Миасс, пр. Автозаводцев 65"/>
    <s v="Миасс"/>
    <s v="R774321266"/>
    <s v="H82050723108"/>
    <s v="2299326557"/>
    <s v="5122"/>
    <s v="9960440503229547"/>
    <d v="2023-10-01T18:47:00"/>
    <n v="6261.1"/>
    <x v="0"/>
    <n v="0.13"/>
    <n v="813.9430000000001"/>
  </r>
  <r>
    <n v="82"/>
    <s v="SPAR"/>
    <s v="МОЛЛ ООО"/>
    <s v="83-1014"/>
    <n v="1318"/>
    <s v="SPAR, Челябинск, Комсомольский пр-т д. 113"/>
    <s v="Челябинск"/>
    <s v="R138761248"/>
    <s v="H74458573546"/>
    <s v="3714141137"/>
    <s v="57991"/>
    <s v="9960440502905639"/>
    <d v="2023-10-01T15:56:00"/>
    <n v="2265.4699999999998"/>
    <x v="0"/>
    <n v="0.13"/>
    <n v="294.5111"/>
  </r>
  <r>
    <n v="82"/>
    <s v="SPAR"/>
    <s v="МОЛЛ ООО"/>
    <s v="83-1008"/>
    <n v="1317"/>
    <s v="SPAR, Челябинск, ул. Энергетиков д. 21б"/>
    <s v="Челябинск"/>
    <s v="R272157743"/>
    <s v="H92227192047"/>
    <s v="1108482769"/>
    <s v="24047"/>
    <s v="9960440503230933"/>
    <d v="2023-10-01T16:07:00"/>
    <n v="2089.42"/>
    <x v="0"/>
    <n v="0.13"/>
    <n v="271.62460000000004"/>
  </r>
  <r>
    <n v="82"/>
    <s v="SPAR"/>
    <s v="МОЛЛ ООО"/>
    <s v="83-1014"/>
    <n v="1318"/>
    <s v="SPAR, Челябинск, Комсомольский пр-т д. 113"/>
    <s v="Челябинск"/>
    <s v="R850524208"/>
    <s v="H54517084586"/>
    <s v="8736925"/>
    <s v="18463"/>
    <s v="9960440502905726"/>
    <d v="2023-10-01T17:41:00"/>
    <n v="3786.01"/>
    <x v="0"/>
    <n v="0.13"/>
    <n v="492.18130000000002"/>
  </r>
  <r>
    <n v="82"/>
    <s v="SPAR"/>
    <s v="МОЛЛ ООО"/>
    <s v="83-1004"/>
    <n v="948"/>
    <s v="SPAR, Челябинск, ул. Труда д. 166"/>
    <s v="Челябинск"/>
    <s v="R304781803"/>
    <s v="H93571152439"/>
    <s v="47292813"/>
    <s v="42689"/>
    <s v="9960440503229636"/>
    <d v="2023-10-01T19:04:00"/>
    <n v="4619.01"/>
    <x v="0"/>
    <n v="0.13"/>
    <n v="600.47130000000004"/>
  </r>
  <r>
    <n v="82"/>
    <s v="SPAR"/>
    <s v="МОЛЛ ООО"/>
    <s v="83-1033"/>
    <n v="3876"/>
    <s v="SPAR, Миасс, пр. Автозаводцев 65"/>
    <s v="Миасс"/>
    <s v="R461125566"/>
    <s v="H37593457987"/>
    <s v="2352996346"/>
    <s v="33442"/>
    <s v="9960440503229634"/>
    <d v="2023-10-01T17:17:00"/>
    <n v="2049.88"/>
    <x v="0"/>
    <n v="0.13"/>
    <n v="266.48440000000005"/>
  </r>
  <r>
    <n v="82"/>
    <s v="SPAR"/>
    <s v="МОЛЛ ООО"/>
    <s v="83-1014"/>
    <n v="1318"/>
    <s v="SPAR, Челябинск, Комсомольский пр-т д. 113"/>
    <s v="Челябинск"/>
    <s v="R422617366"/>
    <s v="H05415464345"/>
    <s v="2754141749"/>
    <s v="18444"/>
    <s v="9960440502905726"/>
    <d v="2023-10-01T17:10:00"/>
    <n v="2039.87"/>
    <x v="0"/>
    <n v="0.13"/>
    <n v="265.18309999999997"/>
  </r>
  <r>
    <n v="82"/>
    <s v="SPAR"/>
    <s v="МОЛЛ ООО"/>
    <s v="83-1008"/>
    <n v="1317"/>
    <s v="SPAR, Челябинск, ул. Энергетиков д. 21б"/>
    <s v="Челябинск"/>
    <s v="R718680486"/>
    <s v="H10491147140"/>
    <s v="325458192"/>
    <s v="18362"/>
    <s v="9960440503231098"/>
    <d v="2023-10-01T16:23:00"/>
    <n v="1988.05"/>
    <x v="0"/>
    <n v="0.13"/>
    <n v="258.44650000000001"/>
  </r>
  <r>
    <n v="82"/>
    <s v="SPAR"/>
    <s v="МОЛЛ ООО"/>
    <s v="83-1019"/>
    <n v="3573"/>
    <s v="SPAR, Магнитогорск, проспект Карла Маркса, 172  "/>
    <s v="Магнитогорск"/>
    <s v="R888116886"/>
    <s v="H23660786665"/>
    <s v="3106142377"/>
    <s v="69519"/>
    <s v="9960440300888136"/>
    <d v="2023-10-01T19:08:00"/>
    <n v="5048.8999999999996"/>
    <x v="0"/>
    <n v="0.13"/>
    <n v="656.35699999999997"/>
  </r>
  <r>
    <n v="82"/>
    <s v="SPAR"/>
    <s v="МОЛЛ ООО"/>
    <s v="83-1019"/>
    <n v="3573"/>
    <s v="SPAR, Магнитогорск, проспект Карла Маркса, 172  "/>
    <s v="Магнитогорск"/>
    <s v="R734734205"/>
    <s v="H91528490232"/>
    <s v="3058870558"/>
    <s v="70645"/>
    <s v="9960440300888011"/>
    <d v="2023-10-01T18:36:00"/>
    <n v="2063.04"/>
    <x v="0"/>
    <n v="0.13"/>
    <n v="268.1952"/>
  </r>
  <r>
    <n v="82"/>
    <s v="SPAR"/>
    <s v="МОЛЛ ООО"/>
    <s v="83-1014"/>
    <n v="1318"/>
    <s v="SPAR, Челябинск, Комсомольский пр-т д. 113"/>
    <s v="Челябинск"/>
    <s v="R114516141"/>
    <s v="H66331020301"/>
    <s v="2860748645"/>
    <s v="18443"/>
    <s v="9960440502905726"/>
    <d v="2023-10-01T17:09:00"/>
    <n v="3572.09"/>
    <x v="0"/>
    <n v="0.13"/>
    <n v="464.37170000000003"/>
  </r>
  <r>
    <n v="82"/>
    <s v="SPAR"/>
    <s v="МОЛЛ ООО"/>
    <s v="83-1014"/>
    <n v="1318"/>
    <s v="SPAR, Челябинск, Комсомольский пр-т д. 113"/>
    <s v="Челябинск"/>
    <s v="R132878813"/>
    <s v="H15103115687"/>
    <s v="3905352726"/>
    <s v="18484"/>
    <s v="9960440502905726"/>
    <d v="2023-10-01T18:21:00"/>
    <n v="1900.74"/>
    <x v="0"/>
    <n v="0.13"/>
    <n v="247.09620000000001"/>
  </r>
  <r>
    <n v="82"/>
    <s v="SPAR"/>
    <s v="МОЛЛ ООО"/>
    <s v="83-1004"/>
    <n v="948"/>
    <s v="SPAR, Челябинск, ул. Труда д. 166"/>
    <s v="Челябинск"/>
    <s v="R501503204"/>
    <s v="H19427722056"/>
    <s v="1028940423"/>
    <s v="49653"/>
    <s v="9960440503229393"/>
    <d v="2023-10-01T18:22:00"/>
    <n v="2007.09"/>
    <x v="0"/>
    <n v="0.13"/>
    <n v="260.92169999999999"/>
  </r>
  <r>
    <n v="82"/>
    <s v="SPAR"/>
    <s v="МОЛЛ ООО"/>
    <s v="83-1014"/>
    <n v="1318"/>
    <s v="SPAR, Челябинск, Комсомольский пр-т д. 113"/>
    <s v="Челябинск"/>
    <s v="R848130670"/>
    <s v="H94624130106"/>
    <s v="1382802038"/>
    <s v="57997"/>
    <s v="9960440502905639"/>
    <d v="2023-10-01T16:14:00"/>
    <n v="5902.41"/>
    <x v="0"/>
    <n v="0.13"/>
    <n v="767.31330000000003"/>
  </r>
  <r>
    <n v="82"/>
    <s v="SPAR"/>
    <s v="МОЛЛ ООО"/>
    <s v="83-1008"/>
    <n v="1317"/>
    <s v="SPAR, Челябинск, ул. Энергетиков д. 21б"/>
    <s v="Челябинск"/>
    <s v="R520547322"/>
    <s v="H78752686066"/>
    <s v="334969020"/>
    <s v="80057"/>
    <s v="9960440502903907"/>
    <d v="2023-10-01T15:14:00"/>
    <n v="3573.34"/>
    <x v="0"/>
    <n v="0.13"/>
    <n v="464.53420000000006"/>
  </r>
  <r>
    <n v="82"/>
    <s v="SPAR"/>
    <s v="МОЛЛ ООО"/>
    <s v="83-1008"/>
    <n v="1317"/>
    <s v="SPAR, Челябинск, ул. Энергетиков д. 21б"/>
    <s v="Челябинск"/>
    <s v="R217374364"/>
    <s v="H80921564235"/>
    <s v="943247235"/>
    <s v="24048"/>
    <s v="9960440503230933"/>
    <d v="2023-10-01T16:10:00"/>
    <n v="2296.3000000000002"/>
    <x v="0"/>
    <n v="0.13"/>
    <n v="298.51900000000001"/>
  </r>
  <r>
    <n v="82"/>
    <s v="SPAR"/>
    <s v="МОЛЛ ООО"/>
    <s v="83-1014"/>
    <n v="1318"/>
    <s v="SPAR, Челябинск, Комсомольский пр-т д. 113"/>
    <s v="Челябинск"/>
    <s v="R675713871"/>
    <s v="H13508823795"/>
    <s v="4048991185"/>
    <s v="42830"/>
    <s v="9960440502904690"/>
    <d v="2023-10-01T18:59:00"/>
    <n v="1909.75"/>
    <x v="0"/>
    <n v="0.13"/>
    <n v="248.26750000000001"/>
  </r>
  <r>
    <n v="82"/>
    <s v="SPAR"/>
    <s v="МОЛЛ ООО"/>
    <s v="83-1004"/>
    <n v="948"/>
    <s v="SPAR, Челябинск, ул. Труда д. 166"/>
    <s v="Челябинск"/>
    <s v="R725543813"/>
    <s v="H82851616022"/>
    <s v="2153884366"/>
    <s v="50343"/>
    <s v="9960440503229429"/>
    <d v="2023-10-01T17:38:00"/>
    <n v="2118.83"/>
    <x v="0"/>
    <n v="0.13"/>
    <n v="275.4479"/>
  </r>
  <r>
    <n v="82"/>
    <s v="SPAR"/>
    <s v="МОЛЛ ООО"/>
    <s v="83-1014"/>
    <n v="1318"/>
    <s v="SPAR, Челябинск, Комсомольский пр-т д. 113"/>
    <s v="Челябинск"/>
    <s v="R660780433"/>
    <s v="H32894219791"/>
    <s v="4235510356"/>
    <s v="18436"/>
    <s v="9960440502905726"/>
    <d v="2023-10-01T16:58:00"/>
    <n v="1914.75"/>
    <x v="0"/>
    <n v="0.13"/>
    <n v="248.91750000000002"/>
  </r>
  <r>
    <n v="82"/>
    <s v="SPAR"/>
    <s v="МОЛЛ ООО"/>
    <s v="83-1004"/>
    <n v="948"/>
    <s v="SPAR, Челябинск, ул. Труда д. 166"/>
    <s v="Челябинск"/>
    <s v="R573574286"/>
    <s v="H88368927720"/>
    <s v="114946712"/>
    <s v="49669"/>
    <s v="9960440503229393"/>
    <d v="2023-10-01T18:37:00"/>
    <n v="2643.71"/>
    <x v="0"/>
    <n v="0.13"/>
    <n v="343.6823"/>
  </r>
  <r>
    <n v="82"/>
    <s v="SPAR"/>
    <s v="МОЛЛ ООО"/>
    <s v="83-1008"/>
    <n v="1317"/>
    <s v="SPAR, Челябинск, ул. Энергетиков д. 21б"/>
    <s v="Челябинск"/>
    <s v="R323415053"/>
    <s v="H16956893109"/>
    <s v="1436632680"/>
    <s v="99169"/>
    <s v="9960440502903952"/>
    <d v="2023-10-01T16:15:00"/>
    <n v="5114.54"/>
    <x v="0"/>
    <n v="0.13"/>
    <n v="664.89020000000005"/>
  </r>
  <r>
    <n v="82"/>
    <s v="SPAR"/>
    <s v="МОЛЛ ООО"/>
    <s v="83-1008"/>
    <n v="1317"/>
    <s v="SPAR, Челябинск, ул. Энергетиков д. 21б"/>
    <s v="Челябинск"/>
    <s v="R618400432"/>
    <s v="H66616369520"/>
    <s v="3627923447"/>
    <s v="18345"/>
    <s v="9960440503231098"/>
    <d v="2023-10-01T15:27:00"/>
    <n v="2545.13"/>
    <x v="0"/>
    <n v="0.13"/>
    <n v="330.86690000000004"/>
  </r>
  <r>
    <n v="82"/>
    <s v="SPAR"/>
    <s v="МОЛЛ ООО"/>
    <s v="83-1019"/>
    <n v="3573"/>
    <s v="SPAR, Магнитогорск, проспект Карла Маркса, 172  "/>
    <s v="Магнитогорск"/>
    <s v="R377161133"/>
    <s v="H11923297770"/>
    <s v="1941808062"/>
    <s v="69498"/>
    <s v="9960440300888136"/>
    <d v="2023-10-01T18:21:00"/>
    <n v="1708.1"/>
    <x v="0"/>
    <n v="0.13"/>
    <n v="222.053"/>
  </r>
  <r>
    <n v="82"/>
    <s v="SPAR"/>
    <s v="МОЛЛ ООО"/>
    <s v="83-1014"/>
    <n v="1318"/>
    <s v="SPAR, Челябинск, Комсомольский пр-т д. 113"/>
    <s v="Челябинск"/>
    <s v="R537262382"/>
    <s v="H18189875203"/>
    <s v="4235510356"/>
    <s v="18436"/>
    <s v="9960440502905726"/>
    <d v="2023-10-01T16:58:00"/>
    <n v="1914.75"/>
    <x v="0"/>
    <n v="0.13"/>
    <n v="248.91750000000002"/>
  </r>
  <r>
    <n v="82"/>
    <s v="SPAR"/>
    <s v="МОЛЛ ООО"/>
    <s v="83-1014"/>
    <n v="1318"/>
    <s v="SPAR, Челябинск, Комсомольский пр-т д. 113"/>
    <s v="Челябинск"/>
    <s v="R401746750"/>
    <s v="H73304975989"/>
    <s v="1845044141"/>
    <s v="42824"/>
    <s v="9960440502904690"/>
    <d v="2023-10-01T18:53:00"/>
    <n v="2874.96"/>
    <x v="0"/>
    <n v="0.13"/>
    <n v="373.7448"/>
  </r>
  <r>
    <n v="82"/>
    <s v="SPAR"/>
    <s v="МОЛЛ ООО"/>
    <s v="83-1008"/>
    <n v="1317"/>
    <s v="SPAR, Челябинск, ул. Энергетиков д. 21б"/>
    <s v="Челябинск"/>
    <s v="R423800714"/>
    <s v="H44589696352"/>
    <s v="2847453525"/>
    <s v="24050"/>
    <s v="9960440503230933"/>
    <d v="2023-10-01T16:18:00"/>
    <n v="2086.7800000000002"/>
    <x v="0"/>
    <n v="0.13"/>
    <n v="271.28140000000002"/>
  </r>
  <r>
    <n v="82"/>
    <s v="SPAR"/>
    <s v="МОЛЛ ООО"/>
    <s v="83-1008"/>
    <n v="1317"/>
    <s v="SPAR, Челябинск, ул. Энергетиков д. 21б"/>
    <s v="Челябинск"/>
    <s v="R347087256"/>
    <s v="H82645273443"/>
    <s v="1035007874"/>
    <s v="18333"/>
    <s v="9960440503231098"/>
    <d v="2023-10-01T14:35:00"/>
    <n v="2097.84"/>
    <x v="0"/>
    <n v="0.13"/>
    <n v="272.7192"/>
  </r>
  <r>
    <n v="82"/>
    <s v="SPAR"/>
    <s v="МОЛЛ ООО"/>
    <s v="83-1004"/>
    <n v="948"/>
    <s v="SPAR, Челябинск, ул. Труда д. 166"/>
    <s v="Челябинск"/>
    <s v="R087335434"/>
    <s v="H48124684716"/>
    <s v="195994177"/>
    <s v="49594"/>
    <s v="9960440503229393"/>
    <d v="2023-10-01T17:02:00"/>
    <n v="4406.82"/>
    <x v="0"/>
    <n v="0.13"/>
    <n v="572.88659999999993"/>
  </r>
  <r>
    <n v="82"/>
    <s v="SPAR"/>
    <s v="МОЛЛ ООО"/>
    <s v="83-1004"/>
    <n v="948"/>
    <s v="SPAR, Челябинск, ул. Труда д. 166"/>
    <s v="Челябинск"/>
    <s v="R302074863"/>
    <s v="H52001084646-1"/>
    <s v="3856315960"/>
    <s v="58120"/>
    <s v="9960440503229440"/>
    <d v="2023-10-01T16:35:00"/>
    <n v="2064.52"/>
    <x v="0"/>
    <n v="0.13"/>
    <n v="268.38760000000002"/>
  </r>
  <r>
    <n v="82"/>
    <s v="SPAR"/>
    <s v="МОЛЛ ООО"/>
    <s v="83-1008"/>
    <n v="1317"/>
    <s v="SPAR, Челябинск, ул. Энергетиков д. 21б"/>
    <s v="Челябинск"/>
    <s v="R158747411"/>
    <s v="H15320354852"/>
    <s v="3994141653"/>
    <s v="80048"/>
    <s v="9960440502903907"/>
    <d v="2023-10-01T14:38:00"/>
    <n v="6389.17"/>
    <x v="0"/>
    <n v="0.13"/>
    <n v="830.59210000000007"/>
  </r>
  <r>
    <n v="82"/>
    <s v="SPAR"/>
    <s v="МОЛЛ ООО"/>
    <s v="83-1033"/>
    <n v="3876"/>
    <s v="SPAR, Миасс, пр. Автозаводцев 65"/>
    <s v="Миасс"/>
    <s v="R117303674"/>
    <s v="H74992224678"/>
    <s v="2310012743"/>
    <s v="4893"/>
    <s v="7281440501072874"/>
    <d v="2023-10-01T17:58:00"/>
    <n v="2067.14"/>
    <x v="0"/>
    <n v="0.13"/>
    <n v="268.72820000000002"/>
  </r>
  <r>
    <n v="82"/>
    <s v="SPAR"/>
    <s v="МОЛЛ ООО"/>
    <s v="83-1004"/>
    <n v="948"/>
    <s v="SPAR, Челябинск, ул. Труда д. 166"/>
    <s v="Челябинск"/>
    <s v="R732373871"/>
    <s v="H20521169254"/>
    <s v="2118272548"/>
    <s v="43274"/>
    <s v="9960440503229599"/>
    <d v="2023-10-01T18:00:00"/>
    <n v="2743.42"/>
    <x v="0"/>
    <n v="0.13"/>
    <n v="356.64460000000003"/>
  </r>
  <r>
    <n v="82"/>
    <s v="SPAR"/>
    <s v="МОЛЛ ООО"/>
    <s v="83-1014"/>
    <n v="1318"/>
    <s v="SPAR, Челябинск, Комсомольский пр-т д. 113"/>
    <s v="Челябинск"/>
    <s v="R243356767"/>
    <s v="H11135587112"/>
    <s v="2561557894"/>
    <s v="57953"/>
    <s v="9960440502905639"/>
    <d v="2023-10-01T14:50:00"/>
    <n v="4928.7"/>
    <x v="0"/>
    <n v="0.13"/>
    <n v="640.73099999999999"/>
  </r>
  <r>
    <n v="82"/>
    <s v="SPAR"/>
    <s v="МОЛЛ ООО"/>
    <s v="83-1014"/>
    <n v="1318"/>
    <s v="SPAR, Челябинск, Комсомольский пр-т д. 113"/>
    <s v="Челябинск"/>
    <s v="R334602345"/>
    <s v="H74100623657"/>
    <s v="1919199560"/>
    <s v="18497"/>
    <s v="9960440502905726"/>
    <d v="2023-10-01T18:46:00"/>
    <n v="2214.86"/>
    <x v="0"/>
    <n v="0.13"/>
    <n v="287.93180000000001"/>
  </r>
  <r>
    <n v="82"/>
    <s v="SPAR"/>
    <s v="МОЛЛ ООО"/>
    <s v="83-1033"/>
    <n v="3876"/>
    <s v="SPAR, Миасс, пр. Автозаводцев 65"/>
    <s v="Миасс"/>
    <s v="R261338462"/>
    <s v="H04535640263"/>
    <s v="564033196"/>
    <s v="4881"/>
    <s v="9960440503229547"/>
    <d v="2023-10-01T08:57:00"/>
    <n v="1649.95"/>
    <x v="0"/>
    <n v="0.13"/>
    <n v="214.49350000000001"/>
  </r>
  <r>
    <n v="82"/>
    <s v="SPAR"/>
    <s v="МОЛЛ ООО"/>
    <s v="83-1008"/>
    <n v="1317"/>
    <s v="SPAR, Челябинск, ул. Энергетиков д. 21б"/>
    <s v="Челябинск"/>
    <s v="R558745280"/>
    <s v="H41416623750"/>
    <s v="2118648809"/>
    <s v="99143"/>
    <s v="9960440502903952"/>
    <d v="2023-10-01T15:00:00"/>
    <n v="5119.8"/>
    <x v="0"/>
    <n v="0.13"/>
    <n v="665.57400000000007"/>
  </r>
  <r>
    <n v="82"/>
    <s v="SPAR"/>
    <s v="МОЛЛ ООО"/>
    <s v="83-1014"/>
    <n v="1318"/>
    <s v="SPAR, Челябинск, Комсомольский пр-т д. 113"/>
    <s v="Челябинск"/>
    <s v="R026210444"/>
    <s v="H40540600294"/>
    <s v="2113508442"/>
    <s v="57989"/>
    <s v="9960440502905639"/>
    <d v="2023-10-01T15:54:00"/>
    <n v="4985.62"/>
    <x v="0"/>
    <n v="0.13"/>
    <n v="648.13059999999996"/>
  </r>
  <r>
    <n v="82"/>
    <s v="SPAR"/>
    <s v="МОЛЛ ООО"/>
    <s v="83-1004"/>
    <n v="948"/>
    <s v="SPAR, Челябинск, ул. Труда д. 166"/>
    <s v="Челябинск"/>
    <s v="R675886868"/>
    <s v="H76969513451"/>
    <s v="1505830255"/>
    <s v="47505"/>
    <s v="9960440503229413"/>
    <d v="2023-10-01T13:37:00"/>
    <n v="1917.97"/>
    <x v="0"/>
    <n v="0.13"/>
    <n v="249.33610000000002"/>
  </r>
  <r>
    <n v="82"/>
    <s v="SPAR"/>
    <s v="МОЛЛ ООО"/>
    <s v="83-1033"/>
    <n v="3876"/>
    <s v="SPAR, Миасс, пр. Автозаводцев 65"/>
    <s v="Миасс"/>
    <s v="R672480085"/>
    <s v="H98121299215"/>
    <s v="2245998509"/>
    <s v="4161"/>
    <s v="7281440500983900"/>
    <d v="2023-10-01T17:58:00"/>
    <n v="4578.2299999999996"/>
    <x v="0"/>
    <n v="0.13"/>
    <n v="595.16989999999998"/>
  </r>
  <r>
    <n v="82"/>
    <s v="SPAR"/>
    <s v="МОЛЛ ООО"/>
    <s v="83-1004"/>
    <n v="948"/>
    <s v="SPAR, Челябинск, ул. Труда д. 166"/>
    <s v="Челябинск"/>
    <s v="R710143221"/>
    <s v="H55719041657"/>
    <s v="2843012447"/>
    <s v="42616"/>
    <s v="9960440503229636"/>
    <d v="2023-10-01T17:08:00"/>
    <n v="2020.2"/>
    <x v="0"/>
    <n v="0.13"/>
    <n v="262.62600000000003"/>
  </r>
  <r>
    <n v="82"/>
    <s v="SPAR"/>
    <s v="МОЛЛ ООО"/>
    <s v="83-1033"/>
    <n v="3876"/>
    <s v="SPAR, Миасс, пр. Автозаводцев 65"/>
    <s v="Миасс"/>
    <s v="R607486430"/>
    <s v="H52558132317"/>
    <s v="2048361762"/>
    <s v="3354"/>
    <s v="7281440500983783"/>
    <d v="2023-10-01T17:02:00"/>
    <n v="2144.88"/>
    <x v="0"/>
    <n v="0.13"/>
    <n v="278.83440000000002"/>
  </r>
  <r>
    <n v="82"/>
    <s v="SPAR"/>
    <s v="МОЛЛ ООО"/>
    <s v="83-1008"/>
    <n v="1317"/>
    <s v="SPAR, Челябинск, ул. Энергетиков д. 21б"/>
    <s v="Челябинск"/>
    <s v="R728247443"/>
    <s v="H55108529853"/>
    <s v="1236213896"/>
    <s v="99139"/>
    <s v="9960440502903952"/>
    <d v="2023-10-01T14:31:00"/>
    <n v="1767.29"/>
    <x v="0"/>
    <n v="0.13"/>
    <n v="229.74770000000001"/>
  </r>
  <r>
    <n v="82"/>
    <s v="SPAR"/>
    <s v="МОЛЛ ООО"/>
    <s v="83-1014"/>
    <n v="1318"/>
    <s v="SPAR, Челябинск, Комсомольский пр-т д. 113"/>
    <s v="Челябинск"/>
    <s v="R711122774"/>
    <s v="H20226672274"/>
    <s v="518119110"/>
    <s v="18388"/>
    <s v="9960440502905726"/>
    <d v="2023-10-01T15:52:00"/>
    <n v="2844.48"/>
    <x v="0"/>
    <n v="0.13"/>
    <n v="369.7824"/>
  </r>
  <r>
    <n v="82"/>
    <s v="SPAR"/>
    <s v="МОЛЛ ООО"/>
    <s v="83-1008"/>
    <n v="1317"/>
    <s v="SPAR, Челябинск, ул. Энергетиков д. 21б"/>
    <s v="Челябинск"/>
    <s v="R830351681"/>
    <s v="H57862608781"/>
    <s v="2018634807"/>
    <s v="18324"/>
    <s v="9960440503231098"/>
    <d v="2023-10-01T14:08:00"/>
    <n v="2099.46"/>
    <x v="0"/>
    <n v="0.13"/>
    <n v="272.9298"/>
  </r>
  <r>
    <n v="82"/>
    <s v="SPAR"/>
    <s v="МОЛЛ ООО"/>
    <s v="83-1008"/>
    <n v="1317"/>
    <s v="SPAR, Челябинск, ул. Энергетиков д. 21б"/>
    <s v="Челябинск"/>
    <s v="R145534560"/>
    <s v="H26949292907"/>
    <s v="749942038"/>
    <s v="42738"/>
    <s v="7281440500213838"/>
    <d v="2023-10-01T13:25:00"/>
    <n v="2405.19"/>
    <x v="0"/>
    <n v="0.13"/>
    <n v="312.67470000000003"/>
  </r>
  <r>
    <n v="82"/>
    <s v="SPAR"/>
    <s v="МОЛЛ ООО"/>
    <s v="83-1004"/>
    <n v="948"/>
    <s v="SPAR, Челябинск, ул. Труда д. 166"/>
    <s v="Челябинск"/>
    <s v="R567203600"/>
    <s v="H53134611115"/>
    <s v="2681775306"/>
    <s v="58130"/>
    <s v="9960440503229440"/>
    <d v="2023-10-01T16:53:00"/>
    <n v="2107.89"/>
    <x v="0"/>
    <n v="0.13"/>
    <n v="274.02569999999997"/>
  </r>
  <r>
    <n v="82"/>
    <s v="SPAR"/>
    <s v="МОЛЛ ООО"/>
    <s v="83-1033"/>
    <n v="3876"/>
    <s v="SPAR, Миасс, пр. Автозаводцев 65"/>
    <s v="Миасс"/>
    <s v="R435718335"/>
    <s v="H86912055927"/>
    <s v="3569310923"/>
    <s v="33499"/>
    <s v="9960440503229634"/>
    <d v="2023-10-01T18:52:00"/>
    <n v="541.91999999999996"/>
    <x v="0"/>
    <n v="0.13"/>
    <n v="70.449600000000004"/>
  </r>
  <r>
    <n v="82"/>
    <s v="SPAR"/>
    <s v="МОЛЛ ООО"/>
    <s v="83-1014"/>
    <n v="1318"/>
    <s v="SPAR, Челябинск, Комсомольский пр-т д. 113"/>
    <s v="Челябинск"/>
    <s v="R186084432"/>
    <s v="H49285079601"/>
    <s v="2323932618"/>
    <s v="18481"/>
    <s v="9960440502905726"/>
    <d v="2023-10-01T18:15:00"/>
    <n v="1876.54"/>
    <x v="0"/>
    <n v="0.13"/>
    <n v="243.9502"/>
  </r>
  <r>
    <n v="82"/>
    <s v="SPAR"/>
    <s v="МОЛЛ ООО"/>
    <s v="83-1033"/>
    <n v="3876"/>
    <s v="SPAR, Миасс, пр. Автозаводцев 65"/>
    <s v="Миасс"/>
    <s v="R143278837"/>
    <s v="H73027629172"/>
    <s v="2497142626"/>
    <s v="5023"/>
    <s v="9960440503229547"/>
    <d v="2023-10-01T15:26:00"/>
    <n v="2971.87"/>
    <x v="0"/>
    <n v="0.13"/>
    <n v="386.34309999999999"/>
  </r>
  <r>
    <n v="82"/>
    <s v="SPAR"/>
    <s v="МОЛЛ ООО"/>
    <s v="83-1014"/>
    <n v="1318"/>
    <s v="SPAR, Челябинск, Комсомольский пр-т д. 113"/>
    <s v="Челябинск"/>
    <s v="R403103570"/>
    <s v="H59953626766"/>
    <s v="1800220993"/>
    <s v="17684"/>
    <s v="9960440502904677"/>
    <d v="2023-10-01T18:02:00"/>
    <n v="3225.05"/>
    <x v="0"/>
    <n v="0.13"/>
    <n v="419.25650000000002"/>
  </r>
  <r>
    <n v="82"/>
    <s v="SPAR"/>
    <s v="МОЛЛ ООО"/>
    <s v="83-1019"/>
    <n v="3573"/>
    <s v="SPAR, Магнитогорск, проспект Карла Маркса, 172  "/>
    <s v="Магнитогорск"/>
    <s v="R085687313"/>
    <s v="H26450461861"/>
    <s v="385084076"/>
    <s v="104185"/>
    <s v="9960440300888407"/>
    <d v="2023-10-01T17:43:00"/>
    <n v="2027.78"/>
    <x v="0"/>
    <n v="0.13"/>
    <n v="263.6114"/>
  </r>
  <r>
    <n v="82"/>
    <s v="SPAR"/>
    <s v="МОЛЛ ООО"/>
    <s v="83-1004"/>
    <n v="948"/>
    <s v="SPAR, Челябинск, ул. Труда д. 166"/>
    <s v="Челябинск"/>
    <s v="R601864102"/>
    <s v="H82119806454"/>
    <s v="1460979490"/>
    <s v="50246"/>
    <s v="9960440503229429"/>
    <d v="2023-10-01T14:39:00"/>
    <n v="5709.62"/>
    <x v="0"/>
    <n v="0.13"/>
    <n v="742.25059999999996"/>
  </r>
  <r>
    <n v="82"/>
    <s v="SPAR"/>
    <s v="МОЛЛ ООО"/>
    <s v="83-1008"/>
    <n v="1317"/>
    <s v="SPAR, Челябинск, ул. Энергетиков д. 21б"/>
    <s v="Челябинск"/>
    <s v="R483628482"/>
    <s v="H10710555357"/>
    <s v="3780784600"/>
    <s v="22404"/>
    <s v="9960440503230996"/>
    <d v="2023-10-01T15:09:00"/>
    <n v="1337.16"/>
    <x v="0"/>
    <n v="0.13"/>
    <n v="173.83080000000001"/>
  </r>
  <r>
    <n v="82"/>
    <s v="SPAR"/>
    <s v="МОЛЛ ООО"/>
    <s v="83-1008"/>
    <n v="1317"/>
    <s v="SPAR, Челябинск, ул. Энергетиков д. 21б"/>
    <s v="Челябинск"/>
    <s v="R455781230"/>
    <s v="H09174017731"/>
    <s v="2897278045"/>
    <s v="99140"/>
    <s v="9960440502903952"/>
    <d v="2023-10-01T14:33:00"/>
    <n v="2004.52"/>
    <x v="0"/>
    <n v="0.13"/>
    <n v="260.58760000000001"/>
  </r>
  <r>
    <n v="82"/>
    <s v="SPAR"/>
    <s v="МОЛЛ ООО"/>
    <s v="83-1004"/>
    <n v="948"/>
    <s v="SPAR, Челябинск, ул. Труда д. 166"/>
    <s v="Челябинск"/>
    <s v="R674603625"/>
    <s v="H70077131443"/>
    <s v="3389550418"/>
    <s v="49626"/>
    <s v="9960440503229393"/>
    <d v="2023-10-01T17:52:00"/>
    <n v="1904.76"/>
    <x v="0"/>
    <n v="0.13"/>
    <n v="247.61879999999999"/>
  </r>
  <r>
    <n v="82"/>
    <s v="SPAR"/>
    <s v="МОЛЛ ООО"/>
    <s v="83-1033"/>
    <n v="3876"/>
    <s v="SPAR, Миасс, пр. Автозаводцев 65"/>
    <s v="Миасс"/>
    <s v="R716184536"/>
    <s v="H04661298353"/>
    <s v="1457177380"/>
    <s v="5026"/>
    <s v="9960440503229547"/>
    <d v="2023-10-01T15:37:00"/>
    <n v="5089.6000000000004"/>
    <x v="0"/>
    <n v="0.13"/>
    <n v="661.64800000000002"/>
  </r>
  <r>
    <n v="82"/>
    <s v="SPAR"/>
    <s v="МОЛЛ ООО"/>
    <s v="83-1019"/>
    <n v="3573"/>
    <s v="SPAR, Магнитогорск, проспект Карла Маркса, 172  "/>
    <s v="Магнитогорск"/>
    <s v="R315413662"/>
    <s v="H77022012911"/>
    <s v="2681193870"/>
    <s v="95262"/>
    <s v="9960440300888452"/>
    <d v="2023-10-01T17:29:00"/>
    <n v="2052.1"/>
    <x v="0"/>
    <n v="0.13"/>
    <n v="266.77300000000002"/>
  </r>
  <r>
    <n v="82"/>
    <s v="SPAR"/>
    <s v="МОЛЛ ООО"/>
    <s v="83-1008"/>
    <n v="1317"/>
    <s v="SPAR, Челябинск, ул. Энергетиков д. 21б"/>
    <s v="Челябинск"/>
    <s v="R112862754"/>
    <s v="H05865660189"/>
    <s v="179285533"/>
    <s v="42762"/>
    <s v="7281440500213838"/>
    <d v="2023-10-01T14:34:00"/>
    <n v="2015.72"/>
    <x v="0"/>
    <n v="0.13"/>
    <n v="262.04360000000003"/>
  </r>
  <r>
    <n v="82"/>
    <s v="SPAR"/>
    <s v="МОЛЛ ООО"/>
    <s v="83-1019"/>
    <n v="3573"/>
    <s v="SPAR, Магнитогорск, проспект Карла Маркса, 172  "/>
    <s v="Магнитогорск"/>
    <s v="R005425200"/>
    <s v="H76790111782"/>
    <s v="2510114969"/>
    <s v="69493"/>
    <s v="9960440300888136"/>
    <d v="2023-10-01T18:07:00"/>
    <n v="1368.02"/>
    <x v="0"/>
    <n v="0.13"/>
    <n v="177.8426"/>
  </r>
  <r>
    <n v="82"/>
    <s v="SPAR"/>
    <s v="МОЛЛ ООО"/>
    <s v="83-1008"/>
    <n v="1317"/>
    <s v="SPAR, Челябинск, ул. Энергетиков д. 21б"/>
    <s v="Челябинск"/>
    <s v="R868578280"/>
    <s v="H07388582026"/>
    <s v="3381784184"/>
    <s v="18351"/>
    <s v="9960440503231098"/>
    <d v="2023-10-01T15:49:00"/>
    <n v="5063.72"/>
    <x v="0"/>
    <n v="0.13"/>
    <n v="658.28360000000009"/>
  </r>
  <r>
    <n v="82"/>
    <s v="SPAR"/>
    <s v="МОЛЛ ООО"/>
    <s v="83-1008"/>
    <n v="1317"/>
    <s v="SPAR, Челябинск, ул. Энергетиков д. 21б"/>
    <s v="Челябинск"/>
    <s v="R501875525"/>
    <s v="H17916797229"/>
    <s v="2458918262"/>
    <s v="18348"/>
    <s v="9960440503231098"/>
    <d v="2023-10-01T15:39:00"/>
    <n v="2236.86"/>
    <x v="0"/>
    <n v="0.13"/>
    <n v="290.79180000000002"/>
  </r>
  <r>
    <n v="82"/>
    <s v="SPAR"/>
    <s v="МОЛЛ ООО"/>
    <s v="83-1033"/>
    <n v="3876"/>
    <s v="SPAR, Миасс, пр. Автозаводцев 65"/>
    <s v="Миасс"/>
    <s v="R468580382"/>
    <s v="H86920773992"/>
    <s v="2602820895"/>
    <s v="4162"/>
    <s v="7281440500983900"/>
    <d v="2023-10-01T18:52:00"/>
    <n v="2051.9299999999998"/>
    <x v="0"/>
    <n v="0.13"/>
    <n v="266.7509"/>
  </r>
  <r>
    <n v="82"/>
    <s v="SPAR"/>
    <s v="МОЛЛ ООО"/>
    <s v="83-1019"/>
    <n v="3573"/>
    <s v="SPAR, Магнитогорск, проспект Карла Маркса, 172  "/>
    <s v="Магнитогорск"/>
    <s v="R801645646"/>
    <s v="H64540737863"/>
    <s v="3642599658"/>
    <s v="95273"/>
    <s v="9960440300888452"/>
    <d v="2023-10-01T17:50:00"/>
    <n v="2037.06"/>
    <x v="0"/>
    <n v="0.13"/>
    <n v="264.81779999999998"/>
  </r>
  <r>
    <n v="82"/>
    <s v="SPAR"/>
    <s v="МОЛЛ ООО"/>
    <s v="83-1004"/>
    <n v="948"/>
    <s v="SPAR, Челябинск, ул. Труда д. 166"/>
    <s v="Челябинск"/>
    <s v="R501880653"/>
    <s v="H50945791255"/>
    <s v="3140064785"/>
    <s v="50317"/>
    <s v="9960440503229429"/>
    <d v="2023-10-01T16:46:00"/>
    <n v="1916.71"/>
    <x v="0"/>
    <n v="0.13"/>
    <n v="249.17230000000001"/>
  </r>
  <r>
    <n v="82"/>
    <s v="SPAR"/>
    <s v="МОЛЛ ООО"/>
    <s v="83-1033"/>
    <n v="3876"/>
    <s v="SPAR, Миасс, пр. Автозаводцев 65"/>
    <s v="Миасс"/>
    <s v="R103515605"/>
    <s v="H37211831140"/>
    <s v="857881534"/>
    <s v="3355"/>
    <s v="7281440500983783"/>
    <d v="2023-10-01T18:19:00"/>
    <n v="3157.06"/>
    <x v="0"/>
    <n v="0.13"/>
    <n v="410.4178"/>
  </r>
  <r>
    <n v="82"/>
    <s v="SPAR"/>
    <s v="МОЛЛ ООО"/>
    <s v="83-1008"/>
    <n v="1317"/>
    <s v="SPAR, Челябинск, ул. Энергетиков д. 21б"/>
    <s v="Челябинск"/>
    <s v="R006838488"/>
    <s v="H53757611164"/>
    <s v="1155993260"/>
    <s v="99126"/>
    <s v="9960440502903952"/>
    <d v="2023-10-01T13:58:00"/>
    <n v="2035.66"/>
    <x v="0"/>
    <n v="0.13"/>
    <n v="264.63580000000002"/>
  </r>
  <r>
    <n v="82"/>
    <s v="SPAR"/>
    <s v="МОЛЛ ООО"/>
    <s v="83-1008"/>
    <n v="1317"/>
    <s v="SPAR, Челябинск, ул. Энергетиков д. 21б"/>
    <s v="Челябинск"/>
    <s v="R308645861"/>
    <s v="H73808004155"/>
    <s v="3035833614"/>
    <s v="80038"/>
    <s v="9960440502903907"/>
    <d v="2023-10-01T13:57:00"/>
    <n v="4198"/>
    <x v="0"/>
    <n v="0.13"/>
    <n v="545.74"/>
  </r>
  <r>
    <n v="82"/>
    <s v="SPAR"/>
    <s v="МОЛЛ ООО"/>
    <s v="83-1004"/>
    <n v="948"/>
    <s v="SPAR, Челябинск, ул. Труда д. 166"/>
    <s v="Челябинск"/>
    <s v="R106233030"/>
    <s v="H35250551122"/>
    <s v="1592088761"/>
    <s v="49750"/>
    <s v="9960440503229457"/>
    <d v="2023-10-01T16:30:00"/>
    <n v="2898.67"/>
    <x v="0"/>
    <n v="0.13"/>
    <n v="376.82710000000003"/>
  </r>
  <r>
    <n v="82"/>
    <s v="SPAR"/>
    <s v="МОЛЛ ООО"/>
    <s v="83-1004"/>
    <n v="948"/>
    <s v="SPAR, Челябинск, ул. Труда д. 166"/>
    <s v="Челябинск"/>
    <s v="R450047880"/>
    <s v="H01462337807"/>
    <s v="3188093374"/>
    <s v="50318"/>
    <s v="9960440503229429"/>
    <d v="2023-10-01T16:48:00"/>
    <n v="1280.3499999999999"/>
    <x v="0"/>
    <n v="0.13"/>
    <n v="166.44549999999998"/>
  </r>
  <r>
    <n v="82"/>
    <s v="SPAR"/>
    <s v="МОЛЛ ООО"/>
    <s v="83-1008"/>
    <n v="1317"/>
    <s v="SPAR, Челябинск, ул. Энергетиков д. 21б"/>
    <s v="Челябинск"/>
    <s v="R006321614"/>
    <s v="H30698125736"/>
    <s v="2025157437"/>
    <s v="80032"/>
    <s v="9960440502903907"/>
    <d v="2023-10-01T13:37:00"/>
    <n v="5036.1400000000003"/>
    <x v="0"/>
    <n v="0.13"/>
    <n v="654.69820000000004"/>
  </r>
  <r>
    <n v="82"/>
    <s v="SPAR"/>
    <s v="МОЛЛ ООО"/>
    <s v="83-1014"/>
    <n v="1318"/>
    <s v="SPAR, Челябинск, Комсомольский пр-т д. 113"/>
    <s v="Челябинск"/>
    <s v="R556244107"/>
    <s v="H40872030836"/>
    <s v="3955058058"/>
    <s v="17629"/>
    <s v="9960440502904677"/>
    <d v="2023-10-01T15:40:00"/>
    <n v="1546.56"/>
    <x v="0"/>
    <n v="0.13"/>
    <n v="201.05279999999999"/>
  </r>
  <r>
    <n v="82"/>
    <s v="SPAR"/>
    <s v="МОЛЛ ООО"/>
    <s v="83-1004"/>
    <n v="948"/>
    <s v="SPAR, Челябинск, ул. Труда д. 166"/>
    <s v="Челябинск"/>
    <s v="R504668421"/>
    <s v="H91455123301"/>
    <s v="437394154"/>
    <s v="43644"/>
    <s v="9960440503229660"/>
    <d v="2023-10-01T15:09:00"/>
    <n v="1499.44"/>
    <x v="0"/>
    <n v="0.13"/>
    <n v="194.92720000000003"/>
  </r>
  <r>
    <n v="82"/>
    <s v="SPAR"/>
    <s v="МОЛЛ ООО"/>
    <s v="83-1004"/>
    <n v="948"/>
    <s v="SPAR, Челябинск, ул. Труда д. 166"/>
    <s v="Челябинск"/>
    <s v="R357130330"/>
    <s v="H51596130301"/>
    <s v="1602410102"/>
    <s v="44560"/>
    <s v="9960440503229506"/>
    <d v="2023-10-01T15:56:00"/>
    <n v="3513.63"/>
    <x v="0"/>
    <n v="0.13"/>
    <n v="456.77190000000002"/>
  </r>
  <r>
    <n v="82"/>
    <s v="SPAR"/>
    <s v="МОЛЛ ООО"/>
    <s v="83-1004"/>
    <n v="948"/>
    <s v="SPAR, Челябинск, ул. Труда д. 166"/>
    <s v="Челябинск"/>
    <s v="R346847014"/>
    <s v="H95665102313"/>
    <s v="389511252"/>
    <s v="49603"/>
    <s v="9960440503229393"/>
    <d v="2023-10-01T17:24:00"/>
    <n v="2670.92"/>
    <x v="0"/>
    <n v="0.13"/>
    <n v="347.21960000000001"/>
  </r>
  <r>
    <n v="82"/>
    <s v="SPAR"/>
    <s v="МОЛЛ ООО"/>
    <s v="83-1008"/>
    <n v="1317"/>
    <s v="SPAR, Челябинск, ул. Энергетиков д. 21б"/>
    <s v="Челябинск"/>
    <s v="R155837304"/>
    <s v="H91672849888"/>
    <s v="441728078"/>
    <s v="18332"/>
    <s v="9960440503231098"/>
    <d v="2023-10-01T14:31:00"/>
    <n v="1399.47"/>
    <x v="0"/>
    <n v="0.13"/>
    <n v="181.93110000000001"/>
  </r>
  <r>
    <n v="82"/>
    <s v="SPAR"/>
    <s v="МОЛЛ ООО"/>
    <s v="83-1014"/>
    <n v="1318"/>
    <s v="SPAR, Челябинск, Комсомольский пр-т д. 113"/>
    <s v="Челябинск"/>
    <s v="R042180558"/>
    <s v="H46258561595"/>
    <s v="3566084730"/>
    <s v="57992"/>
    <s v="9960440502905639"/>
    <d v="2023-10-01T15:58:00"/>
    <n v="2577.8000000000002"/>
    <x v="0"/>
    <n v="0.13"/>
    <n v="335.11400000000003"/>
  </r>
  <r>
    <n v="82"/>
    <s v="SPAR"/>
    <s v="МОЛЛ ООО"/>
    <s v="83-1004"/>
    <n v="948"/>
    <s v="SPAR, Челябинск, ул. Труда д. 166"/>
    <s v="Челябинск"/>
    <s v="R755400121"/>
    <s v="H71824793972"/>
    <s v="292991268"/>
    <s v="44584"/>
    <s v="9960440503229506"/>
    <d v="2023-10-01T18:16:00"/>
    <n v="6885.05"/>
    <x v="0"/>
    <n v="0.13"/>
    <n v="895.05650000000003"/>
  </r>
  <r>
    <n v="82"/>
    <s v="SPAR"/>
    <s v="МОЛЛ ООО"/>
    <s v="83-1014"/>
    <n v="1318"/>
    <s v="SPAR, Челябинск, Комсомольский пр-т д. 113"/>
    <s v="Челябинск"/>
    <s v="R175450265"/>
    <s v="H26114453271"/>
    <s v="4079255960"/>
    <s v="57990"/>
    <s v="9960440502905639"/>
    <d v="2023-10-01T15:55:00"/>
    <n v="1258.04"/>
    <x v="0"/>
    <n v="0.13"/>
    <n v="163.54519999999999"/>
  </r>
  <r>
    <n v="82"/>
    <s v="SPAR"/>
    <s v="МОЛЛ ООО"/>
    <s v="83-1008"/>
    <n v="1317"/>
    <s v="SPAR, Челябинск, ул. Энергетиков д. 21б"/>
    <s v="Челябинск"/>
    <s v="R678857601"/>
    <s v="H32260384285"/>
    <s v="1240537455"/>
    <s v="18346"/>
    <s v="9960440503231098"/>
    <d v="2023-10-01T15:31:00"/>
    <n v="3026.01"/>
    <x v="0"/>
    <n v="0.13"/>
    <n v="393.38130000000007"/>
  </r>
  <r>
    <n v="82"/>
    <s v="SPAR"/>
    <s v="МОЛЛ ООО"/>
    <s v="83-1008"/>
    <n v="1317"/>
    <s v="SPAR, Челябинск, ул. Энергетиков д. 21б"/>
    <s v="Челябинск"/>
    <s v="R007380788"/>
    <s v="H84626877173"/>
    <s v="3680123118"/>
    <s v="18343"/>
    <s v="9960440503231098"/>
    <d v="2023-10-01T15:17:00"/>
    <n v="4274.04"/>
    <x v="0"/>
    <n v="0.13"/>
    <n v="555.62520000000006"/>
  </r>
  <r>
    <n v="82"/>
    <s v="SPAR"/>
    <s v="МОЛЛ ООО"/>
    <s v="83-1019"/>
    <n v="3573"/>
    <s v="SPAR, Магнитогорск, проспект Карла Маркса, 172  "/>
    <s v="Магнитогорск"/>
    <s v="R231561056"/>
    <s v="H03124480376"/>
    <s v="3038302343"/>
    <s v="70617"/>
    <s v="9960440300888011"/>
    <d v="2023-10-01T17:24:00"/>
    <n v="6021.55"/>
    <x v="0"/>
    <n v="0.13"/>
    <n v="782.80150000000003"/>
  </r>
  <r>
    <n v="82"/>
    <s v="SPAR"/>
    <s v="МОЛЛ ООО"/>
    <s v="83-1008"/>
    <n v="1317"/>
    <s v="SPAR, Челябинск, ул. Энергетиков д. 21б"/>
    <s v="Челябинск"/>
    <s v="R230775410"/>
    <s v="H65022442627"/>
    <s v="2707473049"/>
    <s v="23999"/>
    <s v="9960440503230933"/>
    <d v="2023-10-01T13:35:00"/>
    <n v="4971.6000000000004"/>
    <x v="0"/>
    <n v="0.13"/>
    <n v="646.30800000000011"/>
  </r>
  <r>
    <n v="82"/>
    <s v="SPAR"/>
    <s v="МОЛЛ ООО"/>
    <s v="83-1008"/>
    <n v="1317"/>
    <s v="SPAR, Челябинск, ул. Энергетиков д. 21б"/>
    <s v="Челябинск"/>
    <s v="R056570500"/>
    <s v="H32549234445"/>
    <s v="2513797270"/>
    <s v="80039"/>
    <s v="9960440502903907"/>
    <d v="2023-10-01T14:00:00"/>
    <n v="1989.94"/>
    <x v="0"/>
    <n v="0.13"/>
    <n v="258.69220000000001"/>
  </r>
  <r>
    <n v="82"/>
    <s v="SPAR"/>
    <s v="МОЛЛ ООО"/>
    <s v="83-1014"/>
    <n v="1318"/>
    <s v="SPAR, Челябинск, Комсомольский пр-т д. 113"/>
    <s v="Челябинск"/>
    <s v="R616433568"/>
    <s v="H81942427287"/>
    <s v="3335930676"/>
    <s v="57951"/>
    <s v="9960440502905639"/>
    <d v="2023-10-01T14:46:00"/>
    <n v="3094.05"/>
    <x v="0"/>
    <n v="0.13"/>
    <n v="402.22650000000004"/>
  </r>
  <r>
    <n v="82"/>
    <s v="SPAR"/>
    <s v="МОЛЛ ООО"/>
    <s v="83-1019"/>
    <n v="3573"/>
    <s v="SPAR, Магнитогорск, проспект Карла Маркса, 172  "/>
    <s v="Магнитогорск"/>
    <s v="R521066077"/>
    <s v="H77780609388"/>
    <s v="3378987467"/>
    <s v="69454"/>
    <s v="9960440300888136"/>
    <d v="2023-10-01T16:38:00"/>
    <n v="4897.72"/>
    <x v="0"/>
    <n v="0.13"/>
    <n v="636.70360000000005"/>
  </r>
  <r>
    <n v="82"/>
    <s v="SPAR"/>
    <s v="МОЛЛ ООО"/>
    <s v="83-1008"/>
    <n v="1317"/>
    <s v="SPAR, Челябинск, ул. Энергетиков д. 21б"/>
    <s v="Челябинск"/>
    <s v="R105078827"/>
    <s v="H60709133041"/>
    <s v="525580309"/>
    <s v="42744"/>
    <s v="7281440500213838"/>
    <d v="2023-10-01T13:46:00"/>
    <n v="2777.13"/>
    <x v="0"/>
    <n v="0.13"/>
    <n v="361.02690000000001"/>
  </r>
  <r>
    <n v="82"/>
    <s v="SPAR"/>
    <s v="МОЛЛ ООО"/>
    <s v="83-1004"/>
    <n v="948"/>
    <s v="SPAR, Челябинск, ул. Труда д. 166"/>
    <s v="Челябинск"/>
    <s v="R822537705"/>
    <s v="H47002167361"/>
    <s v="913586654"/>
    <s v="71516"/>
    <s v="9960440503229658"/>
    <d v="2023-10-01T17:54:00"/>
    <n v="699.99"/>
    <x v="0"/>
    <n v="0.13"/>
    <n v="90.998699999999999"/>
  </r>
  <r>
    <n v="82"/>
    <s v="SPAR"/>
    <s v="МОЛЛ ООО"/>
    <s v="83-1004"/>
    <n v="948"/>
    <s v="SPAR, Челябинск, ул. Труда д. 166"/>
    <s v="Челябинск"/>
    <s v="R344680783"/>
    <s v="H16525831803"/>
    <s v="507099708"/>
    <s v="44553"/>
    <s v="9960440503229506"/>
    <d v="2023-10-01T14:37:00"/>
    <n v="2537.19"/>
    <x v="0"/>
    <n v="0.13"/>
    <n v="329.8347"/>
  </r>
  <r>
    <n v="82"/>
    <s v="SPAR"/>
    <s v="МОЛЛ ООО"/>
    <s v="83-1033"/>
    <n v="3876"/>
    <s v="SPAR, Миасс, пр. Автозаводцев 65"/>
    <s v="Миасс"/>
    <s v="R857854652"/>
    <s v="H12123162325"/>
    <s v="683593763"/>
    <s v="33431"/>
    <s v="9960440503229634"/>
    <d v="2023-10-01T16:52:00"/>
    <n v="4049.47"/>
    <x v="0"/>
    <n v="0.13"/>
    <n v="526.43110000000001"/>
  </r>
  <r>
    <n v="82"/>
    <s v="SPAR"/>
    <s v="МОЛЛ ООО"/>
    <s v="83-1008"/>
    <n v="1317"/>
    <s v="SPAR, Челябинск, ул. Энергетиков д. 21б"/>
    <s v="Челябинск"/>
    <s v="R753584223"/>
    <s v="H92859435040"/>
    <s v="1465544219"/>
    <s v="42743"/>
    <s v="7281440500213838"/>
    <d v="2023-10-01T13:41:00"/>
    <n v="1838.86"/>
    <x v="0"/>
    <n v="0.13"/>
    <n v="239.05179999999999"/>
  </r>
  <r>
    <n v="82"/>
    <s v="SPAR"/>
    <s v="МОЛЛ ООО"/>
    <s v="83-1019"/>
    <n v="3573"/>
    <s v="SPAR, Магнитогорск, проспект Карла Маркса, 172  "/>
    <s v="Магнитогорск"/>
    <s v="R226634203"/>
    <s v="H61372871216"/>
    <s v="3795434909"/>
    <s v="95241"/>
    <s v="9960440300888452"/>
    <d v="2023-10-01T16:45:00"/>
    <n v="3163.58"/>
    <x v="0"/>
    <n v="0.13"/>
    <n v="411.2654"/>
  </r>
  <r>
    <n v="82"/>
    <s v="SPAR"/>
    <s v="МОЛЛ ООО"/>
    <s v="83-1014"/>
    <n v="1318"/>
    <s v="SPAR, Челябинск, Комсомольский пр-т д. 113"/>
    <s v="Челябинск"/>
    <s v="R108214858"/>
    <s v="H69167471656"/>
    <s v="4013543134"/>
    <s v="38769"/>
    <s v="9960440502904598"/>
    <d v="2023-10-01T10:32:00"/>
    <n v="5301.43"/>
    <x v="0"/>
    <n v="0.13"/>
    <n v="689.18590000000006"/>
  </r>
  <r>
    <n v="82"/>
    <s v="SPAR"/>
    <s v="МОЛЛ ООО"/>
    <s v="83-1014"/>
    <n v="1318"/>
    <s v="SPAR, Челябинск, Комсомольский пр-т д. 113"/>
    <s v="Челябинск"/>
    <s v="R453835156"/>
    <s v="H92750212300"/>
    <s v="3766607883"/>
    <s v="18398"/>
    <s v="9960440502905726"/>
    <d v="2023-10-01T16:07:00"/>
    <n v="1941.59"/>
    <x v="0"/>
    <n v="0.13"/>
    <n v="252.4067"/>
  </r>
  <r>
    <n v="82"/>
    <s v="SPAR"/>
    <s v="МОЛЛ ООО"/>
    <s v="83-1004"/>
    <n v="948"/>
    <s v="SPAR, Челябинск, ул. Труда д. 166"/>
    <s v="Челябинск"/>
    <s v="R404368114"/>
    <s v="H94707253342"/>
    <s v="3098165728"/>
    <s v="42577"/>
    <s v="9960440503229636"/>
    <d v="2023-10-01T16:15:00"/>
    <n v="1819.31"/>
    <x v="0"/>
    <n v="0.13"/>
    <n v="236.5103"/>
  </r>
  <r>
    <n v="82"/>
    <s v="SPAR"/>
    <s v="МОЛЛ ООО"/>
    <s v="83-1008"/>
    <n v="1317"/>
    <s v="SPAR, Челябинск, ул. Энергетиков д. 21б"/>
    <s v="Челябинск"/>
    <s v="R872241665"/>
    <s v="H17026759501"/>
    <s v="3308298170"/>
    <s v="18338"/>
    <s v="9960440503231098"/>
    <d v="2023-10-01T14:58:00"/>
    <n v="3009.29"/>
    <x v="0"/>
    <n v="0.13"/>
    <n v="391.20769999999999"/>
  </r>
  <r>
    <n v="82"/>
    <s v="SPAR"/>
    <s v="МОЛЛ ООО"/>
    <s v="83-1008"/>
    <n v="1317"/>
    <s v="SPAR, Челябинск, ул. Энергетиков д. 21б"/>
    <s v="Челябинск"/>
    <s v="R458503301"/>
    <s v="H36660468563"/>
    <s v="2254028387"/>
    <s v="42785"/>
    <s v="7281440500213838"/>
    <d v="2023-10-01T15:37:00"/>
    <n v="1929.63"/>
    <x v="0"/>
    <n v="0.13"/>
    <n v="250.85190000000003"/>
  </r>
  <r>
    <n v="82"/>
    <s v="SPAR"/>
    <s v="МОЛЛ ООО"/>
    <s v="83-1019"/>
    <n v="3573"/>
    <s v="SPAR, Магнитогорск, проспект Карла Маркса, 172  "/>
    <s v="Магнитогорск"/>
    <s v="R274463706"/>
    <s v="H18515275798"/>
    <s v="1484773984"/>
    <s v="70608"/>
    <s v="9960440300888011"/>
    <d v="2023-10-01T17:04:00"/>
    <n v="1516.85"/>
    <x v="0"/>
    <n v="0.13"/>
    <n v="197.19049999999999"/>
  </r>
  <r>
    <n v="82"/>
    <s v="SPAR"/>
    <s v="МОЛЛ ООО"/>
    <s v="83-1014"/>
    <n v="1318"/>
    <s v="SPAR, Челябинск, Комсомольский пр-т д. 113"/>
    <s v="Челябинск"/>
    <s v="R131476677"/>
    <s v="H19935339729"/>
    <s v="2476067239"/>
    <s v="57960"/>
    <s v="9960440502905639"/>
    <d v="2023-10-01T15:07:00"/>
    <n v="2188.19"/>
    <x v="0"/>
    <n v="0.13"/>
    <n v="284.46469999999999"/>
  </r>
  <r>
    <n v="82"/>
    <s v="SPAR"/>
    <s v="МОЛЛ ООО"/>
    <s v="83-1019"/>
    <n v="3573"/>
    <s v="SPAR, Магнитогорск, проспект Карла Маркса, 172  "/>
    <s v="Магнитогорск"/>
    <s v="R863788622"/>
    <s v="H68834072880"/>
    <s v="666290458"/>
    <s v="103989"/>
    <s v="9960440300888407"/>
    <d v="2023-10-01T08:01:00"/>
    <n v="2798"/>
    <x v="0"/>
    <n v="0.13"/>
    <n v="363.74"/>
  </r>
  <r>
    <n v="82"/>
    <s v="SPAR"/>
    <s v="МОЛЛ ООО"/>
    <s v="83-1033"/>
    <n v="3876"/>
    <s v="SPAR, Миасс, пр. Автозаводцев 65"/>
    <s v="Миасс"/>
    <s v="R741014337"/>
    <s v="H25225068624"/>
    <s v="2786768427"/>
    <s v="56188"/>
    <s v="9960440503229430"/>
    <d v="2023-10-01T16:28:00"/>
    <n v="5229.84"/>
    <x v="0"/>
    <n v="0.13"/>
    <n v="679.87920000000008"/>
  </r>
  <r>
    <n v="82"/>
    <s v="SPAR"/>
    <s v="МОЛЛ ООО"/>
    <s v="83-1033"/>
    <n v="3876"/>
    <s v="SPAR, Миасс, пр. Автозаводцев 65"/>
    <s v="Миасс"/>
    <s v="R152351116"/>
    <s v="H71779388298"/>
    <s v="150368041"/>
    <s v="4871"/>
    <s v="7281440501072874"/>
    <d v="2023-10-01T15:57:00"/>
    <n v="5161.88"/>
    <x v="0"/>
    <n v="0.13"/>
    <n v="671.0444"/>
  </r>
  <r>
    <n v="82"/>
    <s v="SPAR"/>
    <s v="МОЛЛ ООО"/>
    <s v="83-1008"/>
    <n v="1317"/>
    <s v="SPAR, Челябинск, ул. Энергетиков д. 21б"/>
    <s v="Челябинск"/>
    <s v="R324646243"/>
    <s v="H37065626528"/>
    <s v="2980185437"/>
    <s v="42784"/>
    <s v="7281440500213838"/>
    <d v="2023-10-01T15:32:00"/>
    <n v="2269.9299999999998"/>
    <x v="0"/>
    <n v="0.13"/>
    <n v="295.09089999999998"/>
  </r>
  <r>
    <n v="82"/>
    <s v="SPAR"/>
    <s v="МОЛЛ ООО"/>
    <s v="83-1033"/>
    <n v="3876"/>
    <s v="SPAR, Миасс, пр. Автозаводцев 65"/>
    <s v="Миасс"/>
    <s v="R000511833"/>
    <s v="H02780859154"/>
    <s v="662331951"/>
    <s v="4840"/>
    <s v="7281440501072874"/>
    <d v="2023-10-01T14:38:00"/>
    <n v="3914.78"/>
    <x v="0"/>
    <n v="0.13"/>
    <n v="508.92140000000006"/>
  </r>
  <r>
    <n v="82"/>
    <s v="SPAR"/>
    <s v="МОЛЛ ООО"/>
    <s v="83-1033"/>
    <n v="3876"/>
    <s v="SPAR, Миасс, пр. Автозаводцев 65"/>
    <s v="Миасс"/>
    <s v="R137136710"/>
    <s v="H32547692345"/>
    <s v="2694954708"/>
    <s v="4136"/>
    <s v="7281440500983900"/>
    <d v="2023-10-01T15:58:00"/>
    <n v="2109.84"/>
    <x v="0"/>
    <n v="0.13"/>
    <n v="274.2792"/>
  </r>
  <r>
    <n v="82"/>
    <s v="SPAR"/>
    <s v="МОЛЛ ООО"/>
    <s v="83-1019"/>
    <n v="3573"/>
    <s v="SPAR, Магнитогорск, проспект Карла Маркса, 172  "/>
    <s v="Магнитогорск"/>
    <s v="R322578827"/>
    <s v="H32252355444"/>
    <s v="2339112380"/>
    <s v="69444"/>
    <s v="9960440300888136"/>
    <d v="2023-10-01T16:08:00"/>
    <n v="4826.79"/>
    <x v="0"/>
    <n v="0.13"/>
    <n v="627.48270000000002"/>
  </r>
  <r>
    <n v="82"/>
    <s v="SPAR"/>
    <s v="МОЛЛ ООО"/>
    <s v="83-1004"/>
    <n v="948"/>
    <s v="SPAR, Челябинск, ул. Труда д. 166"/>
    <s v="Челябинск"/>
    <s v="R684644067"/>
    <s v="H56345680761"/>
    <s v="1668813465"/>
    <s v="49521"/>
    <s v="9960440503229393"/>
    <d v="2023-10-01T15:25:00"/>
    <n v="2239.2800000000002"/>
    <x v="0"/>
    <n v="0.13"/>
    <n v="291.10640000000001"/>
  </r>
  <r>
    <n v="82"/>
    <s v="SPAR"/>
    <s v="МОЛЛ ООО"/>
    <s v="83-1014"/>
    <n v="1318"/>
    <s v="SPAR, Челябинск, Комсомольский пр-т д. 113"/>
    <s v="Челябинск"/>
    <s v="R817534302"/>
    <s v="H01901952010"/>
    <s v="836146052"/>
    <s v="38834"/>
    <s v="9960440502904598"/>
    <d v="2023-10-01T15:19:00"/>
    <n v="2028.4"/>
    <x v="0"/>
    <n v="0.13"/>
    <n v="263.69200000000001"/>
  </r>
  <r>
    <n v="82"/>
    <s v="SPAR"/>
    <s v="МОЛЛ ООО"/>
    <s v="83-1008"/>
    <n v="1317"/>
    <s v="SPAR, Челябинск, ул. Энергетиков д. 21б"/>
    <s v="Челябинск"/>
    <s v="R452712542"/>
    <s v="H56928514853"/>
    <s v="1633044848"/>
    <s v="22384"/>
    <s v="9960440503230996"/>
    <d v="2023-10-01T14:20:00"/>
    <n v="2285.34"/>
    <x v="0"/>
    <n v="0.13"/>
    <n v="297.0942"/>
  </r>
  <r>
    <n v="82"/>
    <s v="SPAR"/>
    <s v="МОЛЛ ООО"/>
    <s v="83-1033"/>
    <n v="3876"/>
    <s v="SPAR, Миасс, пр. Автозаводцев 65"/>
    <s v="Миасс"/>
    <s v="R435486414"/>
    <s v="H02607919060"/>
    <s v="2772986567"/>
    <s v="4880"/>
    <s v="7281440501072874"/>
    <d v="2023-10-01T16:32:00"/>
    <n v="2043.75"/>
    <x v="0"/>
    <n v="0.13"/>
    <n v="265.6875"/>
  </r>
  <r>
    <n v="82"/>
    <s v="SPAR"/>
    <s v="МОЛЛ ООО"/>
    <s v="83-1033"/>
    <n v="3876"/>
    <s v="SPAR, Миасс, пр. Автозаводцев 65"/>
    <s v="Миасс"/>
    <s v="R464400884"/>
    <s v="H88317372767"/>
    <s v="841995587"/>
    <s v="56181"/>
    <s v="9960440503229430"/>
    <d v="2023-10-01T16:13:00"/>
    <n v="4954.7700000000004"/>
    <x v="0"/>
    <n v="0.13"/>
    <n v="644.12010000000009"/>
  </r>
  <r>
    <n v="82"/>
    <s v="SPAR"/>
    <s v="МОЛЛ ООО"/>
    <s v="83-1004"/>
    <n v="948"/>
    <s v="SPAR, Челябинск, ул. Труда д. 166"/>
    <s v="Челябинск"/>
    <s v="R611274223"/>
    <s v="H98519803543"/>
    <s v="3024791388"/>
    <s v="42503"/>
    <s v="9960440503229636"/>
    <d v="2023-10-01T13:58:00"/>
    <n v="3034.93"/>
    <x v="0"/>
    <n v="0.13"/>
    <n v="394.54089999999997"/>
  </r>
  <r>
    <n v="82"/>
    <s v="SPAR"/>
    <s v="МОЛЛ ООО"/>
    <s v="83-1008"/>
    <n v="1317"/>
    <s v="SPAR, Челябинск, ул. Энергетиков д. 21б"/>
    <s v="Челябинск"/>
    <s v="R246407184"/>
    <s v="H47665127121"/>
    <s v="3539144574"/>
    <s v="42766"/>
    <s v="7281440500213838"/>
    <d v="2023-10-01T14:48:00"/>
    <n v="2246.75"/>
    <x v="0"/>
    <n v="0.13"/>
    <n v="292.07749999999999"/>
  </r>
  <r>
    <n v="82"/>
    <s v="SPAR"/>
    <s v="МОЛЛ ООО"/>
    <s v="83-1019"/>
    <n v="3573"/>
    <s v="SPAR, Магнитогорск, проспект Карла Маркса, 172  "/>
    <s v="Магнитогорск"/>
    <s v="R342338053"/>
    <s v="H25377792347"/>
    <s v="3927489089"/>
    <s v="69416"/>
    <s v="9960440300888136"/>
    <d v="2023-10-01T14:58:00"/>
    <n v="2837.98"/>
    <x v="0"/>
    <n v="0.13"/>
    <n v="368.93740000000003"/>
  </r>
  <r>
    <n v="82"/>
    <s v="SPAR"/>
    <s v="МОЛЛ ООО"/>
    <s v="83-1033"/>
    <n v="3876"/>
    <s v="SPAR, Миасс, пр. Автозаводцев 65"/>
    <s v="Миасс"/>
    <s v="R842241730"/>
    <s v="H49690811782"/>
    <s v="1261650470"/>
    <s v="5061"/>
    <s v="9960440503229547"/>
    <d v="2023-10-01T17:08:00"/>
    <n v="2334.1"/>
    <x v="0"/>
    <n v="0.13"/>
    <n v="303.43299999999999"/>
  </r>
  <r>
    <n v="82"/>
    <s v="SPAR"/>
    <s v="МОЛЛ ООО"/>
    <s v="83-1008"/>
    <n v="1317"/>
    <s v="SPAR, Челябинск, ул. Энергетиков д. 21б"/>
    <s v="Челябинск"/>
    <s v="R121607282"/>
    <s v="H65917707482"/>
    <s v="2172336681"/>
    <s v="99127"/>
    <s v="9960440502903952"/>
    <d v="2023-10-01T14:02:00"/>
    <n v="2158.2600000000002"/>
    <x v="0"/>
    <n v="0.13"/>
    <n v="280.57380000000006"/>
  </r>
  <r>
    <n v="82"/>
    <s v="SPAR"/>
    <s v="МОЛЛ ООО"/>
    <s v="83-1014"/>
    <n v="1318"/>
    <s v="SPAR, Челябинск, Комсомольский пр-т д. 113"/>
    <s v="Челябинск"/>
    <s v="R306255033"/>
    <s v="H97968241563"/>
    <s v="1716912949"/>
    <s v="57963"/>
    <s v="9960440502905639"/>
    <d v="2023-10-01T15:12:00"/>
    <n v="2012.14"/>
    <x v="0"/>
    <n v="0.13"/>
    <n v="261.57820000000004"/>
  </r>
  <r>
    <n v="82"/>
    <s v="SPAR"/>
    <s v="МОЛЛ ООО"/>
    <s v="83-1014"/>
    <n v="1318"/>
    <s v="SPAR, Челябинск, Комсомольский пр-т д. 113"/>
    <s v="Челябинск"/>
    <s v="R333754834"/>
    <s v="H09931366600"/>
    <s v="3191552833"/>
    <s v="57993"/>
    <s v="9960440502905639"/>
    <d v="2023-10-01T16:00:00"/>
    <n v="2819.4"/>
    <x v="0"/>
    <n v="0.13"/>
    <n v="366.52200000000005"/>
  </r>
  <r>
    <n v="82"/>
    <s v="SPAR"/>
    <s v="МОЛЛ ООО"/>
    <s v="83-1008"/>
    <n v="1317"/>
    <s v="SPAR, Челябинск, ул. Энергетиков д. 21б"/>
    <s v="Челябинск"/>
    <s v="R686152654"/>
    <s v="H63125483104"/>
    <s v="2627068369"/>
    <s v="18325"/>
    <s v="9960440503231098"/>
    <d v="2023-10-01T14:12:00"/>
    <n v="2212.15"/>
    <x v="0"/>
    <n v="0.13"/>
    <n v="287.5795"/>
  </r>
  <r>
    <n v="82"/>
    <s v="SPAR"/>
    <s v="МОЛЛ ООО"/>
    <s v="83-1004"/>
    <n v="948"/>
    <s v="SPAR, Челябинск, ул. Труда д. 166"/>
    <s v="Челябинск"/>
    <s v="R823764115"/>
    <s v="H82750089035"/>
    <s v="3458086122"/>
    <s v="49520"/>
    <s v="9960440503229393"/>
    <d v="2023-10-01T15:22:00"/>
    <n v="1987.12"/>
    <x v="0"/>
    <n v="0.13"/>
    <n v="258.32560000000001"/>
  </r>
  <r>
    <n v="82"/>
    <s v="SPAR"/>
    <s v="МОЛЛ ООО"/>
    <s v="83-1008"/>
    <n v="1317"/>
    <s v="SPAR, Челябинск, ул. Энергетиков д. 21б"/>
    <s v="Челябинск"/>
    <s v="R201471163"/>
    <s v="H67697674784"/>
    <s v="4101409906"/>
    <s v="22385"/>
    <s v="9960440503230996"/>
    <d v="2023-10-01T14:23:00"/>
    <n v="2550.3000000000002"/>
    <x v="0"/>
    <n v="0.13"/>
    <n v="331.53900000000004"/>
  </r>
  <r>
    <n v="82"/>
    <s v="SPAR"/>
    <s v="МОЛЛ ООО"/>
    <s v="83-1033"/>
    <n v="3876"/>
    <s v="SPAR, Миасс, пр. Автозаводцев 65"/>
    <s v="Миасс"/>
    <s v="R878860152"/>
    <s v="H20455663635"/>
    <s v="3028029701"/>
    <s v="56187"/>
    <s v="9960440503229430"/>
    <d v="2023-10-01T16:26:00"/>
    <n v="5028.55"/>
    <x v="0"/>
    <n v="0.13"/>
    <n v="653.7115"/>
  </r>
  <r>
    <n v="82"/>
    <s v="SPAR"/>
    <s v="МОЛЛ ООО"/>
    <s v="83-1014"/>
    <n v="1318"/>
    <s v="SPAR, Челябинск, Комсомольский пр-т д. 113"/>
    <s v="Челябинск"/>
    <s v="R107270633"/>
    <s v="H45389431225"/>
    <s v="1237257120"/>
    <s v="57995"/>
    <s v="9960440502905639"/>
    <d v="2023-10-01T16:07:00"/>
    <n v="5089.6499999999996"/>
    <x v="0"/>
    <n v="0.13"/>
    <n v="661.65449999999998"/>
  </r>
  <r>
    <n v="82"/>
    <s v="SPAR"/>
    <s v="МОЛЛ ООО"/>
    <s v="83-1014"/>
    <n v="1318"/>
    <s v="SPAR, Челябинск, Комсомольский пр-т д. 113"/>
    <s v="Челябинск"/>
    <s v="R420603733"/>
    <s v="H19514510286"/>
    <s v="2792079647"/>
    <s v="26166"/>
    <s v="9960440502904477"/>
    <d v="2023-10-01T15:18:00"/>
    <n v="5054.3999999999996"/>
    <x v="0"/>
    <n v="0.13"/>
    <n v="657.072"/>
  </r>
  <r>
    <n v="82"/>
    <s v="SPAR"/>
    <s v="МОЛЛ ООО"/>
    <s v="83-1008"/>
    <n v="1317"/>
    <s v="SPAR, Челябинск, ул. Энергетиков д. 21б"/>
    <s v="Челябинск"/>
    <s v="R501175020"/>
    <s v="H04042287595"/>
    <s v="763855031"/>
    <s v="23978"/>
    <s v="9960440503230933"/>
    <d v="2023-10-01T12:34:00"/>
    <n v="2993.47"/>
    <x v="0"/>
    <n v="0.13"/>
    <n v="389.15109999999999"/>
  </r>
  <r>
    <n v="82"/>
    <s v="SPAR"/>
    <s v="МОЛЛ ООО"/>
    <s v="83-1008"/>
    <n v="1317"/>
    <s v="SPAR, Челябинск, ул. Энергетиков д. 21б"/>
    <s v="Челябинск"/>
    <s v="R288083771"/>
    <s v="H26810962335"/>
    <s v="1420892741"/>
    <s v="99142"/>
    <s v="9960440502903952"/>
    <d v="2023-10-01T14:53:00"/>
    <n v="5148.5200000000004"/>
    <x v="0"/>
    <n v="0.13"/>
    <n v="669.30760000000009"/>
  </r>
  <r>
    <n v="82"/>
    <s v="SPAR"/>
    <s v="МОЛЛ ООО"/>
    <s v="83-1019"/>
    <n v="3573"/>
    <s v="SPAR, Магнитогорск, проспект Карла Маркса, 172  "/>
    <s v="Магнитогорск"/>
    <s v="R036238818"/>
    <s v="H74607424389"/>
    <s v="314488406"/>
    <s v="69402"/>
    <s v="9960440300888136"/>
    <d v="2023-10-01T14:03:00"/>
    <n v="1555.33"/>
    <x v="0"/>
    <n v="0.13"/>
    <n v="202.19290000000001"/>
  </r>
  <r>
    <n v="82"/>
    <s v="SPAR"/>
    <s v="МОЛЛ ООО"/>
    <s v="83-1004"/>
    <n v="948"/>
    <s v="SPAR, Челябинск, ул. Труда д. 166"/>
    <s v="Челябинск"/>
    <s v="R137644485"/>
    <s v="H17493819774"/>
    <s v="4127431919"/>
    <s v="49722"/>
    <s v="9960440503229457"/>
    <d v="2023-10-01T15:15:00"/>
    <n v="1514.48"/>
    <x v="0"/>
    <n v="0.13"/>
    <n v="196.88240000000002"/>
  </r>
  <r>
    <n v="82"/>
    <s v="SPAR"/>
    <s v="МОЛЛ ООО"/>
    <s v="83-1008"/>
    <n v="1317"/>
    <s v="SPAR, Челябинск, ул. Энергетиков д. 21б"/>
    <s v="Челябинск"/>
    <s v="R087541704"/>
    <s v="H33044842182"/>
    <s v="3412137398"/>
    <s v="22346"/>
    <s v="9960440503230996"/>
    <d v="2023-10-01T12:31:00"/>
    <n v="3947.4"/>
    <x v="0"/>
    <n v="0.13"/>
    <n v="513.16200000000003"/>
  </r>
  <r>
    <n v="82"/>
    <s v="SPAR"/>
    <s v="МОЛЛ ООО"/>
    <s v="83-1008"/>
    <n v="1317"/>
    <s v="SPAR, Челябинск, ул. Энергетиков д. 21б"/>
    <s v="Челябинск"/>
    <s v="R476178612"/>
    <s v="H12331770431"/>
    <s v="2131101549"/>
    <s v="42728"/>
    <s v="7281440500213838"/>
    <d v="2023-10-01T12:51:00"/>
    <n v="5482.11"/>
    <x v="0"/>
    <n v="0.13"/>
    <n v="712.67430000000002"/>
  </r>
  <r>
    <n v="82"/>
    <s v="SPAR"/>
    <s v="МОЛЛ ООО"/>
    <s v="83-1033"/>
    <n v="3876"/>
    <s v="SPAR, Миасс, пр. Автозаводцев 65"/>
    <s v="Миасс"/>
    <s v="R128158734"/>
    <s v="H75424939858"/>
    <s v="1074685855"/>
    <s v="5046"/>
    <s v="9960440503229547"/>
    <d v="2023-10-01T16:21:00"/>
    <n v="2411.08"/>
    <x v="0"/>
    <n v="0.13"/>
    <n v="313.44040000000001"/>
  </r>
  <r>
    <n v="82"/>
    <s v="SPAR"/>
    <s v="МОЛЛ ООО"/>
    <s v="83-1014"/>
    <n v="1318"/>
    <s v="SPAR, Челябинск, Комсомольский пр-т д. 113"/>
    <s v="Челябинск"/>
    <s v="R383652771"/>
    <s v="H58457406677"/>
    <s v="1548333536"/>
    <s v="57959"/>
    <s v="9960440502905639"/>
    <d v="2023-10-01T15:04:00"/>
    <n v="2724.08"/>
    <x v="0"/>
    <n v="0.13"/>
    <n v="354.13040000000001"/>
  </r>
  <r>
    <n v="82"/>
    <s v="SPAR"/>
    <s v="МОЛЛ ООО"/>
    <s v="83-1008"/>
    <n v="1317"/>
    <s v="SPAR, Челябинск, ул. Энергетиков д. 21б"/>
    <s v="Челябинск"/>
    <s v="R146567883"/>
    <s v="H09373985223"/>
    <s v="1237910190"/>
    <s v="22343"/>
    <s v="9960440503230996"/>
    <d v="2023-10-01T12:22:00"/>
    <n v="4907.68"/>
    <x v="0"/>
    <n v="0.13"/>
    <n v="637.99840000000006"/>
  </r>
  <r>
    <n v="82"/>
    <s v="SPAR"/>
    <s v="МОЛЛ ООО"/>
    <s v="83-1004"/>
    <n v="948"/>
    <s v="SPAR, Челябинск, ул. Труда д. 166"/>
    <s v="Челябинск"/>
    <s v="R506388063"/>
    <s v="H67945155962"/>
    <s v="2286106241"/>
    <s v="44561"/>
    <s v="9960440503229506"/>
    <d v="2023-10-01T15:58:00"/>
    <n v="4678.6499999999996"/>
    <x v="0"/>
    <n v="0.13"/>
    <n v="608.22449999999992"/>
  </r>
  <r>
    <n v="82"/>
    <s v="SPAR"/>
    <s v="МОЛЛ ООО"/>
    <s v="83-1008"/>
    <n v="1317"/>
    <s v="SPAR, Челябинск, ул. Энергетиков д. 21б"/>
    <s v="Челябинск"/>
    <s v="R065103437"/>
    <s v="H56494593554"/>
    <s v="2873309642"/>
    <s v="42767"/>
    <s v="7281440500213838"/>
    <d v="2023-10-01T14:52:00"/>
    <n v="1978.79"/>
    <x v="0"/>
    <n v="0.13"/>
    <n v="257.24270000000001"/>
  </r>
  <r>
    <n v="82"/>
    <s v="SPAR"/>
    <s v="МОЛЛ ООО"/>
    <s v="83-1008"/>
    <n v="1317"/>
    <s v="SPAR, Челябинск, ул. Энергетиков д. 21б"/>
    <s v="Челябинск"/>
    <s v="R158828171"/>
    <s v="H39440051244"/>
    <s v="2804350186"/>
    <s v="23976"/>
    <s v="9960440503230933"/>
    <d v="2023-10-01T12:12:00"/>
    <n v="4526.6400000000003"/>
    <x v="0"/>
    <n v="0.13"/>
    <n v="588.46320000000003"/>
  </r>
  <r>
    <n v="82"/>
    <s v="SPAR"/>
    <s v="МОЛЛ ООО"/>
    <s v="83-1014"/>
    <n v="1318"/>
    <s v="SPAR, Челябинск, Комсомольский пр-т д. 113"/>
    <s v="Челябинск"/>
    <s v="R777604010"/>
    <s v="H04284630162"/>
    <s v="490596483"/>
    <s v="17650"/>
    <s v="9960440502904677"/>
    <d v="2023-10-01T16:24:00"/>
    <n v="2551.71"/>
    <x v="0"/>
    <n v="0.13"/>
    <n v="331.72230000000002"/>
  </r>
  <r>
    <n v="82"/>
    <s v="SPAR"/>
    <s v="МОЛЛ ООО"/>
    <s v="83-1008"/>
    <n v="1317"/>
    <s v="SPAR, Челябинск, ул. Энергетиков д. 21б"/>
    <s v="Челябинск"/>
    <s v="R006417062"/>
    <s v="H57469164061"/>
    <s v="66097299"/>
    <s v="18289"/>
    <s v="9960440503231098"/>
    <d v="2023-10-01T12:12:00"/>
    <n v="2807.4"/>
    <x v="0"/>
    <n v="0.13"/>
    <n v="364.96200000000005"/>
  </r>
  <r>
    <n v="82"/>
    <s v="SPAR"/>
    <s v="МОЛЛ ООО"/>
    <s v="83-1019"/>
    <n v="3573"/>
    <s v="SPAR, Магнитогорск, проспект Карла Маркса, 172  "/>
    <s v="Магнитогорск"/>
    <s v="R825688452"/>
    <s v="H25255542476"/>
    <s v="341919075"/>
    <s v="104122"/>
    <s v="9960440300888407"/>
    <d v="2023-10-01T15:44:00"/>
    <n v="2103.7399999999998"/>
    <x v="0"/>
    <n v="0.13"/>
    <n v="273.4862"/>
  </r>
  <r>
    <n v="82"/>
    <s v="SPAR"/>
    <s v="МОЛЛ ООО"/>
    <s v="83-1004"/>
    <n v="948"/>
    <s v="SPAR, Челябинск, ул. Труда д. 166"/>
    <s v="Челябинск"/>
    <s v="R876421762"/>
    <s v="H23226914314"/>
    <s v="1727627596"/>
    <s v="49737"/>
    <s v="9960440503229457"/>
    <d v="2023-10-01T15:37:00"/>
    <n v="2055.6799999999998"/>
    <x v="0"/>
    <n v="0.13"/>
    <n v="267.23840000000001"/>
  </r>
  <r>
    <n v="82"/>
    <s v="SPAR"/>
    <s v="МОЛЛ ООО"/>
    <s v="83-1033"/>
    <n v="3876"/>
    <s v="SPAR, Миасс, пр. Автозаводцев 65"/>
    <s v="Миасс"/>
    <s v="R523140821"/>
    <s v="H29150168732"/>
    <s v="224255112"/>
    <s v="4135"/>
    <s v="7281440500983900"/>
    <d v="2023-10-01T15:56:00"/>
    <n v="3067.18"/>
    <x v="0"/>
    <n v="0.13"/>
    <n v="398.73340000000002"/>
  </r>
  <r>
    <n v="82"/>
    <s v="SPAR"/>
    <s v="МОЛЛ ООО"/>
    <s v="83-1008"/>
    <n v="1317"/>
    <s v="SPAR, Челябинск, ул. Энергетиков д. 21б"/>
    <s v="Челябинск"/>
    <s v="R682227537"/>
    <s v="H90875841861"/>
    <s v="627858584"/>
    <s v="18287"/>
    <s v="9960440503231098"/>
    <d v="2023-10-01T12:01:00"/>
    <n v="3206.67"/>
    <x v="0"/>
    <n v="0.13"/>
    <n v="416.86710000000005"/>
  </r>
  <r>
    <n v="82"/>
    <s v="SPAR"/>
    <s v="МОЛЛ ООО"/>
    <s v="83-1008"/>
    <n v="1317"/>
    <s v="SPAR, Челябинск, ул. Энергетиков д. 21б"/>
    <s v="Челябинск"/>
    <s v="R421506827"/>
    <s v="H53709509566"/>
    <s v="1628847842, 2289293761"/>
    <s v="99104, 22360"/>
    <s v="9960440502903952, 9960440503230996"/>
    <d v="2023-10-01T13:05:00"/>
    <n v="5397.11"/>
    <x v="0"/>
    <n v="0.13"/>
    <n v="701.62429999999995"/>
  </r>
  <r>
    <n v="82"/>
    <s v="SPAR"/>
    <s v="МОЛЛ ООО"/>
    <s v="83-1008"/>
    <n v="1317"/>
    <s v="SPAR, Челябинск, ул. Энергетиков д. 21б"/>
    <s v="Челябинск"/>
    <s v="R641824646"/>
    <s v="H65061803193"/>
    <s v="2770599827"/>
    <s v="18288"/>
    <s v="9960440503231098"/>
    <d v="2023-10-01T12:09:00"/>
    <n v="1560.87"/>
    <x v="0"/>
    <n v="0.13"/>
    <n v="202.91309999999999"/>
  </r>
  <r>
    <n v="82"/>
    <s v="SPAR"/>
    <s v="МОЛЛ ООО"/>
    <s v="83-1019"/>
    <n v="3573"/>
    <s v="SPAR, Магнитогорск, проспект Карла Маркса, 172  "/>
    <s v="Магнитогорск"/>
    <s v="R505568604"/>
    <s v="H02916052423"/>
    <s v="2515788091"/>
    <s v="69423"/>
    <s v="9960440300888136"/>
    <d v="2023-10-01T15:14:00"/>
    <n v="2032.03"/>
    <x v="0"/>
    <n v="0.13"/>
    <n v="264.16390000000001"/>
  </r>
  <r>
    <n v="82"/>
    <s v="SPAR"/>
    <s v="МОЛЛ ООО"/>
    <s v="83-1014"/>
    <n v="1318"/>
    <s v="SPAR, Челябинск, Комсомольский пр-т д. 113"/>
    <s v="Челябинск"/>
    <s v="R777148788"/>
    <s v="H87940476411"/>
    <s v="3099842784"/>
    <s v="38817"/>
    <s v="9960440502904598"/>
    <d v="2023-10-01T14:18:00"/>
    <n v="3869.29"/>
    <x v="0"/>
    <n v="0.13"/>
    <n v="503.0077"/>
  </r>
  <r>
    <n v="82"/>
    <s v="SPAR"/>
    <s v="МОЛЛ ООО"/>
    <s v="83-1004"/>
    <n v="948"/>
    <s v="SPAR, Челябинск, ул. Труда д. 166"/>
    <s v="Челябинск"/>
    <s v="R701122562"/>
    <s v="H23614923316"/>
    <s v="3034434311"/>
    <s v="42578"/>
    <s v="9960440503229636"/>
    <d v="2023-10-01T16:16:00"/>
    <n v="1885.17"/>
    <x v="0"/>
    <n v="0.13"/>
    <n v="245.07210000000001"/>
  </r>
  <r>
    <n v="82"/>
    <s v="SPAR"/>
    <s v="МОЛЛ ООО"/>
    <s v="83-1004"/>
    <n v="948"/>
    <s v="SPAR, Челябинск, ул. Труда д. 166"/>
    <s v="Челябинск"/>
    <s v="R301212530"/>
    <s v="H22165373271"/>
    <s v="4274824748"/>
    <s v="50231"/>
    <s v="9960440503229429"/>
    <d v="2023-10-01T13:26:00"/>
    <n v="1948.5"/>
    <x v="0"/>
    <n v="0.13"/>
    <n v="253.30500000000001"/>
  </r>
  <r>
    <n v="82"/>
    <s v="SPAR"/>
    <s v="МОЛЛ ООО"/>
    <s v="83-1008"/>
    <n v="1317"/>
    <s v="SPAR, Челябинск, ул. Энергетиков д. 21б"/>
    <s v="Челябинск"/>
    <s v="R312014078"/>
    <s v="H00941893573"/>
    <s v="2363996237"/>
    <s v="18292"/>
    <s v="9960440503231098"/>
    <d v="2023-10-01T12:22:00"/>
    <n v="4608.67"/>
    <x v="0"/>
    <n v="0.13"/>
    <n v="599.12710000000004"/>
  </r>
  <r>
    <n v="82"/>
    <s v="SPAR"/>
    <s v="МОЛЛ ООО"/>
    <s v="83-1008"/>
    <n v="1317"/>
    <s v="SPAR, Челябинск, ул. Энергетиков д. 21б"/>
    <s v="Челябинск"/>
    <s v="R075665763"/>
    <s v="H08674735826"/>
    <s v="3643811705"/>
    <s v="42729"/>
    <s v="7281440500213838"/>
    <d v="2023-10-01T12:58:00"/>
    <n v="5345.85"/>
    <x v="0"/>
    <n v="0.13"/>
    <n v="694.96050000000002"/>
  </r>
  <r>
    <n v="82"/>
    <s v="SPAR"/>
    <s v="МОЛЛ ООО"/>
    <s v="83-1004"/>
    <n v="948"/>
    <s v="SPAR, Челябинск, ул. Труда д. 166"/>
    <s v="Челябинск"/>
    <s v="R335618364"/>
    <s v="H05749017802"/>
    <s v="2937994765"/>
    <s v="50289"/>
    <s v="9960440503229429"/>
    <d v="2023-10-01T15:56:00"/>
    <n v="3409.43"/>
    <x v="0"/>
    <n v="0.13"/>
    <n v="443.22589999999997"/>
  </r>
  <r>
    <n v="82"/>
    <s v="SPAR"/>
    <s v="МОЛЛ ООО"/>
    <s v="83-1008"/>
    <n v="1317"/>
    <s v="SPAR, Челябинск, ул. Энергетиков д. 21б"/>
    <s v="Челябинск"/>
    <s v="R754736623"/>
    <s v="H06391246287"/>
    <s v="368403773"/>
    <s v="42713"/>
    <s v="7281440500213838"/>
    <d v="2023-10-01T11:52:00"/>
    <n v="2007.01"/>
    <x v="0"/>
    <n v="0.13"/>
    <n v="260.91129999999998"/>
  </r>
  <r>
    <n v="82"/>
    <s v="SPAR"/>
    <s v="МОЛЛ ООО"/>
    <s v="83-1008"/>
    <n v="1317"/>
    <s v="SPAR, Челябинск, ул. Энергетиков д. 21б"/>
    <s v="Челябинск"/>
    <s v="R503758616"/>
    <s v="H64400032870"/>
    <s v="2848470953"/>
    <s v="42719"/>
    <s v="7281440500213838"/>
    <d v="2023-10-01T12:20:00"/>
    <n v="2059.8000000000002"/>
    <x v="0"/>
    <n v="0.13"/>
    <n v="267.77400000000006"/>
  </r>
  <r>
    <n v="82"/>
    <s v="SPAR"/>
    <s v="МОЛЛ ООО"/>
    <s v="83-1004"/>
    <n v="948"/>
    <s v="SPAR, Челябинск, ул. Труда д. 166"/>
    <s v="Челябинск"/>
    <s v="R334521086"/>
    <s v="H85935639179"/>
    <s v="94687603"/>
    <s v="43627"/>
    <s v="9960440503229660"/>
    <d v="2023-10-01T14:50:00"/>
    <n v="5065.72"/>
    <x v="0"/>
    <n v="0.13"/>
    <n v="658.54360000000008"/>
  </r>
  <r>
    <n v="82"/>
    <s v="SPAR"/>
    <s v="МОЛЛ ООО"/>
    <s v="83-1014"/>
    <n v="1318"/>
    <s v="SPAR, Челябинск, Комсомольский пр-т д. 113"/>
    <s v="Челябинск"/>
    <s v="R587861065"/>
    <s v="H71276636441"/>
    <s v="794990149"/>
    <s v="57958"/>
    <s v="9960440502905639"/>
    <d v="2023-10-01T15:00:00"/>
    <n v="3927.57"/>
    <x v="0"/>
    <n v="0.13"/>
    <n v="510.58410000000003"/>
  </r>
  <r>
    <n v="82"/>
    <s v="SPAR"/>
    <s v="МОЛЛ ООО"/>
    <s v="83-1004"/>
    <n v="948"/>
    <s v="SPAR, Челябинск, ул. Труда д. 166"/>
    <s v="Челябинск"/>
    <s v="R634041231"/>
    <s v="H18341728564"/>
    <s v="686178955"/>
    <s v="43650"/>
    <s v="9960440503229660"/>
    <d v="2023-10-01T15:19:00"/>
    <n v="3538.43"/>
    <x v="0"/>
    <n v="0.13"/>
    <n v="459.99590000000001"/>
  </r>
  <r>
    <n v="82"/>
    <s v="SPAR"/>
    <s v="МОЛЛ ООО"/>
    <s v="83-1008"/>
    <n v="1317"/>
    <s v="SPAR, Челябинск, ул. Энергетиков д. 21б"/>
    <s v="Челябинск"/>
    <s v="R226124760"/>
    <s v="H11883691310"/>
    <s v="3433175504"/>
    <s v="42730"/>
    <s v="7281440500213838"/>
    <d v="2023-10-01T13:01:00"/>
    <n v="2607.81"/>
    <x v="0"/>
    <n v="0.13"/>
    <n v="339.01530000000002"/>
  </r>
  <r>
    <n v="82"/>
    <s v="SPAR"/>
    <s v="МОЛЛ ООО"/>
    <s v="83-1033"/>
    <n v="3876"/>
    <s v="SPAR, Миасс, пр. Автозаводцев 65"/>
    <s v="Миасс"/>
    <s v="R240167780"/>
    <s v="H08880242612"/>
    <s v="535211524"/>
    <s v="4881"/>
    <s v="7281440501072874"/>
    <d v="2023-10-01T16:34:00"/>
    <n v="4977.74"/>
    <x v="0"/>
    <n v="0.13"/>
    <n v="647.10619999999994"/>
  </r>
  <r>
    <n v="82"/>
    <s v="SPAR"/>
    <s v="МОЛЛ ООО"/>
    <s v="83-1008"/>
    <n v="1317"/>
    <s v="SPAR, Челябинск, ул. Энергетиков д. 21б"/>
    <s v="Челябинск"/>
    <s v="R318745227"/>
    <s v="H70082554476"/>
    <s v="3238389484"/>
    <s v="42724"/>
    <s v="7281440500213838"/>
    <d v="2023-10-01T12:37:00"/>
    <n v="2039.52"/>
    <x v="0"/>
    <n v="0.13"/>
    <n v="265.13760000000002"/>
  </r>
  <r>
    <n v="82"/>
    <s v="SPAR"/>
    <s v="МОЛЛ ООО"/>
    <s v="83-1008"/>
    <n v="1317"/>
    <s v="SPAR, Челябинск, ул. Энергетиков д. 21б"/>
    <s v="Челябинск"/>
    <s v="R748227631"/>
    <s v="H42273358708"/>
    <s v="2186271829"/>
    <s v="42720"/>
    <s v="7281440500213838"/>
    <d v="2023-10-01T12:25:00"/>
    <n v="2052.81"/>
    <x v="0"/>
    <n v="0.13"/>
    <n v="266.86529999999999"/>
  </r>
  <r>
    <n v="82"/>
    <s v="SPAR"/>
    <s v="МОЛЛ ООО"/>
    <s v="83-1014"/>
    <n v="1318"/>
    <s v="SPAR, Челябинск, Комсомольский пр-т д. 113"/>
    <s v="Челябинск"/>
    <s v="R328314486"/>
    <s v="H32436142802"/>
    <s v="3743173078"/>
    <s v="26146"/>
    <s v="9960440502904477"/>
    <d v="2023-10-01T14:15:00"/>
    <n v="5040.74"/>
    <x v="0"/>
    <n v="0.13"/>
    <n v="655.2962"/>
  </r>
  <r>
    <n v="82"/>
    <s v="SPAR"/>
    <s v="МОЛЛ ООО"/>
    <s v="83-1008"/>
    <n v="1317"/>
    <s v="SPAR, Челябинск, ул. Энергетиков д. 21б"/>
    <s v="Челябинск"/>
    <s v="R022778800"/>
    <s v="H15510300125"/>
    <s v="3660695217"/>
    <s v="24008"/>
    <s v="9960440503230933"/>
    <d v="2023-10-01T14:02:00"/>
    <n v="2715.47"/>
    <x v="0"/>
    <n v="0.13"/>
    <n v="353.0111"/>
  </r>
  <r>
    <n v="82"/>
    <s v="SPAR"/>
    <s v="МОЛЛ ООО"/>
    <s v="83-1008"/>
    <n v="1317"/>
    <s v="SPAR, Челябинск, ул. Энергетиков д. 21б"/>
    <s v="Челябинск"/>
    <s v="R400830110"/>
    <s v="H80600882138"/>
    <s v="1725546984"/>
    <s v="22345"/>
    <s v="9960440503230996"/>
    <d v="2023-10-01T12:28:00"/>
    <n v="2146.5100000000002"/>
    <x v="0"/>
    <n v="0.13"/>
    <n v="279.04630000000003"/>
  </r>
  <r>
    <n v="82"/>
    <s v="SPAR"/>
    <s v="МОЛЛ ООО"/>
    <s v="83-1008"/>
    <n v="1317"/>
    <s v="SPAR, Челябинск, ул. Энергетиков д. 21б"/>
    <s v="Челябинск"/>
    <s v="R587668166"/>
    <s v="H57882482220"/>
    <s v="2378333903"/>
    <s v="18297"/>
    <s v="9960440503231098"/>
    <d v="2023-10-01T12:51:00"/>
    <n v="1895.76"/>
    <x v="0"/>
    <n v="0.13"/>
    <n v="246.44880000000001"/>
  </r>
  <r>
    <n v="82"/>
    <s v="SPAR"/>
    <s v="МОЛЛ ООО"/>
    <s v="83-1004"/>
    <n v="948"/>
    <s v="SPAR, Челябинск, ул. Труда д. 166"/>
    <s v="Челябинск"/>
    <s v="R286747524"/>
    <s v="H23004476821"/>
    <s v="420664827"/>
    <s v="42509"/>
    <s v="9960440503229636"/>
    <d v="2023-10-01T14:06:00"/>
    <n v="5051.87"/>
    <x v="0"/>
    <n v="0.13"/>
    <n v="656.74310000000003"/>
  </r>
  <r>
    <n v="82"/>
    <s v="SPAR"/>
    <s v="МОЛЛ ООО"/>
    <s v="83-1004"/>
    <n v="948"/>
    <s v="SPAR, Челябинск, ул. Труда д. 166"/>
    <s v="Челябинск"/>
    <s v="R465505217"/>
    <s v="H49333783688"/>
    <s v="1265419041"/>
    <s v="44551"/>
    <s v="9960440503229506"/>
    <d v="2023-10-01T14:34:00"/>
    <n v="2896.74"/>
    <x v="0"/>
    <n v="0.13"/>
    <n v="376.57619999999997"/>
  </r>
  <r>
    <n v="82"/>
    <s v="SPAR"/>
    <s v="МОЛЛ ООО"/>
    <s v="83-1008"/>
    <n v="1317"/>
    <s v="SPAR, Челябинск, ул. Энергетиков д. 21б"/>
    <s v="Челябинск"/>
    <s v="R111456307"/>
    <s v="H55284882883"/>
    <s v="2166282771"/>
    <s v="23996"/>
    <s v="9960440503230933"/>
    <d v="2023-10-01T13:27:00"/>
    <n v="2319.81"/>
    <x v="0"/>
    <n v="0.13"/>
    <n v="301.57530000000003"/>
  </r>
  <r>
    <n v="82"/>
    <s v="SPAR"/>
    <s v="МОЛЛ ООО"/>
    <s v="83-1014"/>
    <n v="1318"/>
    <s v="SPAR, Челябинск, Комсомольский пр-т д. 113"/>
    <s v="Челябинск"/>
    <s v="R536223050"/>
    <s v="H75129317253"/>
    <s v="2716362528"/>
    <s v="38822"/>
    <s v="9960440502904598"/>
    <d v="2023-10-01T14:35:00"/>
    <n v="2412.5100000000002"/>
    <x v="0"/>
    <n v="0.13"/>
    <n v="313.62630000000001"/>
  </r>
  <r>
    <n v="82"/>
    <s v="SPAR"/>
    <s v="МОЛЛ ООО"/>
    <s v="83-1014"/>
    <n v="1318"/>
    <s v="SPAR, Челябинск, Комсомольский пр-т д. 113"/>
    <s v="Челябинск"/>
    <s v="R234143025"/>
    <s v="H99383689965"/>
    <s v="1854582496"/>
    <s v="26149"/>
    <s v="9960440502904477"/>
    <d v="2023-10-01T14:28:00"/>
    <n v="2042.41"/>
    <x v="0"/>
    <n v="0.13"/>
    <n v="265.51330000000002"/>
  </r>
  <r>
    <n v="82"/>
    <s v="SPAR"/>
    <s v="МОЛЛ ООО"/>
    <s v="83-1033"/>
    <n v="3876"/>
    <s v="SPAR, Миасс, пр. Автозаводцев 65"/>
    <s v="Миасс"/>
    <s v="R237876337"/>
    <s v="H69944393938"/>
    <s v="2891927216"/>
    <s v="5019"/>
    <s v="9960440503229547"/>
    <d v="2023-10-01T15:18:00"/>
    <n v="5028.99"/>
    <x v="0"/>
    <n v="0.13"/>
    <n v="653.76869999999997"/>
  </r>
  <r>
    <n v="82"/>
    <s v="SPAR"/>
    <s v="МОЛЛ ООО"/>
    <s v="83-1014"/>
    <n v="1318"/>
    <s v="SPAR, Челябинск, Комсомольский пр-т д. 113"/>
    <s v="Челябинск"/>
    <s v="R547284385"/>
    <s v="H09972346598"/>
    <s v="2621470335"/>
    <s v="57998"/>
    <s v="9960440502905639"/>
    <d v="2023-10-01T16:16:00"/>
    <n v="2587.33"/>
    <x v="0"/>
    <n v="0.13"/>
    <n v="336.35289999999998"/>
  </r>
  <r>
    <n v="82"/>
    <s v="SPAR"/>
    <s v="МОЛЛ ООО"/>
    <s v="83-1004"/>
    <n v="948"/>
    <s v="SPAR, Челябинск, ул. Труда д. 166"/>
    <s v="Челябинск"/>
    <s v="R724506616"/>
    <s v="H96059606146"/>
    <s v="1473000677"/>
    <s v="44518"/>
    <s v="9960440503229506"/>
    <d v="2023-10-01T13:14:00"/>
    <n v="3337.19"/>
    <x v="0"/>
    <n v="0.13"/>
    <n v="433.8347"/>
  </r>
  <r>
    <n v="82"/>
    <s v="SPAR"/>
    <s v="МОЛЛ ООО"/>
    <s v="83-1014"/>
    <n v="1318"/>
    <s v="SPAR, Челябинск, Комсомольский пр-т д. 113"/>
    <s v="Челябинск"/>
    <s v="R835611862"/>
    <s v="H35146398392"/>
    <s v="3754858899"/>
    <s v="26096"/>
    <s v="9960440502904477"/>
    <d v="2023-10-01T10:21:00"/>
    <n v="1292.6400000000001"/>
    <x v="0"/>
    <n v="0.13"/>
    <n v="168.04320000000001"/>
  </r>
  <r>
    <n v="82"/>
    <s v="SPAR"/>
    <s v="МОЛЛ ООО"/>
    <s v="83-1014"/>
    <n v="1318"/>
    <s v="SPAR, Челябинск, Комсомольский пр-т д. 113"/>
    <s v="Челябинск"/>
    <s v="R051562073"/>
    <s v="H97889324438"/>
    <s v="1542688733"/>
    <s v="57929"/>
    <s v="9960440502905639"/>
    <d v="2023-10-01T13:32:00"/>
    <n v="2013.86"/>
    <x v="0"/>
    <n v="0.13"/>
    <n v="261.80180000000001"/>
  </r>
  <r>
    <n v="82"/>
    <s v="SPAR"/>
    <s v="МОЛЛ ООО"/>
    <s v="83-1019"/>
    <n v="3573"/>
    <s v="SPAR, Магнитогорск, проспект Карла Маркса, 172  "/>
    <s v="Магнитогорск"/>
    <s v="R836115281"/>
    <s v="H68425684768"/>
    <s v="641989300"/>
    <s v="69406"/>
    <s v="9960440300888136"/>
    <d v="2023-10-01T14:21:00"/>
    <n v="2099.04"/>
    <x v="0"/>
    <n v="0.13"/>
    <n v="272.87520000000001"/>
  </r>
  <r>
    <n v="82"/>
    <s v="SPAR"/>
    <s v="МОЛЛ ООО"/>
    <s v="83-1014"/>
    <n v="1318"/>
    <s v="SPAR, Челябинск, Комсомольский пр-т д. 113"/>
    <s v="Челябинск"/>
    <s v="R003006188"/>
    <s v="H15014688521"/>
    <s v="3468091463"/>
    <s v="26150"/>
    <s v="9960440502904477"/>
    <d v="2023-10-01T14:30:00"/>
    <n v="2140.77"/>
    <x v="0"/>
    <n v="0.13"/>
    <n v="278.30009999999999"/>
  </r>
  <r>
    <n v="82"/>
    <s v="SPAR"/>
    <s v="МОЛЛ ООО"/>
    <s v="83-1004"/>
    <n v="948"/>
    <s v="SPAR, Челябинск, ул. Труда д. 166"/>
    <s v="Челябинск"/>
    <s v="R331364845"/>
    <s v="H35504367350"/>
    <s v="1142032705"/>
    <s v="71341"/>
    <s v="9960440503229658"/>
    <d v="2023-10-01T12:43:00"/>
    <n v="2499"/>
    <x v="0"/>
    <n v="0.13"/>
    <n v="324.87"/>
  </r>
  <r>
    <n v="82"/>
    <s v="SPAR"/>
    <s v="МОЛЛ ООО"/>
    <s v="83-1014"/>
    <n v="1318"/>
    <s v="SPAR, Челябинск, Комсомольский пр-т д. 113"/>
    <s v="Челябинск"/>
    <s v="R503730037"/>
    <s v="H46039890547"/>
    <s v="868550608"/>
    <s v="38811"/>
    <s v="9960440502904598"/>
    <d v="2023-10-01T13:41:00"/>
    <n v="5340.53"/>
    <x v="0"/>
    <n v="0.13"/>
    <n v="694.26890000000003"/>
  </r>
  <r>
    <n v="82"/>
    <s v="SPAR"/>
    <s v="МОЛЛ ООО"/>
    <s v="83-1004"/>
    <n v="948"/>
    <s v="SPAR, Челябинск, ул. Труда д. 166"/>
    <s v="Челябинск"/>
    <s v="R666702584"/>
    <s v="H99071258947"/>
    <s v="1617460434"/>
    <s v="43626"/>
    <s v="9960440503229660"/>
    <d v="2023-10-01T14:49:00"/>
    <n v="3777.07"/>
    <x v="0"/>
    <n v="0.13"/>
    <n v="491.01910000000004"/>
  </r>
  <r>
    <n v="82"/>
    <s v="SPAR"/>
    <s v="МОЛЛ ООО"/>
    <s v="83-1014"/>
    <n v="1318"/>
    <s v="SPAR, Челябинск, Комсомольский пр-т д. 113"/>
    <s v="Челябинск"/>
    <s v="R761541546"/>
    <s v="H01491122471"/>
    <s v="1204597940"/>
    <s v="8045"/>
    <s v="9960440503229148"/>
    <d v="2023-10-01T13:38:00"/>
    <n v="4709.74"/>
    <x v="0"/>
    <n v="0.13"/>
    <n v="612.26620000000003"/>
  </r>
  <r>
    <n v="82"/>
    <s v="SPAR"/>
    <s v="МОЛЛ ООО"/>
    <s v="83-1014"/>
    <n v="1318"/>
    <s v="SPAR, Челябинск, Комсомольский пр-т д. 113"/>
    <s v="Челябинск"/>
    <s v="R454344038"/>
    <s v="H55908000167"/>
    <s v="3797732906"/>
    <s v="57961"/>
    <s v="9960440502905639"/>
    <d v="2023-10-01T15:09:00"/>
    <n v="2001.49"/>
    <x v="0"/>
    <n v="0.13"/>
    <n v="260.19370000000004"/>
  </r>
  <r>
    <n v="82"/>
    <s v="SPAR"/>
    <s v="МОЛЛ ООО"/>
    <s v="83-1033"/>
    <n v="3876"/>
    <s v="SPAR, Миасс, пр. Автозаводцев 65"/>
    <s v="Миасс"/>
    <s v="R280474440"/>
    <s v="H73741157122"/>
    <s v="2232475029"/>
    <s v="4993"/>
    <s v="9960440503229547"/>
    <d v="2023-10-01T14:22:00"/>
    <n v="4377.53"/>
    <x v="0"/>
    <n v="0.13"/>
    <n v="569.07889999999998"/>
  </r>
  <r>
    <n v="82"/>
    <s v="SPAR"/>
    <s v="МОЛЛ ООО"/>
    <s v="83-1019"/>
    <n v="3573"/>
    <s v="SPAR, Магнитогорск, проспект Карла Маркса, 172  "/>
    <s v="Магнитогорск"/>
    <s v="R321225884"/>
    <s v="H95461039720"/>
    <s v="3829123709"/>
    <s v="95177"/>
    <s v="9960440300888452"/>
    <d v="2023-10-01T14:16:00"/>
    <n v="2133.61"/>
    <x v="0"/>
    <n v="0.13"/>
    <n v="277.36930000000001"/>
  </r>
  <r>
    <n v="82"/>
    <s v="SPAR"/>
    <s v="МОЛЛ ООО"/>
    <s v="83-1004"/>
    <n v="948"/>
    <s v="SPAR, Челябинск, ул. Труда д. 166"/>
    <s v="Челябинск"/>
    <s v="R826627351"/>
    <s v="H81396645654"/>
    <s v="2841364686"/>
    <s v="49485"/>
    <s v="9960440503229393"/>
    <d v="2023-10-01T13:44:00"/>
    <n v="3357.53"/>
    <x v="0"/>
    <n v="0.13"/>
    <n v="436.47890000000007"/>
  </r>
  <r>
    <n v="82"/>
    <s v="SPAR"/>
    <s v="МОЛЛ ООО"/>
    <s v="83-1004"/>
    <n v="948"/>
    <s v="SPAR, Челябинск, ул. Труда д. 166"/>
    <s v="Челябинск"/>
    <s v="R008071100"/>
    <s v="H65227581216"/>
    <s v="490531013"/>
    <s v="44550"/>
    <s v="9960440503229506"/>
    <d v="2023-10-01T14:32:00"/>
    <n v="2227.87"/>
    <x v="0"/>
    <n v="0.13"/>
    <n v="289.62310000000002"/>
  </r>
  <r>
    <n v="82"/>
    <s v="SPAR"/>
    <s v="МОЛЛ ООО"/>
    <s v="83-1014"/>
    <n v="1318"/>
    <s v="SPAR, Челябинск, Комсомольский пр-т д. 113"/>
    <s v="Челябинск"/>
    <s v="R305867235"/>
    <s v="H48250753856"/>
    <s v="1482230442"/>
    <s v="18359"/>
    <s v="9960440502905726"/>
    <d v="2023-10-01T13:56:00"/>
    <n v="1986.79"/>
    <x v="0"/>
    <n v="0.13"/>
    <n v="258.28269999999998"/>
  </r>
  <r>
    <n v="82"/>
    <s v="SPAR"/>
    <s v="МОЛЛ ООО"/>
    <s v="83-1033"/>
    <n v="3876"/>
    <s v="SPAR, Миасс, пр. Автозаводцев 65"/>
    <s v="Миасс"/>
    <s v="R052657478"/>
    <s v="H45882584638"/>
    <s v="2951176284"/>
    <s v="5020"/>
    <s v="9960440503229547"/>
    <d v="2023-10-01T15:19:00"/>
    <n v="5166.91"/>
    <x v="0"/>
    <n v="0.13"/>
    <n v="671.69830000000002"/>
  </r>
  <r>
    <n v="82"/>
    <s v="SPAR"/>
    <s v="МОЛЛ ООО"/>
    <s v="83-1014"/>
    <n v="1318"/>
    <s v="SPAR, Челябинск, Комсомольский пр-т д. 113"/>
    <s v="Челябинск"/>
    <s v="R576606301"/>
    <s v="H77887083019"/>
    <s v="3259517783"/>
    <s v="57926"/>
    <s v="9960440502905639"/>
    <d v="2023-10-01T13:26:00"/>
    <n v="5047.2299999999996"/>
    <x v="0"/>
    <n v="0.13"/>
    <n v="656.13990000000001"/>
  </r>
  <r>
    <n v="82"/>
    <s v="SPAR"/>
    <s v="МОЛЛ ООО"/>
    <s v="83-1004"/>
    <n v="948"/>
    <s v="SPAR, Челябинск, ул. Труда д. 166"/>
    <s v="Челябинск"/>
    <s v="R786350601"/>
    <s v="H60192826272"/>
    <s v="3211176808"/>
    <s v="43573"/>
    <s v="9960440503229660"/>
    <d v="2023-10-01T13:03:00"/>
    <n v="13668.49"/>
    <x v="0"/>
    <n v="0.13"/>
    <n v="1776.9037000000001"/>
  </r>
  <r>
    <n v="82"/>
    <s v="SPAR"/>
    <s v="МОЛЛ ООО"/>
    <s v="83-1008"/>
    <n v="1317"/>
    <s v="SPAR, Челябинск, ул. Энергетиков д. 21б"/>
    <s v="Челябинск"/>
    <s v="R325042618"/>
    <s v="H67546248837"/>
    <s v="2635935932"/>
    <s v="23995"/>
    <s v="9960440503230933"/>
    <d v="2023-10-01T13:24:00"/>
    <n v="2057.5700000000002"/>
    <x v="0"/>
    <n v="0.13"/>
    <n v="267.48410000000001"/>
  </r>
  <r>
    <n v="82"/>
    <s v="SPAR"/>
    <s v="МОЛЛ ООО"/>
    <s v="83-1019"/>
    <n v="3573"/>
    <s v="SPAR, Магнитогорск, проспект Карла Маркса, 172  "/>
    <s v="Магнитогорск"/>
    <s v="R236877011"/>
    <s v="H44376031446"/>
    <s v="2943697473"/>
    <s v="4801"/>
    <s v="9960440503228969"/>
    <d v="2023-10-01T13:32:00"/>
    <n v="19486.37"/>
    <x v="0"/>
    <n v="0.13"/>
    <n v="2533.2280999999998"/>
  </r>
  <r>
    <n v="82"/>
    <s v="SPAR"/>
    <s v="МОЛЛ ООО"/>
    <s v="83-1004"/>
    <n v="948"/>
    <s v="SPAR, Челябинск, ул. Труда д. 166"/>
    <s v="Челябинск"/>
    <s v="R631504558"/>
    <s v="H57438744829"/>
    <s v="627275857"/>
    <s v="43570"/>
    <s v="9960440503229660"/>
    <d v="2023-10-01T12:49:00"/>
    <n v="1822.8"/>
    <x v="0"/>
    <n v="0.13"/>
    <n v="236.964"/>
  </r>
  <r>
    <n v="82"/>
    <s v="SPAR"/>
    <s v="МОЛЛ ООО"/>
    <s v="83-1004"/>
    <n v="948"/>
    <s v="SPAR, Челябинск, ул. Труда д. 166"/>
    <s v="Челябинск"/>
    <s v="R706727645"/>
    <s v="H00658264065"/>
    <s v="3738037226"/>
    <s v="44501"/>
    <s v="9960440503229506"/>
    <d v="2023-10-01T12:47:00"/>
    <n v="3654.28"/>
    <x v="0"/>
    <n v="0.13"/>
    <n v="475.05640000000005"/>
  </r>
  <r>
    <n v="82"/>
    <s v="SPAR"/>
    <s v="МОЛЛ ООО"/>
    <s v="83-1008"/>
    <n v="1317"/>
    <s v="SPAR, Челябинск, ул. Энергетиков д. 21б"/>
    <s v="Челябинск"/>
    <s v="R246246760"/>
    <s v="H83304670208"/>
    <s v="1572661579"/>
    <s v="22322"/>
    <s v="9960440503230996"/>
    <d v="2023-10-01T11:05:00"/>
    <n v="2140.0500000000002"/>
    <x v="0"/>
    <n v="0.13"/>
    <n v="278.20650000000001"/>
  </r>
  <r>
    <n v="82"/>
    <s v="SPAR"/>
    <s v="МОЛЛ ООО"/>
    <s v="83-1014"/>
    <n v="1318"/>
    <s v="SPAR, Челябинск, Комсомольский пр-т д. 113"/>
    <s v="Челябинск"/>
    <s v="R001820071"/>
    <s v="H03747680876"/>
    <s v="2832740098"/>
    <s v="18337"/>
    <s v="9960440502905726"/>
    <d v="2023-10-01T13:26:00"/>
    <n v="4822.75"/>
    <x v="0"/>
    <n v="0.13"/>
    <n v="626.95749999999998"/>
  </r>
  <r>
    <n v="82"/>
    <s v="SPAR"/>
    <s v="МОЛЛ ООО"/>
    <s v="83-1014"/>
    <n v="1318"/>
    <s v="SPAR, Челябинск, Комсомольский пр-т д. 113"/>
    <s v="Челябинск"/>
    <s v="R612786340"/>
    <s v="H75108981733"/>
    <s v="1590179066"/>
    <s v="57962"/>
    <s v="9960440502905639"/>
    <d v="2023-10-01T15:10:00"/>
    <n v="2005.65"/>
    <x v="0"/>
    <n v="0.13"/>
    <n v="260.73450000000003"/>
  </r>
  <r>
    <n v="82"/>
    <s v="SPAR"/>
    <s v="МОЛЛ ООО"/>
    <s v="83-1019"/>
    <n v="3573"/>
    <s v="SPAR, Магнитогорск, проспект Карла Маркса, 172  "/>
    <s v="Магнитогорск"/>
    <s v="R681742562"/>
    <s v="H16906023012"/>
    <s v="1416427998"/>
    <s v="70510"/>
    <s v="9960440300888011"/>
    <d v="2023-10-01T12:47:00"/>
    <n v="2083.86"/>
    <x v="0"/>
    <n v="0.13"/>
    <n v="270.90180000000004"/>
  </r>
  <r>
    <n v="82"/>
    <s v="SPAR"/>
    <s v="МОЛЛ ООО"/>
    <s v="83-1033"/>
    <n v="3876"/>
    <s v="SPAR, Миасс, пр. Автозаводцев 65"/>
    <s v="Миасс"/>
    <s v="R500300845"/>
    <s v="H50518266072"/>
    <s v="3028772177"/>
    <s v="33312"/>
    <s v="9960440503229634"/>
    <d v="2023-10-01T13:04:00"/>
    <n v="4387.33"/>
    <x v="0"/>
    <n v="0.13"/>
    <n v="570.35289999999998"/>
  </r>
  <r>
    <n v="82"/>
    <s v="SPAR"/>
    <s v="МОЛЛ ООО"/>
    <s v="83-1008"/>
    <n v="1317"/>
    <s v="SPAR, Челябинск, ул. Энергетиков д. 21б"/>
    <s v="Челябинск"/>
    <s v="R216150618"/>
    <s v="H73181964365"/>
    <s v="1980963118"/>
    <s v="42700"/>
    <s v="7281440500213838"/>
    <d v="2023-10-01T11:02:00"/>
    <n v="2481.17"/>
    <x v="0"/>
    <n v="0.13"/>
    <n v="322.5521"/>
  </r>
  <r>
    <n v="82"/>
    <s v="SPAR"/>
    <s v="МОЛЛ ООО"/>
    <s v="83-1014"/>
    <n v="1318"/>
    <s v="SPAR, Челябинск, Комсомольский пр-т д. 113"/>
    <s v="Челябинск"/>
    <s v="R004204130"/>
    <s v="H81617669775"/>
    <s v="353510856"/>
    <s v="38821"/>
    <s v="9960440502904598"/>
    <d v="2023-10-01T14:31:00"/>
    <n v="2468.9899999999998"/>
    <x v="0"/>
    <n v="0.13"/>
    <n v="320.96869999999996"/>
  </r>
  <r>
    <n v="82"/>
    <s v="SPAR"/>
    <s v="МОЛЛ ООО"/>
    <s v="83-1008"/>
    <n v="1317"/>
    <s v="SPAR, Челябинск, ул. Энергетиков д. 21б"/>
    <s v="Челябинск"/>
    <s v="R844662348"/>
    <s v="H98428572055"/>
    <s v="2105102525"/>
    <s v="23961"/>
    <s v="9960440503230933"/>
    <d v="2023-10-01T11:02:00"/>
    <n v="1915.98"/>
    <x v="0"/>
    <n v="0.13"/>
    <n v="249.07740000000001"/>
  </r>
  <r>
    <n v="82"/>
    <s v="SPAR"/>
    <s v="МОЛЛ ООО"/>
    <s v="83-1004"/>
    <n v="948"/>
    <s v="SPAR, Челябинск, ул. Труда д. 166"/>
    <s v="Челябинск"/>
    <s v="R858476043"/>
    <s v="H63678439067"/>
    <s v="3009959679"/>
    <s v="44491"/>
    <s v="9960440503229506"/>
    <d v="2023-10-01T12:32:00"/>
    <n v="3082.34"/>
    <x v="0"/>
    <n v="0.13"/>
    <n v="400.70420000000001"/>
  </r>
  <r>
    <n v="82"/>
    <s v="SPAR"/>
    <s v="МОЛЛ ООО"/>
    <s v="83-1014"/>
    <n v="1318"/>
    <s v="SPAR, Челябинск, Комсомольский пр-т д. 113"/>
    <s v="Челябинск"/>
    <s v="R168523636"/>
    <s v="H31555798698"/>
    <s v="4191054578"/>
    <s v="38816"/>
    <s v="9960440502904598"/>
    <d v="2023-10-01T14:11:00"/>
    <n v="1743.41"/>
    <x v="0"/>
    <n v="0.13"/>
    <n v="226.64330000000001"/>
  </r>
  <r>
    <n v="82"/>
    <s v="SPAR"/>
    <s v="МОЛЛ ООО"/>
    <s v="83-1014"/>
    <n v="1318"/>
    <s v="SPAR, Челябинск, Комсомольский пр-т д. 113"/>
    <s v="Челябинск"/>
    <s v="R130836712"/>
    <s v="H30632058707"/>
    <s v="1878554788"/>
    <s v="57928"/>
    <s v="9960440502905639"/>
    <d v="2023-10-01T13:31:00"/>
    <n v="3650.2"/>
    <x v="0"/>
    <n v="0.13"/>
    <n v="474.52600000000001"/>
  </r>
  <r>
    <n v="82"/>
    <s v="SPAR"/>
    <s v="МОЛЛ ООО"/>
    <s v="83-1008"/>
    <n v="1317"/>
    <s v="SPAR, Челябинск, ул. Энергетиков д. 21б"/>
    <s v="Челябинск"/>
    <s v="R634104576"/>
    <s v="H82932021196"/>
    <s v="779160053"/>
    <s v="42697"/>
    <s v="7281440500213838"/>
    <d v="2023-10-01T10:54:00"/>
    <n v="5102.8"/>
    <x v="0"/>
    <n v="0.13"/>
    <n v="663.36400000000003"/>
  </r>
  <r>
    <n v="82"/>
    <s v="SPAR"/>
    <s v="МОЛЛ ООО"/>
    <s v="83-1004"/>
    <n v="948"/>
    <s v="SPAR, Челябинск, ул. Труда д. 166"/>
    <s v="Челябинск"/>
    <s v="R860553406"/>
    <s v="H42581937647"/>
    <s v="2513364166"/>
    <s v="43601"/>
    <s v="9960440503229660"/>
    <d v="2023-10-01T14:10:00"/>
    <n v="2602.17"/>
    <x v="0"/>
    <n v="0.13"/>
    <n v="338.28210000000001"/>
  </r>
  <r>
    <n v="82"/>
    <s v="SPAR"/>
    <s v="МОЛЛ ООО"/>
    <s v="83-1008"/>
    <n v="1317"/>
    <s v="SPAR, Челябинск, ул. Энергетиков д. 21б"/>
    <s v="Челябинск"/>
    <s v="R230588726"/>
    <s v="H10565970768"/>
    <s v="902274395"/>
    <s v="23991"/>
    <s v="9960440503230933"/>
    <d v="2023-10-01T13:12:00"/>
    <n v="1909.45"/>
    <x v="0"/>
    <n v="0.13"/>
    <n v="248.22850000000003"/>
  </r>
  <r>
    <n v="82"/>
    <s v="SPAR"/>
    <s v="МОЛЛ ООО"/>
    <s v="83-1008"/>
    <n v="1317"/>
    <s v="SPAR, Челябинск, ул. Энергетиков д. 21б"/>
    <s v="Челябинск"/>
    <s v="R812018017"/>
    <s v="H55759791837"/>
    <s v="4232371002"/>
    <s v="23987"/>
    <s v="9960440503230933"/>
    <d v="2023-10-01T13:03:00"/>
    <n v="4793.8500000000004"/>
    <x v="0"/>
    <n v="0.13"/>
    <n v="623.20050000000003"/>
  </r>
  <r>
    <n v="82"/>
    <s v="SPAR"/>
    <s v="МОЛЛ ООО"/>
    <s v="83-1008"/>
    <n v="1317"/>
    <s v="SPAR, Челябинск, ул. Энергетиков д. 21б"/>
    <s v="Челябинск"/>
    <s v="R800525873"/>
    <s v="H08930048201"/>
    <s v="845576138"/>
    <s v="18271"/>
    <s v="9960440503231098"/>
    <d v="2023-10-01T10:35:00"/>
    <n v="5008.6499999999996"/>
    <x v="0"/>
    <n v="0.13"/>
    <n v="651.12450000000001"/>
  </r>
  <r>
    <n v="82"/>
    <s v="SPAR"/>
    <s v="МОЛЛ ООО"/>
    <s v="83-1014"/>
    <n v="1318"/>
    <s v="SPAR, Челябинск, Комсомольский пр-т д. 113"/>
    <s v="Челябинск"/>
    <s v="R382626244"/>
    <s v="H80659575624"/>
    <s v="3301441464"/>
    <s v="18360"/>
    <s v="9960440502905726"/>
    <d v="2023-10-01T13:57:00"/>
    <n v="2180.4"/>
    <x v="0"/>
    <n v="0.13"/>
    <n v="283.452"/>
  </r>
  <r>
    <n v="82"/>
    <s v="SPAR"/>
    <s v="МОЛЛ ООО"/>
    <s v="83-1033"/>
    <n v="3876"/>
    <s v="SPAR, Миасс, пр. Автозаводцев 65"/>
    <s v="Миасс"/>
    <s v="R058207475"/>
    <s v="H50948006790"/>
    <s v="3374686033"/>
    <s v="4134"/>
    <s v="7281440500983900"/>
    <d v="2023-10-01T14:10:00"/>
    <n v="3083.02"/>
    <x v="0"/>
    <n v="0.13"/>
    <n v="400.79259999999999"/>
  </r>
  <r>
    <n v="82"/>
    <s v="SPAR"/>
    <s v="МОЛЛ ООО"/>
    <s v="83-1008"/>
    <n v="1317"/>
    <s v="SPAR, Челябинск, ул. Энергетиков д. 21б"/>
    <s v="Челябинск"/>
    <s v="R614836070"/>
    <s v="H48814479908"/>
    <s v="399125802"/>
    <s v="23960"/>
    <s v="9960440503230933"/>
    <d v="2023-10-01T10:58:00"/>
    <n v="3827.44"/>
    <x v="0"/>
    <n v="0.13"/>
    <n v="497.56720000000001"/>
  </r>
  <r>
    <n v="82"/>
    <s v="SPAR"/>
    <s v="МОЛЛ ООО"/>
    <s v="83-1004"/>
    <n v="948"/>
    <s v="SPAR, Челябинск, ул. Труда д. 166"/>
    <s v="Челябинск"/>
    <s v="R567045836"/>
    <s v="H11178477675"/>
    <s v="2973858785"/>
    <s v="43569"/>
    <s v="9960440503229660"/>
    <d v="2023-10-01T12:48:00"/>
    <n v="2158.4899999999998"/>
    <x v="0"/>
    <n v="0.13"/>
    <n v="280.6037"/>
  </r>
  <r>
    <n v="82"/>
    <s v="SPAR"/>
    <s v="МОЛЛ ООО"/>
    <s v="83-1008"/>
    <n v="1317"/>
    <s v="SPAR, Челябинск, ул. Энергетиков д. 21б"/>
    <s v="Челябинск"/>
    <s v="R432103134"/>
    <s v="H42627851538"/>
    <s v="1437511917"/>
    <s v="18281"/>
    <s v="9960440503231098"/>
    <d v="2023-10-01T11:34:00"/>
    <n v="1863.53"/>
    <x v="0"/>
    <n v="0.13"/>
    <n v="242.25890000000001"/>
  </r>
  <r>
    <n v="82"/>
    <s v="SPAR"/>
    <s v="МОЛЛ ООО"/>
    <s v="83-1033"/>
    <n v="3876"/>
    <s v="SPAR, Миасс, пр. Автозаводцев 65"/>
    <s v="Миасс"/>
    <s v="R008266274"/>
    <s v="H03627301772"/>
    <s v="1528700010"/>
    <s v="4839"/>
    <s v="7281440501072874"/>
    <d v="2023-10-01T14:36:00"/>
    <n v="5558.19"/>
    <x v="0"/>
    <n v="0.13"/>
    <n v="722.56470000000002"/>
  </r>
  <r>
    <n v="82"/>
    <s v="SPAR"/>
    <s v="МОЛЛ ООО"/>
    <s v="83-1008"/>
    <n v="1317"/>
    <s v="SPAR, Челябинск, ул. Энергетиков д. 21б"/>
    <s v="Челябинск"/>
    <s v="R627321241"/>
    <s v="H56532389378"/>
    <s v="1750559540"/>
    <s v="23959"/>
    <s v="9960440503230933"/>
    <d v="2023-10-01T10:53:00"/>
    <n v="1159.96"/>
    <x v="0"/>
    <n v="0.13"/>
    <n v="150.79480000000001"/>
  </r>
  <r>
    <n v="82"/>
    <s v="SPAR"/>
    <s v="МОЛЛ ООО"/>
    <s v="83-1033"/>
    <n v="3876"/>
    <s v="SPAR, Миасс, пр. Автозаводцев 65"/>
    <s v="Миасс"/>
    <s v="R610122075"/>
    <s v="H92832282824"/>
    <s v="2865694642, 839311066"/>
    <s v="4987, 4988"/>
    <s v="9960440503229547, 9960440503229547"/>
    <d v="2023-10-01T14:10:00"/>
    <n v="2725.79"/>
    <x v="0"/>
    <n v="0.13"/>
    <n v="354.35270000000003"/>
  </r>
  <r>
    <n v="82"/>
    <s v="SPAR"/>
    <s v="МОЛЛ ООО"/>
    <s v="83-1014"/>
    <n v="1318"/>
    <s v="SPAR, Челябинск, Комсомольский пр-т д. 113"/>
    <s v="Челябинск"/>
    <s v="R430628260"/>
    <s v="H95208877077"/>
    <s v="4075613739"/>
    <s v="57927"/>
    <s v="9960440502905639"/>
    <d v="2023-10-01T13:29:00"/>
    <n v="3697.78"/>
    <x v="0"/>
    <n v="0.13"/>
    <n v="480.71140000000003"/>
  </r>
  <r>
    <n v="82"/>
    <s v="SPAR"/>
    <s v="МОЛЛ ООО"/>
    <s v="83-1008"/>
    <n v="1317"/>
    <s v="SPAR, Челябинск, ул. Энергетиков д. 21б"/>
    <s v="Челябинск"/>
    <s v="R605845066"/>
    <s v="H47991352322"/>
    <s v="471765497"/>
    <s v="18298"/>
    <s v="9960440503231098"/>
    <d v="2023-10-01T12:57:00"/>
    <n v="5089.6499999999996"/>
    <x v="0"/>
    <n v="0.13"/>
    <n v="661.65449999999998"/>
  </r>
  <r>
    <n v="82"/>
    <s v="SPAR"/>
    <s v="МОЛЛ ООО"/>
    <s v="83-1014"/>
    <n v="1318"/>
    <s v="SPAR, Челябинск, Комсомольский пр-т д. 113"/>
    <s v="Челябинск"/>
    <s v="R731502700"/>
    <s v="H77562415206"/>
    <s v="1890548355"/>
    <s v="38778"/>
    <s v="9960440502904598"/>
    <d v="2023-10-01T11:27:00"/>
    <n v="1296.29"/>
    <x v="0"/>
    <n v="0.13"/>
    <n v="168.51769999999999"/>
  </r>
  <r>
    <n v="82"/>
    <s v="SPAR"/>
    <s v="МОЛЛ ООО"/>
    <s v="83-1008"/>
    <n v="1317"/>
    <s v="SPAR, Челябинск, ул. Энергетиков д. 21б"/>
    <s v="Челябинск"/>
    <s v="R104753252"/>
    <s v="H63955134504"/>
    <s v="23505489"/>
    <s v="22323"/>
    <s v="9960440503230996"/>
    <d v="2023-10-01T11:08:00"/>
    <n v="2019.95"/>
    <x v="0"/>
    <n v="0.13"/>
    <n v="262.59350000000001"/>
  </r>
  <r>
    <n v="82"/>
    <s v="SPAR"/>
    <s v="МОЛЛ ООО"/>
    <s v="83-1004"/>
    <n v="948"/>
    <s v="SPAR, Челябинск, ул. Труда д. 166"/>
    <s v="Челябинск"/>
    <s v="R408512527"/>
    <s v="H06806727221"/>
    <s v="2402395982"/>
    <s v="58004"/>
    <s v="9960440503229440"/>
    <d v="2023-10-01T12:15:00"/>
    <n v="1884.47"/>
    <x v="0"/>
    <n v="0.13"/>
    <n v="244.9811"/>
  </r>
  <r>
    <n v="82"/>
    <s v="SPAR"/>
    <s v="МОЛЛ ООО"/>
    <s v="83-1008"/>
    <n v="1317"/>
    <s v="SPAR, Челябинск, ул. Энергетиков д. 21б"/>
    <s v="Челябинск"/>
    <s v="R526745532"/>
    <s v="H56059438074"/>
    <s v="3830924619"/>
    <s v="23936"/>
    <s v="9960440503230933"/>
    <d v="2023-10-01T09:16:00"/>
    <n v="5086.38"/>
    <x v="0"/>
    <n v="0.13"/>
    <n v="661.22940000000006"/>
  </r>
  <r>
    <n v="82"/>
    <s v="SPAR"/>
    <s v="МОЛЛ ООО"/>
    <s v="83-1004"/>
    <n v="948"/>
    <s v="SPAR, Челябинск, ул. Труда д. 166"/>
    <s v="Челябинск"/>
    <s v="R788812405"/>
    <s v="H03486856147"/>
    <s v="1028409311"/>
    <s v="66567"/>
    <s v="9960440503229453"/>
    <d v="2023-10-01T11:30:00"/>
    <n v="1874.39"/>
    <x v="0"/>
    <n v="0.13"/>
    <n v="243.67070000000001"/>
  </r>
  <r>
    <n v="82"/>
    <s v="SPAR"/>
    <s v="МОЛЛ ООО"/>
    <s v="83-1033"/>
    <n v="3876"/>
    <s v="SPAR, Миасс, пр. Автозаводцев 65"/>
    <s v="Миасс"/>
    <s v="R547055204"/>
    <s v="H18286362981"/>
    <s v="1024184992"/>
    <s v="33353"/>
    <s v="9960440503229634"/>
    <d v="2023-10-01T14:24:00"/>
    <n v="5308.82"/>
    <x v="0"/>
    <n v="0.13"/>
    <n v="690.14660000000003"/>
  </r>
  <r>
    <n v="82"/>
    <s v="SPAR"/>
    <s v="МОЛЛ ООО"/>
    <s v="83-1008"/>
    <n v="1317"/>
    <s v="SPAR, Челябинск, ул. Энергетиков д. 21б"/>
    <s v="Челябинск"/>
    <s v="R546268073"/>
    <s v="H31453388581"/>
    <s v="3377900774"/>
    <s v="42716"/>
    <s v="7281440500213838"/>
    <d v="2023-10-01T12:11:00"/>
    <n v="3281.37"/>
    <x v="0"/>
    <n v="0.13"/>
    <n v="426.57810000000001"/>
  </r>
  <r>
    <n v="82"/>
    <s v="SPAR"/>
    <s v="МОЛЛ ООО"/>
    <s v="83-1033"/>
    <n v="3876"/>
    <s v="SPAR, Миасс, пр. Автозаводцев 65"/>
    <s v="Миасс"/>
    <s v="R002204626"/>
    <s v="H66315669096"/>
    <s v="3483283484"/>
    <s v="4809"/>
    <s v="7281440501072874"/>
    <d v="2023-10-01T13:09:00"/>
    <n v="4885.16"/>
    <x v="0"/>
    <n v="0.13"/>
    <n v="635.07079999999996"/>
  </r>
  <r>
    <n v="82"/>
    <s v="SPAR"/>
    <s v="МОЛЛ ООО"/>
    <s v="83-1019"/>
    <n v="3573"/>
    <s v="SPAR, Магнитогорск, проспект Карла Маркса, 172  "/>
    <s v="Магнитогорск"/>
    <s v="R037078140"/>
    <s v="H38710981987"/>
    <s v="4208075341"/>
    <s v="70491"/>
    <s v="9960440300888011"/>
    <d v="2023-10-01T11:14:00"/>
    <n v="2054.9699999999998"/>
    <x v="0"/>
    <n v="0.13"/>
    <n v="267.14609999999999"/>
  </r>
  <r>
    <n v="82"/>
    <s v="SPAR"/>
    <s v="МОЛЛ ООО"/>
    <s v="83-1033"/>
    <n v="3876"/>
    <s v="SPAR, Миасс, пр. Автозаводцев 65"/>
    <s v="Миасс"/>
    <s v="R760266704"/>
    <s v="H36574187065"/>
    <s v="1388510705"/>
    <s v="4973"/>
    <s v="9960440503229547"/>
    <d v="2023-10-01T13:28:00"/>
    <n v="2073.09"/>
    <x v="0"/>
    <n v="0.13"/>
    <n v="269.50170000000003"/>
  </r>
  <r>
    <n v="82"/>
    <s v="SPAR"/>
    <s v="МОЛЛ ООО"/>
    <s v="83-1004"/>
    <n v="948"/>
    <s v="SPAR, Челябинск, ул. Труда д. 166"/>
    <s v="Челябинск"/>
    <s v="R663572637"/>
    <s v="H00821716755"/>
    <s v="3256803507"/>
    <s v="42428"/>
    <s v="9960440503229636"/>
    <d v="2023-10-01T11:53:00"/>
    <n v="4659.4799999999996"/>
    <x v="0"/>
    <n v="0.13"/>
    <n v="605.73239999999998"/>
  </r>
  <r>
    <n v="82"/>
    <s v="SPAR"/>
    <s v="МОЛЛ ООО"/>
    <s v="83-1033"/>
    <n v="3876"/>
    <s v="SPAR, Миасс, пр. Автозаводцев 65"/>
    <s v="Миасс"/>
    <s v="R144534824"/>
    <s v="H15213723178"/>
    <s v="3259684942"/>
    <s v="4807"/>
    <s v="7281440501072874"/>
    <d v="2023-10-01T11:48:00"/>
    <n v="1147.9100000000001"/>
    <x v="0"/>
    <n v="0.13"/>
    <n v="149.22830000000002"/>
  </r>
  <r>
    <n v="82"/>
    <s v="SPAR"/>
    <s v="МОЛЛ ООО"/>
    <s v="83-1008"/>
    <n v="1317"/>
    <s v="SPAR, Челябинск, ул. Энергетиков д. 21б"/>
    <s v="Челябинск"/>
    <s v="R125311745"/>
    <s v="H50772245273"/>
    <s v="1023911171"/>
    <s v="23968"/>
    <s v="9960440503230933"/>
    <d v="2023-10-01T11:38:00"/>
    <n v="5665.45"/>
    <x v="0"/>
    <n v="0.13"/>
    <n v="736.50850000000003"/>
  </r>
  <r>
    <n v="82"/>
    <s v="SPAR"/>
    <s v="МОЛЛ ООО"/>
    <s v="83-1004"/>
    <n v="948"/>
    <s v="SPAR, Челябинск, ул. Труда д. 166"/>
    <s v="Челябинск"/>
    <s v="R502621105"/>
    <s v="H59374271660"/>
    <s v="3576795479"/>
    <s v="57987"/>
    <s v="9960440503229440"/>
    <d v="2023-10-01T11:35:00"/>
    <n v="3002.83"/>
    <x v="0"/>
    <n v="0.13"/>
    <n v="390.36790000000002"/>
  </r>
  <r>
    <n v="82"/>
    <s v="SPAR"/>
    <s v="МОЛЛ ООО"/>
    <s v="83-1004"/>
    <n v="948"/>
    <s v="SPAR, Челябинск, ул. Труда д. 166"/>
    <s v="Челябинск"/>
    <s v="R402307018"/>
    <s v="H59612035805"/>
    <s v="3715967930"/>
    <s v="50206"/>
    <s v="9960440503229429"/>
    <d v="2023-10-01T12:50:00"/>
    <n v="2092.2800000000002"/>
    <x v="0"/>
    <n v="0.13"/>
    <n v="271.99640000000005"/>
  </r>
  <r>
    <n v="82"/>
    <s v="SPAR"/>
    <s v="МОЛЛ ООО"/>
    <s v="83-1008"/>
    <n v="1317"/>
    <s v="SPAR, Челябинск, ул. Энергетиков д. 21б"/>
    <s v="Челябинск"/>
    <s v="R807256058"/>
    <s v="H81247707510"/>
    <s v="1405030440"/>
    <s v="99082"/>
    <s v="9960440502903952"/>
    <d v="2023-10-01T11:30:00"/>
    <n v="2010.66"/>
    <x v="0"/>
    <n v="0.13"/>
    <n v="261.38580000000002"/>
  </r>
  <r>
    <n v="82"/>
    <s v="SPAR"/>
    <s v="МОЛЛ ООО"/>
    <s v="83-1004"/>
    <n v="948"/>
    <s v="SPAR, Челябинск, ул. Труда д. 166"/>
    <s v="Челябинск"/>
    <s v="R313167106"/>
    <s v="H64645702680"/>
    <s v="2443082422"/>
    <s v="43572"/>
    <s v="9960440503229660"/>
    <d v="2023-10-01T12:51:00"/>
    <n v="2299.2800000000002"/>
    <x v="0"/>
    <n v="0.13"/>
    <n v="298.90640000000002"/>
  </r>
  <r>
    <n v="82"/>
    <s v="SPAR"/>
    <s v="МОЛЛ ООО"/>
    <s v="83-1019"/>
    <n v="3573"/>
    <s v="SPAR, Магнитогорск, проспект Карла Маркса, 172  "/>
    <s v="Магнитогорск"/>
    <s v="R358175420"/>
    <s v="H37497560611"/>
    <s v="645857189"/>
    <s v="69388"/>
    <s v="9960440300888136"/>
    <d v="2023-10-01T13:15:00"/>
    <n v="2028.03"/>
    <x v="0"/>
    <n v="0.13"/>
    <n v="263.64390000000003"/>
  </r>
  <r>
    <n v="82"/>
    <s v="SPAR"/>
    <s v="МОЛЛ ООО"/>
    <s v="83-1008"/>
    <n v="1317"/>
    <s v="SPAR, Челябинск, ул. Энергетиков д. 21б"/>
    <s v="Челябинск"/>
    <s v="R150830546"/>
    <s v="H79270395951"/>
    <s v="3488007652"/>
    <s v="42705"/>
    <s v="7281440500213838"/>
    <d v="2023-10-01T11:19:00"/>
    <n v="5058.6400000000003"/>
    <x v="0"/>
    <n v="0.13"/>
    <n v="657.62320000000011"/>
  </r>
  <r>
    <n v="82"/>
    <s v="SPAR"/>
    <s v="МОЛЛ ООО"/>
    <s v="83-1019"/>
    <n v="3573"/>
    <s v="SPAR, Магнитогорск, проспект Карла Маркса, 172  "/>
    <s v="Магнитогорск"/>
    <s v="R484643780"/>
    <s v="H51714838445"/>
    <s v="1873526190"/>
    <s v="69376"/>
    <s v="9960440300888136"/>
    <d v="2023-10-01T12:34:00"/>
    <n v="1953.14"/>
    <x v="0"/>
    <n v="0.13"/>
    <n v="253.90820000000002"/>
  </r>
  <r>
    <n v="82"/>
    <s v="SPAR"/>
    <s v="МОЛЛ ООО"/>
    <s v="83-1004"/>
    <n v="948"/>
    <s v="SPAR, Челябинск, ул. Труда д. 166"/>
    <s v="Челябинск"/>
    <s v="R628642433"/>
    <s v="H60799861919"/>
    <s v="144631801"/>
    <s v="66588"/>
    <s v="9960440503229453"/>
    <d v="2023-10-01T12:09:00"/>
    <n v="1641.87"/>
    <x v="0"/>
    <n v="0.13"/>
    <n v="213.44309999999999"/>
  </r>
  <r>
    <n v="82"/>
    <s v="SPAR"/>
    <s v="МОЛЛ ООО"/>
    <s v="83-1033"/>
    <n v="3876"/>
    <s v="SPAR, Миасс, пр. Автозаводцев 65"/>
    <s v="Миасс"/>
    <s v="R330737872"/>
    <s v="H13598713832"/>
    <s v="2275227086"/>
    <s v="4824"/>
    <s v="7281440501072874"/>
    <d v="2023-10-01T13:40:00"/>
    <n v="3267.61"/>
    <x v="0"/>
    <n v="0.13"/>
    <n v="424.78930000000003"/>
  </r>
  <r>
    <n v="82"/>
    <s v="SPAR"/>
    <s v="МОЛЛ ООО"/>
    <s v="83-1008"/>
    <n v="1317"/>
    <s v="SPAR, Челябинск, ул. Энергетиков д. 21б"/>
    <s v="Челябинск"/>
    <s v="R210068173"/>
    <s v="H70412466627"/>
    <s v="604103919"/>
    <s v="22329"/>
    <s v="9960440503230996"/>
    <d v="2023-10-01T11:31:00"/>
    <n v="1894.89"/>
    <x v="0"/>
    <n v="0.13"/>
    <n v="246.33570000000003"/>
  </r>
  <r>
    <n v="82"/>
    <s v="SPAR"/>
    <s v="МОЛЛ ООО"/>
    <s v="83-1014"/>
    <n v="1318"/>
    <s v="SPAR, Челябинск, Комсомольский пр-т д. 113"/>
    <s v="Челябинск"/>
    <s v="R803462441"/>
    <s v="H98479703913"/>
    <s v="2782819035"/>
    <s v="57903"/>
    <s v="9960440502905639"/>
    <d v="2023-10-01T12:49:00"/>
    <n v="3290.74"/>
    <x v="0"/>
    <n v="0.13"/>
    <n v="427.7962"/>
  </r>
  <r>
    <n v="82"/>
    <s v="SPAR"/>
    <s v="МОЛЛ ООО"/>
    <s v="83-1008"/>
    <n v="1317"/>
    <s v="SPAR, Челябинск, ул. Энергетиков д. 21б"/>
    <s v="Челябинск"/>
    <s v="R738573535"/>
    <s v="H65642934574"/>
    <s v="3208938868"/>
    <s v="23977"/>
    <s v="9960440503230933"/>
    <d v="2023-10-01T12:30:00"/>
    <n v="5174.55"/>
    <x v="0"/>
    <n v="0.13"/>
    <n v="672.69150000000002"/>
  </r>
  <r>
    <n v="82"/>
    <s v="SPAR"/>
    <s v="МОЛЛ ООО"/>
    <s v="83-1004"/>
    <n v="948"/>
    <s v="SPAR, Челябинск, ул. Труда д. 166"/>
    <s v="Челябинск"/>
    <s v="R186003168"/>
    <s v="H80675245233"/>
    <s v="441288406"/>
    <s v="43532"/>
    <s v="9960440503229660"/>
    <d v="2023-10-01T10:56:00"/>
    <n v="4813.8599999999997"/>
    <x v="0"/>
    <n v="0.13"/>
    <n v="625.80179999999996"/>
  </r>
  <r>
    <n v="82"/>
    <s v="SPAR"/>
    <s v="МОЛЛ ООО"/>
    <s v="83-1008"/>
    <n v="1317"/>
    <s v="SPAR, Челябинск, ул. Энергетиков д. 21б"/>
    <s v="Челябинск"/>
    <s v="R272513146"/>
    <s v="H69992274225"/>
    <s v="2287335521"/>
    <s v="42715"/>
    <s v="7281440500213838"/>
    <d v="2023-10-01T12:06:00"/>
    <n v="4993.5"/>
    <x v="0"/>
    <n v="0.13"/>
    <n v="649.15499999999997"/>
  </r>
  <r>
    <n v="82"/>
    <s v="SPAR"/>
    <s v="МОЛЛ ООО"/>
    <s v="83-1014"/>
    <n v="1318"/>
    <s v="SPAR, Челябинск, Комсомольский пр-т д. 113"/>
    <s v="Челябинск"/>
    <s v="R103644720"/>
    <s v="H80541855234"/>
    <s v="359555374"/>
    <s v="17528"/>
    <s v="9960440502904677"/>
    <d v="2023-10-01T11:12:00"/>
    <n v="4954.43"/>
    <x v="0"/>
    <n v="0.13"/>
    <n v="644.07590000000005"/>
  </r>
  <r>
    <n v="82"/>
    <s v="SPAR"/>
    <s v="МОЛЛ ООО"/>
    <s v="83-1014"/>
    <n v="1318"/>
    <s v="SPAR, Челябинск, Комсомольский пр-т д. 113"/>
    <s v="Челябинск"/>
    <s v="R326810128"/>
    <s v="H73100172066"/>
    <s v="3046121440"/>
    <s v="38793"/>
    <s v="9960440502904598"/>
    <d v="2023-10-01T12:30:00"/>
    <n v="2058.9899999999998"/>
    <x v="0"/>
    <n v="0.13"/>
    <n v="267.6687"/>
  </r>
  <r>
    <n v="82"/>
    <s v="SPAR"/>
    <s v="МОЛЛ ООО"/>
    <s v="83-1004"/>
    <n v="948"/>
    <s v="SPAR, Челябинск, ул. Труда д. 166"/>
    <s v="Челябинск"/>
    <s v="R161663548"/>
    <s v="H23785341602"/>
    <s v="277932602"/>
    <s v="71297"/>
    <s v="9960440503229658"/>
    <d v="2023-10-01T11:07:00"/>
    <n v="2008.83"/>
    <x v="0"/>
    <n v="0.13"/>
    <n v="261.14789999999999"/>
  </r>
  <r>
    <n v="82"/>
    <s v="SPAR"/>
    <s v="МОЛЛ ООО"/>
    <s v="83-1014"/>
    <n v="1318"/>
    <s v="SPAR, Челябинск, Комсомольский пр-т д. 113"/>
    <s v="Челябинск"/>
    <s v="R337742625"/>
    <s v="H63802099007"/>
    <s v="149819327, 2353148601"/>
    <s v="8022, 8023"/>
    <s v="9960440503229148, 9960440503229148"/>
    <d v="2023-10-01T10:51:00"/>
    <n v="2027"/>
    <x v="0"/>
    <n v="0.13"/>
    <n v="263.51"/>
  </r>
  <r>
    <n v="82"/>
    <s v="SPAR"/>
    <s v="МОЛЛ ООО"/>
    <s v="83-1019"/>
    <n v="3573"/>
    <s v="SPAR, Магнитогорск, проспект Карла Маркса, 172  "/>
    <s v="Магнитогорск"/>
    <s v="R181161785"/>
    <s v="H03006130670"/>
    <s v="1762147577"/>
    <s v="69393"/>
    <s v="9960440300888136"/>
    <d v="2023-10-01T13:32:00"/>
    <n v="2455.7800000000002"/>
    <x v="0"/>
    <n v="0.13"/>
    <n v="319.25140000000005"/>
  </r>
  <r>
    <n v="82"/>
    <s v="SPAR"/>
    <s v="МОЛЛ ООО"/>
    <s v="83-1033"/>
    <n v="3876"/>
    <s v="SPAR, Миасс, пр. Автозаводцев 65"/>
    <s v="Миасс"/>
    <s v="R752354022"/>
    <s v="H84162296291"/>
    <s v="3006559381"/>
    <s v="4908"/>
    <s v="9960440503229547"/>
    <d v="2023-10-01T11:13:00"/>
    <n v="4865.4799999999996"/>
    <x v="0"/>
    <n v="0.13"/>
    <n v="632.51239999999996"/>
  </r>
  <r>
    <n v="82"/>
    <s v="SPAR"/>
    <s v="МОЛЛ ООО"/>
    <s v="83-1014"/>
    <n v="1318"/>
    <s v="SPAR, Челябинск, Комсомольский пр-т д. 113"/>
    <s v="Челябинск"/>
    <s v="R806226578"/>
    <s v="H62987060578"/>
    <s v="490063072"/>
    <s v="26101"/>
    <s v="9960440502904477"/>
    <d v="2023-10-01T10:58:00"/>
    <n v="5030.79"/>
    <x v="0"/>
    <n v="0.13"/>
    <n v="654.0027"/>
  </r>
  <r>
    <n v="82"/>
    <s v="SPAR"/>
    <s v="МОЛЛ ООО"/>
    <s v="83-1014"/>
    <n v="1318"/>
    <s v="SPAR, Челябинск, Комсомольский пр-т д. 113"/>
    <s v="Челябинск"/>
    <s v="R476530066"/>
    <s v="H63553125101"/>
    <s v="1299640589"/>
    <s v="26118"/>
    <s v="9960440502904477"/>
    <d v="2023-10-01T12:18:00"/>
    <n v="2176.85"/>
    <x v="0"/>
    <n v="0.13"/>
    <n v="282.9905"/>
  </r>
  <r>
    <n v="82"/>
    <s v="SPAR"/>
    <s v="МОЛЛ ООО"/>
    <s v="83-1014"/>
    <n v="1318"/>
    <s v="SPAR, Челябинск, Комсомольский пр-т д. 113"/>
    <s v="Челябинск"/>
    <s v="R416000487"/>
    <s v="H06515528470"/>
    <s v="2345960513"/>
    <s v="57863"/>
    <s v="9960440502905639"/>
    <d v="2023-10-01T11:52:00"/>
    <n v="4961.71"/>
    <x v="0"/>
    <n v="0.13"/>
    <n v="645.02229999999997"/>
  </r>
  <r>
    <n v="82"/>
    <s v="SPAR"/>
    <s v="МОЛЛ ООО"/>
    <s v="83-1004"/>
    <n v="948"/>
    <s v="SPAR, Челябинск, ул. Труда д. 166"/>
    <s v="Челябинск"/>
    <s v="R887750277"/>
    <s v="H91709256803"/>
    <s v="2891428468"/>
    <s v="44452"/>
    <s v="9960440503229506"/>
    <d v="2023-10-01T10:48:00"/>
    <n v="4825.07"/>
    <x v="0"/>
    <n v="0.13"/>
    <n v="627.25909999999999"/>
  </r>
  <r>
    <n v="82"/>
    <s v="SPAR"/>
    <s v="МОЛЛ ООО"/>
    <s v="83-1033"/>
    <n v="3876"/>
    <s v="SPAR, Миасс, пр. Автозаводцев 65"/>
    <s v="Миасс"/>
    <s v="R523383841"/>
    <s v="H98622545822"/>
    <s v="89714951"/>
    <s v="33295"/>
    <s v="9960440503229634"/>
    <d v="2023-10-01T12:38:00"/>
    <n v="5049.8900000000003"/>
    <x v="0"/>
    <n v="0.13"/>
    <n v="656.48570000000007"/>
  </r>
  <r>
    <n v="82"/>
    <s v="SPAR"/>
    <s v="МОЛЛ ООО"/>
    <s v="83-1033"/>
    <n v="3876"/>
    <s v="SPAR, Миасс, пр. Автозаводцев 65"/>
    <s v="Миасс"/>
    <s v="R078880454"/>
    <s v="H00862397572"/>
    <s v="2787691342"/>
    <s v="4806"/>
    <s v="7281440501072874"/>
    <d v="2023-10-01T11:16:00"/>
    <n v="9018.7800000000007"/>
    <x v="0"/>
    <n v="0.13"/>
    <n v="1172.4414000000002"/>
  </r>
  <r>
    <n v="82"/>
    <s v="SPAR"/>
    <s v="МОЛЛ ООО"/>
    <s v="83-1004"/>
    <n v="948"/>
    <s v="SPAR, Челябинск, ул. Труда д. 166"/>
    <s v="Челябинск"/>
    <s v="R017754742"/>
    <s v="H67663405501"/>
    <s v="1797698720"/>
    <s v="57969"/>
    <s v="9960440503229440"/>
    <d v="2023-10-01T10:26:00"/>
    <n v="5196"/>
    <x v="0"/>
    <n v="0.13"/>
    <n v="675.48"/>
  </r>
  <r>
    <n v="82"/>
    <s v="SPAR"/>
    <s v="МОЛЛ ООО"/>
    <s v="83-1014"/>
    <n v="1318"/>
    <s v="SPAR, Челябинск, Комсомольский пр-т д. 113"/>
    <s v="Челябинск"/>
    <s v="R540882314"/>
    <s v="H28606231423"/>
    <s v="1557162089"/>
    <s v="17548"/>
    <s v="9960440502904677"/>
    <d v="2023-10-01T12:08:00"/>
    <n v="2813.29"/>
    <x v="0"/>
    <n v="0.13"/>
    <n v="365.72770000000003"/>
  </r>
  <r>
    <n v="82"/>
    <s v="SPAR"/>
    <s v="МОЛЛ ООО"/>
    <s v="83-1014"/>
    <n v="1318"/>
    <s v="SPAR, Челябинск, Комсомольский пр-т д. 113"/>
    <s v="Челябинск"/>
    <s v="R167625072"/>
    <s v="H47283385052"/>
    <s v="2156905587"/>
    <s v="26122"/>
    <s v="9960440502904477"/>
    <d v="2023-10-01T12:48:00"/>
    <n v="5288.52"/>
    <x v="0"/>
    <n v="0.13"/>
    <n v="687.50760000000002"/>
  </r>
  <r>
    <n v="82"/>
    <s v="SPAR"/>
    <s v="МОЛЛ ООО"/>
    <s v="83-1008"/>
    <n v="1317"/>
    <s v="SPAR, Челябинск, ул. Энергетиков д. 21б"/>
    <s v="Челябинск"/>
    <s v="R652245561"/>
    <s v="H54229414272"/>
    <s v="953278694"/>
    <s v="42694"/>
    <s v="7281440500213838"/>
    <d v="2023-10-01T10:27:00"/>
    <n v="5086.8"/>
    <x v="0"/>
    <n v="0.13"/>
    <n v="661.28399999999999"/>
  </r>
  <r>
    <n v="82"/>
    <s v="SPAR"/>
    <s v="МОЛЛ ООО"/>
    <s v="83-1033"/>
    <n v="3876"/>
    <s v="SPAR, Миасс, пр. Автозаводцев 65"/>
    <s v="Миасс"/>
    <s v="R330044307"/>
    <s v="H92332897000"/>
    <s v="3059964284"/>
    <s v="4817"/>
    <s v="7281440501072874"/>
    <d v="2023-10-01T13:25:00"/>
    <n v="2190.69"/>
    <x v="0"/>
    <n v="0.13"/>
    <n v="284.78970000000004"/>
  </r>
  <r>
    <n v="82"/>
    <s v="SPAR"/>
    <s v="МОЛЛ ООО"/>
    <s v="83-1033"/>
    <n v="3876"/>
    <s v="SPAR, Миасс, пр. Автозаводцев 65"/>
    <s v="Миасс"/>
    <s v="R155381446"/>
    <s v="H91007806428"/>
    <s v="941303581"/>
    <s v="4808"/>
    <s v="7281440501072874"/>
    <d v="2023-10-01T11:57:00"/>
    <n v="5069.5"/>
    <x v="0"/>
    <n v="0.13"/>
    <n v="659.03499999999997"/>
  </r>
  <r>
    <n v="82"/>
    <s v="SPAR"/>
    <s v="МОЛЛ ООО"/>
    <s v="83-1014"/>
    <n v="1318"/>
    <s v="SPAR, Челябинск, Комсомольский пр-т д. 113"/>
    <s v="Челябинск"/>
    <s v="R010013051"/>
    <s v="H26820089216"/>
    <s v="1328376163"/>
    <s v="57884"/>
    <s v="9960440502905639"/>
    <d v="2023-10-01T12:25:00"/>
    <n v="5554.72"/>
    <x v="0"/>
    <n v="0.13"/>
    <n v="722.11360000000002"/>
  </r>
  <r>
    <n v="82"/>
    <s v="SPAR"/>
    <s v="МОЛЛ ООО"/>
    <s v="83-1014"/>
    <n v="1318"/>
    <s v="SPAR, Челябинск, Комсомольский пр-т д. 113"/>
    <s v="Челябинск"/>
    <s v="R258418127"/>
    <s v="H04574197058"/>
    <s v="537084077, 1062649829"/>
    <s v="38795, 38796"/>
    <s v="9960440502904598, 9960440502904598"/>
    <d v="2023-10-01T12:38:00"/>
    <n v="2085.4899999999998"/>
    <x v="0"/>
    <n v="0.13"/>
    <n v="271.11369999999999"/>
  </r>
  <r>
    <n v="82"/>
    <s v="SPAR"/>
    <s v="МОЛЛ ООО"/>
    <s v="83-1014"/>
    <n v="1318"/>
    <s v="SPAR, Челябинск, Комсомольский пр-т д. 113"/>
    <s v="Челябинск"/>
    <s v="R233853265"/>
    <s v="H16762305438"/>
    <s v="969385931"/>
    <s v="57906"/>
    <s v="9960440502905639"/>
    <d v="2023-10-01T12:53:00"/>
    <n v="5034.7700000000004"/>
    <x v="0"/>
    <n v="0.13"/>
    <n v="654.52010000000007"/>
  </r>
  <r>
    <n v="82"/>
    <s v="SPAR"/>
    <s v="МОЛЛ ООО"/>
    <s v="83-1004"/>
    <n v="948"/>
    <s v="SPAR, Челябинск, ул. Труда д. 166"/>
    <s v="Челябинск"/>
    <s v="R716563165"/>
    <s v="H77284379944"/>
    <s v="3550346958"/>
    <s v="44458"/>
    <s v="9960440503229506"/>
    <d v="2023-10-01T10:58:00"/>
    <n v="3858.05"/>
    <x v="0"/>
    <n v="0.13"/>
    <n v="501.54650000000004"/>
  </r>
  <r>
    <n v="82"/>
    <s v="SPAR"/>
    <s v="МОЛЛ ООО"/>
    <s v="83-1033"/>
    <n v="3876"/>
    <s v="SPAR, Миасс, пр. Автозаводцев 65"/>
    <s v="Миасс"/>
    <s v="R116732541"/>
    <s v="H45368194015"/>
    <s v="3931103598"/>
    <s v="4917"/>
    <s v="9960440503229547"/>
    <d v="2023-10-01T11:38:00"/>
    <n v="5014.3900000000003"/>
    <x v="0"/>
    <n v="0.13"/>
    <n v="651.87070000000006"/>
  </r>
  <r>
    <n v="82"/>
    <s v="SPAR"/>
    <s v="МОЛЛ ООО"/>
    <s v="83-1014"/>
    <n v="1318"/>
    <s v="SPAR, Челябинск, Комсомольский пр-т д. 113"/>
    <s v="Челябинск"/>
    <s v="R725722464"/>
    <s v="H22708137117"/>
    <s v="558743240"/>
    <s v="17549"/>
    <s v="9960440502904677"/>
    <d v="2023-10-01T12:13:00"/>
    <n v="4953.28"/>
    <x v="0"/>
    <n v="0.13"/>
    <n v="643.92639999999994"/>
  </r>
  <r>
    <n v="82"/>
    <s v="SPAR"/>
    <s v="МОЛЛ ООО"/>
    <s v="83-1014"/>
    <n v="1318"/>
    <s v="SPAR, Челябинск, Комсомольский пр-т д. 113"/>
    <s v="Челябинск"/>
    <s v="R154781782"/>
    <s v="H91877777113"/>
    <s v="3480436316"/>
    <s v="26120"/>
    <s v="9960440502904477"/>
    <d v="2023-10-01T12:35:00"/>
    <n v="5090.07"/>
    <x v="0"/>
    <n v="0.13"/>
    <n v="661.70910000000003"/>
  </r>
  <r>
    <n v="82"/>
    <s v="SPAR"/>
    <s v="МОЛЛ ООО"/>
    <s v="83-1008"/>
    <n v="1317"/>
    <s v="SPAR, Челябинск, ул. Энергетиков д. 21б"/>
    <s v="Челябинск"/>
    <s v="R715035341"/>
    <s v="H72396492628"/>
    <s v="91203965"/>
    <s v="22314"/>
    <s v="9960440503230996"/>
    <d v="2023-10-01T10:30:00"/>
    <n v="2148.56"/>
    <x v="0"/>
    <n v="0.13"/>
    <n v="279.31279999999998"/>
  </r>
  <r>
    <n v="82"/>
    <s v="SPAR"/>
    <s v="МОЛЛ ООО"/>
    <s v="83-1014"/>
    <n v="1318"/>
    <s v="SPAR, Челябинск, Комсомольский пр-т д. 113"/>
    <s v="Челябинск"/>
    <s v="R074748344"/>
    <s v="H77920116987"/>
    <s v="1025594605"/>
    <s v="38774"/>
    <s v="9960440502904598"/>
    <d v="2023-10-01T11:00:00"/>
    <n v="5029.87"/>
    <x v="0"/>
    <n v="0.13"/>
    <n v="653.88310000000001"/>
  </r>
  <r>
    <n v="82"/>
    <s v="SPAR"/>
    <s v="МОЛЛ ООО"/>
    <s v="83-1014"/>
    <n v="1318"/>
    <s v="SPAR, Челябинск, Комсомольский пр-т д. 113"/>
    <s v="Челябинск"/>
    <s v="R422602645"/>
    <s v="H18964202717"/>
    <s v="860746325"/>
    <s v="38780"/>
    <s v="9960440502904598"/>
    <d v="2023-10-01T11:36:00"/>
    <n v="3203.84"/>
    <x v="0"/>
    <n v="0.13"/>
    <n v="416.49920000000003"/>
  </r>
  <r>
    <n v="82"/>
    <s v="SPAR"/>
    <s v="МОЛЛ ООО"/>
    <s v="83-1008"/>
    <n v="1317"/>
    <s v="SPAR, Челябинск, ул. Энергетиков д. 21б"/>
    <s v="Челябинск"/>
    <s v="R461000668"/>
    <s v="H61393901384"/>
    <s v="2427904743"/>
    <s v="42686"/>
    <s v="7281440500213838"/>
    <d v="2023-10-01T09:42:00"/>
    <n v="5020.8599999999997"/>
    <x v="0"/>
    <n v="0.13"/>
    <n v="652.71179999999993"/>
  </r>
  <r>
    <n v="82"/>
    <s v="SPAR"/>
    <s v="МОЛЛ ООО"/>
    <s v="83-1014"/>
    <n v="1318"/>
    <s v="SPAR, Челябинск, Комсомольский пр-т д. 113"/>
    <s v="Челябинск"/>
    <s v="R170687376"/>
    <s v="H11486607181"/>
    <s v="1178524987"/>
    <s v="57883"/>
    <s v="9960440502905639"/>
    <d v="2023-10-01T12:21:00"/>
    <n v="3295.36"/>
    <x v="0"/>
    <n v="0.13"/>
    <n v="428.39680000000004"/>
  </r>
  <r>
    <n v="82"/>
    <s v="SPAR"/>
    <s v="МОЛЛ ООО"/>
    <s v="83-1014"/>
    <n v="1318"/>
    <s v="SPAR, Челябинск, Комсомольский пр-т д. 113"/>
    <s v="Челябинск"/>
    <s v="R488742773"/>
    <s v="H55704628899"/>
    <s v="3451820764"/>
    <s v="57867"/>
    <s v="9960440502905639"/>
    <d v="2023-10-01T11:58:00"/>
    <n v="5012.24"/>
    <x v="0"/>
    <n v="0.13"/>
    <n v="651.59119999999996"/>
  </r>
  <r>
    <n v="82"/>
    <s v="SPAR"/>
    <s v="МОЛЛ ООО"/>
    <s v="83-1008"/>
    <n v="1317"/>
    <s v="SPAR, Челябинск, ул. Энергетиков д. 21б"/>
    <s v="Челябинск"/>
    <s v="R134005287"/>
    <s v="H13134621218-1"/>
    <s v="634013066"/>
    <s v="18270"/>
    <s v="9960440503231098"/>
    <d v="2023-10-01T10:26:00"/>
    <n v="3562.18"/>
    <x v="0"/>
    <n v="0.13"/>
    <n v="463.08339999999998"/>
  </r>
  <r>
    <n v="82"/>
    <s v="SPAR"/>
    <s v="МОЛЛ ООО"/>
    <s v="83-1004"/>
    <n v="948"/>
    <s v="SPAR, Челябинск, ул. Труда д. 166"/>
    <s v="Челябинск"/>
    <s v="R358166851"/>
    <s v="H81903758215"/>
    <s v="827496939"/>
    <s v="66562"/>
    <s v="9960440503229453"/>
    <d v="2023-10-01T11:10:00"/>
    <n v="2012.66"/>
    <x v="0"/>
    <n v="0.13"/>
    <n v="261.64580000000001"/>
  </r>
  <r>
    <n v="82"/>
    <s v="SPAR"/>
    <s v="МОЛЛ ООО"/>
    <s v="83-1004"/>
    <n v="948"/>
    <s v="SPAR, Челябинск, ул. Труда д. 166"/>
    <s v="Челябинск"/>
    <s v="R133532017"/>
    <s v="H76559704238"/>
    <s v="551883267"/>
    <s v="44395"/>
    <s v="9960440503229506"/>
    <d v="2023-10-01T09:23:00"/>
    <n v="3582.15"/>
    <x v="0"/>
    <n v="0.13"/>
    <n v="465.67950000000002"/>
  </r>
  <r>
    <n v="82"/>
    <s v="SPAR"/>
    <s v="МОЛЛ ООО"/>
    <s v="83-1008"/>
    <n v="1317"/>
    <s v="SPAR, Челябинск, ул. Энергетиков д. 21б"/>
    <s v="Челябинск"/>
    <s v="R142221103"/>
    <s v="H03365464510"/>
    <s v="1831359475"/>
    <s v="99071"/>
    <s v="9960440502903952"/>
    <d v="2023-10-01T10:38:00"/>
    <n v="4725.95"/>
    <x v="0"/>
    <n v="0.13"/>
    <n v="614.37350000000004"/>
  </r>
  <r>
    <n v="82"/>
    <s v="SPAR"/>
    <s v="МОЛЛ ООО"/>
    <s v="83-1008"/>
    <n v="1317"/>
    <s v="SPAR, Челябинск, ул. Энергетиков д. 21б"/>
    <s v="Челябинск"/>
    <s v="R086286035"/>
    <s v="H68073364488"/>
    <s v="3651654464"/>
    <s v="18275"/>
    <s v="9960440503231098"/>
    <d v="2023-10-01T10:59:00"/>
    <n v="2011.68"/>
    <x v="0"/>
    <n v="0.13"/>
    <n v="261.51840000000004"/>
  </r>
  <r>
    <n v="82"/>
    <s v="SPAR"/>
    <s v="МОЛЛ ООО"/>
    <s v="83-1014"/>
    <n v="1318"/>
    <s v="SPAR, Челябинск, Комсомольский пр-т д. 113"/>
    <s v="Челябинск"/>
    <s v="R816248160"/>
    <s v="H29401118655"/>
    <s v="2376695839"/>
    <s v="26105"/>
    <s v="9960440502904477"/>
    <d v="2023-10-01T11:26:00"/>
    <n v="5226.1899999999996"/>
    <x v="0"/>
    <n v="0.13"/>
    <n v="679.40469999999993"/>
  </r>
  <r>
    <n v="82"/>
    <s v="SPAR"/>
    <s v="МОЛЛ ООО"/>
    <s v="83-1004"/>
    <n v="948"/>
    <s v="SPAR, Челябинск, ул. Труда д. 166"/>
    <s v="Челябинск"/>
    <s v="R201083521"/>
    <s v="H10090203316"/>
    <s v="3834930027"/>
    <s v="50169"/>
    <s v="9960440503229429"/>
    <d v="2023-10-01T11:21:00"/>
    <n v="1898.6"/>
    <x v="0"/>
    <n v="0.13"/>
    <n v="246.81799999999998"/>
  </r>
  <r>
    <n v="82"/>
    <s v="SPAR"/>
    <s v="МОЛЛ ООО"/>
    <s v="83-1033"/>
    <n v="3876"/>
    <s v="SPAR, Миасс, пр. Автозаводцев 65"/>
    <s v="Миасс"/>
    <s v="R006766752"/>
    <s v="H54397752398"/>
    <s v="3566880909"/>
    <s v="4930"/>
    <s v="9960440503229547"/>
    <d v="2023-10-01T12:09:00"/>
    <n v="3880.33"/>
    <x v="0"/>
    <n v="0.13"/>
    <n v="504.44290000000001"/>
  </r>
  <r>
    <n v="82"/>
    <s v="SPAR"/>
    <s v="МОЛЛ ООО"/>
    <s v="83-1014"/>
    <n v="1318"/>
    <s v="SPAR, Челябинск, Комсомольский пр-т д. 113"/>
    <s v="Челябинск"/>
    <s v="R466268541"/>
    <s v="H19187044835"/>
    <s v="3002024552"/>
    <s v="72389"/>
    <s v="9960440502905674"/>
    <d v="2023-10-01T12:16:00"/>
    <n v="1988.91"/>
    <x v="0"/>
    <n v="0.13"/>
    <n v="258.55830000000003"/>
  </r>
  <r>
    <n v="82"/>
    <s v="SPAR"/>
    <s v="МОЛЛ ООО"/>
    <s v="83-1008"/>
    <n v="1317"/>
    <s v="SPAR, Челябинск, ул. Энергетиков д. 21б"/>
    <s v="Челябинск"/>
    <s v="R125636810"/>
    <s v="H59355016627"/>
    <s v="1785006976"/>
    <s v="18276"/>
    <s v="9960440503231098"/>
    <d v="2023-10-01T11:06:00"/>
    <n v="2220.6799999999998"/>
    <x v="0"/>
    <n v="0.13"/>
    <n v="288.6884"/>
  </r>
  <r>
    <n v="82"/>
    <s v="SPAR"/>
    <s v="МОЛЛ ООО"/>
    <s v="83-1008"/>
    <n v="1317"/>
    <s v="SPAR, Челябинск, ул. Энергетиков д. 21б"/>
    <s v="Челябинск"/>
    <s v="R554520178"/>
    <s v="H71370863844"/>
    <s v="1635049273"/>
    <s v="99079"/>
    <s v="9960440502903952"/>
    <d v="2023-10-01T11:07:00"/>
    <n v="4071.89"/>
    <x v="0"/>
    <n v="0.13"/>
    <n v="529.34569999999997"/>
  </r>
  <r>
    <n v="82"/>
    <s v="SPAR"/>
    <s v="МОЛЛ ООО"/>
    <s v="83-1033"/>
    <n v="3876"/>
    <s v="SPAR, Миасс, пр. Автозаводцев 65"/>
    <s v="Миасс"/>
    <s v="R500683887"/>
    <s v="H62329087498"/>
    <s v="2909282821"/>
    <s v="33281"/>
    <s v="9960440503229634"/>
    <d v="2023-10-01T12:13:00"/>
    <n v="5204.8599999999997"/>
    <x v="0"/>
    <n v="0.13"/>
    <n v="676.6318"/>
  </r>
  <r>
    <n v="82"/>
    <s v="SPAR"/>
    <s v="МОЛЛ ООО"/>
    <s v="83-1014"/>
    <n v="1318"/>
    <s v="SPAR, Челябинск, Комсомольский пр-т д. 113"/>
    <s v="Челябинск"/>
    <s v="R581680312"/>
    <s v="H68742967444"/>
    <s v="1465024305"/>
    <s v="26107"/>
    <s v="9960440502904477"/>
    <d v="2023-10-01T11:38:00"/>
    <n v="4852.91"/>
    <x v="0"/>
    <n v="0.13"/>
    <n v="630.87829999999997"/>
  </r>
  <r>
    <n v="82"/>
    <s v="SPAR"/>
    <s v="МОЛЛ ООО"/>
    <s v="83-1014"/>
    <n v="1318"/>
    <s v="SPAR, Челябинск, Комсомольский пр-т д. 113"/>
    <s v="Челябинск"/>
    <s v="R727064647"/>
    <s v="H83640179253"/>
    <s v="2223286582"/>
    <s v="38772"/>
    <s v="9960440502904598"/>
    <d v="2023-10-01T10:47:00"/>
    <n v="5082.1000000000004"/>
    <x v="0"/>
    <n v="0.13"/>
    <n v="660.67300000000012"/>
  </r>
  <r>
    <n v="82"/>
    <s v="SPAR"/>
    <s v="МОЛЛ ООО"/>
    <s v="83-1008"/>
    <n v="1317"/>
    <s v="SPAR, Челябинск, ул. Энергетиков д. 21б"/>
    <s v="Челябинск"/>
    <s v="R735456418"/>
    <s v="H98715449451"/>
    <s v="1773852460"/>
    <s v="22313"/>
    <s v="9960440503230996"/>
    <d v="2023-10-01T10:27:00"/>
    <n v="2186.87"/>
    <x v="0"/>
    <n v="0.13"/>
    <n v="284.29309999999998"/>
  </r>
  <r>
    <n v="82"/>
    <s v="SPAR"/>
    <s v="МОЛЛ ООО"/>
    <s v="83-1008"/>
    <n v="1317"/>
    <s v="SPAR, Челябинск, ул. Энергетиков д. 21б"/>
    <s v="Челябинск"/>
    <s v="R875020017"/>
    <s v="H93236347872"/>
    <s v="1991630105"/>
    <s v="99078"/>
    <s v="9960440502903952"/>
    <d v="2023-10-01T11:02:00"/>
    <n v="5049.37"/>
    <x v="0"/>
    <n v="0.13"/>
    <n v="656.41809999999998"/>
  </r>
  <r>
    <n v="82"/>
    <s v="SPAR"/>
    <s v="МОЛЛ ООО"/>
    <s v="83-1004"/>
    <n v="948"/>
    <s v="SPAR, Челябинск, ул. Труда д. 166"/>
    <s v="Челябинск"/>
    <s v="R448007406"/>
    <s v="H98226005109"/>
    <s v="2378200599"/>
    <s v="43554"/>
    <s v="9960440503229660"/>
    <d v="2023-10-01T11:39:00"/>
    <n v="5590.15"/>
    <x v="0"/>
    <n v="0.13"/>
    <n v="726.71949999999993"/>
  </r>
  <r>
    <n v="82"/>
    <s v="SPAR"/>
    <s v="МОЛЛ ООО"/>
    <s v="83-1008"/>
    <n v="1317"/>
    <s v="SPAR, Челябинск, ул. Энергетиков д. 21б"/>
    <s v="Челябинск"/>
    <s v="R114462283"/>
    <s v="H43543969300"/>
    <s v="411000513"/>
    <s v="18282"/>
    <s v="9960440503231098"/>
    <d v="2023-10-01T11:38:00"/>
    <n v="3030.82"/>
    <x v="0"/>
    <n v="0.13"/>
    <n v="394.00660000000005"/>
  </r>
  <r>
    <n v="82"/>
    <s v="SPAR"/>
    <s v="МОЛЛ ООО"/>
    <s v="83-1008"/>
    <n v="1317"/>
    <s v="SPAR, Челябинск, ул. Энергетиков д. 21б"/>
    <s v="Челябинск"/>
    <s v="R827770432"/>
    <s v="H62286644204"/>
    <s v="2149419658"/>
    <s v="22304"/>
    <s v="9960440503230996"/>
    <d v="2023-10-01T09:43:00"/>
    <n v="5173.01"/>
    <x v="0"/>
    <n v="0.13"/>
    <n v="672.49130000000002"/>
  </r>
  <r>
    <n v="82"/>
    <s v="SPAR"/>
    <s v="МОЛЛ ООО"/>
    <s v="83-1014"/>
    <n v="1318"/>
    <s v="SPAR, Челябинск, Комсомольский пр-т д. 113"/>
    <s v="Челябинск"/>
    <s v="R665508877"/>
    <s v="H30138601765"/>
    <s v="61099679"/>
    <s v="17529"/>
    <s v="9960440502904677"/>
    <d v="2023-10-01T11:15:00"/>
    <n v="1957.01"/>
    <x v="0"/>
    <n v="0.13"/>
    <n v="254.41130000000001"/>
  </r>
  <r>
    <n v="82"/>
    <s v="SPAR"/>
    <s v="МОЛЛ ООО"/>
    <s v="83-1004"/>
    <n v="948"/>
    <s v="SPAR, Челябинск, ул. Труда д. 166"/>
    <s v="Челябинск"/>
    <s v="R705085811"/>
    <s v="H04314168866"/>
    <s v="3090309793"/>
    <s v="44414"/>
    <s v="9960440503229506"/>
    <d v="2023-10-01T09:50:00"/>
    <n v="2193.87"/>
    <x v="0"/>
    <n v="0.13"/>
    <n v="285.20310000000001"/>
  </r>
  <r>
    <n v="82"/>
    <s v="SPAR"/>
    <s v="МОЛЛ ООО"/>
    <s v="83-1008"/>
    <n v="1317"/>
    <s v="SPAR, Челябинск, ул. Энергетиков д. 21б"/>
    <s v="Челябинск"/>
    <s v="R664544174"/>
    <s v="H52304556065"/>
    <s v="1891458589"/>
    <s v="99086"/>
    <s v="9960440502903952"/>
    <d v="2023-10-01T11:47:00"/>
    <n v="5021.49"/>
    <x v="0"/>
    <n v="0.13"/>
    <n v="652.79369999999994"/>
  </r>
  <r>
    <n v="82"/>
    <s v="SPAR"/>
    <s v="МОЛЛ ООО"/>
    <s v="83-1008"/>
    <n v="1317"/>
    <s v="SPAR, Челябинск, ул. Энергетиков д. 21б"/>
    <s v="Челябинск"/>
    <s v="R602512286"/>
    <s v="H79785457059"/>
    <s v="3219861916"/>
    <s v="42695"/>
    <s v="7281440500213838"/>
    <d v="2023-10-01T10:39:00"/>
    <n v="5149.6899999999996"/>
    <x v="0"/>
    <n v="0.13"/>
    <n v="669.4597"/>
  </r>
  <r>
    <n v="82"/>
    <s v="SPAR"/>
    <s v="МОЛЛ ООО"/>
    <s v="83-1004"/>
    <n v="948"/>
    <s v="SPAR, Челябинск, ул. Труда д. 166"/>
    <s v="Челябинск"/>
    <s v="R372834000"/>
    <s v="H09825875924"/>
    <s v="4163695512"/>
    <s v="43511"/>
    <s v="9960440503229660"/>
    <d v="2023-10-01T10:33:00"/>
    <n v="1822.65"/>
    <x v="0"/>
    <n v="0.13"/>
    <n v="236.94450000000003"/>
  </r>
  <r>
    <n v="82"/>
    <s v="SPAR"/>
    <s v="МОЛЛ ООО"/>
    <s v="83-1033"/>
    <n v="3876"/>
    <s v="SPAR, Миасс, пр. Автозаводцев 65"/>
    <s v="Миасс"/>
    <s v="R170523664"/>
    <s v="H22784677227"/>
    <s v="1240453510"/>
    <s v="56060"/>
    <s v="9960440503229430"/>
    <d v="2023-10-01T12:21:00"/>
    <n v="2069.77"/>
    <x v="0"/>
    <n v="0.13"/>
    <n v="269.07010000000002"/>
  </r>
  <r>
    <n v="82"/>
    <s v="SPAR"/>
    <s v="МОЛЛ ООО"/>
    <s v="83-1019"/>
    <n v="3573"/>
    <s v="SPAR, Магнитогорск, проспект Карла Маркса, 172  "/>
    <s v="Магнитогорск"/>
    <s v="R445834327"/>
    <s v="H49069518017"/>
    <s v="809133334"/>
    <s v="69368"/>
    <s v="9960440300888136"/>
    <d v="2023-10-01T11:32:00"/>
    <n v="5341.61"/>
    <x v="0"/>
    <n v="0.13"/>
    <n v="694.40930000000003"/>
  </r>
  <r>
    <n v="82"/>
    <s v="SPAR"/>
    <s v="МОЛЛ ООО"/>
    <s v="83-1008"/>
    <n v="1317"/>
    <s v="SPAR, Челябинск, ул. Энергетиков д. 21б"/>
    <s v="Челябинск"/>
    <s v="R238163785"/>
    <s v="H57042587488"/>
    <s v="3016240476"/>
    <s v="18273"/>
    <s v="9960440503231098"/>
    <d v="2023-10-01T10:42:00"/>
    <n v="5680.29"/>
    <x v="0"/>
    <n v="0.13"/>
    <n v="738.43770000000006"/>
  </r>
  <r>
    <n v="82"/>
    <s v="SPAR"/>
    <s v="МОЛЛ ООО"/>
    <s v="83-1008"/>
    <n v="1317"/>
    <s v="SPAR, Челябинск, ул. Энергетиков д. 21б"/>
    <s v="Челябинск"/>
    <s v="R683043301"/>
    <s v="H63676921288"/>
    <s v="179271999"/>
    <s v="23949"/>
    <s v="9960440503230933"/>
    <d v="2023-10-01T10:16:00"/>
    <n v="5247"/>
    <x v="0"/>
    <n v="0.13"/>
    <n v="682.11"/>
  </r>
  <r>
    <n v="82"/>
    <s v="SPAR"/>
    <s v="МОЛЛ ООО"/>
    <s v="83-1004"/>
    <n v="948"/>
    <s v="SPAR, Челябинск, ул. Труда д. 166"/>
    <s v="Челябинск"/>
    <s v="R535321775"/>
    <s v="H22287669182"/>
    <s v="2695381452"/>
    <s v="66515"/>
    <s v="9960440503229453"/>
    <d v="2023-10-01T08:54:00"/>
    <n v="1698.39"/>
    <x v="0"/>
    <n v="0.13"/>
    <n v="220.79070000000002"/>
  </r>
  <r>
    <n v="82"/>
    <s v="SPAR"/>
    <s v="МОЛЛ ООО"/>
    <s v="83-1008"/>
    <n v="1317"/>
    <s v="SPAR, Челябинск, ул. Энергетиков д. 21б"/>
    <s v="Челябинск"/>
    <s v="R557886444"/>
    <s v="H41316658766"/>
    <s v="781723400"/>
    <s v="23954"/>
    <s v="9960440503230933"/>
    <d v="2023-10-01T10:32:00"/>
    <n v="2029.52"/>
    <x v="0"/>
    <n v="0.13"/>
    <n v="263.83760000000001"/>
  </r>
  <r>
    <n v="82"/>
    <s v="SPAR"/>
    <s v="МОЛЛ ООО"/>
    <s v="83-1004"/>
    <n v="948"/>
    <s v="SPAR, Челябинск, ул. Труда д. 166"/>
    <s v="Челябинск"/>
    <s v="R846725176"/>
    <s v="H24881607289"/>
    <s v="4154161344"/>
    <s v="50167"/>
    <s v="9960440503229429"/>
    <d v="2023-10-01T11:17:00"/>
    <n v="3998.95"/>
    <x v="0"/>
    <n v="0.13"/>
    <n v="519.86350000000004"/>
  </r>
  <r>
    <n v="82"/>
    <s v="SPAR"/>
    <s v="МОЛЛ ООО"/>
    <s v="83-1004"/>
    <n v="948"/>
    <s v="SPAR, Челябинск, ул. Труда д. 166"/>
    <s v="Челябинск"/>
    <s v="R153453623"/>
    <s v="H53286762299"/>
    <s v="3972691064"/>
    <s v="44427"/>
    <s v="9960440503229506"/>
    <d v="2023-10-01T10:08:00"/>
    <n v="1703.73"/>
    <x v="0"/>
    <n v="0.13"/>
    <n v="221.48490000000001"/>
  </r>
  <r>
    <n v="82"/>
    <s v="SPAR"/>
    <s v="МОЛЛ ООО"/>
    <s v="83-1019"/>
    <n v="3573"/>
    <s v="SPAR, Магнитогорск, проспект Карла Маркса, 172  "/>
    <s v="Магнитогорск"/>
    <s v="R578213658"/>
    <s v="H33983128034"/>
    <s v="1436540940"/>
    <s v="103990"/>
    <s v="9960440300888407"/>
    <d v="2023-10-01T09:03:00"/>
    <n v="1937.26"/>
    <x v="0"/>
    <n v="0.13"/>
    <n v="251.84380000000002"/>
  </r>
  <r>
    <n v="82"/>
    <s v="SPAR"/>
    <s v="МОЛЛ ООО"/>
    <s v="83-1019"/>
    <n v="3573"/>
    <s v="SPAR, Магнитогорск, проспект Карла Маркса, 172  "/>
    <s v="Магнитогорск"/>
    <s v="R263625674"/>
    <s v="H48780706742"/>
    <s v="2245133638"/>
    <s v="70490"/>
    <s v="9960440300888011"/>
    <d v="2023-10-01T11:00:00"/>
    <n v="5364.02"/>
    <x v="0"/>
    <n v="0.13"/>
    <n v="697.32260000000008"/>
  </r>
  <r>
    <n v="82"/>
    <s v="SPAR"/>
    <s v="МОЛЛ ООО"/>
    <s v="83-1004"/>
    <n v="948"/>
    <s v="SPAR, Челябинск, ул. Труда д. 166"/>
    <s v="Челябинск"/>
    <s v="R301531742"/>
    <s v="H37352443260"/>
    <s v="131387811"/>
    <s v="44433"/>
    <s v="9960440503229506"/>
    <d v="2023-10-01T10:14:00"/>
    <n v="2434.02"/>
    <x v="0"/>
    <n v="0.13"/>
    <n v="316.42259999999999"/>
  </r>
  <r>
    <n v="82"/>
    <s v="SPAR"/>
    <s v="МОЛЛ ООО"/>
    <s v="83-1033"/>
    <n v="3876"/>
    <s v="SPAR, Миасс, пр. Автозаводцев 65"/>
    <s v="Миасс"/>
    <s v="R355515608"/>
    <s v="H45649735884"/>
    <s v="3939099570"/>
    <s v="642"/>
    <s v="9960440503229282"/>
    <d v="2023-10-01T08:59:00"/>
    <n v="13722.12"/>
    <x v="0"/>
    <n v="0.13"/>
    <n v="1783.8756000000001"/>
  </r>
  <r>
    <n v="82"/>
    <s v="SPAR"/>
    <s v="МОЛЛ ООО"/>
    <s v="83-1014"/>
    <n v="1318"/>
    <s v="SPAR, Челябинск, Комсомольский пр-т д. 113"/>
    <s v="Челябинск"/>
    <s v="R884424083"/>
    <s v="H78958255964"/>
    <s v="2287860048"/>
    <s v="17526"/>
    <s v="9960440502904677"/>
    <d v="2023-10-01T11:05:00"/>
    <n v="2036.73"/>
    <x v="0"/>
    <n v="0.13"/>
    <n v="264.7749"/>
  </r>
  <r>
    <n v="82"/>
    <s v="SPAR"/>
    <s v="МОЛЛ ООО"/>
    <s v="83-1008"/>
    <n v="1317"/>
    <s v="SPAR, Челябинск, ул. Энергетиков д. 21б"/>
    <s v="Челябинск"/>
    <s v="R178658756"/>
    <s v="H76535828631"/>
    <s v="856554333"/>
    <s v="79972"/>
    <s v="9960440502903907"/>
    <d v="2023-10-01T09:42:00"/>
    <n v="2094.84"/>
    <x v="0"/>
    <n v="0.13"/>
    <n v="272.32920000000001"/>
  </r>
  <r>
    <n v="82"/>
    <s v="SPAR"/>
    <s v="МОЛЛ ООО"/>
    <s v="83-1014"/>
    <n v="1318"/>
    <s v="SPAR, Челябинск, Комсомольский пр-т д. 113"/>
    <s v="Челябинск"/>
    <s v="R718666854"/>
    <s v="H17399973700"/>
    <s v="1097600940"/>
    <s v="26091"/>
    <s v="9960440502904477"/>
    <d v="2023-10-01T09:55:00"/>
    <n v="4961.76"/>
    <x v="0"/>
    <n v="0.13"/>
    <n v="645.02880000000005"/>
  </r>
  <r>
    <n v="82"/>
    <s v="SPAR"/>
    <s v="МОЛЛ ООО"/>
    <s v="83-1004"/>
    <n v="948"/>
    <s v="SPAR, Челябинск, ул. Труда д. 166"/>
    <s v="Челябинск"/>
    <s v="R128837330"/>
    <s v="H13902907376"/>
    <s v="2784934795"/>
    <s v="71282"/>
    <s v="9960440503229658"/>
    <d v="2023-10-01T10:15:00"/>
    <n v="1566.53"/>
    <x v="0"/>
    <n v="0.13"/>
    <n v="203.6489"/>
  </r>
  <r>
    <n v="82"/>
    <s v="SPAR"/>
    <s v="МОЛЛ ООО"/>
    <s v="83-1033"/>
    <n v="3876"/>
    <s v="SPAR, Миасс, пр. Автозаводцев 65"/>
    <s v="Миасс"/>
    <s v="R257720236"/>
    <s v="H24258948989"/>
    <s v="2187633715"/>
    <s v="56003"/>
    <s v="9960440503229430"/>
    <d v="2023-10-01T10:15:00"/>
    <n v="5192.88"/>
    <x v="0"/>
    <n v="0.13"/>
    <n v="675.07440000000008"/>
  </r>
  <r>
    <n v="82"/>
    <s v="SPAR"/>
    <s v="МОЛЛ ООО"/>
    <s v="83-1004"/>
    <n v="948"/>
    <s v="SPAR, Челябинск, ул. Труда д. 166"/>
    <s v="Челябинск"/>
    <s v="R873867285"/>
    <s v="H51217261117"/>
    <s v="121309566"/>
    <s v="44386"/>
    <s v="9960440503229506"/>
    <d v="2023-10-01T09:11:00"/>
    <n v="1944.62"/>
    <x v="0"/>
    <n v="0.13"/>
    <n v="252.8006"/>
  </r>
  <r>
    <n v="82"/>
    <s v="SPAR"/>
    <s v="МОЛЛ ООО"/>
    <s v="83-1014"/>
    <n v="1318"/>
    <s v="SPAR, Челябинск, Комсомольский пр-т д. 113"/>
    <s v="Челябинск"/>
    <s v="R534180314"/>
    <s v="H51989979203"/>
    <s v="3703826059"/>
    <s v="26092"/>
    <s v="9960440502904477"/>
    <d v="2023-10-01T10:06:00"/>
    <n v="4815.83"/>
    <x v="0"/>
    <n v="0.13"/>
    <n v="626.05790000000002"/>
  </r>
  <r>
    <n v="82"/>
    <s v="SPAR"/>
    <s v="МОЛЛ ООО"/>
    <s v="83-1014"/>
    <n v="1318"/>
    <s v="SPAR, Челябинск, Комсомольский пр-т д. 113"/>
    <s v="Челябинск"/>
    <s v="R545101727"/>
    <s v="H82386681099"/>
    <s v="1661630164"/>
    <s v="26095"/>
    <s v="9960440502904477"/>
    <d v="2023-10-01T10:19:00"/>
    <n v="4710.46"/>
    <x v="0"/>
    <n v="0.13"/>
    <n v="612.35980000000006"/>
  </r>
  <r>
    <n v="82"/>
    <s v="SPAR"/>
    <s v="МОЛЛ ООО"/>
    <s v="83-1019"/>
    <n v="3573"/>
    <s v="SPAR, Магнитогорск, проспект Карла Маркса, 172  "/>
    <s v="Магнитогорск"/>
    <s v="R286332155"/>
    <s v="H83581567711"/>
    <s v="352203382"/>
    <s v="103992"/>
    <s v="9960440300888407"/>
    <d v="2023-10-01T09:19:00"/>
    <n v="4834.92"/>
    <x v="0"/>
    <n v="0.13"/>
    <n v="628.53960000000006"/>
  </r>
  <r>
    <n v="82"/>
    <s v="SPAR"/>
    <s v="МОЛЛ ООО"/>
    <s v="83-1004"/>
    <n v="948"/>
    <s v="SPAR, Челябинск, ул. Труда д. 166"/>
    <s v="Челябинск"/>
    <s v="R223540533"/>
    <s v="H37373786958"/>
    <s v="3521311279"/>
    <s v="44405"/>
    <s v="9960440503229506"/>
    <d v="2023-10-01T09:42:00"/>
    <n v="5377.67"/>
    <x v="0"/>
    <n v="0.13"/>
    <n v="699.09710000000007"/>
  </r>
  <r>
    <n v="82"/>
    <s v="SPAR"/>
    <s v="МОЛЛ ООО"/>
    <s v="83-1014"/>
    <n v="1318"/>
    <s v="SPAR, Челябинск, Комсомольский пр-т д. 113"/>
    <s v="Челябинск"/>
    <s v="R884300510"/>
    <s v="H67123190439"/>
    <s v="335547539"/>
    <s v="38762"/>
    <s v="9960440502904598"/>
    <d v="2023-10-01T09:56:00"/>
    <n v="2192.87"/>
    <x v="0"/>
    <n v="0.13"/>
    <n v="285.07310000000001"/>
  </r>
  <r>
    <n v="82"/>
    <s v="SPAR"/>
    <s v="МОЛЛ ООО"/>
    <s v="83-1033"/>
    <n v="3876"/>
    <s v="SPAR, Миасс, пр. Автозаводцев 65"/>
    <s v="Миасс"/>
    <s v="R883850726"/>
    <s v="H34581966490"/>
    <s v="3844219869"/>
    <s v="4909"/>
    <s v="9960440503229547"/>
    <d v="2023-10-01T11:16:00"/>
    <n v="5159.88"/>
    <x v="0"/>
    <n v="0.13"/>
    <n v="670.78440000000001"/>
  </r>
  <r>
    <n v="82"/>
    <s v="SPAR"/>
    <s v="МОЛЛ ООО"/>
    <s v="83-1014"/>
    <n v="1318"/>
    <s v="SPAR, Челябинск, Комсомольский пр-т д. 113"/>
    <s v="Челябинск"/>
    <s v="R708470317"/>
    <s v="H52487698281"/>
    <s v="2018073841"/>
    <s v="26100"/>
    <s v="9960440502904477"/>
    <d v="2023-10-01T10:44:00"/>
    <n v="5036.78"/>
    <x v="0"/>
    <n v="0.13"/>
    <n v="654.78139999999996"/>
  </r>
  <r>
    <n v="82"/>
    <s v="SPAR"/>
    <s v="МОЛЛ ООО"/>
    <s v="83-1014"/>
    <n v="1318"/>
    <s v="SPAR, Челябинск, Комсомольский пр-т д. 113"/>
    <s v="Челябинск"/>
    <s v="R445576018"/>
    <s v="H80198618887"/>
    <s v="2450261489"/>
    <s v="38757"/>
    <s v="9960440502904598"/>
    <d v="2023-10-01T09:10:00"/>
    <n v="4891.55"/>
    <x v="0"/>
    <n v="0.13"/>
    <n v="635.90150000000006"/>
  </r>
  <r>
    <n v="82"/>
    <s v="SPAR"/>
    <s v="МОЛЛ ООО"/>
    <s v="83-1004"/>
    <n v="948"/>
    <s v="SPAR, Челябинск, ул. Труда д. 166"/>
    <s v="Челябинск"/>
    <s v="R332284023"/>
    <s v="H76868550177"/>
    <s v="3844277768"/>
    <s v="44429"/>
    <s v="9960440503229506"/>
    <d v="2023-10-01T10:10:00"/>
    <n v="5079.9799999999996"/>
    <x v="0"/>
    <n v="0.13"/>
    <n v="660.39739999999995"/>
  </r>
  <r>
    <n v="82"/>
    <s v="SPAR"/>
    <s v="МОЛЛ ООО"/>
    <s v="83-1033"/>
    <n v="3876"/>
    <s v="SPAR, Миасс, пр. Автозаводцев 65"/>
    <s v="Миасс"/>
    <s v="R227825311"/>
    <s v="H74176223289"/>
    <s v="3255811248"/>
    <s v="644"/>
    <s v="9960440503229282"/>
    <d v="2023-10-01T09:41:00"/>
    <n v="4981.3"/>
    <x v="0"/>
    <n v="0.13"/>
    <n v="647.56900000000007"/>
  </r>
  <r>
    <n v="82"/>
    <s v="SPAR"/>
    <s v="МОЛЛ ООО"/>
    <s v="83-1004"/>
    <n v="948"/>
    <s v="SPAR, Челябинск, ул. Труда д. 166"/>
    <s v="Челябинск"/>
    <s v="R740282520"/>
    <s v="H43878844073"/>
    <s v="1462622337"/>
    <s v="57955"/>
    <s v="9960440503229440"/>
    <d v="2023-10-01T09:51:00"/>
    <n v="2099.9699999999998"/>
    <x v="0"/>
    <n v="0.13"/>
    <n v="272.99609999999996"/>
  </r>
  <r>
    <n v="82"/>
    <s v="SPAR"/>
    <s v="МОЛЛ ООО"/>
    <s v="83-1008"/>
    <n v="1317"/>
    <s v="SPAR, Челябинск, ул. Энергетиков д. 21б"/>
    <s v="Челябинск"/>
    <s v="R004861275"/>
    <s v="H66200051040"/>
    <s v="1767578593"/>
    <s v="79977"/>
    <s v="9960440502903907"/>
    <d v="2023-10-01T10:07:00"/>
    <n v="3971.65"/>
    <x v="0"/>
    <n v="0.13"/>
    <n v="516.31450000000007"/>
  </r>
  <r>
    <n v="82"/>
    <s v="SPAR"/>
    <s v="МОЛЛ ООО"/>
    <s v="83-1014"/>
    <n v="1318"/>
    <s v="SPAR, Челябинск, Комсомольский пр-т д. 113"/>
    <s v="Челябинск"/>
    <s v="R428188861"/>
    <s v="H23171228525"/>
    <s v="1905472403"/>
    <s v="26082"/>
    <s v="9960440502904477"/>
    <d v="2023-10-01T08:50:00"/>
    <n v="4172.51"/>
    <x v="0"/>
    <n v="0.13"/>
    <n v="542.42630000000008"/>
  </r>
  <r>
    <n v="82"/>
    <s v="SPAR"/>
    <s v="МОЛЛ ООО"/>
    <s v="83-1014"/>
    <n v="1318"/>
    <s v="SPAR, Челябинск, Комсомольский пр-т д. 113"/>
    <s v="Челябинск"/>
    <s v="R701436518"/>
    <s v="H66110659862"/>
    <s v="2762417466"/>
    <s v="38767"/>
    <s v="9960440502904598"/>
    <d v="2023-10-01T10:15:00"/>
    <n v="5127.0600000000004"/>
    <x v="0"/>
    <n v="0.13"/>
    <n v="666.51780000000008"/>
  </r>
  <r>
    <n v="82"/>
    <s v="SPAR"/>
    <s v="МОЛЛ ООО"/>
    <s v="83-1008"/>
    <n v="1317"/>
    <s v="SPAR, Челябинск, ул. Энергетиков д. 21б"/>
    <s v="Челябинск"/>
    <s v="R064172363"/>
    <s v="H38838400425"/>
    <s v="2188567020"/>
    <s v="42684"/>
    <s v="7281440500213838"/>
    <d v="2023-10-01T09:24:00"/>
    <n v="3565.8"/>
    <x v="0"/>
    <n v="0.13"/>
    <n v="463.55400000000003"/>
  </r>
  <r>
    <n v="82"/>
    <s v="SPAR"/>
    <s v="МОЛЛ ООО"/>
    <s v="83-1033"/>
    <n v="3876"/>
    <s v="SPAR, Миасс, пр. Автозаводцев 65"/>
    <s v="Миасс"/>
    <s v="R113506845"/>
    <s v="H87472360355"/>
    <s v="2788127859"/>
    <s v="33221"/>
    <s v="9960440503229634"/>
    <d v="2023-10-01T09:34:00"/>
    <n v="5003.66"/>
    <x v="0"/>
    <n v="0.13"/>
    <n v="650.47580000000005"/>
  </r>
  <r>
    <n v="82"/>
    <s v="SPAR"/>
    <s v="МОЛЛ ООО"/>
    <s v="83-1004"/>
    <n v="948"/>
    <s v="SPAR, Челябинск, ул. Труда д. 166"/>
    <s v="Челябинск"/>
    <s v="R170667342"/>
    <s v="H23872081399"/>
    <s v="4099062621"/>
    <s v="44382"/>
    <s v="9960440503229506"/>
    <d v="2023-10-01T09:07:00"/>
    <n v="1886.16"/>
    <x v="0"/>
    <n v="0.13"/>
    <n v="245.20080000000002"/>
  </r>
  <r>
    <n v="82"/>
    <s v="SPAR"/>
    <s v="МОЛЛ ООО"/>
    <s v="83-1008"/>
    <n v="1317"/>
    <s v="SPAR, Челябинск, ул. Энергетиков д. 21б"/>
    <s v="Челябинск"/>
    <s v="R240385413"/>
    <s v="H58832906300"/>
    <s v="2040702883"/>
    <s v="99057"/>
    <s v="9960440502903952"/>
    <d v="2023-10-01T09:20:00"/>
    <n v="5196"/>
    <x v="0"/>
    <n v="0.13"/>
    <n v="675.48"/>
  </r>
  <r>
    <n v="82"/>
    <s v="SPAR"/>
    <s v="МОЛЛ ООО"/>
    <s v="83-1014"/>
    <n v="1318"/>
    <s v="SPAR, Челябинск, Комсомольский пр-т д. 113"/>
    <s v="Челябинск"/>
    <s v="R623604058"/>
    <s v="H37601665353"/>
    <s v="1459985830"/>
    <s v="38759"/>
    <s v="9960440502904598"/>
    <d v="2023-10-01T09:37:00"/>
    <n v="1646.34"/>
    <x v="0"/>
    <n v="0.13"/>
    <n v="214.02420000000001"/>
  </r>
  <r>
    <n v="82"/>
    <s v="SPAR"/>
    <s v="МОЛЛ ООО"/>
    <s v="83-1008"/>
    <n v="1317"/>
    <s v="SPAR, Челябинск, ул. Энергетиков д. 21б"/>
    <s v="Челябинск"/>
    <s v="R501051726"/>
    <s v="H50077784895"/>
    <s v="3249866828"/>
    <s v="18263"/>
    <s v="9960440503231098"/>
    <d v="2023-10-01T09:17:00"/>
    <n v="5188.6099999999997"/>
    <x v="0"/>
    <n v="0.13"/>
    <n v="674.51929999999993"/>
  </r>
  <r>
    <n v="82"/>
    <s v="SPAR"/>
    <s v="МОЛЛ ООО"/>
    <s v="83-1008"/>
    <n v="1317"/>
    <s v="SPAR, Челябинск, ул. Энергетиков д. 21б"/>
    <s v="Челябинск"/>
    <s v="R010632220"/>
    <s v="H14371626975"/>
    <s v="3934492998"/>
    <s v="22301"/>
    <s v="9960440503230996"/>
    <d v="2023-10-01T09:22:00"/>
    <n v="5352.95"/>
    <x v="0"/>
    <n v="0.13"/>
    <n v="695.88350000000003"/>
  </r>
  <r>
    <n v="82"/>
    <s v="SPAR"/>
    <s v="МОЛЛ ООО"/>
    <s v="83-1004"/>
    <n v="948"/>
    <s v="SPAR, Челябинск, ул. Труда д. 166"/>
    <s v="Челябинск"/>
    <s v="R745022423"/>
    <s v="H92183512574"/>
    <s v="2427172108"/>
    <s v="44396"/>
    <s v="9960440503229506"/>
    <d v="2023-10-01T09:29:00"/>
    <n v="4884.9799999999996"/>
    <x v="0"/>
    <n v="0.13"/>
    <n v="635.04739999999993"/>
  </r>
  <r>
    <n v="82"/>
    <s v="SPAR"/>
    <s v="МОЛЛ ООО"/>
    <s v="83-1004"/>
    <n v="948"/>
    <s v="SPAR, Челябинск, ул. Труда д. 166"/>
    <s v="Челябинск"/>
    <s v="R372187820"/>
    <s v="H46953302015"/>
    <s v="1236808009"/>
    <s v="44359"/>
    <s v="9960440503229506"/>
    <d v="2023-10-01T08:36:00"/>
    <n v="2583.44"/>
    <x v="0"/>
    <n v="0.13"/>
    <n v="335.84720000000004"/>
  </r>
  <r>
    <n v="82"/>
    <s v="SPAR"/>
    <s v="МОЛЛ ООО"/>
    <s v="83-1033"/>
    <n v="3876"/>
    <s v="SPAR, Миасс, пр. Автозаводцев 65"/>
    <s v="Миасс"/>
    <s v="R301551215"/>
    <s v="H15989335774"/>
    <s v="907167934"/>
    <s v="646"/>
    <s v="9960440503229282"/>
    <d v="2023-10-01T09:52:00"/>
    <n v="1882.77"/>
    <x v="0"/>
    <n v="0.13"/>
    <n v="244.76009999999999"/>
  </r>
  <r>
    <n v="82"/>
    <s v="SPAR"/>
    <s v="МОЛЛ ООО"/>
    <s v="83-1004"/>
    <n v="948"/>
    <s v="SPAR, Челябинск, ул. Труда д. 166"/>
    <s v="Челябинск"/>
    <s v="R063161408"/>
    <s v="H71078815366"/>
    <s v="1054520470"/>
    <s v="57950"/>
    <s v="9960440503229440"/>
    <d v="2023-10-01T09:35:00"/>
    <n v="4688.87"/>
    <x v="0"/>
    <n v="0.13"/>
    <n v="609.55309999999997"/>
  </r>
  <r>
    <n v="82"/>
    <s v="SPAR"/>
    <s v="МОЛЛ ООО"/>
    <s v="83-1033"/>
    <n v="3876"/>
    <s v="SPAR, Миасс, пр. Автозаводцев 65"/>
    <s v="Миасс"/>
    <s v="R121017208"/>
    <s v="H83039059285"/>
    <s v="3822986788"/>
    <s v="33218"/>
    <s v="9960440503229634"/>
    <d v="2023-10-01T09:24:00"/>
    <n v="2041.36"/>
    <x v="0"/>
    <n v="0.13"/>
    <n v="265.3768"/>
  </r>
  <r>
    <n v="82"/>
    <s v="SPAR"/>
    <s v="МОЛЛ ООО"/>
    <s v="83-1019"/>
    <n v="3573"/>
    <s v="SPAR, Магнитогорск, проспект Карла Маркса, 172  "/>
    <s v="Магнитогорск"/>
    <s v="R015018612"/>
    <s v="H08553772583"/>
    <s v="2523822919"/>
    <s v="103997"/>
    <s v="9960440300888407"/>
    <d v="2023-10-01T09:48:00"/>
    <n v="5036.41"/>
    <x v="0"/>
    <n v="0.13"/>
    <n v="654.73329999999999"/>
  </r>
  <r>
    <n v="82"/>
    <s v="SPAR"/>
    <s v="МОЛЛ ООО"/>
    <s v="83-1008"/>
    <n v="1317"/>
    <s v="SPAR, Челябинск, ул. Энергетиков д. 21б"/>
    <s v="Челябинск"/>
    <s v="R862874344"/>
    <s v="H28868329865"/>
    <s v="2711568172"/>
    <s v="42681"/>
    <s v="7281440500213838"/>
    <d v="2023-10-01T08:57:00"/>
    <n v="5184.21"/>
    <x v="0"/>
    <n v="0.13"/>
    <n v="673.94730000000004"/>
  </r>
  <r>
    <n v="82"/>
    <s v="SPAR"/>
    <s v="МОЛЛ ООО"/>
    <s v="83-1014"/>
    <n v="1318"/>
    <s v="SPAR, Челябинск, Комсомольский пр-т д. 113"/>
    <s v="Челябинск"/>
    <s v="R316364724"/>
    <s v="H59433732732"/>
    <s v="2293225361"/>
    <s v="26080"/>
    <s v="9960440502904477"/>
    <d v="2023-10-01T08:10:00"/>
    <n v="5056.97"/>
    <x v="0"/>
    <n v="0.13"/>
    <n v="657.40610000000004"/>
  </r>
  <r>
    <n v="82"/>
    <s v="SPAR"/>
    <s v="МОЛЛ ООО"/>
    <s v="83-1008"/>
    <n v="1317"/>
    <s v="SPAR, Челябинск, ул. Энергетиков д. 21б"/>
    <s v="Челябинск"/>
    <s v="R137231428"/>
    <s v="H13288464530"/>
    <s v="4221784489"/>
    <s v="42678"/>
    <s v="7281440500213838"/>
    <d v="2023-10-01T08:26:00"/>
    <n v="2617.91"/>
    <x v="0"/>
    <n v="0.13"/>
    <n v="340.32830000000001"/>
  </r>
  <r>
    <n v="82"/>
    <s v="SPAR"/>
    <s v="МОЛЛ ООО"/>
    <s v="83-1014"/>
    <n v="1318"/>
    <s v="SPAR, Челябинск, Комсомольский пр-т д. 113"/>
    <s v="Челябинск"/>
    <s v="R588142563"/>
    <s v="H93246048983"/>
    <s v="259672652"/>
    <s v="8017"/>
    <s v="9960440503229148"/>
    <d v="2023-10-01T09:19:00"/>
    <n v="5044.57"/>
    <x v="0"/>
    <n v="0.13"/>
    <n v="655.79409999999996"/>
  </r>
  <r>
    <n v="82"/>
    <s v="SPAR"/>
    <s v="МОЛЛ ООО"/>
    <s v="83-1004"/>
    <n v="948"/>
    <s v="SPAR, Челябинск, ул. Труда д. 166"/>
    <s v="Челябинск"/>
    <s v="R784210423"/>
    <s v="H41673099808"/>
    <s v="2505863543"/>
    <s v="44425"/>
    <s v="9960440503229506"/>
    <d v="2023-10-01T10:05:00"/>
    <n v="4870.57"/>
    <x v="0"/>
    <n v="0.13"/>
    <n v="633.17409999999995"/>
  </r>
  <r>
    <n v="82"/>
    <s v="SPAR"/>
    <s v="МОЛЛ ООО"/>
    <s v="83-1004"/>
    <n v="948"/>
    <s v="SPAR, Челябинск, ул. Труда д. 166"/>
    <s v="Челябинск"/>
    <s v="R066681480"/>
    <s v="H43301640894"/>
    <s v="4247943818"/>
    <s v="71275"/>
    <s v="9960440503229658"/>
    <d v="2023-10-01T10:05:00"/>
    <n v="3896.3"/>
    <x v="0"/>
    <n v="0.13"/>
    <n v="506.51900000000006"/>
  </r>
  <r>
    <n v="82"/>
    <s v="SPAR"/>
    <s v="МОЛЛ ООО"/>
    <s v="83-1014"/>
    <n v="1318"/>
    <s v="SPAR, Челябинск, Комсомольский пр-т д. 113"/>
    <s v="Челябинск"/>
    <s v="R274830417"/>
    <s v="H57043097107"/>
    <s v="1615712514"/>
    <s v="38761"/>
    <s v="9960440502904598"/>
    <d v="2023-10-01T09:51:00"/>
    <n v="2197.8000000000002"/>
    <x v="0"/>
    <n v="0.13"/>
    <n v="285.71400000000006"/>
  </r>
  <r>
    <n v="82"/>
    <s v="SPAR"/>
    <s v="МОЛЛ ООО"/>
    <s v="83-1008"/>
    <n v="1317"/>
    <s v="SPAR, Челябинск, ул. Энергетиков д. 21б"/>
    <s v="Челябинск"/>
    <s v="R185537173"/>
    <s v="H42409707828"/>
    <s v="37823241"/>
    <s v="42682"/>
    <s v="7281440500213838"/>
    <d v="2023-10-01T09:13:00"/>
    <n v="2033.85"/>
    <x v="0"/>
    <n v="0.13"/>
    <n v="264.40050000000002"/>
  </r>
  <r>
    <n v="82"/>
    <s v="SPAR"/>
    <s v="МОЛЛ ООО"/>
    <s v="83-1033"/>
    <n v="3876"/>
    <s v="SPAR, Миасс, пр. Автозаводцев 65"/>
    <s v="Миасс"/>
    <s v="R514102261"/>
    <s v="H84605593658"/>
    <s v="1156552692"/>
    <s v="4880"/>
    <s v="9960440503229547"/>
    <d v="2023-10-01T08:56:00"/>
    <n v="2009.62"/>
    <x v="0"/>
    <n v="0.13"/>
    <n v="261.25060000000002"/>
  </r>
  <r>
    <n v="82"/>
    <s v="SPAR"/>
    <s v="МОЛЛ ООО"/>
    <s v="83-1019"/>
    <n v="3573"/>
    <s v="SPAR, Магнитогорск, проспект Карла Маркса, 172  "/>
    <s v="Магнитогорск"/>
    <s v="R746317037"/>
    <s v="H77543632071"/>
    <s v="2394888619"/>
    <s v="104006"/>
    <s v="9960440300888407"/>
    <d v="2023-10-01T10:31:00"/>
    <n v="2878.17"/>
    <x v="0"/>
    <n v="0.13"/>
    <n v="374.16210000000001"/>
  </r>
  <r>
    <n v="82"/>
    <s v="SPAR"/>
    <s v="МОЛЛ ООО"/>
    <s v="83-1008"/>
    <n v="1317"/>
    <s v="SPAR, Челябинск, ул. Энергетиков д. 21б"/>
    <s v="Челябинск"/>
    <s v="R652645802"/>
    <s v="H13140780788"/>
    <s v="944385433"/>
    <s v="18265"/>
    <s v="9960440503231098"/>
    <d v="2023-10-01T09:42:00"/>
    <n v="2741.16"/>
    <x v="0"/>
    <n v="0.13"/>
    <n v="356.35079999999999"/>
  </r>
  <r>
    <n v="82"/>
    <s v="SPAR"/>
    <s v="МОЛЛ ООО"/>
    <s v="83-1008"/>
    <n v="1317"/>
    <s v="SPAR, Челябинск, ул. Энергетиков д. 21б"/>
    <s v="Челябинск"/>
    <s v="R555520307"/>
    <s v="H74995233130"/>
    <s v="1735478091"/>
    <s v="22293"/>
    <s v="9960440503230996"/>
    <d v="2023-10-01T08:25:00"/>
    <n v="1951.82"/>
    <x v="0"/>
    <n v="0.13"/>
    <n v="253.73660000000001"/>
  </r>
  <r>
    <n v="82"/>
    <s v="SPAR"/>
    <s v="МОЛЛ ООО"/>
    <s v="83-1004"/>
    <n v="948"/>
    <s v="SPAR, Челябинск, ул. Труда д. 166"/>
    <s v="Челябинск"/>
    <s v="R387644048"/>
    <s v="H08415212529"/>
    <s v="3209945223"/>
    <s v="44358"/>
    <s v="9960440503229506"/>
    <d v="2023-10-01T08:34:00"/>
    <n v="4413.71"/>
    <x v="0"/>
    <n v="0.13"/>
    <n v="573.78230000000008"/>
  </r>
  <r>
    <n v="82"/>
    <s v="SPAR"/>
    <s v="МОЛЛ ООО"/>
    <s v="83-1004"/>
    <n v="948"/>
    <s v="SPAR, Челябинск, ул. Труда д. 166"/>
    <s v="Челябинск"/>
    <s v="R655710828"/>
    <s v="H76476358474"/>
    <s v="4160219796"/>
    <s v="44361"/>
    <s v="9960440503229506"/>
    <d v="2023-10-01T08:41:00"/>
    <n v="1737.6"/>
    <x v="0"/>
    <n v="0.13"/>
    <n v="225.88800000000001"/>
  </r>
  <r>
    <n v="82"/>
    <s v="SPAR"/>
    <s v="МОЛЛ ООО"/>
    <s v="83-1008"/>
    <n v="1317"/>
    <s v="SPAR, Челябинск, ул. Энергетиков д. 21б"/>
    <s v="Челябинск"/>
    <s v="R264851173"/>
    <s v="H62823797082"/>
    <s v="1748500592"/>
    <s v="99069"/>
    <s v="9960440502903952"/>
    <d v="2023-10-01T10:23:00"/>
    <n v="4615.83"/>
    <x v="0"/>
    <n v="0.13"/>
    <n v="600.05790000000002"/>
  </r>
  <r>
    <n v="82"/>
    <s v="SPAR"/>
    <s v="МОЛЛ ООО"/>
    <s v="83-1033"/>
    <n v="3876"/>
    <s v="SPAR, Миасс, пр. Автозаводцев 65"/>
    <s v="Миасс"/>
    <s v="R863081318"/>
    <s v="H66152252668"/>
    <s v="3199013324"/>
    <s v="33234"/>
    <s v="9960440503229634"/>
    <d v="2023-10-01T10:31:00"/>
    <n v="5036.62"/>
    <x v="0"/>
    <n v="0.13"/>
    <n v="654.76059999999995"/>
  </r>
  <r>
    <n v="82"/>
    <s v="SPAR"/>
    <s v="МОЛЛ ООО"/>
    <s v="83-1008"/>
    <n v="1317"/>
    <s v="SPAR, Челябинск, ул. Энергетиков д. 21б"/>
    <s v="Челябинск"/>
    <s v="R221556214"/>
    <s v="H49452511803"/>
    <s v="3556713292, 1015539743"/>
    <s v="23940, 23939"/>
    <s v="9960440503230933, 9960440503230933"/>
    <d v="2023-10-01T09:27:00"/>
    <n v="2380"/>
    <x v="0"/>
    <n v="0.13"/>
    <n v="309.40000000000003"/>
  </r>
  <r>
    <n v="82"/>
    <s v="SPAR"/>
    <s v="МОЛЛ ООО"/>
    <s v="83-1033"/>
    <n v="3876"/>
    <s v="SPAR, Миасс, пр. Автозаводцев 65"/>
    <s v="Миасс"/>
    <s v="R856522174"/>
    <s v="H84900562938"/>
    <s v="3646847967"/>
    <s v="645"/>
    <s v="9960440503229282"/>
    <d v="2023-10-01T09:51:00"/>
    <n v="5067.63"/>
    <x v="0"/>
    <n v="0.13"/>
    <n v="658.79190000000006"/>
  </r>
  <r>
    <n v="82"/>
    <s v="SPAR"/>
    <s v="МОЛЛ ООО"/>
    <s v="83-1014"/>
    <n v="1318"/>
    <s v="SPAR, Челябинск, Комсомольский пр-т д. 113"/>
    <s v="Челябинск"/>
    <s v="R526860000"/>
    <s v="H50672363205"/>
    <s v="84135359"/>
    <s v="26094"/>
    <s v="9960440502904477"/>
    <d v="2023-10-01T10:14:00"/>
    <n v="4798.1499999999996"/>
    <x v="0"/>
    <n v="0.13"/>
    <n v="623.7595"/>
  </r>
  <r>
    <n v="82"/>
    <s v="SPAR"/>
    <s v="МОЛЛ ООО"/>
    <s v="83-1008"/>
    <n v="1317"/>
    <s v="SPAR, Челябинск, ул. Энергетиков д. 21б"/>
    <s v="Челябинск"/>
    <s v="R024054836"/>
    <s v="H48505342925"/>
    <s v="1907215552"/>
    <s v="18258"/>
    <s v="9960440503231098"/>
    <d v="2023-10-01T08:16:00"/>
    <n v="2281.52"/>
    <x v="0"/>
    <n v="0.13"/>
    <n v="296.5976"/>
  </r>
  <r>
    <n v="82"/>
    <s v="SPAR"/>
    <s v="МОЛЛ ООО"/>
    <s v="83-1008"/>
    <n v="1317"/>
    <s v="SPAR, Челябинск, ул. Энергетиков д. 21б"/>
    <s v="Челябинск"/>
    <s v="R425124226"/>
    <s v="H11126124556"/>
    <s v="1495127808"/>
    <s v="42693"/>
    <s v="7281440500213838"/>
    <d v="2023-10-01T10:21:00"/>
    <n v="2372.73"/>
    <x v="0"/>
    <n v="0.13"/>
    <n v="308.45490000000001"/>
  </r>
  <r>
    <n v="82"/>
    <s v="SPAR"/>
    <s v="МОЛЛ ООО"/>
    <s v="83-1014"/>
    <n v="1318"/>
    <s v="SPAR, Челябинск, Комсомольский пр-т д. 113"/>
    <s v="Челябинск"/>
    <s v="R125031803"/>
    <s v="H77074652911"/>
    <s v="3846604597"/>
    <s v="26085"/>
    <s v="9960440502904477"/>
    <d v="2023-10-01T09:08:00"/>
    <n v="2054.38"/>
    <x v="0"/>
    <n v="0.13"/>
    <n v="267.06940000000003"/>
  </r>
  <r>
    <n v="82"/>
    <s v="SPAR"/>
    <s v="МОЛЛ ООО"/>
    <s v="83-1019"/>
    <n v="3573"/>
    <s v="SPAR, Магнитогорск, проспект Карла Маркса, 172  "/>
    <s v="Магнитогорск"/>
    <s v="R748033867"/>
    <s v="H40524206192"/>
    <s v="2766696093"/>
    <s v="103998"/>
    <s v="9960440300888407"/>
    <d v="2023-10-01T09:51:00"/>
    <n v="1849"/>
    <x v="0"/>
    <n v="0.13"/>
    <n v="240.37"/>
  </r>
  <r>
    <n v="82"/>
    <s v="SPAR"/>
    <s v="МОЛЛ ООО"/>
    <s v="83-1004"/>
    <n v="948"/>
    <s v="SPAR, Челябинск, ул. Труда д. 166"/>
    <s v="Челябинск"/>
    <s v="R485226681"/>
    <s v="H62552553987"/>
    <s v="2763918446"/>
    <s v="66513"/>
    <s v="9960440503229453"/>
    <d v="2023-10-01T08:47:00"/>
    <n v="2055.88"/>
    <x v="0"/>
    <n v="0.13"/>
    <n v="267.26440000000002"/>
  </r>
  <r>
    <n v="82"/>
    <s v="SPAR"/>
    <s v="МОЛЛ ООО"/>
    <s v="83-1004"/>
    <n v="948"/>
    <s v="SPAR, Челябинск, ул. Труда д. 166"/>
    <s v="Челябинск"/>
    <s v="R184053067"/>
    <s v="H82095195126"/>
    <s v="2453025083"/>
    <s v="44398"/>
    <s v="9960440503229506"/>
    <d v="2023-10-01T09:32:00"/>
    <n v="3096.52"/>
    <x v="0"/>
    <n v="0.13"/>
    <n v="402.54759999999999"/>
  </r>
  <r>
    <n v="82"/>
    <s v="SPAR"/>
    <s v="МОЛЛ ООО"/>
    <s v="83-1008"/>
    <n v="1317"/>
    <s v="SPAR, Челябинск, ул. Энергетиков д. 21б"/>
    <s v="Челябинск"/>
    <s v="R850437488"/>
    <s v="H09453018833"/>
    <s v="731595201"/>
    <s v="79969"/>
    <s v="9960440502903907"/>
    <d v="2023-10-01T09:20:00"/>
    <n v="5121.37"/>
    <x v="0"/>
    <n v="0.13"/>
    <n v="665.77809999999999"/>
  </r>
  <r>
    <n v="82"/>
    <s v="SPAR"/>
    <s v="МОЛЛ ООО"/>
    <s v="83-1008"/>
    <n v="1317"/>
    <s v="SPAR, Челябинск, ул. Энергетиков д. 21б"/>
    <s v="Челябинск"/>
    <s v="R733377241"/>
    <s v="H23624515491"/>
    <s v="3840629037"/>
    <s v="18267"/>
    <s v="9960440503231098"/>
    <d v="2023-10-01T10:05:00"/>
    <n v="4740.96"/>
    <x v="0"/>
    <n v="0.13"/>
    <n v="616.32479999999998"/>
  </r>
  <r>
    <n v="82"/>
    <s v="SPAR"/>
    <s v="МОЛЛ ООО"/>
    <s v="83-1014"/>
    <n v="1318"/>
    <s v="SPAR, Челябинск, Комсомольский пр-т д. 113"/>
    <s v="Челябинск"/>
    <s v="R712623762"/>
    <s v="H68392095209"/>
    <s v="1148435785"/>
    <s v="26086"/>
    <s v="9960440502904477"/>
    <d v="2023-10-01T09:17:00"/>
    <n v="2310.75"/>
    <x v="0"/>
    <n v="0.13"/>
    <n v="300.39750000000004"/>
  </r>
  <r>
    <n v="82"/>
    <s v="SPAR"/>
    <s v="МОЛЛ ООО"/>
    <s v="83-1014"/>
    <n v="1318"/>
    <s v="SPAR, Челябинск, Комсомольский пр-т д. 113"/>
    <s v="Челябинск"/>
    <s v="R567258445"/>
    <s v="H12886859114"/>
    <s v="2044821580"/>
    <s v="8018"/>
    <s v="9960440503229148"/>
    <d v="2023-10-01T09:25:00"/>
    <n v="2017.64"/>
    <x v="0"/>
    <n v="0.13"/>
    <n v="262.29320000000001"/>
  </r>
  <r>
    <n v="82"/>
    <s v="SPAR"/>
    <s v="МОЛЛ ООО"/>
    <s v="83-1008"/>
    <n v="1317"/>
    <s v="SPAR, Челябинск, ул. Энергетиков д. 21б"/>
    <s v="Челябинск"/>
    <s v="R686484160"/>
    <s v="H36756511272"/>
    <s v="3293562391"/>
    <s v="79967"/>
    <s v="9960440502903907"/>
    <d v="2023-10-01T08:23:00"/>
    <n v="2306.12"/>
    <x v="0"/>
    <n v="0.13"/>
    <n v="299.79559999999998"/>
  </r>
  <r>
    <n v="82"/>
    <s v="SPAR"/>
    <s v="МОЛЛ ООО"/>
    <s v="83-1014"/>
    <n v="1318"/>
    <s v="SPAR, Челябинск, Комсомольский пр-т д. 113"/>
    <s v="Челябинск"/>
    <s v="R172300357"/>
    <s v="H42329397666"/>
    <s v="4262392647"/>
    <s v="38768"/>
    <s v="9960440502904598"/>
    <d v="2023-10-01T10:19:00"/>
    <n v="4819.87"/>
    <x v="0"/>
    <n v="0.13"/>
    <n v="626.58310000000006"/>
  </r>
  <r>
    <n v="82"/>
    <s v="SPAR"/>
    <s v="МОЛЛ ООО"/>
    <s v="83-1008"/>
    <n v="1317"/>
    <s v="SPAR, Челябинск, ул. Энергетиков д. 21б"/>
    <s v="Челябинск"/>
    <s v="R277064335"/>
    <s v="H48858861021"/>
    <s v="4172745114"/>
    <s v="23941"/>
    <s v="9960440503230933"/>
    <d v="2023-10-01T09:33:00"/>
    <n v="5211.58"/>
    <x v="0"/>
    <n v="0.13"/>
    <n v="677.50540000000001"/>
  </r>
  <r>
    <n v="82"/>
    <s v="SPAR"/>
    <s v="МОЛЛ ООО"/>
    <s v="83-1008"/>
    <n v="1317"/>
    <s v="SPAR, Челябинск, ул. Энергетиков д. 21б"/>
    <s v="Челябинск"/>
    <s v="R363162063"/>
    <s v="H96731791205"/>
    <s v="2856908188"/>
    <s v="18260"/>
    <s v="9960440503231098"/>
    <d v="2023-10-01T08:32:00"/>
    <n v="5031.67"/>
    <x v="0"/>
    <n v="0.13"/>
    <n v="654.11710000000005"/>
  </r>
  <r>
    <n v="82"/>
    <s v="SPAR"/>
    <s v="МОЛЛ ООО"/>
    <s v="83-1014"/>
    <n v="1318"/>
    <s v="SPAR, Челябинск, Комсомольский пр-т д. 113"/>
    <s v="Челябинск"/>
    <s v="R420418304"/>
    <s v="H05622226375"/>
    <s v="266019338"/>
    <s v="26087"/>
    <s v="9960440502904477"/>
    <d v="2023-10-01T09:33:00"/>
    <n v="4716.68"/>
    <x v="0"/>
    <n v="0.13"/>
    <n v="613.16840000000002"/>
  </r>
  <r>
    <n v="82"/>
    <s v="SPAR"/>
    <s v="МОЛЛ ООО"/>
    <s v="83-1008"/>
    <n v="1317"/>
    <s v="SPAR, Челябинск, ул. Энергетиков д. 21б"/>
    <s v="Челябинск"/>
    <s v="R268453155"/>
    <s v="H11175252282"/>
    <s v="2981695623"/>
    <s v="18262"/>
    <s v="9960440503231098"/>
    <d v="2023-10-01T09:06:00"/>
    <n v="4335.79"/>
    <x v="0"/>
    <n v="0.13"/>
    <n v="563.65269999999998"/>
  </r>
  <r>
    <n v="82"/>
    <s v="SPAR"/>
    <s v="МОЛЛ ООО"/>
    <s v="83-1019"/>
    <n v="3573"/>
    <s v="SPAR, Магнитогорск, проспект Карла Маркса, 172  "/>
    <s v="Магнитогорск"/>
    <s v="R171431776"/>
    <s v="H82413511495"/>
    <s v="322861976"/>
    <s v="104002"/>
    <s v="9960440300888407"/>
    <d v="2023-10-01T10:03:00"/>
    <n v="5044.2700000000004"/>
    <x v="0"/>
    <n v="0.13"/>
    <n v="655.75510000000008"/>
  </r>
  <r>
    <n v="82"/>
    <s v="SPAR"/>
    <s v="МОЛЛ ООО"/>
    <s v="83-1014"/>
    <n v="1318"/>
    <s v="SPAR, Челябинск, Комсомольский пр-т д. 113"/>
    <s v="Челябинск"/>
    <s v="R202806046"/>
    <s v="H32445865975"/>
    <s v="428835729"/>
    <s v="38758"/>
    <s v="9960440502904598"/>
    <d v="2023-10-01T09:19:00"/>
    <n v="2548.52"/>
    <x v="0"/>
    <n v="0.13"/>
    <n v="331.30760000000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2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S2:U5" firstHeaderRow="0" firstDataRow="1" firstDataCol="1"/>
  <pivotFields count="17">
    <pivotField numFmtId="3"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dataField="1" showAll="0"/>
    <pivotField axis="axisRow" showAll="0">
      <items count="3">
        <item x="1"/>
        <item x="0"/>
        <item t="default"/>
      </items>
    </pivotField>
    <pivotField numFmtId="9" showAll="0"/>
    <pivotField dataField="1" numFmtId="164" showAll="0"/>
  </pivotFields>
  <rowFields count="1">
    <field x="1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Retailer_check" fld="13" baseField="0" baseItem="0"/>
    <dataField name="Сумма по полю comission" fld="16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197"/>
  <sheetViews>
    <sheetView tabSelected="1" workbookViewId="0">
      <pane ySplit="1" topLeftCell="A180" activePane="bottomLeft" state="frozen"/>
      <selection pane="bottomLeft" activeCell="B1" sqref="B1"/>
    </sheetView>
  </sheetViews>
  <sheetFormatPr defaultRowHeight="14.4"/>
  <cols>
    <col min="1" max="1" width="6.77734375" customWidth="1"/>
    <col min="2" max="2" width="9.77734375" customWidth="1"/>
    <col min="3" max="3" width="11.5546875" customWidth="1"/>
    <col min="4" max="4" width="15.77734375" customWidth="1"/>
    <col min="5" max="5" width="11.21875" customWidth="1"/>
    <col min="6" max="6" width="10.33203125" customWidth="1"/>
    <col min="7" max="7" width="10.44140625" customWidth="1"/>
    <col min="8" max="8" width="9.88671875" customWidth="1"/>
    <col min="9" max="10" width="20.88671875" bestFit="1" customWidth="1"/>
    <col min="11" max="11" width="8.21875" customWidth="1"/>
    <col min="12" max="12" width="6.77734375" customWidth="1"/>
    <col min="13" max="13" width="13.109375" bestFit="1" customWidth="1"/>
    <col min="14" max="14" width="13.21875" customWidth="1"/>
    <col min="15" max="15" width="22.21875" customWidth="1"/>
    <col min="16" max="16" width="19" customWidth="1"/>
    <col min="17" max="17" width="52.44140625" customWidth="1"/>
    <col min="18" max="18" width="21.109375" customWidth="1"/>
    <col min="19" max="19" width="29.5546875" customWidth="1"/>
    <col min="20" max="20" width="28" customWidth="1"/>
    <col min="21" max="21" width="43.5546875" customWidth="1"/>
    <col min="22" max="22" width="21.6640625" customWidth="1"/>
    <col min="23" max="23" width="18.6640625" customWidth="1"/>
  </cols>
  <sheetData>
    <row r="1" spans="1:23">
      <c r="A1" t="s">
        <v>0</v>
      </c>
      <c r="B1" t="s">
        <v>43864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>
      <c r="A2" s="1">
        <v>82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s="2">
        <v>45200.370474537034</v>
      </c>
      <c r="J2" s="2">
        <v>45203.0784375</v>
      </c>
      <c r="M2" t="s">
        <v>29</v>
      </c>
      <c r="N2" s="3">
        <v>1698.39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  <c r="V2" s="3">
        <v>1698.39</v>
      </c>
    </row>
    <row r="3" spans="1:23">
      <c r="A3" s="1">
        <v>82</v>
      </c>
      <c r="B3" t="s">
        <v>22</v>
      </c>
      <c r="C3" t="s">
        <v>23</v>
      </c>
      <c r="D3" t="s">
        <v>24</v>
      </c>
      <c r="E3" t="s">
        <v>37</v>
      </c>
      <c r="F3" t="s">
        <v>26</v>
      </c>
      <c r="G3" t="s">
        <v>27</v>
      </c>
      <c r="H3" t="s">
        <v>28</v>
      </c>
      <c r="I3" s="2">
        <v>45200.372372685182</v>
      </c>
      <c r="J3" s="2">
        <v>45203.057546296295</v>
      </c>
      <c r="M3" t="s">
        <v>38</v>
      </c>
      <c r="N3" s="3">
        <v>2009.62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s="3">
        <v>2009.62</v>
      </c>
    </row>
    <row r="4" spans="1:23">
      <c r="A4" s="1">
        <v>82</v>
      </c>
      <c r="B4" t="s">
        <v>22</v>
      </c>
      <c r="C4" t="s">
        <v>23</v>
      </c>
      <c r="D4" t="s">
        <v>24</v>
      </c>
      <c r="E4" t="s">
        <v>37</v>
      </c>
      <c r="F4" t="s">
        <v>26</v>
      </c>
      <c r="G4" t="s">
        <v>27</v>
      </c>
      <c r="H4" t="s">
        <v>28</v>
      </c>
      <c r="I4" s="2">
        <v>45200.372824074075</v>
      </c>
      <c r="J4" s="2">
        <v>45203.047303240739</v>
      </c>
      <c r="M4" t="s">
        <v>46</v>
      </c>
      <c r="N4" s="3">
        <v>1649.95</v>
      </c>
      <c r="O4" t="s">
        <v>39</v>
      </c>
      <c r="P4" t="s">
        <v>40</v>
      </c>
      <c r="Q4" t="s">
        <v>41</v>
      </c>
      <c r="R4" t="s">
        <v>47</v>
      </c>
      <c r="S4" t="s">
        <v>48</v>
      </c>
      <c r="T4" t="s">
        <v>49</v>
      </c>
      <c r="U4" t="s">
        <v>45</v>
      </c>
      <c r="V4" s="3">
        <v>1649.95</v>
      </c>
    </row>
    <row r="5" spans="1:23">
      <c r="A5" s="1">
        <v>82</v>
      </c>
      <c r="B5" t="s">
        <v>22</v>
      </c>
      <c r="C5" t="s">
        <v>23</v>
      </c>
      <c r="D5" t="s">
        <v>24</v>
      </c>
      <c r="E5" t="s">
        <v>50</v>
      </c>
      <c r="F5" t="s">
        <v>26</v>
      </c>
      <c r="G5" t="s">
        <v>27</v>
      </c>
      <c r="H5" t="s">
        <v>28</v>
      </c>
      <c r="I5" s="2">
        <v>45200.373263888891</v>
      </c>
      <c r="J5" s="2">
        <v>45203.062488425923</v>
      </c>
      <c r="M5" t="s">
        <v>51</v>
      </c>
      <c r="N5" s="3">
        <v>5184.21</v>
      </c>
      <c r="O5" t="s">
        <v>52</v>
      </c>
      <c r="P5" t="s">
        <v>53</v>
      </c>
      <c r="Q5" t="s">
        <v>54</v>
      </c>
      <c r="R5" t="s">
        <v>55</v>
      </c>
      <c r="S5" t="s">
        <v>56</v>
      </c>
      <c r="T5" t="s">
        <v>57</v>
      </c>
      <c r="U5" t="s">
        <v>58</v>
      </c>
      <c r="V5" s="3">
        <v>5184.21</v>
      </c>
    </row>
    <row r="6" spans="1:23">
      <c r="A6" s="1">
        <v>82</v>
      </c>
      <c r="B6" t="s">
        <v>22</v>
      </c>
      <c r="C6" t="s">
        <v>23</v>
      </c>
      <c r="D6" t="s">
        <v>24</v>
      </c>
      <c r="E6" t="s">
        <v>59</v>
      </c>
      <c r="F6" t="s">
        <v>26</v>
      </c>
      <c r="G6" t="s">
        <v>27</v>
      </c>
      <c r="H6" t="s">
        <v>28</v>
      </c>
      <c r="I6" s="2">
        <v>45200.33457175926</v>
      </c>
      <c r="J6" s="2">
        <v>45203.050300925926</v>
      </c>
      <c r="M6" t="s">
        <v>60</v>
      </c>
      <c r="N6" s="1">
        <v>2798</v>
      </c>
      <c r="O6" t="s">
        <v>61</v>
      </c>
      <c r="P6" t="s">
        <v>62</v>
      </c>
      <c r="Q6" t="s">
        <v>63</v>
      </c>
      <c r="R6" t="s">
        <v>64</v>
      </c>
      <c r="S6" t="s">
        <v>65</v>
      </c>
      <c r="T6" t="s">
        <v>66</v>
      </c>
      <c r="U6" t="s">
        <v>67</v>
      </c>
      <c r="V6" s="1">
        <v>2798</v>
      </c>
    </row>
    <row r="7" spans="1:23">
      <c r="A7" s="1">
        <v>82</v>
      </c>
      <c r="B7" t="s">
        <v>22</v>
      </c>
      <c r="C7" t="s">
        <v>23</v>
      </c>
      <c r="D7" t="s">
        <v>24</v>
      </c>
      <c r="E7" t="s">
        <v>68</v>
      </c>
      <c r="F7" t="s">
        <v>26</v>
      </c>
      <c r="G7" t="s">
        <v>27</v>
      </c>
      <c r="H7" t="s">
        <v>28</v>
      </c>
      <c r="I7" s="2">
        <v>45200.340555555558</v>
      </c>
      <c r="J7" s="2">
        <v>45203.047581018516</v>
      </c>
      <c r="M7" t="s">
        <v>69</v>
      </c>
      <c r="N7" s="3">
        <v>5056.97</v>
      </c>
      <c r="O7" t="s">
        <v>70</v>
      </c>
      <c r="P7" t="s">
        <v>71</v>
      </c>
      <c r="Q7" t="s">
        <v>72</v>
      </c>
      <c r="R7" t="s">
        <v>73</v>
      </c>
      <c r="S7" t="s">
        <v>74</v>
      </c>
      <c r="T7" t="s">
        <v>75</v>
      </c>
      <c r="U7" t="s">
        <v>76</v>
      </c>
      <c r="V7" s="3">
        <v>5056.97</v>
      </c>
    </row>
    <row r="8" spans="1:23">
      <c r="A8" s="1">
        <v>82</v>
      </c>
      <c r="B8" t="s">
        <v>22</v>
      </c>
      <c r="C8" t="s">
        <v>23</v>
      </c>
      <c r="D8" t="s">
        <v>24</v>
      </c>
      <c r="E8" t="s">
        <v>50</v>
      </c>
      <c r="F8" t="s">
        <v>26</v>
      </c>
      <c r="G8" t="s">
        <v>27</v>
      </c>
      <c r="H8" t="s">
        <v>28</v>
      </c>
      <c r="I8" s="2">
        <v>45200.34474537037</v>
      </c>
      <c r="J8" s="2">
        <v>45203.070555555554</v>
      </c>
      <c r="M8" t="s">
        <v>77</v>
      </c>
      <c r="N8" s="3">
        <v>2281.52</v>
      </c>
      <c r="O8" t="s">
        <v>52</v>
      </c>
      <c r="P8" t="s">
        <v>53</v>
      </c>
      <c r="Q8" t="s">
        <v>54</v>
      </c>
      <c r="R8" t="s">
        <v>78</v>
      </c>
      <c r="S8" t="s">
        <v>79</v>
      </c>
      <c r="T8" t="s">
        <v>80</v>
      </c>
      <c r="U8" t="s">
        <v>81</v>
      </c>
      <c r="V8" s="3">
        <v>2281.52</v>
      </c>
    </row>
    <row r="9" spans="1:23">
      <c r="A9" s="1">
        <v>82</v>
      </c>
      <c r="B9" t="s">
        <v>22</v>
      </c>
      <c r="C9" t="s">
        <v>23</v>
      </c>
      <c r="D9" t="s">
        <v>24</v>
      </c>
      <c r="E9" t="s">
        <v>50</v>
      </c>
      <c r="F9" t="s">
        <v>26</v>
      </c>
      <c r="G9" t="s">
        <v>27</v>
      </c>
      <c r="H9" t="s">
        <v>28</v>
      </c>
      <c r="I9" s="2">
        <v>45200.34957175926</v>
      </c>
      <c r="J9" s="2">
        <v>45203.06287037037</v>
      </c>
      <c r="M9" t="s">
        <v>82</v>
      </c>
      <c r="N9" s="3">
        <v>2306.12</v>
      </c>
      <c r="O9" t="s">
        <v>52</v>
      </c>
      <c r="P9" t="s">
        <v>53</v>
      </c>
      <c r="Q9" t="s">
        <v>54</v>
      </c>
      <c r="R9" t="s">
        <v>83</v>
      </c>
      <c r="S9" t="s">
        <v>84</v>
      </c>
      <c r="T9" t="s">
        <v>85</v>
      </c>
      <c r="U9" t="s">
        <v>86</v>
      </c>
      <c r="V9" s="3">
        <v>2306.12</v>
      </c>
    </row>
    <row r="10" spans="1:23">
      <c r="A10" s="1">
        <v>82</v>
      </c>
      <c r="B10" t="s">
        <v>22</v>
      </c>
      <c r="C10" t="s">
        <v>23</v>
      </c>
      <c r="D10" t="s">
        <v>24</v>
      </c>
      <c r="E10" t="s">
        <v>50</v>
      </c>
      <c r="F10" t="s">
        <v>26</v>
      </c>
      <c r="G10" t="s">
        <v>27</v>
      </c>
      <c r="H10" t="s">
        <v>28</v>
      </c>
      <c r="I10" s="2">
        <v>45200.351354166669</v>
      </c>
      <c r="J10" s="2">
        <v>45203.074259259258</v>
      </c>
      <c r="M10" t="s">
        <v>87</v>
      </c>
      <c r="N10" s="3">
        <v>1951.82</v>
      </c>
      <c r="O10" t="s">
        <v>52</v>
      </c>
      <c r="P10" t="s">
        <v>53</v>
      </c>
      <c r="Q10" t="s">
        <v>54</v>
      </c>
      <c r="R10" t="s">
        <v>88</v>
      </c>
      <c r="S10" t="s">
        <v>89</v>
      </c>
      <c r="T10" t="s">
        <v>90</v>
      </c>
      <c r="U10" t="s">
        <v>91</v>
      </c>
      <c r="V10" s="3">
        <v>1951.82</v>
      </c>
    </row>
    <row r="11" spans="1:23">
      <c r="A11" s="1">
        <v>82</v>
      </c>
      <c r="B11" t="s">
        <v>22</v>
      </c>
      <c r="C11" t="s">
        <v>23</v>
      </c>
      <c r="D11" t="s">
        <v>24</v>
      </c>
      <c r="E11" t="s">
        <v>50</v>
      </c>
      <c r="F11" t="s">
        <v>26</v>
      </c>
      <c r="G11" t="s">
        <v>27</v>
      </c>
      <c r="H11" t="s">
        <v>28</v>
      </c>
      <c r="I11" s="2">
        <v>45200.351886574077</v>
      </c>
      <c r="J11" s="2">
        <v>45203.0784375</v>
      </c>
      <c r="M11" t="s">
        <v>92</v>
      </c>
      <c r="N11" s="3">
        <v>2617.91</v>
      </c>
      <c r="O11" t="s">
        <v>52</v>
      </c>
      <c r="P11" t="s">
        <v>53</v>
      </c>
      <c r="Q11" t="s">
        <v>54</v>
      </c>
      <c r="R11" t="s">
        <v>93</v>
      </c>
      <c r="S11" t="s">
        <v>94</v>
      </c>
      <c r="T11" t="s">
        <v>95</v>
      </c>
      <c r="U11" t="s">
        <v>58</v>
      </c>
      <c r="V11" s="3">
        <v>2617.91</v>
      </c>
    </row>
    <row r="12" spans="1:23">
      <c r="A12" s="1">
        <v>82</v>
      </c>
      <c r="B12" t="s">
        <v>22</v>
      </c>
      <c r="C12" t="s">
        <v>23</v>
      </c>
      <c r="D12" t="s">
        <v>24</v>
      </c>
      <c r="E12" t="s">
        <v>50</v>
      </c>
      <c r="F12" t="s">
        <v>26</v>
      </c>
      <c r="G12" t="s">
        <v>27</v>
      </c>
      <c r="H12" t="s">
        <v>28</v>
      </c>
      <c r="I12" s="2">
        <v>45200.355497685188</v>
      </c>
      <c r="J12" s="2">
        <v>45203.074803240743</v>
      </c>
      <c r="M12" t="s">
        <v>96</v>
      </c>
      <c r="N12" s="3">
        <v>5031.67</v>
      </c>
      <c r="O12" t="s">
        <v>52</v>
      </c>
      <c r="P12" t="s">
        <v>53</v>
      </c>
      <c r="Q12" t="s">
        <v>54</v>
      </c>
      <c r="R12" t="s">
        <v>97</v>
      </c>
      <c r="S12" t="s">
        <v>98</v>
      </c>
      <c r="T12" t="s">
        <v>99</v>
      </c>
      <c r="U12" t="s">
        <v>81</v>
      </c>
      <c r="V12" s="3">
        <v>5031.67</v>
      </c>
    </row>
    <row r="13" spans="1:23">
      <c r="A13" s="1">
        <v>82</v>
      </c>
      <c r="B13" t="s">
        <v>22</v>
      </c>
      <c r="C13" t="s">
        <v>23</v>
      </c>
      <c r="D13" t="s">
        <v>24</v>
      </c>
      <c r="E13" t="s">
        <v>25</v>
      </c>
      <c r="F13" t="s">
        <v>26</v>
      </c>
      <c r="G13" t="s">
        <v>27</v>
      </c>
      <c r="H13" t="s">
        <v>28</v>
      </c>
      <c r="I13" s="2">
        <v>45200.35738425926</v>
      </c>
      <c r="J13" s="2">
        <v>45203.075682870367</v>
      </c>
      <c r="M13" t="s">
        <v>100</v>
      </c>
      <c r="N13" s="3">
        <v>4413.71</v>
      </c>
      <c r="O13" t="s">
        <v>30</v>
      </c>
      <c r="P13" t="s">
        <v>31</v>
      </c>
      <c r="Q13" t="s">
        <v>32</v>
      </c>
      <c r="R13" t="s">
        <v>101</v>
      </c>
      <c r="S13" t="s">
        <v>102</v>
      </c>
      <c r="T13" t="s">
        <v>103</v>
      </c>
      <c r="U13" t="s">
        <v>104</v>
      </c>
      <c r="V13" s="3">
        <v>4413.71</v>
      </c>
    </row>
    <row r="14" spans="1:23">
      <c r="A14" s="1">
        <v>82</v>
      </c>
      <c r="B14" t="s">
        <v>22</v>
      </c>
      <c r="C14" t="s">
        <v>23</v>
      </c>
      <c r="D14" t="s">
        <v>24</v>
      </c>
      <c r="E14" t="s">
        <v>25</v>
      </c>
      <c r="F14" t="s">
        <v>26</v>
      </c>
      <c r="G14" t="s">
        <v>27</v>
      </c>
      <c r="H14" t="s">
        <v>28</v>
      </c>
      <c r="I14" s="2">
        <v>45200.358298611114</v>
      </c>
      <c r="J14" s="2">
        <v>45203.071157407408</v>
      </c>
      <c r="M14" t="s">
        <v>105</v>
      </c>
      <c r="N14" s="3">
        <v>2583.44</v>
      </c>
      <c r="O14" t="s">
        <v>30</v>
      </c>
      <c r="P14" t="s">
        <v>31</v>
      </c>
      <c r="Q14" t="s">
        <v>32</v>
      </c>
      <c r="R14" t="s">
        <v>106</v>
      </c>
      <c r="S14" t="s">
        <v>107</v>
      </c>
      <c r="T14" t="s">
        <v>108</v>
      </c>
      <c r="U14" t="s">
        <v>104</v>
      </c>
      <c r="V14" s="3">
        <v>2583.44</v>
      </c>
    </row>
    <row r="15" spans="1:23">
      <c r="A15" s="1">
        <v>82</v>
      </c>
      <c r="B15" t="s">
        <v>22</v>
      </c>
      <c r="C15" t="s">
        <v>23</v>
      </c>
      <c r="D15" t="s">
        <v>24</v>
      </c>
      <c r="E15" t="s">
        <v>25</v>
      </c>
      <c r="F15" t="s">
        <v>26</v>
      </c>
      <c r="G15" t="s">
        <v>27</v>
      </c>
      <c r="H15" t="s">
        <v>28</v>
      </c>
      <c r="I15" s="2">
        <v>45200.362164351849</v>
      </c>
      <c r="J15" s="2">
        <v>45203.060208333336</v>
      </c>
      <c r="M15" t="s">
        <v>109</v>
      </c>
      <c r="N15" s="3">
        <v>1737.6</v>
      </c>
      <c r="O15" t="s">
        <v>30</v>
      </c>
      <c r="P15" t="s">
        <v>31</v>
      </c>
      <c r="Q15" t="s">
        <v>32</v>
      </c>
      <c r="R15" t="s">
        <v>110</v>
      </c>
      <c r="S15" t="s">
        <v>111</v>
      </c>
      <c r="T15" t="s">
        <v>112</v>
      </c>
      <c r="U15" t="s">
        <v>104</v>
      </c>
      <c r="V15" s="3">
        <v>1737.6</v>
      </c>
    </row>
    <row r="16" spans="1:23">
      <c r="A16" s="1">
        <v>82</v>
      </c>
      <c r="B16" t="s">
        <v>22</v>
      </c>
      <c r="C16" t="s">
        <v>23</v>
      </c>
      <c r="D16" t="s">
        <v>24</v>
      </c>
      <c r="E16" t="s">
        <v>25</v>
      </c>
      <c r="F16" t="s">
        <v>26</v>
      </c>
      <c r="G16" t="s">
        <v>27</v>
      </c>
      <c r="H16" t="s">
        <v>28</v>
      </c>
      <c r="I16" s="2">
        <v>45200.366018518522</v>
      </c>
      <c r="J16" s="2">
        <v>45203.075694444444</v>
      </c>
      <c r="M16" t="s">
        <v>113</v>
      </c>
      <c r="N16" s="3">
        <v>2055.88</v>
      </c>
      <c r="O16" t="s">
        <v>30</v>
      </c>
      <c r="P16" t="s">
        <v>31</v>
      </c>
      <c r="Q16" t="s">
        <v>32</v>
      </c>
      <c r="R16" t="s">
        <v>114</v>
      </c>
      <c r="S16" t="s">
        <v>115</v>
      </c>
      <c r="T16" t="s">
        <v>116</v>
      </c>
      <c r="U16" t="s">
        <v>36</v>
      </c>
      <c r="V16" s="3">
        <v>2055.88</v>
      </c>
    </row>
    <row r="17" spans="1:22">
      <c r="A17" s="1">
        <v>82</v>
      </c>
      <c r="B17" t="s">
        <v>22</v>
      </c>
      <c r="C17" t="s">
        <v>23</v>
      </c>
      <c r="D17" t="s">
        <v>24</v>
      </c>
      <c r="E17" t="s">
        <v>68</v>
      </c>
      <c r="F17" t="s">
        <v>26</v>
      </c>
      <c r="G17" t="s">
        <v>27</v>
      </c>
      <c r="H17" t="s">
        <v>28</v>
      </c>
      <c r="I17" s="2">
        <v>45200.368518518517</v>
      </c>
      <c r="J17" s="2">
        <v>45203.047164351854</v>
      </c>
      <c r="M17" t="s">
        <v>117</v>
      </c>
      <c r="N17" s="3">
        <v>4172.51</v>
      </c>
      <c r="O17" t="s">
        <v>70</v>
      </c>
      <c r="P17" t="s">
        <v>71</v>
      </c>
      <c r="Q17" t="s">
        <v>72</v>
      </c>
      <c r="R17" t="s">
        <v>118</v>
      </c>
      <c r="S17" t="s">
        <v>119</v>
      </c>
      <c r="T17" t="s">
        <v>120</v>
      </c>
      <c r="U17" t="s">
        <v>76</v>
      </c>
      <c r="V17" s="3">
        <v>4172.51</v>
      </c>
    </row>
    <row r="18" spans="1:22">
      <c r="A18" s="1">
        <v>82</v>
      </c>
      <c r="B18" t="s">
        <v>22</v>
      </c>
      <c r="C18" t="s">
        <v>23</v>
      </c>
      <c r="D18" t="s">
        <v>24</v>
      </c>
      <c r="E18" t="s">
        <v>25</v>
      </c>
      <c r="F18" t="s">
        <v>26</v>
      </c>
      <c r="G18" t="s">
        <v>27</v>
      </c>
      <c r="H18" t="s">
        <v>28</v>
      </c>
      <c r="I18" s="2">
        <v>45200.404340277775</v>
      </c>
      <c r="J18" s="2">
        <v>45203.064525462964</v>
      </c>
      <c r="M18" t="s">
        <v>121</v>
      </c>
      <c r="N18" s="3">
        <v>5377.67</v>
      </c>
      <c r="O18" t="s">
        <v>30</v>
      </c>
      <c r="P18" t="s">
        <v>31</v>
      </c>
      <c r="Q18" t="s">
        <v>32</v>
      </c>
      <c r="R18" t="s">
        <v>122</v>
      </c>
      <c r="S18" t="s">
        <v>123</v>
      </c>
      <c r="T18" t="s">
        <v>124</v>
      </c>
      <c r="U18" t="s">
        <v>104</v>
      </c>
      <c r="V18" s="3">
        <v>5377.67</v>
      </c>
    </row>
    <row r="19" spans="1:22">
      <c r="A19" s="1">
        <v>82</v>
      </c>
      <c r="B19" t="s">
        <v>22</v>
      </c>
      <c r="C19" t="s">
        <v>23</v>
      </c>
      <c r="D19" t="s">
        <v>24</v>
      </c>
      <c r="E19" t="s">
        <v>50</v>
      </c>
      <c r="F19" t="s">
        <v>26</v>
      </c>
      <c r="G19" t="s">
        <v>27</v>
      </c>
      <c r="H19" t="s">
        <v>28</v>
      </c>
      <c r="I19" s="2">
        <v>45200.404467592591</v>
      </c>
      <c r="J19" s="2">
        <v>45203.077187499999</v>
      </c>
      <c r="M19" t="s">
        <v>125</v>
      </c>
      <c r="N19" s="3">
        <v>2741.16</v>
      </c>
      <c r="O19" t="s">
        <v>52</v>
      </c>
      <c r="P19" t="s">
        <v>53</v>
      </c>
      <c r="Q19" t="s">
        <v>54</v>
      </c>
      <c r="R19" t="s">
        <v>126</v>
      </c>
      <c r="S19" t="s">
        <v>127</v>
      </c>
      <c r="T19" t="s">
        <v>128</v>
      </c>
      <c r="U19" t="s">
        <v>81</v>
      </c>
      <c r="V19" s="3">
        <v>2741.16</v>
      </c>
    </row>
    <row r="20" spans="1:22">
      <c r="A20" s="1">
        <v>82</v>
      </c>
      <c r="B20" t="s">
        <v>22</v>
      </c>
      <c r="C20" t="s">
        <v>23</v>
      </c>
      <c r="D20" t="s">
        <v>24</v>
      </c>
      <c r="E20" t="s">
        <v>50</v>
      </c>
      <c r="F20" t="s">
        <v>26</v>
      </c>
      <c r="G20" t="s">
        <v>27</v>
      </c>
      <c r="H20" t="s">
        <v>28</v>
      </c>
      <c r="I20" s="2">
        <v>45200.40452546296</v>
      </c>
      <c r="J20" s="2">
        <v>45203.077592592592</v>
      </c>
      <c r="M20" t="s">
        <v>129</v>
      </c>
      <c r="N20" s="3">
        <v>5020.8599999999997</v>
      </c>
      <c r="O20" t="s">
        <v>52</v>
      </c>
      <c r="P20" t="s">
        <v>53</v>
      </c>
      <c r="Q20" t="s">
        <v>54</v>
      </c>
      <c r="R20" t="s">
        <v>130</v>
      </c>
      <c r="S20" t="s">
        <v>131</v>
      </c>
      <c r="T20" t="s">
        <v>132</v>
      </c>
      <c r="U20" t="s">
        <v>58</v>
      </c>
      <c r="V20" s="3">
        <v>5020.8599999999997</v>
      </c>
    </row>
    <row r="21" spans="1:22">
      <c r="A21" s="1">
        <v>82</v>
      </c>
      <c r="B21" t="s">
        <v>22</v>
      </c>
      <c r="C21" t="s">
        <v>23</v>
      </c>
      <c r="D21" t="s">
        <v>24</v>
      </c>
      <c r="E21" t="s">
        <v>50</v>
      </c>
      <c r="F21" t="s">
        <v>26</v>
      </c>
      <c r="G21" t="s">
        <v>27</v>
      </c>
      <c r="H21" t="s">
        <v>28</v>
      </c>
      <c r="I21" s="2">
        <v>45200.404652777775</v>
      </c>
      <c r="J21" s="2">
        <v>45203.069907407407</v>
      </c>
      <c r="M21" t="s">
        <v>133</v>
      </c>
      <c r="N21" s="3">
        <v>2094.84</v>
      </c>
      <c r="O21" t="s">
        <v>52</v>
      </c>
      <c r="P21" t="s">
        <v>53</v>
      </c>
      <c r="Q21" t="s">
        <v>54</v>
      </c>
      <c r="R21" t="s">
        <v>134</v>
      </c>
      <c r="S21" t="s">
        <v>135</v>
      </c>
      <c r="T21" t="s">
        <v>136</v>
      </c>
      <c r="U21" t="s">
        <v>86</v>
      </c>
      <c r="V21" s="3">
        <v>2094.84</v>
      </c>
    </row>
    <row r="22" spans="1:22">
      <c r="A22" s="1">
        <v>82</v>
      </c>
      <c r="B22" t="s">
        <v>22</v>
      </c>
      <c r="C22" t="s">
        <v>23</v>
      </c>
      <c r="D22" t="s">
        <v>24</v>
      </c>
      <c r="E22" t="s">
        <v>50</v>
      </c>
      <c r="F22" t="s">
        <v>26</v>
      </c>
      <c r="G22" t="s">
        <v>27</v>
      </c>
      <c r="H22" t="s">
        <v>28</v>
      </c>
      <c r="I22" s="2">
        <v>45200.405335648145</v>
      </c>
      <c r="J22" s="2">
        <v>45203.078101851854</v>
      </c>
      <c r="M22" t="s">
        <v>137</v>
      </c>
      <c r="N22" s="3">
        <v>5173.01</v>
      </c>
      <c r="O22" t="s">
        <v>52</v>
      </c>
      <c r="P22" t="s">
        <v>53</v>
      </c>
      <c r="Q22" t="s">
        <v>54</v>
      </c>
      <c r="R22" t="s">
        <v>138</v>
      </c>
      <c r="S22" t="s">
        <v>139</v>
      </c>
      <c r="T22" t="s">
        <v>140</v>
      </c>
      <c r="U22" t="s">
        <v>91</v>
      </c>
      <c r="V22" s="3">
        <v>5173.01</v>
      </c>
    </row>
    <row r="23" spans="1:22">
      <c r="A23" s="1">
        <v>82</v>
      </c>
      <c r="B23" t="s">
        <v>22</v>
      </c>
      <c r="C23" t="s">
        <v>23</v>
      </c>
      <c r="D23" t="s">
        <v>24</v>
      </c>
      <c r="E23" t="s">
        <v>59</v>
      </c>
      <c r="F23" t="s">
        <v>26</v>
      </c>
      <c r="G23" t="s">
        <v>27</v>
      </c>
      <c r="H23" t="s">
        <v>28</v>
      </c>
      <c r="I23" s="2">
        <v>45200.377222222225</v>
      </c>
      <c r="J23" s="2">
        <v>45203.05840277778</v>
      </c>
      <c r="M23" t="s">
        <v>141</v>
      </c>
      <c r="N23" s="3">
        <v>1937.26</v>
      </c>
      <c r="O23" t="s">
        <v>61</v>
      </c>
      <c r="P23" t="s">
        <v>62</v>
      </c>
      <c r="Q23" t="s">
        <v>63</v>
      </c>
      <c r="R23" t="s">
        <v>142</v>
      </c>
      <c r="S23" t="s">
        <v>143</v>
      </c>
      <c r="T23" t="s">
        <v>144</v>
      </c>
      <c r="U23" t="s">
        <v>67</v>
      </c>
      <c r="V23" s="3">
        <v>1937.26</v>
      </c>
    </row>
    <row r="24" spans="1:22">
      <c r="A24" s="1">
        <v>82</v>
      </c>
      <c r="B24" t="s">
        <v>22</v>
      </c>
      <c r="C24" t="s">
        <v>23</v>
      </c>
      <c r="D24" t="s">
        <v>24</v>
      </c>
      <c r="E24" t="s">
        <v>59</v>
      </c>
      <c r="F24" t="s">
        <v>26</v>
      </c>
      <c r="G24" t="s">
        <v>27</v>
      </c>
      <c r="H24" t="s">
        <v>28</v>
      </c>
      <c r="I24" s="2">
        <v>45200.408831018518</v>
      </c>
      <c r="J24" s="2">
        <v>45203.048310185186</v>
      </c>
      <c r="M24" t="s">
        <v>145</v>
      </c>
      <c r="N24" s="3">
        <v>5036.41</v>
      </c>
      <c r="O24" t="s">
        <v>61</v>
      </c>
      <c r="P24" t="s">
        <v>62</v>
      </c>
      <c r="Q24" t="s">
        <v>63</v>
      </c>
      <c r="R24" t="s">
        <v>146</v>
      </c>
      <c r="S24" t="s">
        <v>147</v>
      </c>
      <c r="T24" t="s">
        <v>148</v>
      </c>
      <c r="U24" t="s">
        <v>67</v>
      </c>
      <c r="V24" s="3">
        <v>5036.41</v>
      </c>
    </row>
    <row r="25" spans="1:22">
      <c r="A25" s="1">
        <v>82</v>
      </c>
      <c r="B25" t="s">
        <v>22</v>
      </c>
      <c r="C25" t="s">
        <v>23</v>
      </c>
      <c r="D25" t="s">
        <v>24</v>
      </c>
      <c r="E25" t="s">
        <v>50</v>
      </c>
      <c r="F25" t="s">
        <v>26</v>
      </c>
      <c r="G25" t="s">
        <v>27</v>
      </c>
      <c r="H25" t="s">
        <v>28</v>
      </c>
      <c r="I25" s="2">
        <v>45200.379328703704</v>
      </c>
      <c r="J25" s="2">
        <v>45203.065046296295</v>
      </c>
      <c r="M25" t="s">
        <v>149</v>
      </c>
      <c r="N25" s="3">
        <v>4335.79</v>
      </c>
      <c r="O25" t="s">
        <v>52</v>
      </c>
      <c r="P25" t="s">
        <v>53</v>
      </c>
      <c r="Q25" t="s">
        <v>54</v>
      </c>
      <c r="R25" t="s">
        <v>150</v>
      </c>
      <c r="S25" t="s">
        <v>151</v>
      </c>
      <c r="T25" t="s">
        <v>152</v>
      </c>
      <c r="U25" t="s">
        <v>81</v>
      </c>
      <c r="V25" s="3">
        <v>4335.79</v>
      </c>
    </row>
    <row r="26" spans="1:22">
      <c r="A26" s="1">
        <v>82</v>
      </c>
      <c r="B26" t="s">
        <v>22</v>
      </c>
      <c r="C26" t="s">
        <v>23</v>
      </c>
      <c r="D26" t="s">
        <v>24</v>
      </c>
      <c r="E26" t="s">
        <v>25</v>
      </c>
      <c r="F26" t="s">
        <v>26</v>
      </c>
      <c r="G26" t="s">
        <v>27</v>
      </c>
      <c r="H26" t="s">
        <v>28</v>
      </c>
      <c r="I26" s="2">
        <v>45200.379756944443</v>
      </c>
      <c r="J26" s="2">
        <v>45203.059479166666</v>
      </c>
      <c r="M26" t="s">
        <v>153</v>
      </c>
      <c r="N26" s="3">
        <v>1886.16</v>
      </c>
      <c r="O26" t="s">
        <v>30</v>
      </c>
      <c r="P26" t="s">
        <v>31</v>
      </c>
      <c r="Q26" t="s">
        <v>32</v>
      </c>
      <c r="R26" t="s">
        <v>154</v>
      </c>
      <c r="S26" t="s">
        <v>155</v>
      </c>
      <c r="T26" t="s">
        <v>156</v>
      </c>
      <c r="U26" t="s">
        <v>104</v>
      </c>
      <c r="V26" s="3">
        <v>1886.16</v>
      </c>
    </row>
    <row r="27" spans="1:22">
      <c r="A27" s="1">
        <v>82</v>
      </c>
      <c r="B27" t="s">
        <v>22</v>
      </c>
      <c r="C27" t="s">
        <v>23</v>
      </c>
      <c r="D27" t="s">
        <v>24</v>
      </c>
      <c r="E27" t="s">
        <v>25</v>
      </c>
      <c r="F27" t="s">
        <v>26</v>
      </c>
      <c r="G27" t="s">
        <v>27</v>
      </c>
      <c r="H27" t="s">
        <v>28</v>
      </c>
      <c r="I27" s="2">
        <v>45200.409687500003</v>
      </c>
      <c r="J27" s="2">
        <v>45203.06046296296</v>
      </c>
      <c r="M27" t="s">
        <v>157</v>
      </c>
      <c r="N27" s="3">
        <v>2193.87</v>
      </c>
      <c r="O27" t="s">
        <v>30</v>
      </c>
      <c r="P27" t="s">
        <v>31</v>
      </c>
      <c r="Q27" t="s">
        <v>32</v>
      </c>
      <c r="R27" t="s">
        <v>158</v>
      </c>
      <c r="S27" t="s">
        <v>159</v>
      </c>
      <c r="T27" t="s">
        <v>160</v>
      </c>
      <c r="U27" t="s">
        <v>104</v>
      </c>
      <c r="V27" s="3">
        <v>2193.87</v>
      </c>
    </row>
    <row r="28" spans="1:22">
      <c r="A28" s="1">
        <v>82</v>
      </c>
      <c r="B28" t="s">
        <v>22</v>
      </c>
      <c r="C28" t="s">
        <v>23</v>
      </c>
      <c r="D28" t="s">
        <v>24</v>
      </c>
      <c r="E28" t="s">
        <v>68</v>
      </c>
      <c r="F28" t="s">
        <v>26</v>
      </c>
      <c r="G28" t="s">
        <v>27</v>
      </c>
      <c r="H28" t="s">
        <v>28</v>
      </c>
      <c r="I28" s="2">
        <v>45200.410405092596</v>
      </c>
      <c r="J28" s="2">
        <v>45203.048541666663</v>
      </c>
      <c r="M28" t="s">
        <v>161</v>
      </c>
      <c r="N28" s="3">
        <v>2197.8000000000002</v>
      </c>
      <c r="O28" t="s">
        <v>70</v>
      </c>
      <c r="P28" t="s">
        <v>71</v>
      </c>
      <c r="Q28" t="s">
        <v>162</v>
      </c>
      <c r="R28" t="s">
        <v>163</v>
      </c>
      <c r="S28" t="s">
        <v>164</v>
      </c>
      <c r="T28" t="s">
        <v>165</v>
      </c>
      <c r="U28" t="s">
        <v>166</v>
      </c>
      <c r="V28" s="3">
        <v>2197.8000000000002</v>
      </c>
    </row>
    <row r="29" spans="1:22">
      <c r="A29" s="1">
        <v>82</v>
      </c>
      <c r="B29" t="s">
        <v>22</v>
      </c>
      <c r="C29" t="s">
        <v>23</v>
      </c>
      <c r="D29" t="s">
        <v>24</v>
      </c>
      <c r="E29" t="s">
        <v>68</v>
      </c>
      <c r="F29" t="s">
        <v>26</v>
      </c>
      <c r="G29" t="s">
        <v>27</v>
      </c>
      <c r="H29" t="s">
        <v>28</v>
      </c>
      <c r="I29" s="2">
        <v>45200.380949074075</v>
      </c>
      <c r="J29" s="2">
        <v>45203.053032407406</v>
      </c>
      <c r="M29" t="s">
        <v>167</v>
      </c>
      <c r="N29" s="3">
        <v>2054.38</v>
      </c>
      <c r="O29" t="s">
        <v>70</v>
      </c>
      <c r="P29" t="s">
        <v>71</v>
      </c>
      <c r="Q29" t="s">
        <v>72</v>
      </c>
      <c r="R29" t="s">
        <v>168</v>
      </c>
      <c r="S29" t="s">
        <v>169</v>
      </c>
      <c r="T29" t="s">
        <v>170</v>
      </c>
      <c r="U29" t="s">
        <v>76</v>
      </c>
      <c r="V29" s="3">
        <v>2054.38</v>
      </c>
    </row>
    <row r="30" spans="1:22">
      <c r="A30" s="1">
        <v>82</v>
      </c>
      <c r="B30" t="s">
        <v>22</v>
      </c>
      <c r="C30" t="s">
        <v>23</v>
      </c>
      <c r="D30" t="s">
        <v>24</v>
      </c>
      <c r="E30" t="s">
        <v>59</v>
      </c>
      <c r="F30" t="s">
        <v>26</v>
      </c>
      <c r="G30" t="s">
        <v>27</v>
      </c>
      <c r="H30" t="s">
        <v>28</v>
      </c>
      <c r="I30" s="2">
        <v>45200.410752314812</v>
      </c>
      <c r="J30" s="2">
        <v>45203.056481481479</v>
      </c>
      <c r="M30" t="s">
        <v>171</v>
      </c>
      <c r="N30" s="1">
        <v>1849</v>
      </c>
      <c r="O30" t="s">
        <v>61</v>
      </c>
      <c r="P30" t="s">
        <v>62</v>
      </c>
      <c r="Q30" t="s">
        <v>63</v>
      </c>
      <c r="R30" t="s">
        <v>172</v>
      </c>
      <c r="S30" t="s">
        <v>173</v>
      </c>
      <c r="T30" t="s">
        <v>174</v>
      </c>
      <c r="U30" t="s">
        <v>67</v>
      </c>
      <c r="V30" s="1">
        <v>1849</v>
      </c>
    </row>
    <row r="31" spans="1:22">
      <c r="A31" s="1">
        <v>82</v>
      </c>
      <c r="B31" t="s">
        <v>22</v>
      </c>
      <c r="C31" t="s">
        <v>23</v>
      </c>
      <c r="D31" t="s">
        <v>24</v>
      </c>
      <c r="E31" t="s">
        <v>25</v>
      </c>
      <c r="F31" t="s">
        <v>26</v>
      </c>
      <c r="G31" t="s">
        <v>27</v>
      </c>
      <c r="H31" t="s">
        <v>28</v>
      </c>
      <c r="I31" s="2">
        <v>45200.41033564815</v>
      </c>
      <c r="J31" s="2">
        <v>45203.063611111109</v>
      </c>
      <c r="M31" t="s">
        <v>175</v>
      </c>
      <c r="N31" s="3">
        <v>2099.9699999999998</v>
      </c>
      <c r="O31" t="s">
        <v>30</v>
      </c>
      <c r="P31" t="s">
        <v>31</v>
      </c>
      <c r="Q31" t="s">
        <v>32</v>
      </c>
      <c r="R31" t="s">
        <v>176</v>
      </c>
      <c r="S31" t="s">
        <v>177</v>
      </c>
      <c r="T31" t="s">
        <v>178</v>
      </c>
      <c r="U31" t="s">
        <v>179</v>
      </c>
      <c r="V31" s="3">
        <v>2099.9699999999998</v>
      </c>
    </row>
    <row r="32" spans="1:22">
      <c r="A32" s="1">
        <v>82</v>
      </c>
      <c r="B32" t="s">
        <v>22</v>
      </c>
      <c r="C32" t="s">
        <v>23</v>
      </c>
      <c r="D32" t="s">
        <v>24</v>
      </c>
      <c r="E32" t="s">
        <v>68</v>
      </c>
      <c r="F32" t="s">
        <v>26</v>
      </c>
      <c r="G32" t="s">
        <v>27</v>
      </c>
      <c r="H32" t="s">
        <v>28</v>
      </c>
      <c r="I32" s="2">
        <v>45200.382337962961</v>
      </c>
      <c r="J32" s="2">
        <v>45203.049305555556</v>
      </c>
      <c r="M32" t="s">
        <v>180</v>
      </c>
      <c r="N32" s="3">
        <v>4891.55</v>
      </c>
      <c r="O32" t="s">
        <v>70</v>
      </c>
      <c r="P32" t="s">
        <v>71</v>
      </c>
      <c r="Q32" t="s">
        <v>162</v>
      </c>
      <c r="R32" t="s">
        <v>181</v>
      </c>
      <c r="S32" t="s">
        <v>182</v>
      </c>
      <c r="T32" t="s">
        <v>183</v>
      </c>
      <c r="U32" t="s">
        <v>166</v>
      </c>
      <c r="V32" s="3">
        <v>4891.55</v>
      </c>
    </row>
    <row r="33" spans="1:22">
      <c r="A33" s="1">
        <v>82</v>
      </c>
      <c r="B33" t="s">
        <v>22</v>
      </c>
      <c r="C33" t="s">
        <v>23</v>
      </c>
      <c r="D33" t="s">
        <v>24</v>
      </c>
      <c r="E33" t="s">
        <v>25</v>
      </c>
      <c r="F33" t="s">
        <v>26</v>
      </c>
      <c r="G33" t="s">
        <v>27</v>
      </c>
      <c r="H33" t="s">
        <v>28</v>
      </c>
      <c r="I33" s="2">
        <v>45200.382569444446</v>
      </c>
      <c r="J33" s="2">
        <v>45203.073993055557</v>
      </c>
      <c r="M33" t="s">
        <v>184</v>
      </c>
      <c r="N33" s="3">
        <v>1944.62</v>
      </c>
      <c r="O33" t="s">
        <v>30</v>
      </c>
      <c r="P33" t="s">
        <v>31</v>
      </c>
      <c r="Q33" t="s">
        <v>32</v>
      </c>
      <c r="R33" t="s">
        <v>185</v>
      </c>
      <c r="S33" t="s">
        <v>186</v>
      </c>
      <c r="T33" t="s">
        <v>187</v>
      </c>
      <c r="U33" t="s">
        <v>104</v>
      </c>
      <c r="V33" s="3">
        <v>1944.62</v>
      </c>
    </row>
    <row r="34" spans="1:22">
      <c r="A34" s="1">
        <v>82</v>
      </c>
      <c r="B34" t="s">
        <v>22</v>
      </c>
      <c r="C34" t="s">
        <v>23</v>
      </c>
      <c r="D34" t="s">
        <v>24</v>
      </c>
      <c r="E34" t="s">
        <v>68</v>
      </c>
      <c r="F34" t="s">
        <v>26</v>
      </c>
      <c r="G34" t="s">
        <v>27</v>
      </c>
      <c r="H34" t="s">
        <v>28</v>
      </c>
      <c r="I34" s="2">
        <v>45200.413090277776</v>
      </c>
      <c r="J34" s="2">
        <v>45203.047106481485</v>
      </c>
      <c r="M34" t="s">
        <v>188</v>
      </c>
      <c r="N34" s="3">
        <v>4961.76</v>
      </c>
      <c r="O34" t="s">
        <v>70</v>
      </c>
      <c r="P34" t="s">
        <v>71</v>
      </c>
      <c r="Q34" t="s">
        <v>72</v>
      </c>
      <c r="R34" t="s">
        <v>189</v>
      </c>
      <c r="S34" t="s">
        <v>190</v>
      </c>
      <c r="T34" t="s">
        <v>191</v>
      </c>
      <c r="U34" t="s">
        <v>76</v>
      </c>
      <c r="V34" s="3">
        <v>4961.76</v>
      </c>
    </row>
    <row r="35" spans="1:22">
      <c r="A35" s="1">
        <v>82</v>
      </c>
      <c r="B35" t="s">
        <v>22</v>
      </c>
      <c r="C35" t="s">
        <v>23</v>
      </c>
      <c r="D35" t="s">
        <v>24</v>
      </c>
      <c r="E35" t="s">
        <v>50</v>
      </c>
      <c r="F35" t="s">
        <v>26</v>
      </c>
      <c r="G35" t="s">
        <v>27</v>
      </c>
      <c r="H35" t="s">
        <v>28</v>
      </c>
      <c r="I35" s="2">
        <v>45200.384166666663</v>
      </c>
      <c r="J35" s="2">
        <v>45203.065937500003</v>
      </c>
      <c r="M35" t="s">
        <v>192</v>
      </c>
      <c r="N35" s="3">
        <v>2033.85</v>
      </c>
      <c r="O35" t="s">
        <v>52</v>
      </c>
      <c r="P35" t="s">
        <v>53</v>
      </c>
      <c r="Q35" t="s">
        <v>54</v>
      </c>
      <c r="R35" t="s">
        <v>193</v>
      </c>
      <c r="S35" t="s">
        <v>194</v>
      </c>
      <c r="T35" t="s">
        <v>195</v>
      </c>
      <c r="U35" t="s">
        <v>58</v>
      </c>
      <c r="V35" s="3">
        <v>2033.85</v>
      </c>
    </row>
    <row r="36" spans="1:22">
      <c r="A36" s="1">
        <v>82</v>
      </c>
      <c r="B36" t="s">
        <v>22</v>
      </c>
      <c r="C36" t="s">
        <v>23</v>
      </c>
      <c r="D36" t="s">
        <v>24</v>
      </c>
      <c r="E36" t="s">
        <v>68</v>
      </c>
      <c r="F36" t="s">
        <v>26</v>
      </c>
      <c r="G36" t="s">
        <v>27</v>
      </c>
      <c r="H36" t="s">
        <v>28</v>
      </c>
      <c r="I36" s="2">
        <v>45200.413888888892</v>
      </c>
      <c r="J36" s="2">
        <v>45203.048321759263</v>
      </c>
      <c r="M36" t="s">
        <v>196</v>
      </c>
      <c r="N36" s="3">
        <v>2192.87</v>
      </c>
      <c r="O36" t="s">
        <v>70</v>
      </c>
      <c r="P36" t="s">
        <v>71</v>
      </c>
      <c r="Q36" t="s">
        <v>162</v>
      </c>
      <c r="R36" t="s">
        <v>197</v>
      </c>
      <c r="S36" t="s">
        <v>198</v>
      </c>
      <c r="T36" t="s">
        <v>199</v>
      </c>
      <c r="U36" t="s">
        <v>166</v>
      </c>
      <c r="V36" s="3">
        <v>2192.87</v>
      </c>
    </row>
    <row r="37" spans="1:22">
      <c r="A37" s="1">
        <v>82</v>
      </c>
      <c r="B37" t="s">
        <v>22</v>
      </c>
      <c r="C37" t="s">
        <v>23</v>
      </c>
      <c r="D37" t="s">
        <v>24</v>
      </c>
      <c r="E37" t="s">
        <v>68</v>
      </c>
      <c r="F37" t="s">
        <v>26</v>
      </c>
      <c r="G37" t="s">
        <v>27</v>
      </c>
      <c r="H37" t="s">
        <v>28</v>
      </c>
      <c r="I37" s="2">
        <v>45200.386921296296</v>
      </c>
      <c r="J37" s="2">
        <v>45203.047546296293</v>
      </c>
      <c r="M37" t="s">
        <v>200</v>
      </c>
      <c r="N37" s="3">
        <v>2310.75</v>
      </c>
      <c r="O37" t="s">
        <v>70</v>
      </c>
      <c r="P37" t="s">
        <v>71</v>
      </c>
      <c r="Q37" t="s">
        <v>72</v>
      </c>
      <c r="R37" t="s">
        <v>201</v>
      </c>
      <c r="S37" t="s">
        <v>202</v>
      </c>
      <c r="T37" t="s">
        <v>203</v>
      </c>
      <c r="U37" t="s">
        <v>76</v>
      </c>
      <c r="V37" s="3">
        <v>2310.75</v>
      </c>
    </row>
    <row r="38" spans="1:22">
      <c r="A38" s="1">
        <v>82</v>
      </c>
      <c r="B38" t="s">
        <v>22</v>
      </c>
      <c r="C38" t="s">
        <v>23</v>
      </c>
      <c r="D38" t="s">
        <v>24</v>
      </c>
      <c r="E38" t="s">
        <v>50</v>
      </c>
      <c r="F38" t="s">
        <v>26</v>
      </c>
      <c r="G38" t="s">
        <v>27</v>
      </c>
      <c r="H38" t="s">
        <v>28</v>
      </c>
      <c r="I38" s="2">
        <v>45200.386944444443</v>
      </c>
      <c r="J38" s="2">
        <v>45203.065555555557</v>
      </c>
      <c r="M38" t="s">
        <v>204</v>
      </c>
      <c r="N38" s="3">
        <v>5188.6099999999997</v>
      </c>
      <c r="O38" t="s">
        <v>52</v>
      </c>
      <c r="P38" t="s">
        <v>53</v>
      </c>
      <c r="Q38" t="s">
        <v>54</v>
      </c>
      <c r="R38" t="s">
        <v>205</v>
      </c>
      <c r="S38" t="s">
        <v>206</v>
      </c>
      <c r="T38" t="s">
        <v>207</v>
      </c>
      <c r="U38" t="s">
        <v>81</v>
      </c>
      <c r="V38" s="3">
        <v>5188.6099999999997</v>
      </c>
    </row>
    <row r="39" spans="1:22">
      <c r="A39" s="1">
        <v>82</v>
      </c>
      <c r="B39" t="s">
        <v>22</v>
      </c>
      <c r="C39" t="s">
        <v>23</v>
      </c>
      <c r="D39" t="s">
        <v>24</v>
      </c>
      <c r="E39" t="s">
        <v>50</v>
      </c>
      <c r="F39" t="s">
        <v>26</v>
      </c>
      <c r="G39" t="s">
        <v>27</v>
      </c>
      <c r="H39" t="s">
        <v>28</v>
      </c>
      <c r="I39" s="2">
        <v>45200.387627314813</v>
      </c>
      <c r="J39" s="2">
        <v>45203.077708333331</v>
      </c>
      <c r="M39" t="s">
        <v>208</v>
      </c>
      <c r="N39" s="3">
        <v>5086.38</v>
      </c>
      <c r="O39" t="s">
        <v>52</v>
      </c>
      <c r="P39" t="s">
        <v>53</v>
      </c>
      <c r="Q39" t="s">
        <v>209</v>
      </c>
      <c r="R39" t="s">
        <v>210</v>
      </c>
      <c r="S39" t="s">
        <v>211</v>
      </c>
      <c r="T39" t="s">
        <v>212</v>
      </c>
      <c r="U39" t="s">
        <v>213</v>
      </c>
      <c r="V39" s="3">
        <v>5086.38</v>
      </c>
    </row>
    <row r="40" spans="1:22">
      <c r="A40" s="1">
        <v>82</v>
      </c>
      <c r="B40" t="s">
        <v>22</v>
      </c>
      <c r="C40" t="s">
        <v>23</v>
      </c>
      <c r="D40" t="s">
        <v>24</v>
      </c>
      <c r="E40" t="s">
        <v>68</v>
      </c>
      <c r="F40" t="s">
        <v>26</v>
      </c>
      <c r="G40" t="s">
        <v>27</v>
      </c>
      <c r="H40" t="s">
        <v>28</v>
      </c>
      <c r="I40" s="2">
        <v>45200.388159722221</v>
      </c>
      <c r="J40" s="2">
        <v>45203.058541666665</v>
      </c>
      <c r="M40" t="s">
        <v>214</v>
      </c>
      <c r="N40" s="3">
        <v>2548.52</v>
      </c>
      <c r="O40" t="s">
        <v>70</v>
      </c>
      <c r="P40" t="s">
        <v>71</v>
      </c>
      <c r="Q40" t="s">
        <v>162</v>
      </c>
      <c r="R40" t="s">
        <v>215</v>
      </c>
      <c r="S40" t="s">
        <v>216</v>
      </c>
      <c r="T40" t="s">
        <v>217</v>
      </c>
      <c r="U40" t="s">
        <v>166</v>
      </c>
      <c r="V40" s="3">
        <v>2548.52</v>
      </c>
    </row>
    <row r="41" spans="1:22">
      <c r="A41" s="1">
        <v>82</v>
      </c>
      <c r="B41" t="s">
        <v>22</v>
      </c>
      <c r="C41" t="s">
        <v>23</v>
      </c>
      <c r="D41" t="s">
        <v>24</v>
      </c>
      <c r="E41" t="s">
        <v>68</v>
      </c>
      <c r="F41" t="s">
        <v>26</v>
      </c>
      <c r="G41" t="s">
        <v>27</v>
      </c>
      <c r="H41" t="s">
        <v>28</v>
      </c>
      <c r="I41" s="2">
        <v>45200.388541666667</v>
      </c>
      <c r="J41" s="2">
        <v>45203.04755787037</v>
      </c>
      <c r="M41" t="s">
        <v>218</v>
      </c>
      <c r="N41" s="3">
        <v>5044.57</v>
      </c>
      <c r="O41" t="s">
        <v>70</v>
      </c>
      <c r="P41" t="s">
        <v>71</v>
      </c>
      <c r="Q41" t="s">
        <v>162</v>
      </c>
      <c r="R41" t="s">
        <v>219</v>
      </c>
      <c r="S41" t="s">
        <v>220</v>
      </c>
      <c r="T41" t="s">
        <v>221</v>
      </c>
      <c r="U41" t="s">
        <v>222</v>
      </c>
      <c r="V41" s="3">
        <v>5044.57</v>
      </c>
    </row>
    <row r="42" spans="1:22">
      <c r="A42" s="1">
        <v>82</v>
      </c>
      <c r="B42" t="s">
        <v>22</v>
      </c>
      <c r="C42" t="s">
        <v>23</v>
      </c>
      <c r="D42" t="s">
        <v>24</v>
      </c>
      <c r="E42" t="s">
        <v>59</v>
      </c>
      <c r="F42" t="s">
        <v>26</v>
      </c>
      <c r="G42" t="s">
        <v>27</v>
      </c>
      <c r="H42" t="s">
        <v>28</v>
      </c>
      <c r="I42" s="2">
        <v>45200.388703703706</v>
      </c>
      <c r="J42" s="2">
        <v>45202.847222222219</v>
      </c>
      <c r="M42" t="s">
        <v>223</v>
      </c>
      <c r="N42" s="3">
        <v>4834.92</v>
      </c>
      <c r="O42" t="s">
        <v>61</v>
      </c>
      <c r="P42" t="s">
        <v>62</v>
      </c>
      <c r="Q42" t="s">
        <v>63</v>
      </c>
      <c r="R42" t="s">
        <v>224</v>
      </c>
      <c r="S42" t="s">
        <v>225</v>
      </c>
      <c r="T42" t="s">
        <v>226</v>
      </c>
      <c r="U42" t="s">
        <v>67</v>
      </c>
      <c r="V42" s="3">
        <v>4834.92</v>
      </c>
    </row>
    <row r="43" spans="1:22">
      <c r="A43" s="1">
        <v>82</v>
      </c>
      <c r="B43" t="s">
        <v>22</v>
      </c>
      <c r="C43" t="s">
        <v>23</v>
      </c>
      <c r="D43" t="s">
        <v>24</v>
      </c>
      <c r="E43" t="s">
        <v>50</v>
      </c>
      <c r="F43" t="s">
        <v>26</v>
      </c>
      <c r="G43" t="s">
        <v>27</v>
      </c>
      <c r="H43" t="s">
        <v>28</v>
      </c>
      <c r="I43" s="2">
        <v>45200.389050925929</v>
      </c>
      <c r="J43" s="2">
        <v>45203.0624537037</v>
      </c>
      <c r="M43" t="s">
        <v>227</v>
      </c>
      <c r="N43" s="3">
        <v>5121.37</v>
      </c>
      <c r="O43" t="s">
        <v>52</v>
      </c>
      <c r="P43" t="s">
        <v>53</v>
      </c>
      <c r="Q43" t="s">
        <v>54</v>
      </c>
      <c r="R43" t="s">
        <v>228</v>
      </c>
      <c r="S43" t="s">
        <v>229</v>
      </c>
      <c r="T43" t="s">
        <v>230</v>
      </c>
      <c r="U43" t="s">
        <v>86</v>
      </c>
      <c r="V43" s="3">
        <v>5121.37</v>
      </c>
    </row>
    <row r="44" spans="1:22">
      <c r="A44" s="1">
        <v>82</v>
      </c>
      <c r="B44" t="s">
        <v>22</v>
      </c>
      <c r="C44" t="s">
        <v>23</v>
      </c>
      <c r="D44" t="s">
        <v>24</v>
      </c>
      <c r="E44" t="s">
        <v>50</v>
      </c>
      <c r="F44" t="s">
        <v>26</v>
      </c>
      <c r="G44" t="s">
        <v>27</v>
      </c>
      <c r="H44" t="s">
        <v>28</v>
      </c>
      <c r="I44" s="2">
        <v>45200.389398148145</v>
      </c>
      <c r="J44" s="2">
        <v>45203.062118055554</v>
      </c>
      <c r="M44" t="s">
        <v>231</v>
      </c>
      <c r="N44" s="1">
        <v>5196</v>
      </c>
      <c r="O44" t="s">
        <v>52</v>
      </c>
      <c r="P44" t="s">
        <v>53</v>
      </c>
      <c r="Q44" t="s">
        <v>54</v>
      </c>
      <c r="R44" t="s">
        <v>232</v>
      </c>
      <c r="S44" t="s">
        <v>233</v>
      </c>
      <c r="T44" t="s">
        <v>234</v>
      </c>
      <c r="U44" t="s">
        <v>235</v>
      </c>
      <c r="V44" s="1">
        <v>5196</v>
      </c>
    </row>
    <row r="45" spans="1:22">
      <c r="A45" s="1">
        <v>82</v>
      </c>
      <c r="B45" t="s">
        <v>22</v>
      </c>
      <c r="C45" t="s">
        <v>23</v>
      </c>
      <c r="D45" t="s">
        <v>24</v>
      </c>
      <c r="E45" t="s">
        <v>50</v>
      </c>
      <c r="F45" t="s">
        <v>26</v>
      </c>
      <c r="G45" t="s">
        <v>27</v>
      </c>
      <c r="H45" t="s">
        <v>28</v>
      </c>
      <c r="I45" s="2">
        <v>45200.390868055554</v>
      </c>
      <c r="J45" s="2">
        <v>45203.07885416667</v>
      </c>
      <c r="M45" t="s">
        <v>236</v>
      </c>
      <c r="N45" s="3">
        <v>5352.95</v>
      </c>
      <c r="O45" t="s">
        <v>52</v>
      </c>
      <c r="P45" t="s">
        <v>53</v>
      </c>
      <c r="Q45" t="s">
        <v>54</v>
      </c>
      <c r="R45" t="s">
        <v>237</v>
      </c>
      <c r="S45" t="s">
        <v>238</v>
      </c>
      <c r="T45" t="s">
        <v>239</v>
      </c>
      <c r="U45" t="s">
        <v>91</v>
      </c>
      <c r="V45" s="3">
        <v>5352.95</v>
      </c>
    </row>
    <row r="46" spans="1:22">
      <c r="A46" s="1">
        <v>82</v>
      </c>
      <c r="B46" t="s">
        <v>22</v>
      </c>
      <c r="C46" t="s">
        <v>23</v>
      </c>
      <c r="D46" t="s">
        <v>24</v>
      </c>
      <c r="E46" t="s">
        <v>25</v>
      </c>
      <c r="F46" t="s">
        <v>26</v>
      </c>
      <c r="G46" t="s">
        <v>27</v>
      </c>
      <c r="H46" t="s">
        <v>28</v>
      </c>
      <c r="I46" s="2">
        <v>45200.391111111108</v>
      </c>
      <c r="J46" s="2">
        <v>45203.062858796293</v>
      </c>
      <c r="M46" t="s">
        <v>240</v>
      </c>
      <c r="N46" s="3">
        <v>3582.15</v>
      </c>
      <c r="O46" t="s">
        <v>30</v>
      </c>
      <c r="P46" t="s">
        <v>31</v>
      </c>
      <c r="Q46" t="s">
        <v>32</v>
      </c>
      <c r="R46" t="s">
        <v>241</v>
      </c>
      <c r="S46" t="s">
        <v>242</v>
      </c>
      <c r="T46" t="s">
        <v>243</v>
      </c>
      <c r="U46" t="s">
        <v>104</v>
      </c>
      <c r="V46" s="3">
        <v>3582.15</v>
      </c>
    </row>
    <row r="47" spans="1:22">
      <c r="A47" s="1">
        <v>82</v>
      </c>
      <c r="B47" t="s">
        <v>22</v>
      </c>
      <c r="C47" t="s">
        <v>23</v>
      </c>
      <c r="D47" t="s">
        <v>24</v>
      </c>
      <c r="E47" t="s">
        <v>37</v>
      </c>
      <c r="F47" t="s">
        <v>26</v>
      </c>
      <c r="G47" t="s">
        <v>27</v>
      </c>
      <c r="H47" t="s">
        <v>28</v>
      </c>
      <c r="I47" s="2">
        <v>45200.391157407408</v>
      </c>
      <c r="J47" s="2">
        <v>45203.049270833333</v>
      </c>
      <c r="M47" t="s">
        <v>244</v>
      </c>
      <c r="N47" s="3">
        <v>2041.36</v>
      </c>
      <c r="O47" t="s">
        <v>39</v>
      </c>
      <c r="P47" t="s">
        <v>40</v>
      </c>
      <c r="Q47" t="s">
        <v>41</v>
      </c>
      <c r="R47" t="s">
        <v>245</v>
      </c>
      <c r="S47" t="s">
        <v>246</v>
      </c>
      <c r="T47" t="s">
        <v>247</v>
      </c>
      <c r="U47" t="s">
        <v>248</v>
      </c>
      <c r="V47" s="3">
        <v>2041.36</v>
      </c>
    </row>
    <row r="48" spans="1:22">
      <c r="A48" s="1">
        <v>82</v>
      </c>
      <c r="B48" t="s">
        <v>22</v>
      </c>
      <c r="C48" t="s">
        <v>23</v>
      </c>
      <c r="D48" t="s">
        <v>24</v>
      </c>
      <c r="E48" t="s">
        <v>50</v>
      </c>
      <c r="F48" t="s">
        <v>26</v>
      </c>
      <c r="G48" t="s">
        <v>27</v>
      </c>
      <c r="H48" t="s">
        <v>28</v>
      </c>
      <c r="I48" s="2">
        <v>45200.391805555555</v>
      </c>
      <c r="J48" s="2">
        <v>45203.075381944444</v>
      </c>
      <c r="M48" t="s">
        <v>249</v>
      </c>
      <c r="N48" s="3">
        <v>3565.8</v>
      </c>
      <c r="O48" t="s">
        <v>52</v>
      </c>
      <c r="P48" t="s">
        <v>53</v>
      </c>
      <c r="Q48" t="s">
        <v>54</v>
      </c>
      <c r="R48" t="s">
        <v>250</v>
      </c>
      <c r="S48" t="s">
        <v>251</v>
      </c>
      <c r="T48" t="s">
        <v>252</v>
      </c>
      <c r="U48" t="s">
        <v>58</v>
      </c>
      <c r="V48" s="3">
        <v>3565.8</v>
      </c>
    </row>
    <row r="49" spans="1:23">
      <c r="A49" s="1">
        <v>82</v>
      </c>
      <c r="B49" t="s">
        <v>22</v>
      </c>
      <c r="C49" t="s">
        <v>23</v>
      </c>
      <c r="D49" t="s">
        <v>24</v>
      </c>
      <c r="E49" t="s">
        <v>68</v>
      </c>
      <c r="F49" t="s">
        <v>26</v>
      </c>
      <c r="G49" t="s">
        <v>27</v>
      </c>
      <c r="H49" t="s">
        <v>28</v>
      </c>
      <c r="I49" s="2">
        <v>45200.392384259256</v>
      </c>
      <c r="J49" s="2">
        <v>45203.04760416667</v>
      </c>
      <c r="M49" t="s">
        <v>253</v>
      </c>
      <c r="N49" s="3">
        <v>2017.64</v>
      </c>
      <c r="O49" t="s">
        <v>70</v>
      </c>
      <c r="P49" t="s">
        <v>71</v>
      </c>
      <c r="Q49" t="s">
        <v>162</v>
      </c>
      <c r="R49" t="s">
        <v>254</v>
      </c>
      <c r="S49" t="s">
        <v>255</v>
      </c>
      <c r="T49" t="s">
        <v>256</v>
      </c>
      <c r="U49" t="s">
        <v>222</v>
      </c>
      <c r="V49" s="3">
        <v>2017.64</v>
      </c>
    </row>
    <row r="50" spans="1:23">
      <c r="A50" s="1">
        <v>82</v>
      </c>
      <c r="B50" t="s">
        <v>22</v>
      </c>
      <c r="C50" t="s">
        <v>23</v>
      </c>
      <c r="D50" t="s">
        <v>24</v>
      </c>
      <c r="E50" t="s">
        <v>50</v>
      </c>
      <c r="F50" t="s">
        <v>26</v>
      </c>
      <c r="G50" t="s">
        <v>27</v>
      </c>
      <c r="H50" t="s">
        <v>28</v>
      </c>
      <c r="I50" s="2">
        <v>45200.395451388889</v>
      </c>
      <c r="J50" s="2">
        <v>45203.075185185182</v>
      </c>
      <c r="M50" t="s">
        <v>257</v>
      </c>
      <c r="N50" s="3">
        <v>2079.88</v>
      </c>
      <c r="O50" t="s">
        <v>52</v>
      </c>
      <c r="P50" t="s">
        <v>53</v>
      </c>
      <c r="Q50" t="s">
        <v>209</v>
      </c>
      <c r="R50" t="s">
        <v>258</v>
      </c>
      <c r="S50" t="s">
        <v>259</v>
      </c>
      <c r="T50" t="s">
        <v>260</v>
      </c>
      <c r="U50" t="s">
        <v>261</v>
      </c>
      <c r="V50" s="3">
        <v>2079.88</v>
      </c>
    </row>
    <row r="51" spans="1:23">
      <c r="A51" s="1">
        <v>82</v>
      </c>
      <c r="B51" t="s">
        <v>22</v>
      </c>
      <c r="C51" t="s">
        <v>23</v>
      </c>
      <c r="D51" t="s">
        <v>24</v>
      </c>
      <c r="E51" t="s">
        <v>25</v>
      </c>
      <c r="F51" t="s">
        <v>26</v>
      </c>
      <c r="G51" t="s">
        <v>27</v>
      </c>
      <c r="H51" t="s">
        <v>28</v>
      </c>
      <c r="I51" s="2">
        <v>45200.395694444444</v>
      </c>
      <c r="J51" s="2">
        <v>45203.060266203705</v>
      </c>
      <c r="M51" t="s">
        <v>262</v>
      </c>
      <c r="N51" s="3">
        <v>4884.9799999999996</v>
      </c>
      <c r="O51" t="s">
        <v>30</v>
      </c>
      <c r="P51" t="s">
        <v>31</v>
      </c>
      <c r="Q51" t="s">
        <v>32</v>
      </c>
      <c r="R51" t="s">
        <v>263</v>
      </c>
      <c r="S51" t="s">
        <v>264</v>
      </c>
      <c r="T51" t="s">
        <v>265</v>
      </c>
      <c r="U51" t="s">
        <v>104</v>
      </c>
      <c r="V51" s="3">
        <v>4884.9799999999996</v>
      </c>
    </row>
    <row r="52" spans="1:23">
      <c r="A52" s="1">
        <v>82</v>
      </c>
      <c r="B52" t="s">
        <v>22</v>
      </c>
      <c r="C52" t="s">
        <v>23</v>
      </c>
      <c r="D52" t="s">
        <v>24</v>
      </c>
      <c r="E52" t="s">
        <v>50</v>
      </c>
      <c r="F52" t="s">
        <v>26</v>
      </c>
      <c r="G52" t="s">
        <v>27</v>
      </c>
      <c r="H52" t="s">
        <v>28</v>
      </c>
      <c r="I52" s="2">
        <v>45200.396863425929</v>
      </c>
      <c r="J52" s="2">
        <v>45203.070937500001</v>
      </c>
      <c r="M52" t="s">
        <v>266</v>
      </c>
      <c r="N52" s="3">
        <v>329.98</v>
      </c>
      <c r="O52" t="s">
        <v>52</v>
      </c>
      <c r="P52" t="s">
        <v>53</v>
      </c>
      <c r="Q52" t="s">
        <v>209</v>
      </c>
      <c r="R52" t="s">
        <v>258</v>
      </c>
      <c r="S52" t="s">
        <v>259</v>
      </c>
      <c r="T52" t="s">
        <v>260</v>
      </c>
      <c r="U52" t="s">
        <v>261</v>
      </c>
      <c r="V52" s="3">
        <v>329.98</v>
      </c>
      <c r="W52" s="3">
        <v>-29.99</v>
      </c>
    </row>
    <row r="53" spans="1:23">
      <c r="A53" s="1">
        <v>82</v>
      </c>
      <c r="B53" t="s">
        <v>22</v>
      </c>
      <c r="C53" t="s">
        <v>23</v>
      </c>
      <c r="D53" t="s">
        <v>24</v>
      </c>
      <c r="E53" t="s">
        <v>50</v>
      </c>
      <c r="F53" t="s">
        <v>26</v>
      </c>
      <c r="G53" t="s">
        <v>27</v>
      </c>
      <c r="H53" t="s">
        <v>267</v>
      </c>
      <c r="I53" s="2">
        <v>45200.402442129627</v>
      </c>
      <c r="J53" s="2">
        <v>45203.0625</v>
      </c>
      <c r="M53" t="s">
        <v>266</v>
      </c>
      <c r="N53" s="3">
        <v>-29.99</v>
      </c>
      <c r="O53" t="s">
        <v>52</v>
      </c>
      <c r="P53" t="s">
        <v>53</v>
      </c>
      <c r="Q53" t="s">
        <v>54</v>
      </c>
      <c r="R53" t="s">
        <v>258</v>
      </c>
      <c r="S53" t="s">
        <v>259</v>
      </c>
      <c r="T53" t="s">
        <v>260</v>
      </c>
      <c r="U53" t="s">
        <v>261</v>
      </c>
      <c r="V53" s="3">
        <v>329.98</v>
      </c>
      <c r="W53" s="3">
        <v>-29.99</v>
      </c>
    </row>
    <row r="54" spans="1:23">
      <c r="A54" s="1">
        <v>82</v>
      </c>
      <c r="B54" t="s">
        <v>22</v>
      </c>
      <c r="C54" t="s">
        <v>23</v>
      </c>
      <c r="D54" t="s">
        <v>24</v>
      </c>
      <c r="E54" t="s">
        <v>25</v>
      </c>
      <c r="F54" t="s">
        <v>26</v>
      </c>
      <c r="G54" t="s">
        <v>27</v>
      </c>
      <c r="H54" t="s">
        <v>28</v>
      </c>
      <c r="I54" s="2">
        <v>45200.397743055553</v>
      </c>
      <c r="J54" s="2">
        <v>45203.059317129628</v>
      </c>
      <c r="M54" t="s">
        <v>268</v>
      </c>
      <c r="N54" s="3">
        <v>3096.52</v>
      </c>
      <c r="O54" t="s">
        <v>30</v>
      </c>
      <c r="P54" t="s">
        <v>31</v>
      </c>
      <c r="Q54" t="s">
        <v>32</v>
      </c>
      <c r="R54" t="s">
        <v>269</v>
      </c>
      <c r="S54" t="s">
        <v>270</v>
      </c>
      <c r="T54" t="s">
        <v>271</v>
      </c>
      <c r="U54" t="s">
        <v>104</v>
      </c>
      <c r="V54" s="3">
        <v>3096.52</v>
      </c>
    </row>
    <row r="55" spans="1:23">
      <c r="A55" s="1">
        <v>82</v>
      </c>
      <c r="B55" t="s">
        <v>22</v>
      </c>
      <c r="C55" t="s">
        <v>23</v>
      </c>
      <c r="D55" t="s">
        <v>24</v>
      </c>
      <c r="E55" t="s">
        <v>68</v>
      </c>
      <c r="F55" t="s">
        <v>26</v>
      </c>
      <c r="G55" t="s">
        <v>27</v>
      </c>
      <c r="H55" t="s">
        <v>28</v>
      </c>
      <c r="I55" s="2">
        <v>45200.398414351854</v>
      </c>
      <c r="J55" s="2">
        <v>45202.846736111111</v>
      </c>
      <c r="M55" t="s">
        <v>272</v>
      </c>
      <c r="N55" s="3">
        <v>4716.68</v>
      </c>
      <c r="O55" t="s">
        <v>70</v>
      </c>
      <c r="P55" t="s">
        <v>71</v>
      </c>
      <c r="Q55" t="s">
        <v>72</v>
      </c>
      <c r="R55" t="s">
        <v>273</v>
      </c>
      <c r="S55" t="s">
        <v>274</v>
      </c>
      <c r="T55" t="s">
        <v>275</v>
      </c>
      <c r="U55" t="s">
        <v>76</v>
      </c>
      <c r="V55" s="3">
        <v>4716.68</v>
      </c>
    </row>
    <row r="56" spans="1:23">
      <c r="A56" s="1">
        <v>82</v>
      </c>
      <c r="B56" t="s">
        <v>22</v>
      </c>
      <c r="C56" t="s">
        <v>23</v>
      </c>
      <c r="D56" t="s">
        <v>24</v>
      </c>
      <c r="E56" t="s">
        <v>37</v>
      </c>
      <c r="F56" t="s">
        <v>26</v>
      </c>
      <c r="G56" t="s">
        <v>27</v>
      </c>
      <c r="H56" t="s">
        <v>28</v>
      </c>
      <c r="I56" s="2">
        <v>45200.398611111108</v>
      </c>
      <c r="J56" s="2">
        <v>45203.047013888892</v>
      </c>
      <c r="M56" t="s">
        <v>276</v>
      </c>
      <c r="N56" s="3">
        <v>5003.66</v>
      </c>
      <c r="O56" t="s">
        <v>39</v>
      </c>
      <c r="P56" t="s">
        <v>40</v>
      </c>
      <c r="Q56" t="s">
        <v>41</v>
      </c>
      <c r="R56" t="s">
        <v>277</v>
      </c>
      <c r="S56" t="s">
        <v>278</v>
      </c>
      <c r="T56" t="s">
        <v>279</v>
      </c>
      <c r="U56" t="s">
        <v>248</v>
      </c>
      <c r="V56" s="3">
        <v>5003.66</v>
      </c>
    </row>
    <row r="57" spans="1:23">
      <c r="A57" s="1">
        <v>82</v>
      </c>
      <c r="B57" t="s">
        <v>22</v>
      </c>
      <c r="C57" t="s">
        <v>23</v>
      </c>
      <c r="D57" t="s">
        <v>24</v>
      </c>
      <c r="E57" t="s">
        <v>25</v>
      </c>
      <c r="F57" t="s">
        <v>26</v>
      </c>
      <c r="G57" t="s">
        <v>27</v>
      </c>
      <c r="H57" t="s">
        <v>28</v>
      </c>
      <c r="I57" s="2">
        <v>45200.398877314816</v>
      </c>
      <c r="J57" s="2">
        <v>45203.069143518522</v>
      </c>
      <c r="M57" t="s">
        <v>280</v>
      </c>
      <c r="N57" s="3">
        <v>4688.87</v>
      </c>
      <c r="O57" t="s">
        <v>30</v>
      </c>
      <c r="P57" t="s">
        <v>31</v>
      </c>
      <c r="Q57" t="s">
        <v>32</v>
      </c>
      <c r="R57" t="s">
        <v>281</v>
      </c>
      <c r="S57" t="s">
        <v>282</v>
      </c>
      <c r="T57" t="s">
        <v>283</v>
      </c>
      <c r="U57" t="s">
        <v>179</v>
      </c>
      <c r="V57" s="3">
        <v>4688.87</v>
      </c>
    </row>
    <row r="58" spans="1:23">
      <c r="A58" s="1">
        <v>82</v>
      </c>
      <c r="B58" t="s">
        <v>22</v>
      </c>
      <c r="C58" t="s">
        <v>23</v>
      </c>
      <c r="D58" t="s">
        <v>24</v>
      </c>
      <c r="E58" t="s">
        <v>50</v>
      </c>
      <c r="F58" t="s">
        <v>26</v>
      </c>
      <c r="G58" t="s">
        <v>27</v>
      </c>
      <c r="H58" t="s">
        <v>28</v>
      </c>
      <c r="I58" s="2">
        <v>45200.399409722224</v>
      </c>
      <c r="J58" s="2">
        <v>45203.059236111112</v>
      </c>
      <c r="M58" t="s">
        <v>284</v>
      </c>
      <c r="N58" s="3">
        <v>5211.58</v>
      </c>
      <c r="O58" t="s">
        <v>52</v>
      </c>
      <c r="P58" t="s">
        <v>53</v>
      </c>
      <c r="Q58" t="s">
        <v>209</v>
      </c>
      <c r="R58" t="s">
        <v>285</v>
      </c>
      <c r="S58" t="s">
        <v>286</v>
      </c>
      <c r="T58" t="s">
        <v>287</v>
      </c>
      <c r="U58" t="s">
        <v>213</v>
      </c>
      <c r="V58" s="3">
        <v>5211.58</v>
      </c>
    </row>
    <row r="59" spans="1:23">
      <c r="A59" s="1">
        <v>82</v>
      </c>
      <c r="B59" t="s">
        <v>22</v>
      </c>
      <c r="C59" t="s">
        <v>23</v>
      </c>
      <c r="D59" t="s">
        <v>24</v>
      </c>
      <c r="E59" t="s">
        <v>68</v>
      </c>
      <c r="F59" t="s">
        <v>26</v>
      </c>
      <c r="G59" t="s">
        <v>27</v>
      </c>
      <c r="H59" t="s">
        <v>28</v>
      </c>
      <c r="I59" s="2">
        <v>45200.400960648149</v>
      </c>
      <c r="J59" s="2">
        <v>45203.047407407408</v>
      </c>
      <c r="M59" t="s">
        <v>288</v>
      </c>
      <c r="N59" s="3">
        <v>1646.34</v>
      </c>
      <c r="O59" t="s">
        <v>70</v>
      </c>
      <c r="P59" t="s">
        <v>71</v>
      </c>
      <c r="Q59" t="s">
        <v>162</v>
      </c>
      <c r="R59" t="s">
        <v>289</v>
      </c>
      <c r="S59" t="s">
        <v>290</v>
      </c>
      <c r="T59" t="s">
        <v>291</v>
      </c>
      <c r="U59" t="s">
        <v>166</v>
      </c>
      <c r="V59" s="3">
        <v>1646.34</v>
      </c>
    </row>
    <row r="60" spans="1:23">
      <c r="A60" s="1">
        <v>82</v>
      </c>
      <c r="B60" t="s">
        <v>22</v>
      </c>
      <c r="C60" t="s">
        <v>23</v>
      </c>
      <c r="D60" t="s">
        <v>24</v>
      </c>
      <c r="E60" t="s">
        <v>68</v>
      </c>
      <c r="F60" t="s">
        <v>26</v>
      </c>
      <c r="G60" t="s">
        <v>27</v>
      </c>
      <c r="H60" t="s">
        <v>28</v>
      </c>
      <c r="I60" s="2">
        <v>45200.426481481481</v>
      </c>
      <c r="J60" s="2">
        <v>45203.047500000001</v>
      </c>
      <c r="M60" t="s">
        <v>292</v>
      </c>
      <c r="N60" s="3">
        <v>4798.1499999999996</v>
      </c>
      <c r="O60" t="s">
        <v>70</v>
      </c>
      <c r="P60" t="s">
        <v>71</v>
      </c>
      <c r="Q60" t="s">
        <v>72</v>
      </c>
      <c r="R60" t="s">
        <v>293</v>
      </c>
      <c r="S60" t="s">
        <v>294</v>
      </c>
      <c r="T60" t="s">
        <v>295</v>
      </c>
      <c r="U60" t="s">
        <v>76</v>
      </c>
      <c r="V60" s="3">
        <v>4798.1499999999996</v>
      </c>
    </row>
    <row r="61" spans="1:23">
      <c r="A61" s="1">
        <v>82</v>
      </c>
      <c r="B61" t="s">
        <v>22</v>
      </c>
      <c r="C61" t="s">
        <v>23</v>
      </c>
      <c r="D61" t="s">
        <v>24</v>
      </c>
      <c r="E61" t="s">
        <v>50</v>
      </c>
      <c r="F61" t="s">
        <v>26</v>
      </c>
      <c r="G61" t="s">
        <v>27</v>
      </c>
      <c r="H61" t="s">
        <v>28</v>
      </c>
      <c r="I61" s="2">
        <v>45200.446319444447</v>
      </c>
      <c r="J61" s="2">
        <v>45203.069409722222</v>
      </c>
      <c r="M61" t="s">
        <v>296</v>
      </c>
      <c r="N61" s="3">
        <v>5680.29</v>
      </c>
      <c r="O61" t="s">
        <v>52</v>
      </c>
      <c r="P61" t="s">
        <v>53</v>
      </c>
      <c r="Q61" t="s">
        <v>54</v>
      </c>
      <c r="R61" t="s">
        <v>297</v>
      </c>
      <c r="S61" t="s">
        <v>298</v>
      </c>
      <c r="T61" t="s">
        <v>299</v>
      </c>
      <c r="U61" t="s">
        <v>81</v>
      </c>
      <c r="V61" s="3">
        <v>5680.29</v>
      </c>
    </row>
    <row r="62" spans="1:23">
      <c r="A62" s="1">
        <v>82</v>
      </c>
      <c r="B62" t="s">
        <v>22</v>
      </c>
      <c r="C62" t="s">
        <v>23</v>
      </c>
      <c r="D62" t="s">
        <v>24</v>
      </c>
      <c r="E62" t="s">
        <v>25</v>
      </c>
      <c r="F62" t="s">
        <v>26</v>
      </c>
      <c r="G62" t="s">
        <v>27</v>
      </c>
      <c r="H62" t="s">
        <v>28</v>
      </c>
      <c r="I62" s="2">
        <v>45200.426724537036</v>
      </c>
      <c r="J62" s="2">
        <v>45203.0783912037</v>
      </c>
      <c r="M62" t="s">
        <v>300</v>
      </c>
      <c r="N62" s="3">
        <v>2434.02</v>
      </c>
      <c r="O62" t="s">
        <v>30</v>
      </c>
      <c r="P62" t="s">
        <v>31</v>
      </c>
      <c r="Q62" t="s">
        <v>32</v>
      </c>
      <c r="R62" t="s">
        <v>301</v>
      </c>
      <c r="S62" t="s">
        <v>302</v>
      </c>
      <c r="T62" t="s">
        <v>303</v>
      </c>
      <c r="U62" t="s">
        <v>104</v>
      </c>
      <c r="V62" s="3">
        <v>2434.02</v>
      </c>
    </row>
    <row r="63" spans="1:23">
      <c r="A63" s="1">
        <v>82</v>
      </c>
      <c r="B63" t="s">
        <v>22</v>
      </c>
      <c r="C63" t="s">
        <v>23</v>
      </c>
      <c r="D63" t="s">
        <v>24</v>
      </c>
      <c r="E63" t="s">
        <v>37</v>
      </c>
      <c r="F63" t="s">
        <v>26</v>
      </c>
      <c r="G63" t="s">
        <v>27</v>
      </c>
      <c r="H63" t="s">
        <v>28</v>
      </c>
      <c r="I63" s="2">
        <v>45200.427060185182</v>
      </c>
      <c r="J63" s="2">
        <v>45203.046793981484</v>
      </c>
      <c r="M63" t="s">
        <v>304</v>
      </c>
      <c r="N63" s="3">
        <v>5192.88</v>
      </c>
      <c r="O63" t="s">
        <v>39</v>
      </c>
      <c r="P63" t="s">
        <v>40</v>
      </c>
      <c r="Q63" t="s">
        <v>41</v>
      </c>
      <c r="R63" t="s">
        <v>305</v>
      </c>
      <c r="S63" t="s">
        <v>306</v>
      </c>
      <c r="T63" t="s">
        <v>307</v>
      </c>
      <c r="U63" t="s">
        <v>308</v>
      </c>
      <c r="V63" s="3">
        <v>5192.88</v>
      </c>
    </row>
    <row r="64" spans="1:23">
      <c r="A64" s="1">
        <v>82</v>
      </c>
      <c r="B64" t="s">
        <v>22</v>
      </c>
      <c r="C64" t="s">
        <v>23</v>
      </c>
      <c r="D64" t="s">
        <v>24</v>
      </c>
      <c r="E64" t="s">
        <v>68</v>
      </c>
      <c r="F64" t="s">
        <v>26</v>
      </c>
      <c r="G64" t="s">
        <v>27</v>
      </c>
      <c r="H64" t="s">
        <v>28</v>
      </c>
      <c r="I64" s="2">
        <v>45200.427511574075</v>
      </c>
      <c r="J64" s="2">
        <v>45203.054594907408</v>
      </c>
      <c r="M64" t="s">
        <v>309</v>
      </c>
      <c r="N64" s="3">
        <v>5127.0600000000004</v>
      </c>
      <c r="O64" t="s">
        <v>70</v>
      </c>
      <c r="P64" t="s">
        <v>71</v>
      </c>
      <c r="Q64" t="s">
        <v>162</v>
      </c>
      <c r="R64" t="s">
        <v>310</v>
      </c>
      <c r="S64" t="s">
        <v>311</v>
      </c>
      <c r="T64" t="s">
        <v>312</v>
      </c>
      <c r="U64" t="s">
        <v>166</v>
      </c>
      <c r="V64" s="3">
        <v>5127.0600000000004</v>
      </c>
    </row>
    <row r="65" spans="1:22">
      <c r="A65" s="1">
        <v>82</v>
      </c>
      <c r="B65" t="s">
        <v>22</v>
      </c>
      <c r="C65" t="s">
        <v>23</v>
      </c>
      <c r="D65" t="s">
        <v>24</v>
      </c>
      <c r="E65" t="s">
        <v>25</v>
      </c>
      <c r="F65" t="s">
        <v>26</v>
      </c>
      <c r="G65" t="s">
        <v>27</v>
      </c>
      <c r="H65" t="s">
        <v>28</v>
      </c>
      <c r="I65" s="2">
        <v>45200.42732638889</v>
      </c>
      <c r="J65" s="2">
        <v>45203.059293981481</v>
      </c>
      <c r="M65" t="s">
        <v>313</v>
      </c>
      <c r="N65" s="3">
        <v>1566.53</v>
      </c>
      <c r="O65" t="s">
        <v>30</v>
      </c>
      <c r="P65" t="s">
        <v>31</v>
      </c>
      <c r="Q65" t="s">
        <v>32</v>
      </c>
      <c r="R65" t="s">
        <v>314</v>
      </c>
      <c r="S65" t="s">
        <v>315</v>
      </c>
      <c r="T65" t="s">
        <v>316</v>
      </c>
      <c r="U65" t="s">
        <v>317</v>
      </c>
      <c r="V65" s="3">
        <v>1566.53</v>
      </c>
    </row>
    <row r="66" spans="1:22">
      <c r="A66" s="1">
        <v>82</v>
      </c>
      <c r="B66" t="s">
        <v>22</v>
      </c>
      <c r="C66" t="s">
        <v>23</v>
      </c>
      <c r="D66" t="s">
        <v>24</v>
      </c>
      <c r="E66" t="s">
        <v>68</v>
      </c>
      <c r="F66" t="s">
        <v>26</v>
      </c>
      <c r="G66" t="s">
        <v>27</v>
      </c>
      <c r="H66" t="s">
        <v>28</v>
      </c>
      <c r="I66" s="2">
        <v>45200.447523148148</v>
      </c>
      <c r="J66" s="2">
        <v>45203.047511574077</v>
      </c>
      <c r="M66" t="s">
        <v>318</v>
      </c>
      <c r="N66" s="3">
        <v>5036.78</v>
      </c>
      <c r="O66" t="s">
        <v>70</v>
      </c>
      <c r="P66" t="s">
        <v>71</v>
      </c>
      <c r="Q66" t="s">
        <v>72</v>
      </c>
      <c r="R66" t="s">
        <v>319</v>
      </c>
      <c r="S66" t="s">
        <v>320</v>
      </c>
      <c r="T66" t="s">
        <v>321</v>
      </c>
      <c r="U66" t="s">
        <v>76</v>
      </c>
      <c r="V66" s="3">
        <v>5036.78</v>
      </c>
    </row>
    <row r="67" spans="1:22">
      <c r="A67" s="1">
        <v>82</v>
      </c>
      <c r="B67" t="s">
        <v>22</v>
      </c>
      <c r="C67" t="s">
        <v>23</v>
      </c>
      <c r="D67" t="s">
        <v>24</v>
      </c>
      <c r="E67" t="s">
        <v>50</v>
      </c>
      <c r="F67" t="s">
        <v>26</v>
      </c>
      <c r="G67" t="s">
        <v>27</v>
      </c>
      <c r="H67" t="s">
        <v>28</v>
      </c>
      <c r="I67" s="2">
        <v>45200.429618055554</v>
      </c>
      <c r="J67" s="2">
        <v>45203.071076388886</v>
      </c>
      <c r="M67" t="s">
        <v>322</v>
      </c>
      <c r="N67" s="1">
        <v>5247</v>
      </c>
      <c r="O67" t="s">
        <v>52</v>
      </c>
      <c r="P67" t="s">
        <v>53</v>
      </c>
      <c r="Q67" t="s">
        <v>209</v>
      </c>
      <c r="R67" t="s">
        <v>323</v>
      </c>
      <c r="S67" t="s">
        <v>324</v>
      </c>
      <c r="T67" t="s">
        <v>325</v>
      </c>
      <c r="U67" t="s">
        <v>213</v>
      </c>
      <c r="V67" s="1">
        <v>5247</v>
      </c>
    </row>
    <row r="68" spans="1:22">
      <c r="A68" s="1">
        <v>82</v>
      </c>
      <c r="B68" t="s">
        <v>22</v>
      </c>
      <c r="C68" t="s">
        <v>23</v>
      </c>
      <c r="D68" t="s">
        <v>24</v>
      </c>
      <c r="E68" t="s">
        <v>68</v>
      </c>
      <c r="F68" t="s">
        <v>26</v>
      </c>
      <c r="G68" t="s">
        <v>27</v>
      </c>
      <c r="H68" t="s">
        <v>28</v>
      </c>
      <c r="I68" s="2">
        <v>45200.429976851854</v>
      </c>
      <c r="J68" s="2">
        <v>45203.051493055558</v>
      </c>
      <c r="M68" t="s">
        <v>326</v>
      </c>
      <c r="N68" s="3">
        <v>4710.46</v>
      </c>
      <c r="O68" t="s">
        <v>70</v>
      </c>
      <c r="P68" t="s">
        <v>71</v>
      </c>
      <c r="Q68" t="s">
        <v>72</v>
      </c>
      <c r="R68" t="s">
        <v>327</v>
      </c>
      <c r="S68" t="s">
        <v>328</v>
      </c>
      <c r="T68" t="s">
        <v>329</v>
      </c>
      <c r="U68" t="s">
        <v>76</v>
      </c>
      <c r="V68" s="3">
        <v>4710.46</v>
      </c>
    </row>
    <row r="69" spans="1:22">
      <c r="A69" s="1">
        <v>82</v>
      </c>
      <c r="B69" t="s">
        <v>22</v>
      </c>
      <c r="C69" t="s">
        <v>23</v>
      </c>
      <c r="D69" t="s">
        <v>24</v>
      </c>
      <c r="E69" t="s">
        <v>68</v>
      </c>
      <c r="F69" t="s">
        <v>26</v>
      </c>
      <c r="G69" t="s">
        <v>27</v>
      </c>
      <c r="H69" t="s">
        <v>28</v>
      </c>
      <c r="I69" s="2">
        <v>45200.449699074074</v>
      </c>
      <c r="J69" s="2">
        <v>45203.054930555554</v>
      </c>
      <c r="M69" t="s">
        <v>330</v>
      </c>
      <c r="N69" s="3">
        <v>5082.1000000000004</v>
      </c>
      <c r="O69" t="s">
        <v>70</v>
      </c>
      <c r="P69" t="s">
        <v>71</v>
      </c>
      <c r="Q69" t="s">
        <v>162</v>
      </c>
      <c r="R69" t="s">
        <v>331</v>
      </c>
      <c r="S69" t="s">
        <v>332</v>
      </c>
      <c r="T69" t="s">
        <v>333</v>
      </c>
      <c r="U69" t="s">
        <v>166</v>
      </c>
      <c r="V69" s="3">
        <v>5082.1000000000004</v>
      </c>
    </row>
    <row r="70" spans="1:22">
      <c r="A70" s="1">
        <v>82</v>
      </c>
      <c r="B70" t="s">
        <v>22</v>
      </c>
      <c r="C70" t="s">
        <v>23</v>
      </c>
      <c r="D70" t="s">
        <v>24</v>
      </c>
      <c r="E70" t="s">
        <v>68</v>
      </c>
      <c r="F70" t="s">
        <v>26</v>
      </c>
      <c r="G70" t="s">
        <v>27</v>
      </c>
      <c r="H70" t="s">
        <v>28</v>
      </c>
      <c r="I70" s="2">
        <v>45200.430347222224</v>
      </c>
      <c r="J70" s="2">
        <v>45203.047118055554</v>
      </c>
      <c r="M70" t="s">
        <v>334</v>
      </c>
      <c r="N70" s="3">
        <v>4819.87</v>
      </c>
      <c r="O70" t="s">
        <v>70</v>
      </c>
      <c r="P70" t="s">
        <v>71</v>
      </c>
      <c r="Q70" t="s">
        <v>162</v>
      </c>
      <c r="R70" t="s">
        <v>335</v>
      </c>
      <c r="S70" t="s">
        <v>336</v>
      </c>
      <c r="T70" t="s">
        <v>337</v>
      </c>
      <c r="U70" t="s">
        <v>166</v>
      </c>
      <c r="V70" s="3">
        <v>4819.87</v>
      </c>
    </row>
    <row r="71" spans="1:22">
      <c r="A71" s="1">
        <v>82</v>
      </c>
      <c r="B71" t="s">
        <v>22</v>
      </c>
      <c r="C71" t="s">
        <v>23</v>
      </c>
      <c r="D71" t="s">
        <v>24</v>
      </c>
      <c r="E71" t="s">
        <v>25</v>
      </c>
      <c r="F71" t="s">
        <v>26</v>
      </c>
      <c r="G71" t="s">
        <v>27</v>
      </c>
      <c r="H71" t="s">
        <v>28</v>
      </c>
      <c r="I71" s="2">
        <v>45200.450011574074</v>
      </c>
      <c r="J71" s="2">
        <v>45203.060729166667</v>
      </c>
      <c r="M71" t="s">
        <v>338</v>
      </c>
      <c r="N71" s="3">
        <v>4825.07</v>
      </c>
      <c r="O71" t="s">
        <v>30</v>
      </c>
      <c r="P71" t="s">
        <v>31</v>
      </c>
      <c r="Q71" t="s">
        <v>32</v>
      </c>
      <c r="R71" t="s">
        <v>339</v>
      </c>
      <c r="S71" t="s">
        <v>340</v>
      </c>
      <c r="T71" t="s">
        <v>341</v>
      </c>
      <c r="U71" t="s">
        <v>104</v>
      </c>
      <c r="V71" s="3">
        <v>4825.07</v>
      </c>
    </row>
    <row r="72" spans="1:22">
      <c r="A72" s="1">
        <v>82</v>
      </c>
      <c r="B72" t="s">
        <v>22</v>
      </c>
      <c r="C72" t="s">
        <v>23</v>
      </c>
      <c r="D72" t="s">
        <v>24</v>
      </c>
      <c r="E72" t="s">
        <v>68</v>
      </c>
      <c r="F72" t="s">
        <v>26</v>
      </c>
      <c r="G72" t="s">
        <v>27</v>
      </c>
      <c r="H72" t="s">
        <v>28</v>
      </c>
      <c r="I72" s="2">
        <v>45200.431145833332</v>
      </c>
      <c r="J72" s="2">
        <v>45203.051388888889</v>
      </c>
      <c r="M72" t="s">
        <v>342</v>
      </c>
      <c r="N72" s="3">
        <v>1292.6400000000001</v>
      </c>
      <c r="O72" t="s">
        <v>70</v>
      </c>
      <c r="P72" t="s">
        <v>71</v>
      </c>
      <c r="Q72" t="s">
        <v>72</v>
      </c>
      <c r="R72" t="s">
        <v>343</v>
      </c>
      <c r="S72" t="s">
        <v>344</v>
      </c>
      <c r="T72" t="s">
        <v>345</v>
      </c>
      <c r="U72" t="s">
        <v>76</v>
      </c>
      <c r="V72" s="3">
        <v>1292.6400000000001</v>
      </c>
    </row>
    <row r="73" spans="1:22">
      <c r="A73" s="1">
        <v>82</v>
      </c>
      <c r="B73" t="s">
        <v>22</v>
      </c>
      <c r="C73" t="s">
        <v>23</v>
      </c>
      <c r="D73" t="s">
        <v>24</v>
      </c>
      <c r="E73" t="s">
        <v>50</v>
      </c>
      <c r="F73" t="s">
        <v>26</v>
      </c>
      <c r="G73" t="s">
        <v>27</v>
      </c>
      <c r="H73" t="s">
        <v>28</v>
      </c>
      <c r="I73" s="2">
        <v>45200.431655092594</v>
      </c>
      <c r="J73" s="2">
        <v>45203.078414351854</v>
      </c>
      <c r="M73" t="s">
        <v>346</v>
      </c>
      <c r="N73" s="3">
        <v>2372.73</v>
      </c>
      <c r="O73" t="s">
        <v>52</v>
      </c>
      <c r="P73" t="s">
        <v>53</v>
      </c>
      <c r="Q73" t="s">
        <v>54</v>
      </c>
      <c r="R73" t="s">
        <v>347</v>
      </c>
      <c r="S73" t="s">
        <v>348</v>
      </c>
      <c r="T73" t="s">
        <v>349</v>
      </c>
      <c r="U73" t="s">
        <v>58</v>
      </c>
      <c r="V73" s="3">
        <v>2372.73</v>
      </c>
    </row>
    <row r="74" spans="1:22">
      <c r="A74" s="1">
        <v>82</v>
      </c>
      <c r="B74" t="s">
        <v>22</v>
      </c>
      <c r="C74" t="s">
        <v>23</v>
      </c>
      <c r="D74" t="s">
        <v>24</v>
      </c>
      <c r="E74" t="s">
        <v>50</v>
      </c>
      <c r="F74" t="s">
        <v>26</v>
      </c>
      <c r="G74" t="s">
        <v>27</v>
      </c>
      <c r="H74" t="s">
        <v>28</v>
      </c>
      <c r="I74" s="2">
        <v>45200.433136574073</v>
      </c>
      <c r="J74" s="2">
        <v>45203.0781712963</v>
      </c>
      <c r="M74" t="s">
        <v>350</v>
      </c>
      <c r="N74" s="3">
        <v>4615.83</v>
      </c>
      <c r="O74" t="s">
        <v>52</v>
      </c>
      <c r="P74" t="s">
        <v>53</v>
      </c>
      <c r="Q74" t="s">
        <v>54</v>
      </c>
      <c r="R74" t="s">
        <v>351</v>
      </c>
      <c r="S74" t="s">
        <v>352</v>
      </c>
      <c r="T74" t="s">
        <v>353</v>
      </c>
      <c r="U74" t="s">
        <v>235</v>
      </c>
      <c r="V74" s="3">
        <v>4615.83</v>
      </c>
    </row>
    <row r="75" spans="1:22">
      <c r="A75" s="1">
        <v>82</v>
      </c>
      <c r="B75" t="s">
        <v>22</v>
      </c>
      <c r="C75" t="s">
        <v>23</v>
      </c>
      <c r="D75" t="s">
        <v>24</v>
      </c>
      <c r="E75" t="s">
        <v>68</v>
      </c>
      <c r="F75" t="s">
        <v>26</v>
      </c>
      <c r="G75" t="s">
        <v>27</v>
      </c>
      <c r="H75" t="s">
        <v>28</v>
      </c>
      <c r="I75" s="2">
        <v>45200.452384259261</v>
      </c>
      <c r="J75" s="2">
        <v>45203.049004629633</v>
      </c>
      <c r="M75" t="s">
        <v>354</v>
      </c>
      <c r="N75" s="3">
        <v>1746.88</v>
      </c>
      <c r="O75" t="s">
        <v>70</v>
      </c>
      <c r="P75" t="s">
        <v>71</v>
      </c>
      <c r="Q75" t="s">
        <v>162</v>
      </c>
      <c r="R75" t="s">
        <v>355</v>
      </c>
      <c r="S75" t="s">
        <v>356</v>
      </c>
      <c r="T75" t="s">
        <v>357</v>
      </c>
      <c r="U75" t="s">
        <v>358</v>
      </c>
      <c r="V75" s="3">
        <v>1746.88</v>
      </c>
    </row>
    <row r="76" spans="1:22">
      <c r="A76" s="1">
        <v>82</v>
      </c>
      <c r="B76" t="s">
        <v>22</v>
      </c>
      <c r="C76" t="s">
        <v>23</v>
      </c>
      <c r="D76" t="s">
        <v>24</v>
      </c>
      <c r="E76" t="s">
        <v>50</v>
      </c>
      <c r="F76" t="s">
        <v>26</v>
      </c>
      <c r="G76" t="s">
        <v>27</v>
      </c>
      <c r="H76" t="s">
        <v>28</v>
      </c>
      <c r="I76" s="2">
        <v>45200.434664351851</v>
      </c>
      <c r="J76" s="2">
        <v>45203.068715277775</v>
      </c>
      <c r="M76" t="s">
        <v>359</v>
      </c>
      <c r="N76" s="3">
        <v>3562.18</v>
      </c>
      <c r="O76" t="s">
        <v>52</v>
      </c>
      <c r="P76" t="s">
        <v>53</v>
      </c>
      <c r="Q76" t="s">
        <v>54</v>
      </c>
      <c r="R76" t="s">
        <v>360</v>
      </c>
      <c r="S76" t="s">
        <v>361</v>
      </c>
      <c r="T76" t="s">
        <v>362</v>
      </c>
      <c r="U76" t="s">
        <v>81</v>
      </c>
      <c r="V76" s="3">
        <v>3562.18</v>
      </c>
    </row>
    <row r="77" spans="1:22">
      <c r="A77" s="1">
        <v>82</v>
      </c>
      <c r="B77" t="s">
        <v>22</v>
      </c>
      <c r="C77" t="s">
        <v>23</v>
      </c>
      <c r="D77" t="s">
        <v>24</v>
      </c>
      <c r="E77" t="s">
        <v>25</v>
      </c>
      <c r="F77" t="s">
        <v>26</v>
      </c>
      <c r="G77" t="s">
        <v>27</v>
      </c>
      <c r="H77" t="s">
        <v>28</v>
      </c>
      <c r="I77" s="2">
        <v>45200.43472222222</v>
      </c>
      <c r="J77" s="2">
        <v>45203.06354166667</v>
      </c>
      <c r="M77" t="s">
        <v>363</v>
      </c>
      <c r="N77" s="1">
        <v>5196</v>
      </c>
      <c r="O77" t="s">
        <v>30</v>
      </c>
      <c r="P77" t="s">
        <v>31</v>
      </c>
      <c r="Q77" t="s">
        <v>32</v>
      </c>
      <c r="R77" t="s">
        <v>364</v>
      </c>
      <c r="S77" t="s">
        <v>365</v>
      </c>
      <c r="T77" t="s">
        <v>366</v>
      </c>
      <c r="U77" t="s">
        <v>179</v>
      </c>
      <c r="V77" s="1">
        <v>5196</v>
      </c>
    </row>
    <row r="78" spans="1:22">
      <c r="A78" s="1">
        <v>82</v>
      </c>
      <c r="B78" t="s">
        <v>22</v>
      </c>
      <c r="C78" t="s">
        <v>23</v>
      </c>
      <c r="D78" t="s">
        <v>24</v>
      </c>
      <c r="E78" t="s">
        <v>68</v>
      </c>
      <c r="F78" t="s">
        <v>26</v>
      </c>
      <c r="G78" t="s">
        <v>27</v>
      </c>
      <c r="H78" t="s">
        <v>28</v>
      </c>
      <c r="I78" s="2">
        <v>45200.454236111109</v>
      </c>
      <c r="J78" s="2">
        <v>45203.048229166663</v>
      </c>
      <c r="M78" t="s">
        <v>367</v>
      </c>
      <c r="N78" s="3">
        <v>279.99</v>
      </c>
      <c r="O78" t="s">
        <v>70</v>
      </c>
      <c r="P78" t="s">
        <v>71</v>
      </c>
      <c r="Q78" t="s">
        <v>162</v>
      </c>
      <c r="R78" t="s">
        <v>355</v>
      </c>
      <c r="S78" t="s">
        <v>356</v>
      </c>
      <c r="T78" t="s">
        <v>357</v>
      </c>
      <c r="U78" t="s">
        <v>358</v>
      </c>
      <c r="V78" s="3">
        <v>279.99</v>
      </c>
    </row>
    <row r="79" spans="1:22">
      <c r="A79" s="1">
        <v>82</v>
      </c>
      <c r="B79" t="s">
        <v>22</v>
      </c>
      <c r="C79" t="s">
        <v>23</v>
      </c>
      <c r="D79" t="s">
        <v>24</v>
      </c>
      <c r="E79" t="s">
        <v>50</v>
      </c>
      <c r="F79" t="s">
        <v>26</v>
      </c>
      <c r="G79" t="s">
        <v>27</v>
      </c>
      <c r="H79" t="s">
        <v>28</v>
      </c>
      <c r="I79" s="2">
        <v>45200.454363425924</v>
      </c>
      <c r="J79" s="2">
        <v>45203.063877314817</v>
      </c>
      <c r="M79" t="s">
        <v>368</v>
      </c>
      <c r="N79" s="3">
        <v>5102.8</v>
      </c>
      <c r="O79" t="s">
        <v>52</v>
      </c>
      <c r="P79" t="s">
        <v>53</v>
      </c>
      <c r="Q79" t="s">
        <v>54</v>
      </c>
      <c r="R79" t="s">
        <v>369</v>
      </c>
      <c r="S79" t="s">
        <v>370</v>
      </c>
      <c r="T79" t="s">
        <v>371</v>
      </c>
      <c r="U79" t="s">
        <v>58</v>
      </c>
      <c r="V79" s="3">
        <v>5102.8</v>
      </c>
    </row>
    <row r="80" spans="1:22">
      <c r="A80" s="1">
        <v>82</v>
      </c>
      <c r="B80" t="s">
        <v>22</v>
      </c>
      <c r="C80" t="s">
        <v>23</v>
      </c>
      <c r="D80" t="s">
        <v>24</v>
      </c>
      <c r="E80" t="s">
        <v>50</v>
      </c>
      <c r="F80" t="s">
        <v>26</v>
      </c>
      <c r="G80" t="s">
        <v>27</v>
      </c>
      <c r="H80" t="s">
        <v>28</v>
      </c>
      <c r="I80" s="2">
        <v>45200.435995370368</v>
      </c>
      <c r="J80" s="2">
        <v>45203.060115740744</v>
      </c>
      <c r="M80" t="s">
        <v>372</v>
      </c>
      <c r="N80" s="3">
        <v>5086.8</v>
      </c>
      <c r="O80" t="s">
        <v>52</v>
      </c>
      <c r="P80" t="s">
        <v>53</v>
      </c>
      <c r="Q80" t="s">
        <v>54</v>
      </c>
      <c r="R80" t="s">
        <v>373</v>
      </c>
      <c r="S80" t="s">
        <v>374</v>
      </c>
      <c r="T80" t="s">
        <v>375</v>
      </c>
      <c r="U80" t="s">
        <v>58</v>
      </c>
      <c r="V80" s="3">
        <v>5086.8</v>
      </c>
    </row>
    <row r="81" spans="1:22">
      <c r="A81" s="1">
        <v>82</v>
      </c>
      <c r="B81" t="s">
        <v>22</v>
      </c>
      <c r="C81" t="s">
        <v>23</v>
      </c>
      <c r="D81" t="s">
        <v>24</v>
      </c>
      <c r="E81" t="s">
        <v>50</v>
      </c>
      <c r="F81" t="s">
        <v>26</v>
      </c>
      <c r="G81" t="s">
        <v>27</v>
      </c>
      <c r="H81" t="s">
        <v>28</v>
      </c>
      <c r="I81" s="2">
        <v>45200.454780092594</v>
      </c>
      <c r="J81" s="2">
        <v>45203.058831018519</v>
      </c>
      <c r="M81" t="s">
        <v>376</v>
      </c>
      <c r="N81" s="3">
        <v>1159.96</v>
      </c>
      <c r="O81" t="s">
        <v>52</v>
      </c>
      <c r="P81" t="s">
        <v>53</v>
      </c>
      <c r="Q81" t="s">
        <v>209</v>
      </c>
      <c r="R81" t="s">
        <v>377</v>
      </c>
      <c r="S81" t="s">
        <v>378</v>
      </c>
      <c r="T81" t="s">
        <v>379</v>
      </c>
      <c r="U81" t="s">
        <v>213</v>
      </c>
      <c r="V81" s="3">
        <v>1159.96</v>
      </c>
    </row>
    <row r="82" spans="1:22">
      <c r="A82" s="1">
        <v>82</v>
      </c>
      <c r="B82" t="s">
        <v>22</v>
      </c>
      <c r="C82" t="s">
        <v>23</v>
      </c>
      <c r="D82" t="s">
        <v>24</v>
      </c>
      <c r="E82" t="s">
        <v>50</v>
      </c>
      <c r="F82" t="s">
        <v>26</v>
      </c>
      <c r="G82" t="s">
        <v>27</v>
      </c>
      <c r="H82" t="s">
        <v>28</v>
      </c>
      <c r="I82" s="2">
        <v>45200.436342592591</v>
      </c>
      <c r="J82" s="2">
        <v>45203.062615740739</v>
      </c>
      <c r="M82" t="s">
        <v>380</v>
      </c>
      <c r="N82" s="3">
        <v>2186.87</v>
      </c>
      <c r="O82" t="s">
        <v>52</v>
      </c>
      <c r="P82" t="s">
        <v>53</v>
      </c>
      <c r="Q82" t="s">
        <v>54</v>
      </c>
      <c r="R82" t="s">
        <v>381</v>
      </c>
      <c r="S82" t="s">
        <v>382</v>
      </c>
      <c r="T82" t="s">
        <v>383</v>
      </c>
      <c r="U82" t="s">
        <v>91</v>
      </c>
      <c r="V82" s="3">
        <v>2186.87</v>
      </c>
    </row>
    <row r="83" spans="1:22">
      <c r="A83" s="1">
        <v>82</v>
      </c>
      <c r="B83" t="s">
        <v>22</v>
      </c>
      <c r="C83" t="s">
        <v>23</v>
      </c>
      <c r="D83" t="s">
        <v>24</v>
      </c>
      <c r="E83" t="s">
        <v>25</v>
      </c>
      <c r="F83" t="s">
        <v>26</v>
      </c>
      <c r="G83" t="s">
        <v>27</v>
      </c>
      <c r="H83" t="s">
        <v>28</v>
      </c>
      <c r="I83" s="2">
        <v>45200.455729166664</v>
      </c>
      <c r="J83" s="2">
        <v>45203.064942129633</v>
      </c>
      <c r="M83" t="s">
        <v>384</v>
      </c>
      <c r="N83" s="3">
        <v>4813.8599999999997</v>
      </c>
      <c r="O83" t="s">
        <v>30</v>
      </c>
      <c r="P83" t="s">
        <v>31</v>
      </c>
      <c r="Q83" t="s">
        <v>32</v>
      </c>
      <c r="R83" t="s">
        <v>385</v>
      </c>
      <c r="S83" t="s">
        <v>386</v>
      </c>
      <c r="T83" t="s">
        <v>387</v>
      </c>
      <c r="U83" t="s">
        <v>388</v>
      </c>
      <c r="V83" s="3">
        <v>4813.8599999999997</v>
      </c>
    </row>
    <row r="84" spans="1:22">
      <c r="A84" s="1">
        <v>82</v>
      </c>
      <c r="B84" t="s">
        <v>22</v>
      </c>
      <c r="C84" t="s">
        <v>23</v>
      </c>
      <c r="D84" t="s">
        <v>24</v>
      </c>
      <c r="E84" t="s">
        <v>50</v>
      </c>
      <c r="F84" t="s">
        <v>26</v>
      </c>
      <c r="G84" t="s">
        <v>27</v>
      </c>
      <c r="H84" t="s">
        <v>28</v>
      </c>
      <c r="I84" s="2">
        <v>45200.438136574077</v>
      </c>
      <c r="J84" s="2">
        <v>45203.079247685186</v>
      </c>
      <c r="M84" t="s">
        <v>389</v>
      </c>
      <c r="N84" s="3">
        <v>2148.56</v>
      </c>
      <c r="O84" t="s">
        <v>52</v>
      </c>
      <c r="P84" t="s">
        <v>53</v>
      </c>
      <c r="Q84" t="s">
        <v>54</v>
      </c>
      <c r="R84" t="s">
        <v>390</v>
      </c>
      <c r="S84" t="s">
        <v>391</v>
      </c>
      <c r="T84" t="s">
        <v>392</v>
      </c>
      <c r="U84" t="s">
        <v>91</v>
      </c>
      <c r="V84" s="3">
        <v>2148.56</v>
      </c>
    </row>
    <row r="85" spans="1:22">
      <c r="A85" s="1">
        <v>82</v>
      </c>
      <c r="B85" t="s">
        <v>22</v>
      </c>
      <c r="C85" t="s">
        <v>23</v>
      </c>
      <c r="D85" t="s">
        <v>24</v>
      </c>
      <c r="E85" t="s">
        <v>37</v>
      </c>
      <c r="F85" t="s">
        <v>26</v>
      </c>
      <c r="G85" t="s">
        <v>27</v>
      </c>
      <c r="H85" t="s">
        <v>28</v>
      </c>
      <c r="I85" s="2">
        <v>45200.437685185185</v>
      </c>
      <c r="J85" s="2">
        <v>45203.049143518518</v>
      </c>
      <c r="M85" t="s">
        <v>393</v>
      </c>
      <c r="N85" s="3">
        <v>5036.62</v>
      </c>
      <c r="O85" t="s">
        <v>39</v>
      </c>
      <c r="P85" t="s">
        <v>40</v>
      </c>
      <c r="Q85" t="s">
        <v>41</v>
      </c>
      <c r="R85" t="s">
        <v>394</v>
      </c>
      <c r="S85" t="s">
        <v>395</v>
      </c>
      <c r="T85" t="s">
        <v>396</v>
      </c>
      <c r="U85" t="s">
        <v>248</v>
      </c>
      <c r="V85" s="3">
        <v>5036.62</v>
      </c>
    </row>
    <row r="86" spans="1:22">
      <c r="A86" s="1">
        <v>82</v>
      </c>
      <c r="B86" t="s">
        <v>22</v>
      </c>
      <c r="C86" t="s">
        <v>23</v>
      </c>
      <c r="D86" t="s">
        <v>24</v>
      </c>
      <c r="E86" t="s">
        <v>59</v>
      </c>
      <c r="F86" t="s">
        <v>26</v>
      </c>
      <c r="G86" t="s">
        <v>27</v>
      </c>
      <c r="H86" t="s">
        <v>28</v>
      </c>
      <c r="I86" s="2">
        <v>45200.438530092593</v>
      </c>
      <c r="J86" s="2">
        <v>45202.847118055557</v>
      </c>
      <c r="M86" t="s">
        <v>397</v>
      </c>
      <c r="N86" s="3">
        <v>2878.17</v>
      </c>
      <c r="O86" t="s">
        <v>61</v>
      </c>
      <c r="P86" t="s">
        <v>62</v>
      </c>
      <c r="Q86" t="s">
        <v>63</v>
      </c>
      <c r="R86" t="s">
        <v>398</v>
      </c>
      <c r="S86" t="s">
        <v>399</v>
      </c>
      <c r="T86" t="s">
        <v>400</v>
      </c>
      <c r="U86" t="s">
        <v>67</v>
      </c>
      <c r="V86" s="3">
        <v>2878.17</v>
      </c>
    </row>
    <row r="87" spans="1:22">
      <c r="A87" s="1">
        <v>82</v>
      </c>
      <c r="B87" t="s">
        <v>22</v>
      </c>
      <c r="C87" t="s">
        <v>23</v>
      </c>
      <c r="D87" t="s">
        <v>24</v>
      </c>
      <c r="E87" t="s">
        <v>68</v>
      </c>
      <c r="F87" t="s">
        <v>26</v>
      </c>
      <c r="G87" t="s">
        <v>27</v>
      </c>
      <c r="H87" t="s">
        <v>28</v>
      </c>
      <c r="I87" s="2">
        <v>45200.456921296296</v>
      </c>
      <c r="J87" s="2">
        <v>45203.054699074077</v>
      </c>
      <c r="M87" t="s">
        <v>401</v>
      </c>
      <c r="N87" s="3">
        <v>5030.79</v>
      </c>
      <c r="O87" t="s">
        <v>70</v>
      </c>
      <c r="P87" t="s">
        <v>71</v>
      </c>
      <c r="Q87" t="s">
        <v>72</v>
      </c>
      <c r="R87" t="s">
        <v>402</v>
      </c>
      <c r="S87" t="s">
        <v>403</v>
      </c>
      <c r="T87" t="s">
        <v>404</v>
      </c>
      <c r="U87" t="s">
        <v>76</v>
      </c>
      <c r="V87" s="3">
        <v>5030.79</v>
      </c>
    </row>
    <row r="88" spans="1:22">
      <c r="A88" s="1">
        <v>82</v>
      </c>
      <c r="B88" t="s">
        <v>22</v>
      </c>
      <c r="C88" t="s">
        <v>23</v>
      </c>
      <c r="D88" t="s">
        <v>24</v>
      </c>
      <c r="E88" t="s">
        <v>25</v>
      </c>
      <c r="F88" t="s">
        <v>26</v>
      </c>
      <c r="G88" t="s">
        <v>27</v>
      </c>
      <c r="H88" t="s">
        <v>28</v>
      </c>
      <c r="I88" s="2">
        <v>45200.457476851851</v>
      </c>
      <c r="J88" s="2">
        <v>45203.06040509259</v>
      </c>
      <c r="M88" t="s">
        <v>405</v>
      </c>
      <c r="N88" s="3">
        <v>3858.05</v>
      </c>
      <c r="O88" t="s">
        <v>30</v>
      </c>
      <c r="P88" t="s">
        <v>31</v>
      </c>
      <c r="Q88" t="s">
        <v>32</v>
      </c>
      <c r="R88" t="s">
        <v>406</v>
      </c>
      <c r="S88" t="s">
        <v>407</v>
      </c>
      <c r="T88" t="s">
        <v>408</v>
      </c>
      <c r="U88" t="s">
        <v>104</v>
      </c>
      <c r="V88" s="3">
        <v>3858.05</v>
      </c>
    </row>
    <row r="89" spans="1:22">
      <c r="A89" s="1">
        <v>82</v>
      </c>
      <c r="B89" t="s">
        <v>22</v>
      </c>
      <c r="C89" t="s">
        <v>23</v>
      </c>
      <c r="D89" t="s">
        <v>24</v>
      </c>
      <c r="E89" t="s">
        <v>50</v>
      </c>
      <c r="F89" t="s">
        <v>26</v>
      </c>
      <c r="G89" t="s">
        <v>27</v>
      </c>
      <c r="H89" t="s">
        <v>28</v>
      </c>
      <c r="I89" s="2">
        <v>45200.457708333335</v>
      </c>
      <c r="J89" s="2">
        <v>45203.07880787037</v>
      </c>
      <c r="M89" t="s">
        <v>409</v>
      </c>
      <c r="N89" s="3">
        <v>2011.68</v>
      </c>
      <c r="O89" t="s">
        <v>52</v>
      </c>
      <c r="P89" t="s">
        <v>53</v>
      </c>
      <c r="Q89" t="s">
        <v>54</v>
      </c>
      <c r="R89" t="s">
        <v>410</v>
      </c>
      <c r="S89" t="s">
        <v>411</v>
      </c>
      <c r="T89" t="s">
        <v>412</v>
      </c>
      <c r="U89" t="s">
        <v>81</v>
      </c>
      <c r="V89" s="3">
        <v>2011.68</v>
      </c>
    </row>
    <row r="90" spans="1:22">
      <c r="A90" s="1">
        <v>82</v>
      </c>
      <c r="B90" t="s">
        <v>22</v>
      </c>
      <c r="C90" t="s">
        <v>23</v>
      </c>
      <c r="D90" t="s">
        <v>24</v>
      </c>
      <c r="E90" t="s">
        <v>68</v>
      </c>
      <c r="F90" t="s">
        <v>26</v>
      </c>
      <c r="G90" t="s">
        <v>27</v>
      </c>
      <c r="H90" t="s">
        <v>28</v>
      </c>
      <c r="I90" s="2">
        <v>45200.439432870371</v>
      </c>
      <c r="J90" s="2">
        <v>45203.050682870373</v>
      </c>
      <c r="M90" t="s">
        <v>413</v>
      </c>
      <c r="N90" s="3">
        <v>5301.43</v>
      </c>
      <c r="O90" t="s">
        <v>70</v>
      </c>
      <c r="P90" t="s">
        <v>71</v>
      </c>
      <c r="Q90" t="s">
        <v>162</v>
      </c>
      <c r="R90" t="s">
        <v>414</v>
      </c>
      <c r="S90" t="s">
        <v>415</v>
      </c>
      <c r="T90" t="s">
        <v>416</v>
      </c>
      <c r="U90" t="s">
        <v>166</v>
      </c>
      <c r="V90" s="3">
        <v>5301.43</v>
      </c>
    </row>
    <row r="91" spans="1:22">
      <c r="A91" s="1">
        <v>82</v>
      </c>
      <c r="B91" t="s">
        <v>22</v>
      </c>
      <c r="C91" t="s">
        <v>23</v>
      </c>
      <c r="D91" t="s">
        <v>24</v>
      </c>
      <c r="E91" t="s">
        <v>59</v>
      </c>
      <c r="F91" t="s">
        <v>26</v>
      </c>
      <c r="G91" t="s">
        <v>27</v>
      </c>
      <c r="H91" t="s">
        <v>28</v>
      </c>
      <c r="I91" s="2">
        <v>45200.418923611112</v>
      </c>
      <c r="J91" s="2">
        <v>45203.05678240741</v>
      </c>
      <c r="M91" t="s">
        <v>417</v>
      </c>
      <c r="N91" s="3">
        <v>5044.2700000000004</v>
      </c>
      <c r="O91" t="s">
        <v>61</v>
      </c>
      <c r="P91" t="s">
        <v>62</v>
      </c>
      <c r="Q91" t="s">
        <v>63</v>
      </c>
      <c r="R91" t="s">
        <v>418</v>
      </c>
      <c r="S91" t="s">
        <v>419</v>
      </c>
      <c r="T91" t="s">
        <v>420</v>
      </c>
      <c r="U91" t="s">
        <v>67</v>
      </c>
      <c r="V91" s="3">
        <v>5044.2700000000004</v>
      </c>
    </row>
    <row r="92" spans="1:22">
      <c r="A92" s="1">
        <v>82</v>
      </c>
      <c r="B92" t="s">
        <v>22</v>
      </c>
      <c r="C92" t="s">
        <v>23</v>
      </c>
      <c r="D92" t="s">
        <v>24</v>
      </c>
      <c r="E92" t="s">
        <v>25</v>
      </c>
      <c r="F92" t="s">
        <v>26</v>
      </c>
      <c r="G92" t="s">
        <v>27</v>
      </c>
      <c r="H92" t="s">
        <v>28</v>
      </c>
      <c r="I92" s="2">
        <v>45200.440104166664</v>
      </c>
      <c r="J92" s="2">
        <v>45203.059328703705</v>
      </c>
      <c r="M92" t="s">
        <v>421</v>
      </c>
      <c r="N92" s="3">
        <v>1822.65</v>
      </c>
      <c r="O92" t="s">
        <v>30</v>
      </c>
      <c r="P92" t="s">
        <v>31</v>
      </c>
      <c r="Q92" t="s">
        <v>32</v>
      </c>
      <c r="R92" t="s">
        <v>422</v>
      </c>
      <c r="S92" t="s">
        <v>423</v>
      </c>
      <c r="T92" t="s">
        <v>424</v>
      </c>
      <c r="U92" t="s">
        <v>388</v>
      </c>
      <c r="V92" s="3">
        <v>1822.65</v>
      </c>
    </row>
    <row r="93" spans="1:22">
      <c r="A93" s="1">
        <v>82</v>
      </c>
      <c r="B93" t="s">
        <v>22</v>
      </c>
      <c r="C93" t="s">
        <v>23</v>
      </c>
      <c r="D93" t="s">
        <v>24</v>
      </c>
      <c r="E93" t="s">
        <v>50</v>
      </c>
      <c r="F93" t="s">
        <v>26</v>
      </c>
      <c r="G93" t="s">
        <v>27</v>
      </c>
      <c r="H93" t="s">
        <v>28</v>
      </c>
      <c r="I93" s="2">
        <v>45200.440416666665</v>
      </c>
      <c r="J93" s="2">
        <v>45203.077141203707</v>
      </c>
      <c r="M93" t="s">
        <v>425</v>
      </c>
      <c r="N93" s="3">
        <v>2029.52</v>
      </c>
      <c r="O93" t="s">
        <v>52</v>
      </c>
      <c r="P93" t="s">
        <v>53</v>
      </c>
      <c r="Q93" t="s">
        <v>209</v>
      </c>
      <c r="R93" t="s">
        <v>426</v>
      </c>
      <c r="S93" t="s">
        <v>427</v>
      </c>
      <c r="T93" t="s">
        <v>428</v>
      </c>
      <c r="U93" t="s">
        <v>213</v>
      </c>
      <c r="V93" s="3">
        <v>2029.52</v>
      </c>
    </row>
    <row r="94" spans="1:22">
      <c r="A94" s="1">
        <v>82</v>
      </c>
      <c r="B94" t="s">
        <v>22</v>
      </c>
      <c r="C94" t="s">
        <v>23</v>
      </c>
      <c r="D94" t="s">
        <v>24</v>
      </c>
      <c r="E94" t="s">
        <v>25</v>
      </c>
      <c r="F94" t="s">
        <v>26</v>
      </c>
      <c r="G94" t="s">
        <v>27</v>
      </c>
      <c r="H94" t="s">
        <v>28</v>
      </c>
      <c r="I94" s="2">
        <v>45200.420023148145</v>
      </c>
      <c r="J94" s="2">
        <v>45203.067962962959</v>
      </c>
      <c r="M94" t="s">
        <v>429</v>
      </c>
      <c r="N94" s="3">
        <v>4870.57</v>
      </c>
      <c r="O94" t="s">
        <v>30</v>
      </c>
      <c r="P94" t="s">
        <v>31</v>
      </c>
      <c r="Q94" t="s">
        <v>32</v>
      </c>
      <c r="R94" t="s">
        <v>430</v>
      </c>
      <c r="S94" t="s">
        <v>431</v>
      </c>
      <c r="T94" t="s">
        <v>432</v>
      </c>
      <c r="U94" t="s">
        <v>104</v>
      </c>
      <c r="V94" s="3">
        <v>4870.57</v>
      </c>
    </row>
    <row r="95" spans="1:22">
      <c r="A95" s="1">
        <v>82</v>
      </c>
      <c r="B95" t="s">
        <v>22</v>
      </c>
      <c r="C95" t="s">
        <v>23</v>
      </c>
      <c r="D95" t="s">
        <v>24</v>
      </c>
      <c r="E95" t="s">
        <v>25</v>
      </c>
      <c r="F95" t="s">
        <v>26</v>
      </c>
      <c r="G95" t="s">
        <v>27</v>
      </c>
      <c r="H95" t="s">
        <v>28</v>
      </c>
      <c r="I95" s="2">
        <v>45200.420115740744</v>
      </c>
      <c r="J95" s="2">
        <v>45203.064270833333</v>
      </c>
      <c r="M95" t="s">
        <v>433</v>
      </c>
      <c r="N95" s="3">
        <v>3896.3</v>
      </c>
      <c r="O95" t="s">
        <v>30</v>
      </c>
      <c r="P95" t="s">
        <v>31</v>
      </c>
      <c r="Q95" t="s">
        <v>32</v>
      </c>
      <c r="R95" t="s">
        <v>434</v>
      </c>
      <c r="S95" t="s">
        <v>435</v>
      </c>
      <c r="T95" t="s">
        <v>436</v>
      </c>
      <c r="U95" t="s">
        <v>317</v>
      </c>
      <c r="V95" s="3">
        <v>3896.3</v>
      </c>
    </row>
    <row r="96" spans="1:22">
      <c r="A96" s="1">
        <v>82</v>
      </c>
      <c r="B96" t="s">
        <v>22</v>
      </c>
      <c r="C96" t="s">
        <v>23</v>
      </c>
      <c r="D96" t="s">
        <v>24</v>
      </c>
      <c r="E96" t="s">
        <v>50</v>
      </c>
      <c r="F96" t="s">
        <v>26</v>
      </c>
      <c r="G96" t="s">
        <v>27</v>
      </c>
      <c r="H96" t="s">
        <v>28</v>
      </c>
      <c r="I96" s="2">
        <v>45200.440972222219</v>
      </c>
      <c r="J96" s="2">
        <v>45203.069305555553</v>
      </c>
      <c r="M96" t="s">
        <v>437</v>
      </c>
      <c r="N96" s="3">
        <v>5008.6499999999996</v>
      </c>
      <c r="O96" t="s">
        <v>52</v>
      </c>
      <c r="P96" t="s">
        <v>53</v>
      </c>
      <c r="Q96" t="s">
        <v>54</v>
      </c>
      <c r="R96" t="s">
        <v>438</v>
      </c>
      <c r="S96" t="s">
        <v>439</v>
      </c>
      <c r="T96" t="s">
        <v>440</v>
      </c>
      <c r="U96" t="s">
        <v>81</v>
      </c>
      <c r="V96" s="3">
        <v>5008.6499999999996</v>
      </c>
    </row>
    <row r="97" spans="1:22">
      <c r="A97" s="1">
        <v>82</v>
      </c>
      <c r="B97" t="s">
        <v>22</v>
      </c>
      <c r="C97" t="s">
        <v>23</v>
      </c>
      <c r="D97" t="s">
        <v>24</v>
      </c>
      <c r="E97" t="s">
        <v>50</v>
      </c>
      <c r="F97" t="s">
        <v>26</v>
      </c>
      <c r="G97" t="s">
        <v>27</v>
      </c>
      <c r="H97" t="s">
        <v>28</v>
      </c>
      <c r="I97" s="2">
        <v>45200.420624999999</v>
      </c>
      <c r="J97" s="2">
        <v>45203.076458333337</v>
      </c>
      <c r="M97" t="s">
        <v>441</v>
      </c>
      <c r="N97" s="3">
        <v>4740.96</v>
      </c>
      <c r="O97" t="s">
        <v>52</v>
      </c>
      <c r="P97" t="s">
        <v>53</v>
      </c>
      <c r="Q97" t="s">
        <v>54</v>
      </c>
      <c r="R97" t="s">
        <v>442</v>
      </c>
      <c r="S97" t="s">
        <v>443</v>
      </c>
      <c r="T97" t="s">
        <v>444</v>
      </c>
      <c r="U97" t="s">
        <v>81</v>
      </c>
      <c r="V97" s="3">
        <v>4740.96</v>
      </c>
    </row>
    <row r="98" spans="1:22">
      <c r="A98" s="1">
        <v>82</v>
      </c>
      <c r="B98" t="s">
        <v>22</v>
      </c>
      <c r="C98" t="s">
        <v>23</v>
      </c>
      <c r="D98" t="s">
        <v>24</v>
      </c>
      <c r="E98" t="s">
        <v>68</v>
      </c>
      <c r="F98" t="s">
        <v>26</v>
      </c>
      <c r="G98" t="s">
        <v>27</v>
      </c>
      <c r="H98" t="s">
        <v>28</v>
      </c>
      <c r="I98" s="2">
        <v>45200.421006944445</v>
      </c>
      <c r="J98" s="2">
        <v>45203.048298611109</v>
      </c>
      <c r="M98" t="s">
        <v>445</v>
      </c>
      <c r="N98" s="3">
        <v>4815.83</v>
      </c>
      <c r="O98" t="s">
        <v>70</v>
      </c>
      <c r="P98" t="s">
        <v>71</v>
      </c>
      <c r="Q98" t="s">
        <v>72</v>
      </c>
      <c r="R98" t="s">
        <v>446</v>
      </c>
      <c r="S98" t="s">
        <v>447</v>
      </c>
      <c r="T98" t="s">
        <v>448</v>
      </c>
      <c r="U98" t="s">
        <v>76</v>
      </c>
      <c r="V98" s="3">
        <v>4815.83</v>
      </c>
    </row>
    <row r="99" spans="1:22">
      <c r="A99" s="1">
        <v>82</v>
      </c>
      <c r="B99" t="s">
        <v>22</v>
      </c>
      <c r="C99" t="s">
        <v>23</v>
      </c>
      <c r="D99" t="s">
        <v>24</v>
      </c>
      <c r="E99" t="s">
        <v>50</v>
      </c>
      <c r="F99" t="s">
        <v>26</v>
      </c>
      <c r="G99" t="s">
        <v>27</v>
      </c>
      <c r="H99" t="s">
        <v>28</v>
      </c>
      <c r="I99" s="2">
        <v>45200.421550925923</v>
      </c>
      <c r="J99" s="2">
        <v>45203.062534722223</v>
      </c>
      <c r="M99" t="s">
        <v>449</v>
      </c>
      <c r="N99" s="3">
        <v>3971.65</v>
      </c>
      <c r="O99" t="s">
        <v>52</v>
      </c>
      <c r="P99" t="s">
        <v>53</v>
      </c>
      <c r="Q99" t="s">
        <v>54</v>
      </c>
      <c r="R99" t="s">
        <v>450</v>
      </c>
      <c r="S99" t="s">
        <v>451</v>
      </c>
      <c r="T99" t="s">
        <v>452</v>
      </c>
      <c r="U99" t="s">
        <v>86</v>
      </c>
      <c r="V99" s="3">
        <v>3971.65</v>
      </c>
    </row>
    <row r="100" spans="1:22">
      <c r="A100" s="1">
        <v>82</v>
      </c>
      <c r="B100" t="s">
        <v>22</v>
      </c>
      <c r="C100" t="s">
        <v>23</v>
      </c>
      <c r="D100" t="s">
        <v>24</v>
      </c>
      <c r="E100" t="s">
        <v>25</v>
      </c>
      <c r="F100" t="s">
        <v>26</v>
      </c>
      <c r="G100" t="s">
        <v>27</v>
      </c>
      <c r="H100" t="s">
        <v>28</v>
      </c>
      <c r="I100" s="2">
        <v>45200.422511574077</v>
      </c>
      <c r="J100" s="2">
        <v>45203.068842592591</v>
      </c>
      <c r="M100" t="s">
        <v>453</v>
      </c>
      <c r="N100" s="3">
        <v>1703.73</v>
      </c>
      <c r="O100" t="s">
        <v>30</v>
      </c>
      <c r="P100" t="s">
        <v>31</v>
      </c>
      <c r="Q100" t="s">
        <v>32</v>
      </c>
      <c r="R100" t="s">
        <v>454</v>
      </c>
      <c r="S100" t="s">
        <v>455</v>
      </c>
      <c r="T100" t="s">
        <v>456</v>
      </c>
      <c r="U100" t="s">
        <v>104</v>
      </c>
      <c r="V100" s="3">
        <v>1703.73</v>
      </c>
    </row>
    <row r="101" spans="1:22">
      <c r="A101" s="1">
        <v>82</v>
      </c>
      <c r="B101" t="s">
        <v>22</v>
      </c>
      <c r="C101" t="s">
        <v>23</v>
      </c>
      <c r="D101" t="s">
        <v>24</v>
      </c>
      <c r="E101" t="s">
        <v>50</v>
      </c>
      <c r="F101" t="s">
        <v>26</v>
      </c>
      <c r="G101" t="s">
        <v>27</v>
      </c>
      <c r="H101" t="s">
        <v>28</v>
      </c>
      <c r="I101" s="2">
        <v>45200.443124999998</v>
      </c>
      <c r="J101" s="2">
        <v>45203.062569444446</v>
      </c>
      <c r="M101" t="s">
        <v>457</v>
      </c>
      <c r="N101" s="3">
        <v>4725.95</v>
      </c>
      <c r="O101" t="s">
        <v>52</v>
      </c>
      <c r="P101" t="s">
        <v>53</v>
      </c>
      <c r="Q101" t="s">
        <v>54</v>
      </c>
      <c r="R101" t="s">
        <v>458</v>
      </c>
      <c r="S101" t="s">
        <v>459</v>
      </c>
      <c r="T101" t="s">
        <v>460</v>
      </c>
      <c r="U101" t="s">
        <v>235</v>
      </c>
      <c r="V101" s="3">
        <v>4725.95</v>
      </c>
    </row>
    <row r="102" spans="1:22">
      <c r="A102" s="1">
        <v>82</v>
      </c>
      <c r="B102" t="s">
        <v>22</v>
      </c>
      <c r="C102" t="s">
        <v>23</v>
      </c>
      <c r="D102" t="s">
        <v>24</v>
      </c>
      <c r="E102" t="s">
        <v>50</v>
      </c>
      <c r="F102" t="s">
        <v>26</v>
      </c>
      <c r="G102" t="s">
        <v>27</v>
      </c>
      <c r="H102" t="s">
        <v>28</v>
      </c>
      <c r="I102" s="2">
        <v>45200.443645833337</v>
      </c>
      <c r="J102" s="2">
        <v>45203.069004629629</v>
      </c>
      <c r="M102" t="s">
        <v>461</v>
      </c>
      <c r="N102" s="3">
        <v>5149.6899999999996</v>
      </c>
      <c r="O102" t="s">
        <v>52</v>
      </c>
      <c r="P102" t="s">
        <v>53</v>
      </c>
      <c r="Q102" t="s">
        <v>54</v>
      </c>
      <c r="R102" t="s">
        <v>462</v>
      </c>
      <c r="S102" t="s">
        <v>463</v>
      </c>
      <c r="T102" t="s">
        <v>464</v>
      </c>
      <c r="U102" t="s">
        <v>58</v>
      </c>
      <c r="V102" s="3">
        <v>5149.6899999999996</v>
      </c>
    </row>
    <row r="103" spans="1:22">
      <c r="A103" s="1">
        <v>82</v>
      </c>
      <c r="B103" t="s">
        <v>22</v>
      </c>
      <c r="C103" t="s">
        <v>23</v>
      </c>
      <c r="D103" t="s">
        <v>24</v>
      </c>
      <c r="E103" t="s">
        <v>25</v>
      </c>
      <c r="F103" t="s">
        <v>26</v>
      </c>
      <c r="G103" t="s">
        <v>27</v>
      </c>
      <c r="H103" t="s">
        <v>28</v>
      </c>
      <c r="I103" s="2">
        <v>45200.423842592594</v>
      </c>
      <c r="J103" s="2">
        <v>45203.066377314812</v>
      </c>
      <c r="M103" t="s">
        <v>465</v>
      </c>
      <c r="N103" s="3">
        <v>5079.9799999999996</v>
      </c>
      <c r="O103" t="s">
        <v>30</v>
      </c>
      <c r="P103" t="s">
        <v>31</v>
      </c>
      <c r="Q103" t="s">
        <v>32</v>
      </c>
      <c r="R103" t="s">
        <v>466</v>
      </c>
      <c r="S103" t="s">
        <v>467</v>
      </c>
      <c r="T103" t="s">
        <v>468</v>
      </c>
      <c r="U103" t="s">
        <v>104</v>
      </c>
      <c r="V103" s="3">
        <v>5079.9799999999996</v>
      </c>
    </row>
    <row r="104" spans="1:22">
      <c r="A104" s="1">
        <v>82</v>
      </c>
      <c r="B104" t="s">
        <v>22</v>
      </c>
      <c r="C104" t="s">
        <v>23</v>
      </c>
      <c r="D104" t="s">
        <v>24</v>
      </c>
      <c r="E104" t="s">
        <v>25</v>
      </c>
      <c r="F104" t="s">
        <v>26</v>
      </c>
      <c r="G104" t="s">
        <v>27</v>
      </c>
      <c r="H104" t="s">
        <v>28</v>
      </c>
      <c r="I104" s="2">
        <v>45200.463275462964</v>
      </c>
      <c r="J104" s="2">
        <v>45203.069293981483</v>
      </c>
      <c r="M104" t="s">
        <v>469</v>
      </c>
      <c r="N104" s="3">
        <v>2008.83</v>
      </c>
      <c r="O104" t="s">
        <v>30</v>
      </c>
      <c r="P104" t="s">
        <v>31</v>
      </c>
      <c r="Q104" t="s">
        <v>32</v>
      </c>
      <c r="R104" t="s">
        <v>470</v>
      </c>
      <c r="S104" t="s">
        <v>471</v>
      </c>
      <c r="T104" t="s">
        <v>472</v>
      </c>
      <c r="U104" t="s">
        <v>317</v>
      </c>
      <c r="V104" s="3">
        <v>2008.83</v>
      </c>
    </row>
    <row r="105" spans="1:22">
      <c r="A105" s="1">
        <v>82</v>
      </c>
      <c r="B105" t="s">
        <v>22</v>
      </c>
      <c r="C105" t="s">
        <v>23</v>
      </c>
      <c r="D105" t="s">
        <v>24</v>
      </c>
      <c r="E105" t="s">
        <v>50</v>
      </c>
      <c r="F105" t="s">
        <v>26</v>
      </c>
      <c r="G105" t="s">
        <v>27</v>
      </c>
      <c r="H105" t="s">
        <v>28</v>
      </c>
      <c r="I105" s="2">
        <v>45200.464548611111</v>
      </c>
      <c r="J105" s="2">
        <v>45203.062106481484</v>
      </c>
      <c r="M105" t="s">
        <v>473</v>
      </c>
      <c r="N105" s="3">
        <v>2019.95</v>
      </c>
      <c r="O105" t="s">
        <v>52</v>
      </c>
      <c r="P105" t="s">
        <v>53</v>
      </c>
      <c r="Q105" t="s">
        <v>54</v>
      </c>
      <c r="R105" t="s">
        <v>474</v>
      </c>
      <c r="S105" t="s">
        <v>475</v>
      </c>
      <c r="T105" t="s">
        <v>476</v>
      </c>
      <c r="U105" t="s">
        <v>91</v>
      </c>
      <c r="V105" s="3">
        <v>2019.95</v>
      </c>
    </row>
    <row r="106" spans="1:22">
      <c r="A106" s="1">
        <v>82</v>
      </c>
      <c r="B106" t="s">
        <v>22</v>
      </c>
      <c r="C106" t="s">
        <v>23</v>
      </c>
      <c r="D106" t="s">
        <v>24</v>
      </c>
      <c r="E106" t="s">
        <v>68</v>
      </c>
      <c r="F106" t="s">
        <v>26</v>
      </c>
      <c r="G106" t="s">
        <v>27</v>
      </c>
      <c r="H106" t="s">
        <v>28</v>
      </c>
      <c r="I106" s="2">
        <v>45200.476527777777</v>
      </c>
      <c r="J106" s="2">
        <v>45203.054212962961</v>
      </c>
      <c r="M106" t="s">
        <v>477</v>
      </c>
      <c r="N106" s="3">
        <v>1296.29</v>
      </c>
      <c r="O106" t="s">
        <v>70</v>
      </c>
      <c r="P106" t="s">
        <v>71</v>
      </c>
      <c r="Q106" t="s">
        <v>162</v>
      </c>
      <c r="R106" t="s">
        <v>478</v>
      </c>
      <c r="S106" t="s">
        <v>479</v>
      </c>
      <c r="T106" t="s">
        <v>480</v>
      </c>
      <c r="U106" t="s">
        <v>166</v>
      </c>
      <c r="V106" s="3">
        <v>1296.29</v>
      </c>
    </row>
    <row r="107" spans="1:22">
      <c r="A107" s="1">
        <v>82</v>
      </c>
      <c r="B107" t="s">
        <v>22</v>
      </c>
      <c r="C107" t="s">
        <v>23</v>
      </c>
      <c r="D107" t="s">
        <v>24</v>
      </c>
      <c r="E107" t="s">
        <v>25</v>
      </c>
      <c r="F107" t="s">
        <v>26</v>
      </c>
      <c r="G107" t="s">
        <v>27</v>
      </c>
      <c r="H107" t="s">
        <v>28</v>
      </c>
      <c r="I107" s="2">
        <v>45200.464895833335</v>
      </c>
      <c r="J107" s="2">
        <v>45203.072997685187</v>
      </c>
      <c r="M107" t="s">
        <v>481</v>
      </c>
      <c r="N107" s="3">
        <v>2012.66</v>
      </c>
      <c r="O107" t="s">
        <v>30</v>
      </c>
      <c r="P107" t="s">
        <v>31</v>
      </c>
      <c r="Q107" t="s">
        <v>32</v>
      </c>
      <c r="R107" t="s">
        <v>482</v>
      </c>
      <c r="S107" t="s">
        <v>483</v>
      </c>
      <c r="T107" t="s">
        <v>484</v>
      </c>
      <c r="U107" t="s">
        <v>36</v>
      </c>
      <c r="V107" s="3">
        <v>2012.66</v>
      </c>
    </row>
    <row r="108" spans="1:22">
      <c r="A108" s="1">
        <v>82</v>
      </c>
      <c r="B108" t="s">
        <v>22</v>
      </c>
      <c r="C108" t="s">
        <v>23</v>
      </c>
      <c r="D108" t="s">
        <v>24</v>
      </c>
      <c r="E108" t="s">
        <v>25</v>
      </c>
      <c r="F108" t="s">
        <v>26</v>
      </c>
      <c r="G108" t="s">
        <v>27</v>
      </c>
      <c r="H108" t="s">
        <v>28</v>
      </c>
      <c r="I108" s="2">
        <v>45200.478750000002</v>
      </c>
      <c r="J108" s="2">
        <v>45203.060266203705</v>
      </c>
      <c r="M108" t="s">
        <v>485</v>
      </c>
      <c r="N108" s="3">
        <v>1874.39</v>
      </c>
      <c r="O108" t="s">
        <v>30</v>
      </c>
      <c r="P108" t="s">
        <v>31</v>
      </c>
      <c r="Q108" t="s">
        <v>32</v>
      </c>
      <c r="R108" t="s">
        <v>486</v>
      </c>
      <c r="S108" t="s">
        <v>487</v>
      </c>
      <c r="T108" t="s">
        <v>488</v>
      </c>
      <c r="U108" t="s">
        <v>36</v>
      </c>
      <c r="V108" s="3">
        <v>1874.39</v>
      </c>
    </row>
    <row r="109" spans="1:22">
      <c r="A109" s="1">
        <v>82</v>
      </c>
      <c r="B109" t="s">
        <v>22</v>
      </c>
      <c r="C109" t="s">
        <v>23</v>
      </c>
      <c r="D109" t="s">
        <v>24</v>
      </c>
      <c r="E109" t="s">
        <v>50</v>
      </c>
      <c r="F109" t="s">
        <v>26</v>
      </c>
      <c r="G109" t="s">
        <v>27</v>
      </c>
      <c r="H109" t="s">
        <v>28</v>
      </c>
      <c r="I109" s="2">
        <v>45200.479328703703</v>
      </c>
      <c r="J109" s="2">
        <v>45203.065810185188</v>
      </c>
      <c r="M109" t="s">
        <v>489</v>
      </c>
      <c r="N109" s="3">
        <v>2010.66</v>
      </c>
      <c r="O109" t="s">
        <v>52</v>
      </c>
      <c r="P109" t="s">
        <v>53</v>
      </c>
      <c r="Q109" t="s">
        <v>54</v>
      </c>
      <c r="R109" t="s">
        <v>490</v>
      </c>
      <c r="S109" t="s">
        <v>491</v>
      </c>
      <c r="T109" t="s">
        <v>492</v>
      </c>
      <c r="U109" t="s">
        <v>235</v>
      </c>
      <c r="V109" s="3">
        <v>2010.66</v>
      </c>
    </row>
    <row r="110" spans="1:22">
      <c r="A110" s="1">
        <v>82</v>
      </c>
      <c r="B110" t="s">
        <v>22</v>
      </c>
      <c r="C110" t="s">
        <v>23</v>
      </c>
      <c r="D110" t="s">
        <v>24</v>
      </c>
      <c r="E110" t="s">
        <v>37</v>
      </c>
      <c r="F110" t="s">
        <v>26</v>
      </c>
      <c r="G110" t="s">
        <v>27</v>
      </c>
      <c r="H110" t="s">
        <v>28</v>
      </c>
      <c r="I110" s="2">
        <v>45200.467592592591</v>
      </c>
      <c r="J110" s="2">
        <v>45203.04760416667</v>
      </c>
      <c r="M110" t="s">
        <v>493</v>
      </c>
      <c r="N110" s="3">
        <v>4865.4799999999996</v>
      </c>
      <c r="O110" t="s">
        <v>39</v>
      </c>
      <c r="P110" t="s">
        <v>40</v>
      </c>
      <c r="Q110" t="s">
        <v>41</v>
      </c>
      <c r="R110" t="s">
        <v>494</v>
      </c>
      <c r="S110" t="s">
        <v>495</v>
      </c>
      <c r="T110" t="s">
        <v>496</v>
      </c>
      <c r="U110" t="s">
        <v>45</v>
      </c>
      <c r="V110" s="3">
        <v>4865.4799999999996</v>
      </c>
    </row>
    <row r="111" spans="1:22">
      <c r="A111" s="1">
        <v>82</v>
      </c>
      <c r="B111" t="s">
        <v>22</v>
      </c>
      <c r="C111" t="s">
        <v>23</v>
      </c>
      <c r="D111" t="s">
        <v>24</v>
      </c>
      <c r="E111" t="s">
        <v>50</v>
      </c>
      <c r="F111" t="s">
        <v>26</v>
      </c>
      <c r="G111" t="s">
        <v>27</v>
      </c>
      <c r="H111" t="s">
        <v>28</v>
      </c>
      <c r="I111" s="2">
        <v>45200.482118055559</v>
      </c>
      <c r="J111" s="2">
        <v>45203.077916666669</v>
      </c>
      <c r="M111" t="s">
        <v>497</v>
      </c>
      <c r="N111" s="3">
        <v>1863.53</v>
      </c>
      <c r="O111" t="s">
        <v>52</v>
      </c>
      <c r="P111" t="s">
        <v>53</v>
      </c>
      <c r="Q111" t="s">
        <v>54</v>
      </c>
      <c r="R111" t="s">
        <v>498</v>
      </c>
      <c r="S111" t="s">
        <v>499</v>
      </c>
      <c r="T111" t="s">
        <v>500</v>
      </c>
      <c r="U111" t="s">
        <v>81</v>
      </c>
      <c r="V111" s="3">
        <v>1863.53</v>
      </c>
    </row>
    <row r="112" spans="1:22">
      <c r="A112" s="1">
        <v>82</v>
      </c>
      <c r="B112" t="s">
        <v>22</v>
      </c>
      <c r="C112" t="s">
        <v>23</v>
      </c>
      <c r="D112" t="s">
        <v>24</v>
      </c>
      <c r="E112" t="s">
        <v>25</v>
      </c>
      <c r="F112" t="s">
        <v>26</v>
      </c>
      <c r="G112" t="s">
        <v>27</v>
      </c>
      <c r="H112" t="s">
        <v>28</v>
      </c>
      <c r="I112" s="2">
        <v>45200.482523148145</v>
      </c>
      <c r="J112" s="2">
        <v>45203.062916666669</v>
      </c>
      <c r="M112" t="s">
        <v>501</v>
      </c>
      <c r="N112" s="3">
        <v>3002.83</v>
      </c>
      <c r="O112" t="s">
        <v>30</v>
      </c>
      <c r="P112" t="s">
        <v>31</v>
      </c>
      <c r="Q112" t="s">
        <v>32</v>
      </c>
      <c r="R112" t="s">
        <v>502</v>
      </c>
      <c r="S112" t="s">
        <v>503</v>
      </c>
      <c r="T112" t="s">
        <v>504</v>
      </c>
      <c r="U112" t="s">
        <v>179</v>
      </c>
      <c r="V112" s="3">
        <v>3002.83</v>
      </c>
    </row>
    <row r="113" spans="1:23">
      <c r="A113" s="1">
        <v>82</v>
      </c>
      <c r="B113" t="s">
        <v>22</v>
      </c>
      <c r="C113" t="s">
        <v>23</v>
      </c>
      <c r="D113" t="s">
        <v>24</v>
      </c>
      <c r="E113" t="s">
        <v>37</v>
      </c>
      <c r="F113" t="s">
        <v>26</v>
      </c>
      <c r="G113" t="s">
        <v>27</v>
      </c>
      <c r="H113" t="s">
        <v>28</v>
      </c>
      <c r="I113" s="2">
        <v>45200.469502314816</v>
      </c>
      <c r="J113" s="2">
        <v>45202.84778935185</v>
      </c>
      <c r="M113" t="s">
        <v>505</v>
      </c>
      <c r="N113" s="3">
        <v>5159.88</v>
      </c>
      <c r="O113" t="s">
        <v>39</v>
      </c>
      <c r="P113" t="s">
        <v>40</v>
      </c>
      <c r="Q113" t="s">
        <v>41</v>
      </c>
      <c r="R113" t="s">
        <v>506</v>
      </c>
      <c r="S113" t="s">
        <v>507</v>
      </c>
      <c r="T113" t="s">
        <v>508</v>
      </c>
      <c r="U113" t="s">
        <v>45</v>
      </c>
      <c r="V113" s="3">
        <v>5159.88</v>
      </c>
    </row>
    <row r="114" spans="1:23">
      <c r="A114" s="1">
        <v>82</v>
      </c>
      <c r="B114" t="s">
        <v>22</v>
      </c>
      <c r="C114" t="s">
        <v>23</v>
      </c>
      <c r="D114" t="s">
        <v>24</v>
      </c>
      <c r="E114" t="s">
        <v>68</v>
      </c>
      <c r="F114" t="s">
        <v>26</v>
      </c>
      <c r="G114" t="s">
        <v>27</v>
      </c>
      <c r="H114" t="s">
        <v>28</v>
      </c>
      <c r="I114" s="2">
        <v>45200.483854166669</v>
      </c>
      <c r="J114" s="2">
        <v>45203.058541666665</v>
      </c>
      <c r="M114" t="s">
        <v>509</v>
      </c>
      <c r="N114" s="3">
        <v>3203.84</v>
      </c>
      <c r="O114" t="s">
        <v>70</v>
      </c>
      <c r="P114" t="s">
        <v>71</v>
      </c>
      <c r="Q114" t="s">
        <v>162</v>
      </c>
      <c r="R114" t="s">
        <v>510</v>
      </c>
      <c r="S114" t="s">
        <v>511</v>
      </c>
      <c r="T114" t="s">
        <v>512</v>
      </c>
      <c r="U114" t="s">
        <v>166</v>
      </c>
      <c r="V114" s="3">
        <v>3203.84</v>
      </c>
    </row>
    <row r="115" spans="1:23">
      <c r="A115" s="1">
        <v>82</v>
      </c>
      <c r="B115" t="s">
        <v>22</v>
      </c>
      <c r="C115" t="s">
        <v>23</v>
      </c>
      <c r="D115" t="s">
        <v>24</v>
      </c>
      <c r="E115" t="s">
        <v>50</v>
      </c>
      <c r="F115" t="s">
        <v>26</v>
      </c>
      <c r="G115" t="s">
        <v>27</v>
      </c>
      <c r="H115" t="s">
        <v>28</v>
      </c>
      <c r="I115" s="2">
        <v>45200.494513888887</v>
      </c>
      <c r="J115" s="2">
        <v>45203.078194444446</v>
      </c>
      <c r="M115" t="s">
        <v>513</v>
      </c>
      <c r="N115" s="3">
        <v>2007.01</v>
      </c>
      <c r="O115" t="s">
        <v>52</v>
      </c>
      <c r="P115" t="s">
        <v>53</v>
      </c>
      <c r="Q115" t="s">
        <v>54</v>
      </c>
      <c r="R115" t="s">
        <v>514</v>
      </c>
      <c r="S115" t="s">
        <v>515</v>
      </c>
      <c r="T115" t="s">
        <v>516</v>
      </c>
      <c r="U115" t="s">
        <v>58</v>
      </c>
      <c r="V115" s="3">
        <v>2007.01</v>
      </c>
    </row>
    <row r="116" spans="1:23">
      <c r="A116" s="1">
        <v>82</v>
      </c>
      <c r="B116" t="s">
        <v>22</v>
      </c>
      <c r="C116" t="s">
        <v>23</v>
      </c>
      <c r="D116" t="s">
        <v>24</v>
      </c>
      <c r="E116" t="s">
        <v>68</v>
      </c>
      <c r="F116" t="s">
        <v>26</v>
      </c>
      <c r="G116" t="s">
        <v>27</v>
      </c>
      <c r="H116" t="s">
        <v>28</v>
      </c>
      <c r="I116" s="2">
        <v>45200.494675925926</v>
      </c>
      <c r="J116" s="2">
        <v>45203.047627314816</v>
      </c>
      <c r="M116" t="s">
        <v>517</v>
      </c>
      <c r="N116" s="3">
        <v>4961.71</v>
      </c>
      <c r="O116" t="s">
        <v>70</v>
      </c>
      <c r="P116" t="s">
        <v>71</v>
      </c>
      <c r="Q116" t="s">
        <v>162</v>
      </c>
      <c r="R116" t="s">
        <v>518</v>
      </c>
      <c r="S116" t="s">
        <v>519</v>
      </c>
      <c r="T116" t="s">
        <v>520</v>
      </c>
      <c r="U116" t="s">
        <v>521</v>
      </c>
      <c r="V116" s="3">
        <v>4961.71</v>
      </c>
    </row>
    <row r="117" spans="1:23">
      <c r="A117" s="1">
        <v>82</v>
      </c>
      <c r="B117" t="s">
        <v>22</v>
      </c>
      <c r="C117" t="s">
        <v>23</v>
      </c>
      <c r="D117" t="s">
        <v>24</v>
      </c>
      <c r="E117" t="s">
        <v>50</v>
      </c>
      <c r="F117" t="s">
        <v>26</v>
      </c>
      <c r="G117" t="s">
        <v>27</v>
      </c>
      <c r="H117" t="s">
        <v>28</v>
      </c>
      <c r="I117" s="2">
        <v>45200.484861111108</v>
      </c>
      <c r="J117" s="2">
        <v>45203.061747685184</v>
      </c>
      <c r="M117" t="s">
        <v>522</v>
      </c>
      <c r="N117" s="3">
        <v>3030.82</v>
      </c>
      <c r="O117" t="s">
        <v>52</v>
      </c>
      <c r="P117" t="s">
        <v>53</v>
      </c>
      <c r="Q117" t="s">
        <v>54</v>
      </c>
      <c r="R117" t="s">
        <v>523</v>
      </c>
      <c r="S117" t="s">
        <v>524</v>
      </c>
      <c r="T117" t="s">
        <v>525</v>
      </c>
      <c r="U117" t="s">
        <v>81</v>
      </c>
      <c r="V117" s="3">
        <v>3030.82</v>
      </c>
    </row>
    <row r="118" spans="1:23">
      <c r="A118" s="1">
        <v>82</v>
      </c>
      <c r="B118" t="s">
        <v>22</v>
      </c>
      <c r="C118" t="s">
        <v>23</v>
      </c>
      <c r="D118" t="s">
        <v>24</v>
      </c>
      <c r="E118" t="s">
        <v>50</v>
      </c>
      <c r="F118" t="s">
        <v>26</v>
      </c>
      <c r="G118" t="s">
        <v>27</v>
      </c>
      <c r="H118" t="s">
        <v>28</v>
      </c>
      <c r="I118" s="2">
        <v>45200.47148148148</v>
      </c>
      <c r="J118" s="2">
        <v>45203.060023148151</v>
      </c>
      <c r="M118" t="s">
        <v>526</v>
      </c>
      <c r="N118" s="3">
        <v>5058.6400000000003</v>
      </c>
      <c r="O118" t="s">
        <v>52</v>
      </c>
      <c r="P118" t="s">
        <v>53</v>
      </c>
      <c r="Q118" t="s">
        <v>54</v>
      </c>
      <c r="R118" t="s">
        <v>527</v>
      </c>
      <c r="S118" t="s">
        <v>528</v>
      </c>
      <c r="T118" t="s">
        <v>529</v>
      </c>
      <c r="U118" t="s">
        <v>58</v>
      </c>
      <c r="V118" s="3">
        <v>5058.6400000000003</v>
      </c>
    </row>
    <row r="119" spans="1:23">
      <c r="A119" s="1">
        <v>82</v>
      </c>
      <c r="B119" t="s">
        <v>22</v>
      </c>
      <c r="C119" t="s">
        <v>23</v>
      </c>
      <c r="D119" t="s">
        <v>24</v>
      </c>
      <c r="E119" t="s">
        <v>25</v>
      </c>
      <c r="F119" t="s">
        <v>26</v>
      </c>
      <c r="G119" t="s">
        <v>27</v>
      </c>
      <c r="H119" t="s">
        <v>28</v>
      </c>
      <c r="I119" s="2">
        <v>45200.485821759263</v>
      </c>
      <c r="J119" s="2">
        <v>45203.078715277778</v>
      </c>
      <c r="M119" t="s">
        <v>530</v>
      </c>
      <c r="N119" s="3">
        <v>5590.15</v>
      </c>
      <c r="O119" t="s">
        <v>30</v>
      </c>
      <c r="P119" t="s">
        <v>31</v>
      </c>
      <c r="Q119" t="s">
        <v>32</v>
      </c>
      <c r="R119" t="s">
        <v>531</v>
      </c>
      <c r="S119" t="s">
        <v>532</v>
      </c>
      <c r="T119" t="s">
        <v>533</v>
      </c>
      <c r="U119" t="s">
        <v>388</v>
      </c>
      <c r="V119" s="3">
        <v>5590.15</v>
      </c>
    </row>
    <row r="120" spans="1:23">
      <c r="A120" s="1">
        <v>82</v>
      </c>
      <c r="B120" t="s">
        <v>22</v>
      </c>
      <c r="C120" t="s">
        <v>23</v>
      </c>
      <c r="D120" t="s">
        <v>24</v>
      </c>
      <c r="E120" t="s">
        <v>25</v>
      </c>
      <c r="F120" t="s">
        <v>26</v>
      </c>
      <c r="G120" t="s">
        <v>27</v>
      </c>
      <c r="H120" t="s">
        <v>28</v>
      </c>
      <c r="I120" s="2">
        <v>45200.495069444441</v>
      </c>
      <c r="J120" s="2">
        <v>45203.069212962961</v>
      </c>
      <c r="M120" t="s">
        <v>534</v>
      </c>
      <c r="N120" s="3">
        <v>4659.4799999999996</v>
      </c>
      <c r="O120" t="s">
        <v>30</v>
      </c>
      <c r="P120" t="s">
        <v>31</v>
      </c>
      <c r="Q120" t="s">
        <v>32</v>
      </c>
      <c r="R120" t="s">
        <v>535</v>
      </c>
      <c r="S120" t="s">
        <v>536</v>
      </c>
      <c r="T120" t="s">
        <v>537</v>
      </c>
      <c r="U120" t="s">
        <v>538</v>
      </c>
      <c r="V120" s="3">
        <v>4659.4799999999996</v>
      </c>
    </row>
    <row r="121" spans="1:23">
      <c r="A121" s="1">
        <v>82</v>
      </c>
      <c r="B121" t="s">
        <v>22</v>
      </c>
      <c r="C121" t="s">
        <v>23</v>
      </c>
      <c r="D121" t="s">
        <v>24</v>
      </c>
      <c r="E121" t="s">
        <v>50</v>
      </c>
      <c r="F121" t="s">
        <v>26</v>
      </c>
      <c r="G121" t="s">
        <v>27</v>
      </c>
      <c r="H121" t="s">
        <v>28</v>
      </c>
      <c r="I121" s="2">
        <v>45200.486018518517</v>
      </c>
      <c r="J121" s="2">
        <v>45203.060763888891</v>
      </c>
      <c r="M121" t="s">
        <v>539</v>
      </c>
      <c r="N121" s="3">
        <v>5665.45</v>
      </c>
      <c r="O121" t="s">
        <v>52</v>
      </c>
      <c r="P121" t="s">
        <v>53</v>
      </c>
      <c r="Q121" t="s">
        <v>209</v>
      </c>
      <c r="R121" t="s">
        <v>540</v>
      </c>
      <c r="S121" t="s">
        <v>541</v>
      </c>
      <c r="T121" t="s">
        <v>542</v>
      </c>
      <c r="U121" t="s">
        <v>213</v>
      </c>
      <c r="V121" s="3">
        <v>5665.45</v>
      </c>
    </row>
    <row r="122" spans="1:23">
      <c r="A122" s="1">
        <v>82</v>
      </c>
      <c r="B122" t="s">
        <v>22</v>
      </c>
      <c r="C122" t="s">
        <v>23</v>
      </c>
      <c r="D122" t="s">
        <v>24</v>
      </c>
      <c r="E122" t="s">
        <v>68</v>
      </c>
      <c r="F122" t="s">
        <v>26</v>
      </c>
      <c r="G122" t="s">
        <v>27</v>
      </c>
      <c r="H122" t="s">
        <v>28</v>
      </c>
      <c r="I122" s="2">
        <v>45200.476284722223</v>
      </c>
      <c r="J122" s="2">
        <v>45203.047997685186</v>
      </c>
      <c r="M122" t="s">
        <v>543</v>
      </c>
      <c r="N122" s="3">
        <v>5226.1899999999996</v>
      </c>
      <c r="O122" t="s">
        <v>70</v>
      </c>
      <c r="P122" t="s">
        <v>71</v>
      </c>
      <c r="Q122" t="s">
        <v>72</v>
      </c>
      <c r="R122" t="s">
        <v>544</v>
      </c>
      <c r="S122" t="s">
        <v>545</v>
      </c>
      <c r="T122" t="s">
        <v>546</v>
      </c>
      <c r="U122" t="s">
        <v>76</v>
      </c>
      <c r="V122" s="3">
        <v>5226.1899999999996</v>
      </c>
      <c r="W122" s="3">
        <v>-99.99</v>
      </c>
    </row>
    <row r="123" spans="1:23">
      <c r="A123" s="1">
        <v>82</v>
      </c>
      <c r="B123" t="s">
        <v>22</v>
      </c>
      <c r="C123" t="s">
        <v>23</v>
      </c>
      <c r="D123" t="s">
        <v>24</v>
      </c>
      <c r="E123" t="s">
        <v>68</v>
      </c>
      <c r="F123" t="s">
        <v>26</v>
      </c>
      <c r="G123" t="s">
        <v>27</v>
      </c>
      <c r="H123" t="s">
        <v>267</v>
      </c>
      <c r="I123" s="2">
        <v>45200.500787037039</v>
      </c>
      <c r="J123" s="2">
        <v>45203.050879629627</v>
      </c>
      <c r="M123" t="s">
        <v>543</v>
      </c>
      <c r="N123" s="3">
        <v>-99.99</v>
      </c>
      <c r="O123" t="s">
        <v>70</v>
      </c>
      <c r="P123" t="s">
        <v>71</v>
      </c>
      <c r="Q123" t="s">
        <v>162</v>
      </c>
      <c r="R123" t="s">
        <v>544</v>
      </c>
      <c r="S123" t="s">
        <v>545</v>
      </c>
      <c r="T123" t="s">
        <v>546</v>
      </c>
      <c r="U123" t="s">
        <v>76</v>
      </c>
      <c r="V123" s="3">
        <v>5226.1899999999996</v>
      </c>
      <c r="W123" s="3">
        <v>-99.99</v>
      </c>
    </row>
    <row r="124" spans="1:23">
      <c r="A124" s="1">
        <v>82</v>
      </c>
      <c r="B124" t="s">
        <v>22</v>
      </c>
      <c r="C124" t="s">
        <v>23</v>
      </c>
      <c r="D124" t="s">
        <v>24</v>
      </c>
      <c r="E124" t="s">
        <v>50</v>
      </c>
      <c r="F124" t="s">
        <v>26</v>
      </c>
      <c r="G124" t="s">
        <v>27</v>
      </c>
      <c r="H124" t="s">
        <v>28</v>
      </c>
      <c r="I124" s="2">
        <v>45200.490856481483</v>
      </c>
      <c r="J124" s="2">
        <v>45203.065983796296</v>
      </c>
      <c r="M124" t="s">
        <v>547</v>
      </c>
      <c r="N124" s="3">
        <v>5021.49</v>
      </c>
      <c r="O124" t="s">
        <v>52</v>
      </c>
      <c r="P124" t="s">
        <v>53</v>
      </c>
      <c r="Q124" t="s">
        <v>54</v>
      </c>
      <c r="R124" t="s">
        <v>548</v>
      </c>
      <c r="S124" t="s">
        <v>549</v>
      </c>
      <c r="T124" t="s">
        <v>550</v>
      </c>
      <c r="U124" t="s">
        <v>235</v>
      </c>
      <c r="V124" s="3">
        <v>5021.49</v>
      </c>
    </row>
    <row r="125" spans="1:23">
      <c r="A125" s="1">
        <v>82</v>
      </c>
      <c r="B125" t="s">
        <v>22</v>
      </c>
      <c r="C125" t="s">
        <v>23</v>
      </c>
      <c r="D125" t="s">
        <v>24</v>
      </c>
      <c r="E125" t="s">
        <v>68</v>
      </c>
      <c r="F125" t="s">
        <v>26</v>
      </c>
      <c r="G125" t="s">
        <v>27</v>
      </c>
      <c r="H125" t="s">
        <v>28</v>
      </c>
      <c r="I125" s="2">
        <v>45200.498460648145</v>
      </c>
      <c r="J125" s="2">
        <v>45203.054826388892</v>
      </c>
      <c r="M125" t="s">
        <v>551</v>
      </c>
      <c r="N125" s="3">
        <v>5012.24</v>
      </c>
      <c r="O125" t="s">
        <v>70</v>
      </c>
      <c r="P125" t="s">
        <v>71</v>
      </c>
      <c r="Q125" t="s">
        <v>162</v>
      </c>
      <c r="R125" t="s">
        <v>552</v>
      </c>
      <c r="S125" t="s">
        <v>553</v>
      </c>
      <c r="T125" t="s">
        <v>554</v>
      </c>
      <c r="U125" t="s">
        <v>521</v>
      </c>
      <c r="V125" s="3">
        <v>5012.24</v>
      </c>
    </row>
    <row r="126" spans="1:23">
      <c r="A126" s="1">
        <v>82</v>
      </c>
      <c r="B126" t="s">
        <v>22</v>
      </c>
      <c r="C126" t="s">
        <v>23</v>
      </c>
      <c r="D126" t="s">
        <v>24</v>
      </c>
      <c r="E126" t="s">
        <v>50</v>
      </c>
      <c r="F126" t="s">
        <v>26</v>
      </c>
      <c r="G126" t="s">
        <v>27</v>
      </c>
      <c r="H126" t="s">
        <v>28</v>
      </c>
      <c r="I126" s="2">
        <v>45200.458310185182</v>
      </c>
      <c r="J126" s="2">
        <v>45203.069560185184</v>
      </c>
      <c r="M126" t="s">
        <v>555</v>
      </c>
      <c r="N126" s="3">
        <v>3827.44</v>
      </c>
      <c r="O126" t="s">
        <v>52</v>
      </c>
      <c r="P126" t="s">
        <v>53</v>
      </c>
      <c r="Q126" t="s">
        <v>209</v>
      </c>
      <c r="R126" t="s">
        <v>556</v>
      </c>
      <c r="S126" t="s">
        <v>557</v>
      </c>
      <c r="T126" t="s">
        <v>558</v>
      </c>
      <c r="U126" t="s">
        <v>213</v>
      </c>
      <c r="V126" s="3">
        <v>3827.44</v>
      </c>
    </row>
    <row r="127" spans="1:23">
      <c r="A127" s="1">
        <v>82</v>
      </c>
      <c r="B127" t="s">
        <v>22</v>
      </c>
      <c r="C127" t="s">
        <v>23</v>
      </c>
      <c r="D127" t="s">
        <v>24</v>
      </c>
      <c r="E127" t="s">
        <v>50</v>
      </c>
      <c r="F127" t="s">
        <v>26</v>
      </c>
      <c r="G127" t="s">
        <v>27</v>
      </c>
      <c r="H127" t="s">
        <v>28</v>
      </c>
      <c r="I127" s="2">
        <v>45200.480312500003</v>
      </c>
      <c r="J127" s="2">
        <v>45203.076631944445</v>
      </c>
      <c r="M127" t="s">
        <v>559</v>
      </c>
      <c r="N127" s="3">
        <v>1894.89</v>
      </c>
      <c r="O127" t="s">
        <v>52</v>
      </c>
      <c r="P127" t="s">
        <v>53</v>
      </c>
      <c r="Q127" t="s">
        <v>54</v>
      </c>
      <c r="R127" t="s">
        <v>560</v>
      </c>
      <c r="S127" t="s">
        <v>561</v>
      </c>
      <c r="T127" t="s">
        <v>562</v>
      </c>
      <c r="U127" t="s">
        <v>91</v>
      </c>
      <c r="V127" s="3">
        <v>1894.89</v>
      </c>
    </row>
    <row r="128" spans="1:23">
      <c r="A128" s="1">
        <v>82</v>
      </c>
      <c r="B128" t="s">
        <v>22</v>
      </c>
      <c r="C128" t="s">
        <v>23</v>
      </c>
      <c r="D128" t="s">
        <v>24</v>
      </c>
      <c r="E128" t="s">
        <v>59</v>
      </c>
      <c r="F128" t="s">
        <v>26</v>
      </c>
      <c r="G128" t="s">
        <v>27</v>
      </c>
      <c r="H128" t="s">
        <v>28</v>
      </c>
      <c r="I128" s="2">
        <v>45200.480543981481</v>
      </c>
      <c r="J128" s="2">
        <v>45203.056481481479</v>
      </c>
      <c r="M128" t="s">
        <v>563</v>
      </c>
      <c r="N128" s="3">
        <v>5341.61</v>
      </c>
      <c r="O128" t="s">
        <v>61</v>
      </c>
      <c r="P128" t="s">
        <v>62</v>
      </c>
      <c r="Q128" t="s">
        <v>63</v>
      </c>
      <c r="R128" t="s">
        <v>564</v>
      </c>
      <c r="S128" t="s">
        <v>565</v>
      </c>
      <c r="T128" t="s">
        <v>566</v>
      </c>
      <c r="U128" t="s">
        <v>567</v>
      </c>
      <c r="V128" s="3">
        <v>5341.61</v>
      </c>
    </row>
    <row r="129" spans="1:22">
      <c r="A129" s="1">
        <v>82</v>
      </c>
      <c r="B129" t="s">
        <v>22</v>
      </c>
      <c r="C129" t="s">
        <v>23</v>
      </c>
      <c r="D129" t="s">
        <v>24</v>
      </c>
      <c r="E129" t="s">
        <v>68</v>
      </c>
      <c r="F129" t="s">
        <v>26</v>
      </c>
      <c r="G129" t="s">
        <v>27</v>
      </c>
      <c r="H129" t="s">
        <v>28</v>
      </c>
      <c r="I129" s="2">
        <v>45200.458819444444</v>
      </c>
      <c r="J129" s="2">
        <v>45203.048298611109</v>
      </c>
      <c r="M129" t="s">
        <v>568</v>
      </c>
      <c r="N129" s="3">
        <v>5029.87</v>
      </c>
      <c r="O129" t="s">
        <v>70</v>
      </c>
      <c r="P129" t="s">
        <v>71</v>
      </c>
      <c r="Q129" t="s">
        <v>162</v>
      </c>
      <c r="R129" t="s">
        <v>569</v>
      </c>
      <c r="S129" t="s">
        <v>570</v>
      </c>
      <c r="T129" t="s">
        <v>571</v>
      </c>
      <c r="U129" t="s">
        <v>166</v>
      </c>
      <c r="V129" s="3">
        <v>5029.87</v>
      </c>
    </row>
    <row r="130" spans="1:22">
      <c r="A130" s="1">
        <v>82</v>
      </c>
      <c r="B130" t="s">
        <v>22</v>
      </c>
      <c r="C130" t="s">
        <v>23</v>
      </c>
      <c r="D130" t="s">
        <v>24</v>
      </c>
      <c r="E130" t="s">
        <v>59</v>
      </c>
      <c r="F130" t="s">
        <v>26</v>
      </c>
      <c r="G130" t="s">
        <v>27</v>
      </c>
      <c r="H130" t="s">
        <v>28</v>
      </c>
      <c r="I130" s="2">
        <v>45200.45888888889</v>
      </c>
      <c r="J130" s="2">
        <v>45202.845902777779</v>
      </c>
      <c r="M130" t="s">
        <v>572</v>
      </c>
      <c r="N130" s="3">
        <v>5364.02</v>
      </c>
      <c r="O130" t="s">
        <v>61</v>
      </c>
      <c r="P130" t="s">
        <v>62</v>
      </c>
      <c r="Q130" t="s">
        <v>63</v>
      </c>
      <c r="R130" t="s">
        <v>573</v>
      </c>
      <c r="S130" t="s">
        <v>574</v>
      </c>
      <c r="T130" t="s">
        <v>575</v>
      </c>
      <c r="U130" t="s">
        <v>576</v>
      </c>
      <c r="V130" s="3">
        <v>5364.02</v>
      </c>
    </row>
    <row r="131" spans="1:22">
      <c r="A131" s="1">
        <v>82</v>
      </c>
      <c r="B131" t="s">
        <v>22</v>
      </c>
      <c r="C131" t="s">
        <v>23</v>
      </c>
      <c r="D131" t="s">
        <v>24</v>
      </c>
      <c r="E131" t="s">
        <v>68</v>
      </c>
      <c r="F131" t="s">
        <v>26</v>
      </c>
      <c r="G131" t="s">
        <v>27</v>
      </c>
      <c r="H131" t="s">
        <v>28</v>
      </c>
      <c r="I131" s="2">
        <v>45200.467141203706</v>
      </c>
      <c r="J131" s="2">
        <v>45203.054409722223</v>
      </c>
      <c r="M131" t="s">
        <v>577</v>
      </c>
      <c r="N131" s="3">
        <v>4954.43</v>
      </c>
      <c r="O131" t="s">
        <v>70</v>
      </c>
      <c r="P131" t="s">
        <v>71</v>
      </c>
      <c r="Q131" t="s">
        <v>162</v>
      </c>
      <c r="R131" t="s">
        <v>578</v>
      </c>
      <c r="S131" t="s">
        <v>579</v>
      </c>
      <c r="T131" t="s">
        <v>580</v>
      </c>
      <c r="U131" t="s">
        <v>581</v>
      </c>
      <c r="V131" s="3">
        <v>4954.43</v>
      </c>
    </row>
    <row r="132" spans="1:22">
      <c r="A132" s="1">
        <v>82</v>
      </c>
      <c r="B132" t="s">
        <v>22</v>
      </c>
      <c r="C132" t="s">
        <v>23</v>
      </c>
      <c r="D132" t="s">
        <v>24</v>
      </c>
      <c r="E132" t="s">
        <v>50</v>
      </c>
      <c r="F132" t="s">
        <v>26</v>
      </c>
      <c r="G132" t="s">
        <v>27</v>
      </c>
      <c r="H132" t="s">
        <v>28</v>
      </c>
      <c r="I132" s="2">
        <v>45200.459826388891</v>
      </c>
      <c r="J132" s="2">
        <v>45203.078194444446</v>
      </c>
      <c r="M132" t="s">
        <v>582</v>
      </c>
      <c r="N132" s="3">
        <v>2481.17</v>
      </c>
      <c r="O132" t="s">
        <v>52</v>
      </c>
      <c r="P132" t="s">
        <v>53</v>
      </c>
      <c r="Q132" t="s">
        <v>54</v>
      </c>
      <c r="R132" t="s">
        <v>583</v>
      </c>
      <c r="S132" t="s">
        <v>584</v>
      </c>
      <c r="T132" t="s">
        <v>585</v>
      </c>
      <c r="U132" t="s">
        <v>58</v>
      </c>
      <c r="V132" s="3">
        <v>2481.17</v>
      </c>
    </row>
    <row r="133" spans="1:22">
      <c r="A133" s="1">
        <v>82</v>
      </c>
      <c r="B133" t="s">
        <v>22</v>
      </c>
      <c r="C133" t="s">
        <v>23</v>
      </c>
      <c r="D133" t="s">
        <v>24</v>
      </c>
      <c r="E133" t="s">
        <v>59</v>
      </c>
      <c r="F133" t="s">
        <v>26</v>
      </c>
      <c r="G133" t="s">
        <v>27</v>
      </c>
      <c r="H133" t="s">
        <v>28</v>
      </c>
      <c r="I133" s="2">
        <v>45200.468194444446</v>
      </c>
      <c r="J133" s="2">
        <v>45203.058958333335</v>
      </c>
      <c r="M133" t="s">
        <v>586</v>
      </c>
      <c r="N133" s="3">
        <v>2054.9699999999998</v>
      </c>
      <c r="O133" t="s">
        <v>61</v>
      </c>
      <c r="P133" t="s">
        <v>62</v>
      </c>
      <c r="Q133" t="s">
        <v>63</v>
      </c>
      <c r="R133" t="s">
        <v>587</v>
      </c>
      <c r="S133" t="s">
        <v>588</v>
      </c>
      <c r="T133" t="s">
        <v>589</v>
      </c>
      <c r="U133" t="s">
        <v>576</v>
      </c>
      <c r="V133" s="3">
        <v>2054.9699999999998</v>
      </c>
    </row>
    <row r="134" spans="1:22">
      <c r="A134" s="1">
        <v>82</v>
      </c>
      <c r="B134" t="s">
        <v>22</v>
      </c>
      <c r="C134" t="s">
        <v>23</v>
      </c>
      <c r="D134" t="s">
        <v>24</v>
      </c>
      <c r="E134" t="s">
        <v>50</v>
      </c>
      <c r="F134" t="s">
        <v>26</v>
      </c>
      <c r="G134" t="s">
        <v>27</v>
      </c>
      <c r="H134" t="s">
        <v>28</v>
      </c>
      <c r="I134" s="2">
        <v>45200.459953703707</v>
      </c>
      <c r="J134" s="2">
        <v>45203.061678240738</v>
      </c>
      <c r="M134" t="s">
        <v>590</v>
      </c>
      <c r="N134" s="3">
        <v>5049.37</v>
      </c>
      <c r="O134" t="s">
        <v>52</v>
      </c>
      <c r="P134" t="s">
        <v>53</v>
      </c>
      <c r="Q134" t="s">
        <v>54</v>
      </c>
      <c r="R134" t="s">
        <v>591</v>
      </c>
      <c r="S134" t="s">
        <v>592</v>
      </c>
      <c r="T134" t="s">
        <v>593</v>
      </c>
      <c r="U134" t="s">
        <v>235</v>
      </c>
      <c r="V134" s="3">
        <v>5049.37</v>
      </c>
    </row>
    <row r="135" spans="1:22">
      <c r="A135" s="1">
        <v>82</v>
      </c>
      <c r="B135" t="s">
        <v>22</v>
      </c>
      <c r="C135" t="s">
        <v>23</v>
      </c>
      <c r="D135" t="s">
        <v>24</v>
      </c>
      <c r="E135" t="s">
        <v>68</v>
      </c>
      <c r="F135" t="s">
        <v>26</v>
      </c>
      <c r="G135" t="s">
        <v>27</v>
      </c>
      <c r="H135" t="s">
        <v>28</v>
      </c>
      <c r="I135" s="2">
        <v>45200.468935185185</v>
      </c>
      <c r="J135" s="2">
        <v>45203.053020833337</v>
      </c>
      <c r="M135" t="s">
        <v>594</v>
      </c>
      <c r="N135" s="3">
        <v>1957.01</v>
      </c>
      <c r="O135" t="s">
        <v>70</v>
      </c>
      <c r="P135" t="s">
        <v>71</v>
      </c>
      <c r="Q135" t="s">
        <v>162</v>
      </c>
      <c r="R135" t="s">
        <v>595</v>
      </c>
      <c r="S135" t="s">
        <v>596</v>
      </c>
      <c r="T135" t="s">
        <v>597</v>
      </c>
      <c r="U135" t="s">
        <v>581</v>
      </c>
      <c r="V135" s="3">
        <v>1957.01</v>
      </c>
    </row>
    <row r="136" spans="1:22">
      <c r="A136" s="1">
        <v>82</v>
      </c>
      <c r="B136" t="s">
        <v>22</v>
      </c>
      <c r="C136" t="s">
        <v>23</v>
      </c>
      <c r="D136" t="s">
        <v>24</v>
      </c>
      <c r="E136" t="s">
        <v>68</v>
      </c>
      <c r="F136" t="s">
        <v>26</v>
      </c>
      <c r="G136" t="s">
        <v>27</v>
      </c>
      <c r="H136" t="s">
        <v>28</v>
      </c>
      <c r="I136" s="2">
        <v>45200.484629629631</v>
      </c>
      <c r="J136" s="2">
        <v>45203.054143518515</v>
      </c>
      <c r="M136" t="s">
        <v>598</v>
      </c>
      <c r="N136" s="3">
        <v>4852.91</v>
      </c>
      <c r="O136" t="s">
        <v>70</v>
      </c>
      <c r="P136" t="s">
        <v>71</v>
      </c>
      <c r="Q136" t="s">
        <v>72</v>
      </c>
      <c r="R136" t="s">
        <v>599</v>
      </c>
      <c r="S136" t="s">
        <v>600</v>
      </c>
      <c r="T136" t="s">
        <v>601</v>
      </c>
      <c r="U136" t="s">
        <v>76</v>
      </c>
      <c r="V136" s="3">
        <v>4852.91</v>
      </c>
    </row>
    <row r="137" spans="1:22">
      <c r="A137" s="1">
        <v>82</v>
      </c>
      <c r="B137" t="s">
        <v>22</v>
      </c>
      <c r="C137" t="s">
        <v>23</v>
      </c>
      <c r="D137" t="s">
        <v>24</v>
      </c>
      <c r="E137" t="s">
        <v>25</v>
      </c>
      <c r="F137" t="s">
        <v>26</v>
      </c>
      <c r="G137" t="s">
        <v>27</v>
      </c>
      <c r="H137" t="s">
        <v>28</v>
      </c>
      <c r="I137" s="2">
        <v>45200.470358796294</v>
      </c>
      <c r="J137" s="2">
        <v>45203.060057870367</v>
      </c>
      <c r="M137" t="s">
        <v>602</v>
      </c>
      <c r="N137" s="3">
        <v>3998.95</v>
      </c>
      <c r="O137" t="s">
        <v>30</v>
      </c>
      <c r="P137" t="s">
        <v>31</v>
      </c>
      <c r="Q137" t="s">
        <v>32</v>
      </c>
      <c r="R137" t="s">
        <v>603</v>
      </c>
      <c r="S137" t="s">
        <v>604</v>
      </c>
      <c r="T137" t="s">
        <v>605</v>
      </c>
      <c r="U137" t="s">
        <v>606</v>
      </c>
      <c r="V137" s="3">
        <v>3998.95</v>
      </c>
    </row>
    <row r="138" spans="1:22">
      <c r="A138" s="1">
        <v>82</v>
      </c>
      <c r="B138" t="s">
        <v>22</v>
      </c>
      <c r="C138" t="s">
        <v>23</v>
      </c>
      <c r="D138" t="s">
        <v>24</v>
      </c>
      <c r="E138" t="s">
        <v>37</v>
      </c>
      <c r="F138" t="s">
        <v>26</v>
      </c>
      <c r="G138" t="s">
        <v>27</v>
      </c>
      <c r="H138" t="s">
        <v>28</v>
      </c>
      <c r="I138" s="2">
        <v>45200.484803240739</v>
      </c>
      <c r="J138" s="2">
        <v>45203.046886574077</v>
      </c>
      <c r="M138" t="s">
        <v>607</v>
      </c>
      <c r="N138" s="3">
        <v>5014.3900000000003</v>
      </c>
      <c r="O138" t="s">
        <v>39</v>
      </c>
      <c r="P138" t="s">
        <v>40</v>
      </c>
      <c r="Q138" t="s">
        <v>41</v>
      </c>
      <c r="R138" t="s">
        <v>608</v>
      </c>
      <c r="S138" t="s">
        <v>609</v>
      </c>
      <c r="T138" t="s">
        <v>610</v>
      </c>
      <c r="U138" t="s">
        <v>45</v>
      </c>
      <c r="V138" s="3">
        <v>5014.3900000000003</v>
      </c>
    </row>
    <row r="139" spans="1:22">
      <c r="A139" s="1">
        <v>82</v>
      </c>
      <c r="B139" t="s">
        <v>22</v>
      </c>
      <c r="C139" t="s">
        <v>23</v>
      </c>
      <c r="D139" t="s">
        <v>24</v>
      </c>
      <c r="E139" t="s">
        <v>50</v>
      </c>
      <c r="F139" t="s">
        <v>26</v>
      </c>
      <c r="G139" t="s">
        <v>27</v>
      </c>
      <c r="H139" t="s">
        <v>28</v>
      </c>
      <c r="I139" s="2">
        <v>45200.461608796293</v>
      </c>
      <c r="J139" s="2">
        <v>45203.068148148152</v>
      </c>
      <c r="M139" t="s">
        <v>611</v>
      </c>
      <c r="N139" s="3">
        <v>1915.98</v>
      </c>
      <c r="O139" t="s">
        <v>52</v>
      </c>
      <c r="P139" t="s">
        <v>53</v>
      </c>
      <c r="Q139" t="s">
        <v>209</v>
      </c>
      <c r="R139" t="s">
        <v>612</v>
      </c>
      <c r="S139" t="s">
        <v>613</v>
      </c>
      <c r="T139" t="s">
        <v>614</v>
      </c>
      <c r="U139" t="s">
        <v>213</v>
      </c>
      <c r="V139" s="3">
        <v>1915.98</v>
      </c>
    </row>
    <row r="140" spans="1:22">
      <c r="A140" s="1">
        <v>82</v>
      </c>
      <c r="B140" t="s">
        <v>22</v>
      </c>
      <c r="C140" t="s">
        <v>23</v>
      </c>
      <c r="D140" t="s">
        <v>24</v>
      </c>
      <c r="E140" t="s">
        <v>68</v>
      </c>
      <c r="F140" t="s">
        <v>26</v>
      </c>
      <c r="G140" t="s">
        <v>27</v>
      </c>
      <c r="H140" t="s">
        <v>28</v>
      </c>
      <c r="I140" s="2">
        <v>45200.462129629632</v>
      </c>
      <c r="J140" s="2">
        <v>45203.053912037038</v>
      </c>
      <c r="M140" t="s">
        <v>615</v>
      </c>
      <c r="N140" s="3">
        <v>2036.73</v>
      </c>
      <c r="O140" t="s">
        <v>70</v>
      </c>
      <c r="P140" t="s">
        <v>71</v>
      </c>
      <c r="Q140" t="s">
        <v>162</v>
      </c>
      <c r="R140" t="s">
        <v>616</v>
      </c>
      <c r="S140" t="s">
        <v>617</v>
      </c>
      <c r="T140" t="s">
        <v>618</v>
      </c>
      <c r="U140" t="s">
        <v>581</v>
      </c>
      <c r="V140" s="3">
        <v>2036.73</v>
      </c>
    </row>
    <row r="141" spans="1:22">
      <c r="A141" s="1">
        <v>82</v>
      </c>
      <c r="B141" t="s">
        <v>22</v>
      </c>
      <c r="C141" t="s">
        <v>23</v>
      </c>
      <c r="D141" t="s">
        <v>24</v>
      </c>
      <c r="E141" t="s">
        <v>50</v>
      </c>
      <c r="F141" t="s">
        <v>26</v>
      </c>
      <c r="G141" t="s">
        <v>27</v>
      </c>
      <c r="H141" t="s">
        <v>28</v>
      </c>
      <c r="I141" s="2">
        <v>45200.462476851855</v>
      </c>
      <c r="J141" s="2">
        <v>45203.07099537037</v>
      </c>
      <c r="M141" t="s">
        <v>619</v>
      </c>
      <c r="N141" s="3">
        <v>2140.0500000000002</v>
      </c>
      <c r="O141" t="s">
        <v>52</v>
      </c>
      <c r="P141" t="s">
        <v>53</v>
      </c>
      <c r="Q141" t="s">
        <v>54</v>
      </c>
      <c r="R141" t="s">
        <v>620</v>
      </c>
      <c r="S141" t="s">
        <v>621</v>
      </c>
      <c r="T141" t="s">
        <v>622</v>
      </c>
      <c r="U141" t="s">
        <v>91</v>
      </c>
      <c r="V141" s="3">
        <v>2140.0500000000002</v>
      </c>
    </row>
    <row r="142" spans="1:22">
      <c r="A142" s="1">
        <v>82</v>
      </c>
      <c r="B142" t="s">
        <v>22</v>
      </c>
      <c r="C142" t="s">
        <v>23</v>
      </c>
      <c r="D142" t="s">
        <v>24</v>
      </c>
      <c r="E142" t="s">
        <v>25</v>
      </c>
      <c r="F142" t="s">
        <v>26</v>
      </c>
      <c r="G142" t="s">
        <v>27</v>
      </c>
      <c r="H142" t="s">
        <v>28</v>
      </c>
      <c r="I142" s="2">
        <v>45200.472939814812</v>
      </c>
      <c r="J142" s="2">
        <v>45203.060266203705</v>
      </c>
      <c r="M142" t="s">
        <v>623</v>
      </c>
      <c r="N142" s="3">
        <v>1898.6</v>
      </c>
      <c r="O142" t="s">
        <v>30</v>
      </c>
      <c r="P142" t="s">
        <v>31</v>
      </c>
      <c r="Q142" t="s">
        <v>32</v>
      </c>
      <c r="R142" t="s">
        <v>624</v>
      </c>
      <c r="S142" t="s">
        <v>625</v>
      </c>
      <c r="T142" t="s">
        <v>626</v>
      </c>
      <c r="U142" t="s">
        <v>606</v>
      </c>
      <c r="V142" s="3">
        <v>1898.6</v>
      </c>
    </row>
    <row r="143" spans="1:22">
      <c r="A143" s="1">
        <v>82</v>
      </c>
      <c r="B143" t="s">
        <v>22</v>
      </c>
      <c r="C143" t="s">
        <v>23</v>
      </c>
      <c r="D143" t="s">
        <v>24</v>
      </c>
      <c r="E143" t="s">
        <v>50</v>
      </c>
      <c r="F143" t="s">
        <v>26</v>
      </c>
      <c r="G143" t="s">
        <v>27</v>
      </c>
      <c r="H143" t="s">
        <v>28</v>
      </c>
      <c r="I143" s="2">
        <v>45200.462939814817</v>
      </c>
      <c r="J143" s="2">
        <v>45203.069155092591</v>
      </c>
      <c r="M143" t="s">
        <v>627</v>
      </c>
      <c r="N143" s="3">
        <v>2220.6799999999998</v>
      </c>
      <c r="O143" t="s">
        <v>52</v>
      </c>
      <c r="P143" t="s">
        <v>53</v>
      </c>
      <c r="Q143" t="s">
        <v>54</v>
      </c>
      <c r="R143" t="s">
        <v>628</v>
      </c>
      <c r="S143" t="s">
        <v>629</v>
      </c>
      <c r="T143" t="s">
        <v>630</v>
      </c>
      <c r="U143" t="s">
        <v>81</v>
      </c>
      <c r="V143" s="3">
        <v>2220.6799999999998</v>
      </c>
    </row>
    <row r="144" spans="1:22">
      <c r="A144" s="1">
        <v>82</v>
      </c>
      <c r="B144" t="s">
        <v>22</v>
      </c>
      <c r="C144" t="s">
        <v>23</v>
      </c>
      <c r="D144" t="s">
        <v>24</v>
      </c>
      <c r="E144" t="s">
        <v>50</v>
      </c>
      <c r="F144" t="s">
        <v>26</v>
      </c>
      <c r="G144" t="s">
        <v>27</v>
      </c>
      <c r="H144" t="s">
        <v>28</v>
      </c>
      <c r="I144" s="2">
        <v>45200.463113425925</v>
      </c>
      <c r="J144" s="2">
        <v>45203.070983796293</v>
      </c>
      <c r="M144" t="s">
        <v>631</v>
      </c>
      <c r="N144" s="3">
        <v>4071.89</v>
      </c>
      <c r="O144" t="s">
        <v>52</v>
      </c>
      <c r="P144" t="s">
        <v>53</v>
      </c>
      <c r="Q144" t="s">
        <v>54</v>
      </c>
      <c r="R144" t="s">
        <v>632</v>
      </c>
      <c r="S144" t="s">
        <v>633</v>
      </c>
      <c r="T144" t="s">
        <v>634</v>
      </c>
      <c r="U144" t="s">
        <v>235</v>
      </c>
      <c r="V144" s="3">
        <v>4071.89</v>
      </c>
    </row>
    <row r="145" spans="1:22">
      <c r="A145" s="1">
        <v>82</v>
      </c>
      <c r="B145" t="s">
        <v>22</v>
      </c>
      <c r="C145" t="s">
        <v>23</v>
      </c>
      <c r="D145" t="s">
        <v>24</v>
      </c>
      <c r="E145" t="s">
        <v>68</v>
      </c>
      <c r="F145" t="s">
        <v>26</v>
      </c>
      <c r="G145" t="s">
        <v>27</v>
      </c>
      <c r="H145" t="s">
        <v>28</v>
      </c>
      <c r="I145" s="2">
        <v>45200.537210648145</v>
      </c>
      <c r="J145" s="2">
        <v>45203.048009259262</v>
      </c>
      <c r="M145" t="s">
        <v>635</v>
      </c>
      <c r="N145" s="3">
        <v>5034.7700000000004</v>
      </c>
      <c r="O145" t="s">
        <v>70</v>
      </c>
      <c r="P145" t="s">
        <v>71</v>
      </c>
      <c r="Q145" t="s">
        <v>162</v>
      </c>
      <c r="R145" t="s">
        <v>636</v>
      </c>
      <c r="S145" t="s">
        <v>637</v>
      </c>
      <c r="T145" t="s">
        <v>638</v>
      </c>
      <c r="U145" t="s">
        <v>521</v>
      </c>
      <c r="V145" s="3">
        <v>5034.7700000000004</v>
      </c>
    </row>
    <row r="146" spans="1:22">
      <c r="A146" s="1">
        <v>82</v>
      </c>
      <c r="B146" t="s">
        <v>22</v>
      </c>
      <c r="C146" t="s">
        <v>23</v>
      </c>
      <c r="D146" t="s">
        <v>24</v>
      </c>
      <c r="E146" t="s">
        <v>37</v>
      </c>
      <c r="F146" t="s">
        <v>26</v>
      </c>
      <c r="G146" t="s">
        <v>27</v>
      </c>
      <c r="H146" t="s">
        <v>28</v>
      </c>
      <c r="I146" s="2">
        <v>45200.525833333333</v>
      </c>
      <c r="J146" s="2">
        <v>45203.055266203701</v>
      </c>
      <c r="M146" t="s">
        <v>639</v>
      </c>
      <c r="N146" s="3">
        <v>5049.8900000000003</v>
      </c>
      <c r="O146" t="s">
        <v>39</v>
      </c>
      <c r="P146" t="s">
        <v>40</v>
      </c>
      <c r="Q146" t="s">
        <v>41</v>
      </c>
      <c r="R146" t="s">
        <v>640</v>
      </c>
      <c r="S146" t="s">
        <v>641</v>
      </c>
      <c r="T146" t="s">
        <v>642</v>
      </c>
      <c r="U146" t="s">
        <v>248</v>
      </c>
      <c r="V146" s="3">
        <v>5049.8900000000003</v>
      </c>
    </row>
    <row r="147" spans="1:22">
      <c r="A147" s="1">
        <v>82</v>
      </c>
      <c r="B147" t="s">
        <v>22</v>
      </c>
      <c r="C147" t="s">
        <v>23</v>
      </c>
      <c r="D147" t="s">
        <v>24</v>
      </c>
      <c r="E147" t="s">
        <v>68</v>
      </c>
      <c r="F147" t="s">
        <v>26</v>
      </c>
      <c r="G147" t="s">
        <v>27</v>
      </c>
      <c r="H147" t="s">
        <v>28</v>
      </c>
      <c r="I147" s="2">
        <v>45200.515057870369</v>
      </c>
      <c r="J147" s="2">
        <v>45203.0468287037</v>
      </c>
      <c r="M147" t="s">
        <v>643</v>
      </c>
      <c r="N147" s="3">
        <v>3295.36</v>
      </c>
      <c r="O147" t="s">
        <v>70</v>
      </c>
      <c r="P147" t="s">
        <v>71</v>
      </c>
      <c r="Q147" t="s">
        <v>162</v>
      </c>
      <c r="R147" t="s">
        <v>644</v>
      </c>
      <c r="S147" t="s">
        <v>645</v>
      </c>
      <c r="T147" t="s">
        <v>646</v>
      </c>
      <c r="U147" t="s">
        <v>521</v>
      </c>
      <c r="V147" s="3">
        <v>3295.36</v>
      </c>
    </row>
    <row r="148" spans="1:22">
      <c r="A148" s="1">
        <v>82</v>
      </c>
      <c r="B148" t="s">
        <v>22</v>
      </c>
      <c r="C148" t="s">
        <v>23</v>
      </c>
      <c r="D148" t="s">
        <v>24</v>
      </c>
      <c r="E148" t="s">
        <v>50</v>
      </c>
      <c r="F148" t="s">
        <v>26</v>
      </c>
      <c r="G148" t="s">
        <v>27</v>
      </c>
      <c r="H148" t="s">
        <v>28</v>
      </c>
      <c r="I148" s="2">
        <v>45200.515185185184</v>
      </c>
      <c r="J148" s="2">
        <v>45203.060659722221</v>
      </c>
      <c r="M148" t="s">
        <v>647</v>
      </c>
      <c r="N148" s="3">
        <v>4608.67</v>
      </c>
      <c r="O148" t="s">
        <v>52</v>
      </c>
      <c r="P148" t="s">
        <v>53</v>
      </c>
      <c r="Q148" t="s">
        <v>54</v>
      </c>
      <c r="R148" t="s">
        <v>648</v>
      </c>
      <c r="S148" t="s">
        <v>649</v>
      </c>
      <c r="T148" t="s">
        <v>650</v>
      </c>
      <c r="U148" t="s">
        <v>81</v>
      </c>
      <c r="V148" s="3">
        <v>4608.67</v>
      </c>
    </row>
    <row r="149" spans="1:22">
      <c r="A149" s="1">
        <v>82</v>
      </c>
      <c r="B149" t="s">
        <v>22</v>
      </c>
      <c r="C149" t="s">
        <v>23</v>
      </c>
      <c r="D149" t="s">
        <v>24</v>
      </c>
      <c r="E149" t="s">
        <v>68</v>
      </c>
      <c r="F149" t="s">
        <v>26</v>
      </c>
      <c r="G149" t="s">
        <v>27</v>
      </c>
      <c r="H149" t="s">
        <v>28</v>
      </c>
      <c r="I149" s="2">
        <v>45200.526712962965</v>
      </c>
      <c r="J149" s="2">
        <v>45203.053530092591</v>
      </c>
      <c r="M149" t="s">
        <v>651</v>
      </c>
      <c r="N149" s="3">
        <v>2025.5</v>
      </c>
      <c r="O149" t="s">
        <v>70</v>
      </c>
      <c r="P149" t="s">
        <v>71</v>
      </c>
      <c r="Q149" t="s">
        <v>162</v>
      </c>
      <c r="R149" t="s">
        <v>652</v>
      </c>
      <c r="S149" t="s">
        <v>653</v>
      </c>
      <c r="T149" t="s">
        <v>654</v>
      </c>
      <c r="U149" t="s">
        <v>655</v>
      </c>
      <c r="V149" s="3">
        <v>2025.5</v>
      </c>
    </row>
    <row r="150" spans="1:22">
      <c r="A150" s="1">
        <v>82</v>
      </c>
      <c r="B150" t="s">
        <v>22</v>
      </c>
      <c r="C150" t="s">
        <v>23</v>
      </c>
      <c r="D150" t="s">
        <v>24</v>
      </c>
      <c r="E150" t="s">
        <v>50</v>
      </c>
      <c r="F150" t="s">
        <v>26</v>
      </c>
      <c r="G150" t="s">
        <v>27</v>
      </c>
      <c r="H150" t="s">
        <v>28</v>
      </c>
      <c r="I150" s="2">
        <v>45200.51599537037</v>
      </c>
      <c r="J150" s="2">
        <v>45203.063113425924</v>
      </c>
      <c r="M150" t="s">
        <v>656</v>
      </c>
      <c r="N150" s="3">
        <v>4907.68</v>
      </c>
      <c r="O150" t="s">
        <v>52</v>
      </c>
      <c r="P150" t="s">
        <v>53</v>
      </c>
      <c r="Q150" t="s">
        <v>54</v>
      </c>
      <c r="R150" t="s">
        <v>657</v>
      </c>
      <c r="S150" t="s">
        <v>658</v>
      </c>
      <c r="T150" t="s">
        <v>659</v>
      </c>
      <c r="U150" t="s">
        <v>91</v>
      </c>
      <c r="V150" s="3">
        <v>4907.68</v>
      </c>
    </row>
    <row r="151" spans="1:22">
      <c r="A151" s="1">
        <v>82</v>
      </c>
      <c r="B151" t="s">
        <v>22</v>
      </c>
      <c r="C151" t="s">
        <v>23</v>
      </c>
      <c r="D151" t="s">
        <v>24</v>
      </c>
      <c r="E151" t="s">
        <v>50</v>
      </c>
      <c r="F151" t="s">
        <v>26</v>
      </c>
      <c r="G151" t="s">
        <v>27</v>
      </c>
      <c r="H151" t="s">
        <v>28</v>
      </c>
      <c r="I151" s="2">
        <v>45200.50439814815</v>
      </c>
      <c r="J151" s="2">
        <v>45203.069409722222</v>
      </c>
      <c r="M151" t="s">
        <v>660</v>
      </c>
      <c r="N151" s="3">
        <v>4993.5</v>
      </c>
      <c r="O151" t="s">
        <v>52</v>
      </c>
      <c r="P151" t="s">
        <v>53</v>
      </c>
      <c r="Q151" t="s">
        <v>54</v>
      </c>
      <c r="R151" t="s">
        <v>661</v>
      </c>
      <c r="S151" t="s">
        <v>662</v>
      </c>
      <c r="T151" t="s">
        <v>663</v>
      </c>
      <c r="U151" t="s">
        <v>58</v>
      </c>
      <c r="V151" s="3">
        <v>4993.5</v>
      </c>
    </row>
    <row r="152" spans="1:22">
      <c r="A152" s="1">
        <v>82</v>
      </c>
      <c r="B152" t="s">
        <v>22</v>
      </c>
      <c r="C152" t="s">
        <v>23</v>
      </c>
      <c r="D152" t="s">
        <v>24</v>
      </c>
      <c r="E152" t="s">
        <v>68</v>
      </c>
      <c r="F152" t="s">
        <v>26</v>
      </c>
      <c r="G152" t="s">
        <v>27</v>
      </c>
      <c r="H152" t="s">
        <v>28</v>
      </c>
      <c r="I152" s="2">
        <v>45200.527800925927</v>
      </c>
      <c r="J152" s="2">
        <v>45203.052731481483</v>
      </c>
      <c r="M152" t="s">
        <v>664</v>
      </c>
      <c r="N152" s="3">
        <v>59.99</v>
      </c>
      <c r="O152" t="s">
        <v>70</v>
      </c>
      <c r="P152" t="s">
        <v>71</v>
      </c>
      <c r="Q152" t="s">
        <v>162</v>
      </c>
      <c r="R152" t="s">
        <v>652</v>
      </c>
      <c r="S152" t="s">
        <v>653</v>
      </c>
      <c r="T152" t="s">
        <v>654</v>
      </c>
      <c r="U152" t="s">
        <v>655</v>
      </c>
      <c r="V152" s="3">
        <v>59.99</v>
      </c>
    </row>
    <row r="153" spans="1:22">
      <c r="A153" s="1">
        <v>82</v>
      </c>
      <c r="B153" t="s">
        <v>22</v>
      </c>
      <c r="C153" t="s">
        <v>23</v>
      </c>
      <c r="D153" t="s">
        <v>24</v>
      </c>
      <c r="E153" t="s">
        <v>68</v>
      </c>
      <c r="F153" t="s">
        <v>26</v>
      </c>
      <c r="G153" t="s">
        <v>27</v>
      </c>
      <c r="H153" t="s">
        <v>28</v>
      </c>
      <c r="I153" s="2">
        <v>45200.517233796294</v>
      </c>
      <c r="J153" s="2">
        <v>45202.846689814818</v>
      </c>
      <c r="M153" t="s">
        <v>665</v>
      </c>
      <c r="N153" s="3">
        <v>5554.72</v>
      </c>
      <c r="O153" t="s">
        <v>70</v>
      </c>
      <c r="P153" t="s">
        <v>71</v>
      </c>
      <c r="Q153" t="s">
        <v>162</v>
      </c>
      <c r="R153" t="s">
        <v>666</v>
      </c>
      <c r="S153" t="s">
        <v>667</v>
      </c>
      <c r="T153" t="s">
        <v>668</v>
      </c>
      <c r="U153" t="s">
        <v>521</v>
      </c>
      <c r="V153" s="3">
        <v>5554.72</v>
      </c>
    </row>
    <row r="154" spans="1:22">
      <c r="A154" s="1">
        <v>82</v>
      </c>
      <c r="B154" t="s">
        <v>22</v>
      </c>
      <c r="C154" t="s">
        <v>23</v>
      </c>
      <c r="D154" t="s">
        <v>24</v>
      </c>
      <c r="E154" t="s">
        <v>50</v>
      </c>
      <c r="F154" t="s">
        <v>26</v>
      </c>
      <c r="G154" t="s">
        <v>27</v>
      </c>
      <c r="H154" t="s">
        <v>28</v>
      </c>
      <c r="I154" s="2">
        <v>45200.517442129632</v>
      </c>
      <c r="J154" s="2">
        <v>45203.058865740742</v>
      </c>
      <c r="M154" t="s">
        <v>669</v>
      </c>
      <c r="N154" s="3">
        <v>2052.81</v>
      </c>
      <c r="O154" t="s">
        <v>52</v>
      </c>
      <c r="P154" t="s">
        <v>53</v>
      </c>
      <c r="Q154" t="s">
        <v>54</v>
      </c>
      <c r="R154" t="s">
        <v>670</v>
      </c>
      <c r="S154" t="s">
        <v>671</v>
      </c>
      <c r="T154" t="s">
        <v>672</v>
      </c>
      <c r="U154" t="s">
        <v>58</v>
      </c>
      <c r="V154" s="3">
        <v>2052.81</v>
      </c>
    </row>
    <row r="155" spans="1:22">
      <c r="A155" s="1">
        <v>82</v>
      </c>
      <c r="B155" t="s">
        <v>22</v>
      </c>
      <c r="C155" t="s">
        <v>23</v>
      </c>
      <c r="D155" t="s">
        <v>24</v>
      </c>
      <c r="E155" t="s">
        <v>68</v>
      </c>
      <c r="F155" t="s">
        <v>26</v>
      </c>
      <c r="G155" t="s">
        <v>27</v>
      </c>
      <c r="H155" t="s">
        <v>28</v>
      </c>
      <c r="I155" s="2">
        <v>45200.505983796298</v>
      </c>
      <c r="J155" s="2">
        <v>45203.047048611108</v>
      </c>
      <c r="M155" t="s">
        <v>673</v>
      </c>
      <c r="N155" s="3">
        <v>2813.29</v>
      </c>
      <c r="O155" t="s">
        <v>70</v>
      </c>
      <c r="P155" t="s">
        <v>71</v>
      </c>
      <c r="Q155" t="s">
        <v>162</v>
      </c>
      <c r="R155" t="s">
        <v>674</v>
      </c>
      <c r="S155" t="s">
        <v>675</v>
      </c>
      <c r="T155" t="s">
        <v>676</v>
      </c>
      <c r="U155" t="s">
        <v>581</v>
      </c>
      <c r="V155" s="3">
        <v>2813.29</v>
      </c>
    </row>
    <row r="156" spans="1:22">
      <c r="A156" s="1">
        <v>82</v>
      </c>
      <c r="B156" t="s">
        <v>22</v>
      </c>
      <c r="C156" t="s">
        <v>23</v>
      </c>
      <c r="D156" t="s">
        <v>24</v>
      </c>
      <c r="E156" t="s">
        <v>50</v>
      </c>
      <c r="F156" t="s">
        <v>26</v>
      </c>
      <c r="G156" t="s">
        <v>27</v>
      </c>
      <c r="H156" t="s">
        <v>28</v>
      </c>
      <c r="I156" s="2">
        <v>45200.540081018517</v>
      </c>
      <c r="J156" s="2">
        <v>45203.067754629628</v>
      </c>
      <c r="M156" t="s">
        <v>677</v>
      </c>
      <c r="N156" s="3">
        <v>5089.6499999999996</v>
      </c>
      <c r="O156" t="s">
        <v>52</v>
      </c>
      <c r="P156" t="s">
        <v>53</v>
      </c>
      <c r="Q156" t="s">
        <v>54</v>
      </c>
      <c r="R156" t="s">
        <v>678</v>
      </c>
      <c r="S156" t="s">
        <v>679</v>
      </c>
      <c r="T156" t="s">
        <v>680</v>
      </c>
      <c r="U156" t="s">
        <v>81</v>
      </c>
      <c r="V156" s="3">
        <v>5089.6499999999996</v>
      </c>
    </row>
    <row r="157" spans="1:22">
      <c r="A157" s="1">
        <v>82</v>
      </c>
      <c r="B157" t="s">
        <v>22</v>
      </c>
      <c r="C157" t="s">
        <v>23</v>
      </c>
      <c r="D157" t="s">
        <v>24</v>
      </c>
      <c r="E157" t="s">
        <v>25</v>
      </c>
      <c r="F157" t="s">
        <v>26</v>
      </c>
      <c r="G157" t="s">
        <v>27</v>
      </c>
      <c r="H157" t="s">
        <v>28</v>
      </c>
      <c r="I157" s="2">
        <v>45200.50582175926</v>
      </c>
      <c r="J157" s="2">
        <v>45203.066180555557</v>
      </c>
      <c r="M157" t="s">
        <v>681</v>
      </c>
      <c r="N157" s="3">
        <v>1641.87</v>
      </c>
      <c r="O157" t="s">
        <v>30</v>
      </c>
      <c r="P157" t="s">
        <v>31</v>
      </c>
      <c r="Q157" t="s">
        <v>32</v>
      </c>
      <c r="R157" t="s">
        <v>682</v>
      </c>
      <c r="S157" t="s">
        <v>683</v>
      </c>
      <c r="T157" t="s">
        <v>684</v>
      </c>
      <c r="U157" t="s">
        <v>36</v>
      </c>
      <c r="V157" s="3">
        <v>1641.87</v>
      </c>
    </row>
    <row r="158" spans="1:22">
      <c r="A158" s="1">
        <v>82</v>
      </c>
      <c r="B158" t="s">
        <v>22</v>
      </c>
      <c r="C158" t="s">
        <v>23</v>
      </c>
      <c r="D158" t="s">
        <v>24</v>
      </c>
      <c r="E158" t="s">
        <v>50</v>
      </c>
      <c r="F158" t="s">
        <v>26</v>
      </c>
      <c r="G158" t="s">
        <v>27</v>
      </c>
      <c r="H158" t="s">
        <v>28</v>
      </c>
      <c r="I158" s="2">
        <v>45200.506435185183</v>
      </c>
      <c r="J158" s="2">
        <v>45203.062407407408</v>
      </c>
      <c r="M158" t="s">
        <v>685</v>
      </c>
      <c r="N158" s="3">
        <v>1560.87</v>
      </c>
      <c r="O158" t="s">
        <v>52</v>
      </c>
      <c r="P158" t="s">
        <v>53</v>
      </c>
      <c r="Q158" t="s">
        <v>54</v>
      </c>
      <c r="R158" t="s">
        <v>686</v>
      </c>
      <c r="S158" t="s">
        <v>687</v>
      </c>
      <c r="T158" t="s">
        <v>688</v>
      </c>
      <c r="U158" t="s">
        <v>81</v>
      </c>
      <c r="V158" s="3">
        <v>1560.87</v>
      </c>
    </row>
    <row r="159" spans="1:22">
      <c r="A159" s="1">
        <v>82</v>
      </c>
      <c r="B159" t="s">
        <v>22</v>
      </c>
      <c r="C159" t="s">
        <v>23</v>
      </c>
      <c r="D159" t="s">
        <v>24</v>
      </c>
      <c r="E159" t="s">
        <v>37</v>
      </c>
      <c r="F159" t="s">
        <v>26</v>
      </c>
      <c r="G159" t="s">
        <v>27</v>
      </c>
      <c r="H159" t="s">
        <v>28</v>
      </c>
      <c r="I159" s="2">
        <v>45200.506226851852</v>
      </c>
      <c r="J159" s="2">
        <v>45203.047280092593</v>
      </c>
      <c r="M159" t="s">
        <v>689</v>
      </c>
      <c r="N159" s="3">
        <v>3880.33</v>
      </c>
      <c r="O159" t="s">
        <v>39</v>
      </c>
      <c r="P159" t="s">
        <v>40</v>
      </c>
      <c r="Q159" t="s">
        <v>41</v>
      </c>
      <c r="R159" t="s">
        <v>690</v>
      </c>
      <c r="S159" t="s">
        <v>691</v>
      </c>
      <c r="T159" t="s">
        <v>692</v>
      </c>
      <c r="U159" t="s">
        <v>45</v>
      </c>
      <c r="V159" s="3">
        <v>3880.33</v>
      </c>
    </row>
    <row r="160" spans="1:22">
      <c r="A160" s="1">
        <v>82</v>
      </c>
      <c r="B160" t="s">
        <v>22</v>
      </c>
      <c r="C160" t="s">
        <v>23</v>
      </c>
      <c r="D160" t="s">
        <v>24</v>
      </c>
      <c r="E160" t="s">
        <v>50</v>
      </c>
      <c r="F160" t="s">
        <v>26</v>
      </c>
      <c r="G160" t="s">
        <v>27</v>
      </c>
      <c r="H160" t="s">
        <v>28</v>
      </c>
      <c r="I160" s="2">
        <v>45200.540393518517</v>
      </c>
      <c r="J160" s="2">
        <v>45203.074849537035</v>
      </c>
      <c r="M160" t="s">
        <v>693</v>
      </c>
      <c r="N160" s="3">
        <v>5345.85</v>
      </c>
      <c r="O160" t="s">
        <v>52</v>
      </c>
      <c r="P160" t="s">
        <v>53</v>
      </c>
      <c r="Q160" t="s">
        <v>54</v>
      </c>
      <c r="R160" t="s">
        <v>694</v>
      </c>
      <c r="S160" t="s">
        <v>695</v>
      </c>
      <c r="T160" t="s">
        <v>696</v>
      </c>
      <c r="U160" t="s">
        <v>58</v>
      </c>
      <c r="V160" s="3">
        <v>5345.85</v>
      </c>
    </row>
    <row r="161" spans="1:22">
      <c r="A161" s="1">
        <v>82</v>
      </c>
      <c r="B161" t="s">
        <v>22</v>
      </c>
      <c r="C161" t="s">
        <v>23</v>
      </c>
      <c r="D161" t="s">
        <v>24</v>
      </c>
      <c r="E161" t="s">
        <v>25</v>
      </c>
      <c r="F161" t="s">
        <v>26</v>
      </c>
      <c r="G161" t="s">
        <v>27</v>
      </c>
      <c r="H161" t="s">
        <v>28</v>
      </c>
      <c r="I161" s="2">
        <v>45200.529988425929</v>
      </c>
      <c r="J161" s="2">
        <v>45203.059965277775</v>
      </c>
      <c r="M161" t="s">
        <v>697</v>
      </c>
      <c r="N161" s="1">
        <v>2499</v>
      </c>
      <c r="O161" t="s">
        <v>30</v>
      </c>
      <c r="P161" t="s">
        <v>31</v>
      </c>
      <c r="Q161" t="s">
        <v>32</v>
      </c>
      <c r="R161" t="s">
        <v>698</v>
      </c>
      <c r="S161" t="s">
        <v>699</v>
      </c>
      <c r="T161" t="s">
        <v>700</v>
      </c>
      <c r="U161" t="s">
        <v>317</v>
      </c>
      <c r="V161" s="1">
        <v>2499</v>
      </c>
    </row>
    <row r="162" spans="1:22">
      <c r="A162" s="1">
        <v>82</v>
      </c>
      <c r="B162" t="s">
        <v>22</v>
      </c>
      <c r="C162" t="s">
        <v>23</v>
      </c>
      <c r="D162" t="s">
        <v>24</v>
      </c>
      <c r="E162" t="s">
        <v>50</v>
      </c>
      <c r="F162" t="s">
        <v>26</v>
      </c>
      <c r="G162" t="s">
        <v>27</v>
      </c>
      <c r="H162" t="s">
        <v>28</v>
      </c>
      <c r="I162" s="2">
        <v>45200.507974537039</v>
      </c>
      <c r="J162" s="2">
        <v>45203.064398148148</v>
      </c>
      <c r="M162" t="s">
        <v>701</v>
      </c>
      <c r="N162" s="3">
        <v>3281.37</v>
      </c>
      <c r="O162" t="s">
        <v>52</v>
      </c>
      <c r="P162" t="s">
        <v>53</v>
      </c>
      <c r="Q162" t="s">
        <v>54</v>
      </c>
      <c r="R162" t="s">
        <v>702</v>
      </c>
      <c r="S162" t="s">
        <v>703</v>
      </c>
      <c r="T162" t="s">
        <v>704</v>
      </c>
      <c r="U162" t="s">
        <v>58</v>
      </c>
      <c r="V162" s="3">
        <v>3281.37</v>
      </c>
    </row>
    <row r="163" spans="1:22">
      <c r="A163" s="1">
        <v>82</v>
      </c>
      <c r="B163" t="s">
        <v>22</v>
      </c>
      <c r="C163" t="s">
        <v>23</v>
      </c>
      <c r="D163" t="s">
        <v>24</v>
      </c>
      <c r="E163" t="s">
        <v>50</v>
      </c>
      <c r="F163" t="s">
        <v>26</v>
      </c>
      <c r="G163" t="s">
        <v>27</v>
      </c>
      <c r="H163" t="s">
        <v>28</v>
      </c>
      <c r="I163" s="2">
        <v>45200.520092592589</v>
      </c>
      <c r="J163" s="2">
        <v>45203.062094907407</v>
      </c>
      <c r="M163" t="s">
        <v>705</v>
      </c>
      <c r="N163" s="3">
        <v>2146.5100000000002</v>
      </c>
      <c r="O163" t="s">
        <v>52</v>
      </c>
      <c r="P163" t="s">
        <v>53</v>
      </c>
      <c r="Q163" t="s">
        <v>54</v>
      </c>
      <c r="R163" t="s">
        <v>706</v>
      </c>
      <c r="S163" t="s">
        <v>707</v>
      </c>
      <c r="T163" t="s">
        <v>708</v>
      </c>
      <c r="U163" t="s">
        <v>91</v>
      </c>
      <c r="V163" s="3">
        <v>2146.5100000000002</v>
      </c>
    </row>
    <row r="164" spans="1:22">
      <c r="A164" s="1">
        <v>82</v>
      </c>
      <c r="B164" t="s">
        <v>22</v>
      </c>
      <c r="C164" t="s">
        <v>23</v>
      </c>
      <c r="D164" t="s">
        <v>24</v>
      </c>
      <c r="E164" t="s">
        <v>50</v>
      </c>
      <c r="F164" t="s">
        <v>26</v>
      </c>
      <c r="G164" t="s">
        <v>27</v>
      </c>
      <c r="H164" t="s">
        <v>28</v>
      </c>
      <c r="I164" s="2">
        <v>45200.508726851855</v>
      </c>
      <c r="J164" s="2">
        <v>45203.065821759257</v>
      </c>
      <c r="M164" t="s">
        <v>709</v>
      </c>
      <c r="N164" s="3">
        <v>2807.4</v>
      </c>
      <c r="O164" t="s">
        <v>52</v>
      </c>
      <c r="P164" t="s">
        <v>53</v>
      </c>
      <c r="Q164" t="s">
        <v>54</v>
      </c>
      <c r="R164" t="s">
        <v>710</v>
      </c>
      <c r="S164" t="s">
        <v>711</v>
      </c>
      <c r="T164" t="s">
        <v>712</v>
      </c>
      <c r="U164" t="s">
        <v>81</v>
      </c>
      <c r="V164" s="3">
        <v>2807.4</v>
      </c>
    </row>
    <row r="165" spans="1:22">
      <c r="A165" s="1">
        <v>82</v>
      </c>
      <c r="B165" t="s">
        <v>22</v>
      </c>
      <c r="C165" t="s">
        <v>23</v>
      </c>
      <c r="D165" t="s">
        <v>24</v>
      </c>
      <c r="E165" t="s">
        <v>68</v>
      </c>
      <c r="F165" t="s">
        <v>26</v>
      </c>
      <c r="G165" t="s">
        <v>27</v>
      </c>
      <c r="H165" t="s">
        <v>28</v>
      </c>
      <c r="I165" s="2">
        <v>45200.508993055555</v>
      </c>
      <c r="J165" s="2">
        <v>45203.046956018516</v>
      </c>
      <c r="M165" t="s">
        <v>713</v>
      </c>
      <c r="N165" s="3">
        <v>4953.28</v>
      </c>
      <c r="O165" t="s">
        <v>70</v>
      </c>
      <c r="P165" t="s">
        <v>71</v>
      </c>
      <c r="Q165" t="s">
        <v>162</v>
      </c>
      <c r="R165" t="s">
        <v>714</v>
      </c>
      <c r="S165" t="s">
        <v>715</v>
      </c>
      <c r="T165" t="s">
        <v>716</v>
      </c>
      <c r="U165" t="s">
        <v>581</v>
      </c>
      <c r="V165" s="3">
        <v>4953.28</v>
      </c>
    </row>
    <row r="166" spans="1:22">
      <c r="A166" s="1">
        <v>82</v>
      </c>
      <c r="B166" t="s">
        <v>22</v>
      </c>
      <c r="C166" t="s">
        <v>23</v>
      </c>
      <c r="D166" t="s">
        <v>24</v>
      </c>
      <c r="E166" t="s">
        <v>37</v>
      </c>
      <c r="F166" t="s">
        <v>26</v>
      </c>
      <c r="G166" t="s">
        <v>27</v>
      </c>
      <c r="H166" t="s">
        <v>28</v>
      </c>
      <c r="I166" s="2">
        <v>45200.50885416667</v>
      </c>
      <c r="J166" s="2">
        <v>45202.847291666665</v>
      </c>
      <c r="M166" t="s">
        <v>717</v>
      </c>
      <c r="N166" s="3">
        <v>5204.8599999999997</v>
      </c>
      <c r="O166" t="s">
        <v>39</v>
      </c>
      <c r="P166" t="s">
        <v>40</v>
      </c>
      <c r="Q166" t="s">
        <v>41</v>
      </c>
      <c r="R166" t="s">
        <v>718</v>
      </c>
      <c r="S166" t="s">
        <v>719</v>
      </c>
      <c r="T166" t="s">
        <v>720</v>
      </c>
      <c r="U166" t="s">
        <v>248</v>
      </c>
      <c r="V166" s="3">
        <v>5204.8599999999997</v>
      </c>
    </row>
    <row r="167" spans="1:22">
      <c r="A167" s="1">
        <v>82</v>
      </c>
      <c r="B167" t="s">
        <v>22</v>
      </c>
      <c r="C167" t="s">
        <v>23</v>
      </c>
      <c r="D167" t="s">
        <v>24</v>
      </c>
      <c r="E167" t="s">
        <v>68</v>
      </c>
      <c r="F167" t="s">
        <v>26</v>
      </c>
      <c r="G167" t="s">
        <v>27</v>
      </c>
      <c r="H167" t="s">
        <v>28</v>
      </c>
      <c r="I167" s="2">
        <v>45200.521215277775</v>
      </c>
      <c r="J167" s="2">
        <v>45203.053171296298</v>
      </c>
      <c r="M167" t="s">
        <v>721</v>
      </c>
      <c r="N167" s="3">
        <v>2058.9899999999998</v>
      </c>
      <c r="O167" t="s">
        <v>70</v>
      </c>
      <c r="P167" t="s">
        <v>71</v>
      </c>
      <c r="Q167" t="s">
        <v>162</v>
      </c>
      <c r="R167" t="s">
        <v>722</v>
      </c>
      <c r="S167" t="s">
        <v>723</v>
      </c>
      <c r="T167" t="s">
        <v>724</v>
      </c>
      <c r="U167" t="s">
        <v>166</v>
      </c>
      <c r="V167" s="3">
        <v>2058.9899999999998</v>
      </c>
    </row>
    <row r="168" spans="1:22">
      <c r="A168" s="1">
        <v>82</v>
      </c>
      <c r="B168" t="s">
        <v>22</v>
      </c>
      <c r="C168" t="s">
        <v>23</v>
      </c>
      <c r="D168" t="s">
        <v>24</v>
      </c>
      <c r="E168" t="s">
        <v>25</v>
      </c>
      <c r="F168" t="s">
        <v>26</v>
      </c>
      <c r="G168" t="s">
        <v>27</v>
      </c>
      <c r="H168" t="s">
        <v>28</v>
      </c>
      <c r="I168" s="2">
        <v>45200.532523148147</v>
      </c>
      <c r="J168" s="2">
        <v>45203.06521990741</v>
      </c>
      <c r="M168" t="s">
        <v>725</v>
      </c>
      <c r="N168" s="3">
        <v>3654.28</v>
      </c>
      <c r="O168" t="s">
        <v>30</v>
      </c>
      <c r="P168" t="s">
        <v>31</v>
      </c>
      <c r="Q168" t="s">
        <v>32</v>
      </c>
      <c r="R168" t="s">
        <v>726</v>
      </c>
      <c r="S168" t="s">
        <v>727</v>
      </c>
      <c r="T168" t="s">
        <v>728</v>
      </c>
      <c r="U168" t="s">
        <v>104</v>
      </c>
      <c r="V168" s="3">
        <v>3654.28</v>
      </c>
    </row>
    <row r="169" spans="1:22">
      <c r="A169" s="1">
        <v>82</v>
      </c>
      <c r="B169" t="s">
        <v>22</v>
      </c>
      <c r="C169" t="s">
        <v>23</v>
      </c>
      <c r="D169" t="s">
        <v>24</v>
      </c>
      <c r="E169" t="s">
        <v>59</v>
      </c>
      <c r="F169" t="s">
        <v>26</v>
      </c>
      <c r="G169" t="s">
        <v>27</v>
      </c>
      <c r="H169" t="s">
        <v>28</v>
      </c>
      <c r="I169" s="2">
        <v>45200.532777777778</v>
      </c>
      <c r="J169" s="2">
        <v>45203.05678240741</v>
      </c>
      <c r="M169" t="s">
        <v>729</v>
      </c>
      <c r="N169" s="3">
        <v>2083.86</v>
      </c>
      <c r="O169" t="s">
        <v>61</v>
      </c>
      <c r="P169" t="s">
        <v>62</v>
      </c>
      <c r="Q169" t="s">
        <v>63</v>
      </c>
      <c r="R169" t="s">
        <v>730</v>
      </c>
      <c r="S169" t="s">
        <v>731</v>
      </c>
      <c r="T169" t="s">
        <v>732</v>
      </c>
      <c r="U169" t="s">
        <v>576</v>
      </c>
      <c r="V169" s="3">
        <v>2083.86</v>
      </c>
    </row>
    <row r="170" spans="1:22">
      <c r="A170" s="1">
        <v>82</v>
      </c>
      <c r="B170" t="s">
        <v>22</v>
      </c>
      <c r="C170" t="s">
        <v>23</v>
      </c>
      <c r="D170" t="s">
        <v>24</v>
      </c>
      <c r="E170" t="s">
        <v>50</v>
      </c>
      <c r="F170" t="s">
        <v>26</v>
      </c>
      <c r="G170" t="s">
        <v>27</v>
      </c>
      <c r="H170" t="s">
        <v>28</v>
      </c>
      <c r="I170" s="2">
        <v>45200.510254629633</v>
      </c>
      <c r="J170" s="2">
        <v>45203.073796296296</v>
      </c>
      <c r="M170" t="s">
        <v>733</v>
      </c>
      <c r="N170" s="3">
        <v>4526.6400000000003</v>
      </c>
      <c r="O170" t="s">
        <v>52</v>
      </c>
      <c r="P170" t="s">
        <v>53</v>
      </c>
      <c r="Q170" t="s">
        <v>209</v>
      </c>
      <c r="R170" t="s">
        <v>734</v>
      </c>
      <c r="S170" t="s">
        <v>735</v>
      </c>
      <c r="T170" t="s">
        <v>736</v>
      </c>
      <c r="U170" t="s">
        <v>213</v>
      </c>
      <c r="V170" s="3">
        <v>4526.6400000000003</v>
      </c>
    </row>
    <row r="171" spans="1:22">
      <c r="A171" s="1">
        <v>82</v>
      </c>
      <c r="B171" t="s">
        <v>22</v>
      </c>
      <c r="C171" t="s">
        <v>23</v>
      </c>
      <c r="D171" t="s">
        <v>24</v>
      </c>
      <c r="E171" t="s">
        <v>50</v>
      </c>
      <c r="F171" t="s">
        <v>26</v>
      </c>
      <c r="G171" t="s">
        <v>27</v>
      </c>
      <c r="H171" t="s">
        <v>28</v>
      </c>
      <c r="I171" s="2">
        <v>45200.522002314814</v>
      </c>
      <c r="J171" s="2">
        <v>45203.060023148151</v>
      </c>
      <c r="M171" t="s">
        <v>737</v>
      </c>
      <c r="N171" s="3">
        <v>3947.4</v>
      </c>
      <c r="O171" t="s">
        <v>52</v>
      </c>
      <c r="P171" t="s">
        <v>53</v>
      </c>
      <c r="Q171" t="s">
        <v>54</v>
      </c>
      <c r="R171" t="s">
        <v>738</v>
      </c>
      <c r="S171" t="s">
        <v>739</v>
      </c>
      <c r="T171" t="s">
        <v>740</v>
      </c>
      <c r="U171" t="s">
        <v>91</v>
      </c>
      <c r="V171" s="3">
        <v>3947.4</v>
      </c>
    </row>
    <row r="172" spans="1:22">
      <c r="A172" s="1">
        <v>82</v>
      </c>
      <c r="B172" t="s">
        <v>22</v>
      </c>
      <c r="C172" t="s">
        <v>23</v>
      </c>
      <c r="D172" t="s">
        <v>24</v>
      </c>
      <c r="E172" t="s">
        <v>25</v>
      </c>
      <c r="F172" t="s">
        <v>26</v>
      </c>
      <c r="G172" t="s">
        <v>27</v>
      </c>
      <c r="H172" t="s">
        <v>28</v>
      </c>
      <c r="I172" s="2">
        <v>45200.51017361111</v>
      </c>
      <c r="J172" s="2">
        <v>45203.079583333332</v>
      </c>
      <c r="M172" t="s">
        <v>741</v>
      </c>
      <c r="N172" s="3">
        <v>1884.47</v>
      </c>
      <c r="O172" t="s">
        <v>30</v>
      </c>
      <c r="P172" t="s">
        <v>31</v>
      </c>
      <c r="Q172" t="s">
        <v>32</v>
      </c>
      <c r="R172" t="s">
        <v>742</v>
      </c>
      <c r="S172" t="s">
        <v>743</v>
      </c>
      <c r="T172" t="s">
        <v>744</v>
      </c>
      <c r="U172" t="s">
        <v>179</v>
      </c>
      <c r="V172" s="3">
        <v>1884.47</v>
      </c>
    </row>
    <row r="173" spans="1:22">
      <c r="A173" s="1">
        <v>82</v>
      </c>
      <c r="B173" t="s">
        <v>22</v>
      </c>
      <c r="C173" t="s">
        <v>23</v>
      </c>
      <c r="D173" t="s">
        <v>24</v>
      </c>
      <c r="E173" t="s">
        <v>68</v>
      </c>
      <c r="F173" t="s">
        <v>26</v>
      </c>
      <c r="G173" t="s">
        <v>27</v>
      </c>
      <c r="H173" t="s">
        <v>28</v>
      </c>
      <c r="I173" s="2">
        <v>45200.533310185187</v>
      </c>
      <c r="J173" s="2">
        <v>45203.053402777776</v>
      </c>
      <c r="M173" t="s">
        <v>745</v>
      </c>
      <c r="N173" s="3">
        <v>5288.52</v>
      </c>
      <c r="O173" t="s">
        <v>70</v>
      </c>
      <c r="P173" t="s">
        <v>71</v>
      </c>
      <c r="Q173" t="s">
        <v>72</v>
      </c>
      <c r="R173" t="s">
        <v>746</v>
      </c>
      <c r="S173" t="s">
        <v>747</v>
      </c>
      <c r="T173" t="s">
        <v>748</v>
      </c>
      <c r="U173" t="s">
        <v>76</v>
      </c>
      <c r="V173" s="3">
        <v>5288.52</v>
      </c>
    </row>
    <row r="174" spans="1:22">
      <c r="A174" s="1">
        <v>82</v>
      </c>
      <c r="B174" t="s">
        <v>22</v>
      </c>
      <c r="C174" t="s">
        <v>23</v>
      </c>
      <c r="D174" t="s">
        <v>24</v>
      </c>
      <c r="E174" t="s">
        <v>25</v>
      </c>
      <c r="F174" t="s">
        <v>26</v>
      </c>
      <c r="G174" t="s">
        <v>27</v>
      </c>
      <c r="H174" t="s">
        <v>28</v>
      </c>
      <c r="I174" s="2">
        <v>45200.52238425926</v>
      </c>
      <c r="J174" s="2">
        <v>45203.074016203704</v>
      </c>
      <c r="M174" t="s">
        <v>749</v>
      </c>
      <c r="N174" s="3">
        <v>3082.34</v>
      </c>
      <c r="O174" t="s">
        <v>30</v>
      </c>
      <c r="P174" t="s">
        <v>31</v>
      </c>
      <c r="Q174" t="s">
        <v>32</v>
      </c>
      <c r="R174" t="s">
        <v>750</v>
      </c>
      <c r="S174" t="s">
        <v>751</v>
      </c>
      <c r="T174" t="s">
        <v>752</v>
      </c>
      <c r="U174" t="s">
        <v>104</v>
      </c>
      <c r="V174" s="3">
        <v>3082.34</v>
      </c>
    </row>
    <row r="175" spans="1:22">
      <c r="A175" s="1">
        <v>82</v>
      </c>
      <c r="B175" t="s">
        <v>22</v>
      </c>
      <c r="C175" t="s">
        <v>23</v>
      </c>
      <c r="D175" t="s">
        <v>24</v>
      </c>
      <c r="E175" t="s">
        <v>25</v>
      </c>
      <c r="F175" t="s">
        <v>26</v>
      </c>
      <c r="G175" t="s">
        <v>27</v>
      </c>
      <c r="H175" t="s">
        <v>28</v>
      </c>
      <c r="I175" s="2">
        <v>45200.533576388887</v>
      </c>
      <c r="J175" s="2">
        <v>45203.059652777774</v>
      </c>
      <c r="M175" t="s">
        <v>753</v>
      </c>
      <c r="N175" s="3">
        <v>2158.4899999999998</v>
      </c>
      <c r="O175" t="s">
        <v>30</v>
      </c>
      <c r="P175" t="s">
        <v>31</v>
      </c>
      <c r="Q175" t="s">
        <v>32</v>
      </c>
      <c r="R175" t="s">
        <v>754</v>
      </c>
      <c r="S175" t="s">
        <v>755</v>
      </c>
      <c r="T175" t="s">
        <v>756</v>
      </c>
      <c r="U175" t="s">
        <v>388</v>
      </c>
      <c r="V175" s="3">
        <v>2158.4899999999998</v>
      </c>
    </row>
    <row r="176" spans="1:22">
      <c r="A176" s="1">
        <v>82</v>
      </c>
      <c r="B176" t="s">
        <v>22</v>
      </c>
      <c r="C176" t="s">
        <v>23</v>
      </c>
      <c r="D176" t="s">
        <v>24</v>
      </c>
      <c r="E176" t="s">
        <v>50</v>
      </c>
      <c r="F176" t="s">
        <v>26</v>
      </c>
      <c r="G176" t="s">
        <v>27</v>
      </c>
      <c r="H176" t="s">
        <v>28</v>
      </c>
      <c r="I176" s="2">
        <v>45200.522499999999</v>
      </c>
      <c r="J176" s="2">
        <v>45203.077592592592</v>
      </c>
      <c r="M176" t="s">
        <v>757</v>
      </c>
      <c r="N176" s="3">
        <v>5174.55</v>
      </c>
      <c r="O176" t="s">
        <v>52</v>
      </c>
      <c r="P176" t="s">
        <v>53</v>
      </c>
      <c r="Q176" t="s">
        <v>209</v>
      </c>
      <c r="R176" t="s">
        <v>758</v>
      </c>
      <c r="S176" t="s">
        <v>759</v>
      </c>
      <c r="T176" t="s">
        <v>760</v>
      </c>
      <c r="U176" t="s">
        <v>213</v>
      </c>
      <c r="V176" s="3">
        <v>5174.55</v>
      </c>
    </row>
    <row r="177" spans="1:22">
      <c r="A177" s="1">
        <v>82</v>
      </c>
      <c r="B177" t="s">
        <v>22</v>
      </c>
      <c r="C177" t="s">
        <v>23</v>
      </c>
      <c r="D177" t="s">
        <v>24</v>
      </c>
      <c r="E177" t="s">
        <v>68</v>
      </c>
      <c r="F177" t="s">
        <v>26</v>
      </c>
      <c r="G177" t="s">
        <v>27</v>
      </c>
      <c r="H177" t="s">
        <v>28</v>
      </c>
      <c r="I177" s="2">
        <v>45200.511053240742</v>
      </c>
      <c r="J177" s="2">
        <v>45203.053402777776</v>
      </c>
      <c r="M177" t="s">
        <v>761</v>
      </c>
      <c r="N177" s="3">
        <v>1988.91</v>
      </c>
      <c r="O177" t="s">
        <v>70</v>
      </c>
      <c r="P177" t="s">
        <v>71</v>
      </c>
      <c r="Q177" t="s">
        <v>162</v>
      </c>
      <c r="R177" t="s">
        <v>762</v>
      </c>
      <c r="S177" t="s">
        <v>763</v>
      </c>
      <c r="T177" t="s">
        <v>764</v>
      </c>
      <c r="U177" t="s">
        <v>765</v>
      </c>
      <c r="V177" s="3">
        <v>1988.91</v>
      </c>
    </row>
    <row r="178" spans="1:22">
      <c r="A178" s="1">
        <v>82</v>
      </c>
      <c r="B178" t="s">
        <v>22</v>
      </c>
      <c r="C178" t="s">
        <v>23</v>
      </c>
      <c r="D178" t="s">
        <v>24</v>
      </c>
      <c r="E178" t="s">
        <v>68</v>
      </c>
      <c r="F178" t="s">
        <v>26</v>
      </c>
      <c r="G178" t="s">
        <v>27</v>
      </c>
      <c r="H178" t="s">
        <v>28</v>
      </c>
      <c r="I178" s="2">
        <v>45200.534386574072</v>
      </c>
      <c r="J178" s="2">
        <v>45203.055810185186</v>
      </c>
      <c r="M178" t="s">
        <v>766</v>
      </c>
      <c r="N178" s="3">
        <v>3290.74</v>
      </c>
      <c r="O178" t="s">
        <v>70</v>
      </c>
      <c r="P178" t="s">
        <v>71</v>
      </c>
      <c r="Q178" t="s">
        <v>162</v>
      </c>
      <c r="R178" t="s">
        <v>767</v>
      </c>
      <c r="S178" t="s">
        <v>768</v>
      </c>
      <c r="T178" t="s">
        <v>769</v>
      </c>
      <c r="U178" t="s">
        <v>521</v>
      </c>
      <c r="V178" s="3">
        <v>3290.74</v>
      </c>
    </row>
    <row r="179" spans="1:22">
      <c r="A179" s="1">
        <v>82</v>
      </c>
      <c r="B179" t="s">
        <v>22</v>
      </c>
      <c r="C179" t="s">
        <v>23</v>
      </c>
      <c r="D179" t="s">
        <v>24</v>
      </c>
      <c r="E179" t="s">
        <v>25</v>
      </c>
      <c r="F179" t="s">
        <v>26</v>
      </c>
      <c r="G179" t="s">
        <v>27</v>
      </c>
      <c r="H179" t="s">
        <v>28</v>
      </c>
      <c r="I179" s="2">
        <v>45200.534513888888</v>
      </c>
      <c r="J179" s="2">
        <v>45203.076041666667</v>
      </c>
      <c r="M179" t="s">
        <v>770</v>
      </c>
      <c r="N179" s="3">
        <v>1822.8</v>
      </c>
      <c r="O179" t="s">
        <v>30</v>
      </c>
      <c r="P179" t="s">
        <v>31</v>
      </c>
      <c r="Q179" t="s">
        <v>32</v>
      </c>
      <c r="R179" t="s">
        <v>771</v>
      </c>
      <c r="S179" t="s">
        <v>772</v>
      </c>
      <c r="T179" t="s">
        <v>773</v>
      </c>
      <c r="U179" t="s">
        <v>388</v>
      </c>
      <c r="V179" s="3">
        <v>1822.8</v>
      </c>
    </row>
    <row r="180" spans="1:22">
      <c r="A180" s="1">
        <v>82</v>
      </c>
      <c r="B180" t="s">
        <v>22</v>
      </c>
      <c r="C180" t="s">
        <v>23</v>
      </c>
      <c r="D180" t="s">
        <v>24</v>
      </c>
      <c r="E180" t="s">
        <v>59</v>
      </c>
      <c r="F180" t="s">
        <v>26</v>
      </c>
      <c r="G180" t="s">
        <v>27</v>
      </c>
      <c r="H180" t="s">
        <v>28</v>
      </c>
      <c r="I180" s="2">
        <v>45200.523645833331</v>
      </c>
      <c r="J180" s="2">
        <v>45202.84615740741</v>
      </c>
      <c r="M180" t="s">
        <v>774</v>
      </c>
      <c r="N180" s="3">
        <v>1953.14</v>
      </c>
      <c r="O180" t="s">
        <v>61</v>
      </c>
      <c r="P180" t="s">
        <v>62</v>
      </c>
      <c r="Q180" t="s">
        <v>63</v>
      </c>
      <c r="R180" t="s">
        <v>775</v>
      </c>
      <c r="S180" t="s">
        <v>776</v>
      </c>
      <c r="T180" t="s">
        <v>777</v>
      </c>
      <c r="U180" t="s">
        <v>567</v>
      </c>
      <c r="V180" s="3">
        <v>1953.14</v>
      </c>
    </row>
    <row r="181" spans="1:22">
      <c r="A181" s="1">
        <v>82</v>
      </c>
      <c r="B181" t="s">
        <v>22</v>
      </c>
      <c r="C181" t="s">
        <v>23</v>
      </c>
      <c r="D181" t="s">
        <v>24</v>
      </c>
      <c r="E181" t="s">
        <v>68</v>
      </c>
      <c r="F181" t="s">
        <v>26</v>
      </c>
      <c r="G181" t="s">
        <v>27</v>
      </c>
      <c r="H181" t="s">
        <v>28</v>
      </c>
      <c r="I181" s="2">
        <v>45200.512465277781</v>
      </c>
      <c r="J181" s="2">
        <v>45203.04787037037</v>
      </c>
      <c r="M181" t="s">
        <v>778</v>
      </c>
      <c r="N181" s="3">
        <v>2176.85</v>
      </c>
      <c r="O181" t="s">
        <v>70</v>
      </c>
      <c r="P181" t="s">
        <v>71</v>
      </c>
      <c r="Q181" t="s">
        <v>72</v>
      </c>
      <c r="R181" t="s">
        <v>779</v>
      </c>
      <c r="S181" t="s">
        <v>780</v>
      </c>
      <c r="T181" t="s">
        <v>781</v>
      </c>
      <c r="U181" t="s">
        <v>76</v>
      </c>
      <c r="V181" s="3">
        <v>2176.85</v>
      </c>
    </row>
    <row r="182" spans="1:22">
      <c r="A182" s="1">
        <v>82</v>
      </c>
      <c r="B182" t="s">
        <v>22</v>
      </c>
      <c r="C182" t="s">
        <v>23</v>
      </c>
      <c r="D182" t="s">
        <v>24</v>
      </c>
      <c r="E182" t="s">
        <v>50</v>
      </c>
      <c r="F182" t="s">
        <v>26</v>
      </c>
      <c r="G182" t="s">
        <v>27</v>
      </c>
      <c r="H182" t="s">
        <v>28</v>
      </c>
      <c r="I182" s="2">
        <v>45200.500659722224</v>
      </c>
      <c r="J182" s="2">
        <v>45203.069918981484</v>
      </c>
      <c r="M182" t="s">
        <v>782</v>
      </c>
      <c r="N182" s="3">
        <v>3206.67</v>
      </c>
      <c r="O182" t="s">
        <v>52</v>
      </c>
      <c r="P182" t="s">
        <v>53</v>
      </c>
      <c r="Q182" t="s">
        <v>54</v>
      </c>
      <c r="R182" t="s">
        <v>783</v>
      </c>
      <c r="S182" t="s">
        <v>784</v>
      </c>
      <c r="T182" t="s">
        <v>785</v>
      </c>
      <c r="U182" t="s">
        <v>81</v>
      </c>
      <c r="V182" s="3">
        <v>3206.67</v>
      </c>
    </row>
    <row r="183" spans="1:22">
      <c r="A183" s="1">
        <v>82</v>
      </c>
      <c r="B183" t="s">
        <v>22</v>
      </c>
      <c r="C183" t="s">
        <v>23</v>
      </c>
      <c r="D183" t="s">
        <v>24</v>
      </c>
      <c r="E183" t="s">
        <v>25</v>
      </c>
      <c r="F183" t="s">
        <v>26</v>
      </c>
      <c r="G183" t="s">
        <v>27</v>
      </c>
      <c r="H183" t="s">
        <v>28</v>
      </c>
      <c r="I183" s="2">
        <v>45200.535173611112</v>
      </c>
      <c r="J183" s="2">
        <v>45203.064444444448</v>
      </c>
      <c r="M183" t="s">
        <v>786</v>
      </c>
      <c r="N183" s="3">
        <v>2092.2800000000002</v>
      </c>
      <c r="O183" t="s">
        <v>30</v>
      </c>
      <c r="P183" t="s">
        <v>31</v>
      </c>
      <c r="Q183" t="s">
        <v>32</v>
      </c>
      <c r="R183" t="s">
        <v>787</v>
      </c>
      <c r="S183" t="s">
        <v>788</v>
      </c>
      <c r="T183" t="s">
        <v>789</v>
      </c>
      <c r="U183" t="s">
        <v>606</v>
      </c>
      <c r="V183" s="3">
        <v>2092.2800000000002</v>
      </c>
    </row>
    <row r="184" spans="1:22">
      <c r="A184" s="1">
        <v>82</v>
      </c>
      <c r="B184" t="s">
        <v>22</v>
      </c>
      <c r="C184" t="s">
        <v>23</v>
      </c>
      <c r="D184" t="s">
        <v>24</v>
      </c>
      <c r="E184" t="s">
        <v>68</v>
      </c>
      <c r="F184" t="s">
        <v>26</v>
      </c>
      <c r="G184" t="s">
        <v>27</v>
      </c>
      <c r="H184" t="s">
        <v>28</v>
      </c>
      <c r="I184" s="2">
        <v>45200.524201388886</v>
      </c>
      <c r="J184" s="2">
        <v>45203.054814814815</v>
      </c>
      <c r="M184" t="s">
        <v>790</v>
      </c>
      <c r="N184" s="3">
        <v>5090.07</v>
      </c>
      <c r="O184" t="s">
        <v>70</v>
      </c>
      <c r="P184" t="s">
        <v>71</v>
      </c>
      <c r="Q184" t="s">
        <v>72</v>
      </c>
      <c r="R184" t="s">
        <v>791</v>
      </c>
      <c r="S184" t="s">
        <v>792</v>
      </c>
      <c r="T184" t="s">
        <v>793</v>
      </c>
      <c r="U184" t="s">
        <v>76</v>
      </c>
      <c r="V184" s="3">
        <v>5090.07</v>
      </c>
    </row>
    <row r="185" spans="1:22">
      <c r="A185" s="1">
        <v>82</v>
      </c>
      <c r="B185" t="s">
        <v>22</v>
      </c>
      <c r="C185" t="s">
        <v>23</v>
      </c>
      <c r="D185" t="s">
        <v>24</v>
      </c>
      <c r="E185" t="s">
        <v>50</v>
      </c>
      <c r="F185" t="s">
        <v>26</v>
      </c>
      <c r="G185" t="s">
        <v>27</v>
      </c>
      <c r="H185" t="s">
        <v>28</v>
      </c>
      <c r="I185" s="2">
        <v>45200.535393518519</v>
      </c>
      <c r="J185" s="2">
        <v>45203.064872685187</v>
      </c>
      <c r="M185" t="s">
        <v>794</v>
      </c>
      <c r="N185" s="3">
        <v>5482.11</v>
      </c>
      <c r="O185" t="s">
        <v>52</v>
      </c>
      <c r="P185" t="s">
        <v>53</v>
      </c>
      <c r="Q185" t="s">
        <v>54</v>
      </c>
      <c r="R185" t="s">
        <v>795</v>
      </c>
      <c r="S185" t="s">
        <v>796</v>
      </c>
      <c r="T185" t="s">
        <v>797</v>
      </c>
      <c r="U185" t="s">
        <v>58</v>
      </c>
      <c r="V185" s="3">
        <v>5482.11</v>
      </c>
    </row>
    <row r="186" spans="1:22">
      <c r="A186" s="1">
        <v>82</v>
      </c>
      <c r="B186" t="s">
        <v>22</v>
      </c>
      <c r="C186" t="s">
        <v>23</v>
      </c>
      <c r="D186" t="s">
        <v>24</v>
      </c>
      <c r="E186" t="s">
        <v>25</v>
      </c>
      <c r="F186" t="s">
        <v>26</v>
      </c>
      <c r="G186" t="s">
        <v>27</v>
      </c>
      <c r="H186" t="s">
        <v>28</v>
      </c>
      <c r="I186" s="2">
        <v>45200.535868055558</v>
      </c>
      <c r="J186" s="2">
        <v>45203.064826388887</v>
      </c>
      <c r="M186" t="s">
        <v>798</v>
      </c>
      <c r="N186" s="3">
        <v>2299.2800000000002</v>
      </c>
      <c r="O186" t="s">
        <v>30</v>
      </c>
      <c r="P186" t="s">
        <v>31</v>
      </c>
      <c r="Q186" t="s">
        <v>32</v>
      </c>
      <c r="R186" t="s">
        <v>799</v>
      </c>
      <c r="S186" t="s">
        <v>800</v>
      </c>
      <c r="T186" t="s">
        <v>801</v>
      </c>
      <c r="U186" t="s">
        <v>388</v>
      </c>
      <c r="V186" s="3">
        <v>2299.2800000000002</v>
      </c>
    </row>
    <row r="187" spans="1:22">
      <c r="A187" s="1">
        <v>82</v>
      </c>
      <c r="B187" t="s">
        <v>22</v>
      </c>
      <c r="C187" t="s">
        <v>23</v>
      </c>
      <c r="D187" t="s">
        <v>24</v>
      </c>
      <c r="E187" t="s">
        <v>50</v>
      </c>
      <c r="F187" t="s">
        <v>26</v>
      </c>
      <c r="G187" t="s">
        <v>27</v>
      </c>
      <c r="H187" t="s">
        <v>28</v>
      </c>
      <c r="I187" s="2">
        <v>45200.535879629628</v>
      </c>
      <c r="J187" s="2">
        <v>45203.061712962961</v>
      </c>
      <c r="M187" t="s">
        <v>802</v>
      </c>
      <c r="N187" s="3">
        <v>1895.76</v>
      </c>
      <c r="O187" t="s">
        <v>52</v>
      </c>
      <c r="P187" t="s">
        <v>53</v>
      </c>
      <c r="Q187" t="s">
        <v>54</v>
      </c>
      <c r="R187" t="s">
        <v>803</v>
      </c>
      <c r="S187" t="s">
        <v>804</v>
      </c>
      <c r="T187" t="s">
        <v>805</v>
      </c>
      <c r="U187" t="s">
        <v>81</v>
      </c>
      <c r="V187" s="3">
        <v>1895.76</v>
      </c>
    </row>
    <row r="188" spans="1:22">
      <c r="A188" s="1">
        <v>82</v>
      </c>
      <c r="B188" t="s">
        <v>22</v>
      </c>
      <c r="C188" t="s">
        <v>23</v>
      </c>
      <c r="D188" t="s">
        <v>24</v>
      </c>
      <c r="E188" t="s">
        <v>50</v>
      </c>
      <c r="F188" t="s">
        <v>26</v>
      </c>
      <c r="G188" t="s">
        <v>27</v>
      </c>
      <c r="H188" t="s">
        <v>28</v>
      </c>
      <c r="I188" s="2">
        <v>45200.52542824074</v>
      </c>
      <c r="J188" s="2">
        <v>45203.070567129631</v>
      </c>
      <c r="M188" t="s">
        <v>806</v>
      </c>
      <c r="N188" s="3">
        <v>2993.47</v>
      </c>
      <c r="O188" t="s">
        <v>52</v>
      </c>
      <c r="P188" t="s">
        <v>53</v>
      </c>
      <c r="Q188" t="s">
        <v>209</v>
      </c>
      <c r="R188" t="s">
        <v>807</v>
      </c>
      <c r="S188" t="s">
        <v>808</v>
      </c>
      <c r="T188" t="s">
        <v>809</v>
      </c>
      <c r="U188" t="s">
        <v>213</v>
      </c>
      <c r="V188" s="3">
        <v>2993.47</v>
      </c>
    </row>
    <row r="189" spans="1:22">
      <c r="A189" s="1">
        <v>82</v>
      </c>
      <c r="B189" t="s">
        <v>22</v>
      </c>
      <c r="C189" t="s">
        <v>23</v>
      </c>
      <c r="D189" t="s">
        <v>24</v>
      </c>
      <c r="E189" t="s">
        <v>50</v>
      </c>
      <c r="F189" t="s">
        <v>26</v>
      </c>
      <c r="G189" t="s">
        <v>27</v>
      </c>
      <c r="H189" t="s">
        <v>28</v>
      </c>
      <c r="I189" s="2">
        <v>45200.514340277776</v>
      </c>
      <c r="J189" s="2">
        <v>45203.062152777777</v>
      </c>
      <c r="M189" t="s">
        <v>810</v>
      </c>
      <c r="N189" s="3">
        <v>2059.8000000000002</v>
      </c>
      <c r="O189" t="s">
        <v>52</v>
      </c>
      <c r="P189" t="s">
        <v>53</v>
      </c>
      <c r="Q189" t="s">
        <v>54</v>
      </c>
      <c r="R189" t="s">
        <v>811</v>
      </c>
      <c r="S189" t="s">
        <v>812</v>
      </c>
      <c r="T189" t="s">
        <v>813</v>
      </c>
      <c r="U189" t="s">
        <v>58</v>
      </c>
      <c r="V189" s="3">
        <v>2059.8000000000002</v>
      </c>
    </row>
    <row r="190" spans="1:22">
      <c r="A190" s="1">
        <v>82</v>
      </c>
      <c r="B190" t="s">
        <v>22</v>
      </c>
      <c r="C190" t="s">
        <v>23</v>
      </c>
      <c r="D190" t="s">
        <v>24</v>
      </c>
      <c r="E190" t="s">
        <v>50</v>
      </c>
      <c r="F190" t="s">
        <v>26</v>
      </c>
      <c r="G190" t="s">
        <v>27</v>
      </c>
      <c r="H190" t="s">
        <v>28</v>
      </c>
      <c r="I190" s="2">
        <v>45200.525787037041</v>
      </c>
      <c r="J190" s="2">
        <v>45203.062164351853</v>
      </c>
      <c r="M190" t="s">
        <v>814</v>
      </c>
      <c r="N190" s="3">
        <v>2039.52</v>
      </c>
      <c r="O190" t="s">
        <v>52</v>
      </c>
      <c r="P190" t="s">
        <v>53</v>
      </c>
      <c r="Q190" t="s">
        <v>54</v>
      </c>
      <c r="R190" t="s">
        <v>815</v>
      </c>
      <c r="S190" t="s">
        <v>816</v>
      </c>
      <c r="T190" t="s">
        <v>817</v>
      </c>
      <c r="U190" t="s">
        <v>58</v>
      </c>
      <c r="V190" s="3">
        <v>2039.52</v>
      </c>
    </row>
    <row r="191" spans="1:22">
      <c r="A191" s="1">
        <v>82</v>
      </c>
      <c r="B191" t="s">
        <v>22</v>
      </c>
      <c r="C191" t="s">
        <v>23</v>
      </c>
      <c r="D191" t="s">
        <v>24</v>
      </c>
      <c r="E191" t="s">
        <v>37</v>
      </c>
      <c r="F191" t="s">
        <v>26</v>
      </c>
      <c r="G191" t="s">
        <v>27</v>
      </c>
      <c r="H191" t="s">
        <v>28</v>
      </c>
      <c r="I191" s="2">
        <v>45200.514224537037</v>
      </c>
      <c r="J191" s="2">
        <v>45203.047939814816</v>
      </c>
      <c r="M191" t="s">
        <v>818</v>
      </c>
      <c r="N191" s="3">
        <v>2069.77</v>
      </c>
      <c r="O191" t="s">
        <v>39</v>
      </c>
      <c r="P191" t="s">
        <v>40</v>
      </c>
      <c r="Q191" t="s">
        <v>41</v>
      </c>
      <c r="R191" t="s">
        <v>819</v>
      </c>
      <c r="S191" t="s">
        <v>820</v>
      </c>
      <c r="T191" t="s">
        <v>821</v>
      </c>
      <c r="U191" t="s">
        <v>308</v>
      </c>
      <c r="V191" s="3">
        <v>2069.77</v>
      </c>
    </row>
    <row r="192" spans="1:22">
      <c r="A192" s="1">
        <v>82</v>
      </c>
      <c r="B192" t="s">
        <v>22</v>
      </c>
      <c r="C192" t="s">
        <v>23</v>
      </c>
      <c r="D192" t="s">
        <v>24</v>
      </c>
      <c r="E192" t="s">
        <v>50</v>
      </c>
      <c r="F192" t="s">
        <v>26</v>
      </c>
      <c r="G192" t="s">
        <v>27</v>
      </c>
      <c r="H192" t="s">
        <v>28</v>
      </c>
      <c r="I192" s="2">
        <v>45200.581238425926</v>
      </c>
      <c r="J192" s="2">
        <v>45203.06108796296</v>
      </c>
      <c r="M192" t="s">
        <v>822</v>
      </c>
      <c r="N192" s="1">
        <v>4198</v>
      </c>
      <c r="O192" t="s">
        <v>52</v>
      </c>
      <c r="P192" t="s">
        <v>53</v>
      </c>
      <c r="Q192" t="s">
        <v>54</v>
      </c>
      <c r="R192" t="s">
        <v>823</v>
      </c>
      <c r="S192" t="s">
        <v>824</v>
      </c>
      <c r="T192" t="s">
        <v>825</v>
      </c>
      <c r="U192" t="s">
        <v>86</v>
      </c>
      <c r="V192" s="1">
        <v>4198</v>
      </c>
    </row>
    <row r="193" spans="1:22">
      <c r="A193" s="1">
        <v>82</v>
      </c>
      <c r="B193" t="s">
        <v>22</v>
      </c>
      <c r="C193" t="s">
        <v>23</v>
      </c>
      <c r="D193" t="s">
        <v>24</v>
      </c>
      <c r="E193" t="s">
        <v>68</v>
      </c>
      <c r="F193" t="s">
        <v>26</v>
      </c>
      <c r="G193" t="s">
        <v>27</v>
      </c>
      <c r="H193" t="s">
        <v>28</v>
      </c>
      <c r="I193" s="2">
        <v>45200.563425925924</v>
      </c>
      <c r="J193" s="2">
        <v>45203.051423611112</v>
      </c>
      <c r="M193" t="s">
        <v>826</v>
      </c>
      <c r="N193" s="3">
        <v>3650.2</v>
      </c>
      <c r="O193" t="s">
        <v>70</v>
      </c>
      <c r="P193" t="s">
        <v>71</v>
      </c>
      <c r="Q193" t="s">
        <v>162</v>
      </c>
      <c r="R193" t="s">
        <v>827</v>
      </c>
      <c r="S193" t="s">
        <v>828</v>
      </c>
      <c r="T193" t="s">
        <v>829</v>
      </c>
      <c r="U193" t="s">
        <v>521</v>
      </c>
      <c r="V193" s="3">
        <v>3650.2</v>
      </c>
    </row>
    <row r="194" spans="1:22">
      <c r="A194" s="1">
        <v>82</v>
      </c>
      <c r="B194" t="s">
        <v>22</v>
      </c>
      <c r="C194" t="s">
        <v>23</v>
      </c>
      <c r="D194" t="s">
        <v>24</v>
      </c>
      <c r="E194" t="s">
        <v>68</v>
      </c>
      <c r="F194" t="s">
        <v>26</v>
      </c>
      <c r="G194" t="s">
        <v>27</v>
      </c>
      <c r="H194" t="s">
        <v>28</v>
      </c>
      <c r="I194" s="2">
        <v>45200.581516203703</v>
      </c>
      <c r="J194" s="2">
        <v>45203.048344907409</v>
      </c>
      <c r="M194" t="s">
        <v>830</v>
      </c>
      <c r="N194" s="3">
        <v>2180.4</v>
      </c>
      <c r="O194" t="s">
        <v>70</v>
      </c>
      <c r="P194" t="s">
        <v>71</v>
      </c>
      <c r="Q194" t="s">
        <v>162</v>
      </c>
      <c r="R194" t="s">
        <v>831</v>
      </c>
      <c r="S194" t="s">
        <v>832</v>
      </c>
      <c r="T194" t="s">
        <v>833</v>
      </c>
      <c r="U194" t="s">
        <v>834</v>
      </c>
      <c r="V194" s="3">
        <v>2180.4</v>
      </c>
    </row>
    <row r="195" spans="1:22">
      <c r="A195" s="1">
        <v>82</v>
      </c>
      <c r="B195" t="s">
        <v>22</v>
      </c>
      <c r="C195" t="s">
        <v>23</v>
      </c>
      <c r="D195" t="s">
        <v>24</v>
      </c>
      <c r="E195" t="s">
        <v>37</v>
      </c>
      <c r="F195" t="s">
        <v>26</v>
      </c>
      <c r="G195" t="s">
        <v>27</v>
      </c>
      <c r="H195" t="s">
        <v>28</v>
      </c>
      <c r="I195" s="2">
        <v>45200.561481481483</v>
      </c>
      <c r="J195" s="2">
        <v>45203.048634259256</v>
      </c>
      <c r="M195" t="s">
        <v>835</v>
      </c>
      <c r="N195" s="3">
        <v>2073.09</v>
      </c>
      <c r="O195" t="s">
        <v>39</v>
      </c>
      <c r="P195" t="s">
        <v>40</v>
      </c>
      <c r="Q195" t="s">
        <v>41</v>
      </c>
      <c r="R195" t="s">
        <v>836</v>
      </c>
      <c r="S195" t="s">
        <v>837</v>
      </c>
      <c r="T195" t="s">
        <v>838</v>
      </c>
      <c r="U195" t="s">
        <v>45</v>
      </c>
      <c r="V195" s="3">
        <v>2073.09</v>
      </c>
    </row>
    <row r="196" spans="1:22">
      <c r="A196" s="1">
        <v>82</v>
      </c>
      <c r="B196" t="s">
        <v>22</v>
      </c>
      <c r="C196" t="s">
        <v>23</v>
      </c>
      <c r="D196" t="s">
        <v>24</v>
      </c>
      <c r="E196" t="s">
        <v>59</v>
      </c>
      <c r="F196" t="s">
        <v>26</v>
      </c>
      <c r="G196" t="s">
        <v>27</v>
      </c>
      <c r="H196" t="s">
        <v>28</v>
      </c>
      <c r="I196" s="2">
        <v>45200.563993055555</v>
      </c>
      <c r="J196" s="2">
        <v>45203.054606481484</v>
      </c>
      <c r="M196" t="s">
        <v>839</v>
      </c>
      <c r="N196" s="3">
        <v>19486.37</v>
      </c>
      <c r="O196" t="s">
        <v>61</v>
      </c>
      <c r="P196" t="s">
        <v>840</v>
      </c>
      <c r="Q196" t="s">
        <v>63</v>
      </c>
      <c r="R196" t="s">
        <v>841</v>
      </c>
      <c r="S196" t="s">
        <v>842</v>
      </c>
      <c r="T196" t="s">
        <v>843</v>
      </c>
      <c r="U196" t="s">
        <v>844</v>
      </c>
      <c r="V196" s="3">
        <v>19486.37</v>
      </c>
    </row>
    <row r="197" spans="1:22">
      <c r="A197" s="1">
        <v>82</v>
      </c>
      <c r="B197" t="s">
        <v>22</v>
      </c>
      <c r="C197" t="s">
        <v>23</v>
      </c>
      <c r="D197" t="s">
        <v>24</v>
      </c>
      <c r="E197" t="s">
        <v>25</v>
      </c>
      <c r="F197" t="s">
        <v>26</v>
      </c>
      <c r="G197" t="s">
        <v>27</v>
      </c>
      <c r="H197" t="s">
        <v>28</v>
      </c>
      <c r="I197" s="2">
        <v>45200.58189814815</v>
      </c>
      <c r="J197" s="2">
        <v>45203.074918981481</v>
      </c>
      <c r="M197" t="s">
        <v>845</v>
      </c>
      <c r="N197" s="3">
        <v>3034.93</v>
      </c>
      <c r="O197" t="s">
        <v>30</v>
      </c>
      <c r="P197" t="s">
        <v>31</v>
      </c>
      <c r="Q197" t="s">
        <v>32</v>
      </c>
      <c r="R197" t="s">
        <v>846</v>
      </c>
      <c r="S197" t="s">
        <v>847</v>
      </c>
      <c r="T197" t="s">
        <v>848</v>
      </c>
      <c r="U197" t="s">
        <v>538</v>
      </c>
      <c r="V197" s="3">
        <v>3034.93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0992"/>
  <sheetViews>
    <sheetView topLeftCell="D1" workbookViewId="0">
      <selection activeCell="E12" sqref="E12"/>
    </sheetView>
  </sheetViews>
  <sheetFormatPr defaultRowHeight="14.4"/>
  <cols>
    <col min="1" max="1" width="5.33203125" customWidth="1"/>
    <col min="2" max="2" width="7.21875" customWidth="1"/>
    <col min="3" max="3" width="9.77734375" customWidth="1"/>
    <col min="4" max="7" width="9.5546875" customWidth="1"/>
    <col min="8" max="8" width="7.109375" customWidth="1"/>
    <col min="9" max="9" width="11" customWidth="1"/>
    <col min="10" max="10" width="13.88671875" customWidth="1"/>
    <col min="11" max="11" width="8.88671875" customWidth="1"/>
    <col min="12" max="12" width="10.88671875" customWidth="1"/>
    <col min="13" max="14" width="13.109375" customWidth="1"/>
    <col min="15" max="15" width="12.44140625" customWidth="1"/>
    <col min="16" max="16" width="7.88671875" customWidth="1"/>
    <col min="17" max="17" width="9.21875" bestFit="1" customWidth="1"/>
    <col min="19" max="19" width="17" bestFit="1" customWidth="1"/>
    <col min="20" max="20" width="23.5546875" customWidth="1"/>
    <col min="21" max="21" width="24" bestFit="1" customWidth="1"/>
  </cols>
  <sheetData>
    <row r="1" spans="1:21">
      <c r="A1" t="s">
        <v>32556</v>
      </c>
      <c r="B1" t="s">
        <v>32557</v>
      </c>
      <c r="C1" t="s">
        <v>32558</v>
      </c>
      <c r="D1" t="s">
        <v>32559</v>
      </c>
      <c r="E1" t="s">
        <v>32560</v>
      </c>
      <c r="F1" t="s">
        <v>32561</v>
      </c>
      <c r="G1" t="s">
        <v>32562</v>
      </c>
      <c r="H1" t="s">
        <v>32563</v>
      </c>
      <c r="I1" t="s">
        <v>32564</v>
      </c>
      <c r="J1" t="s">
        <v>32565</v>
      </c>
      <c r="K1" t="s">
        <v>32566</v>
      </c>
      <c r="L1" t="s">
        <v>32567</v>
      </c>
      <c r="M1" t="s">
        <v>32568</v>
      </c>
      <c r="N1" t="s">
        <v>32569</v>
      </c>
      <c r="O1" t="s">
        <v>32570</v>
      </c>
      <c r="P1" t="s">
        <v>43830</v>
      </c>
      <c r="Q1" t="s">
        <v>43831</v>
      </c>
    </row>
    <row r="2" spans="1:21">
      <c r="A2" s="1">
        <v>82</v>
      </c>
      <c r="B2" t="s">
        <v>22</v>
      </c>
      <c r="C2" t="s">
        <v>24</v>
      </c>
      <c r="D2" t="s">
        <v>32571</v>
      </c>
      <c r="E2" s="1">
        <v>1318</v>
      </c>
      <c r="F2" t="s">
        <v>32572</v>
      </c>
      <c r="G2" t="s">
        <v>32573</v>
      </c>
      <c r="H2" t="s">
        <v>32574</v>
      </c>
      <c r="I2" t="s">
        <v>32353</v>
      </c>
      <c r="J2" t="s">
        <v>32354</v>
      </c>
      <c r="K2" t="s">
        <v>32355</v>
      </c>
      <c r="L2" t="s">
        <v>76</v>
      </c>
      <c r="M2" s="2">
        <v>45230.664583333331</v>
      </c>
      <c r="N2" s="3">
        <v>1883.29</v>
      </c>
      <c r="O2" t="s">
        <v>32575</v>
      </c>
      <c r="P2" s="4">
        <v>0.13</v>
      </c>
      <c r="Q2" s="5">
        <f>N2*P2</f>
        <v>244.82769999999999</v>
      </c>
      <c r="S2" s="6" t="s">
        <v>43832</v>
      </c>
      <c r="T2" t="s">
        <v>43834</v>
      </c>
      <c r="U2" t="s">
        <v>43835</v>
      </c>
    </row>
    <row r="3" spans="1:21">
      <c r="A3" s="1">
        <v>82</v>
      </c>
      <c r="B3" t="s">
        <v>22</v>
      </c>
      <c r="C3" t="s">
        <v>24</v>
      </c>
      <c r="D3" t="s">
        <v>32571</v>
      </c>
      <c r="E3" s="1">
        <v>1318</v>
      </c>
      <c r="F3" t="s">
        <v>32572</v>
      </c>
      <c r="G3" t="s">
        <v>32573</v>
      </c>
      <c r="H3" t="s">
        <v>32576</v>
      </c>
      <c r="I3" t="s">
        <v>32270</v>
      </c>
      <c r="J3" t="s">
        <v>32271</v>
      </c>
      <c r="K3" t="s">
        <v>32272</v>
      </c>
      <c r="L3" t="s">
        <v>222</v>
      </c>
      <c r="M3" s="2">
        <v>45230.606944444444</v>
      </c>
      <c r="N3" s="3">
        <v>2151.42</v>
      </c>
      <c r="O3" t="s">
        <v>32575</v>
      </c>
      <c r="P3" s="4">
        <v>0.13</v>
      </c>
      <c r="Q3" s="5">
        <f t="shared" ref="Q3:Q66" si="0">N3*P3</f>
        <v>279.68460000000005</v>
      </c>
      <c r="S3" s="7" t="s">
        <v>33621</v>
      </c>
      <c r="T3" s="8">
        <v>4394.8599999999997</v>
      </c>
      <c r="U3" s="8">
        <v>571.33180000000004</v>
      </c>
    </row>
    <row r="4" spans="1:21">
      <c r="A4" s="1">
        <v>82</v>
      </c>
      <c r="B4" t="s">
        <v>22</v>
      </c>
      <c r="C4" t="s">
        <v>24</v>
      </c>
      <c r="D4" t="s">
        <v>32571</v>
      </c>
      <c r="E4" s="1">
        <v>1318</v>
      </c>
      <c r="F4" t="s">
        <v>32572</v>
      </c>
      <c r="G4" t="s">
        <v>32573</v>
      </c>
      <c r="H4" t="s">
        <v>32577</v>
      </c>
      <c r="I4" t="s">
        <v>32337</v>
      </c>
      <c r="J4" t="s">
        <v>32338</v>
      </c>
      <c r="K4" t="s">
        <v>32339</v>
      </c>
      <c r="L4" t="s">
        <v>166</v>
      </c>
      <c r="M4" s="2">
        <v>45230.625694444447</v>
      </c>
      <c r="N4" s="3">
        <v>2042.66</v>
      </c>
      <c r="O4" t="s">
        <v>32575</v>
      </c>
      <c r="P4" s="4">
        <v>0.13</v>
      </c>
      <c r="Q4" s="5">
        <f t="shared" si="0"/>
        <v>265.54580000000004</v>
      </c>
      <c r="S4" s="7" t="s">
        <v>32575</v>
      </c>
      <c r="T4" s="8">
        <v>28026991.529999975</v>
      </c>
      <c r="U4" s="8">
        <v>3643508.8989000092</v>
      </c>
    </row>
    <row r="5" spans="1:21">
      <c r="A5" s="1">
        <v>82</v>
      </c>
      <c r="B5" t="s">
        <v>22</v>
      </c>
      <c r="C5" t="s">
        <v>24</v>
      </c>
      <c r="D5" t="s">
        <v>32571</v>
      </c>
      <c r="E5" s="1">
        <v>1318</v>
      </c>
      <c r="F5" t="s">
        <v>32572</v>
      </c>
      <c r="G5" t="s">
        <v>32573</v>
      </c>
      <c r="H5" t="s">
        <v>32578</v>
      </c>
      <c r="I5" t="s">
        <v>32257</v>
      </c>
      <c r="J5" t="s">
        <v>32258</v>
      </c>
      <c r="K5" t="s">
        <v>32259</v>
      </c>
      <c r="L5" t="s">
        <v>166</v>
      </c>
      <c r="M5" s="2">
        <v>45230.604166666664</v>
      </c>
      <c r="N5" s="3">
        <v>2851.81</v>
      </c>
      <c r="O5" t="s">
        <v>32575</v>
      </c>
      <c r="P5" s="4">
        <v>0.13</v>
      </c>
      <c r="Q5" s="5">
        <f t="shared" si="0"/>
        <v>370.7353</v>
      </c>
      <c r="S5" s="7" t="s">
        <v>43833</v>
      </c>
      <c r="T5" s="8">
        <v>28031386.389999975</v>
      </c>
      <c r="U5" s="8">
        <v>3644080.230700009</v>
      </c>
    </row>
    <row r="6" spans="1:21">
      <c r="A6" s="1">
        <v>82</v>
      </c>
      <c r="B6" t="s">
        <v>22</v>
      </c>
      <c r="C6" t="s">
        <v>24</v>
      </c>
      <c r="D6" t="s">
        <v>32579</v>
      </c>
      <c r="E6" s="1">
        <v>1317</v>
      </c>
      <c r="F6" t="s">
        <v>32580</v>
      </c>
      <c r="G6" t="s">
        <v>32573</v>
      </c>
      <c r="H6" t="s">
        <v>32581</v>
      </c>
      <c r="I6" t="s">
        <v>32472</v>
      </c>
      <c r="J6" t="s">
        <v>32473</v>
      </c>
      <c r="K6" t="s">
        <v>32474</v>
      </c>
      <c r="L6" t="s">
        <v>91</v>
      </c>
      <c r="M6" s="2">
        <v>45230.775000000001</v>
      </c>
      <c r="N6" s="3">
        <v>5541.07</v>
      </c>
      <c r="O6" t="s">
        <v>32575</v>
      </c>
      <c r="P6" s="4">
        <v>0.13</v>
      </c>
      <c r="Q6" s="5">
        <f t="shared" si="0"/>
        <v>720.33910000000003</v>
      </c>
    </row>
    <row r="7" spans="1:21">
      <c r="A7" s="1">
        <v>82</v>
      </c>
      <c r="B7" t="s">
        <v>22</v>
      </c>
      <c r="C7" t="s">
        <v>24</v>
      </c>
      <c r="D7" t="s">
        <v>32579</v>
      </c>
      <c r="E7" s="1">
        <v>1317</v>
      </c>
      <c r="F7" t="s">
        <v>32580</v>
      </c>
      <c r="G7" t="s">
        <v>32573</v>
      </c>
      <c r="H7" t="s">
        <v>32582</v>
      </c>
      <c r="I7" t="s">
        <v>32481</v>
      </c>
      <c r="J7" t="s">
        <v>32482</v>
      </c>
      <c r="K7" t="s">
        <v>32483</v>
      </c>
      <c r="L7" t="s">
        <v>81</v>
      </c>
      <c r="M7" s="2">
        <v>45230.789583333331</v>
      </c>
      <c r="N7" s="3">
        <v>2727.81</v>
      </c>
      <c r="O7" t="s">
        <v>32575</v>
      </c>
      <c r="P7" s="4">
        <v>0.13</v>
      </c>
      <c r="Q7" s="5">
        <f t="shared" si="0"/>
        <v>354.61529999999999</v>
      </c>
    </row>
    <row r="8" spans="1:21">
      <c r="A8" s="1">
        <v>82</v>
      </c>
      <c r="B8" t="s">
        <v>22</v>
      </c>
      <c r="C8" t="s">
        <v>24</v>
      </c>
      <c r="D8" t="s">
        <v>32583</v>
      </c>
      <c r="E8" s="1">
        <v>3573</v>
      </c>
      <c r="F8" t="s">
        <v>32584</v>
      </c>
      <c r="G8" t="s">
        <v>32585</v>
      </c>
      <c r="H8" t="s">
        <v>32586</v>
      </c>
      <c r="I8" t="s">
        <v>32502</v>
      </c>
      <c r="J8" t="s">
        <v>32503</v>
      </c>
      <c r="K8" t="s">
        <v>32504</v>
      </c>
      <c r="L8" t="s">
        <v>576</v>
      </c>
      <c r="M8" s="2">
        <v>45230.79583333333</v>
      </c>
      <c r="N8" s="3">
        <v>1600.48</v>
      </c>
      <c r="O8" t="s">
        <v>32575</v>
      </c>
      <c r="P8" s="4">
        <v>0.13</v>
      </c>
      <c r="Q8" s="5">
        <f t="shared" si="0"/>
        <v>208.0624</v>
      </c>
    </row>
    <row r="9" spans="1:21">
      <c r="A9" s="1">
        <v>82</v>
      </c>
      <c r="B9" t="s">
        <v>22</v>
      </c>
      <c r="C9" t="s">
        <v>24</v>
      </c>
      <c r="D9" t="s">
        <v>32579</v>
      </c>
      <c r="E9" s="1">
        <v>1317</v>
      </c>
      <c r="F9" t="s">
        <v>32580</v>
      </c>
      <c r="G9" t="s">
        <v>32573</v>
      </c>
      <c r="H9" t="s">
        <v>32587</v>
      </c>
      <c r="I9" t="s">
        <v>32499</v>
      </c>
      <c r="J9" t="s">
        <v>32500</v>
      </c>
      <c r="K9" t="s">
        <v>32501</v>
      </c>
      <c r="L9" t="s">
        <v>81</v>
      </c>
      <c r="M9" s="2">
        <v>45230.793749999997</v>
      </c>
      <c r="N9" s="3">
        <v>1316.77</v>
      </c>
      <c r="O9" t="s">
        <v>32575</v>
      </c>
      <c r="P9" s="4">
        <v>0.13</v>
      </c>
      <c r="Q9" s="5">
        <f t="shared" si="0"/>
        <v>171.18010000000001</v>
      </c>
    </row>
    <row r="10" spans="1:21">
      <c r="A10" s="1">
        <v>82</v>
      </c>
      <c r="B10" t="s">
        <v>22</v>
      </c>
      <c r="C10" t="s">
        <v>24</v>
      </c>
      <c r="D10" t="s">
        <v>32571</v>
      </c>
      <c r="E10" s="1">
        <v>1318</v>
      </c>
      <c r="F10" t="s">
        <v>32572</v>
      </c>
      <c r="G10" t="s">
        <v>32573</v>
      </c>
      <c r="H10" t="s">
        <v>32588</v>
      </c>
      <c r="I10" t="s">
        <v>32319</v>
      </c>
      <c r="J10" t="s">
        <v>32320</v>
      </c>
      <c r="K10" t="s">
        <v>32321</v>
      </c>
      <c r="L10" t="s">
        <v>166</v>
      </c>
      <c r="M10" s="2">
        <v>45230.620833333334</v>
      </c>
      <c r="N10" s="3">
        <v>2013.83</v>
      </c>
      <c r="O10" t="s">
        <v>32575</v>
      </c>
      <c r="P10" s="4">
        <v>0.13</v>
      </c>
      <c r="Q10" s="5">
        <f t="shared" si="0"/>
        <v>261.79790000000003</v>
      </c>
    </row>
    <row r="11" spans="1:21">
      <c r="A11" s="1">
        <v>82</v>
      </c>
      <c r="B11" t="s">
        <v>22</v>
      </c>
      <c r="C11" t="s">
        <v>24</v>
      </c>
      <c r="D11" t="s">
        <v>32589</v>
      </c>
      <c r="E11" s="1">
        <v>948</v>
      </c>
      <c r="F11" t="s">
        <v>32590</v>
      </c>
      <c r="G11" t="s">
        <v>32573</v>
      </c>
      <c r="H11" t="s">
        <v>32591</v>
      </c>
      <c r="I11" t="s">
        <v>32493</v>
      </c>
      <c r="J11" t="s">
        <v>32494</v>
      </c>
      <c r="K11" t="s">
        <v>32495</v>
      </c>
      <c r="L11" t="s">
        <v>3220</v>
      </c>
      <c r="M11" s="2">
        <v>45230.751388888886</v>
      </c>
      <c r="N11" s="3">
        <v>1963.71</v>
      </c>
      <c r="O11" t="s">
        <v>32575</v>
      </c>
      <c r="P11" s="4">
        <v>0.13</v>
      </c>
      <c r="Q11" s="5">
        <f t="shared" si="0"/>
        <v>255.28230000000002</v>
      </c>
    </row>
    <row r="12" spans="1:21">
      <c r="A12" s="1">
        <v>82</v>
      </c>
      <c r="B12" t="s">
        <v>22</v>
      </c>
      <c r="C12" t="s">
        <v>24</v>
      </c>
      <c r="D12" t="s">
        <v>32571</v>
      </c>
      <c r="E12" s="1">
        <v>1318</v>
      </c>
      <c r="F12" t="s">
        <v>32572</v>
      </c>
      <c r="G12" t="s">
        <v>32573</v>
      </c>
      <c r="H12" t="s">
        <v>32592</v>
      </c>
      <c r="I12" t="s">
        <v>32460</v>
      </c>
      <c r="J12" t="s">
        <v>32461</v>
      </c>
      <c r="K12" t="s">
        <v>32462</v>
      </c>
      <c r="L12" t="s">
        <v>76</v>
      </c>
      <c r="M12" s="2">
        <v>45230.741666666669</v>
      </c>
      <c r="N12" s="3">
        <v>2503.59</v>
      </c>
      <c r="O12" t="s">
        <v>32575</v>
      </c>
      <c r="P12" s="4">
        <v>0.13</v>
      </c>
      <c r="Q12" s="5">
        <f t="shared" si="0"/>
        <v>325.4667</v>
      </c>
    </row>
    <row r="13" spans="1:21">
      <c r="A13" s="1">
        <v>82</v>
      </c>
      <c r="B13" t="s">
        <v>22</v>
      </c>
      <c r="C13" t="s">
        <v>24</v>
      </c>
      <c r="D13" t="s">
        <v>32589</v>
      </c>
      <c r="E13" s="1">
        <v>948</v>
      </c>
      <c r="F13" t="s">
        <v>32590</v>
      </c>
      <c r="G13" t="s">
        <v>32573</v>
      </c>
      <c r="H13" t="s">
        <v>32593</v>
      </c>
      <c r="I13" t="s">
        <v>32444</v>
      </c>
      <c r="J13" t="s">
        <v>32445</v>
      </c>
      <c r="K13" t="s">
        <v>32446</v>
      </c>
      <c r="L13" t="s">
        <v>179</v>
      </c>
      <c r="M13" s="2">
        <v>45230.743750000001</v>
      </c>
      <c r="N13" s="3">
        <v>7774.96</v>
      </c>
      <c r="O13" t="s">
        <v>32575</v>
      </c>
      <c r="P13" s="4">
        <v>0.13</v>
      </c>
      <c r="Q13" s="5">
        <f t="shared" si="0"/>
        <v>1010.7448000000001</v>
      </c>
    </row>
    <row r="14" spans="1:21">
      <c r="A14" s="1">
        <v>82</v>
      </c>
      <c r="B14" t="s">
        <v>22</v>
      </c>
      <c r="C14" t="s">
        <v>24</v>
      </c>
      <c r="D14" t="s">
        <v>32579</v>
      </c>
      <c r="E14" s="1">
        <v>1317</v>
      </c>
      <c r="F14" t="s">
        <v>32580</v>
      </c>
      <c r="G14" t="s">
        <v>32573</v>
      </c>
      <c r="H14" t="s">
        <v>32594</v>
      </c>
      <c r="I14" t="s">
        <v>32450</v>
      </c>
      <c r="J14" t="s">
        <v>32451</v>
      </c>
      <c r="K14" t="s">
        <v>32452</v>
      </c>
      <c r="L14" t="s">
        <v>32453</v>
      </c>
      <c r="M14" s="2">
        <v>45230.744444444441</v>
      </c>
      <c r="N14" s="3">
        <v>3793.95</v>
      </c>
      <c r="O14" t="s">
        <v>32575</v>
      </c>
      <c r="P14" s="4">
        <v>0.13</v>
      </c>
      <c r="Q14" s="5">
        <f t="shared" si="0"/>
        <v>493.21350000000001</v>
      </c>
    </row>
    <row r="15" spans="1:21">
      <c r="A15" s="1">
        <v>82</v>
      </c>
      <c r="B15" t="s">
        <v>22</v>
      </c>
      <c r="C15" t="s">
        <v>24</v>
      </c>
      <c r="D15" t="s">
        <v>32571</v>
      </c>
      <c r="E15" s="1">
        <v>1318</v>
      </c>
      <c r="F15" t="s">
        <v>32572</v>
      </c>
      <c r="G15" t="s">
        <v>32573</v>
      </c>
      <c r="H15" t="s">
        <v>32595</v>
      </c>
      <c r="I15" t="s">
        <v>32334</v>
      </c>
      <c r="J15" t="s">
        <v>32335</v>
      </c>
      <c r="K15" t="s">
        <v>32336</v>
      </c>
      <c r="L15" t="s">
        <v>1381</v>
      </c>
      <c r="M15" s="2">
        <v>45230.636805555558</v>
      </c>
      <c r="N15" s="3">
        <v>522.41</v>
      </c>
      <c r="O15" t="s">
        <v>32575</v>
      </c>
      <c r="P15" s="4">
        <v>0.13</v>
      </c>
      <c r="Q15" s="5">
        <f t="shared" si="0"/>
        <v>67.913299999999992</v>
      </c>
    </row>
    <row r="16" spans="1:21">
      <c r="A16" s="1">
        <v>82</v>
      </c>
      <c r="B16" t="s">
        <v>22</v>
      </c>
      <c r="C16" t="s">
        <v>24</v>
      </c>
      <c r="D16" t="s">
        <v>32579</v>
      </c>
      <c r="E16" s="1">
        <v>1317</v>
      </c>
      <c r="F16" t="s">
        <v>32580</v>
      </c>
      <c r="G16" t="s">
        <v>32573</v>
      </c>
      <c r="H16" t="s">
        <v>32596</v>
      </c>
      <c r="I16" t="s">
        <v>32466</v>
      </c>
      <c r="J16" t="s">
        <v>32467</v>
      </c>
      <c r="K16" t="s">
        <v>32468</v>
      </c>
      <c r="L16" t="s">
        <v>213</v>
      </c>
      <c r="M16" s="2">
        <v>45230.753472222219</v>
      </c>
      <c r="N16" s="3">
        <v>2327.6799999999998</v>
      </c>
      <c r="O16" t="s">
        <v>32575</v>
      </c>
      <c r="P16" s="4">
        <v>0.13</v>
      </c>
      <c r="Q16" s="5">
        <f t="shared" si="0"/>
        <v>302.59839999999997</v>
      </c>
    </row>
    <row r="17" spans="1:17">
      <c r="A17" s="1">
        <v>82</v>
      </c>
      <c r="B17" t="s">
        <v>22</v>
      </c>
      <c r="C17" t="s">
        <v>24</v>
      </c>
      <c r="D17" t="s">
        <v>32571</v>
      </c>
      <c r="E17" s="1">
        <v>1318</v>
      </c>
      <c r="F17" t="s">
        <v>32572</v>
      </c>
      <c r="G17" t="s">
        <v>32573</v>
      </c>
      <c r="H17" t="s">
        <v>32597</v>
      </c>
      <c r="I17" t="s">
        <v>32484</v>
      </c>
      <c r="J17" t="s">
        <v>32485</v>
      </c>
      <c r="K17" t="s">
        <v>32486</v>
      </c>
      <c r="L17" t="s">
        <v>222</v>
      </c>
      <c r="M17" s="2">
        <v>45230.770138888889</v>
      </c>
      <c r="N17" s="3">
        <v>3044.74</v>
      </c>
      <c r="O17" t="s">
        <v>32575</v>
      </c>
      <c r="P17" s="4">
        <v>0.13</v>
      </c>
      <c r="Q17" s="5">
        <f t="shared" si="0"/>
        <v>395.81619999999998</v>
      </c>
    </row>
    <row r="18" spans="1:17">
      <c r="A18" s="1">
        <v>82</v>
      </c>
      <c r="B18" t="s">
        <v>22</v>
      </c>
      <c r="C18" t="s">
        <v>24</v>
      </c>
      <c r="D18" t="s">
        <v>32583</v>
      </c>
      <c r="E18" s="1">
        <v>3573</v>
      </c>
      <c r="F18" t="s">
        <v>32584</v>
      </c>
      <c r="G18" t="s">
        <v>32585</v>
      </c>
      <c r="H18" t="s">
        <v>32598</v>
      </c>
      <c r="I18" t="s">
        <v>32490</v>
      </c>
      <c r="J18" t="s">
        <v>32491</v>
      </c>
      <c r="K18" t="s">
        <v>32492</v>
      </c>
      <c r="L18" t="s">
        <v>576</v>
      </c>
      <c r="M18" s="2">
        <v>45230.772222222222</v>
      </c>
      <c r="N18" s="3">
        <v>7627.84</v>
      </c>
      <c r="O18" t="s">
        <v>32575</v>
      </c>
      <c r="P18" s="4">
        <v>0.13</v>
      </c>
      <c r="Q18" s="5">
        <f t="shared" si="0"/>
        <v>991.61920000000009</v>
      </c>
    </row>
    <row r="19" spans="1:17">
      <c r="A19" s="1">
        <v>82</v>
      </c>
      <c r="B19" t="s">
        <v>22</v>
      </c>
      <c r="C19" t="s">
        <v>24</v>
      </c>
      <c r="D19" t="s">
        <v>32579</v>
      </c>
      <c r="E19" s="1">
        <v>1317</v>
      </c>
      <c r="F19" t="s">
        <v>32580</v>
      </c>
      <c r="G19" t="s">
        <v>32573</v>
      </c>
      <c r="H19" t="s">
        <v>32599</v>
      </c>
      <c r="I19" t="s">
        <v>32463</v>
      </c>
      <c r="J19" t="s">
        <v>32464</v>
      </c>
      <c r="K19" t="s">
        <v>32465</v>
      </c>
      <c r="L19" t="s">
        <v>235</v>
      </c>
      <c r="M19" s="2">
        <v>45230.727083333331</v>
      </c>
      <c r="N19" s="3">
        <v>3245.05</v>
      </c>
      <c r="O19" t="s">
        <v>32575</v>
      </c>
      <c r="P19" s="4">
        <v>0.13</v>
      </c>
      <c r="Q19" s="5">
        <f t="shared" si="0"/>
        <v>421.85650000000004</v>
      </c>
    </row>
    <row r="20" spans="1:17">
      <c r="A20" s="1">
        <v>82</v>
      </c>
      <c r="B20" t="s">
        <v>22</v>
      </c>
      <c r="C20" t="s">
        <v>24</v>
      </c>
      <c r="D20" t="s">
        <v>32589</v>
      </c>
      <c r="E20" s="1">
        <v>948</v>
      </c>
      <c r="F20" t="s">
        <v>32590</v>
      </c>
      <c r="G20" t="s">
        <v>32573</v>
      </c>
      <c r="H20" t="s">
        <v>32600</v>
      </c>
      <c r="I20" t="s">
        <v>32189</v>
      </c>
      <c r="J20" t="s">
        <v>32190</v>
      </c>
      <c r="K20" t="s">
        <v>32191</v>
      </c>
      <c r="L20" t="s">
        <v>858</v>
      </c>
      <c r="M20" s="2">
        <v>45230.570833333331</v>
      </c>
      <c r="N20" s="3">
        <v>1524.87</v>
      </c>
      <c r="O20" t="s">
        <v>32575</v>
      </c>
      <c r="P20" s="4">
        <v>0.13</v>
      </c>
      <c r="Q20" s="5">
        <f t="shared" si="0"/>
        <v>198.23309999999998</v>
      </c>
    </row>
    <row r="21" spans="1:17">
      <c r="A21" s="1">
        <v>82</v>
      </c>
      <c r="B21" t="s">
        <v>22</v>
      </c>
      <c r="C21" t="s">
        <v>24</v>
      </c>
      <c r="D21" t="s">
        <v>32571</v>
      </c>
      <c r="E21" s="1">
        <v>1318</v>
      </c>
      <c r="F21" t="s">
        <v>32572</v>
      </c>
      <c r="G21" t="s">
        <v>32573</v>
      </c>
      <c r="H21" t="s">
        <v>32601</v>
      </c>
      <c r="I21" t="s">
        <v>32487</v>
      </c>
      <c r="J21" t="s">
        <v>32488</v>
      </c>
      <c r="K21" t="s">
        <v>32489</v>
      </c>
      <c r="L21" t="s">
        <v>166</v>
      </c>
      <c r="M21" s="2">
        <v>45230.770138888889</v>
      </c>
      <c r="N21" s="3">
        <v>2611.17</v>
      </c>
      <c r="O21" t="s">
        <v>32575</v>
      </c>
      <c r="P21" s="4">
        <v>0.13</v>
      </c>
      <c r="Q21" s="5">
        <f t="shared" si="0"/>
        <v>339.45210000000003</v>
      </c>
    </row>
    <row r="22" spans="1:17">
      <c r="A22" s="1">
        <v>82</v>
      </c>
      <c r="B22" t="s">
        <v>22</v>
      </c>
      <c r="C22" t="s">
        <v>24</v>
      </c>
      <c r="D22" t="s">
        <v>32583</v>
      </c>
      <c r="E22" s="1">
        <v>3573</v>
      </c>
      <c r="F22" t="s">
        <v>32584</v>
      </c>
      <c r="G22" t="s">
        <v>32585</v>
      </c>
      <c r="H22" t="s">
        <v>32602</v>
      </c>
      <c r="I22" t="s">
        <v>32432</v>
      </c>
      <c r="J22" t="s">
        <v>32433</v>
      </c>
      <c r="K22" t="s">
        <v>32434</v>
      </c>
      <c r="L22" t="s">
        <v>567</v>
      </c>
      <c r="M22" s="2">
        <v>45230.730555555558</v>
      </c>
      <c r="N22" s="3">
        <v>1049.94</v>
      </c>
      <c r="O22" t="s">
        <v>32575</v>
      </c>
      <c r="P22" s="4">
        <v>0.13</v>
      </c>
      <c r="Q22" s="5">
        <f t="shared" si="0"/>
        <v>136.49220000000003</v>
      </c>
    </row>
    <row r="23" spans="1:17">
      <c r="A23" s="1">
        <v>82</v>
      </c>
      <c r="B23" t="s">
        <v>22</v>
      </c>
      <c r="C23" t="s">
        <v>24</v>
      </c>
      <c r="D23" t="s">
        <v>32571</v>
      </c>
      <c r="E23" s="1">
        <v>1318</v>
      </c>
      <c r="F23" t="s">
        <v>32572</v>
      </c>
      <c r="G23" t="s">
        <v>32573</v>
      </c>
      <c r="H23" t="s">
        <v>32603</v>
      </c>
      <c r="I23" t="s">
        <v>32411</v>
      </c>
      <c r="J23" t="s">
        <v>32412</v>
      </c>
      <c r="K23" t="s">
        <v>32413</v>
      </c>
      <c r="L23" t="s">
        <v>76</v>
      </c>
      <c r="M23" s="2">
        <v>45230.675694444442</v>
      </c>
      <c r="N23" s="1">
        <v>984</v>
      </c>
      <c r="O23" t="s">
        <v>32575</v>
      </c>
      <c r="P23" s="4">
        <v>0.13</v>
      </c>
      <c r="Q23" s="5">
        <f t="shared" si="0"/>
        <v>127.92</v>
      </c>
    </row>
    <row r="24" spans="1:17">
      <c r="A24" s="1">
        <v>82</v>
      </c>
      <c r="B24" t="s">
        <v>22</v>
      </c>
      <c r="C24" t="s">
        <v>24</v>
      </c>
      <c r="D24" t="s">
        <v>32604</v>
      </c>
      <c r="E24" s="1">
        <v>3876</v>
      </c>
      <c r="F24" t="s">
        <v>32605</v>
      </c>
      <c r="G24" t="s">
        <v>32606</v>
      </c>
      <c r="H24" t="s">
        <v>32607</v>
      </c>
      <c r="I24" t="s">
        <v>32544</v>
      </c>
      <c r="J24" t="s">
        <v>32545</v>
      </c>
      <c r="K24" t="s">
        <v>32546</v>
      </c>
      <c r="L24" t="s">
        <v>1534</v>
      </c>
      <c r="M24" s="2">
        <v>45230.636805555558</v>
      </c>
      <c r="N24" s="3">
        <v>2882.58</v>
      </c>
      <c r="O24" t="s">
        <v>32575</v>
      </c>
      <c r="P24" s="4">
        <v>0.13</v>
      </c>
      <c r="Q24" s="5">
        <f t="shared" si="0"/>
        <v>374.73540000000003</v>
      </c>
    </row>
    <row r="25" spans="1:17">
      <c r="A25" s="1">
        <v>82</v>
      </c>
      <c r="B25" t="s">
        <v>22</v>
      </c>
      <c r="C25" t="s">
        <v>24</v>
      </c>
      <c r="D25" t="s">
        <v>32589</v>
      </c>
      <c r="E25" s="1">
        <v>948</v>
      </c>
      <c r="F25" t="s">
        <v>32590</v>
      </c>
      <c r="G25" t="s">
        <v>32573</v>
      </c>
      <c r="H25" t="s">
        <v>32608</v>
      </c>
      <c r="I25" t="s">
        <v>32184</v>
      </c>
      <c r="J25" t="s">
        <v>32185</v>
      </c>
      <c r="K25" t="s">
        <v>32186</v>
      </c>
      <c r="L25" t="s">
        <v>858</v>
      </c>
      <c r="M25" s="2">
        <v>45230.569444444445</v>
      </c>
      <c r="N25" s="3">
        <v>2629.67</v>
      </c>
      <c r="O25" t="s">
        <v>32575</v>
      </c>
      <c r="P25" s="4">
        <v>0.13</v>
      </c>
      <c r="Q25" s="5">
        <f t="shared" si="0"/>
        <v>341.8571</v>
      </c>
    </row>
    <row r="26" spans="1:17">
      <c r="A26" s="1">
        <v>82</v>
      </c>
      <c r="B26" t="s">
        <v>22</v>
      </c>
      <c r="C26" t="s">
        <v>24</v>
      </c>
      <c r="D26" t="s">
        <v>32571</v>
      </c>
      <c r="E26" s="1">
        <v>1318</v>
      </c>
      <c r="F26" t="s">
        <v>32572</v>
      </c>
      <c r="G26" t="s">
        <v>32573</v>
      </c>
      <c r="H26" t="s">
        <v>32609</v>
      </c>
      <c r="I26" t="s">
        <v>32447</v>
      </c>
      <c r="J26" t="s">
        <v>32448</v>
      </c>
      <c r="K26" t="s">
        <v>32449</v>
      </c>
      <c r="L26" t="s">
        <v>222</v>
      </c>
      <c r="M26" s="2">
        <v>45230.72152777778</v>
      </c>
      <c r="N26" s="3">
        <v>1271.73</v>
      </c>
      <c r="O26" t="s">
        <v>32575</v>
      </c>
      <c r="P26" s="4">
        <v>0.13</v>
      </c>
      <c r="Q26" s="5">
        <f t="shared" si="0"/>
        <v>165.32490000000001</v>
      </c>
    </row>
    <row r="27" spans="1:17">
      <c r="A27" s="1">
        <v>82</v>
      </c>
      <c r="B27" t="s">
        <v>22</v>
      </c>
      <c r="C27" t="s">
        <v>24</v>
      </c>
      <c r="D27" t="s">
        <v>32589</v>
      </c>
      <c r="E27" s="1">
        <v>948</v>
      </c>
      <c r="F27" t="s">
        <v>32590</v>
      </c>
      <c r="G27" t="s">
        <v>32573</v>
      </c>
      <c r="H27" t="s">
        <v>32610</v>
      </c>
      <c r="I27" t="s">
        <v>32417</v>
      </c>
      <c r="J27" t="s">
        <v>32418</v>
      </c>
      <c r="K27" t="s">
        <v>32419</v>
      </c>
      <c r="L27" t="s">
        <v>889</v>
      </c>
      <c r="M27" s="2">
        <v>45230.724305555559</v>
      </c>
      <c r="N27" s="3">
        <v>1775.91</v>
      </c>
      <c r="O27" t="s">
        <v>32575</v>
      </c>
      <c r="P27" s="4">
        <v>0.13</v>
      </c>
      <c r="Q27" s="5">
        <f t="shared" si="0"/>
        <v>230.8683</v>
      </c>
    </row>
    <row r="28" spans="1:17">
      <c r="A28" s="1">
        <v>82</v>
      </c>
      <c r="B28" t="s">
        <v>22</v>
      </c>
      <c r="C28" t="s">
        <v>24</v>
      </c>
      <c r="D28" t="s">
        <v>32571</v>
      </c>
      <c r="E28" s="1">
        <v>1318</v>
      </c>
      <c r="F28" t="s">
        <v>32572</v>
      </c>
      <c r="G28" t="s">
        <v>32573</v>
      </c>
      <c r="H28" t="s">
        <v>32611</v>
      </c>
      <c r="I28" t="s">
        <v>32441</v>
      </c>
      <c r="J28" t="s">
        <v>32442</v>
      </c>
      <c r="K28" t="s">
        <v>32443</v>
      </c>
      <c r="L28" t="s">
        <v>76</v>
      </c>
      <c r="M28" s="2">
        <v>45230.734027777777</v>
      </c>
      <c r="N28" s="3">
        <v>1218.8599999999999</v>
      </c>
      <c r="O28" t="s">
        <v>32575</v>
      </c>
      <c r="P28" s="4">
        <v>0.13</v>
      </c>
      <c r="Q28" s="5">
        <f t="shared" si="0"/>
        <v>158.45179999999999</v>
      </c>
    </row>
    <row r="29" spans="1:17">
      <c r="A29" s="1">
        <v>82</v>
      </c>
      <c r="B29" t="s">
        <v>22</v>
      </c>
      <c r="C29" t="s">
        <v>24</v>
      </c>
      <c r="D29" t="s">
        <v>32604</v>
      </c>
      <c r="E29" s="1">
        <v>3876</v>
      </c>
      <c r="F29" t="s">
        <v>32605</v>
      </c>
      <c r="G29" t="s">
        <v>32606</v>
      </c>
      <c r="H29" t="s">
        <v>32612</v>
      </c>
      <c r="I29" t="s">
        <v>32043</v>
      </c>
      <c r="J29" t="s">
        <v>32044</v>
      </c>
      <c r="K29" t="s">
        <v>32045</v>
      </c>
      <c r="L29" t="s">
        <v>308</v>
      </c>
      <c r="M29" s="2">
        <v>45230.447222222225</v>
      </c>
      <c r="N29" s="3">
        <v>1640.6</v>
      </c>
      <c r="O29" t="s">
        <v>32575</v>
      </c>
      <c r="P29" s="4">
        <v>0.13</v>
      </c>
      <c r="Q29" s="5">
        <f t="shared" si="0"/>
        <v>213.27799999999999</v>
      </c>
    </row>
    <row r="30" spans="1:17">
      <c r="A30" s="1">
        <v>82</v>
      </c>
      <c r="B30" t="s">
        <v>22</v>
      </c>
      <c r="C30" t="s">
        <v>24</v>
      </c>
      <c r="D30" t="s">
        <v>32579</v>
      </c>
      <c r="E30" s="1">
        <v>1317</v>
      </c>
      <c r="F30" t="s">
        <v>32580</v>
      </c>
      <c r="G30" t="s">
        <v>32573</v>
      </c>
      <c r="H30" t="s">
        <v>32613</v>
      </c>
      <c r="I30" t="s">
        <v>32414</v>
      </c>
      <c r="J30" t="s">
        <v>32415</v>
      </c>
      <c r="K30" t="s">
        <v>32416</v>
      </c>
      <c r="L30" t="s">
        <v>91</v>
      </c>
      <c r="M30" s="2">
        <v>45230.697916666664</v>
      </c>
      <c r="N30" s="3">
        <v>1794.33</v>
      </c>
      <c r="O30" t="s">
        <v>32575</v>
      </c>
      <c r="P30" s="4">
        <v>0.13</v>
      </c>
      <c r="Q30" s="5">
        <f t="shared" si="0"/>
        <v>233.2629</v>
      </c>
    </row>
    <row r="31" spans="1:17">
      <c r="A31" s="1">
        <v>82</v>
      </c>
      <c r="B31" t="s">
        <v>22</v>
      </c>
      <c r="C31" t="s">
        <v>24</v>
      </c>
      <c r="D31" t="s">
        <v>32589</v>
      </c>
      <c r="E31" s="1">
        <v>948</v>
      </c>
      <c r="F31" t="s">
        <v>32590</v>
      </c>
      <c r="G31" t="s">
        <v>32573</v>
      </c>
      <c r="H31" t="s">
        <v>32614</v>
      </c>
      <c r="I31" t="s">
        <v>32216</v>
      </c>
      <c r="J31" t="s">
        <v>32217</v>
      </c>
      <c r="K31" t="s">
        <v>32218</v>
      </c>
      <c r="L31" t="s">
        <v>104</v>
      </c>
      <c r="M31" s="2">
        <v>45230.575694444444</v>
      </c>
      <c r="N31" s="3">
        <v>1885.35</v>
      </c>
      <c r="O31" t="s">
        <v>32575</v>
      </c>
      <c r="P31" s="4">
        <v>0.13</v>
      </c>
      <c r="Q31" s="5">
        <f t="shared" si="0"/>
        <v>245.09549999999999</v>
      </c>
    </row>
    <row r="32" spans="1:17">
      <c r="A32" s="1">
        <v>82</v>
      </c>
      <c r="B32" t="s">
        <v>22</v>
      </c>
      <c r="C32" t="s">
        <v>24</v>
      </c>
      <c r="D32" t="s">
        <v>32589</v>
      </c>
      <c r="E32" s="1">
        <v>948</v>
      </c>
      <c r="F32" t="s">
        <v>32590</v>
      </c>
      <c r="G32" t="s">
        <v>32573</v>
      </c>
      <c r="H32" t="s">
        <v>32615</v>
      </c>
      <c r="I32" t="s">
        <v>32435</v>
      </c>
      <c r="J32" t="s">
        <v>32436</v>
      </c>
      <c r="K32" t="s">
        <v>32437</v>
      </c>
      <c r="L32" t="s">
        <v>1106</v>
      </c>
      <c r="M32" s="2">
        <v>45230.731249999997</v>
      </c>
      <c r="N32" s="3">
        <v>2627.41</v>
      </c>
      <c r="O32" t="s">
        <v>32575</v>
      </c>
      <c r="P32" s="4">
        <v>0.13</v>
      </c>
      <c r="Q32" s="5">
        <f t="shared" si="0"/>
        <v>341.56329999999997</v>
      </c>
    </row>
    <row r="33" spans="1:17">
      <c r="A33" s="1">
        <v>82</v>
      </c>
      <c r="B33" t="s">
        <v>22</v>
      </c>
      <c r="C33" t="s">
        <v>24</v>
      </c>
      <c r="D33" t="s">
        <v>32571</v>
      </c>
      <c r="E33" s="1">
        <v>1318</v>
      </c>
      <c r="F33" t="s">
        <v>32572</v>
      </c>
      <c r="G33" t="s">
        <v>32573</v>
      </c>
      <c r="H33" t="s">
        <v>32616</v>
      </c>
      <c r="I33" t="s">
        <v>32245</v>
      </c>
      <c r="J33" t="s">
        <v>32246</v>
      </c>
      <c r="K33" t="s">
        <v>32247</v>
      </c>
      <c r="L33" t="s">
        <v>76</v>
      </c>
      <c r="M33" s="2">
        <v>45230.614583333336</v>
      </c>
      <c r="N33" s="3">
        <v>3193.83</v>
      </c>
      <c r="O33" t="s">
        <v>32575</v>
      </c>
      <c r="P33" s="4">
        <v>0.13</v>
      </c>
      <c r="Q33" s="5">
        <f t="shared" si="0"/>
        <v>415.1979</v>
      </c>
    </row>
    <row r="34" spans="1:17">
      <c r="A34" s="1">
        <v>82</v>
      </c>
      <c r="B34" t="s">
        <v>22</v>
      </c>
      <c r="C34" t="s">
        <v>24</v>
      </c>
      <c r="D34" t="s">
        <v>32579</v>
      </c>
      <c r="E34" s="1">
        <v>1317</v>
      </c>
      <c r="F34" t="s">
        <v>32580</v>
      </c>
      <c r="G34" t="s">
        <v>32573</v>
      </c>
      <c r="H34" t="s">
        <v>32617</v>
      </c>
      <c r="I34" t="s">
        <v>32374</v>
      </c>
      <c r="J34" t="s">
        <v>32375</v>
      </c>
      <c r="K34" t="s">
        <v>16805</v>
      </c>
      <c r="L34" t="s">
        <v>91</v>
      </c>
      <c r="M34" s="2">
        <v>45230.701388888891</v>
      </c>
      <c r="N34" s="3">
        <v>3005.52</v>
      </c>
      <c r="O34" t="s">
        <v>32575</v>
      </c>
      <c r="P34" s="4">
        <v>0.13</v>
      </c>
      <c r="Q34" s="5">
        <f t="shared" si="0"/>
        <v>390.7176</v>
      </c>
    </row>
    <row r="35" spans="1:17">
      <c r="A35" s="1">
        <v>82</v>
      </c>
      <c r="B35" t="s">
        <v>22</v>
      </c>
      <c r="C35" t="s">
        <v>24</v>
      </c>
      <c r="D35" t="s">
        <v>32571</v>
      </c>
      <c r="E35" s="1">
        <v>1318</v>
      </c>
      <c r="F35" t="s">
        <v>32572</v>
      </c>
      <c r="G35" t="s">
        <v>32573</v>
      </c>
      <c r="H35" t="s">
        <v>32618</v>
      </c>
      <c r="I35" t="s">
        <v>32475</v>
      </c>
      <c r="J35" t="s">
        <v>32476</v>
      </c>
      <c r="K35" t="s">
        <v>32477</v>
      </c>
      <c r="L35" t="s">
        <v>834</v>
      </c>
      <c r="M35" s="2">
        <v>45230.754166666666</v>
      </c>
      <c r="N35" s="3">
        <v>9892.25</v>
      </c>
      <c r="O35" t="s">
        <v>32575</v>
      </c>
      <c r="P35" s="4">
        <v>0.13</v>
      </c>
      <c r="Q35" s="5">
        <f t="shared" si="0"/>
        <v>1285.9925000000001</v>
      </c>
    </row>
    <row r="36" spans="1:17">
      <c r="A36" s="1">
        <v>82</v>
      </c>
      <c r="B36" t="s">
        <v>22</v>
      </c>
      <c r="C36" t="s">
        <v>24</v>
      </c>
      <c r="D36" t="s">
        <v>32604</v>
      </c>
      <c r="E36" s="1">
        <v>3876</v>
      </c>
      <c r="F36" t="s">
        <v>32605</v>
      </c>
      <c r="G36" t="s">
        <v>32606</v>
      </c>
      <c r="H36" t="s">
        <v>32619</v>
      </c>
      <c r="I36" t="s">
        <v>32219</v>
      </c>
      <c r="J36" t="s">
        <v>32220</v>
      </c>
      <c r="K36" t="s">
        <v>32221</v>
      </c>
      <c r="L36" t="s">
        <v>248</v>
      </c>
      <c r="M36" s="2">
        <v>45230.568749999999</v>
      </c>
      <c r="N36" s="3">
        <v>2302.91</v>
      </c>
      <c r="O36" t="s">
        <v>32575</v>
      </c>
      <c r="P36" s="4">
        <v>0.13</v>
      </c>
      <c r="Q36" s="5">
        <f t="shared" si="0"/>
        <v>299.37829999999997</v>
      </c>
    </row>
    <row r="37" spans="1:17">
      <c r="A37" s="1">
        <v>82</v>
      </c>
      <c r="B37" t="s">
        <v>22</v>
      </c>
      <c r="C37" t="s">
        <v>24</v>
      </c>
      <c r="D37" t="s">
        <v>32579</v>
      </c>
      <c r="E37" s="1">
        <v>1317</v>
      </c>
      <c r="F37" t="s">
        <v>32580</v>
      </c>
      <c r="G37" t="s">
        <v>32573</v>
      </c>
      <c r="H37" t="s">
        <v>32620</v>
      </c>
      <c r="I37" t="s">
        <v>32328</v>
      </c>
      <c r="J37" t="s">
        <v>32329</v>
      </c>
      <c r="K37" t="s">
        <v>32330</v>
      </c>
      <c r="L37" t="s">
        <v>213</v>
      </c>
      <c r="M37" s="2">
        <v>45230.661111111112</v>
      </c>
      <c r="N37" s="3">
        <v>2970.87</v>
      </c>
      <c r="O37" t="s">
        <v>32575</v>
      </c>
      <c r="P37" s="4">
        <v>0.13</v>
      </c>
      <c r="Q37" s="5">
        <f t="shared" si="0"/>
        <v>386.2131</v>
      </c>
    </row>
    <row r="38" spans="1:17">
      <c r="A38" s="1">
        <v>82</v>
      </c>
      <c r="B38" t="s">
        <v>22</v>
      </c>
      <c r="C38" t="s">
        <v>24</v>
      </c>
      <c r="D38" t="s">
        <v>32604</v>
      </c>
      <c r="E38" s="1">
        <v>3876</v>
      </c>
      <c r="F38" t="s">
        <v>32605</v>
      </c>
      <c r="G38" t="s">
        <v>32606</v>
      </c>
      <c r="H38" t="s">
        <v>32621</v>
      </c>
      <c r="I38" t="s">
        <v>32393</v>
      </c>
      <c r="J38" t="s">
        <v>32394</v>
      </c>
      <c r="K38" t="s">
        <v>32395</v>
      </c>
      <c r="L38" t="s">
        <v>248</v>
      </c>
      <c r="M38" s="2">
        <v>45230.693749999999</v>
      </c>
      <c r="N38" s="3">
        <v>4598.16</v>
      </c>
      <c r="O38" t="s">
        <v>32575</v>
      </c>
      <c r="P38" s="4">
        <v>0.13</v>
      </c>
      <c r="Q38" s="5">
        <f t="shared" si="0"/>
        <v>597.76080000000002</v>
      </c>
    </row>
    <row r="39" spans="1:17">
      <c r="A39" s="1">
        <v>82</v>
      </c>
      <c r="B39" t="s">
        <v>22</v>
      </c>
      <c r="C39" t="s">
        <v>24</v>
      </c>
      <c r="D39" t="s">
        <v>32589</v>
      </c>
      <c r="E39" s="1">
        <v>948</v>
      </c>
      <c r="F39" t="s">
        <v>32590</v>
      </c>
      <c r="G39" t="s">
        <v>32573</v>
      </c>
      <c r="H39" t="s">
        <v>32622</v>
      </c>
      <c r="I39" t="s">
        <v>32457</v>
      </c>
      <c r="J39" t="s">
        <v>32458</v>
      </c>
      <c r="K39" t="s">
        <v>32459</v>
      </c>
      <c r="L39" t="s">
        <v>606</v>
      </c>
      <c r="M39" s="2">
        <v>45230.748611111114</v>
      </c>
      <c r="N39" s="3">
        <v>1789.33</v>
      </c>
      <c r="O39" t="s">
        <v>32575</v>
      </c>
      <c r="P39" s="4">
        <v>0.13</v>
      </c>
      <c r="Q39" s="5">
        <f t="shared" si="0"/>
        <v>232.6129</v>
      </c>
    </row>
    <row r="40" spans="1:17">
      <c r="A40" s="1">
        <v>82</v>
      </c>
      <c r="B40" t="s">
        <v>22</v>
      </c>
      <c r="C40" t="s">
        <v>24</v>
      </c>
      <c r="D40" t="s">
        <v>32583</v>
      </c>
      <c r="E40" s="1">
        <v>3573</v>
      </c>
      <c r="F40" t="s">
        <v>32584</v>
      </c>
      <c r="G40" t="s">
        <v>32585</v>
      </c>
      <c r="H40" t="s">
        <v>32623</v>
      </c>
      <c r="I40" t="s">
        <v>32368</v>
      </c>
      <c r="J40" t="s">
        <v>32369</v>
      </c>
      <c r="K40" t="s">
        <v>32370</v>
      </c>
      <c r="L40" t="s">
        <v>1018</v>
      </c>
      <c r="M40" s="2">
        <v>45230.657638888886</v>
      </c>
      <c r="N40" s="3">
        <v>3142.09</v>
      </c>
      <c r="O40" t="s">
        <v>32575</v>
      </c>
      <c r="P40" s="4">
        <v>0.13</v>
      </c>
      <c r="Q40" s="5">
        <f t="shared" si="0"/>
        <v>408.47170000000006</v>
      </c>
    </row>
    <row r="41" spans="1:17">
      <c r="A41" s="1">
        <v>82</v>
      </c>
      <c r="B41" t="s">
        <v>22</v>
      </c>
      <c r="C41" t="s">
        <v>24</v>
      </c>
      <c r="D41" t="s">
        <v>32589</v>
      </c>
      <c r="E41" s="1">
        <v>948</v>
      </c>
      <c r="F41" t="s">
        <v>32590</v>
      </c>
      <c r="G41" t="s">
        <v>32573</v>
      </c>
      <c r="H41" t="s">
        <v>32624</v>
      </c>
      <c r="I41" t="s">
        <v>32469</v>
      </c>
      <c r="J41" t="s">
        <v>32470</v>
      </c>
      <c r="K41" t="s">
        <v>32471</v>
      </c>
      <c r="L41" t="s">
        <v>538</v>
      </c>
      <c r="M41" s="2">
        <v>45230.770833333336</v>
      </c>
      <c r="N41" s="3">
        <v>635.01</v>
      </c>
      <c r="O41" t="s">
        <v>32575</v>
      </c>
      <c r="P41" s="4">
        <v>0.13</v>
      </c>
      <c r="Q41" s="5">
        <f t="shared" si="0"/>
        <v>82.551299999999998</v>
      </c>
    </row>
    <row r="42" spans="1:17">
      <c r="A42" s="1">
        <v>82</v>
      </c>
      <c r="B42" t="s">
        <v>22</v>
      </c>
      <c r="C42" t="s">
        <v>24</v>
      </c>
      <c r="D42" t="s">
        <v>32604</v>
      </c>
      <c r="E42" s="1">
        <v>3876</v>
      </c>
      <c r="F42" t="s">
        <v>32605</v>
      </c>
      <c r="G42" t="s">
        <v>32606</v>
      </c>
      <c r="H42" t="s">
        <v>32625</v>
      </c>
      <c r="I42" t="s">
        <v>32222</v>
      </c>
      <c r="J42" t="s">
        <v>32223</v>
      </c>
      <c r="K42" t="s">
        <v>32224</v>
      </c>
      <c r="L42" t="s">
        <v>248</v>
      </c>
      <c r="M42" s="2">
        <v>45230.570138888892</v>
      </c>
      <c r="N42" s="3">
        <v>1458.24</v>
      </c>
      <c r="O42" t="s">
        <v>32575</v>
      </c>
      <c r="P42" s="4">
        <v>0.13</v>
      </c>
      <c r="Q42" s="5">
        <f t="shared" si="0"/>
        <v>189.5712</v>
      </c>
    </row>
    <row r="43" spans="1:17">
      <c r="A43" s="1">
        <v>82</v>
      </c>
      <c r="B43" t="s">
        <v>22</v>
      </c>
      <c r="C43" t="s">
        <v>24</v>
      </c>
      <c r="D43" t="s">
        <v>32579</v>
      </c>
      <c r="E43" s="1">
        <v>1317</v>
      </c>
      <c r="F43" t="s">
        <v>32580</v>
      </c>
      <c r="G43" t="s">
        <v>32573</v>
      </c>
      <c r="H43" t="s">
        <v>32626</v>
      </c>
      <c r="I43" t="s">
        <v>32340</v>
      </c>
      <c r="J43" t="s">
        <v>32341</v>
      </c>
      <c r="K43" t="s">
        <v>32342</v>
      </c>
      <c r="L43" t="s">
        <v>235</v>
      </c>
      <c r="M43" s="2">
        <v>45230.645833333336</v>
      </c>
      <c r="N43" s="3">
        <v>1197.4000000000001</v>
      </c>
      <c r="O43" t="s">
        <v>32575</v>
      </c>
      <c r="P43" s="4">
        <v>0.13</v>
      </c>
      <c r="Q43" s="5">
        <f t="shared" si="0"/>
        <v>155.66200000000001</v>
      </c>
    </row>
    <row r="44" spans="1:17">
      <c r="A44" s="1">
        <v>82</v>
      </c>
      <c r="B44" t="s">
        <v>22</v>
      </c>
      <c r="C44" t="s">
        <v>24</v>
      </c>
      <c r="D44" t="s">
        <v>32579</v>
      </c>
      <c r="E44" s="1">
        <v>1317</v>
      </c>
      <c r="F44" t="s">
        <v>32580</v>
      </c>
      <c r="G44" t="s">
        <v>32573</v>
      </c>
      <c r="H44" t="s">
        <v>32627</v>
      </c>
      <c r="I44" t="s">
        <v>32236</v>
      </c>
      <c r="J44" t="s">
        <v>32237</v>
      </c>
      <c r="K44" t="s">
        <v>32238</v>
      </c>
      <c r="L44" t="s">
        <v>81</v>
      </c>
      <c r="M44" s="2">
        <v>45230.580555555556</v>
      </c>
      <c r="N44" s="3">
        <v>6438.43</v>
      </c>
      <c r="O44" t="s">
        <v>32575</v>
      </c>
      <c r="P44" s="4">
        <v>0.13</v>
      </c>
      <c r="Q44" s="5">
        <f t="shared" si="0"/>
        <v>836.99590000000012</v>
      </c>
    </row>
    <row r="45" spans="1:17">
      <c r="A45" s="1">
        <v>82</v>
      </c>
      <c r="B45" t="s">
        <v>22</v>
      </c>
      <c r="C45" t="s">
        <v>24</v>
      </c>
      <c r="D45" t="s">
        <v>32589</v>
      </c>
      <c r="E45" s="1">
        <v>948</v>
      </c>
      <c r="F45" t="s">
        <v>32590</v>
      </c>
      <c r="G45" t="s">
        <v>32573</v>
      </c>
      <c r="H45" t="s">
        <v>32628</v>
      </c>
      <c r="I45" t="s">
        <v>32423</v>
      </c>
      <c r="J45" t="s">
        <v>32424</v>
      </c>
      <c r="K45" t="s">
        <v>32425</v>
      </c>
      <c r="L45" t="s">
        <v>889</v>
      </c>
      <c r="M45" s="2">
        <v>45230.724999999999</v>
      </c>
      <c r="N45" s="3">
        <v>1826.28</v>
      </c>
      <c r="O45" t="s">
        <v>32575</v>
      </c>
      <c r="P45" s="4">
        <v>0.13</v>
      </c>
      <c r="Q45" s="5">
        <f t="shared" si="0"/>
        <v>237.41640000000001</v>
      </c>
    </row>
    <row r="46" spans="1:17">
      <c r="A46" s="1">
        <v>82</v>
      </c>
      <c r="B46" t="s">
        <v>22</v>
      </c>
      <c r="C46" t="s">
        <v>24</v>
      </c>
      <c r="D46" t="s">
        <v>32579</v>
      </c>
      <c r="E46" s="1">
        <v>1317</v>
      </c>
      <c r="F46" t="s">
        <v>32580</v>
      </c>
      <c r="G46" t="s">
        <v>32573</v>
      </c>
      <c r="H46" t="s">
        <v>32629</v>
      </c>
      <c r="I46" t="s">
        <v>32359</v>
      </c>
      <c r="J46" t="s">
        <v>32360</v>
      </c>
      <c r="K46" t="s">
        <v>32361</v>
      </c>
      <c r="L46" t="s">
        <v>86</v>
      </c>
      <c r="M46" s="2">
        <v>45230.665277777778</v>
      </c>
      <c r="N46" s="3">
        <v>2467.84</v>
      </c>
      <c r="O46" t="s">
        <v>32575</v>
      </c>
      <c r="P46" s="4">
        <v>0.13</v>
      </c>
      <c r="Q46" s="5">
        <f t="shared" si="0"/>
        <v>320.81920000000002</v>
      </c>
    </row>
    <row r="47" spans="1:17">
      <c r="A47" s="1">
        <v>82</v>
      </c>
      <c r="B47" t="s">
        <v>22</v>
      </c>
      <c r="C47" t="s">
        <v>24</v>
      </c>
      <c r="D47" t="s">
        <v>32604</v>
      </c>
      <c r="E47" s="1">
        <v>3876</v>
      </c>
      <c r="F47" t="s">
        <v>32605</v>
      </c>
      <c r="G47" t="s">
        <v>32606</v>
      </c>
      <c r="H47" t="s">
        <v>32630</v>
      </c>
      <c r="I47" t="s">
        <v>32288</v>
      </c>
      <c r="J47" t="s">
        <v>32289</v>
      </c>
      <c r="K47" t="s">
        <v>13199</v>
      </c>
      <c r="L47" t="s">
        <v>248</v>
      </c>
      <c r="M47" s="2">
        <v>45230.604166666664</v>
      </c>
      <c r="N47" s="3">
        <v>2471.08</v>
      </c>
      <c r="O47" t="s">
        <v>32575</v>
      </c>
      <c r="P47" s="4">
        <v>0.13</v>
      </c>
      <c r="Q47" s="5">
        <f t="shared" si="0"/>
        <v>321.24040000000002</v>
      </c>
    </row>
    <row r="48" spans="1:17">
      <c r="A48" s="1">
        <v>82</v>
      </c>
      <c r="B48" t="s">
        <v>22</v>
      </c>
      <c r="C48" t="s">
        <v>24</v>
      </c>
      <c r="D48" t="s">
        <v>32571</v>
      </c>
      <c r="E48" s="1">
        <v>1318</v>
      </c>
      <c r="F48" t="s">
        <v>32572</v>
      </c>
      <c r="G48" t="s">
        <v>32573</v>
      </c>
      <c r="H48" t="s">
        <v>32631</v>
      </c>
      <c r="I48" t="s">
        <v>32496</v>
      </c>
      <c r="J48" t="s">
        <v>32497</v>
      </c>
      <c r="K48" t="s">
        <v>32498</v>
      </c>
      <c r="L48" t="s">
        <v>166</v>
      </c>
      <c r="M48" s="2">
        <v>45230.752083333333</v>
      </c>
      <c r="N48" s="3">
        <v>2879.02</v>
      </c>
      <c r="O48" t="s">
        <v>32575</v>
      </c>
      <c r="P48" s="4">
        <v>0.13</v>
      </c>
      <c r="Q48" s="5">
        <f t="shared" si="0"/>
        <v>374.27260000000001</v>
      </c>
    </row>
    <row r="49" spans="1:17">
      <c r="A49" s="1">
        <v>82</v>
      </c>
      <c r="B49" t="s">
        <v>22</v>
      </c>
      <c r="C49" t="s">
        <v>24</v>
      </c>
      <c r="D49" t="s">
        <v>32604</v>
      </c>
      <c r="E49" s="1">
        <v>3876</v>
      </c>
      <c r="F49" t="s">
        <v>32605</v>
      </c>
      <c r="G49" t="s">
        <v>32606</v>
      </c>
      <c r="H49" t="s">
        <v>32632</v>
      </c>
      <c r="I49" t="s">
        <v>32478</v>
      </c>
      <c r="J49" t="s">
        <v>32479</v>
      </c>
      <c r="K49" t="s">
        <v>32480</v>
      </c>
      <c r="L49" t="s">
        <v>248</v>
      </c>
      <c r="M49" s="2">
        <v>45230.756944444445</v>
      </c>
      <c r="N49" s="3">
        <v>1663.88</v>
      </c>
      <c r="O49" t="s">
        <v>32575</v>
      </c>
      <c r="P49" s="4">
        <v>0.13</v>
      </c>
      <c r="Q49" s="5">
        <f t="shared" si="0"/>
        <v>216.30440000000002</v>
      </c>
    </row>
    <row r="50" spans="1:17">
      <c r="A50" s="1">
        <v>82</v>
      </c>
      <c r="B50" t="s">
        <v>22</v>
      </c>
      <c r="C50" t="s">
        <v>24</v>
      </c>
      <c r="D50" t="s">
        <v>32604</v>
      </c>
      <c r="E50" s="1">
        <v>3876</v>
      </c>
      <c r="F50" t="s">
        <v>32605</v>
      </c>
      <c r="G50" t="s">
        <v>32606</v>
      </c>
      <c r="H50" t="s">
        <v>32633</v>
      </c>
      <c r="I50" t="s">
        <v>32158</v>
      </c>
      <c r="J50" t="s">
        <v>32159</v>
      </c>
      <c r="K50" t="s">
        <v>32160</v>
      </c>
      <c r="L50" t="s">
        <v>248</v>
      </c>
      <c r="M50" s="2">
        <v>45230.554861111108</v>
      </c>
      <c r="N50" s="3">
        <v>2595.27</v>
      </c>
      <c r="O50" t="s">
        <v>32575</v>
      </c>
      <c r="P50" s="4">
        <v>0.13</v>
      </c>
      <c r="Q50" s="5">
        <f t="shared" si="0"/>
        <v>337.38510000000002</v>
      </c>
    </row>
    <row r="51" spans="1:17">
      <c r="A51" s="1">
        <v>82</v>
      </c>
      <c r="B51" t="s">
        <v>22</v>
      </c>
      <c r="C51" t="s">
        <v>24</v>
      </c>
      <c r="D51" t="s">
        <v>32579</v>
      </c>
      <c r="E51" s="1">
        <v>1317</v>
      </c>
      <c r="F51" t="s">
        <v>32580</v>
      </c>
      <c r="G51" t="s">
        <v>32573</v>
      </c>
      <c r="H51" t="s">
        <v>32634</v>
      </c>
      <c r="I51" t="s">
        <v>32347</v>
      </c>
      <c r="J51" t="s">
        <v>32348</v>
      </c>
      <c r="K51" t="s">
        <v>32349</v>
      </c>
      <c r="L51" t="s">
        <v>235</v>
      </c>
      <c r="M51" s="2">
        <v>45230.647916666669</v>
      </c>
      <c r="N51" s="3">
        <v>2559.73</v>
      </c>
      <c r="O51" t="s">
        <v>32575</v>
      </c>
      <c r="P51" s="4">
        <v>0.13</v>
      </c>
      <c r="Q51" s="5">
        <f t="shared" si="0"/>
        <v>332.76490000000001</v>
      </c>
    </row>
    <row r="52" spans="1:17">
      <c r="A52" s="1">
        <v>82</v>
      </c>
      <c r="B52" t="s">
        <v>22</v>
      </c>
      <c r="C52" t="s">
        <v>24</v>
      </c>
      <c r="D52" t="s">
        <v>32579</v>
      </c>
      <c r="E52" s="1">
        <v>1317</v>
      </c>
      <c r="F52" t="s">
        <v>32580</v>
      </c>
      <c r="G52" t="s">
        <v>32573</v>
      </c>
      <c r="H52" t="s">
        <v>32635</v>
      </c>
      <c r="I52" t="s">
        <v>32390</v>
      </c>
      <c r="J52" t="s">
        <v>32391</v>
      </c>
      <c r="K52" t="s">
        <v>32392</v>
      </c>
      <c r="L52" t="s">
        <v>213</v>
      </c>
      <c r="M52" s="2">
        <v>45230.697916666664</v>
      </c>
      <c r="N52" s="3">
        <v>2007.04</v>
      </c>
      <c r="O52" t="s">
        <v>32575</v>
      </c>
      <c r="P52" s="4">
        <v>0.13</v>
      </c>
      <c r="Q52" s="5">
        <f t="shared" si="0"/>
        <v>260.91520000000003</v>
      </c>
    </row>
    <row r="53" spans="1:17">
      <c r="A53" s="1">
        <v>82</v>
      </c>
      <c r="B53" t="s">
        <v>22</v>
      </c>
      <c r="C53" t="s">
        <v>24</v>
      </c>
      <c r="D53" t="s">
        <v>32579</v>
      </c>
      <c r="E53" s="1">
        <v>1317</v>
      </c>
      <c r="F53" t="s">
        <v>32580</v>
      </c>
      <c r="G53" t="s">
        <v>32573</v>
      </c>
      <c r="H53" t="s">
        <v>32636</v>
      </c>
      <c r="I53" t="s">
        <v>32371</v>
      </c>
      <c r="J53" t="s">
        <v>32372</v>
      </c>
      <c r="K53" t="s">
        <v>32373</v>
      </c>
      <c r="L53" t="s">
        <v>235</v>
      </c>
      <c r="M53" s="2">
        <v>45230.685416666667</v>
      </c>
      <c r="N53" s="3">
        <v>1674.58</v>
      </c>
      <c r="O53" t="s">
        <v>32575</v>
      </c>
      <c r="P53" s="4">
        <v>0.13</v>
      </c>
      <c r="Q53" s="5">
        <f t="shared" si="0"/>
        <v>217.69540000000001</v>
      </c>
    </row>
    <row r="54" spans="1:17">
      <c r="A54" s="1">
        <v>82</v>
      </c>
      <c r="B54" t="s">
        <v>22</v>
      </c>
      <c r="C54" t="s">
        <v>24</v>
      </c>
      <c r="D54" t="s">
        <v>32589</v>
      </c>
      <c r="E54" s="1">
        <v>948</v>
      </c>
      <c r="F54" t="s">
        <v>32590</v>
      </c>
      <c r="G54" t="s">
        <v>32573</v>
      </c>
      <c r="H54" t="s">
        <v>32637</v>
      </c>
      <c r="I54" t="s">
        <v>32248</v>
      </c>
      <c r="J54" t="s">
        <v>32249</v>
      </c>
      <c r="K54" t="s">
        <v>32250</v>
      </c>
      <c r="L54" t="s">
        <v>858</v>
      </c>
      <c r="M54" s="2">
        <v>45230.603472222225</v>
      </c>
      <c r="N54" s="3">
        <v>2791.79</v>
      </c>
      <c r="O54" t="s">
        <v>32575</v>
      </c>
      <c r="P54" s="4">
        <v>0.13</v>
      </c>
      <c r="Q54" s="5">
        <f t="shared" si="0"/>
        <v>362.93270000000001</v>
      </c>
    </row>
    <row r="55" spans="1:17">
      <c r="A55" s="1">
        <v>82</v>
      </c>
      <c r="B55" t="s">
        <v>22</v>
      </c>
      <c r="C55" t="s">
        <v>24</v>
      </c>
      <c r="D55" t="s">
        <v>32571</v>
      </c>
      <c r="E55" s="1">
        <v>1318</v>
      </c>
      <c r="F55" t="s">
        <v>32572</v>
      </c>
      <c r="G55" t="s">
        <v>32573</v>
      </c>
      <c r="H55" t="s">
        <v>32638</v>
      </c>
      <c r="I55" t="s">
        <v>32387</v>
      </c>
      <c r="J55" t="s">
        <v>32388</v>
      </c>
      <c r="K55" t="s">
        <v>32389</v>
      </c>
      <c r="L55" t="s">
        <v>76</v>
      </c>
      <c r="M55" s="2">
        <v>45230.691666666666</v>
      </c>
      <c r="N55" s="3">
        <v>2047.13</v>
      </c>
      <c r="O55" t="s">
        <v>32575</v>
      </c>
      <c r="P55" s="4">
        <v>0.13</v>
      </c>
      <c r="Q55" s="5">
        <f t="shared" si="0"/>
        <v>266.12690000000003</v>
      </c>
    </row>
    <row r="56" spans="1:17">
      <c r="A56" s="1">
        <v>82</v>
      </c>
      <c r="B56" t="s">
        <v>22</v>
      </c>
      <c r="C56" t="s">
        <v>24</v>
      </c>
      <c r="D56" t="s">
        <v>32604</v>
      </c>
      <c r="E56" s="1">
        <v>3876</v>
      </c>
      <c r="F56" t="s">
        <v>32605</v>
      </c>
      <c r="G56" t="s">
        <v>32606</v>
      </c>
      <c r="H56" t="s">
        <v>32639</v>
      </c>
      <c r="I56" t="s">
        <v>32547</v>
      </c>
      <c r="J56" t="s">
        <v>32548</v>
      </c>
      <c r="K56" t="s">
        <v>32549</v>
      </c>
      <c r="L56" t="s">
        <v>1492</v>
      </c>
      <c r="M56" s="2">
        <v>45230.706250000003</v>
      </c>
      <c r="N56" s="3">
        <v>2074.31</v>
      </c>
      <c r="O56" t="s">
        <v>32575</v>
      </c>
      <c r="P56" s="4">
        <v>0.13</v>
      </c>
      <c r="Q56" s="5">
        <f t="shared" si="0"/>
        <v>269.66030000000001</v>
      </c>
    </row>
    <row r="57" spans="1:17">
      <c r="A57" s="1">
        <v>82</v>
      </c>
      <c r="B57" t="s">
        <v>22</v>
      </c>
      <c r="C57" t="s">
        <v>24</v>
      </c>
      <c r="D57" t="s">
        <v>32579</v>
      </c>
      <c r="E57" s="1">
        <v>1317</v>
      </c>
      <c r="F57" t="s">
        <v>32580</v>
      </c>
      <c r="G57" t="s">
        <v>32573</v>
      </c>
      <c r="H57" t="s">
        <v>32640</v>
      </c>
      <c r="I57" t="s">
        <v>32396</v>
      </c>
      <c r="J57" t="s">
        <v>32397</v>
      </c>
      <c r="K57" t="s">
        <v>32398</v>
      </c>
      <c r="L57" t="s">
        <v>81</v>
      </c>
      <c r="M57" s="2">
        <v>45230.70208333333</v>
      </c>
      <c r="N57" s="3">
        <v>1649.66</v>
      </c>
      <c r="O57" t="s">
        <v>32575</v>
      </c>
      <c r="P57" s="4">
        <v>0.13</v>
      </c>
      <c r="Q57" s="5">
        <f t="shared" si="0"/>
        <v>214.45580000000001</v>
      </c>
    </row>
    <row r="58" spans="1:17">
      <c r="A58" s="1">
        <v>82</v>
      </c>
      <c r="B58" t="s">
        <v>22</v>
      </c>
      <c r="C58" t="s">
        <v>24</v>
      </c>
      <c r="D58" t="s">
        <v>32604</v>
      </c>
      <c r="E58" s="1">
        <v>3876</v>
      </c>
      <c r="F58" t="s">
        <v>32605</v>
      </c>
      <c r="G58" t="s">
        <v>32606</v>
      </c>
      <c r="H58" t="s">
        <v>32641</v>
      </c>
      <c r="I58" t="s">
        <v>32263</v>
      </c>
      <c r="J58" t="s">
        <v>32264</v>
      </c>
      <c r="K58" t="s">
        <v>13328</v>
      </c>
      <c r="L58" t="s">
        <v>248</v>
      </c>
      <c r="M58" s="2">
        <v>45230.617361111108</v>
      </c>
      <c r="N58" s="3">
        <v>2581.4899999999998</v>
      </c>
      <c r="O58" t="s">
        <v>32575</v>
      </c>
      <c r="P58" s="4">
        <v>0.13</v>
      </c>
      <c r="Q58" s="5">
        <f t="shared" si="0"/>
        <v>335.59369999999996</v>
      </c>
    </row>
    <row r="59" spans="1:17">
      <c r="A59" s="1">
        <v>82</v>
      </c>
      <c r="B59" t="s">
        <v>22</v>
      </c>
      <c r="C59" t="s">
        <v>24</v>
      </c>
      <c r="D59" t="s">
        <v>32579</v>
      </c>
      <c r="E59" s="1">
        <v>1317</v>
      </c>
      <c r="F59" t="s">
        <v>32580</v>
      </c>
      <c r="G59" t="s">
        <v>32573</v>
      </c>
      <c r="H59" t="s">
        <v>32642</v>
      </c>
      <c r="I59" t="s">
        <v>32405</v>
      </c>
      <c r="J59" t="s">
        <v>32406</v>
      </c>
      <c r="K59" t="s">
        <v>32407</v>
      </c>
      <c r="L59" t="s">
        <v>91</v>
      </c>
      <c r="M59" s="2">
        <v>45230.675000000003</v>
      </c>
      <c r="N59" s="3">
        <v>1870.28</v>
      </c>
      <c r="O59" t="s">
        <v>32575</v>
      </c>
      <c r="P59" s="4">
        <v>0.13</v>
      </c>
      <c r="Q59" s="5">
        <f t="shared" si="0"/>
        <v>243.13640000000001</v>
      </c>
    </row>
    <row r="60" spans="1:17">
      <c r="A60" s="1">
        <v>82</v>
      </c>
      <c r="B60" t="s">
        <v>22</v>
      </c>
      <c r="C60" t="s">
        <v>24</v>
      </c>
      <c r="D60" t="s">
        <v>32589</v>
      </c>
      <c r="E60" s="1">
        <v>948</v>
      </c>
      <c r="F60" t="s">
        <v>32590</v>
      </c>
      <c r="G60" t="s">
        <v>32573</v>
      </c>
      <c r="H60" t="s">
        <v>32643</v>
      </c>
      <c r="I60" t="s">
        <v>32192</v>
      </c>
      <c r="J60" t="s">
        <v>32193</v>
      </c>
      <c r="K60" t="s">
        <v>32194</v>
      </c>
      <c r="L60" t="s">
        <v>858</v>
      </c>
      <c r="M60" s="2">
        <v>45230.571527777778</v>
      </c>
      <c r="N60" s="3">
        <v>1610.67</v>
      </c>
      <c r="O60" t="s">
        <v>32575</v>
      </c>
      <c r="P60" s="4">
        <v>0.13</v>
      </c>
      <c r="Q60" s="5">
        <f t="shared" si="0"/>
        <v>209.3871</v>
      </c>
    </row>
    <row r="61" spans="1:17">
      <c r="A61" s="1">
        <v>82</v>
      </c>
      <c r="B61" t="s">
        <v>22</v>
      </c>
      <c r="C61" t="s">
        <v>24</v>
      </c>
      <c r="D61" t="s">
        <v>32604</v>
      </c>
      <c r="E61" s="1">
        <v>3876</v>
      </c>
      <c r="F61" t="s">
        <v>32605</v>
      </c>
      <c r="G61" t="s">
        <v>32606</v>
      </c>
      <c r="H61" t="s">
        <v>32644</v>
      </c>
      <c r="I61" t="s">
        <v>32161</v>
      </c>
      <c r="J61" t="s">
        <v>32162</v>
      </c>
      <c r="K61" t="s">
        <v>32163</v>
      </c>
      <c r="L61" t="s">
        <v>308</v>
      </c>
      <c r="M61" s="2">
        <v>45230.554861111108</v>
      </c>
      <c r="N61" s="3">
        <v>3173.65</v>
      </c>
      <c r="O61" t="s">
        <v>32575</v>
      </c>
      <c r="P61" s="4">
        <v>0.13</v>
      </c>
      <c r="Q61" s="5">
        <f t="shared" si="0"/>
        <v>412.5745</v>
      </c>
    </row>
    <row r="62" spans="1:17">
      <c r="A62" s="1">
        <v>82</v>
      </c>
      <c r="B62" t="s">
        <v>22</v>
      </c>
      <c r="C62" t="s">
        <v>24</v>
      </c>
      <c r="D62" t="s">
        <v>32604</v>
      </c>
      <c r="E62" s="1">
        <v>3876</v>
      </c>
      <c r="F62" t="s">
        <v>32605</v>
      </c>
      <c r="G62" t="s">
        <v>32606</v>
      </c>
      <c r="H62" t="s">
        <v>32645</v>
      </c>
      <c r="I62" t="s">
        <v>32207</v>
      </c>
      <c r="J62" t="s">
        <v>32208</v>
      </c>
      <c r="K62" t="s">
        <v>32209</v>
      </c>
      <c r="L62" t="s">
        <v>45</v>
      </c>
      <c r="M62" s="2">
        <v>45230.566666666666</v>
      </c>
      <c r="N62" s="3">
        <v>559.96</v>
      </c>
      <c r="O62" t="s">
        <v>32575</v>
      </c>
      <c r="P62" s="4">
        <v>0.13</v>
      </c>
      <c r="Q62" s="5">
        <f t="shared" si="0"/>
        <v>72.794800000000009</v>
      </c>
    </row>
    <row r="63" spans="1:17">
      <c r="A63" s="1">
        <v>82</v>
      </c>
      <c r="B63" t="s">
        <v>22</v>
      </c>
      <c r="C63" t="s">
        <v>24</v>
      </c>
      <c r="D63" t="s">
        <v>32579</v>
      </c>
      <c r="E63" s="1">
        <v>1317</v>
      </c>
      <c r="F63" t="s">
        <v>32580</v>
      </c>
      <c r="G63" t="s">
        <v>32573</v>
      </c>
      <c r="H63" t="s">
        <v>32646</v>
      </c>
      <c r="I63" t="s">
        <v>32170</v>
      </c>
      <c r="J63" t="s">
        <v>32171</v>
      </c>
      <c r="K63" t="s">
        <v>32172</v>
      </c>
      <c r="L63" t="s">
        <v>213</v>
      </c>
      <c r="M63" s="2">
        <v>45230.5625</v>
      </c>
      <c r="N63" s="3">
        <v>2467.83</v>
      </c>
      <c r="O63" t="s">
        <v>32575</v>
      </c>
      <c r="P63" s="4">
        <v>0.13</v>
      </c>
      <c r="Q63" s="5">
        <f t="shared" si="0"/>
        <v>320.81790000000001</v>
      </c>
    </row>
    <row r="64" spans="1:17">
      <c r="A64" s="1">
        <v>82</v>
      </c>
      <c r="B64" t="s">
        <v>22</v>
      </c>
      <c r="C64" t="s">
        <v>24</v>
      </c>
      <c r="D64" t="s">
        <v>32579</v>
      </c>
      <c r="E64" s="1">
        <v>1317</v>
      </c>
      <c r="F64" t="s">
        <v>32580</v>
      </c>
      <c r="G64" t="s">
        <v>32573</v>
      </c>
      <c r="H64" t="s">
        <v>32647</v>
      </c>
      <c r="I64" t="s">
        <v>32438</v>
      </c>
      <c r="J64" t="s">
        <v>32439</v>
      </c>
      <c r="K64" t="s">
        <v>32440</v>
      </c>
      <c r="L64" t="s">
        <v>213</v>
      </c>
      <c r="M64" s="2">
        <v>45230.737500000003</v>
      </c>
      <c r="N64" s="3">
        <v>977.94</v>
      </c>
      <c r="O64" t="s">
        <v>32575</v>
      </c>
      <c r="P64" s="4">
        <v>0.13</v>
      </c>
      <c r="Q64" s="5">
        <f t="shared" si="0"/>
        <v>127.13220000000001</v>
      </c>
    </row>
    <row r="65" spans="1:17">
      <c r="A65" s="1">
        <v>82</v>
      </c>
      <c r="B65" t="s">
        <v>22</v>
      </c>
      <c r="C65" t="s">
        <v>24</v>
      </c>
      <c r="D65" t="s">
        <v>32571</v>
      </c>
      <c r="E65" s="1">
        <v>1318</v>
      </c>
      <c r="F65" t="s">
        <v>32572</v>
      </c>
      <c r="G65" t="s">
        <v>32573</v>
      </c>
      <c r="H65" t="s">
        <v>32648</v>
      </c>
      <c r="I65" t="s">
        <v>32420</v>
      </c>
      <c r="J65" t="s">
        <v>32421</v>
      </c>
      <c r="K65" t="s">
        <v>32422</v>
      </c>
      <c r="L65" t="s">
        <v>222</v>
      </c>
      <c r="M65" s="2">
        <v>45230.732638888891</v>
      </c>
      <c r="N65" s="3">
        <v>820.4</v>
      </c>
      <c r="O65" t="s">
        <v>32575</v>
      </c>
      <c r="P65" s="4">
        <v>0.13</v>
      </c>
      <c r="Q65" s="5">
        <f t="shared" si="0"/>
        <v>106.652</v>
      </c>
    </row>
    <row r="66" spans="1:17">
      <c r="A66" s="1">
        <v>82</v>
      </c>
      <c r="B66" t="s">
        <v>22</v>
      </c>
      <c r="C66" t="s">
        <v>24</v>
      </c>
      <c r="D66" t="s">
        <v>32604</v>
      </c>
      <c r="E66" s="1">
        <v>3876</v>
      </c>
      <c r="F66" t="s">
        <v>32605</v>
      </c>
      <c r="G66" t="s">
        <v>32606</v>
      </c>
      <c r="H66" t="s">
        <v>32649</v>
      </c>
      <c r="I66" t="s">
        <v>32553</v>
      </c>
      <c r="J66" t="s">
        <v>32554</v>
      </c>
      <c r="K66" t="s">
        <v>32555</v>
      </c>
      <c r="L66" t="s">
        <v>1511</v>
      </c>
      <c r="M66" s="2">
        <v>45230.738194444442</v>
      </c>
      <c r="N66" s="3">
        <v>2585.86</v>
      </c>
      <c r="O66" t="s">
        <v>32575</v>
      </c>
      <c r="P66" s="4">
        <v>0.13</v>
      </c>
      <c r="Q66" s="5">
        <f t="shared" si="0"/>
        <v>336.16180000000003</v>
      </c>
    </row>
    <row r="67" spans="1:17">
      <c r="A67" s="1">
        <v>82</v>
      </c>
      <c r="B67" t="s">
        <v>22</v>
      </c>
      <c r="C67" t="s">
        <v>24</v>
      </c>
      <c r="D67" t="s">
        <v>32579</v>
      </c>
      <c r="E67" s="1">
        <v>1317</v>
      </c>
      <c r="F67" t="s">
        <v>32580</v>
      </c>
      <c r="G67" t="s">
        <v>32573</v>
      </c>
      <c r="H67" t="s">
        <v>32650</v>
      </c>
      <c r="I67" t="s">
        <v>32408</v>
      </c>
      <c r="J67" t="s">
        <v>32409</v>
      </c>
      <c r="K67" t="s">
        <v>32410</v>
      </c>
      <c r="L67" t="s">
        <v>86</v>
      </c>
      <c r="M67" s="2">
        <v>45230.698611111111</v>
      </c>
      <c r="N67" s="3">
        <v>4615.6099999999997</v>
      </c>
      <c r="O67" t="s">
        <v>32575</v>
      </c>
      <c r="P67" s="4">
        <v>0.13</v>
      </c>
      <c r="Q67" s="5">
        <f t="shared" ref="Q67:Q130" si="1">N67*P67</f>
        <v>600.02930000000003</v>
      </c>
    </row>
    <row r="68" spans="1:17">
      <c r="A68" s="1">
        <v>82</v>
      </c>
      <c r="B68" t="s">
        <v>22</v>
      </c>
      <c r="C68" t="s">
        <v>24</v>
      </c>
      <c r="D68" t="s">
        <v>32589</v>
      </c>
      <c r="E68" s="1">
        <v>948</v>
      </c>
      <c r="F68" t="s">
        <v>32590</v>
      </c>
      <c r="G68" t="s">
        <v>32573</v>
      </c>
      <c r="H68" t="s">
        <v>32651</v>
      </c>
      <c r="I68" t="s">
        <v>32187</v>
      </c>
      <c r="J68" t="s">
        <v>32188</v>
      </c>
      <c r="K68" t="s">
        <v>11603</v>
      </c>
      <c r="L68" t="s">
        <v>858</v>
      </c>
      <c r="M68" s="2">
        <v>45230.570138888892</v>
      </c>
      <c r="N68" s="3">
        <v>2121.91</v>
      </c>
      <c r="O68" t="s">
        <v>32575</v>
      </c>
      <c r="P68" s="4">
        <v>0.13</v>
      </c>
      <c r="Q68" s="5">
        <f t="shared" si="1"/>
        <v>275.84829999999999</v>
      </c>
    </row>
    <row r="69" spans="1:17">
      <c r="A69" s="1">
        <v>82</v>
      </c>
      <c r="B69" t="s">
        <v>22</v>
      </c>
      <c r="C69" t="s">
        <v>24</v>
      </c>
      <c r="D69" t="s">
        <v>32583</v>
      </c>
      <c r="E69" s="1">
        <v>3573</v>
      </c>
      <c r="F69" t="s">
        <v>32584</v>
      </c>
      <c r="G69" t="s">
        <v>32585</v>
      </c>
      <c r="H69" t="s">
        <v>32652</v>
      </c>
      <c r="I69" t="s">
        <v>32384</v>
      </c>
      <c r="J69" t="s">
        <v>32385</v>
      </c>
      <c r="K69" t="s">
        <v>32386</v>
      </c>
      <c r="L69" t="s">
        <v>567</v>
      </c>
      <c r="M69" s="2">
        <v>45230.689583333333</v>
      </c>
      <c r="N69" s="3">
        <v>3386.98</v>
      </c>
      <c r="O69" t="s">
        <v>32575</v>
      </c>
      <c r="P69" s="4">
        <v>0.13</v>
      </c>
      <c r="Q69" s="5">
        <f t="shared" si="1"/>
        <v>440.30740000000003</v>
      </c>
    </row>
    <row r="70" spans="1:17">
      <c r="A70" s="1">
        <v>82</v>
      </c>
      <c r="B70" t="s">
        <v>22</v>
      </c>
      <c r="C70" t="s">
        <v>24</v>
      </c>
      <c r="D70" t="s">
        <v>32579</v>
      </c>
      <c r="E70" s="1">
        <v>1317</v>
      </c>
      <c r="F70" t="s">
        <v>32580</v>
      </c>
      <c r="G70" t="s">
        <v>32573</v>
      </c>
      <c r="H70" t="s">
        <v>32653</v>
      </c>
      <c r="I70" t="s">
        <v>32376</v>
      </c>
      <c r="J70" t="s">
        <v>32377</v>
      </c>
      <c r="K70" t="s">
        <v>27722</v>
      </c>
      <c r="L70" t="s">
        <v>58</v>
      </c>
      <c r="M70" s="2">
        <v>45230.68472222222</v>
      </c>
      <c r="N70" s="3">
        <v>1617.75</v>
      </c>
      <c r="O70" t="s">
        <v>32575</v>
      </c>
      <c r="P70" s="4">
        <v>0.13</v>
      </c>
      <c r="Q70" s="5">
        <f t="shared" si="1"/>
        <v>210.3075</v>
      </c>
    </row>
    <row r="71" spans="1:17">
      <c r="A71" s="1">
        <v>82</v>
      </c>
      <c r="B71" t="s">
        <v>22</v>
      </c>
      <c r="C71" t="s">
        <v>24</v>
      </c>
      <c r="D71" t="s">
        <v>32579</v>
      </c>
      <c r="E71" s="1">
        <v>1317</v>
      </c>
      <c r="F71" t="s">
        <v>32580</v>
      </c>
      <c r="G71" t="s">
        <v>32573</v>
      </c>
      <c r="H71" t="s">
        <v>32654</v>
      </c>
      <c r="I71" t="s">
        <v>32426</v>
      </c>
      <c r="J71" t="s">
        <v>32427</v>
      </c>
      <c r="K71" t="s">
        <v>32428</v>
      </c>
      <c r="L71" t="s">
        <v>81</v>
      </c>
      <c r="M71" s="2">
        <v>45230.732638888891</v>
      </c>
      <c r="N71" s="3">
        <v>4898.92</v>
      </c>
      <c r="O71" t="s">
        <v>32575</v>
      </c>
      <c r="P71" s="4">
        <v>0.13</v>
      </c>
      <c r="Q71" s="5">
        <f t="shared" si="1"/>
        <v>636.8596</v>
      </c>
    </row>
    <row r="72" spans="1:17">
      <c r="A72" s="1">
        <v>82</v>
      </c>
      <c r="B72" t="s">
        <v>22</v>
      </c>
      <c r="C72" t="s">
        <v>24</v>
      </c>
      <c r="D72" t="s">
        <v>32589</v>
      </c>
      <c r="E72" s="1">
        <v>948</v>
      </c>
      <c r="F72" t="s">
        <v>32590</v>
      </c>
      <c r="G72" t="s">
        <v>32573</v>
      </c>
      <c r="H72" t="s">
        <v>32655</v>
      </c>
      <c r="I72" t="s">
        <v>32282</v>
      </c>
      <c r="J72" t="s">
        <v>32283</v>
      </c>
      <c r="K72" t="s">
        <v>32284</v>
      </c>
      <c r="L72" t="s">
        <v>858</v>
      </c>
      <c r="M72" s="2">
        <v>45230.59097222222</v>
      </c>
      <c r="N72" s="3">
        <v>3798.78</v>
      </c>
      <c r="O72" t="s">
        <v>32575</v>
      </c>
      <c r="P72" s="4">
        <v>0.13</v>
      </c>
      <c r="Q72" s="5">
        <f t="shared" si="1"/>
        <v>493.84140000000002</v>
      </c>
    </row>
    <row r="73" spans="1:17">
      <c r="A73" s="1">
        <v>82</v>
      </c>
      <c r="B73" t="s">
        <v>22</v>
      </c>
      <c r="C73" t="s">
        <v>24</v>
      </c>
      <c r="D73" t="s">
        <v>32579</v>
      </c>
      <c r="E73" s="1">
        <v>1317</v>
      </c>
      <c r="F73" t="s">
        <v>32580</v>
      </c>
      <c r="G73" t="s">
        <v>32573</v>
      </c>
      <c r="H73" t="s">
        <v>32656</v>
      </c>
      <c r="I73" t="s">
        <v>32273</v>
      </c>
      <c r="J73" t="s">
        <v>32274</v>
      </c>
      <c r="K73" t="s">
        <v>32275</v>
      </c>
      <c r="L73" t="s">
        <v>213</v>
      </c>
      <c r="M73" s="2">
        <v>45230.587500000001</v>
      </c>
      <c r="N73" s="3">
        <v>5651.78</v>
      </c>
      <c r="O73" t="s">
        <v>32575</v>
      </c>
      <c r="P73" s="4">
        <v>0.13</v>
      </c>
      <c r="Q73" s="5">
        <f t="shared" si="1"/>
        <v>734.73140000000001</v>
      </c>
    </row>
    <row r="74" spans="1:17">
      <c r="A74" s="1">
        <v>82</v>
      </c>
      <c r="B74" t="s">
        <v>22</v>
      </c>
      <c r="C74" t="s">
        <v>24</v>
      </c>
      <c r="D74" t="s">
        <v>32579</v>
      </c>
      <c r="E74" s="1">
        <v>1317</v>
      </c>
      <c r="F74" t="s">
        <v>32580</v>
      </c>
      <c r="G74" t="s">
        <v>32573</v>
      </c>
      <c r="H74" t="s">
        <v>32657</v>
      </c>
      <c r="I74" t="s">
        <v>32454</v>
      </c>
      <c r="J74" t="s">
        <v>32455</v>
      </c>
      <c r="K74" t="s">
        <v>32456</v>
      </c>
      <c r="L74" t="s">
        <v>235</v>
      </c>
      <c r="M74" s="2">
        <v>45230.724305555559</v>
      </c>
      <c r="N74" s="3">
        <v>1830.06</v>
      </c>
      <c r="O74" t="s">
        <v>32575</v>
      </c>
      <c r="P74" s="4">
        <v>0.13</v>
      </c>
      <c r="Q74" s="5">
        <f t="shared" si="1"/>
        <v>237.90780000000001</v>
      </c>
    </row>
    <row r="75" spans="1:17">
      <c r="A75" s="1">
        <v>82</v>
      </c>
      <c r="B75" t="s">
        <v>22</v>
      </c>
      <c r="C75" t="s">
        <v>24</v>
      </c>
      <c r="D75" t="s">
        <v>32583</v>
      </c>
      <c r="E75" s="1">
        <v>3573</v>
      </c>
      <c r="F75" t="s">
        <v>32584</v>
      </c>
      <c r="G75" t="s">
        <v>32585</v>
      </c>
      <c r="H75" t="s">
        <v>32658</v>
      </c>
      <c r="I75" t="s">
        <v>32316</v>
      </c>
      <c r="J75" t="s">
        <v>32317</v>
      </c>
      <c r="K75" t="s">
        <v>32318</v>
      </c>
      <c r="L75" t="s">
        <v>567</v>
      </c>
      <c r="M75" s="2">
        <v>45230.594444444447</v>
      </c>
      <c r="N75" s="3">
        <v>900.28</v>
      </c>
      <c r="O75" t="s">
        <v>32575</v>
      </c>
      <c r="P75" s="4">
        <v>0.13</v>
      </c>
      <c r="Q75" s="5">
        <f t="shared" si="1"/>
        <v>117.0364</v>
      </c>
    </row>
    <row r="76" spans="1:17">
      <c r="A76" s="1">
        <v>82</v>
      </c>
      <c r="B76" t="s">
        <v>22</v>
      </c>
      <c r="C76" t="s">
        <v>24</v>
      </c>
      <c r="D76" t="s">
        <v>32589</v>
      </c>
      <c r="E76" s="1">
        <v>948</v>
      </c>
      <c r="F76" t="s">
        <v>32590</v>
      </c>
      <c r="G76" t="s">
        <v>32573</v>
      </c>
      <c r="H76" t="s">
        <v>32659</v>
      </c>
      <c r="I76" t="s">
        <v>32307</v>
      </c>
      <c r="J76" t="s">
        <v>32308</v>
      </c>
      <c r="K76" t="s">
        <v>32309</v>
      </c>
      <c r="L76" t="s">
        <v>1403</v>
      </c>
      <c r="M76" s="2">
        <v>45230.591666666667</v>
      </c>
      <c r="N76" s="3">
        <v>7877.14</v>
      </c>
      <c r="O76" t="s">
        <v>32575</v>
      </c>
      <c r="P76" s="4">
        <v>0.13</v>
      </c>
      <c r="Q76" s="5">
        <f t="shared" si="1"/>
        <v>1024.0282</v>
      </c>
    </row>
    <row r="77" spans="1:17">
      <c r="A77" s="1">
        <v>82</v>
      </c>
      <c r="B77" t="s">
        <v>22</v>
      </c>
      <c r="C77" t="s">
        <v>24</v>
      </c>
      <c r="D77" t="s">
        <v>32589</v>
      </c>
      <c r="E77" s="1">
        <v>948</v>
      </c>
      <c r="F77" t="s">
        <v>32590</v>
      </c>
      <c r="G77" t="s">
        <v>32573</v>
      </c>
      <c r="H77" t="s">
        <v>32660</v>
      </c>
      <c r="I77" t="s">
        <v>32295</v>
      </c>
      <c r="J77" t="s">
        <v>32296</v>
      </c>
      <c r="K77" t="s">
        <v>32297</v>
      </c>
      <c r="L77" t="s">
        <v>889</v>
      </c>
      <c r="M77" s="2">
        <v>45230.60833333333</v>
      </c>
      <c r="N77" s="3">
        <v>3785.2</v>
      </c>
      <c r="O77" t="s">
        <v>32575</v>
      </c>
      <c r="P77" s="4">
        <v>0.13</v>
      </c>
      <c r="Q77" s="5">
        <f t="shared" si="1"/>
        <v>492.07599999999996</v>
      </c>
    </row>
    <row r="78" spans="1:17">
      <c r="A78" s="1">
        <v>82</v>
      </c>
      <c r="B78" t="s">
        <v>22</v>
      </c>
      <c r="C78" t="s">
        <v>24</v>
      </c>
      <c r="D78" t="s">
        <v>32604</v>
      </c>
      <c r="E78" s="1">
        <v>3876</v>
      </c>
      <c r="F78" t="s">
        <v>32605</v>
      </c>
      <c r="G78" t="s">
        <v>32606</v>
      </c>
      <c r="H78" t="s">
        <v>32661</v>
      </c>
      <c r="I78" t="s">
        <v>32201</v>
      </c>
      <c r="J78" t="s">
        <v>32202</v>
      </c>
      <c r="K78" t="s">
        <v>32203</v>
      </c>
      <c r="L78" t="s">
        <v>308</v>
      </c>
      <c r="M78" s="2">
        <v>45230.56527777778</v>
      </c>
      <c r="N78" s="3">
        <v>2556.27</v>
      </c>
      <c r="O78" t="s">
        <v>32575</v>
      </c>
      <c r="P78" s="4">
        <v>0.13</v>
      </c>
      <c r="Q78" s="5">
        <f t="shared" si="1"/>
        <v>332.31510000000003</v>
      </c>
    </row>
    <row r="79" spans="1:17">
      <c r="A79" s="1">
        <v>82</v>
      </c>
      <c r="B79" t="s">
        <v>22</v>
      </c>
      <c r="C79" t="s">
        <v>24</v>
      </c>
      <c r="D79" t="s">
        <v>32583</v>
      </c>
      <c r="E79" s="1">
        <v>3573</v>
      </c>
      <c r="F79" t="s">
        <v>32584</v>
      </c>
      <c r="G79" t="s">
        <v>32585</v>
      </c>
      <c r="H79" t="s">
        <v>32662</v>
      </c>
      <c r="I79" t="s">
        <v>32429</v>
      </c>
      <c r="J79" t="s">
        <v>32430</v>
      </c>
      <c r="K79" t="s">
        <v>32431</v>
      </c>
      <c r="L79" t="s">
        <v>576</v>
      </c>
      <c r="M79" s="2">
        <v>45230.715277777781</v>
      </c>
      <c r="N79" s="3">
        <v>1365.15</v>
      </c>
      <c r="O79" t="s">
        <v>32575</v>
      </c>
      <c r="P79" s="4">
        <v>0.13</v>
      </c>
      <c r="Q79" s="5">
        <f t="shared" si="1"/>
        <v>177.46950000000001</v>
      </c>
    </row>
    <row r="80" spans="1:17">
      <c r="A80" s="1">
        <v>82</v>
      </c>
      <c r="B80" t="s">
        <v>22</v>
      </c>
      <c r="C80" t="s">
        <v>24</v>
      </c>
      <c r="D80" t="s">
        <v>32583</v>
      </c>
      <c r="E80" s="1">
        <v>3573</v>
      </c>
      <c r="F80" t="s">
        <v>32584</v>
      </c>
      <c r="G80" t="s">
        <v>32585</v>
      </c>
      <c r="H80" t="s">
        <v>32663</v>
      </c>
      <c r="I80" t="s">
        <v>32094</v>
      </c>
      <c r="J80" t="s">
        <v>32095</v>
      </c>
      <c r="K80" t="s">
        <v>32096</v>
      </c>
      <c r="L80" t="s">
        <v>567</v>
      </c>
      <c r="M80" s="2">
        <v>45230.481249999997</v>
      </c>
      <c r="N80" s="3">
        <v>4153.3500000000004</v>
      </c>
      <c r="O80" t="s">
        <v>32575</v>
      </c>
      <c r="P80" s="4">
        <v>0.13</v>
      </c>
      <c r="Q80" s="5">
        <f t="shared" si="1"/>
        <v>539.93550000000005</v>
      </c>
    </row>
    <row r="81" spans="1:17">
      <c r="A81" s="1">
        <v>82</v>
      </c>
      <c r="B81" t="s">
        <v>22</v>
      </c>
      <c r="C81" t="s">
        <v>24</v>
      </c>
      <c r="D81" t="s">
        <v>32589</v>
      </c>
      <c r="E81" s="1">
        <v>948</v>
      </c>
      <c r="F81" t="s">
        <v>32590</v>
      </c>
      <c r="G81" t="s">
        <v>32573</v>
      </c>
      <c r="H81" t="s">
        <v>32664</v>
      </c>
      <c r="I81" t="s">
        <v>32399</v>
      </c>
      <c r="J81" t="s">
        <v>32400</v>
      </c>
      <c r="K81" t="s">
        <v>32401</v>
      </c>
      <c r="L81" t="s">
        <v>317</v>
      </c>
      <c r="M81" s="2">
        <v>45230.672222222223</v>
      </c>
      <c r="N81" s="3">
        <v>1533.88</v>
      </c>
      <c r="O81" t="s">
        <v>32575</v>
      </c>
      <c r="P81" s="4">
        <v>0.13</v>
      </c>
      <c r="Q81" s="5">
        <f t="shared" si="1"/>
        <v>199.40440000000001</v>
      </c>
    </row>
    <row r="82" spans="1:17">
      <c r="A82" s="1">
        <v>82</v>
      </c>
      <c r="B82" t="s">
        <v>22</v>
      </c>
      <c r="C82" t="s">
        <v>24</v>
      </c>
      <c r="D82" t="s">
        <v>32604</v>
      </c>
      <c r="E82" s="1">
        <v>3876</v>
      </c>
      <c r="F82" t="s">
        <v>32605</v>
      </c>
      <c r="G82" t="s">
        <v>32606</v>
      </c>
      <c r="H82" t="s">
        <v>32665</v>
      </c>
      <c r="I82" t="s">
        <v>32550</v>
      </c>
      <c r="J82" t="s">
        <v>32551</v>
      </c>
      <c r="K82" t="s">
        <v>32552</v>
      </c>
      <c r="L82" t="s">
        <v>1534</v>
      </c>
      <c r="M82" s="2">
        <v>45230.724305555559</v>
      </c>
      <c r="N82" s="3">
        <v>2944.75</v>
      </c>
      <c r="O82" t="s">
        <v>32575</v>
      </c>
      <c r="P82" s="4">
        <v>0.13</v>
      </c>
      <c r="Q82" s="5">
        <f t="shared" si="1"/>
        <v>382.8175</v>
      </c>
    </row>
    <row r="83" spans="1:17">
      <c r="A83" s="1">
        <v>82</v>
      </c>
      <c r="B83" t="s">
        <v>22</v>
      </c>
      <c r="C83" t="s">
        <v>24</v>
      </c>
      <c r="D83" t="s">
        <v>32589</v>
      </c>
      <c r="E83" s="1">
        <v>948</v>
      </c>
      <c r="F83" t="s">
        <v>32590</v>
      </c>
      <c r="G83" t="s">
        <v>32573</v>
      </c>
      <c r="H83" t="s">
        <v>32666</v>
      </c>
      <c r="I83" t="s">
        <v>32667</v>
      </c>
      <c r="J83" t="s">
        <v>32668</v>
      </c>
      <c r="K83" t="s">
        <v>6747</v>
      </c>
      <c r="L83" t="s">
        <v>858</v>
      </c>
      <c r="M83" s="2">
        <v>45230.622916666667</v>
      </c>
      <c r="N83" s="3">
        <v>3043.51</v>
      </c>
      <c r="O83" t="s">
        <v>32575</v>
      </c>
      <c r="P83" s="4">
        <v>0.13</v>
      </c>
      <c r="Q83" s="5">
        <f t="shared" si="1"/>
        <v>395.65630000000004</v>
      </c>
    </row>
    <row r="84" spans="1:17">
      <c r="A84" s="1">
        <v>82</v>
      </c>
      <c r="B84" t="s">
        <v>22</v>
      </c>
      <c r="C84" t="s">
        <v>24</v>
      </c>
      <c r="D84" t="s">
        <v>32604</v>
      </c>
      <c r="E84" s="1">
        <v>3876</v>
      </c>
      <c r="F84" t="s">
        <v>32605</v>
      </c>
      <c r="G84" t="s">
        <v>32606</v>
      </c>
      <c r="H84" t="s">
        <v>32669</v>
      </c>
      <c r="I84" t="s">
        <v>32109</v>
      </c>
      <c r="J84" t="s">
        <v>32110</v>
      </c>
      <c r="K84" t="s">
        <v>32111</v>
      </c>
      <c r="L84" t="s">
        <v>248</v>
      </c>
      <c r="M84" s="2">
        <v>45230.535416666666</v>
      </c>
      <c r="N84" s="3">
        <v>2313.71</v>
      </c>
      <c r="O84" t="s">
        <v>32575</v>
      </c>
      <c r="P84" s="4">
        <v>0.13</v>
      </c>
      <c r="Q84" s="5">
        <f t="shared" si="1"/>
        <v>300.78230000000002</v>
      </c>
    </row>
    <row r="85" spans="1:17">
      <c r="A85" s="1">
        <v>82</v>
      </c>
      <c r="B85" t="s">
        <v>22</v>
      </c>
      <c r="C85" t="s">
        <v>24</v>
      </c>
      <c r="D85" t="s">
        <v>32589</v>
      </c>
      <c r="E85" s="1">
        <v>948</v>
      </c>
      <c r="F85" t="s">
        <v>32590</v>
      </c>
      <c r="G85" t="s">
        <v>32573</v>
      </c>
      <c r="H85" t="s">
        <v>32670</v>
      </c>
      <c r="I85" t="s">
        <v>32112</v>
      </c>
      <c r="J85" t="s">
        <v>32113</v>
      </c>
      <c r="K85" t="s">
        <v>32114</v>
      </c>
      <c r="L85" t="s">
        <v>1106</v>
      </c>
      <c r="M85" s="2">
        <v>45230.513194444444</v>
      </c>
      <c r="N85" s="3">
        <v>1995.78</v>
      </c>
      <c r="O85" t="s">
        <v>32575</v>
      </c>
      <c r="P85" s="4">
        <v>0.13</v>
      </c>
      <c r="Q85" s="5">
        <f t="shared" si="1"/>
        <v>259.45139999999998</v>
      </c>
    </row>
    <row r="86" spans="1:17">
      <c r="A86" s="1">
        <v>82</v>
      </c>
      <c r="B86" t="s">
        <v>22</v>
      </c>
      <c r="C86" t="s">
        <v>24</v>
      </c>
      <c r="D86" t="s">
        <v>32583</v>
      </c>
      <c r="E86" s="1">
        <v>3573</v>
      </c>
      <c r="F86" t="s">
        <v>32584</v>
      </c>
      <c r="G86" t="s">
        <v>32585</v>
      </c>
      <c r="H86" t="s">
        <v>32671</v>
      </c>
      <c r="I86" t="s">
        <v>32239</v>
      </c>
      <c r="J86" t="s">
        <v>32240</v>
      </c>
      <c r="K86" t="s">
        <v>32241</v>
      </c>
      <c r="L86" t="s">
        <v>1018</v>
      </c>
      <c r="M86" s="2">
        <v>45230.561111111114</v>
      </c>
      <c r="N86" s="3">
        <v>2032.72</v>
      </c>
      <c r="O86" t="s">
        <v>32575</v>
      </c>
      <c r="P86" s="4">
        <v>0.13</v>
      </c>
      <c r="Q86" s="5">
        <f t="shared" si="1"/>
        <v>264.25360000000001</v>
      </c>
    </row>
    <row r="87" spans="1:17">
      <c r="A87" s="1">
        <v>82</v>
      </c>
      <c r="B87" t="s">
        <v>22</v>
      </c>
      <c r="C87" t="s">
        <v>24</v>
      </c>
      <c r="D87" t="s">
        <v>32604</v>
      </c>
      <c r="E87" s="1">
        <v>3876</v>
      </c>
      <c r="F87" t="s">
        <v>32605</v>
      </c>
      <c r="G87" t="s">
        <v>32606</v>
      </c>
      <c r="H87" t="s">
        <v>32672</v>
      </c>
      <c r="I87" t="s">
        <v>32381</v>
      </c>
      <c r="J87" t="s">
        <v>32382</v>
      </c>
      <c r="K87" t="s">
        <v>32383</v>
      </c>
      <c r="L87" t="s">
        <v>248</v>
      </c>
      <c r="M87" s="2">
        <v>45230.667361111111</v>
      </c>
      <c r="N87" s="3">
        <v>2062.94</v>
      </c>
      <c r="O87" t="s">
        <v>32575</v>
      </c>
      <c r="P87" s="4">
        <v>0.13</v>
      </c>
      <c r="Q87" s="5">
        <f t="shared" si="1"/>
        <v>268.18220000000002</v>
      </c>
    </row>
    <row r="88" spans="1:17">
      <c r="A88" s="1">
        <v>82</v>
      </c>
      <c r="B88" t="s">
        <v>22</v>
      </c>
      <c r="C88" t="s">
        <v>24</v>
      </c>
      <c r="D88" t="s">
        <v>32571</v>
      </c>
      <c r="E88" s="1">
        <v>1318</v>
      </c>
      <c r="F88" t="s">
        <v>32572</v>
      </c>
      <c r="G88" t="s">
        <v>32573</v>
      </c>
      <c r="H88" t="s">
        <v>32673</v>
      </c>
      <c r="I88" t="s">
        <v>32331</v>
      </c>
      <c r="J88" t="s">
        <v>32332</v>
      </c>
      <c r="K88" t="s">
        <v>32333</v>
      </c>
      <c r="L88" t="s">
        <v>76</v>
      </c>
      <c r="M88" s="2">
        <v>45230.655555555553</v>
      </c>
      <c r="N88" s="3">
        <v>1350.91</v>
      </c>
      <c r="O88" t="s">
        <v>32575</v>
      </c>
      <c r="P88" s="4">
        <v>0.13</v>
      </c>
      <c r="Q88" s="5">
        <f t="shared" si="1"/>
        <v>175.6183</v>
      </c>
    </row>
    <row r="89" spans="1:17">
      <c r="A89" s="1">
        <v>82</v>
      </c>
      <c r="B89" t="s">
        <v>22</v>
      </c>
      <c r="C89" t="s">
        <v>24</v>
      </c>
      <c r="D89" t="s">
        <v>32589</v>
      </c>
      <c r="E89" s="1">
        <v>948</v>
      </c>
      <c r="F89" t="s">
        <v>32590</v>
      </c>
      <c r="G89" t="s">
        <v>32573</v>
      </c>
      <c r="H89" t="s">
        <v>32674</v>
      </c>
      <c r="I89" t="s">
        <v>32310</v>
      </c>
      <c r="J89" t="s">
        <v>32311</v>
      </c>
      <c r="K89" t="s">
        <v>32312</v>
      </c>
      <c r="L89" t="s">
        <v>889</v>
      </c>
      <c r="M89" s="2">
        <v>45230.611805555556</v>
      </c>
      <c r="N89" s="3">
        <v>2705.76</v>
      </c>
      <c r="O89" t="s">
        <v>32575</v>
      </c>
      <c r="P89" s="4">
        <v>0.13</v>
      </c>
      <c r="Q89" s="5">
        <f t="shared" si="1"/>
        <v>351.74880000000002</v>
      </c>
    </row>
    <row r="90" spans="1:17">
      <c r="A90" s="1">
        <v>82</v>
      </c>
      <c r="B90" t="s">
        <v>22</v>
      </c>
      <c r="C90" t="s">
        <v>24</v>
      </c>
      <c r="D90" t="s">
        <v>32589</v>
      </c>
      <c r="E90" s="1">
        <v>948</v>
      </c>
      <c r="F90" t="s">
        <v>32590</v>
      </c>
      <c r="G90" t="s">
        <v>32573</v>
      </c>
      <c r="H90" t="s">
        <v>32675</v>
      </c>
      <c r="I90" t="s">
        <v>32378</v>
      </c>
      <c r="J90" t="s">
        <v>32379</v>
      </c>
      <c r="K90" t="s">
        <v>32380</v>
      </c>
      <c r="L90" t="s">
        <v>388</v>
      </c>
      <c r="M90" s="2">
        <v>45230.695138888892</v>
      </c>
      <c r="N90" s="3">
        <v>5178.82</v>
      </c>
      <c r="O90" t="s">
        <v>32575</v>
      </c>
      <c r="P90" s="4">
        <v>0.13</v>
      </c>
      <c r="Q90" s="5">
        <f t="shared" si="1"/>
        <v>673.24659999999994</v>
      </c>
    </row>
    <row r="91" spans="1:17">
      <c r="A91" s="1">
        <v>82</v>
      </c>
      <c r="B91" t="s">
        <v>22</v>
      </c>
      <c r="C91" t="s">
        <v>24</v>
      </c>
      <c r="D91" t="s">
        <v>32571</v>
      </c>
      <c r="E91" s="1">
        <v>1318</v>
      </c>
      <c r="F91" t="s">
        <v>32572</v>
      </c>
      <c r="G91" t="s">
        <v>32573</v>
      </c>
      <c r="H91" t="s">
        <v>32676</v>
      </c>
      <c r="I91" t="s">
        <v>32066</v>
      </c>
      <c r="J91" t="s">
        <v>32067</v>
      </c>
      <c r="K91" t="s">
        <v>32068</v>
      </c>
      <c r="L91" t="s">
        <v>222</v>
      </c>
      <c r="M91" s="2">
        <v>45230.497916666667</v>
      </c>
      <c r="N91" s="3">
        <v>1371.06</v>
      </c>
      <c r="O91" t="s">
        <v>32575</v>
      </c>
      <c r="P91" s="4">
        <v>0.13</v>
      </c>
      <c r="Q91" s="5">
        <f t="shared" si="1"/>
        <v>178.23779999999999</v>
      </c>
    </row>
    <row r="92" spans="1:17">
      <c r="A92" s="1">
        <v>82</v>
      </c>
      <c r="B92" t="s">
        <v>22</v>
      </c>
      <c r="C92" t="s">
        <v>24</v>
      </c>
      <c r="D92" t="s">
        <v>32579</v>
      </c>
      <c r="E92" s="1">
        <v>1317</v>
      </c>
      <c r="F92" t="s">
        <v>32580</v>
      </c>
      <c r="G92" t="s">
        <v>32573</v>
      </c>
      <c r="H92" t="s">
        <v>32677</v>
      </c>
      <c r="I92" t="s">
        <v>32365</v>
      </c>
      <c r="J92" t="s">
        <v>32366</v>
      </c>
      <c r="K92" t="s">
        <v>32367</v>
      </c>
      <c r="L92" t="s">
        <v>81</v>
      </c>
      <c r="M92" s="2">
        <v>45230.634027777778</v>
      </c>
      <c r="N92" s="3">
        <v>2362.61</v>
      </c>
      <c r="O92" t="s">
        <v>32575</v>
      </c>
      <c r="P92" s="4">
        <v>0.13</v>
      </c>
      <c r="Q92" s="5">
        <f t="shared" si="1"/>
        <v>307.13930000000005</v>
      </c>
    </row>
    <row r="93" spans="1:17">
      <c r="A93" s="1">
        <v>82</v>
      </c>
      <c r="B93" t="s">
        <v>22</v>
      </c>
      <c r="C93" t="s">
        <v>24</v>
      </c>
      <c r="D93" t="s">
        <v>32604</v>
      </c>
      <c r="E93" s="1">
        <v>3876</v>
      </c>
      <c r="F93" t="s">
        <v>32605</v>
      </c>
      <c r="G93" t="s">
        <v>32606</v>
      </c>
      <c r="H93" t="s">
        <v>32678</v>
      </c>
      <c r="I93" t="s">
        <v>32350</v>
      </c>
      <c r="J93" t="s">
        <v>32351</v>
      </c>
      <c r="K93" t="s">
        <v>32352</v>
      </c>
      <c r="L93" t="s">
        <v>45</v>
      </c>
      <c r="M93" s="2">
        <v>45230.64166666667</v>
      </c>
      <c r="N93" s="3">
        <v>1604.86</v>
      </c>
      <c r="O93" t="s">
        <v>32575</v>
      </c>
      <c r="P93" s="4">
        <v>0.13</v>
      </c>
      <c r="Q93" s="5">
        <f t="shared" si="1"/>
        <v>208.6318</v>
      </c>
    </row>
    <row r="94" spans="1:17">
      <c r="A94" s="1">
        <v>82</v>
      </c>
      <c r="B94" t="s">
        <v>22</v>
      </c>
      <c r="C94" t="s">
        <v>24</v>
      </c>
      <c r="D94" t="s">
        <v>32589</v>
      </c>
      <c r="E94" s="1">
        <v>948</v>
      </c>
      <c r="F94" t="s">
        <v>32590</v>
      </c>
      <c r="G94" t="s">
        <v>32573</v>
      </c>
      <c r="H94" t="s">
        <v>32679</v>
      </c>
      <c r="I94" t="s">
        <v>32680</v>
      </c>
      <c r="J94" t="s">
        <v>32681</v>
      </c>
      <c r="K94" t="s">
        <v>32682</v>
      </c>
      <c r="L94" t="s">
        <v>858</v>
      </c>
      <c r="M94" s="2">
        <v>45230.613194444442</v>
      </c>
      <c r="N94" s="3">
        <v>1704.92</v>
      </c>
      <c r="O94" t="s">
        <v>32575</v>
      </c>
      <c r="P94" s="4">
        <v>0.13</v>
      </c>
      <c r="Q94" s="5">
        <f t="shared" si="1"/>
        <v>221.63960000000003</v>
      </c>
    </row>
    <row r="95" spans="1:17">
      <c r="A95" s="1">
        <v>82</v>
      </c>
      <c r="B95" t="s">
        <v>22</v>
      </c>
      <c r="C95" t="s">
        <v>24</v>
      </c>
      <c r="D95" t="s">
        <v>32579</v>
      </c>
      <c r="E95" s="1">
        <v>1317</v>
      </c>
      <c r="F95" t="s">
        <v>32580</v>
      </c>
      <c r="G95" t="s">
        <v>32573</v>
      </c>
      <c r="H95" t="s">
        <v>32683</v>
      </c>
      <c r="I95" t="s">
        <v>32089</v>
      </c>
      <c r="J95" t="s">
        <v>32090</v>
      </c>
      <c r="K95" t="s">
        <v>32091</v>
      </c>
      <c r="L95" t="s">
        <v>86</v>
      </c>
      <c r="M95" s="2">
        <v>45230.480555555558</v>
      </c>
      <c r="N95" s="3">
        <v>1907.43</v>
      </c>
      <c r="O95" t="s">
        <v>32575</v>
      </c>
      <c r="P95" s="4">
        <v>0.13</v>
      </c>
      <c r="Q95" s="5">
        <f t="shared" si="1"/>
        <v>247.9659</v>
      </c>
    </row>
    <row r="96" spans="1:17">
      <c r="A96" s="1">
        <v>82</v>
      </c>
      <c r="B96" t="s">
        <v>22</v>
      </c>
      <c r="C96" t="s">
        <v>24</v>
      </c>
      <c r="D96" t="s">
        <v>32571</v>
      </c>
      <c r="E96" s="1">
        <v>1318</v>
      </c>
      <c r="F96" t="s">
        <v>32572</v>
      </c>
      <c r="G96" t="s">
        <v>32573</v>
      </c>
      <c r="H96" t="s">
        <v>32684</v>
      </c>
      <c r="I96" t="s">
        <v>32301</v>
      </c>
      <c r="J96" t="s">
        <v>32302</v>
      </c>
      <c r="K96" t="s">
        <v>32303</v>
      </c>
      <c r="L96" t="s">
        <v>222</v>
      </c>
      <c r="M96" s="2">
        <v>45230.597222222219</v>
      </c>
      <c r="N96" s="3">
        <v>2907.97</v>
      </c>
      <c r="O96" t="s">
        <v>32575</v>
      </c>
      <c r="P96" s="4">
        <v>0.13</v>
      </c>
      <c r="Q96" s="5">
        <f t="shared" si="1"/>
        <v>378.03609999999998</v>
      </c>
    </row>
    <row r="97" spans="1:17">
      <c r="A97" s="1">
        <v>82</v>
      </c>
      <c r="B97" t="s">
        <v>22</v>
      </c>
      <c r="C97" t="s">
        <v>24</v>
      </c>
      <c r="D97" t="s">
        <v>32571</v>
      </c>
      <c r="E97" s="1">
        <v>1318</v>
      </c>
      <c r="F97" t="s">
        <v>32572</v>
      </c>
      <c r="G97" t="s">
        <v>32573</v>
      </c>
      <c r="H97" t="s">
        <v>32685</v>
      </c>
      <c r="I97" t="s">
        <v>32343</v>
      </c>
      <c r="J97" t="s">
        <v>32344</v>
      </c>
      <c r="K97" t="s">
        <v>32345</v>
      </c>
      <c r="L97" t="s">
        <v>32346</v>
      </c>
      <c r="M97" s="2">
        <v>45230.626388888886</v>
      </c>
      <c r="N97" s="3">
        <v>2113.6999999999998</v>
      </c>
      <c r="O97" t="s">
        <v>32575</v>
      </c>
      <c r="P97" s="4">
        <v>0.13</v>
      </c>
      <c r="Q97" s="5">
        <f t="shared" si="1"/>
        <v>274.78100000000001</v>
      </c>
    </row>
    <row r="98" spans="1:17">
      <c r="A98" s="1">
        <v>82</v>
      </c>
      <c r="B98" t="s">
        <v>22</v>
      </c>
      <c r="C98" t="s">
        <v>24</v>
      </c>
      <c r="D98" t="s">
        <v>32604</v>
      </c>
      <c r="E98" s="1">
        <v>3876</v>
      </c>
      <c r="F98" t="s">
        <v>32605</v>
      </c>
      <c r="G98" t="s">
        <v>32606</v>
      </c>
      <c r="H98" t="s">
        <v>32686</v>
      </c>
      <c r="I98" t="s">
        <v>32402</v>
      </c>
      <c r="J98" t="s">
        <v>32403</v>
      </c>
      <c r="K98" t="s">
        <v>32404</v>
      </c>
      <c r="L98" t="s">
        <v>248</v>
      </c>
      <c r="M98" s="2">
        <v>45230.675000000003</v>
      </c>
      <c r="N98" s="3">
        <v>1946.43</v>
      </c>
      <c r="O98" t="s">
        <v>32575</v>
      </c>
      <c r="P98" s="4">
        <v>0.13</v>
      </c>
      <c r="Q98" s="5">
        <f t="shared" si="1"/>
        <v>253.03590000000003</v>
      </c>
    </row>
    <row r="99" spans="1:17">
      <c r="A99" s="1">
        <v>82</v>
      </c>
      <c r="B99" t="s">
        <v>22</v>
      </c>
      <c r="C99" t="s">
        <v>24</v>
      </c>
      <c r="D99" t="s">
        <v>32589</v>
      </c>
      <c r="E99" s="1">
        <v>948</v>
      </c>
      <c r="F99" t="s">
        <v>32590</v>
      </c>
      <c r="G99" t="s">
        <v>32573</v>
      </c>
      <c r="H99" t="s">
        <v>32687</v>
      </c>
      <c r="I99" t="s">
        <v>32298</v>
      </c>
      <c r="J99" t="s">
        <v>32299</v>
      </c>
      <c r="K99" t="s">
        <v>32300</v>
      </c>
      <c r="L99" t="s">
        <v>889</v>
      </c>
      <c r="M99" s="2">
        <v>45230.609722222223</v>
      </c>
      <c r="N99" s="3">
        <v>1421.41</v>
      </c>
      <c r="O99" t="s">
        <v>32575</v>
      </c>
      <c r="P99" s="4">
        <v>0.13</v>
      </c>
      <c r="Q99" s="5">
        <f t="shared" si="1"/>
        <v>184.78330000000003</v>
      </c>
    </row>
    <row r="100" spans="1:17">
      <c r="A100" s="1">
        <v>82</v>
      </c>
      <c r="B100" t="s">
        <v>22</v>
      </c>
      <c r="C100" t="s">
        <v>24</v>
      </c>
      <c r="D100" t="s">
        <v>32579</v>
      </c>
      <c r="E100" s="1">
        <v>1317</v>
      </c>
      <c r="F100" t="s">
        <v>32580</v>
      </c>
      <c r="G100" t="s">
        <v>32573</v>
      </c>
      <c r="H100" t="s">
        <v>32688</v>
      </c>
      <c r="I100" t="s">
        <v>32356</v>
      </c>
      <c r="J100" t="s">
        <v>32357</v>
      </c>
      <c r="K100" t="s">
        <v>32358</v>
      </c>
      <c r="L100" t="s">
        <v>81</v>
      </c>
      <c r="M100" s="2">
        <v>45230.631944444445</v>
      </c>
      <c r="N100" s="3">
        <v>1269.6199999999999</v>
      </c>
      <c r="O100" t="s">
        <v>32575</v>
      </c>
      <c r="P100" s="4">
        <v>0.13</v>
      </c>
      <c r="Q100" s="5">
        <f t="shared" si="1"/>
        <v>165.0506</v>
      </c>
    </row>
    <row r="101" spans="1:17">
      <c r="A101" s="1">
        <v>82</v>
      </c>
      <c r="B101" t="s">
        <v>22</v>
      </c>
      <c r="C101" t="s">
        <v>24</v>
      </c>
      <c r="D101" t="s">
        <v>32604</v>
      </c>
      <c r="E101" s="1">
        <v>3876</v>
      </c>
      <c r="F101" t="s">
        <v>32605</v>
      </c>
      <c r="G101" t="s">
        <v>32606</v>
      </c>
      <c r="H101" t="s">
        <v>32689</v>
      </c>
      <c r="I101" t="s">
        <v>32519</v>
      </c>
      <c r="J101" t="s">
        <v>32520</v>
      </c>
      <c r="K101" t="s">
        <v>32521</v>
      </c>
      <c r="L101" t="s">
        <v>1492</v>
      </c>
      <c r="M101" s="2">
        <v>45230.445833333331</v>
      </c>
      <c r="N101" s="3">
        <v>1904.57</v>
      </c>
      <c r="O101" t="s">
        <v>32575</v>
      </c>
      <c r="P101" s="4">
        <v>0.13</v>
      </c>
      <c r="Q101" s="5">
        <f t="shared" si="1"/>
        <v>247.5941</v>
      </c>
    </row>
    <row r="102" spans="1:17">
      <c r="A102" s="1">
        <v>82</v>
      </c>
      <c r="B102" t="s">
        <v>22</v>
      </c>
      <c r="C102" t="s">
        <v>24</v>
      </c>
      <c r="D102" t="s">
        <v>32571</v>
      </c>
      <c r="E102" s="1">
        <v>1318</v>
      </c>
      <c r="F102" t="s">
        <v>32572</v>
      </c>
      <c r="G102" t="s">
        <v>32573</v>
      </c>
      <c r="H102" t="s">
        <v>32690</v>
      </c>
      <c r="I102" t="s">
        <v>32325</v>
      </c>
      <c r="J102" t="s">
        <v>32326</v>
      </c>
      <c r="K102" t="s">
        <v>32327</v>
      </c>
      <c r="L102" t="s">
        <v>166</v>
      </c>
      <c r="M102" s="2">
        <v>45230.662499999999</v>
      </c>
      <c r="N102" s="3">
        <v>2703.41</v>
      </c>
      <c r="O102" t="s">
        <v>32575</v>
      </c>
      <c r="P102" s="4">
        <v>0.13</v>
      </c>
      <c r="Q102" s="5">
        <f t="shared" si="1"/>
        <v>351.44329999999997</v>
      </c>
    </row>
    <row r="103" spans="1:17">
      <c r="A103" s="1">
        <v>82</v>
      </c>
      <c r="B103" t="s">
        <v>22</v>
      </c>
      <c r="C103" t="s">
        <v>24</v>
      </c>
      <c r="D103" t="s">
        <v>32583</v>
      </c>
      <c r="E103" s="1">
        <v>3573</v>
      </c>
      <c r="F103" t="s">
        <v>32584</v>
      </c>
      <c r="G103" t="s">
        <v>32585</v>
      </c>
      <c r="H103" t="s">
        <v>32691</v>
      </c>
      <c r="I103" t="s">
        <v>32135</v>
      </c>
      <c r="J103" t="s">
        <v>32136</v>
      </c>
      <c r="K103" t="s">
        <v>19489</v>
      </c>
      <c r="L103" t="s">
        <v>1018</v>
      </c>
      <c r="M103" s="2">
        <v>45230.536805555559</v>
      </c>
      <c r="N103" s="3">
        <v>1089.25</v>
      </c>
      <c r="O103" t="s">
        <v>32575</v>
      </c>
      <c r="P103" s="4">
        <v>0.13</v>
      </c>
      <c r="Q103" s="5">
        <f t="shared" si="1"/>
        <v>141.60249999999999</v>
      </c>
    </row>
    <row r="104" spans="1:17">
      <c r="A104" s="1">
        <v>82</v>
      </c>
      <c r="B104" t="s">
        <v>22</v>
      </c>
      <c r="C104" t="s">
        <v>24</v>
      </c>
      <c r="D104" t="s">
        <v>32571</v>
      </c>
      <c r="E104" s="1">
        <v>1318</v>
      </c>
      <c r="F104" t="s">
        <v>32572</v>
      </c>
      <c r="G104" t="s">
        <v>32573</v>
      </c>
      <c r="H104" t="s">
        <v>32692</v>
      </c>
      <c r="I104" t="s">
        <v>32268</v>
      </c>
      <c r="J104" t="s">
        <v>32269</v>
      </c>
      <c r="K104" t="s">
        <v>14123</v>
      </c>
      <c r="L104" t="s">
        <v>166</v>
      </c>
      <c r="M104" s="2">
        <v>45230.606249999997</v>
      </c>
      <c r="N104" s="3">
        <v>3457.27</v>
      </c>
      <c r="O104" t="s">
        <v>32575</v>
      </c>
      <c r="P104" s="4">
        <v>0.13</v>
      </c>
      <c r="Q104" s="5">
        <f t="shared" si="1"/>
        <v>449.44510000000002</v>
      </c>
    </row>
    <row r="105" spans="1:17">
      <c r="A105" s="1">
        <v>82</v>
      </c>
      <c r="B105" t="s">
        <v>22</v>
      </c>
      <c r="C105" t="s">
        <v>24</v>
      </c>
      <c r="D105" t="s">
        <v>32604</v>
      </c>
      <c r="E105" s="1">
        <v>3876</v>
      </c>
      <c r="F105" t="s">
        <v>32605</v>
      </c>
      <c r="G105" t="s">
        <v>32606</v>
      </c>
      <c r="H105" t="s">
        <v>32693</v>
      </c>
      <c r="I105" t="s">
        <v>32541</v>
      </c>
      <c r="J105" t="s">
        <v>32542</v>
      </c>
      <c r="K105" t="s">
        <v>32543</v>
      </c>
      <c r="L105" t="s">
        <v>1492</v>
      </c>
      <c r="M105" s="2">
        <v>45230.633333333331</v>
      </c>
      <c r="N105" s="3">
        <v>6717.4</v>
      </c>
      <c r="O105" t="s">
        <v>32575</v>
      </c>
      <c r="P105" s="4">
        <v>0.13</v>
      </c>
      <c r="Q105" s="5">
        <f t="shared" si="1"/>
        <v>873.26199999999994</v>
      </c>
    </row>
    <row r="106" spans="1:17">
      <c r="A106" s="1">
        <v>82</v>
      </c>
      <c r="B106" t="s">
        <v>22</v>
      </c>
      <c r="C106" t="s">
        <v>24</v>
      </c>
      <c r="D106" t="s">
        <v>32589</v>
      </c>
      <c r="E106" s="1">
        <v>948</v>
      </c>
      <c r="F106" t="s">
        <v>32590</v>
      </c>
      <c r="G106" t="s">
        <v>32573</v>
      </c>
      <c r="H106" t="s">
        <v>32694</v>
      </c>
      <c r="I106" t="s">
        <v>31868</v>
      </c>
      <c r="J106" t="s">
        <v>31869</v>
      </c>
      <c r="K106" t="s">
        <v>31870</v>
      </c>
      <c r="L106" t="s">
        <v>317</v>
      </c>
      <c r="M106" s="2">
        <v>45230.340277777781</v>
      </c>
      <c r="N106" s="1">
        <v>1299</v>
      </c>
      <c r="O106" t="s">
        <v>32575</v>
      </c>
      <c r="P106" s="4">
        <v>0.13</v>
      </c>
      <c r="Q106" s="5">
        <f t="shared" si="1"/>
        <v>168.87</v>
      </c>
    </row>
    <row r="107" spans="1:17">
      <c r="A107" s="1">
        <v>82</v>
      </c>
      <c r="B107" t="s">
        <v>22</v>
      </c>
      <c r="C107" t="s">
        <v>24</v>
      </c>
      <c r="D107" t="s">
        <v>32589</v>
      </c>
      <c r="E107" s="1">
        <v>948</v>
      </c>
      <c r="F107" t="s">
        <v>32590</v>
      </c>
      <c r="G107" t="s">
        <v>32573</v>
      </c>
      <c r="H107" t="s">
        <v>32695</v>
      </c>
      <c r="I107" t="s">
        <v>32152</v>
      </c>
      <c r="J107" t="s">
        <v>32153</v>
      </c>
      <c r="K107" t="s">
        <v>32154</v>
      </c>
      <c r="L107" t="s">
        <v>104</v>
      </c>
      <c r="M107" s="2">
        <v>45230.517361111109</v>
      </c>
      <c r="N107" s="3">
        <v>2099.6999999999998</v>
      </c>
      <c r="O107" t="s">
        <v>32575</v>
      </c>
      <c r="P107" s="4">
        <v>0.13</v>
      </c>
      <c r="Q107" s="5">
        <f t="shared" si="1"/>
        <v>272.96100000000001</v>
      </c>
    </row>
    <row r="108" spans="1:17">
      <c r="A108" s="1">
        <v>82</v>
      </c>
      <c r="B108" t="s">
        <v>22</v>
      </c>
      <c r="C108" t="s">
        <v>24</v>
      </c>
      <c r="D108" t="s">
        <v>32604</v>
      </c>
      <c r="E108" s="1">
        <v>3876</v>
      </c>
      <c r="F108" t="s">
        <v>32605</v>
      </c>
      <c r="G108" t="s">
        <v>32606</v>
      </c>
      <c r="H108" t="s">
        <v>32696</v>
      </c>
      <c r="I108" t="s">
        <v>32525</v>
      </c>
      <c r="J108" t="s">
        <v>32526</v>
      </c>
      <c r="K108" t="s">
        <v>26516</v>
      </c>
      <c r="L108" t="s">
        <v>1511</v>
      </c>
      <c r="M108" s="2">
        <v>45230.460416666669</v>
      </c>
      <c r="N108" s="3">
        <v>3978.23</v>
      </c>
      <c r="O108" t="s">
        <v>32575</v>
      </c>
      <c r="P108" s="4">
        <v>0.13</v>
      </c>
      <c r="Q108" s="5">
        <f t="shared" si="1"/>
        <v>517.16989999999998</v>
      </c>
    </row>
    <row r="109" spans="1:17">
      <c r="A109" s="1">
        <v>82</v>
      </c>
      <c r="B109" t="s">
        <v>22</v>
      </c>
      <c r="C109" t="s">
        <v>24</v>
      </c>
      <c r="D109" t="s">
        <v>32571</v>
      </c>
      <c r="E109" s="1">
        <v>1318</v>
      </c>
      <c r="F109" t="s">
        <v>32572</v>
      </c>
      <c r="G109" t="s">
        <v>32573</v>
      </c>
      <c r="H109" t="s">
        <v>32697</v>
      </c>
      <c r="I109" t="s">
        <v>32231</v>
      </c>
      <c r="J109" t="s">
        <v>32232</v>
      </c>
      <c r="K109" t="s">
        <v>14108</v>
      </c>
      <c r="L109" t="s">
        <v>166</v>
      </c>
      <c r="M109" s="2">
        <v>45230.559027777781</v>
      </c>
      <c r="N109" s="3">
        <v>1963.71</v>
      </c>
      <c r="O109" t="s">
        <v>32575</v>
      </c>
      <c r="P109" s="4">
        <v>0.13</v>
      </c>
      <c r="Q109" s="5">
        <f t="shared" si="1"/>
        <v>255.28230000000002</v>
      </c>
    </row>
    <row r="110" spans="1:17">
      <c r="A110" s="1">
        <v>82</v>
      </c>
      <c r="B110" t="s">
        <v>22</v>
      </c>
      <c r="C110" t="s">
        <v>24</v>
      </c>
      <c r="D110" t="s">
        <v>32579</v>
      </c>
      <c r="E110" s="1">
        <v>1317</v>
      </c>
      <c r="F110" t="s">
        <v>32580</v>
      </c>
      <c r="G110" t="s">
        <v>32573</v>
      </c>
      <c r="H110" t="s">
        <v>32698</v>
      </c>
      <c r="I110" t="s">
        <v>32242</v>
      </c>
      <c r="J110" t="s">
        <v>32243</v>
      </c>
      <c r="K110" t="s">
        <v>32244</v>
      </c>
      <c r="L110" t="s">
        <v>213</v>
      </c>
      <c r="M110" s="2">
        <v>45230.560416666667</v>
      </c>
      <c r="N110" s="3">
        <v>7447.27</v>
      </c>
      <c r="O110" t="s">
        <v>32575</v>
      </c>
      <c r="P110" s="4">
        <v>0.13</v>
      </c>
      <c r="Q110" s="5">
        <f t="shared" si="1"/>
        <v>968.14510000000007</v>
      </c>
    </row>
    <row r="111" spans="1:17">
      <c r="A111" s="1">
        <v>82</v>
      </c>
      <c r="B111" t="s">
        <v>22</v>
      </c>
      <c r="C111" t="s">
        <v>24</v>
      </c>
      <c r="D111" t="s">
        <v>32571</v>
      </c>
      <c r="E111" s="1">
        <v>1318</v>
      </c>
      <c r="F111" t="s">
        <v>32572</v>
      </c>
      <c r="G111" t="s">
        <v>32573</v>
      </c>
      <c r="H111" t="s">
        <v>32699</v>
      </c>
      <c r="I111" t="s">
        <v>32213</v>
      </c>
      <c r="J111" t="s">
        <v>32214</v>
      </c>
      <c r="K111" t="s">
        <v>32215</v>
      </c>
      <c r="L111" t="s">
        <v>5757</v>
      </c>
      <c r="M111" s="2">
        <v>45230.575694444444</v>
      </c>
      <c r="N111" s="3">
        <v>1033.51</v>
      </c>
      <c r="O111" t="s">
        <v>32575</v>
      </c>
      <c r="P111" s="4">
        <v>0.13</v>
      </c>
      <c r="Q111" s="5">
        <f t="shared" si="1"/>
        <v>134.3563</v>
      </c>
    </row>
    <row r="112" spans="1:17">
      <c r="A112" s="1">
        <v>82</v>
      </c>
      <c r="B112" t="s">
        <v>22</v>
      </c>
      <c r="C112" t="s">
        <v>24</v>
      </c>
      <c r="D112" t="s">
        <v>32583</v>
      </c>
      <c r="E112" s="1">
        <v>3573</v>
      </c>
      <c r="F112" t="s">
        <v>32584</v>
      </c>
      <c r="G112" t="s">
        <v>32585</v>
      </c>
      <c r="H112" t="s">
        <v>32700</v>
      </c>
      <c r="I112" t="s">
        <v>32228</v>
      </c>
      <c r="J112" t="s">
        <v>32229</v>
      </c>
      <c r="K112" t="s">
        <v>32230</v>
      </c>
      <c r="L112" t="s">
        <v>1018</v>
      </c>
      <c r="M112" s="2">
        <v>45230.578472222223</v>
      </c>
      <c r="N112" s="3">
        <v>1566.74</v>
      </c>
      <c r="O112" t="s">
        <v>32575</v>
      </c>
      <c r="P112" s="4">
        <v>0.13</v>
      </c>
      <c r="Q112" s="5">
        <f t="shared" si="1"/>
        <v>203.67619999999999</v>
      </c>
    </row>
    <row r="113" spans="1:17">
      <c r="A113" s="1">
        <v>82</v>
      </c>
      <c r="B113" t="s">
        <v>22</v>
      </c>
      <c r="C113" t="s">
        <v>24</v>
      </c>
      <c r="D113" t="s">
        <v>32579</v>
      </c>
      <c r="E113" s="1">
        <v>1317</v>
      </c>
      <c r="F113" t="s">
        <v>32580</v>
      </c>
      <c r="G113" t="s">
        <v>32573</v>
      </c>
      <c r="H113" t="s">
        <v>32701</v>
      </c>
      <c r="I113" t="s">
        <v>32265</v>
      </c>
      <c r="J113" t="s">
        <v>32266</v>
      </c>
      <c r="K113" t="s">
        <v>32267</v>
      </c>
      <c r="L113" t="s">
        <v>86</v>
      </c>
      <c r="M113" s="2">
        <v>45230.598611111112</v>
      </c>
      <c r="N113" s="3">
        <v>1399.98</v>
      </c>
      <c r="O113" t="s">
        <v>32575</v>
      </c>
      <c r="P113" s="4">
        <v>0.13</v>
      </c>
      <c r="Q113" s="5">
        <f t="shared" si="1"/>
        <v>181.9974</v>
      </c>
    </row>
    <row r="114" spans="1:17">
      <c r="A114" s="1">
        <v>82</v>
      </c>
      <c r="B114" t="s">
        <v>22</v>
      </c>
      <c r="C114" t="s">
        <v>24</v>
      </c>
      <c r="D114" t="s">
        <v>32571</v>
      </c>
      <c r="E114" s="1">
        <v>1318</v>
      </c>
      <c r="F114" t="s">
        <v>32572</v>
      </c>
      <c r="G114" t="s">
        <v>32573</v>
      </c>
      <c r="H114" t="s">
        <v>32702</v>
      </c>
      <c r="I114" t="s">
        <v>32362</v>
      </c>
      <c r="J114" t="s">
        <v>32363</v>
      </c>
      <c r="K114" t="s">
        <v>32364</v>
      </c>
      <c r="L114" t="s">
        <v>76</v>
      </c>
      <c r="M114" s="2">
        <v>45230.626388888886</v>
      </c>
      <c r="N114" s="3">
        <v>850.44</v>
      </c>
      <c r="O114" t="s">
        <v>32575</v>
      </c>
      <c r="P114" s="4">
        <v>0.13</v>
      </c>
      <c r="Q114" s="5">
        <f t="shared" si="1"/>
        <v>110.55720000000001</v>
      </c>
    </row>
    <row r="115" spans="1:17">
      <c r="A115" s="1">
        <v>82</v>
      </c>
      <c r="B115" t="s">
        <v>22</v>
      </c>
      <c r="C115" t="s">
        <v>24</v>
      </c>
      <c r="D115" t="s">
        <v>32583</v>
      </c>
      <c r="E115" s="1">
        <v>3573</v>
      </c>
      <c r="F115" t="s">
        <v>32584</v>
      </c>
      <c r="G115" t="s">
        <v>32585</v>
      </c>
      <c r="H115" t="s">
        <v>32703</v>
      </c>
      <c r="I115" t="s">
        <v>32124</v>
      </c>
      <c r="J115" t="s">
        <v>32125</v>
      </c>
      <c r="K115" t="s">
        <v>32126</v>
      </c>
      <c r="L115" t="s">
        <v>1018</v>
      </c>
      <c r="M115" s="2">
        <v>45230.503472222219</v>
      </c>
      <c r="N115" s="3">
        <v>1117.8699999999999</v>
      </c>
      <c r="O115" t="s">
        <v>32575</v>
      </c>
      <c r="P115" s="4">
        <v>0.13</v>
      </c>
      <c r="Q115" s="5">
        <f t="shared" si="1"/>
        <v>145.32309999999998</v>
      </c>
    </row>
    <row r="116" spans="1:17">
      <c r="A116" s="1">
        <v>82</v>
      </c>
      <c r="B116" t="s">
        <v>22</v>
      </c>
      <c r="C116" t="s">
        <v>24</v>
      </c>
      <c r="D116" t="s">
        <v>32604</v>
      </c>
      <c r="E116" s="1">
        <v>3876</v>
      </c>
      <c r="F116" t="s">
        <v>32605</v>
      </c>
      <c r="G116" t="s">
        <v>32606</v>
      </c>
      <c r="H116" t="s">
        <v>32704</v>
      </c>
      <c r="I116" t="s">
        <v>32106</v>
      </c>
      <c r="J116" t="s">
        <v>32107</v>
      </c>
      <c r="K116" t="s">
        <v>32108</v>
      </c>
      <c r="L116" t="s">
        <v>308</v>
      </c>
      <c r="M116" s="2">
        <v>45230.534722222219</v>
      </c>
      <c r="N116" s="3">
        <v>2107.36</v>
      </c>
      <c r="O116" t="s">
        <v>32575</v>
      </c>
      <c r="P116" s="4">
        <v>0.13</v>
      </c>
      <c r="Q116" s="5">
        <f t="shared" si="1"/>
        <v>273.95680000000004</v>
      </c>
    </row>
    <row r="117" spans="1:17">
      <c r="A117" s="1">
        <v>82</v>
      </c>
      <c r="B117" t="s">
        <v>22</v>
      </c>
      <c r="C117" t="s">
        <v>24</v>
      </c>
      <c r="D117" t="s">
        <v>32571</v>
      </c>
      <c r="E117" s="1">
        <v>1318</v>
      </c>
      <c r="F117" t="s">
        <v>32572</v>
      </c>
      <c r="G117" t="s">
        <v>32573</v>
      </c>
      <c r="H117" t="s">
        <v>32705</v>
      </c>
      <c r="I117" t="s">
        <v>32322</v>
      </c>
      <c r="J117" t="s">
        <v>32323</v>
      </c>
      <c r="K117" t="s">
        <v>32324</v>
      </c>
      <c r="L117" t="s">
        <v>1381</v>
      </c>
      <c r="M117" s="2">
        <v>45230.613888888889</v>
      </c>
      <c r="N117" s="3">
        <v>4714.5200000000004</v>
      </c>
      <c r="O117" t="s">
        <v>32575</v>
      </c>
      <c r="P117" s="4">
        <v>0.13</v>
      </c>
      <c r="Q117" s="5">
        <f t="shared" si="1"/>
        <v>612.88760000000013</v>
      </c>
    </row>
    <row r="118" spans="1:17">
      <c r="A118" s="1">
        <v>82</v>
      </c>
      <c r="B118" t="s">
        <v>22</v>
      </c>
      <c r="C118" t="s">
        <v>24</v>
      </c>
      <c r="D118" t="s">
        <v>32579</v>
      </c>
      <c r="E118" s="1">
        <v>1317</v>
      </c>
      <c r="F118" t="s">
        <v>32580</v>
      </c>
      <c r="G118" t="s">
        <v>32573</v>
      </c>
      <c r="H118" t="s">
        <v>32706</v>
      </c>
      <c r="I118" t="s">
        <v>32069</v>
      </c>
      <c r="J118" t="s">
        <v>32070</v>
      </c>
      <c r="K118" t="s">
        <v>32071</v>
      </c>
      <c r="L118" t="s">
        <v>235</v>
      </c>
      <c r="M118" s="2">
        <v>45230.497916666667</v>
      </c>
      <c r="N118" s="3">
        <v>2099.6999999999998</v>
      </c>
      <c r="O118" t="s">
        <v>32575</v>
      </c>
      <c r="P118" s="4">
        <v>0.13</v>
      </c>
      <c r="Q118" s="5">
        <f t="shared" si="1"/>
        <v>272.96100000000001</v>
      </c>
    </row>
    <row r="119" spans="1:17">
      <c r="A119" s="1">
        <v>82</v>
      </c>
      <c r="B119" t="s">
        <v>22</v>
      </c>
      <c r="C119" t="s">
        <v>24</v>
      </c>
      <c r="D119" t="s">
        <v>32579</v>
      </c>
      <c r="E119" s="1">
        <v>1317</v>
      </c>
      <c r="F119" t="s">
        <v>32580</v>
      </c>
      <c r="G119" t="s">
        <v>32573</v>
      </c>
      <c r="H119" t="s">
        <v>32707</v>
      </c>
      <c r="I119" t="s">
        <v>32140</v>
      </c>
      <c r="J119" t="s">
        <v>32141</v>
      </c>
      <c r="K119" t="s">
        <v>32142</v>
      </c>
      <c r="L119" t="s">
        <v>81</v>
      </c>
      <c r="M119" s="2">
        <v>45230.515277777777</v>
      </c>
      <c r="N119" s="3">
        <v>2637.89</v>
      </c>
      <c r="O119" t="s">
        <v>32575</v>
      </c>
      <c r="P119" s="4">
        <v>0.13</v>
      </c>
      <c r="Q119" s="5">
        <f t="shared" si="1"/>
        <v>342.92570000000001</v>
      </c>
    </row>
    <row r="120" spans="1:17">
      <c r="A120" s="1">
        <v>82</v>
      </c>
      <c r="B120" t="s">
        <v>22</v>
      </c>
      <c r="C120" t="s">
        <v>24</v>
      </c>
      <c r="D120" t="s">
        <v>32604</v>
      </c>
      <c r="E120" s="1">
        <v>3876</v>
      </c>
      <c r="F120" t="s">
        <v>32605</v>
      </c>
      <c r="G120" t="s">
        <v>32606</v>
      </c>
      <c r="H120" t="s">
        <v>32708</v>
      </c>
      <c r="I120" t="s">
        <v>32143</v>
      </c>
      <c r="J120" t="s">
        <v>32144</v>
      </c>
      <c r="K120" t="s">
        <v>32145</v>
      </c>
      <c r="L120" t="s">
        <v>248</v>
      </c>
      <c r="M120" s="2">
        <v>45230.506249999999</v>
      </c>
      <c r="N120" s="3">
        <v>2008.3</v>
      </c>
      <c r="O120" t="s">
        <v>32575</v>
      </c>
      <c r="P120" s="4">
        <v>0.13</v>
      </c>
      <c r="Q120" s="5">
        <f t="shared" si="1"/>
        <v>261.07900000000001</v>
      </c>
    </row>
    <row r="121" spans="1:17">
      <c r="A121" s="1">
        <v>82</v>
      </c>
      <c r="B121" t="s">
        <v>22</v>
      </c>
      <c r="C121" t="s">
        <v>24</v>
      </c>
      <c r="D121" t="s">
        <v>32589</v>
      </c>
      <c r="E121" s="1">
        <v>948</v>
      </c>
      <c r="F121" t="s">
        <v>32590</v>
      </c>
      <c r="G121" t="s">
        <v>32573</v>
      </c>
      <c r="H121" t="s">
        <v>32709</v>
      </c>
      <c r="I121" t="s">
        <v>32060</v>
      </c>
      <c r="J121" t="s">
        <v>32061</v>
      </c>
      <c r="K121" t="s">
        <v>32062</v>
      </c>
      <c r="L121" t="s">
        <v>179</v>
      </c>
      <c r="M121" s="2">
        <v>45230.43472222222</v>
      </c>
      <c r="N121" s="3">
        <v>2262.89</v>
      </c>
      <c r="O121" t="s">
        <v>32575</v>
      </c>
      <c r="P121" s="4">
        <v>0.13</v>
      </c>
      <c r="Q121" s="5">
        <f t="shared" si="1"/>
        <v>294.17570000000001</v>
      </c>
    </row>
    <row r="122" spans="1:17">
      <c r="A122" s="1">
        <v>82</v>
      </c>
      <c r="B122" t="s">
        <v>22</v>
      </c>
      <c r="C122" t="s">
        <v>24</v>
      </c>
      <c r="D122" t="s">
        <v>32571</v>
      </c>
      <c r="E122" s="1">
        <v>1318</v>
      </c>
      <c r="F122" t="s">
        <v>32572</v>
      </c>
      <c r="G122" t="s">
        <v>32573</v>
      </c>
      <c r="H122" t="s">
        <v>32710</v>
      </c>
      <c r="I122" t="s">
        <v>32279</v>
      </c>
      <c r="J122" t="s">
        <v>32280</v>
      </c>
      <c r="K122" t="s">
        <v>32281</v>
      </c>
      <c r="L122" t="s">
        <v>76</v>
      </c>
      <c r="M122" s="2">
        <v>45230.621527777781</v>
      </c>
      <c r="N122" s="3">
        <v>3929.85</v>
      </c>
      <c r="O122" t="s">
        <v>32575</v>
      </c>
      <c r="P122" s="4">
        <v>0.13</v>
      </c>
      <c r="Q122" s="5">
        <f t="shared" si="1"/>
        <v>510.88049999999998</v>
      </c>
    </row>
    <row r="123" spans="1:17">
      <c r="A123" s="1">
        <v>82</v>
      </c>
      <c r="B123" t="s">
        <v>22</v>
      </c>
      <c r="C123" t="s">
        <v>24</v>
      </c>
      <c r="D123" t="s">
        <v>32579</v>
      </c>
      <c r="E123" s="1">
        <v>1317</v>
      </c>
      <c r="F123" t="s">
        <v>32580</v>
      </c>
      <c r="G123" t="s">
        <v>32573</v>
      </c>
      <c r="H123" t="s">
        <v>32711</v>
      </c>
      <c r="I123" t="s">
        <v>32251</v>
      </c>
      <c r="J123" t="s">
        <v>32252</v>
      </c>
      <c r="K123" t="s">
        <v>32253</v>
      </c>
      <c r="L123" t="s">
        <v>81</v>
      </c>
      <c r="M123" s="2">
        <v>45230.603472222225</v>
      </c>
      <c r="N123" s="3">
        <v>3197.2</v>
      </c>
      <c r="O123" t="s">
        <v>32575</v>
      </c>
      <c r="P123" s="4">
        <v>0.13</v>
      </c>
      <c r="Q123" s="5">
        <f t="shared" si="1"/>
        <v>415.63599999999997</v>
      </c>
    </row>
    <row r="124" spans="1:17">
      <c r="A124" s="1">
        <v>82</v>
      </c>
      <c r="B124" t="s">
        <v>22</v>
      </c>
      <c r="C124" t="s">
        <v>24</v>
      </c>
      <c r="D124" t="s">
        <v>32571</v>
      </c>
      <c r="E124" s="1">
        <v>1318</v>
      </c>
      <c r="F124" t="s">
        <v>32572</v>
      </c>
      <c r="G124" t="s">
        <v>32573</v>
      </c>
      <c r="H124" t="s">
        <v>32712</v>
      </c>
      <c r="I124" t="s">
        <v>32210</v>
      </c>
      <c r="J124" t="s">
        <v>32211</v>
      </c>
      <c r="K124" t="s">
        <v>32212</v>
      </c>
      <c r="L124" t="s">
        <v>166</v>
      </c>
      <c r="M124" s="2">
        <v>45230.574999999997</v>
      </c>
      <c r="N124" s="3">
        <v>2592.31</v>
      </c>
      <c r="O124" t="s">
        <v>32575</v>
      </c>
      <c r="P124" s="4">
        <v>0.13</v>
      </c>
      <c r="Q124" s="5">
        <f t="shared" si="1"/>
        <v>337.00029999999998</v>
      </c>
    </row>
    <row r="125" spans="1:17">
      <c r="A125" s="1">
        <v>82</v>
      </c>
      <c r="B125" t="s">
        <v>22</v>
      </c>
      <c r="C125" t="s">
        <v>24</v>
      </c>
      <c r="D125" t="s">
        <v>32583</v>
      </c>
      <c r="E125" s="1">
        <v>3573</v>
      </c>
      <c r="F125" t="s">
        <v>32584</v>
      </c>
      <c r="G125" t="s">
        <v>32585</v>
      </c>
      <c r="H125" t="s">
        <v>32713</v>
      </c>
      <c r="I125" t="s">
        <v>32052</v>
      </c>
      <c r="J125" t="s">
        <v>32053</v>
      </c>
      <c r="K125" t="s">
        <v>32054</v>
      </c>
      <c r="L125" t="s">
        <v>67</v>
      </c>
      <c r="M125" s="2">
        <v>45230.45</v>
      </c>
      <c r="N125" s="3">
        <v>785.95</v>
      </c>
      <c r="O125" t="s">
        <v>32575</v>
      </c>
      <c r="P125" s="4">
        <v>0.13</v>
      </c>
      <c r="Q125" s="5">
        <f t="shared" si="1"/>
        <v>102.1735</v>
      </c>
    </row>
    <row r="126" spans="1:17">
      <c r="A126" s="1">
        <v>82</v>
      </c>
      <c r="B126" t="s">
        <v>22</v>
      </c>
      <c r="C126" t="s">
        <v>24</v>
      </c>
      <c r="D126" t="s">
        <v>32579</v>
      </c>
      <c r="E126" s="1">
        <v>1317</v>
      </c>
      <c r="F126" t="s">
        <v>32580</v>
      </c>
      <c r="G126" t="s">
        <v>32573</v>
      </c>
      <c r="H126" t="s">
        <v>32714</v>
      </c>
      <c r="I126" t="s">
        <v>32254</v>
      </c>
      <c r="J126" t="s">
        <v>32255</v>
      </c>
      <c r="K126" t="s">
        <v>32256</v>
      </c>
      <c r="L126" t="s">
        <v>235</v>
      </c>
      <c r="M126" s="2">
        <v>45230.603472222225</v>
      </c>
      <c r="N126" s="3">
        <v>2520.96</v>
      </c>
      <c r="O126" t="s">
        <v>32575</v>
      </c>
      <c r="P126" s="4">
        <v>0.13</v>
      </c>
      <c r="Q126" s="5">
        <f t="shared" si="1"/>
        <v>327.72480000000002</v>
      </c>
    </row>
    <row r="127" spans="1:17">
      <c r="A127" s="1">
        <v>82</v>
      </c>
      <c r="B127" t="s">
        <v>22</v>
      </c>
      <c r="C127" t="s">
        <v>24</v>
      </c>
      <c r="D127" t="s">
        <v>32604</v>
      </c>
      <c r="E127" s="1">
        <v>3876</v>
      </c>
      <c r="F127" t="s">
        <v>32605</v>
      </c>
      <c r="G127" t="s">
        <v>32606</v>
      </c>
      <c r="H127" t="s">
        <v>32715</v>
      </c>
      <c r="I127" t="s">
        <v>32049</v>
      </c>
      <c r="J127" t="s">
        <v>32050</v>
      </c>
      <c r="K127" t="s">
        <v>32051</v>
      </c>
      <c r="L127" t="s">
        <v>308</v>
      </c>
      <c r="M127" s="2">
        <v>45230.449305555558</v>
      </c>
      <c r="N127" s="3">
        <v>2751.45</v>
      </c>
      <c r="O127" t="s">
        <v>32575</v>
      </c>
      <c r="P127" s="4">
        <v>0.13</v>
      </c>
      <c r="Q127" s="5">
        <f t="shared" si="1"/>
        <v>357.68849999999998</v>
      </c>
    </row>
    <row r="128" spans="1:17">
      <c r="A128" s="1">
        <v>82</v>
      </c>
      <c r="B128" t="s">
        <v>22</v>
      </c>
      <c r="C128" t="s">
        <v>24</v>
      </c>
      <c r="D128" t="s">
        <v>32583</v>
      </c>
      <c r="E128" s="1">
        <v>3573</v>
      </c>
      <c r="F128" t="s">
        <v>32584</v>
      </c>
      <c r="G128" t="s">
        <v>32585</v>
      </c>
      <c r="H128" t="s">
        <v>32716</v>
      </c>
      <c r="I128" t="s">
        <v>31930</v>
      </c>
      <c r="J128" t="s">
        <v>31931</v>
      </c>
      <c r="K128" t="s">
        <v>31932</v>
      </c>
      <c r="L128" t="s">
        <v>567</v>
      </c>
      <c r="M128" s="2">
        <v>45230.393055555556</v>
      </c>
      <c r="N128" s="3">
        <v>1028.83</v>
      </c>
      <c r="O128" t="s">
        <v>32575</v>
      </c>
      <c r="P128" s="4">
        <v>0.13</v>
      </c>
      <c r="Q128" s="5">
        <f t="shared" si="1"/>
        <v>133.74789999999999</v>
      </c>
    </row>
    <row r="129" spans="1:17">
      <c r="A129" s="1">
        <v>82</v>
      </c>
      <c r="B129" t="s">
        <v>22</v>
      </c>
      <c r="C129" t="s">
        <v>24</v>
      </c>
      <c r="D129" t="s">
        <v>32579</v>
      </c>
      <c r="E129" s="1">
        <v>1317</v>
      </c>
      <c r="F129" t="s">
        <v>32580</v>
      </c>
      <c r="G129" t="s">
        <v>32573</v>
      </c>
      <c r="H129" t="s">
        <v>32717</v>
      </c>
      <c r="I129" t="s">
        <v>32155</v>
      </c>
      <c r="J129" t="s">
        <v>32156</v>
      </c>
      <c r="K129" t="s">
        <v>32157</v>
      </c>
      <c r="L129" t="s">
        <v>58</v>
      </c>
      <c r="M129" s="2">
        <v>45230.575694444444</v>
      </c>
      <c r="N129" s="3">
        <v>4709.88</v>
      </c>
      <c r="O129" t="s">
        <v>32575</v>
      </c>
      <c r="P129" s="4">
        <v>0.13</v>
      </c>
      <c r="Q129" s="5">
        <f t="shared" si="1"/>
        <v>612.28440000000001</v>
      </c>
    </row>
    <row r="130" spans="1:17">
      <c r="A130" s="1">
        <v>82</v>
      </c>
      <c r="B130" t="s">
        <v>22</v>
      </c>
      <c r="C130" t="s">
        <v>24</v>
      </c>
      <c r="D130" t="s">
        <v>32583</v>
      </c>
      <c r="E130" s="1">
        <v>3573</v>
      </c>
      <c r="F130" t="s">
        <v>32584</v>
      </c>
      <c r="G130" t="s">
        <v>32585</v>
      </c>
      <c r="H130" t="s">
        <v>32718</v>
      </c>
      <c r="I130" t="s">
        <v>32028</v>
      </c>
      <c r="J130" t="s">
        <v>32029</v>
      </c>
      <c r="K130" t="s">
        <v>32030</v>
      </c>
      <c r="L130" t="s">
        <v>576</v>
      </c>
      <c r="M130" s="2">
        <v>45230.45</v>
      </c>
      <c r="N130" s="3">
        <v>1014.69</v>
      </c>
      <c r="O130" t="s">
        <v>32575</v>
      </c>
      <c r="P130" s="4">
        <v>0.13</v>
      </c>
      <c r="Q130" s="5">
        <f t="shared" si="1"/>
        <v>131.90970000000002</v>
      </c>
    </row>
    <row r="131" spans="1:17">
      <c r="A131" s="1">
        <v>82</v>
      </c>
      <c r="B131" t="s">
        <v>22</v>
      </c>
      <c r="C131" t="s">
        <v>24</v>
      </c>
      <c r="D131" t="s">
        <v>32579</v>
      </c>
      <c r="E131" s="1">
        <v>1317</v>
      </c>
      <c r="F131" t="s">
        <v>32580</v>
      </c>
      <c r="G131" t="s">
        <v>32573</v>
      </c>
      <c r="H131" t="s">
        <v>32719</v>
      </c>
      <c r="I131" t="s">
        <v>32176</v>
      </c>
      <c r="J131" t="s">
        <v>32177</v>
      </c>
      <c r="K131" t="s">
        <v>16493</v>
      </c>
      <c r="L131" t="s">
        <v>91</v>
      </c>
      <c r="M131" s="2">
        <v>45230.57916666667</v>
      </c>
      <c r="N131" s="1">
        <v>1578</v>
      </c>
      <c r="O131" t="s">
        <v>32575</v>
      </c>
      <c r="P131" s="4">
        <v>0.13</v>
      </c>
      <c r="Q131" s="5">
        <f t="shared" ref="Q131:Q194" si="2">N131*P131</f>
        <v>205.14000000000001</v>
      </c>
    </row>
    <row r="132" spans="1:17">
      <c r="A132" s="1">
        <v>82</v>
      </c>
      <c r="B132" t="s">
        <v>22</v>
      </c>
      <c r="C132" t="s">
        <v>24</v>
      </c>
      <c r="D132" t="s">
        <v>32571</v>
      </c>
      <c r="E132" s="1">
        <v>1318</v>
      </c>
      <c r="F132" t="s">
        <v>32572</v>
      </c>
      <c r="G132" t="s">
        <v>32573</v>
      </c>
      <c r="H132" t="s">
        <v>32720</v>
      </c>
      <c r="I132" t="s">
        <v>32150</v>
      </c>
      <c r="J132" t="s">
        <v>32151</v>
      </c>
      <c r="K132" t="s">
        <v>13989</v>
      </c>
      <c r="L132" t="s">
        <v>166</v>
      </c>
      <c r="M132" s="2">
        <v>45230.540277777778</v>
      </c>
      <c r="N132" s="3">
        <v>2582.06</v>
      </c>
      <c r="O132" t="s">
        <v>32575</v>
      </c>
      <c r="P132" s="4">
        <v>0.13</v>
      </c>
      <c r="Q132" s="5">
        <f t="shared" si="2"/>
        <v>335.6678</v>
      </c>
    </row>
    <row r="133" spans="1:17">
      <c r="A133" s="1">
        <v>82</v>
      </c>
      <c r="B133" t="s">
        <v>22</v>
      </c>
      <c r="C133" t="s">
        <v>24</v>
      </c>
      <c r="D133" t="s">
        <v>32579</v>
      </c>
      <c r="E133" s="1">
        <v>1317</v>
      </c>
      <c r="F133" t="s">
        <v>32580</v>
      </c>
      <c r="G133" t="s">
        <v>32573</v>
      </c>
      <c r="H133" t="s">
        <v>32721</v>
      </c>
      <c r="I133" t="s">
        <v>32121</v>
      </c>
      <c r="J133" t="s">
        <v>32122</v>
      </c>
      <c r="K133" t="s">
        <v>32123</v>
      </c>
      <c r="L133" t="s">
        <v>4512</v>
      </c>
      <c r="M133" s="2">
        <v>45230.524305555555</v>
      </c>
      <c r="N133" s="3">
        <v>2577.94</v>
      </c>
      <c r="O133" t="s">
        <v>32575</v>
      </c>
      <c r="P133" s="4">
        <v>0.13</v>
      </c>
      <c r="Q133" s="5">
        <f t="shared" si="2"/>
        <v>335.13220000000001</v>
      </c>
    </row>
    <row r="134" spans="1:17">
      <c r="A134" s="1">
        <v>82</v>
      </c>
      <c r="B134" t="s">
        <v>22</v>
      </c>
      <c r="C134" t="s">
        <v>24</v>
      </c>
      <c r="D134" t="s">
        <v>32579</v>
      </c>
      <c r="E134" s="1">
        <v>1317</v>
      </c>
      <c r="F134" t="s">
        <v>32580</v>
      </c>
      <c r="G134" t="s">
        <v>32573</v>
      </c>
      <c r="H134" t="s">
        <v>32722</v>
      </c>
      <c r="I134" t="s">
        <v>32148</v>
      </c>
      <c r="J134" t="s">
        <v>32149</v>
      </c>
      <c r="K134" t="s">
        <v>3459</v>
      </c>
      <c r="L134" t="s">
        <v>58</v>
      </c>
      <c r="M134" s="2">
        <v>45230.53125</v>
      </c>
      <c r="N134" s="3">
        <v>2725.38</v>
      </c>
      <c r="O134" t="s">
        <v>32575</v>
      </c>
      <c r="P134" s="4">
        <v>0.13</v>
      </c>
      <c r="Q134" s="5">
        <f t="shared" si="2"/>
        <v>354.29940000000005</v>
      </c>
    </row>
    <row r="135" spans="1:17">
      <c r="A135" s="1">
        <v>82</v>
      </c>
      <c r="B135" t="s">
        <v>22</v>
      </c>
      <c r="C135" t="s">
        <v>24</v>
      </c>
      <c r="D135" t="s">
        <v>32579</v>
      </c>
      <c r="E135" s="1">
        <v>1317</v>
      </c>
      <c r="F135" t="s">
        <v>32580</v>
      </c>
      <c r="G135" t="s">
        <v>32573</v>
      </c>
      <c r="H135" t="s">
        <v>32723</v>
      </c>
      <c r="I135" t="s">
        <v>32285</v>
      </c>
      <c r="J135" t="s">
        <v>32286</v>
      </c>
      <c r="K135" t="s">
        <v>32287</v>
      </c>
      <c r="L135" t="s">
        <v>91</v>
      </c>
      <c r="M135" s="2">
        <v>45230.622916666667</v>
      </c>
      <c r="N135" s="3">
        <v>1995.54</v>
      </c>
      <c r="O135" t="s">
        <v>32575</v>
      </c>
      <c r="P135" s="4">
        <v>0.13</v>
      </c>
      <c r="Q135" s="5">
        <f t="shared" si="2"/>
        <v>259.42020000000002</v>
      </c>
    </row>
    <row r="136" spans="1:17">
      <c r="A136" s="1">
        <v>82</v>
      </c>
      <c r="B136" t="s">
        <v>22</v>
      </c>
      <c r="C136" t="s">
        <v>24</v>
      </c>
      <c r="D136" t="s">
        <v>32571</v>
      </c>
      <c r="E136" s="1">
        <v>1318</v>
      </c>
      <c r="F136" t="s">
        <v>32572</v>
      </c>
      <c r="G136" t="s">
        <v>32573</v>
      </c>
      <c r="H136" t="s">
        <v>32724</v>
      </c>
      <c r="I136" t="s">
        <v>32204</v>
      </c>
      <c r="J136" t="s">
        <v>32205</v>
      </c>
      <c r="K136" t="s">
        <v>32206</v>
      </c>
      <c r="L136" t="s">
        <v>834</v>
      </c>
      <c r="M136" s="2">
        <v>45230.544444444444</v>
      </c>
      <c r="N136" s="3">
        <v>2481.2199999999998</v>
      </c>
      <c r="O136" t="s">
        <v>32575</v>
      </c>
      <c r="P136" s="4">
        <v>0.13</v>
      </c>
      <c r="Q136" s="5">
        <f t="shared" si="2"/>
        <v>322.55860000000001</v>
      </c>
    </row>
    <row r="137" spans="1:17">
      <c r="A137" s="1">
        <v>82</v>
      </c>
      <c r="B137" t="s">
        <v>22</v>
      </c>
      <c r="C137" t="s">
        <v>24</v>
      </c>
      <c r="D137" t="s">
        <v>32604</v>
      </c>
      <c r="E137" s="1">
        <v>3876</v>
      </c>
      <c r="F137" t="s">
        <v>32605</v>
      </c>
      <c r="G137" t="s">
        <v>32606</v>
      </c>
      <c r="H137" t="s">
        <v>32725</v>
      </c>
      <c r="I137" t="s">
        <v>32538</v>
      </c>
      <c r="J137" t="s">
        <v>32539</v>
      </c>
      <c r="K137" t="s">
        <v>32540</v>
      </c>
      <c r="L137" t="s">
        <v>1511</v>
      </c>
      <c r="M137" s="2">
        <v>45230.584027777775</v>
      </c>
      <c r="N137" s="3">
        <v>1714.45</v>
      </c>
      <c r="O137" t="s">
        <v>32575</v>
      </c>
      <c r="P137" s="4">
        <v>0.13</v>
      </c>
      <c r="Q137" s="5">
        <f t="shared" si="2"/>
        <v>222.8785</v>
      </c>
    </row>
    <row r="138" spans="1:17">
      <c r="A138" s="1">
        <v>82</v>
      </c>
      <c r="B138" t="s">
        <v>22</v>
      </c>
      <c r="C138" t="s">
        <v>24</v>
      </c>
      <c r="D138" t="s">
        <v>32604</v>
      </c>
      <c r="E138" s="1">
        <v>3876</v>
      </c>
      <c r="F138" t="s">
        <v>32605</v>
      </c>
      <c r="G138" t="s">
        <v>32606</v>
      </c>
      <c r="H138" t="s">
        <v>32726</v>
      </c>
      <c r="I138" t="s">
        <v>32167</v>
      </c>
      <c r="J138" t="s">
        <v>32168</v>
      </c>
      <c r="K138" t="s">
        <v>32169</v>
      </c>
      <c r="L138" t="s">
        <v>45</v>
      </c>
      <c r="M138" s="2">
        <v>45230.576388888891</v>
      </c>
      <c r="N138" s="3">
        <v>1673.09</v>
      </c>
      <c r="O138" t="s">
        <v>32575</v>
      </c>
      <c r="P138" s="4">
        <v>0.13</v>
      </c>
      <c r="Q138" s="5">
        <f t="shared" si="2"/>
        <v>217.5017</v>
      </c>
    </row>
    <row r="139" spans="1:17">
      <c r="A139" s="1">
        <v>82</v>
      </c>
      <c r="B139" t="s">
        <v>22</v>
      </c>
      <c r="C139" t="s">
        <v>24</v>
      </c>
      <c r="D139" t="s">
        <v>32589</v>
      </c>
      <c r="E139" s="1">
        <v>948</v>
      </c>
      <c r="F139" t="s">
        <v>32590</v>
      </c>
      <c r="G139" t="s">
        <v>32573</v>
      </c>
      <c r="H139" t="s">
        <v>32727</v>
      </c>
      <c r="I139" t="s">
        <v>32084</v>
      </c>
      <c r="J139" t="s">
        <v>32085</v>
      </c>
      <c r="K139" t="s">
        <v>32086</v>
      </c>
      <c r="L139" t="s">
        <v>889</v>
      </c>
      <c r="M139" s="2">
        <v>45230.474999999999</v>
      </c>
      <c r="N139" s="3">
        <v>2489.2199999999998</v>
      </c>
      <c r="O139" t="s">
        <v>32575</v>
      </c>
      <c r="P139" s="4">
        <v>0.13</v>
      </c>
      <c r="Q139" s="5">
        <f t="shared" si="2"/>
        <v>323.59859999999998</v>
      </c>
    </row>
    <row r="140" spans="1:17">
      <c r="A140" s="1">
        <v>82</v>
      </c>
      <c r="B140" t="s">
        <v>22</v>
      </c>
      <c r="C140" t="s">
        <v>24</v>
      </c>
      <c r="D140" t="s">
        <v>32579</v>
      </c>
      <c r="E140" s="1">
        <v>1317</v>
      </c>
      <c r="F140" t="s">
        <v>32580</v>
      </c>
      <c r="G140" t="s">
        <v>32573</v>
      </c>
      <c r="H140" t="s">
        <v>32728</v>
      </c>
      <c r="I140" t="s">
        <v>32115</v>
      </c>
      <c r="J140" t="s">
        <v>32116</v>
      </c>
      <c r="K140" t="s">
        <v>32117</v>
      </c>
      <c r="L140" t="s">
        <v>213</v>
      </c>
      <c r="M140" s="2">
        <v>45230.522222222222</v>
      </c>
      <c r="N140" s="3">
        <v>2478.66</v>
      </c>
      <c r="O140" t="s">
        <v>32575</v>
      </c>
      <c r="P140" s="4">
        <v>0.13</v>
      </c>
      <c r="Q140" s="5">
        <f t="shared" si="2"/>
        <v>322.22579999999999</v>
      </c>
    </row>
    <row r="141" spans="1:17">
      <c r="A141" s="1">
        <v>82</v>
      </c>
      <c r="B141" t="s">
        <v>22</v>
      </c>
      <c r="C141" t="s">
        <v>24</v>
      </c>
      <c r="D141" t="s">
        <v>32571</v>
      </c>
      <c r="E141" s="1">
        <v>1318</v>
      </c>
      <c r="F141" t="s">
        <v>32572</v>
      </c>
      <c r="G141" t="s">
        <v>32573</v>
      </c>
      <c r="H141" t="s">
        <v>32729</v>
      </c>
      <c r="I141" t="s">
        <v>32132</v>
      </c>
      <c r="J141" t="s">
        <v>32133</v>
      </c>
      <c r="K141" t="s">
        <v>32134</v>
      </c>
      <c r="L141" t="s">
        <v>76</v>
      </c>
      <c r="M141" s="2">
        <v>45230.504166666666</v>
      </c>
      <c r="N141" s="3">
        <v>1788.77</v>
      </c>
      <c r="O141" t="s">
        <v>32575</v>
      </c>
      <c r="P141" s="4">
        <v>0.13</v>
      </c>
      <c r="Q141" s="5">
        <f t="shared" si="2"/>
        <v>232.5401</v>
      </c>
    </row>
    <row r="142" spans="1:17">
      <c r="A142" s="1">
        <v>82</v>
      </c>
      <c r="B142" t="s">
        <v>22</v>
      </c>
      <c r="C142" t="s">
        <v>24</v>
      </c>
      <c r="D142" t="s">
        <v>32579</v>
      </c>
      <c r="E142" s="1">
        <v>1317</v>
      </c>
      <c r="F142" t="s">
        <v>32580</v>
      </c>
      <c r="G142" t="s">
        <v>32573</v>
      </c>
      <c r="H142" t="s">
        <v>32730</v>
      </c>
      <c r="I142" t="s">
        <v>32313</v>
      </c>
      <c r="J142" t="s">
        <v>32314</v>
      </c>
      <c r="K142" t="s">
        <v>32315</v>
      </c>
      <c r="L142" t="s">
        <v>86</v>
      </c>
      <c r="M142" s="2">
        <v>45230.612500000003</v>
      </c>
      <c r="N142" s="3">
        <v>3131.88</v>
      </c>
      <c r="O142" t="s">
        <v>32575</v>
      </c>
      <c r="P142" s="4">
        <v>0.13</v>
      </c>
      <c r="Q142" s="5">
        <f t="shared" si="2"/>
        <v>407.14440000000002</v>
      </c>
    </row>
    <row r="143" spans="1:17">
      <c r="A143" s="1">
        <v>82</v>
      </c>
      <c r="B143" t="s">
        <v>22</v>
      </c>
      <c r="C143" t="s">
        <v>24</v>
      </c>
      <c r="D143" t="s">
        <v>32571</v>
      </c>
      <c r="E143" s="1">
        <v>1318</v>
      </c>
      <c r="F143" t="s">
        <v>32572</v>
      </c>
      <c r="G143" t="s">
        <v>32573</v>
      </c>
      <c r="H143" t="s">
        <v>32731</v>
      </c>
      <c r="I143" t="s">
        <v>32173</v>
      </c>
      <c r="J143" t="s">
        <v>32174</v>
      </c>
      <c r="K143" t="s">
        <v>32175</v>
      </c>
      <c r="L143" t="s">
        <v>222</v>
      </c>
      <c r="M143" s="2">
        <v>45230.564583333333</v>
      </c>
      <c r="N143" s="3">
        <v>2487.2399999999998</v>
      </c>
      <c r="O143" t="s">
        <v>32575</v>
      </c>
      <c r="P143" s="4">
        <v>0.13</v>
      </c>
      <c r="Q143" s="5">
        <f t="shared" si="2"/>
        <v>323.34119999999996</v>
      </c>
    </row>
    <row r="144" spans="1:17">
      <c r="A144" s="1">
        <v>82</v>
      </c>
      <c r="B144" t="s">
        <v>22</v>
      </c>
      <c r="C144" t="s">
        <v>24</v>
      </c>
      <c r="D144" t="s">
        <v>32579</v>
      </c>
      <c r="E144" s="1">
        <v>1317</v>
      </c>
      <c r="F144" t="s">
        <v>32580</v>
      </c>
      <c r="G144" t="s">
        <v>32573</v>
      </c>
      <c r="H144" t="s">
        <v>32732</v>
      </c>
      <c r="I144" t="s">
        <v>32127</v>
      </c>
      <c r="J144" t="s">
        <v>32128</v>
      </c>
      <c r="K144" t="s">
        <v>25485</v>
      </c>
      <c r="L144" t="s">
        <v>213</v>
      </c>
      <c r="M144" s="2">
        <v>45230.509027777778</v>
      </c>
      <c r="N144" s="3">
        <v>2344.96</v>
      </c>
      <c r="O144" t="s">
        <v>32575</v>
      </c>
      <c r="P144" s="4">
        <v>0.13</v>
      </c>
      <c r="Q144" s="5">
        <f t="shared" si="2"/>
        <v>304.84480000000002</v>
      </c>
    </row>
    <row r="145" spans="1:17">
      <c r="A145" s="1">
        <v>82</v>
      </c>
      <c r="B145" t="s">
        <v>22</v>
      </c>
      <c r="C145" t="s">
        <v>24</v>
      </c>
      <c r="D145" t="s">
        <v>32604</v>
      </c>
      <c r="E145" s="1">
        <v>3876</v>
      </c>
      <c r="F145" t="s">
        <v>32605</v>
      </c>
      <c r="G145" t="s">
        <v>32606</v>
      </c>
      <c r="H145" t="s">
        <v>32733</v>
      </c>
      <c r="I145" t="s">
        <v>32178</v>
      </c>
      <c r="J145" t="s">
        <v>32179</v>
      </c>
      <c r="K145" t="s">
        <v>32180</v>
      </c>
      <c r="L145" t="s">
        <v>248</v>
      </c>
      <c r="M145" s="2">
        <v>45230.581250000003</v>
      </c>
      <c r="N145" s="3">
        <v>1999.2</v>
      </c>
      <c r="O145" t="s">
        <v>32575</v>
      </c>
      <c r="P145" s="4">
        <v>0.13</v>
      </c>
      <c r="Q145" s="5">
        <f t="shared" si="2"/>
        <v>259.89600000000002</v>
      </c>
    </row>
    <row r="146" spans="1:17">
      <c r="A146" s="1">
        <v>82</v>
      </c>
      <c r="B146" t="s">
        <v>22</v>
      </c>
      <c r="C146" t="s">
        <v>24</v>
      </c>
      <c r="D146" t="s">
        <v>32571</v>
      </c>
      <c r="E146" s="1">
        <v>1318</v>
      </c>
      <c r="F146" t="s">
        <v>32572</v>
      </c>
      <c r="G146" t="s">
        <v>32573</v>
      </c>
      <c r="H146" t="s">
        <v>32734</v>
      </c>
      <c r="I146" t="s">
        <v>32164</v>
      </c>
      <c r="J146" t="s">
        <v>32165</v>
      </c>
      <c r="K146" t="s">
        <v>32166</v>
      </c>
      <c r="L146" t="s">
        <v>76</v>
      </c>
      <c r="M146" s="2">
        <v>45230.576388888891</v>
      </c>
      <c r="N146" s="3">
        <v>2516.64</v>
      </c>
      <c r="O146" t="s">
        <v>32575</v>
      </c>
      <c r="P146" s="4">
        <v>0.13</v>
      </c>
      <c r="Q146" s="5">
        <f t="shared" si="2"/>
        <v>327.16320000000002</v>
      </c>
    </row>
    <row r="147" spans="1:17">
      <c r="A147" s="1">
        <v>82</v>
      </c>
      <c r="B147" t="s">
        <v>22</v>
      </c>
      <c r="C147" t="s">
        <v>24</v>
      </c>
      <c r="D147" t="s">
        <v>32579</v>
      </c>
      <c r="E147" s="1">
        <v>1317</v>
      </c>
      <c r="F147" t="s">
        <v>32580</v>
      </c>
      <c r="G147" t="s">
        <v>32573</v>
      </c>
      <c r="H147" t="s">
        <v>32735</v>
      </c>
      <c r="I147" t="s">
        <v>32010</v>
      </c>
      <c r="J147" t="s">
        <v>32011</v>
      </c>
      <c r="K147" t="s">
        <v>32012</v>
      </c>
      <c r="L147" t="s">
        <v>235</v>
      </c>
      <c r="M147" s="2">
        <v>45230.438194444447</v>
      </c>
      <c r="N147" s="3">
        <v>4931.68</v>
      </c>
      <c r="O147" t="s">
        <v>32575</v>
      </c>
      <c r="P147" s="4">
        <v>0.13</v>
      </c>
      <c r="Q147" s="5">
        <f t="shared" si="2"/>
        <v>641.11840000000007</v>
      </c>
    </row>
    <row r="148" spans="1:17">
      <c r="A148" s="1">
        <v>82</v>
      </c>
      <c r="B148" t="s">
        <v>22</v>
      </c>
      <c r="C148" t="s">
        <v>24</v>
      </c>
      <c r="D148" t="s">
        <v>32589</v>
      </c>
      <c r="E148" s="1">
        <v>948</v>
      </c>
      <c r="F148" t="s">
        <v>32590</v>
      </c>
      <c r="G148" t="s">
        <v>32573</v>
      </c>
      <c r="H148" t="s">
        <v>32736</v>
      </c>
      <c r="I148" t="s">
        <v>32097</v>
      </c>
      <c r="J148" t="s">
        <v>32098</v>
      </c>
      <c r="K148" t="s">
        <v>32099</v>
      </c>
      <c r="L148" t="s">
        <v>179</v>
      </c>
      <c r="M148" s="2">
        <v>45230.493750000001</v>
      </c>
      <c r="N148" s="3">
        <v>1631.93</v>
      </c>
      <c r="O148" t="s">
        <v>32575</v>
      </c>
      <c r="P148" s="4">
        <v>0.13</v>
      </c>
      <c r="Q148" s="5">
        <f t="shared" si="2"/>
        <v>212.15090000000001</v>
      </c>
    </row>
    <row r="149" spans="1:17">
      <c r="A149" s="1">
        <v>82</v>
      </c>
      <c r="B149" t="s">
        <v>22</v>
      </c>
      <c r="C149" t="s">
        <v>24</v>
      </c>
      <c r="D149" t="s">
        <v>32604</v>
      </c>
      <c r="E149" s="1">
        <v>3876</v>
      </c>
      <c r="F149" t="s">
        <v>32605</v>
      </c>
      <c r="G149" t="s">
        <v>32606</v>
      </c>
      <c r="H149" t="s">
        <v>32737</v>
      </c>
      <c r="I149" t="s">
        <v>32181</v>
      </c>
      <c r="J149" t="s">
        <v>32182</v>
      </c>
      <c r="K149" t="s">
        <v>32183</v>
      </c>
      <c r="L149" t="s">
        <v>45</v>
      </c>
      <c r="M149" s="2">
        <v>45230.581250000003</v>
      </c>
      <c r="N149" s="3">
        <v>2699.48</v>
      </c>
      <c r="O149" t="s">
        <v>32575</v>
      </c>
      <c r="P149" s="4">
        <v>0.13</v>
      </c>
      <c r="Q149" s="5">
        <f t="shared" si="2"/>
        <v>350.93240000000003</v>
      </c>
    </row>
    <row r="150" spans="1:17">
      <c r="A150" s="1">
        <v>82</v>
      </c>
      <c r="B150" t="s">
        <v>22</v>
      </c>
      <c r="C150" t="s">
        <v>24</v>
      </c>
      <c r="D150" t="s">
        <v>32579</v>
      </c>
      <c r="E150" s="1">
        <v>1317</v>
      </c>
      <c r="F150" t="s">
        <v>32580</v>
      </c>
      <c r="G150" t="s">
        <v>32573</v>
      </c>
      <c r="H150" t="s">
        <v>32738</v>
      </c>
      <c r="I150" t="s">
        <v>32001</v>
      </c>
      <c r="J150" t="s">
        <v>32002</v>
      </c>
      <c r="K150" t="s">
        <v>32003</v>
      </c>
      <c r="L150" t="s">
        <v>86</v>
      </c>
      <c r="M150" s="2">
        <v>45230.422222222223</v>
      </c>
      <c r="N150" s="3">
        <v>2206.7399999999998</v>
      </c>
      <c r="O150" t="s">
        <v>32575</v>
      </c>
      <c r="P150" s="4">
        <v>0.13</v>
      </c>
      <c r="Q150" s="5">
        <f t="shared" si="2"/>
        <v>286.87619999999998</v>
      </c>
    </row>
    <row r="151" spans="1:17">
      <c r="A151" s="1">
        <v>82</v>
      </c>
      <c r="B151" t="s">
        <v>22</v>
      </c>
      <c r="C151" t="s">
        <v>24</v>
      </c>
      <c r="D151" t="s">
        <v>32589</v>
      </c>
      <c r="E151" s="1">
        <v>948</v>
      </c>
      <c r="F151" t="s">
        <v>32590</v>
      </c>
      <c r="G151" t="s">
        <v>32573</v>
      </c>
      <c r="H151" t="s">
        <v>32739</v>
      </c>
      <c r="I151" t="s">
        <v>32276</v>
      </c>
      <c r="J151" t="s">
        <v>32277</v>
      </c>
      <c r="K151" t="s">
        <v>32278</v>
      </c>
      <c r="L151" t="s">
        <v>104</v>
      </c>
      <c r="M151" s="2">
        <v>45230.589583333334</v>
      </c>
      <c r="N151" s="3">
        <v>1255.83</v>
      </c>
      <c r="O151" t="s">
        <v>32575</v>
      </c>
      <c r="P151" s="4">
        <v>0.13</v>
      </c>
      <c r="Q151" s="5">
        <f t="shared" si="2"/>
        <v>163.25790000000001</v>
      </c>
    </row>
    <row r="152" spans="1:17">
      <c r="A152" s="1">
        <v>82</v>
      </c>
      <c r="B152" t="s">
        <v>22</v>
      </c>
      <c r="C152" t="s">
        <v>24</v>
      </c>
      <c r="D152" t="s">
        <v>32579</v>
      </c>
      <c r="E152" s="1">
        <v>1317</v>
      </c>
      <c r="F152" t="s">
        <v>32580</v>
      </c>
      <c r="G152" t="s">
        <v>32573</v>
      </c>
      <c r="H152" t="s">
        <v>32740</v>
      </c>
      <c r="I152" t="s">
        <v>32129</v>
      </c>
      <c r="J152" t="s">
        <v>32130</v>
      </c>
      <c r="K152" t="s">
        <v>32131</v>
      </c>
      <c r="L152" t="s">
        <v>58</v>
      </c>
      <c r="M152" s="2">
        <v>45230.501388888886</v>
      </c>
      <c r="N152" s="3">
        <v>2577.63</v>
      </c>
      <c r="O152" t="s">
        <v>32575</v>
      </c>
      <c r="P152" s="4">
        <v>0.13</v>
      </c>
      <c r="Q152" s="5">
        <f t="shared" si="2"/>
        <v>335.09190000000001</v>
      </c>
    </row>
    <row r="153" spans="1:17">
      <c r="A153" s="1">
        <v>82</v>
      </c>
      <c r="B153" t="s">
        <v>22</v>
      </c>
      <c r="C153" t="s">
        <v>24</v>
      </c>
      <c r="D153" t="s">
        <v>32571</v>
      </c>
      <c r="E153" s="1">
        <v>1318</v>
      </c>
      <c r="F153" t="s">
        <v>32572</v>
      </c>
      <c r="G153" t="s">
        <v>32573</v>
      </c>
      <c r="H153" t="s">
        <v>32741</v>
      </c>
      <c r="I153" t="s">
        <v>31992</v>
      </c>
      <c r="J153" t="s">
        <v>31993</v>
      </c>
      <c r="K153" t="s">
        <v>31994</v>
      </c>
      <c r="L153" t="s">
        <v>222</v>
      </c>
      <c r="M153" s="2">
        <v>45230.388194444444</v>
      </c>
      <c r="N153" s="3">
        <v>2653.69</v>
      </c>
      <c r="O153" t="s">
        <v>32575</v>
      </c>
      <c r="P153" s="4">
        <v>0.13</v>
      </c>
      <c r="Q153" s="5">
        <f t="shared" si="2"/>
        <v>344.97970000000004</v>
      </c>
    </row>
    <row r="154" spans="1:17">
      <c r="A154" s="1">
        <v>82</v>
      </c>
      <c r="B154" t="s">
        <v>22</v>
      </c>
      <c r="C154" t="s">
        <v>24</v>
      </c>
      <c r="D154" t="s">
        <v>32571</v>
      </c>
      <c r="E154" s="1">
        <v>1318</v>
      </c>
      <c r="F154" t="s">
        <v>32572</v>
      </c>
      <c r="G154" t="s">
        <v>32573</v>
      </c>
      <c r="H154" t="s">
        <v>32742</v>
      </c>
      <c r="I154" t="s">
        <v>32293</v>
      </c>
      <c r="J154" t="s">
        <v>32294</v>
      </c>
      <c r="K154" t="s">
        <v>3379</v>
      </c>
      <c r="L154" t="s">
        <v>166</v>
      </c>
      <c r="M154" s="2">
        <v>45230.594444444447</v>
      </c>
      <c r="N154" s="3">
        <v>1498.64</v>
      </c>
      <c r="O154" t="s">
        <v>32575</v>
      </c>
      <c r="P154" s="4">
        <v>0.13</v>
      </c>
      <c r="Q154" s="5">
        <f t="shared" si="2"/>
        <v>194.82320000000001</v>
      </c>
    </row>
    <row r="155" spans="1:17">
      <c r="A155" s="1">
        <v>82</v>
      </c>
      <c r="B155" t="s">
        <v>22</v>
      </c>
      <c r="C155" t="s">
        <v>24</v>
      </c>
      <c r="D155" t="s">
        <v>32604</v>
      </c>
      <c r="E155" s="1">
        <v>3876</v>
      </c>
      <c r="F155" t="s">
        <v>32605</v>
      </c>
      <c r="G155" t="s">
        <v>32606</v>
      </c>
      <c r="H155" t="s">
        <v>32743</v>
      </c>
      <c r="I155" t="s">
        <v>31969</v>
      </c>
      <c r="J155" t="s">
        <v>31970</v>
      </c>
      <c r="K155" t="s">
        <v>31971</v>
      </c>
      <c r="L155" t="s">
        <v>45</v>
      </c>
      <c r="M155" s="2">
        <v>45230.406944444447</v>
      </c>
      <c r="N155" s="3">
        <v>1687.65</v>
      </c>
      <c r="O155" t="s">
        <v>32575</v>
      </c>
      <c r="P155" s="4">
        <v>0.13</v>
      </c>
      <c r="Q155" s="5">
        <f t="shared" si="2"/>
        <v>219.39450000000002</v>
      </c>
    </row>
    <row r="156" spans="1:17">
      <c r="A156" s="1">
        <v>82</v>
      </c>
      <c r="B156" t="s">
        <v>22</v>
      </c>
      <c r="C156" t="s">
        <v>24</v>
      </c>
      <c r="D156" t="s">
        <v>32579</v>
      </c>
      <c r="E156" s="1">
        <v>1317</v>
      </c>
      <c r="F156" t="s">
        <v>32580</v>
      </c>
      <c r="G156" t="s">
        <v>32573</v>
      </c>
      <c r="H156" t="s">
        <v>32744</v>
      </c>
      <c r="I156" t="s">
        <v>32077</v>
      </c>
      <c r="J156" t="s">
        <v>32078</v>
      </c>
      <c r="K156" t="s">
        <v>32079</v>
      </c>
      <c r="L156" t="s">
        <v>81</v>
      </c>
      <c r="M156" s="2">
        <v>45230.481944444444</v>
      </c>
      <c r="N156" s="3">
        <v>2647.24</v>
      </c>
      <c r="O156" t="s">
        <v>32575</v>
      </c>
      <c r="P156" s="4">
        <v>0.13</v>
      </c>
      <c r="Q156" s="5">
        <f t="shared" si="2"/>
        <v>344.14119999999997</v>
      </c>
    </row>
    <row r="157" spans="1:17">
      <c r="A157" s="1">
        <v>82</v>
      </c>
      <c r="B157" t="s">
        <v>22</v>
      </c>
      <c r="C157" t="s">
        <v>24</v>
      </c>
      <c r="D157" t="s">
        <v>32579</v>
      </c>
      <c r="E157" s="1">
        <v>1317</v>
      </c>
      <c r="F157" t="s">
        <v>32580</v>
      </c>
      <c r="G157" t="s">
        <v>32573</v>
      </c>
      <c r="H157" t="s">
        <v>32745</v>
      </c>
      <c r="I157" t="s">
        <v>31893</v>
      </c>
      <c r="J157" t="s">
        <v>31894</v>
      </c>
      <c r="K157" t="s">
        <v>31895</v>
      </c>
      <c r="L157" t="s">
        <v>235</v>
      </c>
      <c r="M157" s="2">
        <v>45230.395138888889</v>
      </c>
      <c r="N157" s="3">
        <v>1874.6</v>
      </c>
      <c r="O157" t="s">
        <v>32575</v>
      </c>
      <c r="P157" s="4">
        <v>0.13</v>
      </c>
      <c r="Q157" s="5">
        <f t="shared" si="2"/>
        <v>243.69800000000001</v>
      </c>
    </row>
    <row r="158" spans="1:17">
      <c r="A158" s="1">
        <v>82</v>
      </c>
      <c r="B158" t="s">
        <v>22</v>
      </c>
      <c r="C158" t="s">
        <v>24</v>
      </c>
      <c r="D158" t="s">
        <v>32604</v>
      </c>
      <c r="E158" s="1">
        <v>3876</v>
      </c>
      <c r="F158" t="s">
        <v>32605</v>
      </c>
      <c r="G158" t="s">
        <v>32606</v>
      </c>
      <c r="H158" t="s">
        <v>32746</v>
      </c>
      <c r="I158" t="s">
        <v>32516</v>
      </c>
      <c r="J158" t="s">
        <v>32517</v>
      </c>
      <c r="K158" t="s">
        <v>32518</v>
      </c>
      <c r="L158" t="s">
        <v>1492</v>
      </c>
      <c r="M158" s="2">
        <v>45230.429861111108</v>
      </c>
      <c r="N158" s="3">
        <v>2072.81</v>
      </c>
      <c r="O158" t="s">
        <v>32575</v>
      </c>
      <c r="P158" s="4">
        <v>0.13</v>
      </c>
      <c r="Q158" s="5">
        <f t="shared" si="2"/>
        <v>269.46530000000001</v>
      </c>
    </row>
    <row r="159" spans="1:17">
      <c r="A159" s="1">
        <v>82</v>
      </c>
      <c r="B159" t="s">
        <v>22</v>
      </c>
      <c r="C159" t="s">
        <v>24</v>
      </c>
      <c r="D159" t="s">
        <v>32589</v>
      </c>
      <c r="E159" s="1">
        <v>948</v>
      </c>
      <c r="F159" t="s">
        <v>32590</v>
      </c>
      <c r="G159" t="s">
        <v>32573</v>
      </c>
      <c r="H159" t="s">
        <v>32747</v>
      </c>
      <c r="I159" t="s">
        <v>32103</v>
      </c>
      <c r="J159" t="s">
        <v>32104</v>
      </c>
      <c r="K159" t="s">
        <v>32105</v>
      </c>
      <c r="L159" t="s">
        <v>889</v>
      </c>
      <c r="M159" s="2">
        <v>45230.510416666664</v>
      </c>
      <c r="N159" s="3">
        <v>239.97</v>
      </c>
      <c r="O159" t="s">
        <v>32575</v>
      </c>
      <c r="P159" s="4">
        <v>0.13</v>
      </c>
      <c r="Q159" s="5">
        <f t="shared" si="2"/>
        <v>31.196100000000001</v>
      </c>
    </row>
    <row r="160" spans="1:17">
      <c r="A160" s="1">
        <v>82</v>
      </c>
      <c r="B160" t="s">
        <v>22</v>
      </c>
      <c r="C160" t="s">
        <v>24</v>
      </c>
      <c r="D160" t="s">
        <v>32571</v>
      </c>
      <c r="E160" s="1">
        <v>1318</v>
      </c>
      <c r="F160" t="s">
        <v>32572</v>
      </c>
      <c r="G160" t="s">
        <v>32573</v>
      </c>
      <c r="H160" t="s">
        <v>32748</v>
      </c>
      <c r="I160" t="s">
        <v>32260</v>
      </c>
      <c r="J160" t="s">
        <v>32261</v>
      </c>
      <c r="K160" t="s">
        <v>32262</v>
      </c>
      <c r="L160" t="s">
        <v>166</v>
      </c>
      <c r="M160" s="2">
        <v>45230.586111111108</v>
      </c>
      <c r="N160" s="1">
        <v>2470</v>
      </c>
      <c r="O160" t="s">
        <v>32575</v>
      </c>
      <c r="P160" s="4">
        <v>0.13</v>
      </c>
      <c r="Q160" s="5">
        <f t="shared" si="2"/>
        <v>321.10000000000002</v>
      </c>
    </row>
    <row r="161" spans="1:17">
      <c r="A161" s="1">
        <v>82</v>
      </c>
      <c r="B161" t="s">
        <v>22</v>
      </c>
      <c r="C161" t="s">
        <v>24</v>
      </c>
      <c r="D161" t="s">
        <v>32579</v>
      </c>
      <c r="E161" s="1">
        <v>1317</v>
      </c>
      <c r="F161" t="s">
        <v>32580</v>
      </c>
      <c r="G161" t="s">
        <v>32573</v>
      </c>
      <c r="H161" t="s">
        <v>32749</v>
      </c>
      <c r="I161" t="s">
        <v>32013</v>
      </c>
      <c r="J161" t="s">
        <v>32014</v>
      </c>
      <c r="K161" t="s">
        <v>32015</v>
      </c>
      <c r="L161" t="s">
        <v>86</v>
      </c>
      <c r="M161" s="2">
        <v>45230.424305555556</v>
      </c>
      <c r="N161" s="3">
        <v>3585.54</v>
      </c>
      <c r="O161" t="s">
        <v>32575</v>
      </c>
      <c r="P161" s="4">
        <v>0.13</v>
      </c>
      <c r="Q161" s="5">
        <f t="shared" si="2"/>
        <v>466.12020000000001</v>
      </c>
    </row>
    <row r="162" spans="1:17">
      <c r="A162" s="1">
        <v>82</v>
      </c>
      <c r="B162" t="s">
        <v>22</v>
      </c>
      <c r="C162" t="s">
        <v>24</v>
      </c>
      <c r="D162" t="s">
        <v>32583</v>
      </c>
      <c r="E162" s="1">
        <v>3573</v>
      </c>
      <c r="F162" t="s">
        <v>32584</v>
      </c>
      <c r="G162" t="s">
        <v>32585</v>
      </c>
      <c r="H162" t="s">
        <v>32750</v>
      </c>
      <c r="I162" t="s">
        <v>31874</v>
      </c>
      <c r="J162" t="s">
        <v>31875</v>
      </c>
      <c r="K162" t="s">
        <v>31876</v>
      </c>
      <c r="L162" t="s">
        <v>567</v>
      </c>
      <c r="M162" s="2">
        <v>45230.347222222219</v>
      </c>
      <c r="N162" s="3">
        <v>5060.91</v>
      </c>
      <c r="O162" t="s">
        <v>32575</v>
      </c>
      <c r="P162" s="4">
        <v>0.13</v>
      </c>
      <c r="Q162" s="5">
        <f t="shared" si="2"/>
        <v>657.91830000000004</v>
      </c>
    </row>
    <row r="163" spans="1:17">
      <c r="A163" s="1">
        <v>82</v>
      </c>
      <c r="B163" t="s">
        <v>22</v>
      </c>
      <c r="C163" t="s">
        <v>24</v>
      </c>
      <c r="D163" t="s">
        <v>32589</v>
      </c>
      <c r="E163" s="1">
        <v>948</v>
      </c>
      <c r="F163" t="s">
        <v>32590</v>
      </c>
      <c r="G163" t="s">
        <v>32573</v>
      </c>
      <c r="H163" t="s">
        <v>32751</v>
      </c>
      <c r="I163" t="s">
        <v>32198</v>
      </c>
      <c r="J163" t="s">
        <v>32199</v>
      </c>
      <c r="K163" t="s">
        <v>32200</v>
      </c>
      <c r="L163" t="s">
        <v>858</v>
      </c>
      <c r="M163" s="2">
        <v>45230.572916666664</v>
      </c>
      <c r="N163" s="3">
        <v>1804.85</v>
      </c>
      <c r="O163" t="s">
        <v>32575</v>
      </c>
      <c r="P163" s="4">
        <v>0.13</v>
      </c>
      <c r="Q163" s="5">
        <f t="shared" si="2"/>
        <v>234.63049999999998</v>
      </c>
    </row>
    <row r="164" spans="1:17">
      <c r="A164" s="1">
        <v>82</v>
      </c>
      <c r="B164" t="s">
        <v>22</v>
      </c>
      <c r="C164" t="s">
        <v>24</v>
      </c>
      <c r="D164" t="s">
        <v>32571</v>
      </c>
      <c r="E164" s="1">
        <v>1318</v>
      </c>
      <c r="F164" t="s">
        <v>32572</v>
      </c>
      <c r="G164" t="s">
        <v>32573</v>
      </c>
      <c r="H164" t="s">
        <v>32752</v>
      </c>
      <c r="I164" t="s">
        <v>32290</v>
      </c>
      <c r="J164" t="s">
        <v>32291</v>
      </c>
      <c r="K164" t="s">
        <v>32292</v>
      </c>
      <c r="L164" t="s">
        <v>76</v>
      </c>
      <c r="M164" s="2">
        <v>45230.586805555555</v>
      </c>
      <c r="N164" s="3">
        <v>3818.16</v>
      </c>
      <c r="O164" t="s">
        <v>32575</v>
      </c>
      <c r="P164" s="4">
        <v>0.13</v>
      </c>
      <c r="Q164" s="5">
        <f t="shared" si="2"/>
        <v>496.36079999999998</v>
      </c>
    </row>
    <row r="165" spans="1:17">
      <c r="A165" s="1">
        <v>82</v>
      </c>
      <c r="B165" t="s">
        <v>22</v>
      </c>
      <c r="C165" t="s">
        <v>24</v>
      </c>
      <c r="D165" t="s">
        <v>32579</v>
      </c>
      <c r="E165" s="1">
        <v>1317</v>
      </c>
      <c r="F165" t="s">
        <v>32580</v>
      </c>
      <c r="G165" t="s">
        <v>32573</v>
      </c>
      <c r="H165" t="s">
        <v>32753</v>
      </c>
      <c r="I165" t="s">
        <v>32055</v>
      </c>
      <c r="J165" t="s">
        <v>32056</v>
      </c>
      <c r="K165" t="s">
        <v>1743</v>
      </c>
      <c r="L165" t="s">
        <v>81</v>
      </c>
      <c r="M165" s="2">
        <v>45230.430555555555</v>
      </c>
      <c r="N165" s="3">
        <v>4983.6400000000003</v>
      </c>
      <c r="O165" t="s">
        <v>32575</v>
      </c>
      <c r="P165" s="4">
        <v>0.13</v>
      </c>
      <c r="Q165" s="5">
        <f t="shared" si="2"/>
        <v>647.87320000000011</v>
      </c>
    </row>
    <row r="166" spans="1:17">
      <c r="A166" s="1">
        <v>82</v>
      </c>
      <c r="B166" t="s">
        <v>22</v>
      </c>
      <c r="C166" t="s">
        <v>24</v>
      </c>
      <c r="D166" t="s">
        <v>32604</v>
      </c>
      <c r="E166" s="1">
        <v>3876</v>
      </c>
      <c r="F166" t="s">
        <v>32605</v>
      </c>
      <c r="G166" t="s">
        <v>32606</v>
      </c>
      <c r="H166" t="s">
        <v>32754</v>
      </c>
      <c r="I166" t="s">
        <v>32535</v>
      </c>
      <c r="J166" t="s">
        <v>32536</v>
      </c>
      <c r="K166" t="s">
        <v>32537</v>
      </c>
      <c r="L166" t="s">
        <v>1534</v>
      </c>
      <c r="M166" s="2">
        <v>45230.554861111108</v>
      </c>
      <c r="N166" s="3">
        <v>1198.8399999999999</v>
      </c>
      <c r="O166" t="s">
        <v>32575</v>
      </c>
      <c r="P166" s="4">
        <v>0.13</v>
      </c>
      <c r="Q166" s="5">
        <f t="shared" si="2"/>
        <v>155.8492</v>
      </c>
    </row>
    <row r="167" spans="1:17">
      <c r="A167" s="1">
        <v>82</v>
      </c>
      <c r="B167" t="s">
        <v>22</v>
      </c>
      <c r="C167" t="s">
        <v>24</v>
      </c>
      <c r="D167" t="s">
        <v>32589</v>
      </c>
      <c r="E167" s="1">
        <v>948</v>
      </c>
      <c r="F167" t="s">
        <v>32590</v>
      </c>
      <c r="G167" t="s">
        <v>32573</v>
      </c>
      <c r="H167" t="s">
        <v>32755</v>
      </c>
      <c r="I167" t="s">
        <v>31902</v>
      </c>
      <c r="J167" t="s">
        <v>31903</v>
      </c>
      <c r="K167" t="s">
        <v>31904</v>
      </c>
      <c r="L167" t="s">
        <v>1106</v>
      </c>
      <c r="M167" s="2">
        <v>45230.382638888892</v>
      </c>
      <c r="N167" s="3">
        <v>1528.54</v>
      </c>
      <c r="O167" t="s">
        <v>32575</v>
      </c>
      <c r="P167" s="4">
        <v>0.13</v>
      </c>
      <c r="Q167" s="5">
        <f t="shared" si="2"/>
        <v>198.71020000000001</v>
      </c>
    </row>
    <row r="168" spans="1:17">
      <c r="A168" s="1">
        <v>82</v>
      </c>
      <c r="B168" t="s">
        <v>22</v>
      </c>
      <c r="C168" t="s">
        <v>24</v>
      </c>
      <c r="D168" t="s">
        <v>32571</v>
      </c>
      <c r="E168" s="1">
        <v>1318</v>
      </c>
      <c r="F168" t="s">
        <v>32572</v>
      </c>
      <c r="G168" t="s">
        <v>32573</v>
      </c>
      <c r="H168" t="s">
        <v>32756</v>
      </c>
      <c r="I168" t="s">
        <v>32118</v>
      </c>
      <c r="J168" t="s">
        <v>32119</v>
      </c>
      <c r="K168" t="s">
        <v>32120</v>
      </c>
      <c r="L168" t="s">
        <v>1381</v>
      </c>
      <c r="M168" s="2">
        <v>45230.51458333333</v>
      </c>
      <c r="N168" s="3">
        <v>3387.22</v>
      </c>
      <c r="O168" t="s">
        <v>32575</v>
      </c>
      <c r="P168" s="4">
        <v>0.13</v>
      </c>
      <c r="Q168" s="5">
        <f t="shared" si="2"/>
        <v>440.33859999999999</v>
      </c>
    </row>
    <row r="169" spans="1:17">
      <c r="A169" s="1">
        <v>82</v>
      </c>
      <c r="B169" t="s">
        <v>22</v>
      </c>
      <c r="C169" t="s">
        <v>24</v>
      </c>
      <c r="D169" t="s">
        <v>32583</v>
      </c>
      <c r="E169" s="1">
        <v>3573</v>
      </c>
      <c r="F169" t="s">
        <v>32584</v>
      </c>
      <c r="G169" t="s">
        <v>32585</v>
      </c>
      <c r="H169" t="s">
        <v>32757</v>
      </c>
      <c r="I169" t="s">
        <v>32304</v>
      </c>
      <c r="J169" t="s">
        <v>32305</v>
      </c>
      <c r="K169" t="s">
        <v>32306</v>
      </c>
      <c r="L169" t="s">
        <v>1018</v>
      </c>
      <c r="M169" s="2">
        <v>45230.598611111112</v>
      </c>
      <c r="N169" s="3">
        <v>407.28</v>
      </c>
      <c r="O169" t="s">
        <v>32575</v>
      </c>
      <c r="P169" s="4">
        <v>0.13</v>
      </c>
      <c r="Q169" s="5">
        <f t="shared" si="2"/>
        <v>52.946399999999997</v>
      </c>
    </row>
    <row r="170" spans="1:17">
      <c r="A170" s="1">
        <v>82</v>
      </c>
      <c r="B170" t="s">
        <v>22</v>
      </c>
      <c r="C170" t="s">
        <v>24</v>
      </c>
      <c r="D170" t="s">
        <v>32579</v>
      </c>
      <c r="E170" s="1">
        <v>1317</v>
      </c>
      <c r="F170" t="s">
        <v>32580</v>
      </c>
      <c r="G170" t="s">
        <v>32573</v>
      </c>
      <c r="H170" t="s">
        <v>32758</v>
      </c>
      <c r="I170" t="s">
        <v>32100</v>
      </c>
      <c r="J170" t="s">
        <v>32101</v>
      </c>
      <c r="K170" t="s">
        <v>32102</v>
      </c>
      <c r="L170" t="s">
        <v>235</v>
      </c>
      <c r="M170" s="2">
        <v>45230.466666666667</v>
      </c>
      <c r="N170" s="3">
        <v>2190.4</v>
      </c>
      <c r="O170" t="s">
        <v>32575</v>
      </c>
      <c r="P170" s="4">
        <v>0.13</v>
      </c>
      <c r="Q170" s="5">
        <f t="shared" si="2"/>
        <v>284.75200000000001</v>
      </c>
    </row>
    <row r="171" spans="1:17">
      <c r="A171" s="1">
        <v>82</v>
      </c>
      <c r="B171" t="s">
        <v>22</v>
      </c>
      <c r="C171" t="s">
        <v>24</v>
      </c>
      <c r="D171" t="s">
        <v>32604</v>
      </c>
      <c r="E171" s="1">
        <v>3876</v>
      </c>
      <c r="F171" t="s">
        <v>32605</v>
      </c>
      <c r="G171" t="s">
        <v>32606</v>
      </c>
      <c r="H171" t="s">
        <v>32759</v>
      </c>
      <c r="I171" t="s">
        <v>32195</v>
      </c>
      <c r="J171" t="s">
        <v>32196</v>
      </c>
      <c r="K171" t="s">
        <v>32197</v>
      </c>
      <c r="L171" t="s">
        <v>45</v>
      </c>
      <c r="M171" s="2">
        <v>45230.543055555558</v>
      </c>
      <c r="N171" s="3">
        <v>1629.91</v>
      </c>
      <c r="O171" t="s">
        <v>32575</v>
      </c>
      <c r="P171" s="4">
        <v>0.13</v>
      </c>
      <c r="Q171" s="5">
        <f t="shared" si="2"/>
        <v>211.88830000000002</v>
      </c>
    </row>
    <row r="172" spans="1:17">
      <c r="A172" s="1">
        <v>82</v>
      </c>
      <c r="B172" t="s">
        <v>22</v>
      </c>
      <c r="C172" t="s">
        <v>24</v>
      </c>
      <c r="D172" t="s">
        <v>32604</v>
      </c>
      <c r="E172" s="1">
        <v>3876</v>
      </c>
      <c r="F172" t="s">
        <v>32605</v>
      </c>
      <c r="G172" t="s">
        <v>32606</v>
      </c>
      <c r="H172" t="s">
        <v>32760</v>
      </c>
      <c r="I172" t="s">
        <v>32233</v>
      </c>
      <c r="J172" t="s">
        <v>32234</v>
      </c>
      <c r="K172" t="s">
        <v>32235</v>
      </c>
      <c r="L172" t="s">
        <v>248</v>
      </c>
      <c r="M172" s="2">
        <v>45230.572222222225</v>
      </c>
      <c r="N172" s="3">
        <v>713.74</v>
      </c>
      <c r="O172" t="s">
        <v>32575</v>
      </c>
      <c r="P172" s="4">
        <v>0.13</v>
      </c>
      <c r="Q172" s="5">
        <f t="shared" si="2"/>
        <v>92.786200000000008</v>
      </c>
    </row>
    <row r="173" spans="1:17">
      <c r="A173" s="1">
        <v>82</v>
      </c>
      <c r="B173" t="s">
        <v>22</v>
      </c>
      <c r="C173" t="s">
        <v>24</v>
      </c>
      <c r="D173" t="s">
        <v>32589</v>
      </c>
      <c r="E173" s="1">
        <v>948</v>
      </c>
      <c r="F173" t="s">
        <v>32590</v>
      </c>
      <c r="G173" t="s">
        <v>32573</v>
      </c>
      <c r="H173" t="s">
        <v>32761</v>
      </c>
      <c r="I173" t="s">
        <v>32022</v>
      </c>
      <c r="J173" t="s">
        <v>32023</v>
      </c>
      <c r="K173" t="s">
        <v>32024</v>
      </c>
      <c r="L173" t="s">
        <v>1403</v>
      </c>
      <c r="M173" s="2">
        <v>45230.431250000001</v>
      </c>
      <c r="N173" s="3">
        <v>5395.91</v>
      </c>
      <c r="O173" t="s">
        <v>32575</v>
      </c>
      <c r="P173" s="4">
        <v>0.13</v>
      </c>
      <c r="Q173" s="5">
        <f t="shared" si="2"/>
        <v>701.4683</v>
      </c>
    </row>
    <row r="174" spans="1:17">
      <c r="A174" s="1">
        <v>82</v>
      </c>
      <c r="B174" t="s">
        <v>22</v>
      </c>
      <c r="C174" t="s">
        <v>24</v>
      </c>
      <c r="D174" t="s">
        <v>32579</v>
      </c>
      <c r="E174" s="1">
        <v>1317</v>
      </c>
      <c r="F174" t="s">
        <v>32580</v>
      </c>
      <c r="G174" t="s">
        <v>32573</v>
      </c>
      <c r="H174" t="s">
        <v>32762</v>
      </c>
      <c r="I174" t="s">
        <v>31954</v>
      </c>
      <c r="J174" t="s">
        <v>31955</v>
      </c>
      <c r="K174" t="s">
        <v>31956</v>
      </c>
      <c r="L174" t="s">
        <v>86</v>
      </c>
      <c r="M174" s="2">
        <v>45230.402083333334</v>
      </c>
      <c r="N174" s="3">
        <v>1404.01</v>
      </c>
      <c r="O174" t="s">
        <v>32575</v>
      </c>
      <c r="P174" s="4">
        <v>0.13</v>
      </c>
      <c r="Q174" s="5">
        <f t="shared" si="2"/>
        <v>182.5213</v>
      </c>
    </row>
    <row r="175" spans="1:17">
      <c r="A175" s="1">
        <v>82</v>
      </c>
      <c r="B175" t="s">
        <v>22</v>
      </c>
      <c r="C175" t="s">
        <v>24</v>
      </c>
      <c r="D175" t="s">
        <v>32583</v>
      </c>
      <c r="E175" s="1">
        <v>3573</v>
      </c>
      <c r="F175" t="s">
        <v>32584</v>
      </c>
      <c r="G175" t="s">
        <v>32585</v>
      </c>
      <c r="H175" t="s">
        <v>32763</v>
      </c>
      <c r="I175" t="s">
        <v>31905</v>
      </c>
      <c r="J175" t="s">
        <v>31906</v>
      </c>
      <c r="K175" t="s">
        <v>31907</v>
      </c>
      <c r="L175" t="s">
        <v>567</v>
      </c>
      <c r="M175" s="2">
        <v>45230.384027777778</v>
      </c>
      <c r="N175" s="3">
        <v>2027.76</v>
      </c>
      <c r="O175" t="s">
        <v>32575</v>
      </c>
      <c r="P175" s="4">
        <v>0.13</v>
      </c>
      <c r="Q175" s="5">
        <f t="shared" si="2"/>
        <v>263.60880000000003</v>
      </c>
    </row>
    <row r="176" spans="1:17">
      <c r="A176" s="1">
        <v>82</v>
      </c>
      <c r="B176" t="s">
        <v>22</v>
      </c>
      <c r="C176" t="s">
        <v>24</v>
      </c>
      <c r="D176" t="s">
        <v>32571</v>
      </c>
      <c r="E176" s="1">
        <v>1318</v>
      </c>
      <c r="F176" t="s">
        <v>32572</v>
      </c>
      <c r="G176" t="s">
        <v>32573</v>
      </c>
      <c r="H176" t="s">
        <v>32764</v>
      </c>
      <c r="I176" t="s">
        <v>32225</v>
      </c>
      <c r="J176" t="s">
        <v>32226</v>
      </c>
      <c r="K176" t="s">
        <v>32227</v>
      </c>
      <c r="L176" t="s">
        <v>166</v>
      </c>
      <c r="M176" s="2">
        <v>45230.577777777777</v>
      </c>
      <c r="N176" s="3">
        <v>3524.44</v>
      </c>
      <c r="O176" t="s">
        <v>32575</v>
      </c>
      <c r="P176" s="4">
        <v>0.13</v>
      </c>
      <c r="Q176" s="5">
        <f t="shared" si="2"/>
        <v>458.17720000000003</v>
      </c>
    </row>
    <row r="177" spans="1:17">
      <c r="A177" s="1">
        <v>82</v>
      </c>
      <c r="B177" t="s">
        <v>22</v>
      </c>
      <c r="C177" t="s">
        <v>24</v>
      </c>
      <c r="D177" t="s">
        <v>32589</v>
      </c>
      <c r="E177" s="1">
        <v>948</v>
      </c>
      <c r="F177" t="s">
        <v>32590</v>
      </c>
      <c r="G177" t="s">
        <v>32573</v>
      </c>
      <c r="H177" t="s">
        <v>32765</v>
      </c>
      <c r="I177" t="s">
        <v>32080</v>
      </c>
      <c r="J177" t="s">
        <v>32081</v>
      </c>
      <c r="K177" t="s">
        <v>27411</v>
      </c>
      <c r="L177" t="s">
        <v>858</v>
      </c>
      <c r="M177" s="2">
        <v>45230.482638888891</v>
      </c>
      <c r="N177" s="3">
        <v>1997.75</v>
      </c>
      <c r="O177" t="s">
        <v>32575</v>
      </c>
      <c r="P177" s="4">
        <v>0.13</v>
      </c>
      <c r="Q177" s="5">
        <f t="shared" si="2"/>
        <v>259.70749999999998</v>
      </c>
    </row>
    <row r="178" spans="1:17">
      <c r="A178" s="1">
        <v>82</v>
      </c>
      <c r="B178" t="s">
        <v>22</v>
      </c>
      <c r="C178" t="s">
        <v>24</v>
      </c>
      <c r="D178" t="s">
        <v>32571</v>
      </c>
      <c r="E178" s="1">
        <v>1318</v>
      </c>
      <c r="F178" t="s">
        <v>32572</v>
      </c>
      <c r="G178" t="s">
        <v>32573</v>
      </c>
      <c r="H178" t="s">
        <v>32766</v>
      </c>
      <c r="I178" t="s">
        <v>32019</v>
      </c>
      <c r="J178" t="s">
        <v>32020</v>
      </c>
      <c r="K178" t="s">
        <v>32021</v>
      </c>
      <c r="L178" t="s">
        <v>76</v>
      </c>
      <c r="M178" s="2">
        <v>45230.427083333336</v>
      </c>
      <c r="N178" s="3">
        <v>1555.08</v>
      </c>
      <c r="O178" t="s">
        <v>32575</v>
      </c>
      <c r="P178" s="4">
        <v>0.13</v>
      </c>
      <c r="Q178" s="5">
        <f t="shared" si="2"/>
        <v>202.16040000000001</v>
      </c>
    </row>
    <row r="179" spans="1:17">
      <c r="A179" s="1">
        <v>82</v>
      </c>
      <c r="B179" t="s">
        <v>22</v>
      </c>
      <c r="C179" t="s">
        <v>24</v>
      </c>
      <c r="D179" t="s">
        <v>32589</v>
      </c>
      <c r="E179" s="1">
        <v>948</v>
      </c>
      <c r="F179" t="s">
        <v>32590</v>
      </c>
      <c r="G179" t="s">
        <v>32573</v>
      </c>
      <c r="H179" t="s">
        <v>32767</v>
      </c>
      <c r="I179" t="s">
        <v>32074</v>
      </c>
      <c r="J179" t="s">
        <v>32075</v>
      </c>
      <c r="K179" t="s">
        <v>32076</v>
      </c>
      <c r="L179" t="s">
        <v>5524</v>
      </c>
      <c r="M179" s="2">
        <v>45230.491666666669</v>
      </c>
      <c r="N179" s="3">
        <v>177.96</v>
      </c>
      <c r="O179" t="s">
        <v>32575</v>
      </c>
      <c r="P179" s="4">
        <v>0.13</v>
      </c>
      <c r="Q179" s="5">
        <f t="shared" si="2"/>
        <v>23.134800000000002</v>
      </c>
    </row>
    <row r="180" spans="1:17">
      <c r="A180" s="1">
        <v>82</v>
      </c>
      <c r="B180" t="s">
        <v>22</v>
      </c>
      <c r="C180" t="s">
        <v>24</v>
      </c>
      <c r="D180" t="s">
        <v>32583</v>
      </c>
      <c r="E180" s="1">
        <v>3573</v>
      </c>
      <c r="F180" t="s">
        <v>32584</v>
      </c>
      <c r="G180" t="s">
        <v>32585</v>
      </c>
      <c r="H180" t="s">
        <v>32768</v>
      </c>
      <c r="I180" t="s">
        <v>31899</v>
      </c>
      <c r="J180" t="s">
        <v>31900</v>
      </c>
      <c r="K180" t="s">
        <v>31901</v>
      </c>
      <c r="L180" t="s">
        <v>567</v>
      </c>
      <c r="M180" s="2">
        <v>45230.379861111112</v>
      </c>
      <c r="N180" s="3">
        <v>10069.33</v>
      </c>
      <c r="O180" t="s">
        <v>32575</v>
      </c>
      <c r="P180" s="4">
        <v>0.13</v>
      </c>
      <c r="Q180" s="5">
        <f t="shared" si="2"/>
        <v>1309.0128999999999</v>
      </c>
    </row>
    <row r="181" spans="1:17">
      <c r="A181" s="1">
        <v>82</v>
      </c>
      <c r="B181" t="s">
        <v>22</v>
      </c>
      <c r="C181" t="s">
        <v>24</v>
      </c>
      <c r="D181" t="s">
        <v>32579</v>
      </c>
      <c r="E181" s="1">
        <v>1317</v>
      </c>
      <c r="F181" t="s">
        <v>32580</v>
      </c>
      <c r="G181" t="s">
        <v>32573</v>
      </c>
      <c r="H181" t="s">
        <v>32769</v>
      </c>
      <c r="I181" t="s">
        <v>32087</v>
      </c>
      <c r="J181" t="s">
        <v>32088</v>
      </c>
      <c r="K181" t="s">
        <v>10356</v>
      </c>
      <c r="L181" t="s">
        <v>213</v>
      </c>
      <c r="M181" s="2">
        <v>45230.461111111108</v>
      </c>
      <c r="N181" s="3">
        <v>1438.52</v>
      </c>
      <c r="O181" t="s">
        <v>32575</v>
      </c>
      <c r="P181" s="4">
        <v>0.13</v>
      </c>
      <c r="Q181" s="5">
        <f t="shared" si="2"/>
        <v>187.0076</v>
      </c>
    </row>
    <row r="182" spans="1:17">
      <c r="A182" s="1">
        <v>82</v>
      </c>
      <c r="B182" t="s">
        <v>22</v>
      </c>
      <c r="C182" t="s">
        <v>24</v>
      </c>
      <c r="D182" t="s">
        <v>32579</v>
      </c>
      <c r="E182" s="1">
        <v>1317</v>
      </c>
      <c r="F182" t="s">
        <v>32580</v>
      </c>
      <c r="G182" t="s">
        <v>32573</v>
      </c>
      <c r="H182" t="s">
        <v>32770</v>
      </c>
      <c r="I182" t="s">
        <v>31957</v>
      </c>
      <c r="J182" t="s">
        <v>31958</v>
      </c>
      <c r="K182" t="s">
        <v>31959</v>
      </c>
      <c r="L182" t="s">
        <v>86</v>
      </c>
      <c r="M182" s="2">
        <v>45230.404861111114</v>
      </c>
      <c r="N182" s="3">
        <v>2378.81</v>
      </c>
      <c r="O182" t="s">
        <v>32575</v>
      </c>
      <c r="P182" s="4">
        <v>0.13</v>
      </c>
      <c r="Q182" s="5">
        <f t="shared" si="2"/>
        <v>309.24529999999999</v>
      </c>
    </row>
    <row r="183" spans="1:17">
      <c r="A183" s="1">
        <v>82</v>
      </c>
      <c r="B183" t="s">
        <v>22</v>
      </c>
      <c r="C183" t="s">
        <v>24</v>
      </c>
      <c r="D183" t="s">
        <v>32589</v>
      </c>
      <c r="E183" s="1">
        <v>948</v>
      </c>
      <c r="F183" t="s">
        <v>32590</v>
      </c>
      <c r="G183" t="s">
        <v>32573</v>
      </c>
      <c r="H183" t="s">
        <v>32771</v>
      </c>
      <c r="I183" t="s">
        <v>32031</v>
      </c>
      <c r="J183" t="s">
        <v>32032</v>
      </c>
      <c r="K183" t="s">
        <v>32033</v>
      </c>
      <c r="L183" t="s">
        <v>1106</v>
      </c>
      <c r="M183" s="2">
        <v>45230.4375</v>
      </c>
      <c r="N183" s="3">
        <v>2546.04</v>
      </c>
      <c r="O183" t="s">
        <v>32575</v>
      </c>
      <c r="P183" s="4">
        <v>0.13</v>
      </c>
      <c r="Q183" s="5">
        <f t="shared" si="2"/>
        <v>330.98520000000002</v>
      </c>
    </row>
    <row r="184" spans="1:17">
      <c r="A184" s="1">
        <v>82</v>
      </c>
      <c r="B184" t="s">
        <v>22</v>
      </c>
      <c r="C184" t="s">
        <v>24</v>
      </c>
      <c r="D184" t="s">
        <v>32571</v>
      </c>
      <c r="E184" s="1">
        <v>1318</v>
      </c>
      <c r="F184" t="s">
        <v>32572</v>
      </c>
      <c r="G184" t="s">
        <v>32573</v>
      </c>
      <c r="H184" t="s">
        <v>32772</v>
      </c>
      <c r="I184" t="s">
        <v>31939</v>
      </c>
      <c r="J184" t="s">
        <v>31940</v>
      </c>
      <c r="K184" t="s">
        <v>31941</v>
      </c>
      <c r="L184" t="s">
        <v>7142</v>
      </c>
      <c r="M184" s="2">
        <v>45230.414583333331</v>
      </c>
      <c r="N184" s="3">
        <v>1597.7</v>
      </c>
      <c r="O184" t="s">
        <v>32575</v>
      </c>
      <c r="P184" s="4">
        <v>0.13</v>
      </c>
      <c r="Q184" s="5">
        <f t="shared" si="2"/>
        <v>207.70100000000002</v>
      </c>
    </row>
    <row r="185" spans="1:17">
      <c r="A185" s="1">
        <v>82</v>
      </c>
      <c r="B185" t="s">
        <v>22</v>
      </c>
      <c r="C185" t="s">
        <v>24</v>
      </c>
      <c r="D185" t="s">
        <v>32583</v>
      </c>
      <c r="E185" s="1">
        <v>3573</v>
      </c>
      <c r="F185" t="s">
        <v>32584</v>
      </c>
      <c r="G185" t="s">
        <v>32585</v>
      </c>
      <c r="H185" t="s">
        <v>32773</v>
      </c>
      <c r="I185" t="s">
        <v>31844</v>
      </c>
      <c r="J185" t="s">
        <v>31845</v>
      </c>
      <c r="K185" t="s">
        <v>31846</v>
      </c>
      <c r="L185" t="s">
        <v>1018</v>
      </c>
      <c r="M185" s="2">
        <v>45230.357638888891</v>
      </c>
      <c r="N185" s="3">
        <v>3999.9</v>
      </c>
      <c r="O185" t="s">
        <v>32575</v>
      </c>
      <c r="P185" s="4">
        <v>0.13</v>
      </c>
      <c r="Q185" s="5">
        <f t="shared" si="2"/>
        <v>519.98700000000008</v>
      </c>
    </row>
    <row r="186" spans="1:17">
      <c r="A186" s="1">
        <v>82</v>
      </c>
      <c r="B186" t="s">
        <v>22</v>
      </c>
      <c r="C186" t="s">
        <v>24</v>
      </c>
      <c r="D186" t="s">
        <v>32604</v>
      </c>
      <c r="E186" s="1">
        <v>3876</v>
      </c>
      <c r="F186" t="s">
        <v>32605</v>
      </c>
      <c r="G186" t="s">
        <v>32606</v>
      </c>
      <c r="H186" t="s">
        <v>32774</v>
      </c>
      <c r="I186" t="s">
        <v>32532</v>
      </c>
      <c r="J186" t="s">
        <v>32533</v>
      </c>
      <c r="K186" t="s">
        <v>32534</v>
      </c>
      <c r="L186" t="s">
        <v>1511</v>
      </c>
      <c r="M186" s="2">
        <v>45230.523611111108</v>
      </c>
      <c r="N186" s="3">
        <v>2059.7800000000002</v>
      </c>
      <c r="O186" t="s">
        <v>32575</v>
      </c>
      <c r="P186" s="4">
        <v>0.13</v>
      </c>
      <c r="Q186" s="5">
        <f t="shared" si="2"/>
        <v>267.77140000000003</v>
      </c>
    </row>
    <row r="187" spans="1:17">
      <c r="A187" s="1">
        <v>82</v>
      </c>
      <c r="B187" t="s">
        <v>22</v>
      </c>
      <c r="C187" t="s">
        <v>24</v>
      </c>
      <c r="D187" t="s">
        <v>32589</v>
      </c>
      <c r="E187" s="1">
        <v>948</v>
      </c>
      <c r="F187" t="s">
        <v>32590</v>
      </c>
      <c r="G187" t="s">
        <v>32573</v>
      </c>
      <c r="H187" t="s">
        <v>32775</v>
      </c>
      <c r="I187" t="s">
        <v>31978</v>
      </c>
      <c r="J187" t="s">
        <v>31979</v>
      </c>
      <c r="K187" t="s">
        <v>31980</v>
      </c>
      <c r="L187" t="s">
        <v>1106</v>
      </c>
      <c r="M187" s="2">
        <v>45230.412499999999</v>
      </c>
      <c r="N187" s="3">
        <v>4168.21</v>
      </c>
      <c r="O187" t="s">
        <v>32575</v>
      </c>
      <c r="P187" s="4">
        <v>0.13</v>
      </c>
      <c r="Q187" s="5">
        <f t="shared" si="2"/>
        <v>541.8673</v>
      </c>
    </row>
    <row r="188" spans="1:17">
      <c r="A188" s="1">
        <v>82</v>
      </c>
      <c r="B188" t="s">
        <v>22</v>
      </c>
      <c r="C188" t="s">
        <v>24</v>
      </c>
      <c r="D188" t="s">
        <v>32589</v>
      </c>
      <c r="E188" s="1">
        <v>948</v>
      </c>
      <c r="F188" t="s">
        <v>32590</v>
      </c>
      <c r="G188" t="s">
        <v>32573</v>
      </c>
      <c r="H188" t="s">
        <v>32776</v>
      </c>
      <c r="I188" t="s">
        <v>32057</v>
      </c>
      <c r="J188" t="s">
        <v>32058</v>
      </c>
      <c r="K188" t="s">
        <v>32059</v>
      </c>
      <c r="L188" t="s">
        <v>1106</v>
      </c>
      <c r="M188" s="2">
        <v>45230.451388888891</v>
      </c>
      <c r="N188" s="3">
        <v>1489.91</v>
      </c>
      <c r="O188" t="s">
        <v>32575</v>
      </c>
      <c r="P188" s="4">
        <v>0.13</v>
      </c>
      <c r="Q188" s="5">
        <f t="shared" si="2"/>
        <v>193.68830000000003</v>
      </c>
    </row>
    <row r="189" spans="1:17">
      <c r="A189" s="1">
        <v>82</v>
      </c>
      <c r="B189" t="s">
        <v>22</v>
      </c>
      <c r="C189" t="s">
        <v>24</v>
      </c>
      <c r="D189" t="s">
        <v>32604</v>
      </c>
      <c r="E189" s="1">
        <v>3876</v>
      </c>
      <c r="F189" t="s">
        <v>32605</v>
      </c>
      <c r="G189" t="s">
        <v>32606</v>
      </c>
      <c r="H189" t="s">
        <v>32777</v>
      </c>
      <c r="I189" t="s">
        <v>31966</v>
      </c>
      <c r="J189" t="s">
        <v>31967</v>
      </c>
      <c r="K189" t="s">
        <v>31968</v>
      </c>
      <c r="L189" t="s">
        <v>45</v>
      </c>
      <c r="M189" s="2">
        <v>45230.40625</v>
      </c>
      <c r="N189" s="3">
        <v>3127.72</v>
      </c>
      <c r="O189" t="s">
        <v>32575</v>
      </c>
      <c r="P189" s="4">
        <v>0.13</v>
      </c>
      <c r="Q189" s="5">
        <f t="shared" si="2"/>
        <v>406.60359999999997</v>
      </c>
    </row>
    <row r="190" spans="1:17">
      <c r="A190" s="1">
        <v>82</v>
      </c>
      <c r="B190" t="s">
        <v>22</v>
      </c>
      <c r="C190" t="s">
        <v>24</v>
      </c>
      <c r="D190" t="s">
        <v>32583</v>
      </c>
      <c r="E190" s="1">
        <v>3573</v>
      </c>
      <c r="F190" t="s">
        <v>32584</v>
      </c>
      <c r="G190" t="s">
        <v>32585</v>
      </c>
      <c r="H190" t="s">
        <v>32778</v>
      </c>
      <c r="I190" t="s">
        <v>31871</v>
      </c>
      <c r="J190" t="s">
        <v>31872</v>
      </c>
      <c r="K190" t="s">
        <v>31873</v>
      </c>
      <c r="L190" t="s">
        <v>567</v>
      </c>
      <c r="M190" s="2">
        <v>45230.34375</v>
      </c>
      <c r="N190" s="3">
        <v>2006.83</v>
      </c>
      <c r="O190" t="s">
        <v>32575</v>
      </c>
      <c r="P190" s="4">
        <v>0.13</v>
      </c>
      <c r="Q190" s="5">
        <f t="shared" si="2"/>
        <v>260.8879</v>
      </c>
    </row>
    <row r="191" spans="1:17">
      <c r="A191" s="1">
        <v>82</v>
      </c>
      <c r="B191" t="s">
        <v>22</v>
      </c>
      <c r="C191" t="s">
        <v>24</v>
      </c>
      <c r="D191" t="s">
        <v>32571</v>
      </c>
      <c r="E191" s="1">
        <v>1318</v>
      </c>
      <c r="F191" t="s">
        <v>32572</v>
      </c>
      <c r="G191" t="s">
        <v>32573</v>
      </c>
      <c r="H191" t="s">
        <v>32779</v>
      </c>
      <c r="I191" t="s">
        <v>32034</v>
      </c>
      <c r="J191" t="s">
        <v>32035</v>
      </c>
      <c r="K191" t="s">
        <v>32036</v>
      </c>
      <c r="L191" t="s">
        <v>76</v>
      </c>
      <c r="M191" s="2">
        <v>45230.44027777778</v>
      </c>
      <c r="N191" s="3">
        <v>1882.9</v>
      </c>
      <c r="O191" t="s">
        <v>32575</v>
      </c>
      <c r="P191" s="4">
        <v>0.13</v>
      </c>
      <c r="Q191" s="5">
        <f t="shared" si="2"/>
        <v>244.77700000000002</v>
      </c>
    </row>
    <row r="192" spans="1:17">
      <c r="A192" s="1">
        <v>82</v>
      </c>
      <c r="B192" t="s">
        <v>22</v>
      </c>
      <c r="C192" t="s">
        <v>24</v>
      </c>
      <c r="D192" t="s">
        <v>32589</v>
      </c>
      <c r="E192" s="1">
        <v>948</v>
      </c>
      <c r="F192" t="s">
        <v>32590</v>
      </c>
      <c r="G192" t="s">
        <v>32573</v>
      </c>
      <c r="H192" t="s">
        <v>32780</v>
      </c>
      <c r="I192" t="s">
        <v>32082</v>
      </c>
      <c r="J192" t="s">
        <v>32083</v>
      </c>
      <c r="K192" t="s">
        <v>26184</v>
      </c>
      <c r="L192" t="s">
        <v>889</v>
      </c>
      <c r="M192" s="2">
        <v>45230.473611111112</v>
      </c>
      <c r="N192" s="3">
        <v>3463.14</v>
      </c>
      <c r="O192" t="s">
        <v>32575</v>
      </c>
      <c r="P192" s="4">
        <v>0.13</v>
      </c>
      <c r="Q192" s="5">
        <f t="shared" si="2"/>
        <v>450.20819999999998</v>
      </c>
    </row>
    <row r="193" spans="1:17">
      <c r="A193" s="1">
        <v>82</v>
      </c>
      <c r="B193" t="s">
        <v>22</v>
      </c>
      <c r="C193" t="s">
        <v>24</v>
      </c>
      <c r="D193" t="s">
        <v>32589</v>
      </c>
      <c r="E193" s="1">
        <v>948</v>
      </c>
      <c r="F193" t="s">
        <v>32590</v>
      </c>
      <c r="G193" t="s">
        <v>32573</v>
      </c>
      <c r="H193" t="s">
        <v>32781</v>
      </c>
      <c r="I193" t="s">
        <v>31865</v>
      </c>
      <c r="J193" t="s">
        <v>31866</v>
      </c>
      <c r="K193" t="s">
        <v>31867</v>
      </c>
      <c r="L193" t="s">
        <v>179</v>
      </c>
      <c r="M193" s="2">
        <v>45230.370138888888</v>
      </c>
      <c r="N193" s="3">
        <v>1113.3699999999999</v>
      </c>
      <c r="O193" t="s">
        <v>32575</v>
      </c>
      <c r="P193" s="4">
        <v>0.13</v>
      </c>
      <c r="Q193" s="5">
        <f t="shared" si="2"/>
        <v>144.7381</v>
      </c>
    </row>
    <row r="194" spans="1:17">
      <c r="A194" s="1">
        <v>82</v>
      </c>
      <c r="B194" t="s">
        <v>22</v>
      </c>
      <c r="C194" t="s">
        <v>24</v>
      </c>
      <c r="D194" t="s">
        <v>32583</v>
      </c>
      <c r="E194" s="1">
        <v>3573</v>
      </c>
      <c r="F194" t="s">
        <v>32584</v>
      </c>
      <c r="G194" t="s">
        <v>32585</v>
      </c>
      <c r="H194" t="s">
        <v>32782</v>
      </c>
      <c r="I194" t="s">
        <v>31986</v>
      </c>
      <c r="J194" t="s">
        <v>31987</v>
      </c>
      <c r="K194" t="s">
        <v>31988</v>
      </c>
      <c r="L194" t="s">
        <v>576</v>
      </c>
      <c r="M194" s="2">
        <v>45230.385416666664</v>
      </c>
      <c r="N194" s="3">
        <v>2248.9699999999998</v>
      </c>
      <c r="O194" t="s">
        <v>32575</v>
      </c>
      <c r="P194" s="4">
        <v>0.13</v>
      </c>
      <c r="Q194" s="5">
        <f t="shared" si="2"/>
        <v>292.36609999999996</v>
      </c>
    </row>
    <row r="195" spans="1:17">
      <c r="A195" s="1">
        <v>82</v>
      </c>
      <c r="B195" t="s">
        <v>22</v>
      </c>
      <c r="C195" t="s">
        <v>24</v>
      </c>
      <c r="D195" t="s">
        <v>32604</v>
      </c>
      <c r="E195" s="1">
        <v>3876</v>
      </c>
      <c r="F195" t="s">
        <v>32605</v>
      </c>
      <c r="G195" t="s">
        <v>32606</v>
      </c>
      <c r="H195" t="s">
        <v>32783</v>
      </c>
      <c r="I195" t="s">
        <v>32146</v>
      </c>
      <c r="J195" t="s">
        <v>32147</v>
      </c>
      <c r="K195" t="s">
        <v>26187</v>
      </c>
      <c r="L195" t="s">
        <v>45</v>
      </c>
      <c r="M195" s="2">
        <v>45230.508333333331</v>
      </c>
      <c r="N195" s="3">
        <v>2859.65</v>
      </c>
      <c r="O195" t="s">
        <v>32575</v>
      </c>
      <c r="P195" s="4">
        <v>0.13</v>
      </c>
      <c r="Q195" s="5">
        <f t="shared" ref="Q195:Q258" si="3">N195*P195</f>
        <v>371.75450000000001</v>
      </c>
    </row>
    <row r="196" spans="1:17">
      <c r="A196" s="1">
        <v>82</v>
      </c>
      <c r="B196" t="s">
        <v>22</v>
      </c>
      <c r="C196" t="s">
        <v>24</v>
      </c>
      <c r="D196" t="s">
        <v>32589</v>
      </c>
      <c r="E196" s="1">
        <v>948</v>
      </c>
      <c r="F196" t="s">
        <v>32590</v>
      </c>
      <c r="G196" t="s">
        <v>32573</v>
      </c>
      <c r="H196" t="s">
        <v>32784</v>
      </c>
      <c r="I196" t="s">
        <v>32004</v>
      </c>
      <c r="J196" t="s">
        <v>32005</v>
      </c>
      <c r="K196" t="s">
        <v>32006</v>
      </c>
      <c r="L196" t="s">
        <v>538</v>
      </c>
      <c r="M196" s="2">
        <v>45230.456944444442</v>
      </c>
      <c r="N196" s="3">
        <v>631.83000000000004</v>
      </c>
      <c r="O196" t="s">
        <v>32575</v>
      </c>
      <c r="P196" s="4">
        <v>0.13</v>
      </c>
      <c r="Q196" s="5">
        <f t="shared" si="3"/>
        <v>82.137900000000002</v>
      </c>
    </row>
    <row r="197" spans="1:17">
      <c r="A197" s="1">
        <v>82</v>
      </c>
      <c r="B197" t="s">
        <v>22</v>
      </c>
      <c r="C197" t="s">
        <v>24</v>
      </c>
      <c r="D197" t="s">
        <v>32579</v>
      </c>
      <c r="E197" s="1">
        <v>1317</v>
      </c>
      <c r="F197" t="s">
        <v>32580</v>
      </c>
      <c r="G197" t="s">
        <v>32573</v>
      </c>
      <c r="H197" t="s">
        <v>32785</v>
      </c>
      <c r="I197" t="s">
        <v>31995</v>
      </c>
      <c r="J197" t="s">
        <v>31996</v>
      </c>
      <c r="K197" t="s">
        <v>31997</v>
      </c>
      <c r="L197" t="s">
        <v>81</v>
      </c>
      <c r="M197" s="2">
        <v>45230.388888888891</v>
      </c>
      <c r="N197" s="3">
        <v>2729.24</v>
      </c>
      <c r="O197" t="s">
        <v>32575</v>
      </c>
      <c r="P197" s="4">
        <v>0.13</v>
      </c>
      <c r="Q197" s="5">
        <f t="shared" si="3"/>
        <v>354.80119999999999</v>
      </c>
    </row>
    <row r="198" spans="1:17">
      <c r="A198" s="1">
        <v>82</v>
      </c>
      <c r="B198" t="s">
        <v>22</v>
      </c>
      <c r="C198" t="s">
        <v>24</v>
      </c>
      <c r="D198" t="s">
        <v>32604</v>
      </c>
      <c r="E198" s="1">
        <v>3876</v>
      </c>
      <c r="F198" t="s">
        <v>32605</v>
      </c>
      <c r="G198" t="s">
        <v>32606</v>
      </c>
      <c r="H198" t="s">
        <v>32786</v>
      </c>
      <c r="I198" t="s">
        <v>32530</v>
      </c>
      <c r="J198" t="s">
        <v>32531</v>
      </c>
      <c r="K198" t="s">
        <v>23323</v>
      </c>
      <c r="L198" t="s">
        <v>1534</v>
      </c>
      <c r="M198" s="2">
        <v>45230.513888888891</v>
      </c>
      <c r="N198" s="3">
        <v>4134.96</v>
      </c>
      <c r="O198" t="s">
        <v>32575</v>
      </c>
      <c r="P198" s="4">
        <v>0.13</v>
      </c>
      <c r="Q198" s="5">
        <f t="shared" si="3"/>
        <v>537.54480000000001</v>
      </c>
    </row>
    <row r="199" spans="1:17">
      <c r="A199" s="1">
        <v>82</v>
      </c>
      <c r="B199" t="s">
        <v>22</v>
      </c>
      <c r="C199" t="s">
        <v>24</v>
      </c>
      <c r="D199" t="s">
        <v>32589</v>
      </c>
      <c r="E199" s="1">
        <v>948</v>
      </c>
      <c r="F199" t="s">
        <v>32590</v>
      </c>
      <c r="G199" t="s">
        <v>32573</v>
      </c>
      <c r="H199" t="s">
        <v>32787</v>
      </c>
      <c r="I199" t="s">
        <v>31885</v>
      </c>
      <c r="J199" t="s">
        <v>31886</v>
      </c>
      <c r="K199" t="s">
        <v>25367</v>
      </c>
      <c r="L199" t="s">
        <v>1106</v>
      </c>
      <c r="M199" s="2">
        <v>45230.366666666669</v>
      </c>
      <c r="N199" s="3">
        <v>849.09</v>
      </c>
      <c r="O199" t="s">
        <v>32575</v>
      </c>
      <c r="P199" s="4">
        <v>0.13</v>
      </c>
      <c r="Q199" s="5">
        <f t="shared" si="3"/>
        <v>110.38170000000001</v>
      </c>
    </row>
    <row r="200" spans="1:17">
      <c r="A200" s="1">
        <v>82</v>
      </c>
      <c r="B200" t="s">
        <v>22</v>
      </c>
      <c r="C200" t="s">
        <v>24</v>
      </c>
      <c r="D200" t="s">
        <v>32604</v>
      </c>
      <c r="E200" s="1">
        <v>3876</v>
      </c>
      <c r="F200" t="s">
        <v>32605</v>
      </c>
      <c r="G200" t="s">
        <v>32606</v>
      </c>
      <c r="H200" t="s">
        <v>32788</v>
      </c>
      <c r="I200" t="s">
        <v>32092</v>
      </c>
      <c r="J200" t="s">
        <v>32093</v>
      </c>
      <c r="K200" t="s">
        <v>12674</v>
      </c>
      <c r="L200" t="s">
        <v>248</v>
      </c>
      <c r="M200" s="2">
        <v>45230.480555555558</v>
      </c>
      <c r="N200" s="3">
        <v>2513.25</v>
      </c>
      <c r="O200" t="s">
        <v>32575</v>
      </c>
      <c r="P200" s="4">
        <v>0.13</v>
      </c>
      <c r="Q200" s="5">
        <f t="shared" si="3"/>
        <v>326.72250000000003</v>
      </c>
    </row>
    <row r="201" spans="1:17">
      <c r="A201" s="1">
        <v>82</v>
      </c>
      <c r="B201" t="s">
        <v>22</v>
      </c>
      <c r="C201" t="s">
        <v>24</v>
      </c>
      <c r="D201" t="s">
        <v>32589</v>
      </c>
      <c r="E201" s="1">
        <v>948</v>
      </c>
      <c r="F201" t="s">
        <v>32590</v>
      </c>
      <c r="G201" t="s">
        <v>32573</v>
      </c>
      <c r="H201" t="s">
        <v>32789</v>
      </c>
      <c r="I201" t="s">
        <v>32037</v>
      </c>
      <c r="J201" t="s">
        <v>32038</v>
      </c>
      <c r="K201" t="s">
        <v>32039</v>
      </c>
      <c r="L201" t="s">
        <v>1106</v>
      </c>
      <c r="M201" s="2">
        <v>45230.441666666666</v>
      </c>
      <c r="N201" s="3">
        <v>524.91999999999996</v>
      </c>
      <c r="O201" t="s">
        <v>32575</v>
      </c>
      <c r="P201" s="4">
        <v>0.13</v>
      </c>
      <c r="Q201" s="5">
        <f t="shared" si="3"/>
        <v>68.239599999999996</v>
      </c>
    </row>
    <row r="202" spans="1:17">
      <c r="A202" s="1">
        <v>82</v>
      </c>
      <c r="B202" t="s">
        <v>22</v>
      </c>
      <c r="C202" t="s">
        <v>24</v>
      </c>
      <c r="D202" t="s">
        <v>32583</v>
      </c>
      <c r="E202" s="1">
        <v>3573</v>
      </c>
      <c r="F202" t="s">
        <v>32584</v>
      </c>
      <c r="G202" t="s">
        <v>32585</v>
      </c>
      <c r="H202" t="s">
        <v>32790</v>
      </c>
      <c r="I202" t="s">
        <v>31847</v>
      </c>
      <c r="J202" t="s">
        <v>31848</v>
      </c>
      <c r="K202" t="s">
        <v>31849</v>
      </c>
      <c r="L202" t="s">
        <v>1018</v>
      </c>
      <c r="M202" s="2">
        <v>45230.35833333333</v>
      </c>
      <c r="N202" s="3">
        <v>768.92</v>
      </c>
      <c r="O202" t="s">
        <v>32575</v>
      </c>
      <c r="P202" s="4">
        <v>0.13</v>
      </c>
      <c r="Q202" s="5">
        <f t="shared" si="3"/>
        <v>99.959599999999995</v>
      </c>
    </row>
    <row r="203" spans="1:17">
      <c r="A203" s="1">
        <v>82</v>
      </c>
      <c r="B203" t="s">
        <v>22</v>
      </c>
      <c r="C203" t="s">
        <v>24</v>
      </c>
      <c r="D203" t="s">
        <v>32571</v>
      </c>
      <c r="E203" s="1">
        <v>1318</v>
      </c>
      <c r="F203" t="s">
        <v>32572</v>
      </c>
      <c r="G203" t="s">
        <v>32573</v>
      </c>
      <c r="H203" t="s">
        <v>32791</v>
      </c>
      <c r="I203" t="s">
        <v>32007</v>
      </c>
      <c r="J203" t="s">
        <v>32008</v>
      </c>
      <c r="K203" t="s">
        <v>32009</v>
      </c>
      <c r="L203" t="s">
        <v>76</v>
      </c>
      <c r="M203" s="2">
        <v>45230.42291666667</v>
      </c>
      <c r="N203" s="3">
        <v>5016.66</v>
      </c>
      <c r="O203" t="s">
        <v>32575</v>
      </c>
      <c r="P203" s="4">
        <v>0.13</v>
      </c>
      <c r="Q203" s="5">
        <f t="shared" si="3"/>
        <v>652.16579999999999</v>
      </c>
    </row>
    <row r="204" spans="1:17">
      <c r="A204" s="1">
        <v>82</v>
      </c>
      <c r="B204" t="s">
        <v>22</v>
      </c>
      <c r="C204" t="s">
        <v>24</v>
      </c>
      <c r="D204" t="s">
        <v>32604</v>
      </c>
      <c r="E204" s="1">
        <v>3876</v>
      </c>
      <c r="F204" t="s">
        <v>32605</v>
      </c>
      <c r="G204" t="s">
        <v>32606</v>
      </c>
      <c r="H204" t="s">
        <v>32792</v>
      </c>
      <c r="I204" t="s">
        <v>32137</v>
      </c>
      <c r="J204" t="s">
        <v>32138</v>
      </c>
      <c r="K204" t="s">
        <v>32139</v>
      </c>
      <c r="L204" t="s">
        <v>248</v>
      </c>
      <c r="M204" s="2">
        <v>45230.504861111112</v>
      </c>
      <c r="N204" s="3">
        <v>2992.24</v>
      </c>
      <c r="O204" t="s">
        <v>32575</v>
      </c>
      <c r="P204" s="4">
        <v>0.13</v>
      </c>
      <c r="Q204" s="5">
        <f t="shared" si="3"/>
        <v>388.99119999999999</v>
      </c>
    </row>
    <row r="205" spans="1:17">
      <c r="A205" s="1">
        <v>82</v>
      </c>
      <c r="B205" t="s">
        <v>22</v>
      </c>
      <c r="C205" t="s">
        <v>24</v>
      </c>
      <c r="D205" t="s">
        <v>32604</v>
      </c>
      <c r="E205" s="1">
        <v>3876</v>
      </c>
      <c r="F205" t="s">
        <v>32605</v>
      </c>
      <c r="G205" t="s">
        <v>32606</v>
      </c>
      <c r="H205" t="s">
        <v>32793</v>
      </c>
      <c r="I205" t="s">
        <v>31963</v>
      </c>
      <c r="J205" t="s">
        <v>31964</v>
      </c>
      <c r="K205" t="s">
        <v>31965</v>
      </c>
      <c r="L205" t="s">
        <v>248</v>
      </c>
      <c r="M205" s="2">
        <v>45230.40625</v>
      </c>
      <c r="N205" s="3">
        <v>1886.17</v>
      </c>
      <c r="O205" t="s">
        <v>32575</v>
      </c>
      <c r="P205" s="4">
        <v>0.13</v>
      </c>
      <c r="Q205" s="5">
        <f t="shared" si="3"/>
        <v>245.20210000000003</v>
      </c>
    </row>
    <row r="206" spans="1:17">
      <c r="A206" s="1">
        <v>82</v>
      </c>
      <c r="B206" t="s">
        <v>22</v>
      </c>
      <c r="C206" t="s">
        <v>24</v>
      </c>
      <c r="D206" t="s">
        <v>32589</v>
      </c>
      <c r="E206" s="1">
        <v>948</v>
      </c>
      <c r="F206" t="s">
        <v>32590</v>
      </c>
      <c r="G206" t="s">
        <v>32573</v>
      </c>
      <c r="H206" t="s">
        <v>32794</v>
      </c>
      <c r="I206" t="s">
        <v>32063</v>
      </c>
      <c r="J206" t="s">
        <v>32064</v>
      </c>
      <c r="K206" t="s">
        <v>32065</v>
      </c>
      <c r="L206" t="s">
        <v>858</v>
      </c>
      <c r="M206" s="2">
        <v>45230.496527777781</v>
      </c>
      <c r="N206" s="3">
        <v>2655.42</v>
      </c>
      <c r="O206" t="s">
        <v>32575</v>
      </c>
      <c r="P206" s="4">
        <v>0.13</v>
      </c>
      <c r="Q206" s="5">
        <f t="shared" si="3"/>
        <v>345.20460000000003</v>
      </c>
    </row>
    <row r="207" spans="1:17">
      <c r="A207" s="1">
        <v>82</v>
      </c>
      <c r="B207" t="s">
        <v>22</v>
      </c>
      <c r="C207" t="s">
        <v>24</v>
      </c>
      <c r="D207" t="s">
        <v>32579</v>
      </c>
      <c r="E207" s="1">
        <v>1317</v>
      </c>
      <c r="F207" t="s">
        <v>32580</v>
      </c>
      <c r="G207" t="s">
        <v>32573</v>
      </c>
      <c r="H207" t="s">
        <v>32795</v>
      </c>
      <c r="I207" t="s">
        <v>31890</v>
      </c>
      <c r="J207" t="s">
        <v>31891</v>
      </c>
      <c r="K207" t="s">
        <v>31892</v>
      </c>
      <c r="L207" t="s">
        <v>235</v>
      </c>
      <c r="M207" s="2">
        <v>45230.394444444442</v>
      </c>
      <c r="N207" s="3">
        <v>643.17999999999995</v>
      </c>
      <c r="O207" t="s">
        <v>32575</v>
      </c>
      <c r="P207" s="4">
        <v>0.13</v>
      </c>
      <c r="Q207" s="5">
        <f t="shared" si="3"/>
        <v>83.613399999999999</v>
      </c>
    </row>
    <row r="208" spans="1:17">
      <c r="A208" s="1">
        <v>82</v>
      </c>
      <c r="B208" t="s">
        <v>22</v>
      </c>
      <c r="C208" t="s">
        <v>24</v>
      </c>
      <c r="D208" t="s">
        <v>32589</v>
      </c>
      <c r="E208" s="1">
        <v>948</v>
      </c>
      <c r="F208" t="s">
        <v>32590</v>
      </c>
      <c r="G208" t="s">
        <v>32573</v>
      </c>
      <c r="H208" t="s">
        <v>32796</v>
      </c>
      <c r="I208" t="s">
        <v>31933</v>
      </c>
      <c r="J208" t="s">
        <v>31934</v>
      </c>
      <c r="K208" t="s">
        <v>31935</v>
      </c>
      <c r="L208" t="s">
        <v>1403</v>
      </c>
      <c r="M208" s="2">
        <v>45230.393750000003</v>
      </c>
      <c r="N208" s="3">
        <v>7727.83</v>
      </c>
      <c r="O208" t="s">
        <v>32575</v>
      </c>
      <c r="P208" s="4">
        <v>0.13</v>
      </c>
      <c r="Q208" s="5">
        <f t="shared" si="3"/>
        <v>1004.6179000000001</v>
      </c>
    </row>
    <row r="209" spans="1:17">
      <c r="A209" s="1">
        <v>82</v>
      </c>
      <c r="B209" t="s">
        <v>22</v>
      </c>
      <c r="C209" t="s">
        <v>24</v>
      </c>
      <c r="D209" t="s">
        <v>32589</v>
      </c>
      <c r="E209" s="1">
        <v>948</v>
      </c>
      <c r="F209" t="s">
        <v>32590</v>
      </c>
      <c r="G209" t="s">
        <v>32573</v>
      </c>
      <c r="H209" t="s">
        <v>32797</v>
      </c>
      <c r="I209" t="s">
        <v>32016</v>
      </c>
      <c r="J209" t="s">
        <v>32017</v>
      </c>
      <c r="K209" t="s">
        <v>32018</v>
      </c>
      <c r="L209" t="s">
        <v>1106</v>
      </c>
      <c r="M209" s="2">
        <v>45230.426388888889</v>
      </c>
      <c r="N209" s="3">
        <v>3459.99</v>
      </c>
      <c r="O209" t="s">
        <v>32575</v>
      </c>
      <c r="P209" s="4">
        <v>0.13</v>
      </c>
      <c r="Q209" s="5">
        <f t="shared" si="3"/>
        <v>449.7987</v>
      </c>
    </row>
    <row r="210" spans="1:17">
      <c r="A210" s="1">
        <v>82</v>
      </c>
      <c r="B210" t="s">
        <v>22</v>
      </c>
      <c r="C210" t="s">
        <v>24</v>
      </c>
      <c r="D210" t="s">
        <v>32579</v>
      </c>
      <c r="E210" s="1">
        <v>1317</v>
      </c>
      <c r="F210" t="s">
        <v>32580</v>
      </c>
      <c r="G210" t="s">
        <v>32573</v>
      </c>
      <c r="H210" t="s">
        <v>32798</v>
      </c>
      <c r="I210" t="s">
        <v>31989</v>
      </c>
      <c r="J210" t="s">
        <v>31990</v>
      </c>
      <c r="K210" t="s">
        <v>31991</v>
      </c>
      <c r="L210" t="s">
        <v>81</v>
      </c>
      <c r="M210" s="2">
        <v>45230.387499999997</v>
      </c>
      <c r="N210" s="3">
        <v>1513.93</v>
      </c>
      <c r="O210" t="s">
        <v>32575</v>
      </c>
      <c r="P210" s="4">
        <v>0.13</v>
      </c>
      <c r="Q210" s="5">
        <f t="shared" si="3"/>
        <v>196.8109</v>
      </c>
    </row>
    <row r="211" spans="1:17">
      <c r="A211" s="1">
        <v>82</v>
      </c>
      <c r="B211" t="s">
        <v>22</v>
      </c>
      <c r="C211" t="s">
        <v>24</v>
      </c>
      <c r="D211" t="s">
        <v>32604</v>
      </c>
      <c r="E211" s="1">
        <v>3876</v>
      </c>
      <c r="F211" t="s">
        <v>32605</v>
      </c>
      <c r="G211" t="s">
        <v>32606</v>
      </c>
      <c r="H211" t="s">
        <v>32799</v>
      </c>
      <c r="I211" t="s">
        <v>32505</v>
      </c>
      <c r="J211" t="s">
        <v>32506</v>
      </c>
      <c r="K211" t="s">
        <v>32507</v>
      </c>
      <c r="L211" t="s">
        <v>1492</v>
      </c>
      <c r="M211" s="2">
        <v>45230.365972222222</v>
      </c>
      <c r="N211" s="3">
        <v>2572.11</v>
      </c>
      <c r="O211" t="s">
        <v>32575</v>
      </c>
      <c r="P211" s="4">
        <v>0.13</v>
      </c>
      <c r="Q211" s="5">
        <f t="shared" si="3"/>
        <v>334.37430000000001</v>
      </c>
    </row>
    <row r="212" spans="1:17">
      <c r="A212" s="1">
        <v>82</v>
      </c>
      <c r="B212" t="s">
        <v>22</v>
      </c>
      <c r="C212" t="s">
        <v>24</v>
      </c>
      <c r="D212" t="s">
        <v>32571</v>
      </c>
      <c r="E212" s="1">
        <v>1318</v>
      </c>
      <c r="F212" t="s">
        <v>32572</v>
      </c>
      <c r="G212" t="s">
        <v>32573</v>
      </c>
      <c r="H212" t="s">
        <v>32800</v>
      </c>
      <c r="I212" t="s">
        <v>32072</v>
      </c>
      <c r="J212" t="s">
        <v>32073</v>
      </c>
      <c r="K212" t="s">
        <v>6632</v>
      </c>
      <c r="L212" t="s">
        <v>166</v>
      </c>
      <c r="M212" s="2">
        <v>45230.474305555559</v>
      </c>
      <c r="N212" s="3">
        <v>5979.16</v>
      </c>
      <c r="O212" t="s">
        <v>32575</v>
      </c>
      <c r="P212" s="4">
        <v>0.13</v>
      </c>
      <c r="Q212" s="5">
        <f t="shared" si="3"/>
        <v>777.29079999999999</v>
      </c>
    </row>
    <row r="213" spans="1:17">
      <c r="A213" s="1">
        <v>82</v>
      </c>
      <c r="B213" t="s">
        <v>22</v>
      </c>
      <c r="C213" t="s">
        <v>24</v>
      </c>
      <c r="D213" t="s">
        <v>32589</v>
      </c>
      <c r="E213" s="1">
        <v>948</v>
      </c>
      <c r="F213" t="s">
        <v>32590</v>
      </c>
      <c r="G213" t="s">
        <v>32573</v>
      </c>
      <c r="H213" t="s">
        <v>32801</v>
      </c>
      <c r="I213" t="s">
        <v>31936</v>
      </c>
      <c r="J213" t="s">
        <v>31937</v>
      </c>
      <c r="K213" t="s">
        <v>31938</v>
      </c>
      <c r="L213" t="s">
        <v>1106</v>
      </c>
      <c r="M213" s="2">
        <v>45230.393750000003</v>
      </c>
      <c r="N213" s="3">
        <v>1571.41</v>
      </c>
      <c r="O213" t="s">
        <v>32575</v>
      </c>
      <c r="P213" s="4">
        <v>0.13</v>
      </c>
      <c r="Q213" s="5">
        <f t="shared" si="3"/>
        <v>204.28330000000003</v>
      </c>
    </row>
    <row r="214" spans="1:17">
      <c r="A214" s="1">
        <v>82</v>
      </c>
      <c r="B214" t="s">
        <v>22</v>
      </c>
      <c r="C214" t="s">
        <v>24</v>
      </c>
      <c r="D214" t="s">
        <v>32604</v>
      </c>
      <c r="E214" s="1">
        <v>3876</v>
      </c>
      <c r="F214" t="s">
        <v>32605</v>
      </c>
      <c r="G214" t="s">
        <v>32606</v>
      </c>
      <c r="H214" t="s">
        <v>32802</v>
      </c>
      <c r="I214" t="s">
        <v>32527</v>
      </c>
      <c r="J214" t="s">
        <v>32528</v>
      </c>
      <c r="K214" t="s">
        <v>32529</v>
      </c>
      <c r="L214" t="s">
        <v>1492</v>
      </c>
      <c r="M214" s="2">
        <v>45230.46875</v>
      </c>
      <c r="N214" s="3">
        <v>2762.54</v>
      </c>
      <c r="O214" t="s">
        <v>32575</v>
      </c>
      <c r="P214" s="4">
        <v>0.13</v>
      </c>
      <c r="Q214" s="5">
        <f t="shared" si="3"/>
        <v>359.1302</v>
      </c>
    </row>
    <row r="215" spans="1:17">
      <c r="A215" s="1">
        <v>82</v>
      </c>
      <c r="B215" t="s">
        <v>22</v>
      </c>
      <c r="C215" t="s">
        <v>24</v>
      </c>
      <c r="D215" t="s">
        <v>32579</v>
      </c>
      <c r="E215" s="1">
        <v>1317</v>
      </c>
      <c r="F215" t="s">
        <v>32580</v>
      </c>
      <c r="G215" t="s">
        <v>32573</v>
      </c>
      <c r="H215" t="s">
        <v>32803</v>
      </c>
      <c r="I215" t="s">
        <v>31896</v>
      </c>
      <c r="J215" t="s">
        <v>31897</v>
      </c>
      <c r="K215" t="s">
        <v>31898</v>
      </c>
      <c r="L215" t="s">
        <v>235</v>
      </c>
      <c r="M215" s="2">
        <v>45230.399305555555</v>
      </c>
      <c r="N215" s="3">
        <v>2689.65</v>
      </c>
      <c r="O215" t="s">
        <v>32575</v>
      </c>
      <c r="P215" s="4">
        <v>0.13</v>
      </c>
      <c r="Q215" s="5">
        <f t="shared" si="3"/>
        <v>349.65450000000004</v>
      </c>
    </row>
    <row r="216" spans="1:17">
      <c r="A216" s="1">
        <v>82</v>
      </c>
      <c r="B216" t="s">
        <v>22</v>
      </c>
      <c r="C216" t="s">
        <v>24</v>
      </c>
      <c r="D216" t="s">
        <v>32604</v>
      </c>
      <c r="E216" s="1">
        <v>3876</v>
      </c>
      <c r="F216" t="s">
        <v>32605</v>
      </c>
      <c r="G216" t="s">
        <v>32606</v>
      </c>
      <c r="H216" t="s">
        <v>32804</v>
      </c>
      <c r="I216" t="s">
        <v>31920</v>
      </c>
      <c r="J216" t="s">
        <v>31921</v>
      </c>
      <c r="K216" t="s">
        <v>31922</v>
      </c>
      <c r="L216" t="s">
        <v>308</v>
      </c>
      <c r="M216" s="2">
        <v>45230.388194444444</v>
      </c>
      <c r="N216" s="3">
        <v>2386.71</v>
      </c>
      <c r="O216" t="s">
        <v>32575</v>
      </c>
      <c r="P216" s="4">
        <v>0.13</v>
      </c>
      <c r="Q216" s="5">
        <f t="shared" si="3"/>
        <v>310.27230000000003</v>
      </c>
    </row>
    <row r="217" spans="1:17">
      <c r="A217" s="1">
        <v>82</v>
      </c>
      <c r="B217" t="s">
        <v>22</v>
      </c>
      <c r="C217" t="s">
        <v>24</v>
      </c>
      <c r="D217" t="s">
        <v>32579</v>
      </c>
      <c r="E217" s="1">
        <v>1317</v>
      </c>
      <c r="F217" t="s">
        <v>32580</v>
      </c>
      <c r="G217" t="s">
        <v>32573</v>
      </c>
      <c r="H217" t="s">
        <v>32805</v>
      </c>
      <c r="I217" t="s">
        <v>32040</v>
      </c>
      <c r="J217" t="s">
        <v>32041</v>
      </c>
      <c r="K217" t="s">
        <v>32042</v>
      </c>
      <c r="L217" t="s">
        <v>81</v>
      </c>
      <c r="M217" s="2">
        <v>45230.42291666667</v>
      </c>
      <c r="N217" s="3">
        <v>760.95</v>
      </c>
      <c r="O217" t="s">
        <v>32575</v>
      </c>
      <c r="P217" s="4">
        <v>0.13</v>
      </c>
      <c r="Q217" s="5">
        <f t="shared" si="3"/>
        <v>98.923500000000004</v>
      </c>
    </row>
    <row r="218" spans="1:17">
      <c r="A218" s="1">
        <v>82</v>
      </c>
      <c r="B218" t="s">
        <v>22</v>
      </c>
      <c r="C218" t="s">
        <v>24</v>
      </c>
      <c r="D218" t="s">
        <v>32589</v>
      </c>
      <c r="E218" s="1">
        <v>948</v>
      </c>
      <c r="F218" t="s">
        <v>32590</v>
      </c>
      <c r="G218" t="s">
        <v>32573</v>
      </c>
      <c r="H218" t="s">
        <v>32806</v>
      </c>
      <c r="I218" t="s">
        <v>32046</v>
      </c>
      <c r="J218" t="s">
        <v>32047</v>
      </c>
      <c r="K218" t="s">
        <v>32048</v>
      </c>
      <c r="L218" t="s">
        <v>179</v>
      </c>
      <c r="M218" s="2">
        <v>45230.428472222222</v>
      </c>
      <c r="N218" s="3">
        <v>2696.18</v>
      </c>
      <c r="O218" t="s">
        <v>32575</v>
      </c>
      <c r="P218" s="4">
        <v>0.13</v>
      </c>
      <c r="Q218" s="5">
        <f t="shared" si="3"/>
        <v>350.5034</v>
      </c>
    </row>
    <row r="219" spans="1:17">
      <c r="A219" s="1">
        <v>82</v>
      </c>
      <c r="B219" t="s">
        <v>22</v>
      </c>
      <c r="C219" t="s">
        <v>24</v>
      </c>
      <c r="D219" t="s">
        <v>32579</v>
      </c>
      <c r="E219" s="1">
        <v>1317</v>
      </c>
      <c r="F219" t="s">
        <v>32580</v>
      </c>
      <c r="G219" t="s">
        <v>32573</v>
      </c>
      <c r="H219" t="s">
        <v>32807</v>
      </c>
      <c r="I219" t="s">
        <v>31945</v>
      </c>
      <c r="J219" t="s">
        <v>31946</v>
      </c>
      <c r="K219" t="s">
        <v>31947</v>
      </c>
      <c r="L219" t="s">
        <v>91</v>
      </c>
      <c r="M219" s="2">
        <v>45230.397222222222</v>
      </c>
      <c r="N219" s="3">
        <v>5130.04</v>
      </c>
      <c r="O219" t="s">
        <v>32575</v>
      </c>
      <c r="P219" s="4">
        <v>0.13</v>
      </c>
      <c r="Q219" s="5">
        <f t="shared" si="3"/>
        <v>666.90520000000004</v>
      </c>
    </row>
    <row r="220" spans="1:17">
      <c r="A220" s="1">
        <v>82</v>
      </c>
      <c r="B220" t="s">
        <v>22</v>
      </c>
      <c r="C220" t="s">
        <v>24</v>
      </c>
      <c r="D220" t="s">
        <v>32604</v>
      </c>
      <c r="E220" s="1">
        <v>3876</v>
      </c>
      <c r="F220" t="s">
        <v>32605</v>
      </c>
      <c r="G220" t="s">
        <v>32606</v>
      </c>
      <c r="H220" t="s">
        <v>32808</v>
      </c>
      <c r="I220" t="s">
        <v>31960</v>
      </c>
      <c r="J220" t="s">
        <v>31961</v>
      </c>
      <c r="K220" t="s">
        <v>31962</v>
      </c>
      <c r="L220" t="s">
        <v>248</v>
      </c>
      <c r="M220" s="2">
        <v>45230.404861111114</v>
      </c>
      <c r="N220" s="3">
        <v>2030.93</v>
      </c>
      <c r="O220" t="s">
        <v>32575</v>
      </c>
      <c r="P220" s="4">
        <v>0.13</v>
      </c>
      <c r="Q220" s="5">
        <f t="shared" si="3"/>
        <v>264.02090000000004</v>
      </c>
    </row>
    <row r="221" spans="1:17">
      <c r="A221" s="1">
        <v>82</v>
      </c>
      <c r="B221" t="s">
        <v>22</v>
      </c>
      <c r="C221" t="s">
        <v>24</v>
      </c>
      <c r="D221" t="s">
        <v>32571</v>
      </c>
      <c r="E221" s="1">
        <v>1318</v>
      </c>
      <c r="F221" t="s">
        <v>32572</v>
      </c>
      <c r="G221" t="s">
        <v>32573</v>
      </c>
      <c r="H221" t="s">
        <v>32809</v>
      </c>
      <c r="I221" t="s">
        <v>31998</v>
      </c>
      <c r="J221" t="s">
        <v>31999</v>
      </c>
      <c r="K221" t="s">
        <v>32000</v>
      </c>
      <c r="L221" t="s">
        <v>222</v>
      </c>
      <c r="M221" s="2">
        <v>45230.39166666667</v>
      </c>
      <c r="N221" s="3">
        <v>1502.87</v>
      </c>
      <c r="O221" t="s">
        <v>32575</v>
      </c>
      <c r="P221" s="4">
        <v>0.13</v>
      </c>
      <c r="Q221" s="5">
        <f t="shared" si="3"/>
        <v>195.37309999999999</v>
      </c>
    </row>
    <row r="222" spans="1:17">
      <c r="A222" s="1">
        <v>82</v>
      </c>
      <c r="B222" t="s">
        <v>22</v>
      </c>
      <c r="C222" t="s">
        <v>24</v>
      </c>
      <c r="D222" t="s">
        <v>32571</v>
      </c>
      <c r="E222" s="1">
        <v>1318</v>
      </c>
      <c r="F222" t="s">
        <v>32572</v>
      </c>
      <c r="G222" t="s">
        <v>32573</v>
      </c>
      <c r="H222" t="s">
        <v>32810</v>
      </c>
      <c r="I222" t="s">
        <v>31923</v>
      </c>
      <c r="J222" t="s">
        <v>31924</v>
      </c>
      <c r="K222" t="s">
        <v>31925</v>
      </c>
      <c r="L222" t="s">
        <v>31926</v>
      </c>
      <c r="M222" s="2">
        <v>45230.386805555558</v>
      </c>
      <c r="N222" s="3">
        <v>3066.35</v>
      </c>
      <c r="O222" t="s">
        <v>32575</v>
      </c>
      <c r="P222" s="4">
        <v>0.13</v>
      </c>
      <c r="Q222" s="5">
        <f t="shared" si="3"/>
        <v>398.62549999999999</v>
      </c>
    </row>
    <row r="223" spans="1:17">
      <c r="A223" s="1">
        <v>82</v>
      </c>
      <c r="B223" t="s">
        <v>22</v>
      </c>
      <c r="C223" t="s">
        <v>24</v>
      </c>
      <c r="D223" t="s">
        <v>32604</v>
      </c>
      <c r="E223" s="1">
        <v>3876</v>
      </c>
      <c r="F223" t="s">
        <v>32605</v>
      </c>
      <c r="G223" t="s">
        <v>32606</v>
      </c>
      <c r="H223" t="s">
        <v>32811</v>
      </c>
      <c r="I223" t="s">
        <v>31917</v>
      </c>
      <c r="J223" t="s">
        <v>31918</v>
      </c>
      <c r="K223" t="s">
        <v>31919</v>
      </c>
      <c r="L223" t="s">
        <v>45</v>
      </c>
      <c r="M223" s="2">
        <v>45230.387499999997</v>
      </c>
      <c r="N223" s="3">
        <v>2265.66</v>
      </c>
      <c r="O223" t="s">
        <v>32575</v>
      </c>
      <c r="P223" s="4">
        <v>0.13</v>
      </c>
      <c r="Q223" s="5">
        <f t="shared" si="3"/>
        <v>294.53579999999999</v>
      </c>
    </row>
    <row r="224" spans="1:17">
      <c r="A224" s="1">
        <v>82</v>
      </c>
      <c r="B224" t="s">
        <v>22</v>
      </c>
      <c r="C224" t="s">
        <v>24</v>
      </c>
      <c r="D224" t="s">
        <v>32604</v>
      </c>
      <c r="E224" s="1">
        <v>3876</v>
      </c>
      <c r="F224" t="s">
        <v>32605</v>
      </c>
      <c r="G224" t="s">
        <v>32606</v>
      </c>
      <c r="H224" t="s">
        <v>32812</v>
      </c>
      <c r="I224" t="s">
        <v>31942</v>
      </c>
      <c r="J224" t="s">
        <v>31943</v>
      </c>
      <c r="K224" t="s">
        <v>31944</v>
      </c>
      <c r="L224" t="s">
        <v>248</v>
      </c>
      <c r="M224" s="2">
        <v>45230.397222222222</v>
      </c>
      <c r="N224" s="3">
        <v>2015.68</v>
      </c>
      <c r="O224" t="s">
        <v>32575</v>
      </c>
      <c r="P224" s="4">
        <v>0.13</v>
      </c>
      <c r="Q224" s="5">
        <f t="shared" si="3"/>
        <v>262.03840000000002</v>
      </c>
    </row>
    <row r="225" spans="1:17">
      <c r="A225" s="1">
        <v>82</v>
      </c>
      <c r="B225" t="s">
        <v>22</v>
      </c>
      <c r="C225" t="s">
        <v>24</v>
      </c>
      <c r="D225" t="s">
        <v>32604</v>
      </c>
      <c r="E225" s="1">
        <v>3876</v>
      </c>
      <c r="F225" t="s">
        <v>32605</v>
      </c>
      <c r="G225" t="s">
        <v>32606</v>
      </c>
      <c r="H225" t="s">
        <v>32813</v>
      </c>
      <c r="I225" t="s">
        <v>31951</v>
      </c>
      <c r="J225" t="s">
        <v>31952</v>
      </c>
      <c r="K225" t="s">
        <v>31953</v>
      </c>
      <c r="L225" t="s">
        <v>45</v>
      </c>
      <c r="M225" s="2">
        <v>45230.397916666669</v>
      </c>
      <c r="N225" s="3">
        <v>2015.68</v>
      </c>
      <c r="O225" t="s">
        <v>32575</v>
      </c>
      <c r="P225" s="4">
        <v>0.13</v>
      </c>
      <c r="Q225" s="5">
        <f t="shared" si="3"/>
        <v>262.03840000000002</v>
      </c>
    </row>
    <row r="226" spans="1:17">
      <c r="A226" s="1">
        <v>82</v>
      </c>
      <c r="B226" t="s">
        <v>22</v>
      </c>
      <c r="C226" t="s">
        <v>24</v>
      </c>
      <c r="D226" t="s">
        <v>32604</v>
      </c>
      <c r="E226" s="1">
        <v>3876</v>
      </c>
      <c r="F226" t="s">
        <v>32605</v>
      </c>
      <c r="G226" t="s">
        <v>32606</v>
      </c>
      <c r="H226" t="s">
        <v>32814</v>
      </c>
      <c r="I226" t="s">
        <v>31948</v>
      </c>
      <c r="J226" t="s">
        <v>31949</v>
      </c>
      <c r="K226" t="s">
        <v>31950</v>
      </c>
      <c r="L226" t="s">
        <v>45</v>
      </c>
      <c r="M226" s="2">
        <v>45230.397916666669</v>
      </c>
      <c r="N226" s="3">
        <v>2015.68</v>
      </c>
      <c r="O226" t="s">
        <v>32575</v>
      </c>
      <c r="P226" s="4">
        <v>0.13</v>
      </c>
      <c r="Q226" s="5">
        <f t="shared" si="3"/>
        <v>262.03840000000002</v>
      </c>
    </row>
    <row r="227" spans="1:17">
      <c r="A227" s="1">
        <v>82</v>
      </c>
      <c r="B227" t="s">
        <v>22</v>
      </c>
      <c r="C227" t="s">
        <v>24</v>
      </c>
      <c r="D227" t="s">
        <v>32604</v>
      </c>
      <c r="E227" s="1">
        <v>3876</v>
      </c>
      <c r="F227" t="s">
        <v>32605</v>
      </c>
      <c r="G227" t="s">
        <v>32606</v>
      </c>
      <c r="H227" t="s">
        <v>32815</v>
      </c>
      <c r="I227" t="s">
        <v>32522</v>
      </c>
      <c r="J227" t="s">
        <v>32523</v>
      </c>
      <c r="K227" t="s">
        <v>32524</v>
      </c>
      <c r="L227" t="s">
        <v>1511</v>
      </c>
      <c r="M227" s="2">
        <v>45230.449305555558</v>
      </c>
      <c r="N227" s="3">
        <v>2557.96</v>
      </c>
      <c r="O227" t="s">
        <v>32575</v>
      </c>
      <c r="P227" s="4">
        <v>0.13</v>
      </c>
      <c r="Q227" s="5">
        <f t="shared" si="3"/>
        <v>332.53480000000002</v>
      </c>
    </row>
    <row r="228" spans="1:17">
      <c r="A228" s="1">
        <v>82</v>
      </c>
      <c r="B228" t="s">
        <v>22</v>
      </c>
      <c r="C228" t="s">
        <v>24</v>
      </c>
      <c r="D228" t="s">
        <v>32579</v>
      </c>
      <c r="E228" s="1">
        <v>1317</v>
      </c>
      <c r="F228" t="s">
        <v>32580</v>
      </c>
      <c r="G228" t="s">
        <v>32573</v>
      </c>
      <c r="H228" t="s">
        <v>32816</v>
      </c>
      <c r="I228" t="s">
        <v>31862</v>
      </c>
      <c r="J228" t="s">
        <v>31863</v>
      </c>
      <c r="K228" t="s">
        <v>31864</v>
      </c>
      <c r="L228" t="s">
        <v>81</v>
      </c>
      <c r="M228" s="2">
        <v>45230.368750000001</v>
      </c>
      <c r="N228" s="3">
        <v>2730.4</v>
      </c>
      <c r="O228" t="s">
        <v>32575</v>
      </c>
      <c r="P228" s="4">
        <v>0.13</v>
      </c>
      <c r="Q228" s="5">
        <f t="shared" si="3"/>
        <v>354.952</v>
      </c>
    </row>
    <row r="229" spans="1:17">
      <c r="A229" s="1">
        <v>82</v>
      </c>
      <c r="B229" t="s">
        <v>22</v>
      </c>
      <c r="C229" t="s">
        <v>24</v>
      </c>
      <c r="D229" t="s">
        <v>32589</v>
      </c>
      <c r="E229" s="1">
        <v>948</v>
      </c>
      <c r="F229" t="s">
        <v>32590</v>
      </c>
      <c r="G229" t="s">
        <v>32573</v>
      </c>
      <c r="H229" t="s">
        <v>32817</v>
      </c>
      <c r="I229" t="s">
        <v>31838</v>
      </c>
      <c r="J229" t="s">
        <v>31839</v>
      </c>
      <c r="K229" t="s">
        <v>31840</v>
      </c>
      <c r="L229" t="s">
        <v>179</v>
      </c>
      <c r="M229" s="2">
        <v>45230.352777777778</v>
      </c>
      <c r="N229" s="3">
        <v>1499.12</v>
      </c>
      <c r="O229" t="s">
        <v>32575</v>
      </c>
      <c r="P229" s="4">
        <v>0.13</v>
      </c>
      <c r="Q229" s="5">
        <f t="shared" si="3"/>
        <v>194.88559999999998</v>
      </c>
    </row>
    <row r="230" spans="1:17">
      <c r="A230" s="1">
        <v>82</v>
      </c>
      <c r="B230" t="s">
        <v>22</v>
      </c>
      <c r="C230" t="s">
        <v>24</v>
      </c>
      <c r="D230" t="s">
        <v>32579</v>
      </c>
      <c r="E230" s="1">
        <v>1317</v>
      </c>
      <c r="F230" t="s">
        <v>32580</v>
      </c>
      <c r="G230" t="s">
        <v>32573</v>
      </c>
      <c r="H230" t="s">
        <v>32818</v>
      </c>
      <c r="I230" t="s">
        <v>31882</v>
      </c>
      <c r="J230" t="s">
        <v>31883</v>
      </c>
      <c r="K230" t="s">
        <v>31884</v>
      </c>
      <c r="L230" t="s">
        <v>86</v>
      </c>
      <c r="M230" s="2">
        <v>45230.365277777775</v>
      </c>
      <c r="N230" s="3">
        <v>2503.64</v>
      </c>
      <c r="O230" t="s">
        <v>32575</v>
      </c>
      <c r="P230" s="4">
        <v>0.13</v>
      </c>
      <c r="Q230" s="5">
        <f t="shared" si="3"/>
        <v>325.47320000000002</v>
      </c>
    </row>
    <row r="231" spans="1:17">
      <c r="A231" s="1">
        <v>82</v>
      </c>
      <c r="B231" t="s">
        <v>22</v>
      </c>
      <c r="C231" t="s">
        <v>24</v>
      </c>
      <c r="D231" t="s">
        <v>32571</v>
      </c>
      <c r="E231" s="1">
        <v>1318</v>
      </c>
      <c r="F231" t="s">
        <v>32572</v>
      </c>
      <c r="G231" t="s">
        <v>32573</v>
      </c>
      <c r="H231" t="s">
        <v>32819</v>
      </c>
      <c r="I231" t="s">
        <v>31927</v>
      </c>
      <c r="J231" t="s">
        <v>31928</v>
      </c>
      <c r="K231" t="s">
        <v>31929</v>
      </c>
      <c r="L231" t="s">
        <v>76</v>
      </c>
      <c r="M231" s="2">
        <v>45230.38958333333</v>
      </c>
      <c r="N231" s="3">
        <v>8022.06</v>
      </c>
      <c r="O231" t="s">
        <v>32575</v>
      </c>
      <c r="P231" s="4">
        <v>0.13</v>
      </c>
      <c r="Q231" s="5">
        <f t="shared" si="3"/>
        <v>1042.8678</v>
      </c>
    </row>
    <row r="232" spans="1:17">
      <c r="A232" s="1">
        <v>82</v>
      </c>
      <c r="B232" t="s">
        <v>22</v>
      </c>
      <c r="C232" t="s">
        <v>24</v>
      </c>
      <c r="D232" t="s">
        <v>32589</v>
      </c>
      <c r="E232" s="1">
        <v>948</v>
      </c>
      <c r="F232" t="s">
        <v>32590</v>
      </c>
      <c r="G232" t="s">
        <v>32573</v>
      </c>
      <c r="H232" t="s">
        <v>32820</v>
      </c>
      <c r="I232" t="s">
        <v>31911</v>
      </c>
      <c r="J232" t="s">
        <v>31912</v>
      </c>
      <c r="K232" t="s">
        <v>31913</v>
      </c>
      <c r="L232" t="s">
        <v>36</v>
      </c>
      <c r="M232" s="2">
        <v>45230.40625</v>
      </c>
      <c r="N232" s="3">
        <v>2207.29</v>
      </c>
      <c r="O232" t="s">
        <v>32575</v>
      </c>
      <c r="P232" s="4">
        <v>0.13</v>
      </c>
      <c r="Q232" s="5">
        <f t="shared" si="3"/>
        <v>286.9477</v>
      </c>
    </row>
    <row r="233" spans="1:17">
      <c r="A233" s="1">
        <v>82</v>
      </c>
      <c r="B233" t="s">
        <v>22</v>
      </c>
      <c r="C233" t="s">
        <v>24</v>
      </c>
      <c r="D233" t="s">
        <v>32589</v>
      </c>
      <c r="E233" s="1">
        <v>948</v>
      </c>
      <c r="F233" t="s">
        <v>32590</v>
      </c>
      <c r="G233" t="s">
        <v>32573</v>
      </c>
      <c r="H233" t="s">
        <v>32821</v>
      </c>
      <c r="I233" t="s">
        <v>31850</v>
      </c>
      <c r="J233" t="s">
        <v>31851</v>
      </c>
      <c r="K233" t="s">
        <v>31852</v>
      </c>
      <c r="L233" t="s">
        <v>179</v>
      </c>
      <c r="M233" s="2">
        <v>45230.359722222223</v>
      </c>
      <c r="N233" s="3">
        <v>1206.93</v>
      </c>
      <c r="O233" t="s">
        <v>32575</v>
      </c>
      <c r="P233" s="4">
        <v>0.13</v>
      </c>
      <c r="Q233" s="5">
        <f t="shared" si="3"/>
        <v>156.90090000000001</v>
      </c>
    </row>
    <row r="234" spans="1:17">
      <c r="A234" s="1">
        <v>82</v>
      </c>
      <c r="B234" t="s">
        <v>22</v>
      </c>
      <c r="C234" t="s">
        <v>24</v>
      </c>
      <c r="D234" t="s">
        <v>32604</v>
      </c>
      <c r="E234" s="1">
        <v>3876</v>
      </c>
      <c r="F234" t="s">
        <v>32605</v>
      </c>
      <c r="G234" t="s">
        <v>32606</v>
      </c>
      <c r="H234" t="s">
        <v>32822</v>
      </c>
      <c r="I234" t="s">
        <v>32025</v>
      </c>
      <c r="J234" t="s">
        <v>32026</v>
      </c>
      <c r="K234" t="s">
        <v>32027</v>
      </c>
      <c r="L234" t="s">
        <v>308</v>
      </c>
      <c r="M234" s="2">
        <v>45230.432638888888</v>
      </c>
      <c r="N234" s="3">
        <v>3000.54</v>
      </c>
      <c r="O234" t="s">
        <v>32575</v>
      </c>
      <c r="P234" s="4">
        <v>0.13</v>
      </c>
      <c r="Q234" s="5">
        <f t="shared" si="3"/>
        <v>390.0702</v>
      </c>
    </row>
    <row r="235" spans="1:17">
      <c r="A235" s="1">
        <v>82</v>
      </c>
      <c r="B235" t="s">
        <v>22</v>
      </c>
      <c r="C235" t="s">
        <v>24</v>
      </c>
      <c r="D235" t="s">
        <v>32604</v>
      </c>
      <c r="E235" s="1">
        <v>3876</v>
      </c>
      <c r="F235" t="s">
        <v>32605</v>
      </c>
      <c r="G235" t="s">
        <v>32606</v>
      </c>
      <c r="H235" t="s">
        <v>32823</v>
      </c>
      <c r="I235" t="s">
        <v>31835</v>
      </c>
      <c r="J235" t="s">
        <v>31836</v>
      </c>
      <c r="K235" t="s">
        <v>31837</v>
      </c>
      <c r="L235" t="s">
        <v>308</v>
      </c>
      <c r="M235" s="2">
        <v>45230.374305555553</v>
      </c>
      <c r="N235" s="3">
        <v>5550.26</v>
      </c>
      <c r="O235" t="s">
        <v>32575</v>
      </c>
      <c r="P235" s="4">
        <v>0.13</v>
      </c>
      <c r="Q235" s="5">
        <f t="shared" si="3"/>
        <v>721.53380000000004</v>
      </c>
    </row>
    <row r="236" spans="1:17">
      <c r="A236" s="1">
        <v>82</v>
      </c>
      <c r="B236" t="s">
        <v>22</v>
      </c>
      <c r="C236" t="s">
        <v>24</v>
      </c>
      <c r="D236" t="s">
        <v>32589</v>
      </c>
      <c r="E236" s="1">
        <v>948</v>
      </c>
      <c r="F236" t="s">
        <v>32590</v>
      </c>
      <c r="G236" t="s">
        <v>32573</v>
      </c>
      <c r="H236" t="s">
        <v>32824</v>
      </c>
      <c r="I236" t="s">
        <v>31829</v>
      </c>
      <c r="J236" t="s">
        <v>31830</v>
      </c>
      <c r="K236" t="s">
        <v>31831</v>
      </c>
      <c r="L236" t="s">
        <v>1106</v>
      </c>
      <c r="M236" s="2">
        <v>45230.370833333334</v>
      </c>
      <c r="N236" s="3">
        <v>4975.2700000000004</v>
      </c>
      <c r="O236" t="s">
        <v>32575</v>
      </c>
      <c r="P236" s="4">
        <v>0.13</v>
      </c>
      <c r="Q236" s="5">
        <f t="shared" si="3"/>
        <v>646.78510000000006</v>
      </c>
    </row>
    <row r="237" spans="1:17">
      <c r="A237" s="1">
        <v>82</v>
      </c>
      <c r="B237" t="s">
        <v>22</v>
      </c>
      <c r="C237" t="s">
        <v>24</v>
      </c>
      <c r="D237" t="s">
        <v>32571</v>
      </c>
      <c r="E237" s="1">
        <v>1318</v>
      </c>
      <c r="F237" t="s">
        <v>32572</v>
      </c>
      <c r="G237" t="s">
        <v>32573</v>
      </c>
      <c r="H237" t="s">
        <v>32825</v>
      </c>
      <c r="I237" t="s">
        <v>31981</v>
      </c>
      <c r="J237" t="s">
        <v>31982</v>
      </c>
      <c r="K237" t="s">
        <v>6554</v>
      </c>
      <c r="L237" t="s">
        <v>166</v>
      </c>
      <c r="M237" s="2">
        <v>45230.381944444445</v>
      </c>
      <c r="N237" s="3">
        <v>2056.8200000000002</v>
      </c>
      <c r="O237" t="s">
        <v>32575</v>
      </c>
      <c r="P237" s="4">
        <v>0.13</v>
      </c>
      <c r="Q237" s="5">
        <f t="shared" si="3"/>
        <v>267.38660000000004</v>
      </c>
    </row>
    <row r="238" spans="1:17">
      <c r="A238" s="1">
        <v>82</v>
      </c>
      <c r="B238" t="s">
        <v>22</v>
      </c>
      <c r="C238" t="s">
        <v>24</v>
      </c>
      <c r="D238" t="s">
        <v>32589</v>
      </c>
      <c r="E238" s="1">
        <v>948</v>
      </c>
      <c r="F238" t="s">
        <v>32590</v>
      </c>
      <c r="G238" t="s">
        <v>32573</v>
      </c>
      <c r="H238" t="s">
        <v>32826</v>
      </c>
      <c r="I238" t="s">
        <v>31908</v>
      </c>
      <c r="J238" t="s">
        <v>31909</v>
      </c>
      <c r="K238" t="s">
        <v>31910</v>
      </c>
      <c r="L238" t="s">
        <v>179</v>
      </c>
      <c r="M238" s="2">
        <v>45230.404861111114</v>
      </c>
      <c r="N238" s="3">
        <v>1314.42</v>
      </c>
      <c r="O238" t="s">
        <v>32575</v>
      </c>
      <c r="P238" s="4">
        <v>0.13</v>
      </c>
      <c r="Q238" s="5">
        <f t="shared" si="3"/>
        <v>170.87460000000002</v>
      </c>
    </row>
    <row r="239" spans="1:17">
      <c r="A239" s="1">
        <v>82</v>
      </c>
      <c r="B239" t="s">
        <v>22</v>
      </c>
      <c r="C239" t="s">
        <v>24</v>
      </c>
      <c r="D239" t="s">
        <v>32604</v>
      </c>
      <c r="E239" s="1">
        <v>3876</v>
      </c>
      <c r="F239" t="s">
        <v>32605</v>
      </c>
      <c r="G239" t="s">
        <v>32606</v>
      </c>
      <c r="H239" t="s">
        <v>32827</v>
      </c>
      <c r="I239" t="s">
        <v>32508</v>
      </c>
      <c r="J239" t="s">
        <v>32509</v>
      </c>
      <c r="K239" t="s">
        <v>32510</v>
      </c>
      <c r="L239" t="s">
        <v>1492</v>
      </c>
      <c r="M239" s="2">
        <v>45230.367361111108</v>
      </c>
      <c r="N239" s="3">
        <v>2047.1</v>
      </c>
      <c r="O239" t="s">
        <v>32575</v>
      </c>
      <c r="P239" s="4">
        <v>0.13</v>
      </c>
      <c r="Q239" s="5">
        <f t="shared" si="3"/>
        <v>266.12299999999999</v>
      </c>
    </row>
    <row r="240" spans="1:17">
      <c r="A240" s="1">
        <v>82</v>
      </c>
      <c r="B240" t="s">
        <v>22</v>
      </c>
      <c r="C240" t="s">
        <v>24</v>
      </c>
      <c r="D240" t="s">
        <v>32589</v>
      </c>
      <c r="E240" s="1">
        <v>948</v>
      </c>
      <c r="F240" t="s">
        <v>32590</v>
      </c>
      <c r="G240" t="s">
        <v>32573</v>
      </c>
      <c r="H240" t="s">
        <v>32828</v>
      </c>
      <c r="I240" t="s">
        <v>31877</v>
      </c>
      <c r="J240" t="s">
        <v>31878</v>
      </c>
      <c r="K240" t="s">
        <v>25305</v>
      </c>
      <c r="L240" t="s">
        <v>1106</v>
      </c>
      <c r="M240" s="2">
        <v>45230.352777777778</v>
      </c>
      <c r="N240" s="3">
        <v>5054.45</v>
      </c>
      <c r="O240" t="s">
        <v>32575</v>
      </c>
      <c r="P240" s="4">
        <v>0.13</v>
      </c>
      <c r="Q240" s="5">
        <f t="shared" si="3"/>
        <v>657.07849999999996</v>
      </c>
    </row>
    <row r="241" spans="1:17">
      <c r="A241" s="1">
        <v>82</v>
      </c>
      <c r="B241" t="s">
        <v>22</v>
      </c>
      <c r="C241" t="s">
        <v>24</v>
      </c>
      <c r="D241" t="s">
        <v>32579</v>
      </c>
      <c r="E241" s="1">
        <v>1317</v>
      </c>
      <c r="F241" t="s">
        <v>32580</v>
      </c>
      <c r="G241" t="s">
        <v>32573</v>
      </c>
      <c r="H241" t="s">
        <v>32829</v>
      </c>
      <c r="I241" t="s">
        <v>31972</v>
      </c>
      <c r="J241" t="s">
        <v>31973</v>
      </c>
      <c r="K241" t="s">
        <v>31974</v>
      </c>
      <c r="L241" t="s">
        <v>235</v>
      </c>
      <c r="M241" s="2">
        <v>45230.376388888886</v>
      </c>
      <c r="N241" s="3">
        <v>743.52</v>
      </c>
      <c r="O241" t="s">
        <v>32575</v>
      </c>
      <c r="P241" s="4">
        <v>0.13</v>
      </c>
      <c r="Q241" s="5">
        <f t="shared" si="3"/>
        <v>96.657600000000002</v>
      </c>
    </row>
    <row r="242" spans="1:17">
      <c r="A242" s="1">
        <v>82</v>
      </c>
      <c r="B242" t="s">
        <v>22</v>
      </c>
      <c r="C242" t="s">
        <v>24</v>
      </c>
      <c r="D242" t="s">
        <v>32579</v>
      </c>
      <c r="E242" s="1">
        <v>1317</v>
      </c>
      <c r="F242" t="s">
        <v>32580</v>
      </c>
      <c r="G242" t="s">
        <v>32573</v>
      </c>
      <c r="H242" t="s">
        <v>32830</v>
      </c>
      <c r="I242" t="s">
        <v>31887</v>
      </c>
      <c r="J242" t="s">
        <v>31888</v>
      </c>
      <c r="K242" t="s">
        <v>31889</v>
      </c>
      <c r="L242" t="s">
        <v>58</v>
      </c>
      <c r="M242" s="2">
        <v>45230.368750000001</v>
      </c>
      <c r="N242" s="3">
        <v>961.74</v>
      </c>
      <c r="O242" t="s">
        <v>32575</v>
      </c>
      <c r="P242" s="4">
        <v>0.13</v>
      </c>
      <c r="Q242" s="5">
        <f t="shared" si="3"/>
        <v>125.0262</v>
      </c>
    </row>
    <row r="243" spans="1:17">
      <c r="A243" s="1">
        <v>82</v>
      </c>
      <c r="B243" t="s">
        <v>22</v>
      </c>
      <c r="C243" t="s">
        <v>24</v>
      </c>
      <c r="D243" t="s">
        <v>32571</v>
      </c>
      <c r="E243" s="1">
        <v>1318</v>
      </c>
      <c r="F243" t="s">
        <v>32572</v>
      </c>
      <c r="G243" t="s">
        <v>32573</v>
      </c>
      <c r="H243" t="s">
        <v>32831</v>
      </c>
      <c r="I243" t="s">
        <v>31859</v>
      </c>
      <c r="J243" t="s">
        <v>31860</v>
      </c>
      <c r="K243" t="s">
        <v>31861</v>
      </c>
      <c r="L243" t="s">
        <v>166</v>
      </c>
      <c r="M243" s="2">
        <v>45230.368055555555</v>
      </c>
      <c r="N243" s="3">
        <v>3296.78</v>
      </c>
      <c r="O243" t="s">
        <v>32575</v>
      </c>
      <c r="P243" s="4">
        <v>0.13</v>
      </c>
      <c r="Q243" s="5">
        <f t="shared" si="3"/>
        <v>428.58140000000003</v>
      </c>
    </row>
    <row r="244" spans="1:17">
      <c r="A244" s="1">
        <v>82</v>
      </c>
      <c r="B244" t="s">
        <v>22</v>
      </c>
      <c r="C244" t="s">
        <v>24</v>
      </c>
      <c r="D244" t="s">
        <v>32579</v>
      </c>
      <c r="E244" s="1">
        <v>1317</v>
      </c>
      <c r="F244" t="s">
        <v>32580</v>
      </c>
      <c r="G244" t="s">
        <v>32573</v>
      </c>
      <c r="H244" t="s">
        <v>32832</v>
      </c>
      <c r="I244" t="s">
        <v>31853</v>
      </c>
      <c r="J244" t="s">
        <v>31854</v>
      </c>
      <c r="K244" t="s">
        <v>31855</v>
      </c>
      <c r="L244" t="s">
        <v>81</v>
      </c>
      <c r="M244" s="2">
        <v>45230.362500000003</v>
      </c>
      <c r="N244" s="3">
        <v>5064.45</v>
      </c>
      <c r="O244" t="s">
        <v>32575</v>
      </c>
      <c r="P244" s="4">
        <v>0.13</v>
      </c>
      <c r="Q244" s="5">
        <f t="shared" si="3"/>
        <v>658.37850000000003</v>
      </c>
    </row>
    <row r="245" spans="1:17">
      <c r="A245" s="1">
        <v>82</v>
      </c>
      <c r="B245" t="s">
        <v>22</v>
      </c>
      <c r="C245" t="s">
        <v>24</v>
      </c>
      <c r="D245" t="s">
        <v>32571</v>
      </c>
      <c r="E245" s="1">
        <v>1318</v>
      </c>
      <c r="F245" t="s">
        <v>32572</v>
      </c>
      <c r="G245" t="s">
        <v>32573</v>
      </c>
      <c r="H245" t="s">
        <v>32833</v>
      </c>
      <c r="I245" t="s">
        <v>31879</v>
      </c>
      <c r="J245" t="s">
        <v>31880</v>
      </c>
      <c r="K245" t="s">
        <v>31881</v>
      </c>
      <c r="L245" t="s">
        <v>76</v>
      </c>
      <c r="M245" s="2">
        <v>45230.36041666667</v>
      </c>
      <c r="N245" s="3">
        <v>614.96</v>
      </c>
      <c r="O245" t="s">
        <v>32575</v>
      </c>
      <c r="P245" s="4">
        <v>0.13</v>
      </c>
      <c r="Q245" s="5">
        <f t="shared" si="3"/>
        <v>79.944800000000001</v>
      </c>
    </row>
    <row r="246" spans="1:17">
      <c r="A246" s="1">
        <v>82</v>
      </c>
      <c r="B246" t="s">
        <v>22</v>
      </c>
      <c r="C246" t="s">
        <v>24</v>
      </c>
      <c r="D246" t="s">
        <v>32579</v>
      </c>
      <c r="E246" s="1">
        <v>1317</v>
      </c>
      <c r="F246" t="s">
        <v>32580</v>
      </c>
      <c r="G246" t="s">
        <v>32573</v>
      </c>
      <c r="H246" t="s">
        <v>32834</v>
      </c>
      <c r="I246" t="s">
        <v>31975</v>
      </c>
      <c r="J246" t="s">
        <v>31976</v>
      </c>
      <c r="K246" t="s">
        <v>31977</v>
      </c>
      <c r="L246" t="s">
        <v>235</v>
      </c>
      <c r="M246" s="2">
        <v>45230.378472222219</v>
      </c>
      <c r="N246" s="3">
        <v>2542.2199999999998</v>
      </c>
      <c r="O246" t="s">
        <v>32575</v>
      </c>
      <c r="P246" s="4">
        <v>0.13</v>
      </c>
      <c r="Q246" s="5">
        <f t="shared" si="3"/>
        <v>330.48859999999996</v>
      </c>
    </row>
    <row r="247" spans="1:17">
      <c r="A247" s="1">
        <v>82</v>
      </c>
      <c r="B247" t="s">
        <v>22</v>
      </c>
      <c r="C247" t="s">
        <v>24</v>
      </c>
      <c r="D247" t="s">
        <v>32579</v>
      </c>
      <c r="E247" s="1">
        <v>1317</v>
      </c>
      <c r="F247" t="s">
        <v>32580</v>
      </c>
      <c r="G247" t="s">
        <v>32573</v>
      </c>
      <c r="H247" t="s">
        <v>32835</v>
      </c>
      <c r="I247" t="s">
        <v>31983</v>
      </c>
      <c r="J247" t="s">
        <v>31984</v>
      </c>
      <c r="K247" t="s">
        <v>31985</v>
      </c>
      <c r="L247" t="s">
        <v>81</v>
      </c>
      <c r="M247" s="2">
        <v>45230.384722222225</v>
      </c>
      <c r="N247" s="3">
        <v>1902.61</v>
      </c>
      <c r="O247" t="s">
        <v>32575</v>
      </c>
      <c r="P247" s="4">
        <v>0.13</v>
      </c>
      <c r="Q247" s="5">
        <f t="shared" si="3"/>
        <v>247.33930000000001</v>
      </c>
    </row>
    <row r="248" spans="1:17">
      <c r="A248" s="1">
        <v>82</v>
      </c>
      <c r="B248" t="s">
        <v>22</v>
      </c>
      <c r="C248" t="s">
        <v>24</v>
      </c>
      <c r="D248" t="s">
        <v>32604</v>
      </c>
      <c r="E248" s="1">
        <v>3876</v>
      </c>
      <c r="F248" t="s">
        <v>32605</v>
      </c>
      <c r="G248" t="s">
        <v>32606</v>
      </c>
      <c r="H248" t="s">
        <v>32836</v>
      </c>
      <c r="I248" t="s">
        <v>32511</v>
      </c>
      <c r="J248" t="s">
        <v>32512</v>
      </c>
      <c r="K248" t="s">
        <v>32513</v>
      </c>
      <c r="L248" t="s">
        <v>1511</v>
      </c>
      <c r="M248" s="2">
        <v>45230.368055555555</v>
      </c>
      <c r="N248" s="3">
        <v>3030.63</v>
      </c>
      <c r="O248" t="s">
        <v>32575</v>
      </c>
      <c r="P248" s="4">
        <v>0.13</v>
      </c>
      <c r="Q248" s="5">
        <f t="shared" si="3"/>
        <v>393.98190000000005</v>
      </c>
    </row>
    <row r="249" spans="1:17">
      <c r="A249" s="1">
        <v>82</v>
      </c>
      <c r="B249" t="s">
        <v>22</v>
      </c>
      <c r="C249" t="s">
        <v>24</v>
      </c>
      <c r="D249" t="s">
        <v>32579</v>
      </c>
      <c r="E249" s="1">
        <v>1317</v>
      </c>
      <c r="F249" t="s">
        <v>32580</v>
      </c>
      <c r="G249" t="s">
        <v>32573</v>
      </c>
      <c r="H249" t="s">
        <v>32837</v>
      </c>
      <c r="I249" t="s">
        <v>31841</v>
      </c>
      <c r="J249" t="s">
        <v>31842</v>
      </c>
      <c r="K249" t="s">
        <v>31843</v>
      </c>
      <c r="L249" t="s">
        <v>81</v>
      </c>
      <c r="M249" s="2">
        <v>45230.357638888891</v>
      </c>
      <c r="N249" s="3">
        <v>4621.8500000000004</v>
      </c>
      <c r="O249" t="s">
        <v>32575</v>
      </c>
      <c r="P249" s="4">
        <v>0.13</v>
      </c>
      <c r="Q249" s="5">
        <f t="shared" si="3"/>
        <v>600.84050000000002</v>
      </c>
    </row>
    <row r="250" spans="1:17">
      <c r="A250" s="1">
        <v>82</v>
      </c>
      <c r="B250" t="s">
        <v>22</v>
      </c>
      <c r="C250" t="s">
        <v>24</v>
      </c>
      <c r="D250" t="s">
        <v>32604</v>
      </c>
      <c r="E250" s="1">
        <v>3876</v>
      </c>
      <c r="F250" t="s">
        <v>32605</v>
      </c>
      <c r="G250" t="s">
        <v>32606</v>
      </c>
      <c r="H250" t="s">
        <v>32838</v>
      </c>
      <c r="I250" t="s">
        <v>31914</v>
      </c>
      <c r="J250" t="s">
        <v>31915</v>
      </c>
      <c r="K250" t="s">
        <v>31916</v>
      </c>
      <c r="L250" t="s">
        <v>308</v>
      </c>
      <c r="M250" s="2">
        <v>45230.386805555558</v>
      </c>
      <c r="N250" s="3">
        <v>3536.7</v>
      </c>
      <c r="O250" t="s">
        <v>32575</v>
      </c>
      <c r="P250" s="4">
        <v>0.13</v>
      </c>
      <c r="Q250" s="5">
        <f t="shared" si="3"/>
        <v>459.77100000000002</v>
      </c>
    </row>
    <row r="251" spans="1:17">
      <c r="A251" s="1">
        <v>82</v>
      </c>
      <c r="B251" t="s">
        <v>22</v>
      </c>
      <c r="C251" t="s">
        <v>24</v>
      </c>
      <c r="D251" t="s">
        <v>32604</v>
      </c>
      <c r="E251" s="1">
        <v>3876</v>
      </c>
      <c r="F251" t="s">
        <v>32605</v>
      </c>
      <c r="G251" t="s">
        <v>32606</v>
      </c>
      <c r="H251" t="s">
        <v>32839</v>
      </c>
      <c r="I251" t="s">
        <v>32514</v>
      </c>
      <c r="J251" t="s">
        <v>32515</v>
      </c>
      <c r="K251" t="s">
        <v>26503</v>
      </c>
      <c r="L251" t="s">
        <v>1511</v>
      </c>
      <c r="M251" s="2">
        <v>45230.370138888888</v>
      </c>
      <c r="N251" s="3">
        <v>1065.42</v>
      </c>
      <c r="O251" t="s">
        <v>32575</v>
      </c>
      <c r="P251" s="4">
        <v>0.13</v>
      </c>
      <c r="Q251" s="5">
        <f t="shared" si="3"/>
        <v>138.50460000000001</v>
      </c>
    </row>
    <row r="252" spans="1:17">
      <c r="A252" s="1">
        <v>82</v>
      </c>
      <c r="B252" t="s">
        <v>22</v>
      </c>
      <c r="C252" t="s">
        <v>24</v>
      </c>
      <c r="D252" t="s">
        <v>32579</v>
      </c>
      <c r="E252" s="1">
        <v>1317</v>
      </c>
      <c r="F252" t="s">
        <v>32580</v>
      </c>
      <c r="G252" t="s">
        <v>32573</v>
      </c>
      <c r="H252" t="s">
        <v>32840</v>
      </c>
      <c r="I252" t="s">
        <v>31856</v>
      </c>
      <c r="J252" t="s">
        <v>31857</v>
      </c>
      <c r="K252" t="s">
        <v>31858</v>
      </c>
      <c r="L252" t="s">
        <v>81</v>
      </c>
      <c r="M252" s="2">
        <v>45230.367361111108</v>
      </c>
      <c r="N252" s="3">
        <v>2025.09</v>
      </c>
      <c r="O252" t="s">
        <v>32575</v>
      </c>
      <c r="P252" s="4">
        <v>0.13</v>
      </c>
      <c r="Q252" s="5">
        <f t="shared" si="3"/>
        <v>263.26170000000002</v>
      </c>
    </row>
    <row r="253" spans="1:17">
      <c r="A253" s="1">
        <v>82</v>
      </c>
      <c r="B253" t="s">
        <v>22</v>
      </c>
      <c r="C253" t="s">
        <v>24</v>
      </c>
      <c r="D253" t="s">
        <v>32579</v>
      </c>
      <c r="E253" s="1">
        <v>1317</v>
      </c>
      <c r="F253" t="s">
        <v>32580</v>
      </c>
      <c r="G253" t="s">
        <v>32573</v>
      </c>
      <c r="H253" t="s">
        <v>32841</v>
      </c>
      <c r="I253" t="s">
        <v>31832</v>
      </c>
      <c r="J253" t="s">
        <v>31833</v>
      </c>
      <c r="K253" t="s">
        <v>31834</v>
      </c>
      <c r="L253" t="s">
        <v>58</v>
      </c>
      <c r="M253" s="2">
        <v>45230.370833333334</v>
      </c>
      <c r="N253" s="3">
        <v>2616.64</v>
      </c>
      <c r="O253" t="s">
        <v>32575</v>
      </c>
      <c r="P253" s="4">
        <v>0.13</v>
      </c>
      <c r="Q253" s="5">
        <f t="shared" si="3"/>
        <v>340.16320000000002</v>
      </c>
    </row>
    <row r="254" spans="1:17">
      <c r="A254" s="1">
        <v>82</v>
      </c>
      <c r="B254" t="s">
        <v>22</v>
      </c>
      <c r="C254" t="s">
        <v>24</v>
      </c>
      <c r="D254" t="s">
        <v>32571</v>
      </c>
      <c r="E254" s="1">
        <v>1318</v>
      </c>
      <c r="F254" t="s">
        <v>32572</v>
      </c>
      <c r="G254" t="s">
        <v>32573</v>
      </c>
      <c r="H254" t="s">
        <v>32842</v>
      </c>
      <c r="I254" t="s">
        <v>31437</v>
      </c>
      <c r="J254" t="s">
        <v>31438</v>
      </c>
      <c r="K254" t="s">
        <v>31439</v>
      </c>
      <c r="L254" t="s">
        <v>166</v>
      </c>
      <c r="M254" s="2">
        <v>45229.62222222222</v>
      </c>
      <c r="N254" s="3">
        <v>2264.3000000000002</v>
      </c>
      <c r="O254" t="s">
        <v>32575</v>
      </c>
      <c r="P254" s="4">
        <v>0.13</v>
      </c>
      <c r="Q254" s="5">
        <f t="shared" si="3"/>
        <v>294.35900000000004</v>
      </c>
    </row>
    <row r="255" spans="1:17">
      <c r="A255" s="1">
        <v>82</v>
      </c>
      <c r="B255" t="s">
        <v>22</v>
      </c>
      <c r="C255" t="s">
        <v>24</v>
      </c>
      <c r="D255" t="s">
        <v>32571</v>
      </c>
      <c r="E255" s="1">
        <v>1318</v>
      </c>
      <c r="F255" t="s">
        <v>32572</v>
      </c>
      <c r="G255" t="s">
        <v>32573</v>
      </c>
      <c r="H255" t="s">
        <v>32843</v>
      </c>
      <c r="I255" t="s">
        <v>31693</v>
      </c>
      <c r="J255" t="s">
        <v>31694</v>
      </c>
      <c r="K255" t="s">
        <v>31695</v>
      </c>
      <c r="L255" t="s">
        <v>222</v>
      </c>
      <c r="M255" s="2">
        <v>45229.744444444441</v>
      </c>
      <c r="N255" s="3">
        <v>2560.35</v>
      </c>
      <c r="O255" t="s">
        <v>32575</v>
      </c>
      <c r="P255" s="4">
        <v>0.13</v>
      </c>
      <c r="Q255" s="5">
        <f t="shared" si="3"/>
        <v>332.84550000000002</v>
      </c>
    </row>
    <row r="256" spans="1:17">
      <c r="A256" s="1">
        <v>82</v>
      </c>
      <c r="B256" t="s">
        <v>22</v>
      </c>
      <c r="C256" t="s">
        <v>24</v>
      </c>
      <c r="D256" t="s">
        <v>32583</v>
      </c>
      <c r="E256" s="1">
        <v>3573</v>
      </c>
      <c r="F256" t="s">
        <v>32584</v>
      </c>
      <c r="G256" t="s">
        <v>32585</v>
      </c>
      <c r="H256" t="s">
        <v>32844</v>
      </c>
      <c r="I256" t="s">
        <v>31719</v>
      </c>
      <c r="J256" t="s">
        <v>31720</v>
      </c>
      <c r="K256" t="s">
        <v>31721</v>
      </c>
      <c r="L256" t="s">
        <v>1018</v>
      </c>
      <c r="M256" s="2">
        <v>45229.786111111112</v>
      </c>
      <c r="N256" s="3">
        <v>2024.34</v>
      </c>
      <c r="O256" t="s">
        <v>32575</v>
      </c>
      <c r="P256" s="4">
        <v>0.13</v>
      </c>
      <c r="Q256" s="5">
        <f t="shared" si="3"/>
        <v>263.16419999999999</v>
      </c>
    </row>
    <row r="257" spans="1:17">
      <c r="A257" s="1">
        <v>82</v>
      </c>
      <c r="B257" t="s">
        <v>22</v>
      </c>
      <c r="C257" t="s">
        <v>24</v>
      </c>
      <c r="D257" t="s">
        <v>32571</v>
      </c>
      <c r="E257" s="1">
        <v>1318</v>
      </c>
      <c r="F257" t="s">
        <v>32572</v>
      </c>
      <c r="G257" t="s">
        <v>32573</v>
      </c>
      <c r="H257" t="s">
        <v>32845</v>
      </c>
      <c r="I257" t="s">
        <v>31431</v>
      </c>
      <c r="J257" t="s">
        <v>31432</v>
      </c>
      <c r="K257" t="s">
        <v>31433</v>
      </c>
      <c r="L257" t="s">
        <v>521</v>
      </c>
      <c r="M257" s="2">
        <v>45229.598611111112</v>
      </c>
      <c r="N257" s="3">
        <v>1945.27</v>
      </c>
      <c r="O257" t="s">
        <v>32575</v>
      </c>
      <c r="P257" s="4">
        <v>0.13</v>
      </c>
      <c r="Q257" s="5">
        <f t="shared" si="3"/>
        <v>252.88509999999999</v>
      </c>
    </row>
    <row r="258" spans="1:17">
      <c r="A258" s="1">
        <v>82</v>
      </c>
      <c r="B258" t="s">
        <v>22</v>
      </c>
      <c r="C258" t="s">
        <v>24</v>
      </c>
      <c r="D258" t="s">
        <v>32583</v>
      </c>
      <c r="E258" s="1">
        <v>3573</v>
      </c>
      <c r="F258" t="s">
        <v>32584</v>
      </c>
      <c r="G258" t="s">
        <v>32585</v>
      </c>
      <c r="H258" t="s">
        <v>32846</v>
      </c>
      <c r="I258" t="s">
        <v>31759</v>
      </c>
      <c r="J258" t="s">
        <v>31760</v>
      </c>
      <c r="K258" t="s">
        <v>31761</v>
      </c>
      <c r="L258" t="s">
        <v>576</v>
      </c>
      <c r="M258" s="2">
        <v>45229.813888888886</v>
      </c>
      <c r="N258" s="3">
        <v>909.98</v>
      </c>
      <c r="O258" t="s">
        <v>32575</v>
      </c>
      <c r="P258" s="4">
        <v>0.13</v>
      </c>
      <c r="Q258" s="5">
        <f t="shared" si="3"/>
        <v>118.29740000000001</v>
      </c>
    </row>
    <row r="259" spans="1:17">
      <c r="A259" s="1">
        <v>82</v>
      </c>
      <c r="B259" t="s">
        <v>22</v>
      </c>
      <c r="C259" t="s">
        <v>24</v>
      </c>
      <c r="D259" t="s">
        <v>32571</v>
      </c>
      <c r="E259" s="1">
        <v>1318</v>
      </c>
      <c r="F259" t="s">
        <v>32572</v>
      </c>
      <c r="G259" t="s">
        <v>32573</v>
      </c>
      <c r="H259" t="s">
        <v>32847</v>
      </c>
      <c r="I259" t="s">
        <v>31690</v>
      </c>
      <c r="J259" t="s">
        <v>31691</v>
      </c>
      <c r="K259" t="s">
        <v>31692</v>
      </c>
      <c r="L259" t="s">
        <v>834</v>
      </c>
      <c r="M259" s="2">
        <v>45229.709722222222</v>
      </c>
      <c r="N259" s="3">
        <v>1552.04</v>
      </c>
      <c r="O259" t="s">
        <v>32575</v>
      </c>
      <c r="P259" s="4">
        <v>0.13</v>
      </c>
      <c r="Q259" s="5">
        <f t="shared" ref="Q259:Q322" si="4">N259*P259</f>
        <v>201.76519999999999</v>
      </c>
    </row>
    <row r="260" spans="1:17">
      <c r="A260" s="1">
        <v>82</v>
      </c>
      <c r="B260" t="s">
        <v>22</v>
      </c>
      <c r="C260" t="s">
        <v>24</v>
      </c>
      <c r="D260" t="s">
        <v>32579</v>
      </c>
      <c r="E260" s="1">
        <v>1317</v>
      </c>
      <c r="F260" t="s">
        <v>32580</v>
      </c>
      <c r="G260" t="s">
        <v>32573</v>
      </c>
      <c r="H260" t="s">
        <v>32848</v>
      </c>
      <c r="I260" t="s">
        <v>31746</v>
      </c>
      <c r="J260" t="s">
        <v>31747</v>
      </c>
      <c r="K260" t="s">
        <v>31748</v>
      </c>
      <c r="L260" t="s">
        <v>31749</v>
      </c>
      <c r="M260" s="2">
        <v>45229.806944444441</v>
      </c>
      <c r="N260" s="3">
        <v>4924.71</v>
      </c>
      <c r="O260" t="s">
        <v>32575</v>
      </c>
      <c r="P260" s="4">
        <v>0.13</v>
      </c>
      <c r="Q260" s="5">
        <f t="shared" si="4"/>
        <v>640.21230000000003</v>
      </c>
    </row>
    <row r="261" spans="1:17">
      <c r="A261" s="1">
        <v>82</v>
      </c>
      <c r="B261" t="s">
        <v>22</v>
      </c>
      <c r="C261" t="s">
        <v>24</v>
      </c>
      <c r="D261" t="s">
        <v>32583</v>
      </c>
      <c r="E261" s="1">
        <v>3573</v>
      </c>
      <c r="F261" t="s">
        <v>32584</v>
      </c>
      <c r="G261" t="s">
        <v>32585</v>
      </c>
      <c r="H261" t="s">
        <v>32849</v>
      </c>
      <c r="I261" t="s">
        <v>31750</v>
      </c>
      <c r="J261" t="s">
        <v>31751</v>
      </c>
      <c r="K261" t="s">
        <v>31752</v>
      </c>
      <c r="L261" t="s">
        <v>567</v>
      </c>
      <c r="M261" s="2">
        <v>45229.826388888891</v>
      </c>
      <c r="N261" s="3">
        <v>87.98</v>
      </c>
      <c r="O261" t="s">
        <v>32575</v>
      </c>
      <c r="P261" s="4">
        <v>0.13</v>
      </c>
      <c r="Q261" s="5">
        <f t="shared" si="4"/>
        <v>11.4374</v>
      </c>
    </row>
    <row r="262" spans="1:17">
      <c r="A262" s="1">
        <v>82</v>
      </c>
      <c r="B262" t="s">
        <v>22</v>
      </c>
      <c r="C262" t="s">
        <v>24</v>
      </c>
      <c r="D262" t="s">
        <v>32579</v>
      </c>
      <c r="E262" s="1">
        <v>1317</v>
      </c>
      <c r="F262" t="s">
        <v>32580</v>
      </c>
      <c r="G262" t="s">
        <v>32573</v>
      </c>
      <c r="H262" t="s">
        <v>32850</v>
      </c>
      <c r="I262" t="s">
        <v>31737</v>
      </c>
      <c r="J262" t="s">
        <v>31738</v>
      </c>
      <c r="K262" t="s">
        <v>31739</v>
      </c>
      <c r="L262" t="s">
        <v>91</v>
      </c>
      <c r="M262" s="2">
        <v>45229.762499999997</v>
      </c>
      <c r="N262" s="3">
        <v>2969.83</v>
      </c>
      <c r="O262" t="s">
        <v>32575</v>
      </c>
      <c r="P262" s="4">
        <v>0.13</v>
      </c>
      <c r="Q262" s="5">
        <f t="shared" si="4"/>
        <v>386.0779</v>
      </c>
    </row>
    <row r="263" spans="1:17">
      <c r="A263" s="1">
        <v>82</v>
      </c>
      <c r="B263" t="s">
        <v>22</v>
      </c>
      <c r="C263" t="s">
        <v>24</v>
      </c>
      <c r="D263" t="s">
        <v>32571</v>
      </c>
      <c r="E263" s="1">
        <v>1318</v>
      </c>
      <c r="F263" t="s">
        <v>32572</v>
      </c>
      <c r="G263" t="s">
        <v>32573</v>
      </c>
      <c r="H263" t="s">
        <v>32851</v>
      </c>
      <c r="I263" t="s">
        <v>31519</v>
      </c>
      <c r="J263" t="s">
        <v>31520</v>
      </c>
      <c r="K263" t="s">
        <v>31521</v>
      </c>
      <c r="L263" t="s">
        <v>222</v>
      </c>
      <c r="M263" s="2">
        <v>45229.663888888892</v>
      </c>
      <c r="N263" s="3">
        <v>3450.23</v>
      </c>
      <c r="O263" t="s">
        <v>32575</v>
      </c>
      <c r="P263" s="4">
        <v>0.13</v>
      </c>
      <c r="Q263" s="5">
        <f t="shared" si="4"/>
        <v>448.5299</v>
      </c>
    </row>
    <row r="264" spans="1:17">
      <c r="A264" s="1">
        <v>82</v>
      </c>
      <c r="B264" t="s">
        <v>22</v>
      </c>
      <c r="C264" t="s">
        <v>24</v>
      </c>
      <c r="D264" t="s">
        <v>32579</v>
      </c>
      <c r="E264" s="1">
        <v>1317</v>
      </c>
      <c r="F264" t="s">
        <v>32580</v>
      </c>
      <c r="G264" t="s">
        <v>32573</v>
      </c>
      <c r="H264" t="s">
        <v>32852</v>
      </c>
      <c r="I264" t="s">
        <v>31705</v>
      </c>
      <c r="J264" t="s">
        <v>31706</v>
      </c>
      <c r="K264" t="s">
        <v>31707</v>
      </c>
      <c r="L264" t="s">
        <v>81</v>
      </c>
      <c r="M264" s="2">
        <v>45229.774305555555</v>
      </c>
      <c r="N264" s="3">
        <v>874.87</v>
      </c>
      <c r="O264" t="s">
        <v>32575</v>
      </c>
      <c r="P264" s="4">
        <v>0.13</v>
      </c>
      <c r="Q264" s="5">
        <f t="shared" si="4"/>
        <v>113.73310000000001</v>
      </c>
    </row>
    <row r="265" spans="1:17">
      <c r="A265" s="1">
        <v>82</v>
      </c>
      <c r="B265" t="s">
        <v>22</v>
      </c>
      <c r="C265" t="s">
        <v>24</v>
      </c>
      <c r="D265" t="s">
        <v>32604</v>
      </c>
      <c r="E265" s="1">
        <v>3876</v>
      </c>
      <c r="F265" t="s">
        <v>32605</v>
      </c>
      <c r="G265" t="s">
        <v>32606</v>
      </c>
      <c r="H265" t="s">
        <v>32853</v>
      </c>
      <c r="I265" t="s">
        <v>31820</v>
      </c>
      <c r="J265" t="s">
        <v>31821</v>
      </c>
      <c r="K265" t="s">
        <v>31822</v>
      </c>
      <c r="L265" t="s">
        <v>1492</v>
      </c>
      <c r="M265" s="2">
        <v>45229.710416666669</v>
      </c>
      <c r="N265" s="3">
        <v>1331.64</v>
      </c>
      <c r="O265" t="s">
        <v>32575</v>
      </c>
      <c r="P265" s="4">
        <v>0.13</v>
      </c>
      <c r="Q265" s="5">
        <f t="shared" si="4"/>
        <v>173.11320000000001</v>
      </c>
    </row>
    <row r="266" spans="1:17">
      <c r="A266" s="1">
        <v>82</v>
      </c>
      <c r="B266" t="s">
        <v>22</v>
      </c>
      <c r="C266" t="s">
        <v>24</v>
      </c>
      <c r="D266" t="s">
        <v>32604</v>
      </c>
      <c r="E266" s="1">
        <v>3876</v>
      </c>
      <c r="F266" t="s">
        <v>32605</v>
      </c>
      <c r="G266" t="s">
        <v>32606</v>
      </c>
      <c r="H266" t="s">
        <v>32854</v>
      </c>
      <c r="I266" t="s">
        <v>31826</v>
      </c>
      <c r="J266" t="s">
        <v>31827</v>
      </c>
      <c r="K266" t="s">
        <v>31828</v>
      </c>
      <c r="L266" t="s">
        <v>1492</v>
      </c>
      <c r="M266" s="2">
        <v>45229.804166666669</v>
      </c>
      <c r="N266" s="3">
        <v>980.9</v>
      </c>
      <c r="O266" t="s">
        <v>32575</v>
      </c>
      <c r="P266" s="4">
        <v>0.13</v>
      </c>
      <c r="Q266" s="5">
        <f t="shared" si="4"/>
        <v>127.517</v>
      </c>
    </row>
    <row r="267" spans="1:17">
      <c r="A267" s="1">
        <v>82</v>
      </c>
      <c r="B267" t="s">
        <v>22</v>
      </c>
      <c r="C267" t="s">
        <v>24</v>
      </c>
      <c r="D267" t="s">
        <v>32589</v>
      </c>
      <c r="E267" s="1">
        <v>948</v>
      </c>
      <c r="F267" t="s">
        <v>32590</v>
      </c>
      <c r="G267" t="s">
        <v>32573</v>
      </c>
      <c r="H267" t="s">
        <v>32855</v>
      </c>
      <c r="I267" t="s">
        <v>31702</v>
      </c>
      <c r="J267" t="s">
        <v>31703</v>
      </c>
      <c r="K267" t="s">
        <v>31704</v>
      </c>
      <c r="L267" t="s">
        <v>1106</v>
      </c>
      <c r="M267" s="2">
        <v>45229.788194444445</v>
      </c>
      <c r="N267" s="3">
        <v>1917.52</v>
      </c>
      <c r="O267" t="s">
        <v>32575</v>
      </c>
      <c r="P267" s="4">
        <v>0.13</v>
      </c>
      <c r="Q267" s="5">
        <f t="shared" si="4"/>
        <v>249.27760000000001</v>
      </c>
    </row>
    <row r="268" spans="1:17">
      <c r="A268" s="1">
        <v>82</v>
      </c>
      <c r="B268" t="s">
        <v>22</v>
      </c>
      <c r="C268" t="s">
        <v>24</v>
      </c>
      <c r="D268" t="s">
        <v>32571</v>
      </c>
      <c r="E268" s="1">
        <v>1318</v>
      </c>
      <c r="F268" t="s">
        <v>32572</v>
      </c>
      <c r="G268" t="s">
        <v>32573</v>
      </c>
      <c r="H268" t="s">
        <v>32856</v>
      </c>
      <c r="I268" t="s">
        <v>31428</v>
      </c>
      <c r="J268" t="s">
        <v>31429</v>
      </c>
      <c r="K268" t="s">
        <v>31430</v>
      </c>
      <c r="L268" t="s">
        <v>166</v>
      </c>
      <c r="M268" s="2">
        <v>45229.618750000001</v>
      </c>
      <c r="N268" s="3">
        <v>1191.72</v>
      </c>
      <c r="O268" t="s">
        <v>32575</v>
      </c>
      <c r="P268" s="4">
        <v>0.13</v>
      </c>
      <c r="Q268" s="5">
        <f t="shared" si="4"/>
        <v>154.92360000000002</v>
      </c>
    </row>
    <row r="269" spans="1:17">
      <c r="A269" s="1">
        <v>82</v>
      </c>
      <c r="B269" t="s">
        <v>22</v>
      </c>
      <c r="C269" t="s">
        <v>24</v>
      </c>
      <c r="D269" t="s">
        <v>32571</v>
      </c>
      <c r="E269" s="1">
        <v>1318</v>
      </c>
      <c r="F269" t="s">
        <v>32572</v>
      </c>
      <c r="G269" t="s">
        <v>32573</v>
      </c>
      <c r="H269" t="s">
        <v>32857</v>
      </c>
      <c r="I269" t="s">
        <v>31756</v>
      </c>
      <c r="J269" t="s">
        <v>31757</v>
      </c>
      <c r="K269" t="s">
        <v>31758</v>
      </c>
      <c r="L269" t="s">
        <v>76</v>
      </c>
      <c r="M269" s="2">
        <v>45229.804861111108</v>
      </c>
      <c r="N269" s="3">
        <v>6619.29</v>
      </c>
      <c r="O269" t="s">
        <v>32575</v>
      </c>
      <c r="P269" s="4">
        <v>0.13</v>
      </c>
      <c r="Q269" s="5">
        <f t="shared" si="4"/>
        <v>860.5077</v>
      </c>
    </row>
    <row r="270" spans="1:17">
      <c r="A270" s="1">
        <v>82</v>
      </c>
      <c r="B270" t="s">
        <v>22</v>
      </c>
      <c r="C270" t="s">
        <v>24</v>
      </c>
      <c r="D270" t="s">
        <v>32579</v>
      </c>
      <c r="E270" s="1">
        <v>1317</v>
      </c>
      <c r="F270" t="s">
        <v>32580</v>
      </c>
      <c r="G270" t="s">
        <v>32573</v>
      </c>
      <c r="H270" t="s">
        <v>32858</v>
      </c>
      <c r="I270" t="s">
        <v>31708</v>
      </c>
      <c r="J270" t="s">
        <v>31709</v>
      </c>
      <c r="K270" t="s">
        <v>25035</v>
      </c>
      <c r="L270" t="s">
        <v>213</v>
      </c>
      <c r="M270" s="2">
        <v>45229.758333333331</v>
      </c>
      <c r="N270" s="3">
        <v>2879.7</v>
      </c>
      <c r="O270" t="s">
        <v>32575</v>
      </c>
      <c r="P270" s="4">
        <v>0.13</v>
      </c>
      <c r="Q270" s="5">
        <f t="shared" si="4"/>
        <v>374.36099999999999</v>
      </c>
    </row>
    <row r="271" spans="1:17">
      <c r="A271" s="1">
        <v>82</v>
      </c>
      <c r="B271" t="s">
        <v>22</v>
      </c>
      <c r="C271" t="s">
        <v>24</v>
      </c>
      <c r="D271" t="s">
        <v>32571</v>
      </c>
      <c r="E271" s="1">
        <v>1318</v>
      </c>
      <c r="F271" t="s">
        <v>32572</v>
      </c>
      <c r="G271" t="s">
        <v>32573</v>
      </c>
      <c r="H271" t="s">
        <v>32859</v>
      </c>
      <c r="I271" t="s">
        <v>31570</v>
      </c>
      <c r="J271" t="s">
        <v>31571</v>
      </c>
      <c r="K271" t="s">
        <v>31572</v>
      </c>
      <c r="L271" t="s">
        <v>222</v>
      </c>
      <c r="M271" s="2">
        <v>45229.655555555553</v>
      </c>
      <c r="N271" s="3">
        <v>2277.98</v>
      </c>
      <c r="O271" t="s">
        <v>32575</v>
      </c>
      <c r="P271" s="4">
        <v>0.13</v>
      </c>
      <c r="Q271" s="5">
        <f t="shared" si="4"/>
        <v>296.13740000000001</v>
      </c>
    </row>
    <row r="272" spans="1:17">
      <c r="A272" s="1">
        <v>82</v>
      </c>
      <c r="B272" t="s">
        <v>22</v>
      </c>
      <c r="C272" t="s">
        <v>24</v>
      </c>
      <c r="D272" t="s">
        <v>32589</v>
      </c>
      <c r="E272" s="1">
        <v>948</v>
      </c>
      <c r="F272" t="s">
        <v>32590</v>
      </c>
      <c r="G272" t="s">
        <v>32573</v>
      </c>
      <c r="H272" t="s">
        <v>32860</v>
      </c>
      <c r="I272" t="s">
        <v>31612</v>
      </c>
      <c r="J272" t="s">
        <v>31613</v>
      </c>
      <c r="K272" t="s">
        <v>31614</v>
      </c>
      <c r="L272" t="s">
        <v>1106</v>
      </c>
      <c r="M272" s="2">
        <v>45229.704861111109</v>
      </c>
      <c r="N272" s="3">
        <v>7116.28</v>
      </c>
      <c r="O272" t="s">
        <v>32575</v>
      </c>
      <c r="P272" s="4">
        <v>0.13</v>
      </c>
      <c r="Q272" s="5">
        <f t="shared" si="4"/>
        <v>925.1164</v>
      </c>
    </row>
    <row r="273" spans="1:17">
      <c r="A273" s="1">
        <v>82</v>
      </c>
      <c r="B273" t="s">
        <v>22</v>
      </c>
      <c r="C273" t="s">
        <v>24</v>
      </c>
      <c r="D273" t="s">
        <v>32589</v>
      </c>
      <c r="E273" s="1">
        <v>948</v>
      </c>
      <c r="F273" t="s">
        <v>32590</v>
      </c>
      <c r="G273" t="s">
        <v>32573</v>
      </c>
      <c r="H273" t="s">
        <v>32861</v>
      </c>
      <c r="I273" t="s">
        <v>31685</v>
      </c>
      <c r="J273" t="s">
        <v>31686</v>
      </c>
      <c r="K273" t="s">
        <v>31687</v>
      </c>
      <c r="L273" t="s">
        <v>104</v>
      </c>
      <c r="M273" s="2">
        <v>45229.71875</v>
      </c>
      <c r="N273" s="3">
        <v>1227.9100000000001</v>
      </c>
      <c r="O273" t="s">
        <v>32575</v>
      </c>
      <c r="P273" s="4">
        <v>0.13</v>
      </c>
      <c r="Q273" s="5">
        <f t="shared" si="4"/>
        <v>159.62830000000002</v>
      </c>
    </row>
    <row r="274" spans="1:17">
      <c r="A274" s="1">
        <v>82</v>
      </c>
      <c r="B274" t="s">
        <v>22</v>
      </c>
      <c r="C274" t="s">
        <v>24</v>
      </c>
      <c r="D274" t="s">
        <v>32604</v>
      </c>
      <c r="E274" s="1">
        <v>3876</v>
      </c>
      <c r="F274" t="s">
        <v>32605</v>
      </c>
      <c r="G274" t="s">
        <v>32606</v>
      </c>
      <c r="H274" t="s">
        <v>32862</v>
      </c>
      <c r="I274" t="s">
        <v>31823</v>
      </c>
      <c r="J274" t="s">
        <v>31824</v>
      </c>
      <c r="K274" t="s">
        <v>31825</v>
      </c>
      <c r="L274" t="s">
        <v>1492</v>
      </c>
      <c r="M274" s="2">
        <v>45229.747916666667</v>
      </c>
      <c r="N274" s="3">
        <v>1618.53</v>
      </c>
      <c r="O274" t="s">
        <v>32575</v>
      </c>
      <c r="P274" s="4">
        <v>0.13</v>
      </c>
      <c r="Q274" s="5">
        <f t="shared" si="4"/>
        <v>210.40890000000002</v>
      </c>
    </row>
    <row r="275" spans="1:17">
      <c r="A275" s="1">
        <v>82</v>
      </c>
      <c r="B275" t="s">
        <v>22</v>
      </c>
      <c r="C275" t="s">
        <v>24</v>
      </c>
      <c r="D275" t="s">
        <v>32583</v>
      </c>
      <c r="E275" s="1">
        <v>3573</v>
      </c>
      <c r="F275" t="s">
        <v>32584</v>
      </c>
      <c r="G275" t="s">
        <v>32585</v>
      </c>
      <c r="H275" t="s">
        <v>32863</v>
      </c>
      <c r="I275" t="s">
        <v>31600</v>
      </c>
      <c r="J275" t="s">
        <v>31601</v>
      </c>
      <c r="K275" t="s">
        <v>31602</v>
      </c>
      <c r="L275" t="s">
        <v>567</v>
      </c>
      <c r="M275" s="2">
        <v>45229.697222222225</v>
      </c>
      <c r="N275" s="3">
        <v>5728.81</v>
      </c>
      <c r="O275" t="s">
        <v>32575</v>
      </c>
      <c r="P275" s="4">
        <v>0.13</v>
      </c>
      <c r="Q275" s="5">
        <f t="shared" si="4"/>
        <v>744.74530000000004</v>
      </c>
    </row>
    <row r="276" spans="1:17">
      <c r="A276" s="1">
        <v>82</v>
      </c>
      <c r="B276" t="s">
        <v>22</v>
      </c>
      <c r="C276" t="s">
        <v>24</v>
      </c>
      <c r="D276" t="s">
        <v>32571</v>
      </c>
      <c r="E276" s="1">
        <v>1318</v>
      </c>
      <c r="F276" t="s">
        <v>32572</v>
      </c>
      <c r="G276" t="s">
        <v>32573</v>
      </c>
      <c r="H276" t="s">
        <v>32864</v>
      </c>
      <c r="I276" t="s">
        <v>31762</v>
      </c>
      <c r="J276" t="s">
        <v>31763</v>
      </c>
      <c r="K276" t="s">
        <v>2853</v>
      </c>
      <c r="L276" t="s">
        <v>581</v>
      </c>
      <c r="M276" s="2">
        <v>45229.791666666664</v>
      </c>
      <c r="N276" s="3">
        <v>4628.59</v>
      </c>
      <c r="O276" t="s">
        <v>32575</v>
      </c>
      <c r="P276" s="4">
        <v>0.13</v>
      </c>
      <c r="Q276" s="5">
        <f t="shared" si="4"/>
        <v>601.71670000000006</v>
      </c>
    </row>
    <row r="277" spans="1:17">
      <c r="A277" s="1">
        <v>82</v>
      </c>
      <c r="B277" t="s">
        <v>22</v>
      </c>
      <c r="C277" t="s">
        <v>24</v>
      </c>
      <c r="D277" t="s">
        <v>32589</v>
      </c>
      <c r="E277" s="1">
        <v>948</v>
      </c>
      <c r="F277" t="s">
        <v>32590</v>
      </c>
      <c r="G277" t="s">
        <v>32573</v>
      </c>
      <c r="H277" t="s">
        <v>32865</v>
      </c>
      <c r="I277" t="s">
        <v>31567</v>
      </c>
      <c r="J277" t="s">
        <v>31568</v>
      </c>
      <c r="K277" t="s">
        <v>31569</v>
      </c>
      <c r="L277" t="s">
        <v>179</v>
      </c>
      <c r="M277" s="2">
        <v>45229.654166666667</v>
      </c>
      <c r="N277" s="3">
        <v>2004.54</v>
      </c>
      <c r="O277" t="s">
        <v>32575</v>
      </c>
      <c r="P277" s="4">
        <v>0.13</v>
      </c>
      <c r="Q277" s="5">
        <f t="shared" si="4"/>
        <v>260.59019999999998</v>
      </c>
    </row>
    <row r="278" spans="1:17">
      <c r="A278" s="1">
        <v>82</v>
      </c>
      <c r="B278" t="s">
        <v>22</v>
      </c>
      <c r="C278" t="s">
        <v>24</v>
      </c>
      <c r="D278" t="s">
        <v>32579</v>
      </c>
      <c r="E278" s="1">
        <v>1317</v>
      </c>
      <c r="F278" t="s">
        <v>32580</v>
      </c>
      <c r="G278" t="s">
        <v>32573</v>
      </c>
      <c r="H278" t="s">
        <v>32866</v>
      </c>
      <c r="I278" t="s">
        <v>31753</v>
      </c>
      <c r="J278" t="s">
        <v>31754</v>
      </c>
      <c r="K278" t="s">
        <v>31755</v>
      </c>
      <c r="L278" t="s">
        <v>86</v>
      </c>
      <c r="M278" s="2">
        <v>45229.804861111108</v>
      </c>
      <c r="N278" s="3">
        <v>5169.3500000000004</v>
      </c>
      <c r="O278" t="s">
        <v>32575</v>
      </c>
      <c r="P278" s="4">
        <v>0.13</v>
      </c>
      <c r="Q278" s="5">
        <f t="shared" si="4"/>
        <v>672.01550000000009</v>
      </c>
    </row>
    <row r="279" spans="1:17">
      <c r="A279" s="1">
        <v>82</v>
      </c>
      <c r="B279" t="s">
        <v>22</v>
      </c>
      <c r="C279" t="s">
        <v>24</v>
      </c>
      <c r="D279" t="s">
        <v>32571</v>
      </c>
      <c r="E279" s="1">
        <v>1318</v>
      </c>
      <c r="F279" t="s">
        <v>32572</v>
      </c>
      <c r="G279" t="s">
        <v>32573</v>
      </c>
      <c r="H279" t="s">
        <v>32867</v>
      </c>
      <c r="I279" t="s">
        <v>31507</v>
      </c>
      <c r="J279" t="s">
        <v>31508</v>
      </c>
      <c r="K279" t="s">
        <v>31509</v>
      </c>
      <c r="L279" t="s">
        <v>834</v>
      </c>
      <c r="M279" s="2">
        <v>45229.650694444441</v>
      </c>
      <c r="N279" s="3">
        <v>2889.58</v>
      </c>
      <c r="O279" t="s">
        <v>32575</v>
      </c>
      <c r="P279" s="4">
        <v>0.13</v>
      </c>
      <c r="Q279" s="5">
        <f t="shared" si="4"/>
        <v>375.6454</v>
      </c>
    </row>
    <row r="280" spans="1:17">
      <c r="A280" s="1">
        <v>82</v>
      </c>
      <c r="B280" t="s">
        <v>22</v>
      </c>
      <c r="C280" t="s">
        <v>24</v>
      </c>
      <c r="D280" t="s">
        <v>32589</v>
      </c>
      <c r="E280" s="1">
        <v>948</v>
      </c>
      <c r="F280" t="s">
        <v>32590</v>
      </c>
      <c r="G280" t="s">
        <v>32573</v>
      </c>
      <c r="H280" t="s">
        <v>32868</v>
      </c>
      <c r="I280" t="s">
        <v>31644</v>
      </c>
      <c r="J280" t="s">
        <v>31645</v>
      </c>
      <c r="K280" t="s">
        <v>31646</v>
      </c>
      <c r="L280" t="s">
        <v>1106</v>
      </c>
      <c r="M280" s="2">
        <v>45229.743055555555</v>
      </c>
      <c r="N280" s="3">
        <v>2242.16</v>
      </c>
      <c r="O280" t="s">
        <v>32575</v>
      </c>
      <c r="P280" s="4">
        <v>0.13</v>
      </c>
      <c r="Q280" s="5">
        <f t="shared" si="4"/>
        <v>291.48079999999999</v>
      </c>
    </row>
    <row r="281" spans="1:17">
      <c r="A281" s="1">
        <v>82</v>
      </c>
      <c r="B281" t="s">
        <v>22</v>
      </c>
      <c r="C281" t="s">
        <v>24</v>
      </c>
      <c r="D281" t="s">
        <v>32579</v>
      </c>
      <c r="E281" s="1">
        <v>1317</v>
      </c>
      <c r="F281" t="s">
        <v>32580</v>
      </c>
      <c r="G281" t="s">
        <v>32573</v>
      </c>
      <c r="H281" t="s">
        <v>32869</v>
      </c>
      <c r="I281" t="s">
        <v>31722</v>
      </c>
      <c r="J281" t="s">
        <v>31723</v>
      </c>
      <c r="K281" t="s">
        <v>31724</v>
      </c>
      <c r="L281" t="s">
        <v>81</v>
      </c>
      <c r="M281" s="2">
        <v>45229.763888888891</v>
      </c>
      <c r="N281" s="3">
        <v>2989.73</v>
      </c>
      <c r="O281" t="s">
        <v>32575</v>
      </c>
      <c r="P281" s="4">
        <v>0.13</v>
      </c>
      <c r="Q281" s="5">
        <f t="shared" si="4"/>
        <v>388.66489999999999</v>
      </c>
    </row>
    <row r="282" spans="1:17">
      <c r="A282" s="1">
        <v>82</v>
      </c>
      <c r="B282" t="s">
        <v>22</v>
      </c>
      <c r="C282" t="s">
        <v>24</v>
      </c>
      <c r="D282" t="s">
        <v>32589</v>
      </c>
      <c r="E282" s="1">
        <v>948</v>
      </c>
      <c r="F282" t="s">
        <v>32590</v>
      </c>
      <c r="G282" t="s">
        <v>32573</v>
      </c>
      <c r="H282" t="s">
        <v>32870</v>
      </c>
      <c r="I282" t="s">
        <v>31641</v>
      </c>
      <c r="J282" t="s">
        <v>31642</v>
      </c>
      <c r="K282" t="s">
        <v>31643</v>
      </c>
      <c r="L282" t="s">
        <v>889</v>
      </c>
      <c r="M282" s="2">
        <v>45229.742361111108</v>
      </c>
      <c r="N282" s="3">
        <v>621.99</v>
      </c>
      <c r="O282" t="s">
        <v>32575</v>
      </c>
      <c r="P282" s="4">
        <v>0.13</v>
      </c>
      <c r="Q282" s="5">
        <f t="shared" si="4"/>
        <v>80.858699999999999</v>
      </c>
    </row>
    <row r="283" spans="1:17">
      <c r="A283" s="1">
        <v>82</v>
      </c>
      <c r="B283" t="s">
        <v>22</v>
      </c>
      <c r="C283" t="s">
        <v>24</v>
      </c>
      <c r="D283" t="s">
        <v>32604</v>
      </c>
      <c r="E283" s="1">
        <v>3876</v>
      </c>
      <c r="F283" t="s">
        <v>32605</v>
      </c>
      <c r="G283" t="s">
        <v>32606</v>
      </c>
      <c r="H283" t="s">
        <v>32871</v>
      </c>
      <c r="I283" t="s">
        <v>31785</v>
      </c>
      <c r="J283" t="s">
        <v>31786</v>
      </c>
      <c r="K283" t="s">
        <v>31787</v>
      </c>
      <c r="L283" t="s">
        <v>1534</v>
      </c>
      <c r="M283" s="2">
        <v>45229.566666666666</v>
      </c>
      <c r="N283" s="3">
        <v>2389.4499999999998</v>
      </c>
      <c r="O283" t="s">
        <v>32575</v>
      </c>
      <c r="P283" s="4">
        <v>0.13</v>
      </c>
      <c r="Q283" s="5">
        <f t="shared" si="4"/>
        <v>310.62849999999997</v>
      </c>
    </row>
    <row r="284" spans="1:17">
      <c r="A284" s="1">
        <v>82</v>
      </c>
      <c r="B284" t="s">
        <v>22</v>
      </c>
      <c r="C284" t="s">
        <v>24</v>
      </c>
      <c r="D284" t="s">
        <v>32589</v>
      </c>
      <c r="E284" s="1">
        <v>948</v>
      </c>
      <c r="F284" t="s">
        <v>32590</v>
      </c>
      <c r="G284" t="s">
        <v>32573</v>
      </c>
      <c r="H284" t="s">
        <v>32872</v>
      </c>
      <c r="I284" t="s">
        <v>31585</v>
      </c>
      <c r="J284" t="s">
        <v>31586</v>
      </c>
      <c r="K284" t="s">
        <v>31587</v>
      </c>
      <c r="L284" t="s">
        <v>1106</v>
      </c>
      <c r="M284" s="2">
        <v>45229.693055555559</v>
      </c>
      <c r="N284" s="3">
        <v>1649.02</v>
      </c>
      <c r="O284" t="s">
        <v>32575</v>
      </c>
      <c r="P284" s="4">
        <v>0.13</v>
      </c>
      <c r="Q284" s="5">
        <f t="shared" si="4"/>
        <v>214.37260000000001</v>
      </c>
    </row>
    <row r="285" spans="1:17">
      <c r="A285" s="1">
        <v>82</v>
      </c>
      <c r="B285" t="s">
        <v>22</v>
      </c>
      <c r="C285" t="s">
        <v>24</v>
      </c>
      <c r="D285" t="s">
        <v>32589</v>
      </c>
      <c r="E285" s="1">
        <v>948</v>
      </c>
      <c r="F285" t="s">
        <v>32590</v>
      </c>
      <c r="G285" t="s">
        <v>32573</v>
      </c>
      <c r="H285" t="s">
        <v>32873</v>
      </c>
      <c r="I285" t="s">
        <v>31633</v>
      </c>
      <c r="J285" t="s">
        <v>31634</v>
      </c>
      <c r="K285" t="s">
        <v>31635</v>
      </c>
      <c r="L285" t="s">
        <v>606</v>
      </c>
      <c r="M285" s="2">
        <v>45229.699305555558</v>
      </c>
      <c r="N285" s="3">
        <v>2670.65</v>
      </c>
      <c r="O285" t="s">
        <v>32575</v>
      </c>
      <c r="P285" s="4">
        <v>0.13</v>
      </c>
      <c r="Q285" s="5">
        <f t="shared" si="4"/>
        <v>347.18450000000001</v>
      </c>
    </row>
    <row r="286" spans="1:17">
      <c r="A286" s="1">
        <v>82</v>
      </c>
      <c r="B286" t="s">
        <v>22</v>
      </c>
      <c r="C286" t="s">
        <v>24</v>
      </c>
      <c r="D286" t="s">
        <v>32571</v>
      </c>
      <c r="E286" s="1">
        <v>1318</v>
      </c>
      <c r="F286" t="s">
        <v>32572</v>
      </c>
      <c r="G286" t="s">
        <v>32573</v>
      </c>
      <c r="H286" t="s">
        <v>32874</v>
      </c>
      <c r="I286" t="s">
        <v>31725</v>
      </c>
      <c r="J286" t="s">
        <v>31726</v>
      </c>
      <c r="K286" t="s">
        <v>31727</v>
      </c>
      <c r="L286" t="s">
        <v>76</v>
      </c>
      <c r="M286" s="2">
        <v>45229.777777777781</v>
      </c>
      <c r="N286" s="3">
        <v>1261.28</v>
      </c>
      <c r="O286" t="s">
        <v>32575</v>
      </c>
      <c r="P286" s="4">
        <v>0.13</v>
      </c>
      <c r="Q286" s="5">
        <f t="shared" si="4"/>
        <v>163.96639999999999</v>
      </c>
    </row>
    <row r="287" spans="1:17">
      <c r="A287" s="1">
        <v>82</v>
      </c>
      <c r="B287" t="s">
        <v>22</v>
      </c>
      <c r="C287" t="s">
        <v>24</v>
      </c>
      <c r="D287" t="s">
        <v>32583</v>
      </c>
      <c r="E287" s="1">
        <v>3573</v>
      </c>
      <c r="F287" t="s">
        <v>32584</v>
      </c>
      <c r="G287" t="s">
        <v>32585</v>
      </c>
      <c r="H287" t="s">
        <v>32875</v>
      </c>
      <c r="I287" t="s">
        <v>31764</v>
      </c>
      <c r="J287" t="s">
        <v>31765</v>
      </c>
      <c r="K287" t="s">
        <v>31766</v>
      </c>
      <c r="L287" t="s">
        <v>576</v>
      </c>
      <c r="M287" s="2">
        <v>45229.816666666666</v>
      </c>
      <c r="N287" s="3">
        <v>2640.31</v>
      </c>
      <c r="O287" t="s">
        <v>32575</v>
      </c>
      <c r="P287" s="4">
        <v>0.13</v>
      </c>
      <c r="Q287" s="5">
        <f t="shared" si="4"/>
        <v>343.24029999999999</v>
      </c>
    </row>
    <row r="288" spans="1:17">
      <c r="A288" s="1">
        <v>82</v>
      </c>
      <c r="B288" t="s">
        <v>22</v>
      </c>
      <c r="C288" t="s">
        <v>24</v>
      </c>
      <c r="D288" t="s">
        <v>32579</v>
      </c>
      <c r="E288" s="1">
        <v>1317</v>
      </c>
      <c r="F288" t="s">
        <v>32580</v>
      </c>
      <c r="G288" t="s">
        <v>32573</v>
      </c>
      <c r="H288" t="s">
        <v>32876</v>
      </c>
      <c r="I288" t="s">
        <v>31740</v>
      </c>
      <c r="J288" t="s">
        <v>31741</v>
      </c>
      <c r="K288" t="s">
        <v>31742</v>
      </c>
      <c r="L288" t="s">
        <v>235</v>
      </c>
      <c r="M288" s="2">
        <v>45229.821527777778</v>
      </c>
      <c r="N288" s="3">
        <v>1307.6500000000001</v>
      </c>
      <c r="O288" t="s">
        <v>32575</v>
      </c>
      <c r="P288" s="4">
        <v>0.13</v>
      </c>
      <c r="Q288" s="5">
        <f t="shared" si="4"/>
        <v>169.99450000000002</v>
      </c>
    </row>
    <row r="289" spans="1:17">
      <c r="A289" s="1">
        <v>82</v>
      </c>
      <c r="B289" t="s">
        <v>22</v>
      </c>
      <c r="C289" t="s">
        <v>24</v>
      </c>
      <c r="D289" t="s">
        <v>32571</v>
      </c>
      <c r="E289" s="1">
        <v>1318</v>
      </c>
      <c r="F289" t="s">
        <v>32572</v>
      </c>
      <c r="G289" t="s">
        <v>32573</v>
      </c>
      <c r="H289" t="s">
        <v>32877</v>
      </c>
      <c r="I289" t="s">
        <v>31731</v>
      </c>
      <c r="J289" t="s">
        <v>31732</v>
      </c>
      <c r="K289" t="s">
        <v>31733</v>
      </c>
      <c r="L289" t="s">
        <v>166</v>
      </c>
      <c r="M289" s="2">
        <v>45229.76666666667</v>
      </c>
      <c r="N289" s="3">
        <v>3628.48</v>
      </c>
      <c r="O289" t="s">
        <v>32575</v>
      </c>
      <c r="P289" s="4">
        <v>0.13</v>
      </c>
      <c r="Q289" s="5">
        <f t="shared" si="4"/>
        <v>471.70240000000001</v>
      </c>
    </row>
    <row r="290" spans="1:17">
      <c r="A290" s="1">
        <v>82</v>
      </c>
      <c r="B290" t="s">
        <v>22</v>
      </c>
      <c r="C290" t="s">
        <v>24</v>
      </c>
      <c r="D290" t="s">
        <v>32579</v>
      </c>
      <c r="E290" s="1">
        <v>1317</v>
      </c>
      <c r="F290" t="s">
        <v>32580</v>
      </c>
      <c r="G290" t="s">
        <v>32573</v>
      </c>
      <c r="H290" t="s">
        <v>32878</v>
      </c>
      <c r="I290" t="s">
        <v>31658</v>
      </c>
      <c r="J290" t="s">
        <v>31659</v>
      </c>
      <c r="K290" t="s">
        <v>31660</v>
      </c>
      <c r="L290" t="s">
        <v>86</v>
      </c>
      <c r="M290" s="2">
        <v>45229.723611111112</v>
      </c>
      <c r="N290" s="3">
        <v>1400.89</v>
      </c>
      <c r="O290" t="s">
        <v>32575</v>
      </c>
      <c r="P290" s="4">
        <v>0.13</v>
      </c>
      <c r="Q290" s="5">
        <f t="shared" si="4"/>
        <v>182.11570000000003</v>
      </c>
    </row>
    <row r="291" spans="1:17">
      <c r="A291" s="1">
        <v>82</v>
      </c>
      <c r="B291" t="s">
        <v>22</v>
      </c>
      <c r="C291" t="s">
        <v>24</v>
      </c>
      <c r="D291" t="s">
        <v>32589</v>
      </c>
      <c r="E291" s="1">
        <v>948</v>
      </c>
      <c r="F291" t="s">
        <v>32590</v>
      </c>
      <c r="G291" t="s">
        <v>32573</v>
      </c>
      <c r="H291" t="s">
        <v>32879</v>
      </c>
      <c r="I291" t="s">
        <v>31367</v>
      </c>
      <c r="J291" t="s">
        <v>31368</v>
      </c>
      <c r="K291" t="s">
        <v>31369</v>
      </c>
      <c r="L291" t="s">
        <v>317</v>
      </c>
      <c r="M291" s="2">
        <v>45229.553472222222</v>
      </c>
      <c r="N291" s="3">
        <v>5196.26</v>
      </c>
      <c r="O291" t="s">
        <v>32575</v>
      </c>
      <c r="P291" s="4">
        <v>0.13</v>
      </c>
      <c r="Q291" s="5">
        <f t="shared" si="4"/>
        <v>675.51380000000006</v>
      </c>
    </row>
    <row r="292" spans="1:17">
      <c r="A292" s="1">
        <v>82</v>
      </c>
      <c r="B292" t="s">
        <v>22</v>
      </c>
      <c r="C292" t="s">
        <v>24</v>
      </c>
      <c r="D292" t="s">
        <v>32604</v>
      </c>
      <c r="E292" s="1">
        <v>3876</v>
      </c>
      <c r="F292" t="s">
        <v>32605</v>
      </c>
      <c r="G292" t="s">
        <v>32606</v>
      </c>
      <c r="H292" t="s">
        <v>32880</v>
      </c>
      <c r="I292" t="s">
        <v>31325</v>
      </c>
      <c r="J292" t="s">
        <v>31326</v>
      </c>
      <c r="K292" t="s">
        <v>31327</v>
      </c>
      <c r="L292" t="s">
        <v>308</v>
      </c>
      <c r="M292" s="2">
        <v>45229.56527777778</v>
      </c>
      <c r="N292" s="3">
        <v>2347.06</v>
      </c>
      <c r="O292" t="s">
        <v>32575</v>
      </c>
      <c r="P292" s="4">
        <v>0.13</v>
      </c>
      <c r="Q292" s="5">
        <f t="shared" si="4"/>
        <v>305.11779999999999</v>
      </c>
    </row>
    <row r="293" spans="1:17">
      <c r="A293" s="1">
        <v>82</v>
      </c>
      <c r="B293" t="s">
        <v>22</v>
      </c>
      <c r="C293" t="s">
        <v>24</v>
      </c>
      <c r="D293" t="s">
        <v>32571</v>
      </c>
      <c r="E293" s="1">
        <v>1318</v>
      </c>
      <c r="F293" t="s">
        <v>32572</v>
      </c>
      <c r="G293" t="s">
        <v>32573</v>
      </c>
      <c r="H293" t="s">
        <v>32881</v>
      </c>
      <c r="I293" t="s">
        <v>31556</v>
      </c>
      <c r="J293" t="s">
        <v>31557</v>
      </c>
      <c r="K293" t="s">
        <v>31558</v>
      </c>
      <c r="L293" t="s">
        <v>76</v>
      </c>
      <c r="M293" s="2">
        <v>45229.664583333331</v>
      </c>
      <c r="N293" s="3">
        <v>2764.16</v>
      </c>
      <c r="O293" t="s">
        <v>32575</v>
      </c>
      <c r="P293" s="4">
        <v>0.13</v>
      </c>
      <c r="Q293" s="5">
        <f t="shared" si="4"/>
        <v>359.3408</v>
      </c>
    </row>
    <row r="294" spans="1:17">
      <c r="A294" s="1">
        <v>82</v>
      </c>
      <c r="B294" t="s">
        <v>22</v>
      </c>
      <c r="C294" t="s">
        <v>24</v>
      </c>
      <c r="D294" t="s">
        <v>32589</v>
      </c>
      <c r="E294" s="1">
        <v>948</v>
      </c>
      <c r="F294" t="s">
        <v>32590</v>
      </c>
      <c r="G294" t="s">
        <v>32573</v>
      </c>
      <c r="H294" t="s">
        <v>32882</v>
      </c>
      <c r="I294" t="s">
        <v>31743</v>
      </c>
      <c r="J294" t="s">
        <v>31744</v>
      </c>
      <c r="K294" t="s">
        <v>31745</v>
      </c>
      <c r="L294" t="s">
        <v>104</v>
      </c>
      <c r="M294" s="2">
        <v>45229.802083333336</v>
      </c>
      <c r="N294" s="3">
        <v>799.64</v>
      </c>
      <c r="O294" t="s">
        <v>32575</v>
      </c>
      <c r="P294" s="4">
        <v>0.13</v>
      </c>
      <c r="Q294" s="5">
        <f t="shared" si="4"/>
        <v>103.9532</v>
      </c>
    </row>
    <row r="295" spans="1:17">
      <c r="A295" s="1">
        <v>82</v>
      </c>
      <c r="B295" t="s">
        <v>22</v>
      </c>
      <c r="C295" t="s">
        <v>24</v>
      </c>
      <c r="D295" t="s">
        <v>32579</v>
      </c>
      <c r="E295" s="1">
        <v>1317</v>
      </c>
      <c r="F295" t="s">
        <v>32580</v>
      </c>
      <c r="G295" t="s">
        <v>32573</v>
      </c>
      <c r="H295" t="s">
        <v>32883</v>
      </c>
      <c r="I295" t="s">
        <v>31713</v>
      </c>
      <c r="J295" t="s">
        <v>31714</v>
      </c>
      <c r="K295" t="s">
        <v>31715</v>
      </c>
      <c r="L295" t="s">
        <v>81</v>
      </c>
      <c r="M295" s="2">
        <v>45229.761805555558</v>
      </c>
      <c r="N295" s="3">
        <v>1624.68</v>
      </c>
      <c r="O295" t="s">
        <v>32575</v>
      </c>
      <c r="P295" s="4">
        <v>0.13</v>
      </c>
      <c r="Q295" s="5">
        <f t="shared" si="4"/>
        <v>211.20840000000001</v>
      </c>
    </row>
    <row r="296" spans="1:17">
      <c r="A296" s="1">
        <v>82</v>
      </c>
      <c r="B296" t="s">
        <v>22</v>
      </c>
      <c r="C296" t="s">
        <v>24</v>
      </c>
      <c r="D296" t="s">
        <v>32589</v>
      </c>
      <c r="E296" s="1">
        <v>948</v>
      </c>
      <c r="F296" t="s">
        <v>32590</v>
      </c>
      <c r="G296" t="s">
        <v>32573</v>
      </c>
      <c r="H296" t="s">
        <v>32884</v>
      </c>
      <c r="I296" t="s">
        <v>31653</v>
      </c>
      <c r="J296" t="s">
        <v>31654</v>
      </c>
      <c r="K296" t="s">
        <v>31655</v>
      </c>
      <c r="L296" t="s">
        <v>606</v>
      </c>
      <c r="M296" s="2">
        <v>45229.730555555558</v>
      </c>
      <c r="N296" s="3">
        <v>1530.42</v>
      </c>
      <c r="O296" t="s">
        <v>32575</v>
      </c>
      <c r="P296" s="4">
        <v>0.13</v>
      </c>
      <c r="Q296" s="5">
        <f t="shared" si="4"/>
        <v>198.95460000000003</v>
      </c>
    </row>
    <row r="297" spans="1:17">
      <c r="A297" s="1">
        <v>82</v>
      </c>
      <c r="B297" t="s">
        <v>22</v>
      </c>
      <c r="C297" t="s">
        <v>24</v>
      </c>
      <c r="D297" t="s">
        <v>32604</v>
      </c>
      <c r="E297" s="1">
        <v>3876</v>
      </c>
      <c r="F297" t="s">
        <v>32605</v>
      </c>
      <c r="G297" t="s">
        <v>32606</v>
      </c>
      <c r="H297" t="s">
        <v>32885</v>
      </c>
      <c r="I297" t="s">
        <v>31811</v>
      </c>
      <c r="J297" t="s">
        <v>31812</v>
      </c>
      <c r="K297" t="s">
        <v>31813</v>
      </c>
      <c r="L297" t="s">
        <v>1492</v>
      </c>
      <c r="M297" s="2">
        <v>45229.636111111111</v>
      </c>
      <c r="N297" s="3">
        <v>797.96</v>
      </c>
      <c r="O297" t="s">
        <v>32575</v>
      </c>
      <c r="P297" s="4">
        <v>0.13</v>
      </c>
      <c r="Q297" s="5">
        <f t="shared" si="4"/>
        <v>103.73480000000001</v>
      </c>
    </row>
    <row r="298" spans="1:17">
      <c r="A298" s="1">
        <v>82</v>
      </c>
      <c r="B298" t="s">
        <v>22</v>
      </c>
      <c r="C298" t="s">
        <v>24</v>
      </c>
      <c r="D298" t="s">
        <v>32579</v>
      </c>
      <c r="E298" s="1">
        <v>1317</v>
      </c>
      <c r="F298" t="s">
        <v>32580</v>
      </c>
      <c r="G298" t="s">
        <v>32573</v>
      </c>
      <c r="H298" t="s">
        <v>32886</v>
      </c>
      <c r="I298" t="s">
        <v>31734</v>
      </c>
      <c r="J298" t="s">
        <v>31735</v>
      </c>
      <c r="K298" t="s">
        <v>31736</v>
      </c>
      <c r="L298" t="s">
        <v>91</v>
      </c>
      <c r="M298" s="2">
        <v>45229.759027777778</v>
      </c>
      <c r="N298" s="3">
        <v>2059.71</v>
      </c>
      <c r="O298" t="s">
        <v>32575</v>
      </c>
      <c r="P298" s="4">
        <v>0.13</v>
      </c>
      <c r="Q298" s="5">
        <f t="shared" si="4"/>
        <v>267.76230000000004</v>
      </c>
    </row>
    <row r="299" spans="1:17">
      <c r="A299" s="1">
        <v>82</v>
      </c>
      <c r="B299" t="s">
        <v>22</v>
      </c>
      <c r="C299" t="s">
        <v>24</v>
      </c>
      <c r="D299" t="s">
        <v>32571</v>
      </c>
      <c r="E299" s="1">
        <v>1318</v>
      </c>
      <c r="F299" t="s">
        <v>32572</v>
      </c>
      <c r="G299" t="s">
        <v>32573</v>
      </c>
      <c r="H299" t="s">
        <v>32887</v>
      </c>
      <c r="I299" t="s">
        <v>31621</v>
      </c>
      <c r="J299" t="s">
        <v>31622</v>
      </c>
      <c r="K299" t="s">
        <v>31623</v>
      </c>
      <c r="L299" t="s">
        <v>834</v>
      </c>
      <c r="M299" s="2">
        <v>45229.708333333336</v>
      </c>
      <c r="N299" s="3">
        <v>9391.56</v>
      </c>
      <c r="O299" t="s">
        <v>32575</v>
      </c>
      <c r="P299" s="4">
        <v>0.13</v>
      </c>
      <c r="Q299" s="5">
        <f t="shared" si="4"/>
        <v>1220.9028000000001</v>
      </c>
    </row>
    <row r="300" spans="1:17">
      <c r="A300" s="1">
        <v>82</v>
      </c>
      <c r="B300" t="s">
        <v>22</v>
      </c>
      <c r="C300" t="s">
        <v>24</v>
      </c>
      <c r="D300" t="s">
        <v>32571</v>
      </c>
      <c r="E300" s="1">
        <v>1318</v>
      </c>
      <c r="F300" t="s">
        <v>32572</v>
      </c>
      <c r="G300" t="s">
        <v>32573</v>
      </c>
      <c r="H300" t="s">
        <v>32888</v>
      </c>
      <c r="I300" t="s">
        <v>31582</v>
      </c>
      <c r="J300" t="s">
        <v>31583</v>
      </c>
      <c r="K300" t="s">
        <v>31584</v>
      </c>
      <c r="L300" t="s">
        <v>76</v>
      </c>
      <c r="M300" s="2">
        <v>45229.693055555559</v>
      </c>
      <c r="N300" s="3">
        <v>2029.9</v>
      </c>
      <c r="O300" t="s">
        <v>32575</v>
      </c>
      <c r="P300" s="4">
        <v>0.13</v>
      </c>
      <c r="Q300" s="5">
        <f t="shared" si="4"/>
        <v>263.887</v>
      </c>
    </row>
    <row r="301" spans="1:17">
      <c r="A301" s="1">
        <v>82</v>
      </c>
      <c r="B301" t="s">
        <v>22</v>
      </c>
      <c r="C301" t="s">
        <v>24</v>
      </c>
      <c r="D301" t="s">
        <v>32579</v>
      </c>
      <c r="E301" s="1">
        <v>1317</v>
      </c>
      <c r="F301" t="s">
        <v>32580</v>
      </c>
      <c r="G301" t="s">
        <v>32573</v>
      </c>
      <c r="H301" t="s">
        <v>32889</v>
      </c>
      <c r="I301" t="s">
        <v>31638</v>
      </c>
      <c r="J301" t="s">
        <v>31639</v>
      </c>
      <c r="K301" t="s">
        <v>31640</v>
      </c>
      <c r="L301" t="s">
        <v>235</v>
      </c>
      <c r="M301" s="2">
        <v>45229.70208333333</v>
      </c>
      <c r="N301" s="3">
        <v>1682.36</v>
      </c>
      <c r="O301" t="s">
        <v>32575</v>
      </c>
      <c r="P301" s="4">
        <v>0.13</v>
      </c>
      <c r="Q301" s="5">
        <f t="shared" si="4"/>
        <v>218.70679999999999</v>
      </c>
    </row>
    <row r="302" spans="1:17">
      <c r="A302" s="1">
        <v>82</v>
      </c>
      <c r="B302" t="s">
        <v>22</v>
      </c>
      <c r="C302" t="s">
        <v>24</v>
      </c>
      <c r="D302" t="s">
        <v>32604</v>
      </c>
      <c r="E302" s="1">
        <v>3876</v>
      </c>
      <c r="F302" t="s">
        <v>32605</v>
      </c>
      <c r="G302" t="s">
        <v>32606</v>
      </c>
      <c r="H302" t="s">
        <v>32890</v>
      </c>
      <c r="I302" t="s">
        <v>31805</v>
      </c>
      <c r="J302" t="s">
        <v>31806</v>
      </c>
      <c r="K302" t="s">
        <v>31807</v>
      </c>
      <c r="L302" t="s">
        <v>1492</v>
      </c>
      <c r="M302" s="2">
        <v>45229.629861111112</v>
      </c>
      <c r="N302" s="3">
        <v>5093.63</v>
      </c>
      <c r="O302" t="s">
        <v>32575</v>
      </c>
      <c r="P302" s="4">
        <v>0.13</v>
      </c>
      <c r="Q302" s="5">
        <f t="shared" si="4"/>
        <v>662.17190000000005</v>
      </c>
    </row>
    <row r="303" spans="1:17">
      <c r="A303" s="1">
        <v>82</v>
      </c>
      <c r="B303" t="s">
        <v>22</v>
      </c>
      <c r="C303" t="s">
        <v>24</v>
      </c>
      <c r="D303" t="s">
        <v>32604</v>
      </c>
      <c r="E303" s="1">
        <v>3876</v>
      </c>
      <c r="F303" t="s">
        <v>32605</v>
      </c>
      <c r="G303" t="s">
        <v>32606</v>
      </c>
      <c r="H303" t="s">
        <v>32891</v>
      </c>
      <c r="I303" t="s">
        <v>31550</v>
      </c>
      <c r="J303" t="s">
        <v>31551</v>
      </c>
      <c r="K303" t="s">
        <v>31552</v>
      </c>
      <c r="L303" t="s">
        <v>308</v>
      </c>
      <c r="M303" s="2">
        <v>45229.662499999999</v>
      </c>
      <c r="N303" s="3">
        <v>4152.58</v>
      </c>
      <c r="O303" t="s">
        <v>32575</v>
      </c>
      <c r="P303" s="4">
        <v>0.13</v>
      </c>
      <c r="Q303" s="5">
        <f t="shared" si="4"/>
        <v>539.83540000000005</v>
      </c>
    </row>
    <row r="304" spans="1:17">
      <c r="A304" s="1">
        <v>82</v>
      </c>
      <c r="B304" t="s">
        <v>22</v>
      </c>
      <c r="C304" t="s">
        <v>24</v>
      </c>
      <c r="D304" t="s">
        <v>32571</v>
      </c>
      <c r="E304" s="1">
        <v>1318</v>
      </c>
      <c r="F304" t="s">
        <v>32572</v>
      </c>
      <c r="G304" t="s">
        <v>32573</v>
      </c>
      <c r="H304" t="s">
        <v>32892</v>
      </c>
      <c r="I304" t="s">
        <v>31676</v>
      </c>
      <c r="J304" t="s">
        <v>31677</v>
      </c>
      <c r="K304" t="s">
        <v>31678</v>
      </c>
      <c r="L304" t="s">
        <v>166</v>
      </c>
      <c r="M304" s="2">
        <v>45229.713194444441</v>
      </c>
      <c r="N304" s="3">
        <v>1663.57</v>
      </c>
      <c r="O304" t="s">
        <v>32575</v>
      </c>
      <c r="P304" s="4">
        <v>0.13</v>
      </c>
      <c r="Q304" s="5">
        <f t="shared" si="4"/>
        <v>216.26409999999998</v>
      </c>
    </row>
    <row r="305" spans="1:17">
      <c r="A305" s="1">
        <v>82</v>
      </c>
      <c r="B305" t="s">
        <v>22</v>
      </c>
      <c r="C305" t="s">
        <v>24</v>
      </c>
      <c r="D305" t="s">
        <v>32604</v>
      </c>
      <c r="E305" s="1">
        <v>3876</v>
      </c>
      <c r="F305" t="s">
        <v>32605</v>
      </c>
      <c r="G305" t="s">
        <v>32606</v>
      </c>
      <c r="H305" t="s">
        <v>32893</v>
      </c>
      <c r="I305" t="s">
        <v>31814</v>
      </c>
      <c r="J305" t="s">
        <v>31815</v>
      </c>
      <c r="K305" t="s">
        <v>31816</v>
      </c>
      <c r="L305" t="s">
        <v>1492</v>
      </c>
      <c r="M305" s="2">
        <v>45229.705555555556</v>
      </c>
      <c r="N305" s="3">
        <v>1357.88</v>
      </c>
      <c r="O305" t="s">
        <v>32575</v>
      </c>
      <c r="P305" s="4">
        <v>0.13</v>
      </c>
      <c r="Q305" s="5">
        <f t="shared" si="4"/>
        <v>176.52440000000001</v>
      </c>
    </row>
    <row r="306" spans="1:17">
      <c r="A306" s="1">
        <v>82</v>
      </c>
      <c r="B306" t="s">
        <v>22</v>
      </c>
      <c r="C306" t="s">
        <v>24</v>
      </c>
      <c r="D306" t="s">
        <v>32571</v>
      </c>
      <c r="E306" s="1">
        <v>1318</v>
      </c>
      <c r="F306" t="s">
        <v>32572</v>
      </c>
      <c r="G306" t="s">
        <v>32573</v>
      </c>
      <c r="H306" t="s">
        <v>32894</v>
      </c>
      <c r="I306" t="s">
        <v>31253</v>
      </c>
      <c r="J306" t="s">
        <v>31254</v>
      </c>
      <c r="K306" t="s">
        <v>31255</v>
      </c>
      <c r="L306" t="s">
        <v>76</v>
      </c>
      <c r="M306" s="2">
        <v>45229.523611111108</v>
      </c>
      <c r="N306" s="3">
        <v>1744.61</v>
      </c>
      <c r="O306" t="s">
        <v>32575</v>
      </c>
      <c r="P306" s="4">
        <v>0.13</v>
      </c>
      <c r="Q306" s="5">
        <f t="shared" si="4"/>
        <v>226.79929999999999</v>
      </c>
    </row>
    <row r="307" spans="1:17">
      <c r="A307" s="1">
        <v>82</v>
      </c>
      <c r="B307" t="s">
        <v>22</v>
      </c>
      <c r="C307" t="s">
        <v>24</v>
      </c>
      <c r="D307" t="s">
        <v>32604</v>
      </c>
      <c r="E307" s="1">
        <v>3876</v>
      </c>
      <c r="F307" t="s">
        <v>32605</v>
      </c>
      <c r="G307" t="s">
        <v>32606</v>
      </c>
      <c r="H307" t="s">
        <v>32895</v>
      </c>
      <c r="I307" t="s">
        <v>31673</v>
      </c>
      <c r="J307" t="s">
        <v>31674</v>
      </c>
      <c r="K307" t="s">
        <v>31675</v>
      </c>
      <c r="L307" t="s">
        <v>45</v>
      </c>
      <c r="M307" s="2">
        <v>45229.726388888892</v>
      </c>
      <c r="N307" s="3">
        <v>6227.64</v>
      </c>
      <c r="O307" t="s">
        <v>32575</v>
      </c>
      <c r="P307" s="4">
        <v>0.13</v>
      </c>
      <c r="Q307" s="5">
        <f t="shared" si="4"/>
        <v>809.59320000000002</v>
      </c>
    </row>
    <row r="308" spans="1:17">
      <c r="A308" s="1">
        <v>82</v>
      </c>
      <c r="B308" t="s">
        <v>22</v>
      </c>
      <c r="C308" t="s">
        <v>24</v>
      </c>
      <c r="D308" t="s">
        <v>32571</v>
      </c>
      <c r="E308" s="1">
        <v>1318</v>
      </c>
      <c r="F308" t="s">
        <v>32572</v>
      </c>
      <c r="G308" t="s">
        <v>32573</v>
      </c>
      <c r="H308" t="s">
        <v>32896</v>
      </c>
      <c r="I308" t="s">
        <v>31458</v>
      </c>
      <c r="J308" t="s">
        <v>31459</v>
      </c>
      <c r="K308" t="s">
        <v>31460</v>
      </c>
      <c r="L308" t="s">
        <v>1665</v>
      </c>
      <c r="M308" s="2">
        <v>45229.619444444441</v>
      </c>
      <c r="N308" s="3">
        <v>2166.21</v>
      </c>
      <c r="O308" t="s">
        <v>32575</v>
      </c>
      <c r="P308" s="4">
        <v>0.13</v>
      </c>
      <c r="Q308" s="5">
        <f t="shared" si="4"/>
        <v>281.60730000000001</v>
      </c>
    </row>
    <row r="309" spans="1:17">
      <c r="A309" s="1">
        <v>82</v>
      </c>
      <c r="B309" t="s">
        <v>22</v>
      </c>
      <c r="C309" t="s">
        <v>24</v>
      </c>
      <c r="D309" t="s">
        <v>32604</v>
      </c>
      <c r="E309" s="1">
        <v>3876</v>
      </c>
      <c r="F309" t="s">
        <v>32605</v>
      </c>
      <c r="G309" t="s">
        <v>32606</v>
      </c>
      <c r="H309" t="s">
        <v>32897</v>
      </c>
      <c r="I309" t="s">
        <v>31373</v>
      </c>
      <c r="J309" t="s">
        <v>31374</v>
      </c>
      <c r="K309" t="s">
        <v>31375</v>
      </c>
      <c r="L309" t="s">
        <v>308</v>
      </c>
      <c r="M309" s="2">
        <v>45229.57708333333</v>
      </c>
      <c r="N309" s="3">
        <v>4437.45</v>
      </c>
      <c r="O309" t="s">
        <v>32575</v>
      </c>
      <c r="P309" s="4">
        <v>0.13</v>
      </c>
      <c r="Q309" s="5">
        <f t="shared" si="4"/>
        <v>576.86850000000004</v>
      </c>
    </row>
    <row r="310" spans="1:17">
      <c r="A310" s="1">
        <v>82</v>
      </c>
      <c r="B310" t="s">
        <v>22</v>
      </c>
      <c r="C310" t="s">
        <v>24</v>
      </c>
      <c r="D310" t="s">
        <v>32579</v>
      </c>
      <c r="E310" s="1">
        <v>1317</v>
      </c>
      <c r="F310" t="s">
        <v>32580</v>
      </c>
      <c r="G310" t="s">
        <v>32573</v>
      </c>
      <c r="H310" t="s">
        <v>32898</v>
      </c>
      <c r="I310" t="s">
        <v>31594</v>
      </c>
      <c r="J310" t="s">
        <v>31595</v>
      </c>
      <c r="K310" t="s">
        <v>31596</v>
      </c>
      <c r="L310" t="s">
        <v>91</v>
      </c>
      <c r="M310" s="2">
        <v>45229.693749999999</v>
      </c>
      <c r="N310" s="3">
        <v>2889.91</v>
      </c>
      <c r="O310" t="s">
        <v>32575</v>
      </c>
      <c r="P310" s="4">
        <v>0.13</v>
      </c>
      <c r="Q310" s="5">
        <f t="shared" si="4"/>
        <v>375.68829999999997</v>
      </c>
    </row>
    <row r="311" spans="1:17">
      <c r="A311" s="1">
        <v>82</v>
      </c>
      <c r="B311" t="s">
        <v>22</v>
      </c>
      <c r="C311" t="s">
        <v>24</v>
      </c>
      <c r="D311" t="s">
        <v>32579</v>
      </c>
      <c r="E311" s="1">
        <v>1317</v>
      </c>
      <c r="F311" t="s">
        <v>32580</v>
      </c>
      <c r="G311" t="s">
        <v>32573</v>
      </c>
      <c r="H311" t="s">
        <v>32899</v>
      </c>
      <c r="I311" t="s">
        <v>31667</v>
      </c>
      <c r="J311" t="s">
        <v>31668</v>
      </c>
      <c r="K311" t="s">
        <v>31669</v>
      </c>
      <c r="L311" t="s">
        <v>86</v>
      </c>
      <c r="M311" s="2">
        <v>45229.724999999999</v>
      </c>
      <c r="N311" s="3">
        <v>2141.92</v>
      </c>
      <c r="O311" t="s">
        <v>32575</v>
      </c>
      <c r="P311" s="4">
        <v>0.13</v>
      </c>
      <c r="Q311" s="5">
        <f t="shared" si="4"/>
        <v>278.44960000000003</v>
      </c>
    </row>
    <row r="312" spans="1:17">
      <c r="A312" s="1">
        <v>82</v>
      </c>
      <c r="B312" t="s">
        <v>22</v>
      </c>
      <c r="C312" t="s">
        <v>24</v>
      </c>
      <c r="D312" t="s">
        <v>32589</v>
      </c>
      <c r="E312" s="1">
        <v>948</v>
      </c>
      <c r="F312" t="s">
        <v>32590</v>
      </c>
      <c r="G312" t="s">
        <v>32573</v>
      </c>
      <c r="H312" t="s">
        <v>32900</v>
      </c>
      <c r="I312" t="s">
        <v>31573</v>
      </c>
      <c r="J312" t="s">
        <v>31574</v>
      </c>
      <c r="K312" t="s">
        <v>31575</v>
      </c>
      <c r="L312" t="s">
        <v>104</v>
      </c>
      <c r="M312" s="2">
        <v>45229.65625</v>
      </c>
      <c r="N312" s="3">
        <v>2149.86</v>
      </c>
      <c r="O312" t="s">
        <v>32575</v>
      </c>
      <c r="P312" s="4">
        <v>0.13</v>
      </c>
      <c r="Q312" s="5">
        <f t="shared" si="4"/>
        <v>279.48180000000002</v>
      </c>
    </row>
    <row r="313" spans="1:17">
      <c r="A313" s="1">
        <v>82</v>
      </c>
      <c r="B313" t="s">
        <v>22</v>
      </c>
      <c r="C313" t="s">
        <v>24</v>
      </c>
      <c r="D313" t="s">
        <v>32571</v>
      </c>
      <c r="E313" s="1">
        <v>1318</v>
      </c>
      <c r="F313" t="s">
        <v>32572</v>
      </c>
      <c r="G313" t="s">
        <v>32573</v>
      </c>
      <c r="H313" t="s">
        <v>32901</v>
      </c>
      <c r="I313" t="s">
        <v>31416</v>
      </c>
      <c r="J313" t="s">
        <v>31417</v>
      </c>
      <c r="K313" t="s">
        <v>31418</v>
      </c>
      <c r="L313" t="s">
        <v>222</v>
      </c>
      <c r="M313" s="2">
        <v>45229.618750000001</v>
      </c>
      <c r="N313" s="3">
        <v>2447.94</v>
      </c>
      <c r="O313" t="s">
        <v>32575</v>
      </c>
      <c r="P313" s="4">
        <v>0.13</v>
      </c>
      <c r="Q313" s="5">
        <f t="shared" si="4"/>
        <v>318.23220000000003</v>
      </c>
    </row>
    <row r="314" spans="1:17">
      <c r="A314" s="1">
        <v>82</v>
      </c>
      <c r="B314" t="s">
        <v>22</v>
      </c>
      <c r="C314" t="s">
        <v>24</v>
      </c>
      <c r="D314" t="s">
        <v>32604</v>
      </c>
      <c r="E314" s="1">
        <v>3876</v>
      </c>
      <c r="F314" t="s">
        <v>32605</v>
      </c>
      <c r="G314" t="s">
        <v>32606</v>
      </c>
      <c r="H314" t="s">
        <v>32902</v>
      </c>
      <c r="I314" t="s">
        <v>31411</v>
      </c>
      <c r="J314" t="s">
        <v>31412</v>
      </c>
      <c r="K314" t="s">
        <v>26487</v>
      </c>
      <c r="L314" t="s">
        <v>45</v>
      </c>
      <c r="M314" s="2">
        <v>45229.607638888891</v>
      </c>
      <c r="N314" s="3">
        <v>2631.66</v>
      </c>
      <c r="O314" t="s">
        <v>32575</v>
      </c>
      <c r="P314" s="4">
        <v>0.13</v>
      </c>
      <c r="Q314" s="5">
        <f t="shared" si="4"/>
        <v>342.11579999999998</v>
      </c>
    </row>
    <row r="315" spans="1:17">
      <c r="A315" s="1">
        <v>82</v>
      </c>
      <c r="B315" t="s">
        <v>22</v>
      </c>
      <c r="C315" t="s">
        <v>24</v>
      </c>
      <c r="D315" t="s">
        <v>32583</v>
      </c>
      <c r="E315" s="1">
        <v>3573</v>
      </c>
      <c r="F315" t="s">
        <v>32584</v>
      </c>
      <c r="G315" t="s">
        <v>32585</v>
      </c>
      <c r="H315" t="s">
        <v>32903</v>
      </c>
      <c r="I315" t="s">
        <v>31408</v>
      </c>
      <c r="J315" t="s">
        <v>31409</v>
      </c>
      <c r="K315" t="s">
        <v>31410</v>
      </c>
      <c r="L315" t="s">
        <v>567</v>
      </c>
      <c r="M315" s="2">
        <v>45229.607638888891</v>
      </c>
      <c r="N315" s="3">
        <v>1073.27</v>
      </c>
      <c r="O315" t="s">
        <v>32575</v>
      </c>
      <c r="P315" s="4">
        <v>0.13</v>
      </c>
      <c r="Q315" s="5">
        <f t="shared" si="4"/>
        <v>139.52510000000001</v>
      </c>
    </row>
    <row r="316" spans="1:17">
      <c r="A316" s="1">
        <v>82</v>
      </c>
      <c r="B316" t="s">
        <v>22</v>
      </c>
      <c r="C316" t="s">
        <v>24</v>
      </c>
      <c r="D316" t="s">
        <v>32579</v>
      </c>
      <c r="E316" s="1">
        <v>1317</v>
      </c>
      <c r="F316" t="s">
        <v>32580</v>
      </c>
      <c r="G316" t="s">
        <v>32573</v>
      </c>
      <c r="H316" t="s">
        <v>32904</v>
      </c>
      <c r="I316" t="s">
        <v>31541</v>
      </c>
      <c r="J316" t="s">
        <v>31542</v>
      </c>
      <c r="K316" t="s">
        <v>31543</v>
      </c>
      <c r="L316" t="s">
        <v>86</v>
      </c>
      <c r="M316" s="2">
        <v>45229.660416666666</v>
      </c>
      <c r="N316" s="3">
        <v>2169.81</v>
      </c>
      <c r="O316" t="s">
        <v>32575</v>
      </c>
      <c r="P316" s="4">
        <v>0.13</v>
      </c>
      <c r="Q316" s="5">
        <f t="shared" si="4"/>
        <v>282.07530000000003</v>
      </c>
    </row>
    <row r="317" spans="1:17">
      <c r="A317" s="1">
        <v>82</v>
      </c>
      <c r="B317" t="s">
        <v>22</v>
      </c>
      <c r="C317" t="s">
        <v>24</v>
      </c>
      <c r="D317" t="s">
        <v>32589</v>
      </c>
      <c r="E317" s="1">
        <v>948</v>
      </c>
      <c r="F317" t="s">
        <v>32590</v>
      </c>
      <c r="G317" t="s">
        <v>32573</v>
      </c>
      <c r="H317" t="s">
        <v>32905</v>
      </c>
      <c r="I317" t="s">
        <v>31606</v>
      </c>
      <c r="J317" t="s">
        <v>31607</v>
      </c>
      <c r="K317" t="s">
        <v>31608</v>
      </c>
      <c r="L317" t="s">
        <v>1106</v>
      </c>
      <c r="M317" s="2">
        <v>45229.679861111108</v>
      </c>
      <c r="N317" s="3">
        <v>1740.69</v>
      </c>
      <c r="O317" t="s">
        <v>32575</v>
      </c>
      <c r="P317" s="4">
        <v>0.13</v>
      </c>
      <c r="Q317" s="5">
        <f t="shared" si="4"/>
        <v>226.28970000000001</v>
      </c>
    </row>
    <row r="318" spans="1:17">
      <c r="A318" s="1">
        <v>82</v>
      </c>
      <c r="B318" t="s">
        <v>22</v>
      </c>
      <c r="C318" t="s">
        <v>24</v>
      </c>
      <c r="D318" t="s">
        <v>32571</v>
      </c>
      <c r="E318" s="1">
        <v>1318</v>
      </c>
      <c r="F318" t="s">
        <v>32572</v>
      </c>
      <c r="G318" t="s">
        <v>32573</v>
      </c>
      <c r="H318" t="s">
        <v>32906</v>
      </c>
      <c r="I318" t="s">
        <v>31696</v>
      </c>
      <c r="J318" t="s">
        <v>31697</v>
      </c>
      <c r="K318" t="s">
        <v>31698</v>
      </c>
      <c r="L318" t="s">
        <v>76</v>
      </c>
      <c r="M318" s="2">
        <v>45229.712500000001</v>
      </c>
      <c r="N318" s="3">
        <v>2924.86</v>
      </c>
      <c r="O318" t="s">
        <v>32575</v>
      </c>
      <c r="P318" s="4">
        <v>0.13</v>
      </c>
      <c r="Q318" s="5">
        <f t="shared" si="4"/>
        <v>380.23180000000002</v>
      </c>
    </row>
    <row r="319" spans="1:17">
      <c r="A319" s="1">
        <v>82</v>
      </c>
      <c r="B319" t="s">
        <v>22</v>
      </c>
      <c r="C319" t="s">
        <v>24</v>
      </c>
      <c r="D319" t="s">
        <v>32579</v>
      </c>
      <c r="E319" s="1">
        <v>1317</v>
      </c>
      <c r="F319" t="s">
        <v>32580</v>
      </c>
      <c r="G319" t="s">
        <v>32573</v>
      </c>
      <c r="H319" t="s">
        <v>32907</v>
      </c>
      <c r="I319" t="s">
        <v>31440</v>
      </c>
      <c r="J319" t="s">
        <v>31441</v>
      </c>
      <c r="K319" t="s">
        <v>31442</v>
      </c>
      <c r="L319" t="s">
        <v>81</v>
      </c>
      <c r="M319" s="2">
        <v>45229.602777777778</v>
      </c>
      <c r="N319" s="3">
        <v>2605.66</v>
      </c>
      <c r="O319" t="s">
        <v>32575</v>
      </c>
      <c r="P319" s="4">
        <v>0.13</v>
      </c>
      <c r="Q319" s="5">
        <f t="shared" si="4"/>
        <v>338.73579999999998</v>
      </c>
    </row>
    <row r="320" spans="1:17">
      <c r="A320" s="1">
        <v>82</v>
      </c>
      <c r="B320" t="s">
        <v>22</v>
      </c>
      <c r="C320" t="s">
        <v>24</v>
      </c>
      <c r="D320" t="s">
        <v>32571</v>
      </c>
      <c r="E320" s="1">
        <v>1318</v>
      </c>
      <c r="F320" t="s">
        <v>32572</v>
      </c>
      <c r="G320" t="s">
        <v>32573</v>
      </c>
      <c r="H320" t="s">
        <v>32908</v>
      </c>
      <c r="I320" t="s">
        <v>31716</v>
      </c>
      <c r="J320" t="s">
        <v>31717</v>
      </c>
      <c r="K320" t="s">
        <v>31718</v>
      </c>
      <c r="L320" t="s">
        <v>834</v>
      </c>
      <c r="M320" s="2">
        <v>45229.75277777778</v>
      </c>
      <c r="N320" s="3">
        <v>1914.88</v>
      </c>
      <c r="O320" t="s">
        <v>32575</v>
      </c>
      <c r="P320" s="4">
        <v>0.13</v>
      </c>
      <c r="Q320" s="5">
        <f t="shared" si="4"/>
        <v>248.93440000000001</v>
      </c>
    </row>
    <row r="321" spans="1:17">
      <c r="A321" s="1">
        <v>82</v>
      </c>
      <c r="B321" t="s">
        <v>22</v>
      </c>
      <c r="C321" t="s">
        <v>24</v>
      </c>
      <c r="D321" t="s">
        <v>32571</v>
      </c>
      <c r="E321" s="1">
        <v>1318</v>
      </c>
      <c r="F321" t="s">
        <v>32572</v>
      </c>
      <c r="G321" t="s">
        <v>32573</v>
      </c>
      <c r="H321" t="s">
        <v>32909</v>
      </c>
      <c r="I321" t="s">
        <v>31650</v>
      </c>
      <c r="J321" t="s">
        <v>31651</v>
      </c>
      <c r="K321" t="s">
        <v>31652</v>
      </c>
      <c r="L321" t="s">
        <v>76</v>
      </c>
      <c r="M321" s="2">
        <v>45229.720833333333</v>
      </c>
      <c r="N321" s="3">
        <v>1159.45</v>
      </c>
      <c r="O321" t="s">
        <v>32575</v>
      </c>
      <c r="P321" s="4">
        <v>0.13</v>
      </c>
      <c r="Q321" s="5">
        <f t="shared" si="4"/>
        <v>150.72850000000003</v>
      </c>
    </row>
    <row r="322" spans="1:17">
      <c r="A322" s="1">
        <v>82</v>
      </c>
      <c r="B322" t="s">
        <v>22</v>
      </c>
      <c r="C322" t="s">
        <v>24</v>
      </c>
      <c r="D322" t="s">
        <v>32589</v>
      </c>
      <c r="E322" s="1">
        <v>948</v>
      </c>
      <c r="F322" t="s">
        <v>32590</v>
      </c>
      <c r="G322" t="s">
        <v>32573</v>
      </c>
      <c r="H322" t="s">
        <v>32910</v>
      </c>
      <c r="I322" t="s">
        <v>31328</v>
      </c>
      <c r="J322" t="s">
        <v>31329</v>
      </c>
      <c r="K322" t="s">
        <v>31330</v>
      </c>
      <c r="L322" t="s">
        <v>104</v>
      </c>
      <c r="M322" s="2">
        <v>45229.576388888891</v>
      </c>
      <c r="N322" s="3">
        <v>2675.91</v>
      </c>
      <c r="O322" t="s">
        <v>32575</v>
      </c>
      <c r="P322" s="4">
        <v>0.13</v>
      </c>
      <c r="Q322" s="5">
        <f t="shared" si="4"/>
        <v>347.86829999999998</v>
      </c>
    </row>
    <row r="323" spans="1:17">
      <c r="A323" s="1">
        <v>82</v>
      </c>
      <c r="B323" t="s">
        <v>22</v>
      </c>
      <c r="C323" t="s">
        <v>24</v>
      </c>
      <c r="D323" t="s">
        <v>32571</v>
      </c>
      <c r="E323" s="1">
        <v>1318</v>
      </c>
      <c r="F323" t="s">
        <v>32572</v>
      </c>
      <c r="G323" t="s">
        <v>32573</v>
      </c>
      <c r="H323" t="s">
        <v>32911</v>
      </c>
      <c r="I323" t="s">
        <v>31618</v>
      </c>
      <c r="J323" t="s">
        <v>31619</v>
      </c>
      <c r="K323" t="s">
        <v>31620</v>
      </c>
      <c r="L323" t="s">
        <v>166</v>
      </c>
      <c r="M323" s="2">
        <v>45229.693055555559</v>
      </c>
      <c r="N323" s="3">
        <v>2893.24</v>
      </c>
      <c r="O323" t="s">
        <v>32575</v>
      </c>
      <c r="P323" s="4">
        <v>0.13</v>
      </c>
      <c r="Q323" s="5">
        <f t="shared" ref="Q323:Q386" si="5">N323*P323</f>
        <v>376.12119999999999</v>
      </c>
    </row>
    <row r="324" spans="1:17">
      <c r="A324" s="1">
        <v>82</v>
      </c>
      <c r="B324" t="s">
        <v>22</v>
      </c>
      <c r="C324" t="s">
        <v>24</v>
      </c>
      <c r="D324" t="s">
        <v>32583</v>
      </c>
      <c r="E324" s="1">
        <v>3573</v>
      </c>
      <c r="F324" t="s">
        <v>32584</v>
      </c>
      <c r="G324" t="s">
        <v>32585</v>
      </c>
      <c r="H324" t="s">
        <v>32912</v>
      </c>
      <c r="I324" t="s">
        <v>31699</v>
      </c>
      <c r="J324" t="s">
        <v>31700</v>
      </c>
      <c r="K324" t="s">
        <v>31701</v>
      </c>
      <c r="L324" t="s">
        <v>1018</v>
      </c>
      <c r="M324" s="2">
        <v>45229.724305555559</v>
      </c>
      <c r="N324" s="3">
        <v>2362.77</v>
      </c>
      <c r="O324" t="s">
        <v>32575</v>
      </c>
      <c r="P324" s="4">
        <v>0.13</v>
      </c>
      <c r="Q324" s="5">
        <f t="shared" si="5"/>
        <v>307.1601</v>
      </c>
    </row>
    <row r="325" spans="1:17">
      <c r="A325" s="1">
        <v>82</v>
      </c>
      <c r="B325" t="s">
        <v>22</v>
      </c>
      <c r="C325" t="s">
        <v>24</v>
      </c>
      <c r="D325" t="s">
        <v>32589</v>
      </c>
      <c r="E325" s="1">
        <v>948</v>
      </c>
      <c r="F325" t="s">
        <v>32590</v>
      </c>
      <c r="G325" t="s">
        <v>32573</v>
      </c>
      <c r="H325" t="s">
        <v>32913</v>
      </c>
      <c r="I325" t="s">
        <v>31496</v>
      </c>
      <c r="J325" t="s">
        <v>31497</v>
      </c>
      <c r="K325" t="s">
        <v>31498</v>
      </c>
      <c r="L325" t="s">
        <v>858</v>
      </c>
      <c r="M325" s="2">
        <v>45229.636805555558</v>
      </c>
      <c r="N325" s="3">
        <v>159.94999999999999</v>
      </c>
      <c r="O325" t="s">
        <v>32575</v>
      </c>
      <c r="P325" s="4">
        <v>0.13</v>
      </c>
      <c r="Q325" s="5">
        <f t="shared" si="5"/>
        <v>20.793499999999998</v>
      </c>
    </row>
    <row r="326" spans="1:17">
      <c r="A326" s="1">
        <v>82</v>
      </c>
      <c r="B326" t="s">
        <v>22</v>
      </c>
      <c r="C326" t="s">
        <v>24</v>
      </c>
      <c r="D326" t="s">
        <v>32579</v>
      </c>
      <c r="E326" s="1">
        <v>1317</v>
      </c>
      <c r="F326" t="s">
        <v>32580</v>
      </c>
      <c r="G326" t="s">
        <v>32573</v>
      </c>
      <c r="H326" t="s">
        <v>32914</v>
      </c>
      <c r="I326" t="s">
        <v>31688</v>
      </c>
      <c r="J326" t="s">
        <v>31689</v>
      </c>
      <c r="K326" t="s">
        <v>23598</v>
      </c>
      <c r="L326" t="s">
        <v>58</v>
      </c>
      <c r="M326" s="2">
        <v>45229.709027777775</v>
      </c>
      <c r="N326" s="3">
        <v>2338.88</v>
      </c>
      <c r="O326" t="s">
        <v>32575</v>
      </c>
      <c r="P326" s="4">
        <v>0.13</v>
      </c>
      <c r="Q326" s="5">
        <f t="shared" si="5"/>
        <v>304.05440000000004</v>
      </c>
    </row>
    <row r="327" spans="1:17">
      <c r="A327" s="1">
        <v>82</v>
      </c>
      <c r="B327" t="s">
        <v>22</v>
      </c>
      <c r="C327" t="s">
        <v>24</v>
      </c>
      <c r="D327" t="s">
        <v>32571</v>
      </c>
      <c r="E327" s="1">
        <v>1318</v>
      </c>
      <c r="F327" t="s">
        <v>32572</v>
      </c>
      <c r="G327" t="s">
        <v>32573</v>
      </c>
      <c r="H327" t="s">
        <v>32915</v>
      </c>
      <c r="I327" t="s">
        <v>31482</v>
      </c>
      <c r="J327" t="s">
        <v>31483</v>
      </c>
      <c r="K327" t="s">
        <v>31484</v>
      </c>
      <c r="L327" t="s">
        <v>76</v>
      </c>
      <c r="M327" s="2">
        <v>45229.623611111114</v>
      </c>
      <c r="N327" s="3">
        <v>3097.31</v>
      </c>
      <c r="O327" t="s">
        <v>32575</v>
      </c>
      <c r="P327" s="4">
        <v>0.13</v>
      </c>
      <c r="Q327" s="5">
        <f t="shared" si="5"/>
        <v>402.65030000000002</v>
      </c>
    </row>
    <row r="328" spans="1:17">
      <c r="A328" s="1">
        <v>82</v>
      </c>
      <c r="B328" t="s">
        <v>22</v>
      </c>
      <c r="C328" t="s">
        <v>24</v>
      </c>
      <c r="D328" t="s">
        <v>32604</v>
      </c>
      <c r="E328" s="1">
        <v>3876</v>
      </c>
      <c r="F328" t="s">
        <v>32605</v>
      </c>
      <c r="G328" t="s">
        <v>32606</v>
      </c>
      <c r="H328" t="s">
        <v>32916</v>
      </c>
      <c r="I328" t="s">
        <v>31346</v>
      </c>
      <c r="J328" t="s">
        <v>31347</v>
      </c>
      <c r="K328" t="s">
        <v>31348</v>
      </c>
      <c r="L328" t="s">
        <v>248</v>
      </c>
      <c r="M328" s="2">
        <v>45229.571527777778</v>
      </c>
      <c r="N328" s="3">
        <v>3056.39</v>
      </c>
      <c r="O328" t="s">
        <v>32575</v>
      </c>
      <c r="P328" s="4">
        <v>0.13</v>
      </c>
      <c r="Q328" s="5">
        <f t="shared" si="5"/>
        <v>397.33069999999998</v>
      </c>
    </row>
    <row r="329" spans="1:17">
      <c r="A329" s="1">
        <v>82</v>
      </c>
      <c r="B329" t="s">
        <v>22</v>
      </c>
      <c r="C329" t="s">
        <v>24</v>
      </c>
      <c r="D329" t="s">
        <v>32589</v>
      </c>
      <c r="E329" s="1">
        <v>948</v>
      </c>
      <c r="F329" t="s">
        <v>32590</v>
      </c>
      <c r="G329" t="s">
        <v>32573</v>
      </c>
      <c r="H329" t="s">
        <v>32917</v>
      </c>
      <c r="I329" t="s">
        <v>31391</v>
      </c>
      <c r="J329" t="s">
        <v>31392</v>
      </c>
      <c r="K329" t="s">
        <v>8131</v>
      </c>
      <c r="L329" t="s">
        <v>104</v>
      </c>
      <c r="M329" s="2">
        <v>45229.569444444445</v>
      </c>
      <c r="N329" s="3">
        <v>2239.85</v>
      </c>
      <c r="O329" t="s">
        <v>32575</v>
      </c>
      <c r="P329" s="4">
        <v>0.13</v>
      </c>
      <c r="Q329" s="5">
        <f t="shared" si="5"/>
        <v>291.18049999999999</v>
      </c>
    </row>
    <row r="330" spans="1:17">
      <c r="A330" s="1">
        <v>82</v>
      </c>
      <c r="B330" t="s">
        <v>22</v>
      </c>
      <c r="C330" t="s">
        <v>24</v>
      </c>
      <c r="D330" t="s">
        <v>32579</v>
      </c>
      <c r="E330" s="1">
        <v>1317</v>
      </c>
      <c r="F330" t="s">
        <v>32580</v>
      </c>
      <c r="G330" t="s">
        <v>32573</v>
      </c>
      <c r="H330" t="s">
        <v>32918</v>
      </c>
      <c r="I330" t="s">
        <v>31455</v>
      </c>
      <c r="J330" t="s">
        <v>31456</v>
      </c>
      <c r="K330" t="s">
        <v>31457</v>
      </c>
      <c r="L330" t="s">
        <v>213</v>
      </c>
      <c r="M330" s="2">
        <v>45229.605555555558</v>
      </c>
      <c r="N330" s="3">
        <v>1553.79</v>
      </c>
      <c r="O330" t="s">
        <v>32575</v>
      </c>
      <c r="P330" s="4">
        <v>0.13</v>
      </c>
      <c r="Q330" s="5">
        <f t="shared" si="5"/>
        <v>201.99270000000001</v>
      </c>
    </row>
    <row r="331" spans="1:17">
      <c r="A331" s="1">
        <v>82</v>
      </c>
      <c r="B331" t="s">
        <v>22</v>
      </c>
      <c r="C331" t="s">
        <v>24</v>
      </c>
      <c r="D331" t="s">
        <v>32589</v>
      </c>
      <c r="E331" s="1">
        <v>948</v>
      </c>
      <c r="F331" t="s">
        <v>32590</v>
      </c>
      <c r="G331" t="s">
        <v>32573</v>
      </c>
      <c r="H331" t="s">
        <v>32919</v>
      </c>
      <c r="I331" t="s">
        <v>31413</v>
      </c>
      <c r="J331" t="s">
        <v>31414</v>
      </c>
      <c r="K331" t="s">
        <v>31415</v>
      </c>
      <c r="L331" t="s">
        <v>36</v>
      </c>
      <c r="M331" s="2">
        <v>45229.617361111108</v>
      </c>
      <c r="N331" s="3">
        <v>2265.1799999999998</v>
      </c>
      <c r="O331" t="s">
        <v>32575</v>
      </c>
      <c r="P331" s="4">
        <v>0.13</v>
      </c>
      <c r="Q331" s="5">
        <f t="shared" si="5"/>
        <v>294.47339999999997</v>
      </c>
    </row>
    <row r="332" spans="1:17">
      <c r="A332" s="1">
        <v>82</v>
      </c>
      <c r="B332" t="s">
        <v>22</v>
      </c>
      <c r="C332" t="s">
        <v>24</v>
      </c>
      <c r="D332" t="s">
        <v>32579</v>
      </c>
      <c r="E332" s="1">
        <v>1317</v>
      </c>
      <c r="F332" t="s">
        <v>32580</v>
      </c>
      <c r="G332" t="s">
        <v>32573</v>
      </c>
      <c r="H332" t="s">
        <v>32920</v>
      </c>
      <c r="I332" t="s">
        <v>31636</v>
      </c>
      <c r="J332" t="s">
        <v>31637</v>
      </c>
      <c r="K332" t="s">
        <v>11417</v>
      </c>
      <c r="L332" t="s">
        <v>235</v>
      </c>
      <c r="M332" s="2">
        <v>45229.677083333336</v>
      </c>
      <c r="N332" s="3">
        <v>2119.88</v>
      </c>
      <c r="O332" t="s">
        <v>32575</v>
      </c>
      <c r="P332" s="4">
        <v>0.13</v>
      </c>
      <c r="Q332" s="5">
        <f t="shared" si="5"/>
        <v>275.58440000000002</v>
      </c>
    </row>
    <row r="333" spans="1:17">
      <c r="A333" s="1">
        <v>82</v>
      </c>
      <c r="B333" t="s">
        <v>22</v>
      </c>
      <c r="C333" t="s">
        <v>24</v>
      </c>
      <c r="D333" t="s">
        <v>32589</v>
      </c>
      <c r="E333" s="1">
        <v>948</v>
      </c>
      <c r="F333" t="s">
        <v>32590</v>
      </c>
      <c r="G333" t="s">
        <v>32573</v>
      </c>
      <c r="H333" t="s">
        <v>32921</v>
      </c>
      <c r="I333" t="s">
        <v>31343</v>
      </c>
      <c r="J333" t="s">
        <v>31344</v>
      </c>
      <c r="K333" t="s">
        <v>31345</v>
      </c>
      <c r="L333" t="s">
        <v>36</v>
      </c>
      <c r="M333" s="2">
        <v>45229.580555555556</v>
      </c>
      <c r="N333" s="3">
        <v>1520.78</v>
      </c>
      <c r="O333" t="s">
        <v>32575</v>
      </c>
      <c r="P333" s="4">
        <v>0.13</v>
      </c>
      <c r="Q333" s="5">
        <f t="shared" si="5"/>
        <v>197.70140000000001</v>
      </c>
    </row>
    <row r="334" spans="1:17">
      <c r="A334" s="1">
        <v>82</v>
      </c>
      <c r="B334" t="s">
        <v>22</v>
      </c>
      <c r="C334" t="s">
        <v>24</v>
      </c>
      <c r="D334" t="s">
        <v>32579</v>
      </c>
      <c r="E334" s="1">
        <v>1317</v>
      </c>
      <c r="F334" t="s">
        <v>32580</v>
      </c>
      <c r="G334" t="s">
        <v>32573</v>
      </c>
      <c r="H334" t="s">
        <v>32922</v>
      </c>
      <c r="I334" t="s">
        <v>31008</v>
      </c>
      <c r="J334" t="s">
        <v>31009</v>
      </c>
      <c r="K334" t="s">
        <v>31010</v>
      </c>
      <c r="L334" t="s">
        <v>81</v>
      </c>
      <c r="M334" s="2">
        <v>45229.381944444445</v>
      </c>
      <c r="N334" s="3">
        <v>1666.21</v>
      </c>
      <c r="O334" t="s">
        <v>32575</v>
      </c>
      <c r="P334" s="4">
        <v>0.13</v>
      </c>
      <c r="Q334" s="5">
        <f t="shared" si="5"/>
        <v>216.60730000000001</v>
      </c>
    </row>
    <row r="335" spans="1:17">
      <c r="A335" s="1">
        <v>82</v>
      </c>
      <c r="B335" t="s">
        <v>22</v>
      </c>
      <c r="C335" t="s">
        <v>24</v>
      </c>
      <c r="D335" t="s">
        <v>32571</v>
      </c>
      <c r="E335" s="1">
        <v>1318</v>
      </c>
      <c r="F335" t="s">
        <v>32572</v>
      </c>
      <c r="G335" t="s">
        <v>32573</v>
      </c>
      <c r="H335" t="s">
        <v>32923</v>
      </c>
      <c r="I335" t="s">
        <v>31661</v>
      </c>
      <c r="J335" t="s">
        <v>31662</v>
      </c>
      <c r="K335" t="s">
        <v>31663</v>
      </c>
      <c r="L335" t="s">
        <v>222</v>
      </c>
      <c r="M335" s="2">
        <v>45229.73333333333</v>
      </c>
      <c r="N335" s="3">
        <v>1693.39</v>
      </c>
      <c r="O335" t="s">
        <v>32575</v>
      </c>
      <c r="P335" s="4">
        <v>0.13</v>
      </c>
      <c r="Q335" s="5">
        <f t="shared" si="5"/>
        <v>220.14070000000001</v>
      </c>
    </row>
    <row r="336" spans="1:17">
      <c r="A336" s="1">
        <v>82</v>
      </c>
      <c r="B336" t="s">
        <v>22</v>
      </c>
      <c r="C336" t="s">
        <v>24</v>
      </c>
      <c r="D336" t="s">
        <v>32583</v>
      </c>
      <c r="E336" s="1">
        <v>3573</v>
      </c>
      <c r="F336" t="s">
        <v>32584</v>
      </c>
      <c r="G336" t="s">
        <v>32585</v>
      </c>
      <c r="H336" t="s">
        <v>32924</v>
      </c>
      <c r="I336" t="s">
        <v>31728</v>
      </c>
      <c r="J336" t="s">
        <v>31729</v>
      </c>
      <c r="K336" t="s">
        <v>31730</v>
      </c>
      <c r="L336" t="s">
        <v>567</v>
      </c>
      <c r="M336" s="2">
        <v>45229.754861111112</v>
      </c>
      <c r="N336" s="3">
        <v>2048.7800000000002</v>
      </c>
      <c r="O336" t="s">
        <v>32575</v>
      </c>
      <c r="P336" s="4">
        <v>0.13</v>
      </c>
      <c r="Q336" s="5">
        <f t="shared" si="5"/>
        <v>266.34140000000002</v>
      </c>
    </row>
    <row r="337" spans="1:17">
      <c r="A337" s="1">
        <v>82</v>
      </c>
      <c r="B337" t="s">
        <v>22</v>
      </c>
      <c r="C337" t="s">
        <v>24</v>
      </c>
      <c r="D337" t="s">
        <v>32571</v>
      </c>
      <c r="E337" s="1">
        <v>1318</v>
      </c>
      <c r="F337" t="s">
        <v>32572</v>
      </c>
      <c r="G337" t="s">
        <v>32573</v>
      </c>
      <c r="H337" t="s">
        <v>32925</v>
      </c>
      <c r="I337" t="s">
        <v>31376</v>
      </c>
      <c r="J337" t="s">
        <v>31377</v>
      </c>
      <c r="K337" t="s">
        <v>31378</v>
      </c>
      <c r="L337" t="s">
        <v>76</v>
      </c>
      <c r="M337" s="2">
        <v>45229.555555555555</v>
      </c>
      <c r="N337" s="3">
        <v>1600.73</v>
      </c>
      <c r="O337" t="s">
        <v>32575</v>
      </c>
      <c r="P337" s="4">
        <v>0.13</v>
      </c>
      <c r="Q337" s="5">
        <f t="shared" si="5"/>
        <v>208.0949</v>
      </c>
    </row>
    <row r="338" spans="1:17">
      <c r="A338" s="1">
        <v>82</v>
      </c>
      <c r="B338" t="s">
        <v>22</v>
      </c>
      <c r="C338" t="s">
        <v>24</v>
      </c>
      <c r="D338" t="s">
        <v>32571</v>
      </c>
      <c r="E338" s="1">
        <v>1318</v>
      </c>
      <c r="F338" t="s">
        <v>32572</v>
      </c>
      <c r="G338" t="s">
        <v>32573</v>
      </c>
      <c r="H338" t="s">
        <v>32926</v>
      </c>
      <c r="I338" t="s">
        <v>31682</v>
      </c>
      <c r="J338" t="s">
        <v>31683</v>
      </c>
      <c r="K338" t="s">
        <v>31684</v>
      </c>
      <c r="L338" t="s">
        <v>834</v>
      </c>
      <c r="M338" s="2">
        <v>45229.709027777775</v>
      </c>
      <c r="N338" s="3">
        <v>555.49</v>
      </c>
      <c r="O338" t="s">
        <v>32575</v>
      </c>
      <c r="P338" s="4">
        <v>0.13</v>
      </c>
      <c r="Q338" s="5">
        <f t="shared" si="5"/>
        <v>72.213700000000003</v>
      </c>
    </row>
    <row r="339" spans="1:17">
      <c r="A339" s="1">
        <v>82</v>
      </c>
      <c r="B339" t="s">
        <v>22</v>
      </c>
      <c r="C339" t="s">
        <v>24</v>
      </c>
      <c r="D339" t="s">
        <v>32579</v>
      </c>
      <c r="E339" s="1">
        <v>1317</v>
      </c>
      <c r="F339" t="s">
        <v>32580</v>
      </c>
      <c r="G339" t="s">
        <v>32573</v>
      </c>
      <c r="H339" t="s">
        <v>32927</v>
      </c>
      <c r="I339" t="s">
        <v>31470</v>
      </c>
      <c r="J339" t="s">
        <v>31471</v>
      </c>
      <c r="K339" t="s">
        <v>31472</v>
      </c>
      <c r="L339" t="s">
        <v>81</v>
      </c>
      <c r="M339" s="2">
        <v>45229.59097222222</v>
      </c>
      <c r="N339" s="3">
        <v>782.93</v>
      </c>
      <c r="O339" t="s">
        <v>32575</v>
      </c>
      <c r="P339" s="4">
        <v>0.13</v>
      </c>
      <c r="Q339" s="5">
        <f t="shared" si="5"/>
        <v>101.7809</v>
      </c>
    </row>
    <row r="340" spans="1:17">
      <c r="A340" s="1">
        <v>82</v>
      </c>
      <c r="B340" t="s">
        <v>22</v>
      </c>
      <c r="C340" t="s">
        <v>24</v>
      </c>
      <c r="D340" t="s">
        <v>32604</v>
      </c>
      <c r="E340" s="1">
        <v>3876</v>
      </c>
      <c r="F340" t="s">
        <v>32605</v>
      </c>
      <c r="G340" t="s">
        <v>32606</v>
      </c>
      <c r="H340" t="s">
        <v>32928</v>
      </c>
      <c r="I340" t="s">
        <v>31817</v>
      </c>
      <c r="J340" t="s">
        <v>31818</v>
      </c>
      <c r="K340" t="s">
        <v>31819</v>
      </c>
      <c r="L340" t="s">
        <v>1511</v>
      </c>
      <c r="M340" s="2">
        <v>45229.706250000003</v>
      </c>
      <c r="N340" s="3">
        <v>1292.2</v>
      </c>
      <c r="O340" t="s">
        <v>32575</v>
      </c>
      <c r="P340" s="4">
        <v>0.13</v>
      </c>
      <c r="Q340" s="5">
        <f t="shared" si="5"/>
        <v>167.98600000000002</v>
      </c>
    </row>
    <row r="341" spans="1:17">
      <c r="A341" s="1">
        <v>82</v>
      </c>
      <c r="B341" t="s">
        <v>22</v>
      </c>
      <c r="C341" t="s">
        <v>24</v>
      </c>
      <c r="D341" t="s">
        <v>32589</v>
      </c>
      <c r="E341" s="1">
        <v>948</v>
      </c>
      <c r="F341" t="s">
        <v>32590</v>
      </c>
      <c r="G341" t="s">
        <v>32573</v>
      </c>
      <c r="H341" t="s">
        <v>32929</v>
      </c>
      <c r="I341" t="s">
        <v>31221</v>
      </c>
      <c r="J341" t="s">
        <v>31222</v>
      </c>
      <c r="K341" t="s">
        <v>31223</v>
      </c>
      <c r="L341" t="s">
        <v>889</v>
      </c>
      <c r="M341" s="2">
        <v>45229.488194444442</v>
      </c>
      <c r="N341" s="3">
        <v>5414.01</v>
      </c>
      <c r="O341" t="s">
        <v>32575</v>
      </c>
      <c r="P341" s="4">
        <v>0.13</v>
      </c>
      <c r="Q341" s="5">
        <f t="shared" si="5"/>
        <v>703.82130000000006</v>
      </c>
    </row>
    <row r="342" spans="1:17">
      <c r="A342" s="1">
        <v>82</v>
      </c>
      <c r="B342" t="s">
        <v>22</v>
      </c>
      <c r="C342" t="s">
        <v>24</v>
      </c>
      <c r="D342" t="s">
        <v>32579</v>
      </c>
      <c r="E342" s="1">
        <v>1317</v>
      </c>
      <c r="F342" t="s">
        <v>32580</v>
      </c>
      <c r="G342" t="s">
        <v>32573</v>
      </c>
      <c r="H342" t="s">
        <v>32930</v>
      </c>
      <c r="I342" t="s">
        <v>31597</v>
      </c>
      <c r="J342" t="s">
        <v>31598</v>
      </c>
      <c r="K342" t="s">
        <v>31599</v>
      </c>
      <c r="L342" t="s">
        <v>91</v>
      </c>
      <c r="M342" s="2">
        <v>45229.695833333331</v>
      </c>
      <c r="N342" s="3">
        <v>1940.02</v>
      </c>
      <c r="O342" t="s">
        <v>32575</v>
      </c>
      <c r="P342" s="4">
        <v>0.13</v>
      </c>
      <c r="Q342" s="5">
        <f t="shared" si="5"/>
        <v>252.20260000000002</v>
      </c>
    </row>
    <row r="343" spans="1:17">
      <c r="A343" s="1">
        <v>82</v>
      </c>
      <c r="B343" t="s">
        <v>22</v>
      </c>
      <c r="C343" t="s">
        <v>24</v>
      </c>
      <c r="D343" t="s">
        <v>32604</v>
      </c>
      <c r="E343" s="1">
        <v>3876</v>
      </c>
      <c r="F343" t="s">
        <v>32605</v>
      </c>
      <c r="G343" t="s">
        <v>32606</v>
      </c>
      <c r="H343" t="s">
        <v>32931</v>
      </c>
      <c r="I343" t="s">
        <v>31166</v>
      </c>
      <c r="J343" t="s">
        <v>31167</v>
      </c>
      <c r="K343" t="s">
        <v>31168</v>
      </c>
      <c r="L343" t="s">
        <v>248</v>
      </c>
      <c r="M343" s="2">
        <v>45229.473611111112</v>
      </c>
      <c r="N343" s="3">
        <v>1947.21</v>
      </c>
      <c r="O343" t="s">
        <v>32575</v>
      </c>
      <c r="P343" s="4">
        <v>0.13</v>
      </c>
      <c r="Q343" s="5">
        <f t="shared" si="5"/>
        <v>253.13730000000001</v>
      </c>
    </row>
    <row r="344" spans="1:17">
      <c r="A344" s="1">
        <v>82</v>
      </c>
      <c r="B344" t="s">
        <v>22</v>
      </c>
      <c r="C344" t="s">
        <v>24</v>
      </c>
      <c r="D344" t="s">
        <v>32589</v>
      </c>
      <c r="E344" s="1">
        <v>948</v>
      </c>
      <c r="F344" t="s">
        <v>32590</v>
      </c>
      <c r="G344" t="s">
        <v>32573</v>
      </c>
      <c r="H344" t="s">
        <v>32932</v>
      </c>
      <c r="I344" t="s">
        <v>31349</v>
      </c>
      <c r="J344" t="s">
        <v>31350</v>
      </c>
      <c r="K344" t="s">
        <v>31351</v>
      </c>
      <c r="L344" t="s">
        <v>889</v>
      </c>
      <c r="M344" s="2">
        <v>45229.572222222225</v>
      </c>
      <c r="N344" s="3">
        <v>4488.8999999999996</v>
      </c>
      <c r="O344" t="s">
        <v>32575</v>
      </c>
      <c r="P344" s="4">
        <v>0.13</v>
      </c>
      <c r="Q344" s="5">
        <f t="shared" si="5"/>
        <v>583.55700000000002</v>
      </c>
    </row>
    <row r="345" spans="1:17">
      <c r="A345" s="1">
        <v>82</v>
      </c>
      <c r="B345" t="s">
        <v>22</v>
      </c>
      <c r="C345" t="s">
        <v>24</v>
      </c>
      <c r="D345" t="s">
        <v>32583</v>
      </c>
      <c r="E345" s="1">
        <v>3573</v>
      </c>
      <c r="F345" t="s">
        <v>32584</v>
      </c>
      <c r="G345" t="s">
        <v>32585</v>
      </c>
      <c r="H345" t="s">
        <v>32933</v>
      </c>
      <c r="I345" t="s">
        <v>31553</v>
      </c>
      <c r="J345" t="s">
        <v>31554</v>
      </c>
      <c r="K345" t="s">
        <v>31555</v>
      </c>
      <c r="L345" t="s">
        <v>576</v>
      </c>
      <c r="M345" s="2">
        <v>45229.65</v>
      </c>
      <c r="N345" s="3">
        <v>769.85</v>
      </c>
      <c r="O345" t="s">
        <v>32575</v>
      </c>
      <c r="P345" s="4">
        <v>0.13</v>
      </c>
      <c r="Q345" s="5">
        <f t="shared" si="5"/>
        <v>100.0805</v>
      </c>
    </row>
    <row r="346" spans="1:17">
      <c r="A346" s="1">
        <v>82</v>
      </c>
      <c r="B346" t="s">
        <v>22</v>
      </c>
      <c r="C346" t="s">
        <v>24</v>
      </c>
      <c r="D346" t="s">
        <v>32579</v>
      </c>
      <c r="E346" s="1">
        <v>1317</v>
      </c>
      <c r="F346" t="s">
        <v>32580</v>
      </c>
      <c r="G346" t="s">
        <v>32573</v>
      </c>
      <c r="H346" t="s">
        <v>32934</v>
      </c>
      <c r="I346" t="s">
        <v>31656</v>
      </c>
      <c r="J346" t="s">
        <v>31657</v>
      </c>
      <c r="K346" t="s">
        <v>2911</v>
      </c>
      <c r="L346" t="s">
        <v>58</v>
      </c>
      <c r="M346" s="2">
        <v>45229.722916666666</v>
      </c>
      <c r="N346" s="3">
        <v>1274.49</v>
      </c>
      <c r="O346" t="s">
        <v>32575</v>
      </c>
      <c r="P346" s="4">
        <v>0.13</v>
      </c>
      <c r="Q346" s="5">
        <f t="shared" si="5"/>
        <v>165.68370000000002</v>
      </c>
    </row>
    <row r="347" spans="1:17">
      <c r="A347" s="1">
        <v>82</v>
      </c>
      <c r="B347" t="s">
        <v>22</v>
      </c>
      <c r="C347" t="s">
        <v>24</v>
      </c>
      <c r="D347" t="s">
        <v>32604</v>
      </c>
      <c r="E347" s="1">
        <v>3876</v>
      </c>
      <c r="F347" t="s">
        <v>32605</v>
      </c>
      <c r="G347" t="s">
        <v>32606</v>
      </c>
      <c r="H347" t="s">
        <v>32935</v>
      </c>
      <c r="I347" t="s">
        <v>31137</v>
      </c>
      <c r="J347" t="s">
        <v>31138</v>
      </c>
      <c r="K347" t="s">
        <v>31139</v>
      </c>
      <c r="L347" t="s">
        <v>248</v>
      </c>
      <c r="M347" s="2">
        <v>45229.429166666669</v>
      </c>
      <c r="N347" s="3">
        <v>4912.96</v>
      </c>
      <c r="O347" t="s">
        <v>32575</v>
      </c>
      <c r="P347" s="4">
        <v>0.13</v>
      </c>
      <c r="Q347" s="5">
        <f t="shared" si="5"/>
        <v>638.6848</v>
      </c>
    </row>
    <row r="348" spans="1:17">
      <c r="A348" s="1">
        <v>82</v>
      </c>
      <c r="B348" t="s">
        <v>22</v>
      </c>
      <c r="C348" t="s">
        <v>24</v>
      </c>
      <c r="D348" t="s">
        <v>32589</v>
      </c>
      <c r="E348" s="1">
        <v>948</v>
      </c>
      <c r="F348" t="s">
        <v>32590</v>
      </c>
      <c r="G348" t="s">
        <v>32573</v>
      </c>
      <c r="H348" t="s">
        <v>32936</v>
      </c>
      <c r="I348" t="s">
        <v>31209</v>
      </c>
      <c r="J348" t="s">
        <v>31210</v>
      </c>
      <c r="K348" t="s">
        <v>31211</v>
      </c>
      <c r="L348" t="s">
        <v>889</v>
      </c>
      <c r="M348" s="2">
        <v>45229.487500000003</v>
      </c>
      <c r="N348" s="3">
        <v>1521.19</v>
      </c>
      <c r="O348" t="s">
        <v>32575</v>
      </c>
      <c r="P348" s="4">
        <v>0.13</v>
      </c>
      <c r="Q348" s="5">
        <f t="shared" si="5"/>
        <v>197.75470000000001</v>
      </c>
    </row>
    <row r="349" spans="1:17">
      <c r="A349" s="1">
        <v>82</v>
      </c>
      <c r="B349" t="s">
        <v>22</v>
      </c>
      <c r="C349" t="s">
        <v>24</v>
      </c>
      <c r="D349" t="s">
        <v>32571</v>
      </c>
      <c r="E349" s="1">
        <v>1318</v>
      </c>
      <c r="F349" t="s">
        <v>32572</v>
      </c>
      <c r="G349" t="s">
        <v>32573</v>
      </c>
      <c r="H349" t="s">
        <v>32937</v>
      </c>
      <c r="I349" t="s">
        <v>31591</v>
      </c>
      <c r="J349" t="s">
        <v>31592</v>
      </c>
      <c r="K349" t="s">
        <v>31593</v>
      </c>
      <c r="L349" t="s">
        <v>76</v>
      </c>
      <c r="M349" s="2">
        <v>45229.694444444445</v>
      </c>
      <c r="N349" s="3">
        <v>1069.44</v>
      </c>
      <c r="O349" t="s">
        <v>32575</v>
      </c>
      <c r="P349" s="4">
        <v>0.13</v>
      </c>
      <c r="Q349" s="5">
        <f t="shared" si="5"/>
        <v>139.02720000000002</v>
      </c>
    </row>
    <row r="350" spans="1:17">
      <c r="A350" s="1">
        <v>82</v>
      </c>
      <c r="B350" t="s">
        <v>22</v>
      </c>
      <c r="C350" t="s">
        <v>24</v>
      </c>
      <c r="D350" t="s">
        <v>32583</v>
      </c>
      <c r="E350" s="1">
        <v>3573</v>
      </c>
      <c r="F350" t="s">
        <v>32584</v>
      </c>
      <c r="G350" t="s">
        <v>32585</v>
      </c>
      <c r="H350" t="s">
        <v>32938</v>
      </c>
      <c r="I350" t="s">
        <v>31710</v>
      </c>
      <c r="J350" t="s">
        <v>31711</v>
      </c>
      <c r="K350" t="s">
        <v>31712</v>
      </c>
      <c r="L350" t="s">
        <v>567</v>
      </c>
      <c r="M350" s="2">
        <v>45229.752083333333</v>
      </c>
      <c r="N350" s="3">
        <v>2082.84</v>
      </c>
      <c r="O350" t="s">
        <v>32575</v>
      </c>
      <c r="P350" s="4">
        <v>0.13</v>
      </c>
      <c r="Q350" s="5">
        <f t="shared" si="5"/>
        <v>270.76920000000001</v>
      </c>
    </row>
    <row r="351" spans="1:17">
      <c r="A351" s="1">
        <v>82</v>
      </c>
      <c r="B351" t="s">
        <v>22</v>
      </c>
      <c r="C351" t="s">
        <v>24</v>
      </c>
      <c r="D351" t="s">
        <v>32579</v>
      </c>
      <c r="E351" s="1">
        <v>1317</v>
      </c>
      <c r="F351" t="s">
        <v>32580</v>
      </c>
      <c r="G351" t="s">
        <v>32573</v>
      </c>
      <c r="H351" t="s">
        <v>32939</v>
      </c>
      <c r="I351" t="s">
        <v>31664</v>
      </c>
      <c r="J351" t="s">
        <v>31665</v>
      </c>
      <c r="K351" t="s">
        <v>31666</v>
      </c>
      <c r="L351" t="s">
        <v>91</v>
      </c>
      <c r="M351" s="2">
        <v>45229.723611111112</v>
      </c>
      <c r="N351" s="3">
        <v>1930.79</v>
      </c>
      <c r="O351" t="s">
        <v>32575</v>
      </c>
      <c r="P351" s="4">
        <v>0.13</v>
      </c>
      <c r="Q351" s="5">
        <f t="shared" si="5"/>
        <v>251.0027</v>
      </c>
    </row>
    <row r="352" spans="1:17">
      <c r="A352" s="1">
        <v>82</v>
      </c>
      <c r="B352" t="s">
        <v>22</v>
      </c>
      <c r="C352" t="s">
        <v>24</v>
      </c>
      <c r="D352" t="s">
        <v>32579</v>
      </c>
      <c r="E352" s="1">
        <v>1317</v>
      </c>
      <c r="F352" t="s">
        <v>32580</v>
      </c>
      <c r="G352" t="s">
        <v>32573</v>
      </c>
      <c r="H352" t="s">
        <v>32940</v>
      </c>
      <c r="I352" t="s">
        <v>31603</v>
      </c>
      <c r="J352" t="s">
        <v>31604</v>
      </c>
      <c r="K352" t="s">
        <v>31605</v>
      </c>
      <c r="L352" t="s">
        <v>91</v>
      </c>
      <c r="M352" s="2">
        <v>45229.679166666669</v>
      </c>
      <c r="N352" s="3">
        <v>3363.3</v>
      </c>
      <c r="O352" t="s">
        <v>32575</v>
      </c>
      <c r="P352" s="4">
        <v>0.13</v>
      </c>
      <c r="Q352" s="5">
        <f t="shared" si="5"/>
        <v>437.22900000000004</v>
      </c>
    </row>
    <row r="353" spans="1:17">
      <c r="A353" s="1">
        <v>82</v>
      </c>
      <c r="B353" t="s">
        <v>22</v>
      </c>
      <c r="C353" t="s">
        <v>24</v>
      </c>
      <c r="D353" t="s">
        <v>32589</v>
      </c>
      <c r="E353" s="1">
        <v>948</v>
      </c>
      <c r="F353" t="s">
        <v>32590</v>
      </c>
      <c r="G353" t="s">
        <v>32573</v>
      </c>
      <c r="H353" t="s">
        <v>32941</v>
      </c>
      <c r="I353" t="s">
        <v>31630</v>
      </c>
      <c r="J353" t="s">
        <v>31631</v>
      </c>
      <c r="K353" t="s">
        <v>31632</v>
      </c>
      <c r="L353" t="s">
        <v>606</v>
      </c>
      <c r="M353" s="2">
        <v>45229.674305555556</v>
      </c>
      <c r="N353" s="3">
        <v>1999.31</v>
      </c>
      <c r="O353" t="s">
        <v>32575</v>
      </c>
      <c r="P353" s="4">
        <v>0.13</v>
      </c>
      <c r="Q353" s="5">
        <f t="shared" si="5"/>
        <v>259.91030000000001</v>
      </c>
    </row>
    <row r="354" spans="1:17">
      <c r="A354" s="1">
        <v>82</v>
      </c>
      <c r="B354" t="s">
        <v>22</v>
      </c>
      <c r="C354" t="s">
        <v>24</v>
      </c>
      <c r="D354" t="s">
        <v>32571</v>
      </c>
      <c r="E354" s="1">
        <v>1318</v>
      </c>
      <c r="F354" t="s">
        <v>32572</v>
      </c>
      <c r="G354" t="s">
        <v>32573</v>
      </c>
      <c r="H354" t="s">
        <v>32942</v>
      </c>
      <c r="I354" t="s">
        <v>31544</v>
      </c>
      <c r="J354" t="s">
        <v>31545</v>
      </c>
      <c r="K354" t="s">
        <v>31546</v>
      </c>
      <c r="L354" t="s">
        <v>76</v>
      </c>
      <c r="M354" s="2">
        <v>45229.63958333333</v>
      </c>
      <c r="N354" s="3">
        <v>2510.4699999999998</v>
      </c>
      <c r="O354" t="s">
        <v>32575</v>
      </c>
      <c r="P354" s="4">
        <v>0.13</v>
      </c>
      <c r="Q354" s="5">
        <f t="shared" si="5"/>
        <v>326.36109999999996</v>
      </c>
    </row>
    <row r="355" spans="1:17">
      <c r="A355" s="1">
        <v>82</v>
      </c>
      <c r="B355" t="s">
        <v>22</v>
      </c>
      <c r="C355" t="s">
        <v>24</v>
      </c>
      <c r="D355" t="s">
        <v>32571</v>
      </c>
      <c r="E355" s="1">
        <v>1318</v>
      </c>
      <c r="F355" t="s">
        <v>32572</v>
      </c>
      <c r="G355" t="s">
        <v>32573</v>
      </c>
      <c r="H355" t="s">
        <v>32943</v>
      </c>
      <c r="I355" t="s">
        <v>31609</v>
      </c>
      <c r="J355" t="s">
        <v>31610</v>
      </c>
      <c r="K355" t="s">
        <v>31611</v>
      </c>
      <c r="L355" t="s">
        <v>76</v>
      </c>
      <c r="M355" s="2">
        <v>45229.704861111109</v>
      </c>
      <c r="N355" s="3">
        <v>1164.32</v>
      </c>
      <c r="O355" t="s">
        <v>32575</v>
      </c>
      <c r="P355" s="4">
        <v>0.13</v>
      </c>
      <c r="Q355" s="5">
        <f t="shared" si="5"/>
        <v>151.36160000000001</v>
      </c>
    </row>
    <row r="356" spans="1:17">
      <c r="A356" s="1">
        <v>82</v>
      </c>
      <c r="B356" t="s">
        <v>22</v>
      </c>
      <c r="C356" t="s">
        <v>24</v>
      </c>
      <c r="D356" t="s">
        <v>32604</v>
      </c>
      <c r="E356" s="1">
        <v>3876</v>
      </c>
      <c r="F356" t="s">
        <v>32605</v>
      </c>
      <c r="G356" t="s">
        <v>32606</v>
      </c>
      <c r="H356" t="s">
        <v>32944</v>
      </c>
      <c r="I356" t="s">
        <v>31164</v>
      </c>
      <c r="J356" t="s">
        <v>31165</v>
      </c>
      <c r="K356" t="s">
        <v>11438</v>
      </c>
      <c r="L356" t="s">
        <v>248</v>
      </c>
      <c r="M356" s="2">
        <v>45229.470833333333</v>
      </c>
      <c r="N356" s="3">
        <v>2761.62</v>
      </c>
      <c r="O356" t="s">
        <v>32575</v>
      </c>
      <c r="P356" s="4">
        <v>0.13</v>
      </c>
      <c r="Q356" s="5">
        <f t="shared" si="5"/>
        <v>359.01060000000001</v>
      </c>
    </row>
    <row r="357" spans="1:17">
      <c r="A357" s="1">
        <v>82</v>
      </c>
      <c r="B357" t="s">
        <v>22</v>
      </c>
      <c r="C357" t="s">
        <v>24</v>
      </c>
      <c r="D357" t="s">
        <v>32571</v>
      </c>
      <c r="E357" s="1">
        <v>1318</v>
      </c>
      <c r="F357" t="s">
        <v>32572</v>
      </c>
      <c r="G357" t="s">
        <v>32573</v>
      </c>
      <c r="H357" t="s">
        <v>32945</v>
      </c>
      <c r="I357" t="s">
        <v>31588</v>
      </c>
      <c r="J357" t="s">
        <v>31589</v>
      </c>
      <c r="K357" t="s">
        <v>31590</v>
      </c>
      <c r="L357" t="s">
        <v>166</v>
      </c>
      <c r="M357" s="2">
        <v>45229.680555555555</v>
      </c>
      <c r="N357" s="3">
        <v>2777.32</v>
      </c>
      <c r="O357" t="s">
        <v>32575</v>
      </c>
      <c r="P357" s="4">
        <v>0.13</v>
      </c>
      <c r="Q357" s="5">
        <f t="shared" si="5"/>
        <v>361.05160000000001</v>
      </c>
    </row>
    <row r="358" spans="1:17">
      <c r="A358" s="1">
        <v>82</v>
      </c>
      <c r="B358" t="s">
        <v>22</v>
      </c>
      <c r="C358" t="s">
        <v>24</v>
      </c>
      <c r="D358" t="s">
        <v>32589</v>
      </c>
      <c r="E358" s="1">
        <v>948</v>
      </c>
      <c r="F358" t="s">
        <v>32590</v>
      </c>
      <c r="G358" t="s">
        <v>32573</v>
      </c>
      <c r="H358" t="s">
        <v>32946</v>
      </c>
      <c r="I358" t="s">
        <v>31513</v>
      </c>
      <c r="J358" t="s">
        <v>31514</v>
      </c>
      <c r="K358" t="s">
        <v>31515</v>
      </c>
      <c r="L358" t="s">
        <v>858</v>
      </c>
      <c r="M358" s="2">
        <v>45229.64166666667</v>
      </c>
      <c r="N358" s="3">
        <v>3488.71</v>
      </c>
      <c r="O358" t="s">
        <v>32575</v>
      </c>
      <c r="P358" s="4">
        <v>0.13</v>
      </c>
      <c r="Q358" s="5">
        <f t="shared" si="5"/>
        <v>453.53230000000002</v>
      </c>
    </row>
    <row r="359" spans="1:17">
      <c r="A359" s="1">
        <v>82</v>
      </c>
      <c r="B359" t="s">
        <v>22</v>
      </c>
      <c r="C359" t="s">
        <v>24</v>
      </c>
      <c r="D359" t="s">
        <v>32571</v>
      </c>
      <c r="E359" s="1">
        <v>1318</v>
      </c>
      <c r="F359" t="s">
        <v>32572</v>
      </c>
      <c r="G359" t="s">
        <v>32573</v>
      </c>
      <c r="H359" t="s">
        <v>32947</v>
      </c>
      <c r="I359" t="s">
        <v>31679</v>
      </c>
      <c r="J359" t="s">
        <v>31680</v>
      </c>
      <c r="K359" t="s">
        <v>31681</v>
      </c>
      <c r="L359" t="s">
        <v>166</v>
      </c>
      <c r="M359" s="2">
        <v>45229.714583333334</v>
      </c>
      <c r="N359" s="3">
        <v>1680.93</v>
      </c>
      <c r="O359" t="s">
        <v>32575</v>
      </c>
      <c r="P359" s="4">
        <v>0.13</v>
      </c>
      <c r="Q359" s="5">
        <f t="shared" si="5"/>
        <v>218.52090000000001</v>
      </c>
    </row>
    <row r="360" spans="1:17">
      <c r="A360" s="1">
        <v>82</v>
      </c>
      <c r="B360" t="s">
        <v>22</v>
      </c>
      <c r="C360" t="s">
        <v>24</v>
      </c>
      <c r="D360" t="s">
        <v>32604</v>
      </c>
      <c r="E360" s="1">
        <v>3876</v>
      </c>
      <c r="F360" t="s">
        <v>32605</v>
      </c>
      <c r="G360" t="s">
        <v>32606</v>
      </c>
      <c r="H360" t="s">
        <v>32948</v>
      </c>
      <c r="I360" t="s">
        <v>31576</v>
      </c>
      <c r="J360" t="s">
        <v>31577</v>
      </c>
      <c r="K360" t="s">
        <v>31578</v>
      </c>
      <c r="L360" t="s">
        <v>248</v>
      </c>
      <c r="M360" s="2">
        <v>45229.669444444444</v>
      </c>
      <c r="N360" s="3">
        <v>612.4</v>
      </c>
      <c r="O360" t="s">
        <v>32575</v>
      </c>
      <c r="P360" s="4">
        <v>0.13</v>
      </c>
      <c r="Q360" s="5">
        <f t="shared" si="5"/>
        <v>79.611999999999995</v>
      </c>
    </row>
    <row r="361" spans="1:17">
      <c r="A361" s="1">
        <v>82</v>
      </c>
      <c r="B361" t="s">
        <v>22</v>
      </c>
      <c r="C361" t="s">
        <v>24</v>
      </c>
      <c r="D361" t="s">
        <v>32579</v>
      </c>
      <c r="E361" s="1">
        <v>1317</v>
      </c>
      <c r="F361" t="s">
        <v>32580</v>
      </c>
      <c r="G361" t="s">
        <v>32573</v>
      </c>
      <c r="H361" t="s">
        <v>32949</v>
      </c>
      <c r="I361" t="s">
        <v>31670</v>
      </c>
      <c r="J361" t="s">
        <v>31671</v>
      </c>
      <c r="K361" t="s">
        <v>31672</v>
      </c>
      <c r="L361" t="s">
        <v>58</v>
      </c>
      <c r="M361" s="2">
        <v>45229.724999999999</v>
      </c>
      <c r="N361" s="3">
        <v>1256.05</v>
      </c>
      <c r="O361" t="s">
        <v>32575</v>
      </c>
      <c r="P361" s="4">
        <v>0.13</v>
      </c>
      <c r="Q361" s="5">
        <f t="shared" si="5"/>
        <v>163.28649999999999</v>
      </c>
    </row>
    <row r="362" spans="1:17">
      <c r="A362" s="1">
        <v>82</v>
      </c>
      <c r="B362" t="s">
        <v>22</v>
      </c>
      <c r="C362" t="s">
        <v>24</v>
      </c>
      <c r="D362" t="s">
        <v>32589</v>
      </c>
      <c r="E362" s="1">
        <v>948</v>
      </c>
      <c r="F362" t="s">
        <v>32590</v>
      </c>
      <c r="G362" t="s">
        <v>32573</v>
      </c>
      <c r="H362" t="s">
        <v>32950</v>
      </c>
      <c r="I362" t="s">
        <v>31405</v>
      </c>
      <c r="J362" t="s">
        <v>31406</v>
      </c>
      <c r="K362" t="s">
        <v>31407</v>
      </c>
      <c r="L362" t="s">
        <v>1106</v>
      </c>
      <c r="M362" s="2">
        <v>45229.606249999997</v>
      </c>
      <c r="N362" s="3">
        <v>1084.46</v>
      </c>
      <c r="O362" t="s">
        <v>32575</v>
      </c>
      <c r="P362" s="4">
        <v>0.13</v>
      </c>
      <c r="Q362" s="5">
        <f t="shared" si="5"/>
        <v>140.97980000000001</v>
      </c>
    </row>
    <row r="363" spans="1:17">
      <c r="A363" s="1">
        <v>82</v>
      </c>
      <c r="B363" t="s">
        <v>22</v>
      </c>
      <c r="C363" t="s">
        <v>24</v>
      </c>
      <c r="D363" t="s">
        <v>32579</v>
      </c>
      <c r="E363" s="1">
        <v>1317</v>
      </c>
      <c r="F363" t="s">
        <v>32580</v>
      </c>
      <c r="G363" t="s">
        <v>32573</v>
      </c>
      <c r="H363" t="s">
        <v>32951</v>
      </c>
      <c r="I363" t="s">
        <v>31452</v>
      </c>
      <c r="J363" t="s">
        <v>31453</v>
      </c>
      <c r="K363" t="s">
        <v>31454</v>
      </c>
      <c r="L363" t="s">
        <v>213</v>
      </c>
      <c r="M363" s="2">
        <v>45229.604861111111</v>
      </c>
      <c r="N363" s="3">
        <v>2099.9699999999998</v>
      </c>
      <c r="O363" t="s">
        <v>32575</v>
      </c>
      <c r="P363" s="4">
        <v>0.13</v>
      </c>
      <c r="Q363" s="5">
        <f t="shared" si="5"/>
        <v>272.99609999999996</v>
      </c>
    </row>
    <row r="364" spans="1:17">
      <c r="A364" s="1">
        <v>82</v>
      </c>
      <c r="B364" t="s">
        <v>22</v>
      </c>
      <c r="C364" t="s">
        <v>24</v>
      </c>
      <c r="D364" t="s">
        <v>32571</v>
      </c>
      <c r="E364" s="1">
        <v>1318</v>
      </c>
      <c r="F364" t="s">
        <v>32572</v>
      </c>
      <c r="G364" t="s">
        <v>32573</v>
      </c>
      <c r="H364" t="s">
        <v>32952</v>
      </c>
      <c r="I364" t="s">
        <v>31647</v>
      </c>
      <c r="J364" t="s">
        <v>31648</v>
      </c>
      <c r="K364" t="s">
        <v>31649</v>
      </c>
      <c r="L364" t="s">
        <v>222</v>
      </c>
      <c r="M364" s="2">
        <v>45229.729861111111</v>
      </c>
      <c r="N364" s="3">
        <v>1877.85</v>
      </c>
      <c r="O364" t="s">
        <v>32575</v>
      </c>
      <c r="P364" s="4">
        <v>0.13</v>
      </c>
      <c r="Q364" s="5">
        <f t="shared" si="5"/>
        <v>244.12049999999999</v>
      </c>
    </row>
    <row r="365" spans="1:17">
      <c r="A365" s="1">
        <v>82</v>
      </c>
      <c r="B365" t="s">
        <v>22</v>
      </c>
      <c r="C365" t="s">
        <v>24</v>
      </c>
      <c r="D365" t="s">
        <v>32571</v>
      </c>
      <c r="E365" s="1">
        <v>1318</v>
      </c>
      <c r="F365" t="s">
        <v>32572</v>
      </c>
      <c r="G365" t="s">
        <v>32573</v>
      </c>
      <c r="H365" t="s">
        <v>32953</v>
      </c>
      <c r="I365" t="s">
        <v>31510</v>
      </c>
      <c r="J365" t="s">
        <v>31511</v>
      </c>
      <c r="K365" t="s">
        <v>31512</v>
      </c>
      <c r="L365" t="s">
        <v>166</v>
      </c>
      <c r="M365" s="2">
        <v>45229.640972222223</v>
      </c>
      <c r="N365" s="3">
        <v>2211.1999999999998</v>
      </c>
      <c r="O365" t="s">
        <v>32575</v>
      </c>
      <c r="P365" s="4">
        <v>0.13</v>
      </c>
      <c r="Q365" s="5">
        <f t="shared" si="5"/>
        <v>287.45599999999996</v>
      </c>
    </row>
    <row r="366" spans="1:17">
      <c r="A366" s="1">
        <v>82</v>
      </c>
      <c r="B366" t="s">
        <v>22</v>
      </c>
      <c r="C366" t="s">
        <v>24</v>
      </c>
      <c r="D366" t="s">
        <v>32571</v>
      </c>
      <c r="E366" s="1">
        <v>1318</v>
      </c>
      <c r="F366" t="s">
        <v>32572</v>
      </c>
      <c r="G366" t="s">
        <v>32573</v>
      </c>
      <c r="H366" t="s">
        <v>32954</v>
      </c>
      <c r="I366" t="s">
        <v>31627</v>
      </c>
      <c r="J366" t="s">
        <v>31628</v>
      </c>
      <c r="K366" t="s">
        <v>31629</v>
      </c>
      <c r="L366" t="s">
        <v>581</v>
      </c>
      <c r="M366" s="2">
        <v>45229.672222222223</v>
      </c>
      <c r="N366" s="3">
        <v>4178.16</v>
      </c>
      <c r="O366" t="s">
        <v>32575</v>
      </c>
      <c r="P366" s="4">
        <v>0.13</v>
      </c>
      <c r="Q366" s="5">
        <f t="shared" si="5"/>
        <v>543.16079999999999</v>
      </c>
    </row>
    <row r="367" spans="1:17">
      <c r="A367" s="1">
        <v>82</v>
      </c>
      <c r="B367" t="s">
        <v>22</v>
      </c>
      <c r="C367" t="s">
        <v>24</v>
      </c>
      <c r="D367" t="s">
        <v>32571</v>
      </c>
      <c r="E367" s="1">
        <v>1318</v>
      </c>
      <c r="F367" t="s">
        <v>32572</v>
      </c>
      <c r="G367" t="s">
        <v>32573</v>
      </c>
      <c r="H367" t="s">
        <v>32955</v>
      </c>
      <c r="I367" t="s">
        <v>31624</v>
      </c>
      <c r="J367" t="s">
        <v>31625</v>
      </c>
      <c r="K367" t="s">
        <v>31626</v>
      </c>
      <c r="L367" t="s">
        <v>76</v>
      </c>
      <c r="M367" s="2">
        <v>45229.68472222222</v>
      </c>
      <c r="N367" s="3">
        <v>1999.82</v>
      </c>
      <c r="O367" t="s">
        <v>32575</v>
      </c>
      <c r="P367" s="4">
        <v>0.13</v>
      </c>
      <c r="Q367" s="5">
        <f t="shared" si="5"/>
        <v>259.97660000000002</v>
      </c>
    </row>
    <row r="368" spans="1:17">
      <c r="A368" s="1">
        <v>82</v>
      </c>
      <c r="B368" t="s">
        <v>22</v>
      </c>
      <c r="C368" t="s">
        <v>24</v>
      </c>
      <c r="D368" t="s">
        <v>32589</v>
      </c>
      <c r="E368" s="1">
        <v>948</v>
      </c>
      <c r="F368" t="s">
        <v>32590</v>
      </c>
      <c r="G368" t="s">
        <v>32573</v>
      </c>
      <c r="H368" t="s">
        <v>32956</v>
      </c>
      <c r="I368" t="s">
        <v>31490</v>
      </c>
      <c r="J368" t="s">
        <v>31491</v>
      </c>
      <c r="K368" t="s">
        <v>31492</v>
      </c>
      <c r="L368" t="s">
        <v>889</v>
      </c>
      <c r="M368" s="2">
        <v>45229.605555555558</v>
      </c>
      <c r="N368" s="3">
        <v>2945.39</v>
      </c>
      <c r="O368" t="s">
        <v>32575</v>
      </c>
      <c r="P368" s="4">
        <v>0.13</v>
      </c>
      <c r="Q368" s="5">
        <f t="shared" si="5"/>
        <v>382.90069999999997</v>
      </c>
    </row>
    <row r="369" spans="1:17">
      <c r="A369" s="1">
        <v>82</v>
      </c>
      <c r="B369" t="s">
        <v>22</v>
      </c>
      <c r="C369" t="s">
        <v>24</v>
      </c>
      <c r="D369" t="s">
        <v>32579</v>
      </c>
      <c r="E369" s="1">
        <v>1317</v>
      </c>
      <c r="F369" t="s">
        <v>32580</v>
      </c>
      <c r="G369" t="s">
        <v>32573</v>
      </c>
      <c r="H369" t="s">
        <v>32957</v>
      </c>
      <c r="I369" t="s">
        <v>31579</v>
      </c>
      <c r="J369" t="s">
        <v>31580</v>
      </c>
      <c r="K369" t="s">
        <v>31581</v>
      </c>
      <c r="L369" t="s">
        <v>235</v>
      </c>
      <c r="M369" s="2">
        <v>45229.679166666669</v>
      </c>
      <c r="N369" s="3">
        <v>2061.73</v>
      </c>
      <c r="O369" t="s">
        <v>32575</v>
      </c>
      <c r="P369" s="4">
        <v>0.13</v>
      </c>
      <c r="Q369" s="5">
        <f t="shared" si="5"/>
        <v>268.0249</v>
      </c>
    </row>
    <row r="370" spans="1:17">
      <c r="A370" s="1">
        <v>82</v>
      </c>
      <c r="B370" t="s">
        <v>22</v>
      </c>
      <c r="C370" t="s">
        <v>24</v>
      </c>
      <c r="D370" t="s">
        <v>32571</v>
      </c>
      <c r="E370" s="1">
        <v>1318</v>
      </c>
      <c r="F370" t="s">
        <v>32572</v>
      </c>
      <c r="G370" t="s">
        <v>32573</v>
      </c>
      <c r="H370" t="s">
        <v>32958</v>
      </c>
      <c r="I370" t="s">
        <v>31562</v>
      </c>
      <c r="J370" t="s">
        <v>31563</v>
      </c>
      <c r="K370" t="s">
        <v>31564</v>
      </c>
      <c r="L370" t="s">
        <v>76</v>
      </c>
      <c r="M370" s="2">
        <v>45229.665972222225</v>
      </c>
      <c r="N370" s="3">
        <v>2047.83</v>
      </c>
      <c r="O370" t="s">
        <v>32575</v>
      </c>
      <c r="P370" s="4">
        <v>0.13</v>
      </c>
      <c r="Q370" s="5">
        <f t="shared" si="5"/>
        <v>266.21789999999999</v>
      </c>
    </row>
    <row r="371" spans="1:17">
      <c r="A371" s="1">
        <v>82</v>
      </c>
      <c r="B371" t="s">
        <v>22</v>
      </c>
      <c r="C371" t="s">
        <v>24</v>
      </c>
      <c r="D371" t="s">
        <v>32604</v>
      </c>
      <c r="E371" s="1">
        <v>3876</v>
      </c>
      <c r="F371" t="s">
        <v>32605</v>
      </c>
      <c r="G371" t="s">
        <v>32606</v>
      </c>
      <c r="H371" t="s">
        <v>32959</v>
      </c>
      <c r="I371" t="s">
        <v>31298</v>
      </c>
      <c r="J371" t="s">
        <v>31299</v>
      </c>
      <c r="K371" t="s">
        <v>31300</v>
      </c>
      <c r="L371" t="s">
        <v>45</v>
      </c>
      <c r="M371" s="2">
        <v>45229.536111111112</v>
      </c>
      <c r="N371" s="3">
        <v>5291.79</v>
      </c>
      <c r="O371" t="s">
        <v>32575</v>
      </c>
      <c r="P371" s="4">
        <v>0.13</v>
      </c>
      <c r="Q371" s="5">
        <f t="shared" si="5"/>
        <v>687.93270000000007</v>
      </c>
    </row>
    <row r="372" spans="1:17">
      <c r="A372" s="1">
        <v>82</v>
      </c>
      <c r="B372" t="s">
        <v>22</v>
      </c>
      <c r="C372" t="s">
        <v>24</v>
      </c>
      <c r="D372" t="s">
        <v>32571</v>
      </c>
      <c r="E372" s="1">
        <v>1318</v>
      </c>
      <c r="F372" t="s">
        <v>32572</v>
      </c>
      <c r="G372" t="s">
        <v>32573</v>
      </c>
      <c r="H372" t="s">
        <v>32960</v>
      </c>
      <c r="I372" t="s">
        <v>31525</v>
      </c>
      <c r="J372" t="s">
        <v>31526</v>
      </c>
      <c r="K372" t="s">
        <v>31527</v>
      </c>
      <c r="L372" t="s">
        <v>834</v>
      </c>
      <c r="M372" s="2">
        <v>45229.657638888886</v>
      </c>
      <c r="N372" s="3">
        <v>4806.42</v>
      </c>
      <c r="O372" t="s">
        <v>32575</v>
      </c>
      <c r="P372" s="4">
        <v>0.13</v>
      </c>
      <c r="Q372" s="5">
        <f t="shared" si="5"/>
        <v>624.83460000000002</v>
      </c>
    </row>
    <row r="373" spans="1:17">
      <c r="A373" s="1">
        <v>82</v>
      </c>
      <c r="B373" t="s">
        <v>22</v>
      </c>
      <c r="C373" t="s">
        <v>24</v>
      </c>
      <c r="D373" t="s">
        <v>32604</v>
      </c>
      <c r="E373" s="1">
        <v>3876</v>
      </c>
      <c r="F373" t="s">
        <v>32605</v>
      </c>
      <c r="G373" t="s">
        <v>32606</v>
      </c>
      <c r="H373" t="s">
        <v>32961</v>
      </c>
      <c r="I373" t="s">
        <v>31134</v>
      </c>
      <c r="J373" t="s">
        <v>31135</v>
      </c>
      <c r="K373" t="s">
        <v>31136</v>
      </c>
      <c r="L373" t="s">
        <v>248</v>
      </c>
      <c r="M373" s="2">
        <v>45229.428472222222</v>
      </c>
      <c r="N373" s="3">
        <v>2444.98</v>
      </c>
      <c r="O373" t="s">
        <v>32575</v>
      </c>
      <c r="P373" s="4">
        <v>0.13</v>
      </c>
      <c r="Q373" s="5">
        <f t="shared" si="5"/>
        <v>317.84739999999999</v>
      </c>
    </row>
    <row r="374" spans="1:17">
      <c r="A374" s="1">
        <v>82</v>
      </c>
      <c r="B374" t="s">
        <v>22</v>
      </c>
      <c r="C374" t="s">
        <v>24</v>
      </c>
      <c r="D374" t="s">
        <v>32571</v>
      </c>
      <c r="E374" s="1">
        <v>1318</v>
      </c>
      <c r="F374" t="s">
        <v>32572</v>
      </c>
      <c r="G374" t="s">
        <v>32573</v>
      </c>
      <c r="H374" t="s">
        <v>32962</v>
      </c>
      <c r="I374" t="s">
        <v>31340</v>
      </c>
      <c r="J374" t="s">
        <v>31341</v>
      </c>
      <c r="K374" t="s">
        <v>31342</v>
      </c>
      <c r="L374" t="s">
        <v>76</v>
      </c>
      <c r="M374" s="2">
        <v>45229.570138888892</v>
      </c>
      <c r="N374" s="3">
        <v>1789.85</v>
      </c>
      <c r="O374" t="s">
        <v>32575</v>
      </c>
      <c r="P374" s="4">
        <v>0.13</v>
      </c>
      <c r="Q374" s="5">
        <f t="shared" si="5"/>
        <v>232.68049999999999</v>
      </c>
    </row>
    <row r="375" spans="1:17">
      <c r="A375" s="1">
        <v>82</v>
      </c>
      <c r="B375" t="s">
        <v>22</v>
      </c>
      <c r="C375" t="s">
        <v>24</v>
      </c>
      <c r="D375" t="s">
        <v>32571</v>
      </c>
      <c r="E375" s="1">
        <v>1318</v>
      </c>
      <c r="F375" t="s">
        <v>32572</v>
      </c>
      <c r="G375" t="s">
        <v>32573</v>
      </c>
      <c r="H375" t="s">
        <v>32963</v>
      </c>
      <c r="I375" t="s">
        <v>31531</v>
      </c>
      <c r="J375" t="s">
        <v>31532</v>
      </c>
      <c r="K375" t="s">
        <v>31533</v>
      </c>
      <c r="L375" t="s">
        <v>31534</v>
      </c>
      <c r="M375" s="2">
        <v>45229.627083333333</v>
      </c>
      <c r="N375" s="3">
        <v>3530.97</v>
      </c>
      <c r="O375" t="s">
        <v>32575</v>
      </c>
      <c r="P375" s="4">
        <v>0.13</v>
      </c>
      <c r="Q375" s="5">
        <f t="shared" si="5"/>
        <v>459.02609999999999</v>
      </c>
    </row>
    <row r="376" spans="1:17">
      <c r="A376" s="1">
        <v>82</v>
      </c>
      <c r="B376" t="s">
        <v>22</v>
      </c>
      <c r="C376" t="s">
        <v>24</v>
      </c>
      <c r="D376" t="s">
        <v>32589</v>
      </c>
      <c r="E376" s="1">
        <v>948</v>
      </c>
      <c r="F376" t="s">
        <v>32590</v>
      </c>
      <c r="G376" t="s">
        <v>32573</v>
      </c>
      <c r="H376" t="s">
        <v>32964</v>
      </c>
      <c r="I376" t="s">
        <v>31615</v>
      </c>
      <c r="J376" t="s">
        <v>31616</v>
      </c>
      <c r="K376" t="s">
        <v>31617</v>
      </c>
      <c r="L376" t="s">
        <v>606</v>
      </c>
      <c r="M376" s="2">
        <v>45229.668749999997</v>
      </c>
      <c r="N376" s="3">
        <v>2529.65</v>
      </c>
      <c r="O376" t="s">
        <v>32575</v>
      </c>
      <c r="P376" s="4">
        <v>0.13</v>
      </c>
      <c r="Q376" s="5">
        <f t="shared" si="5"/>
        <v>328.85450000000003</v>
      </c>
    </row>
    <row r="377" spans="1:17">
      <c r="A377" s="1">
        <v>82</v>
      </c>
      <c r="B377" t="s">
        <v>22</v>
      </c>
      <c r="C377" t="s">
        <v>24</v>
      </c>
      <c r="D377" t="s">
        <v>32604</v>
      </c>
      <c r="E377" s="1">
        <v>3876</v>
      </c>
      <c r="F377" t="s">
        <v>32605</v>
      </c>
      <c r="G377" t="s">
        <v>32606</v>
      </c>
      <c r="H377" t="s">
        <v>32965</v>
      </c>
      <c r="I377" t="s">
        <v>31464</v>
      </c>
      <c r="J377" t="s">
        <v>31465</v>
      </c>
      <c r="K377" t="s">
        <v>31466</v>
      </c>
      <c r="L377" t="s">
        <v>308</v>
      </c>
      <c r="M377" s="2">
        <v>45229.621527777781</v>
      </c>
      <c r="N377" s="3">
        <v>3355.56</v>
      </c>
      <c r="O377" t="s">
        <v>32575</v>
      </c>
      <c r="P377" s="4">
        <v>0.13</v>
      </c>
      <c r="Q377" s="5">
        <f t="shared" si="5"/>
        <v>436.22280000000001</v>
      </c>
    </row>
    <row r="378" spans="1:17">
      <c r="A378" s="1">
        <v>82</v>
      </c>
      <c r="B378" t="s">
        <v>22</v>
      </c>
      <c r="C378" t="s">
        <v>24</v>
      </c>
      <c r="D378" t="s">
        <v>32571</v>
      </c>
      <c r="E378" s="1">
        <v>1318</v>
      </c>
      <c r="F378" t="s">
        <v>32572</v>
      </c>
      <c r="G378" t="s">
        <v>32573</v>
      </c>
      <c r="H378" t="s">
        <v>32966</v>
      </c>
      <c r="I378" t="s">
        <v>31443</v>
      </c>
      <c r="J378" t="s">
        <v>31444</v>
      </c>
      <c r="K378" t="s">
        <v>31445</v>
      </c>
      <c r="L378" t="s">
        <v>166</v>
      </c>
      <c r="M378" s="2">
        <v>45229.603472222225</v>
      </c>
      <c r="N378" s="3">
        <v>1912.81</v>
      </c>
      <c r="O378" t="s">
        <v>32575</v>
      </c>
      <c r="P378" s="4">
        <v>0.13</v>
      </c>
      <c r="Q378" s="5">
        <f t="shared" si="5"/>
        <v>248.6653</v>
      </c>
    </row>
    <row r="379" spans="1:17">
      <c r="A379" s="1">
        <v>82</v>
      </c>
      <c r="B379" t="s">
        <v>22</v>
      </c>
      <c r="C379" t="s">
        <v>24</v>
      </c>
      <c r="D379" t="s">
        <v>32604</v>
      </c>
      <c r="E379" s="1">
        <v>3876</v>
      </c>
      <c r="F379" t="s">
        <v>32605</v>
      </c>
      <c r="G379" t="s">
        <v>32606</v>
      </c>
      <c r="H379" t="s">
        <v>32967</v>
      </c>
      <c r="I379" t="s">
        <v>31776</v>
      </c>
      <c r="J379" t="s">
        <v>31777</v>
      </c>
      <c r="K379" t="s">
        <v>31778</v>
      </c>
      <c r="L379" t="s">
        <v>1534</v>
      </c>
      <c r="M379" s="2">
        <v>45229.505555555559</v>
      </c>
      <c r="N379" s="3">
        <v>6975.62</v>
      </c>
      <c r="O379" t="s">
        <v>32575</v>
      </c>
      <c r="P379" s="4">
        <v>0.13</v>
      </c>
      <c r="Q379" s="5">
        <f t="shared" si="5"/>
        <v>906.8306</v>
      </c>
    </row>
    <row r="380" spans="1:17">
      <c r="A380" s="1">
        <v>82</v>
      </c>
      <c r="B380" t="s">
        <v>22</v>
      </c>
      <c r="C380" t="s">
        <v>24</v>
      </c>
      <c r="D380" t="s">
        <v>32589</v>
      </c>
      <c r="E380" s="1">
        <v>948</v>
      </c>
      <c r="F380" t="s">
        <v>32590</v>
      </c>
      <c r="G380" t="s">
        <v>32573</v>
      </c>
      <c r="H380" t="s">
        <v>32968</v>
      </c>
      <c r="I380" t="s">
        <v>31422</v>
      </c>
      <c r="J380" t="s">
        <v>31423</v>
      </c>
      <c r="K380" t="s">
        <v>31424</v>
      </c>
      <c r="L380" t="s">
        <v>889</v>
      </c>
      <c r="M380" s="2">
        <v>45229.589583333334</v>
      </c>
      <c r="N380" s="3">
        <v>2878.85</v>
      </c>
      <c r="O380" t="s">
        <v>32575</v>
      </c>
      <c r="P380" s="4">
        <v>0.13</v>
      </c>
      <c r="Q380" s="5">
        <f t="shared" si="5"/>
        <v>374.25049999999999</v>
      </c>
    </row>
    <row r="381" spans="1:17">
      <c r="A381" s="1">
        <v>82</v>
      </c>
      <c r="B381" t="s">
        <v>22</v>
      </c>
      <c r="C381" t="s">
        <v>24</v>
      </c>
      <c r="D381" t="s">
        <v>32571</v>
      </c>
      <c r="E381" s="1">
        <v>1318</v>
      </c>
      <c r="F381" t="s">
        <v>32572</v>
      </c>
      <c r="G381" t="s">
        <v>32573</v>
      </c>
      <c r="H381" t="s">
        <v>32969</v>
      </c>
      <c r="I381" t="s">
        <v>31516</v>
      </c>
      <c r="J381" t="s">
        <v>31517</v>
      </c>
      <c r="K381" t="s">
        <v>31518</v>
      </c>
      <c r="L381" t="s">
        <v>834</v>
      </c>
      <c r="M381" s="2">
        <v>45229.633333333331</v>
      </c>
      <c r="N381" s="3">
        <v>4917.51</v>
      </c>
      <c r="O381" t="s">
        <v>32575</v>
      </c>
      <c r="P381" s="4">
        <v>0.13</v>
      </c>
      <c r="Q381" s="5">
        <f t="shared" si="5"/>
        <v>639.27630000000011</v>
      </c>
    </row>
    <row r="382" spans="1:17">
      <c r="A382" s="1">
        <v>82</v>
      </c>
      <c r="B382" t="s">
        <v>22</v>
      </c>
      <c r="C382" t="s">
        <v>24</v>
      </c>
      <c r="D382" t="s">
        <v>32571</v>
      </c>
      <c r="E382" s="1">
        <v>1318</v>
      </c>
      <c r="F382" t="s">
        <v>32572</v>
      </c>
      <c r="G382" t="s">
        <v>32573</v>
      </c>
      <c r="H382" t="s">
        <v>32970</v>
      </c>
      <c r="I382" t="s">
        <v>31485</v>
      </c>
      <c r="J382" t="s">
        <v>31486</v>
      </c>
      <c r="K382" t="s">
        <v>31487</v>
      </c>
      <c r="L382" t="s">
        <v>76</v>
      </c>
      <c r="M382" s="2">
        <v>45229.584722222222</v>
      </c>
      <c r="N382" s="3">
        <v>1323.83</v>
      </c>
      <c r="O382" t="s">
        <v>32575</v>
      </c>
      <c r="P382" s="4">
        <v>0.13</v>
      </c>
      <c r="Q382" s="5">
        <f t="shared" si="5"/>
        <v>172.09790000000001</v>
      </c>
    </row>
    <row r="383" spans="1:17">
      <c r="A383" s="1">
        <v>82</v>
      </c>
      <c r="B383" t="s">
        <v>22</v>
      </c>
      <c r="C383" t="s">
        <v>24</v>
      </c>
      <c r="D383" t="s">
        <v>32604</v>
      </c>
      <c r="E383" s="1">
        <v>3876</v>
      </c>
      <c r="F383" t="s">
        <v>32605</v>
      </c>
      <c r="G383" t="s">
        <v>32606</v>
      </c>
      <c r="H383" t="s">
        <v>32971</v>
      </c>
      <c r="I383" t="s">
        <v>31779</v>
      </c>
      <c r="J383" t="s">
        <v>31780</v>
      </c>
      <c r="K383" t="s">
        <v>31781</v>
      </c>
      <c r="L383" t="s">
        <v>1534</v>
      </c>
      <c r="M383" s="2">
        <v>45229.513194444444</v>
      </c>
      <c r="N383" s="3">
        <v>1662.9</v>
      </c>
      <c r="O383" t="s">
        <v>32575</v>
      </c>
      <c r="P383" s="4">
        <v>0.13</v>
      </c>
      <c r="Q383" s="5">
        <f t="shared" si="5"/>
        <v>216.17700000000002</v>
      </c>
    </row>
    <row r="384" spans="1:17">
      <c r="A384" s="1">
        <v>82</v>
      </c>
      <c r="B384" t="s">
        <v>22</v>
      </c>
      <c r="C384" t="s">
        <v>24</v>
      </c>
      <c r="D384" t="s">
        <v>32589</v>
      </c>
      <c r="E384" s="1">
        <v>948</v>
      </c>
      <c r="F384" t="s">
        <v>32590</v>
      </c>
      <c r="G384" t="s">
        <v>32573</v>
      </c>
      <c r="H384" t="s">
        <v>32972</v>
      </c>
      <c r="I384" t="s">
        <v>31467</v>
      </c>
      <c r="J384" t="s">
        <v>31468</v>
      </c>
      <c r="K384" t="s">
        <v>31469</v>
      </c>
      <c r="L384" t="s">
        <v>889</v>
      </c>
      <c r="M384" s="2">
        <v>45229.601388888892</v>
      </c>
      <c r="N384" s="3">
        <v>2328.37</v>
      </c>
      <c r="O384" t="s">
        <v>32575</v>
      </c>
      <c r="P384" s="4">
        <v>0.13</v>
      </c>
      <c r="Q384" s="5">
        <f t="shared" si="5"/>
        <v>302.68810000000002</v>
      </c>
    </row>
    <row r="385" spans="1:17">
      <c r="A385" s="1">
        <v>82</v>
      </c>
      <c r="B385" t="s">
        <v>22</v>
      </c>
      <c r="C385" t="s">
        <v>24</v>
      </c>
      <c r="D385" t="s">
        <v>32604</v>
      </c>
      <c r="E385" s="1">
        <v>3876</v>
      </c>
      <c r="F385" t="s">
        <v>32605</v>
      </c>
      <c r="G385" t="s">
        <v>32606</v>
      </c>
      <c r="H385" t="s">
        <v>32973</v>
      </c>
      <c r="I385" t="s">
        <v>31797</v>
      </c>
      <c r="J385" t="s">
        <v>31798</v>
      </c>
      <c r="K385" t="s">
        <v>31799</v>
      </c>
      <c r="L385" t="s">
        <v>1511</v>
      </c>
      <c r="M385" s="2">
        <v>45229.604166666664</v>
      </c>
      <c r="N385" s="3">
        <v>1517.85</v>
      </c>
      <c r="O385" t="s">
        <v>32575</v>
      </c>
      <c r="P385" s="4">
        <v>0.13</v>
      </c>
      <c r="Q385" s="5">
        <f t="shared" si="5"/>
        <v>197.32049999999998</v>
      </c>
    </row>
    <row r="386" spans="1:17">
      <c r="A386" s="1">
        <v>82</v>
      </c>
      <c r="B386" t="s">
        <v>22</v>
      </c>
      <c r="C386" t="s">
        <v>24</v>
      </c>
      <c r="D386" t="s">
        <v>32571</v>
      </c>
      <c r="E386" s="1">
        <v>1318</v>
      </c>
      <c r="F386" t="s">
        <v>32572</v>
      </c>
      <c r="G386" t="s">
        <v>32573</v>
      </c>
      <c r="H386" t="s">
        <v>32974</v>
      </c>
      <c r="I386" t="s">
        <v>31212</v>
      </c>
      <c r="J386" t="s">
        <v>31213</v>
      </c>
      <c r="K386" t="s">
        <v>31214</v>
      </c>
      <c r="L386" t="s">
        <v>834</v>
      </c>
      <c r="M386" s="2">
        <v>45229.487500000003</v>
      </c>
      <c r="N386" s="3">
        <v>5122.25</v>
      </c>
      <c r="O386" t="s">
        <v>32575</v>
      </c>
      <c r="P386" s="4">
        <v>0.13</v>
      </c>
      <c r="Q386" s="5">
        <f t="shared" si="5"/>
        <v>665.89250000000004</v>
      </c>
    </row>
    <row r="387" spans="1:17">
      <c r="A387" s="1">
        <v>82</v>
      </c>
      <c r="B387" t="s">
        <v>22</v>
      </c>
      <c r="C387" t="s">
        <v>24</v>
      </c>
      <c r="D387" t="s">
        <v>32571</v>
      </c>
      <c r="E387" s="1">
        <v>1318</v>
      </c>
      <c r="F387" t="s">
        <v>32572</v>
      </c>
      <c r="G387" t="s">
        <v>32573</v>
      </c>
      <c r="H387" t="s">
        <v>32975</v>
      </c>
      <c r="I387" t="s">
        <v>31499</v>
      </c>
      <c r="J387" t="s">
        <v>31500</v>
      </c>
      <c r="K387" t="s">
        <v>31501</v>
      </c>
      <c r="L387" t="s">
        <v>76</v>
      </c>
      <c r="M387" s="2">
        <v>45229.628472222219</v>
      </c>
      <c r="N387" s="3">
        <v>2460.85</v>
      </c>
      <c r="O387" t="s">
        <v>32575</v>
      </c>
      <c r="P387" s="4">
        <v>0.13</v>
      </c>
      <c r="Q387" s="5">
        <f t="shared" ref="Q387:Q450" si="6">N387*P387</f>
        <v>319.91050000000001</v>
      </c>
    </row>
    <row r="388" spans="1:17">
      <c r="A388" s="1">
        <v>82</v>
      </c>
      <c r="B388" t="s">
        <v>22</v>
      </c>
      <c r="C388" t="s">
        <v>24</v>
      </c>
      <c r="D388" t="s">
        <v>32604</v>
      </c>
      <c r="E388" s="1">
        <v>3876</v>
      </c>
      <c r="F388" t="s">
        <v>32605</v>
      </c>
      <c r="G388" t="s">
        <v>32606</v>
      </c>
      <c r="H388" t="s">
        <v>32976</v>
      </c>
      <c r="I388" t="s">
        <v>31803</v>
      </c>
      <c r="J388" t="s">
        <v>31804</v>
      </c>
      <c r="K388" t="s">
        <v>31059</v>
      </c>
      <c r="L388" t="s">
        <v>1511</v>
      </c>
      <c r="M388" s="2">
        <v>45229.629166666666</v>
      </c>
      <c r="N388" s="3">
        <v>1986.42</v>
      </c>
      <c r="O388" t="s">
        <v>32575</v>
      </c>
      <c r="P388" s="4">
        <v>0.13</v>
      </c>
      <c r="Q388" s="5">
        <f t="shared" si="6"/>
        <v>258.2346</v>
      </c>
    </row>
    <row r="389" spans="1:17">
      <c r="A389" s="1">
        <v>82</v>
      </c>
      <c r="B389" t="s">
        <v>22</v>
      </c>
      <c r="C389" t="s">
        <v>24</v>
      </c>
      <c r="D389" t="s">
        <v>32589</v>
      </c>
      <c r="E389" s="1">
        <v>948</v>
      </c>
      <c r="F389" t="s">
        <v>32590</v>
      </c>
      <c r="G389" t="s">
        <v>32573</v>
      </c>
      <c r="H389" t="s">
        <v>32977</v>
      </c>
      <c r="I389" t="s">
        <v>31535</v>
      </c>
      <c r="J389" t="s">
        <v>31536</v>
      </c>
      <c r="K389" t="s">
        <v>31537</v>
      </c>
      <c r="L389" t="s">
        <v>858</v>
      </c>
      <c r="M389" s="2">
        <v>45229.62777777778</v>
      </c>
      <c r="N389" s="3">
        <v>2204.16</v>
      </c>
      <c r="O389" t="s">
        <v>32575</v>
      </c>
      <c r="P389" s="4">
        <v>0.13</v>
      </c>
      <c r="Q389" s="5">
        <f t="shared" si="6"/>
        <v>286.54079999999999</v>
      </c>
    </row>
    <row r="390" spans="1:17">
      <c r="A390" s="1">
        <v>82</v>
      </c>
      <c r="B390" t="s">
        <v>22</v>
      </c>
      <c r="C390" t="s">
        <v>24</v>
      </c>
      <c r="D390" t="s">
        <v>32589</v>
      </c>
      <c r="E390" s="1">
        <v>948</v>
      </c>
      <c r="F390" t="s">
        <v>32590</v>
      </c>
      <c r="G390" t="s">
        <v>32573</v>
      </c>
      <c r="H390" t="s">
        <v>32978</v>
      </c>
      <c r="I390" t="s">
        <v>31522</v>
      </c>
      <c r="J390" t="s">
        <v>31523</v>
      </c>
      <c r="K390" t="s">
        <v>31524</v>
      </c>
      <c r="L390" t="s">
        <v>889</v>
      </c>
      <c r="M390" s="2">
        <v>45229.634722222225</v>
      </c>
      <c r="N390" s="3">
        <v>4574.6499999999996</v>
      </c>
      <c r="O390" t="s">
        <v>32575</v>
      </c>
      <c r="P390" s="4">
        <v>0.13</v>
      </c>
      <c r="Q390" s="5">
        <f t="shared" si="6"/>
        <v>594.70449999999994</v>
      </c>
    </row>
    <row r="391" spans="1:17">
      <c r="A391" s="1">
        <v>82</v>
      </c>
      <c r="B391" t="s">
        <v>22</v>
      </c>
      <c r="C391" t="s">
        <v>24</v>
      </c>
      <c r="D391" t="s">
        <v>32579</v>
      </c>
      <c r="E391" s="1">
        <v>1317</v>
      </c>
      <c r="F391" t="s">
        <v>32580</v>
      </c>
      <c r="G391" t="s">
        <v>32573</v>
      </c>
      <c r="H391" t="s">
        <v>32979</v>
      </c>
      <c r="I391" t="s">
        <v>31565</v>
      </c>
      <c r="J391" t="s">
        <v>31566</v>
      </c>
      <c r="K391" t="s">
        <v>30439</v>
      </c>
      <c r="L391" t="s">
        <v>81</v>
      </c>
      <c r="M391" s="2">
        <v>45229.634027777778</v>
      </c>
      <c r="N391" s="3">
        <v>2370.64</v>
      </c>
      <c r="O391" t="s">
        <v>32575</v>
      </c>
      <c r="P391" s="4">
        <v>0.13</v>
      </c>
      <c r="Q391" s="5">
        <f t="shared" si="6"/>
        <v>308.1832</v>
      </c>
    </row>
    <row r="392" spans="1:17">
      <c r="A392" s="1">
        <v>82</v>
      </c>
      <c r="B392" t="s">
        <v>22</v>
      </c>
      <c r="C392" t="s">
        <v>24</v>
      </c>
      <c r="D392" t="s">
        <v>32589</v>
      </c>
      <c r="E392" s="1">
        <v>948</v>
      </c>
      <c r="F392" t="s">
        <v>32590</v>
      </c>
      <c r="G392" t="s">
        <v>32573</v>
      </c>
      <c r="H392" t="s">
        <v>32980</v>
      </c>
      <c r="I392" t="s">
        <v>31538</v>
      </c>
      <c r="J392" t="s">
        <v>31539</v>
      </c>
      <c r="K392" t="s">
        <v>31540</v>
      </c>
      <c r="L392" t="s">
        <v>1106</v>
      </c>
      <c r="M392" s="2">
        <v>45229.659722222219</v>
      </c>
      <c r="N392" s="3">
        <v>4651.4399999999996</v>
      </c>
      <c r="O392" t="s">
        <v>32575</v>
      </c>
      <c r="P392" s="4">
        <v>0.13</v>
      </c>
      <c r="Q392" s="5">
        <f t="shared" si="6"/>
        <v>604.68719999999996</v>
      </c>
    </row>
    <row r="393" spans="1:17">
      <c r="A393" s="1">
        <v>82</v>
      </c>
      <c r="B393" t="s">
        <v>22</v>
      </c>
      <c r="C393" t="s">
        <v>24</v>
      </c>
      <c r="D393" t="s">
        <v>32571</v>
      </c>
      <c r="E393" s="1">
        <v>1318</v>
      </c>
      <c r="F393" t="s">
        <v>32572</v>
      </c>
      <c r="G393" t="s">
        <v>32573</v>
      </c>
      <c r="H393" t="s">
        <v>32981</v>
      </c>
      <c r="I393" t="s">
        <v>31224</v>
      </c>
      <c r="J393" t="s">
        <v>31225</v>
      </c>
      <c r="K393" t="s">
        <v>31226</v>
      </c>
      <c r="L393" t="s">
        <v>834</v>
      </c>
      <c r="M393" s="2">
        <v>45229.488888888889</v>
      </c>
      <c r="N393" s="3">
        <v>2606.81</v>
      </c>
      <c r="O393" t="s">
        <v>32575</v>
      </c>
      <c r="P393" s="4">
        <v>0.13</v>
      </c>
      <c r="Q393" s="5">
        <f t="shared" si="6"/>
        <v>338.88530000000003</v>
      </c>
    </row>
    <row r="394" spans="1:17">
      <c r="A394" s="1">
        <v>82</v>
      </c>
      <c r="B394" t="s">
        <v>22</v>
      </c>
      <c r="C394" t="s">
        <v>24</v>
      </c>
      <c r="D394" t="s">
        <v>32589</v>
      </c>
      <c r="E394" s="1">
        <v>948</v>
      </c>
      <c r="F394" t="s">
        <v>32590</v>
      </c>
      <c r="G394" t="s">
        <v>32573</v>
      </c>
      <c r="H394" t="s">
        <v>32982</v>
      </c>
      <c r="I394" t="s">
        <v>31476</v>
      </c>
      <c r="J394" t="s">
        <v>31477</v>
      </c>
      <c r="K394" t="s">
        <v>31478</v>
      </c>
      <c r="L394" t="s">
        <v>889</v>
      </c>
      <c r="M394" s="2">
        <v>45229.602777777778</v>
      </c>
      <c r="N394" s="3">
        <v>1185.69</v>
      </c>
      <c r="O394" t="s">
        <v>32575</v>
      </c>
      <c r="P394" s="4">
        <v>0.13</v>
      </c>
      <c r="Q394" s="5">
        <f t="shared" si="6"/>
        <v>154.1397</v>
      </c>
    </row>
    <row r="395" spans="1:17">
      <c r="A395" s="1">
        <v>82</v>
      </c>
      <c r="B395" t="s">
        <v>22</v>
      </c>
      <c r="C395" t="s">
        <v>24</v>
      </c>
      <c r="D395" t="s">
        <v>32589</v>
      </c>
      <c r="E395" s="1">
        <v>948</v>
      </c>
      <c r="F395" t="s">
        <v>32590</v>
      </c>
      <c r="G395" t="s">
        <v>32573</v>
      </c>
      <c r="H395" t="s">
        <v>32983</v>
      </c>
      <c r="I395" t="s">
        <v>31322</v>
      </c>
      <c r="J395" t="s">
        <v>31323</v>
      </c>
      <c r="K395" t="s">
        <v>31324</v>
      </c>
      <c r="L395" t="s">
        <v>606</v>
      </c>
      <c r="M395" s="2">
        <v>45229.505555555559</v>
      </c>
      <c r="N395" s="3">
        <v>714.69</v>
      </c>
      <c r="O395" t="s">
        <v>32575</v>
      </c>
      <c r="P395" s="4">
        <v>0.13</v>
      </c>
      <c r="Q395" s="5">
        <f t="shared" si="6"/>
        <v>92.909700000000015</v>
      </c>
    </row>
    <row r="396" spans="1:17">
      <c r="A396" s="1">
        <v>82</v>
      </c>
      <c r="B396" t="s">
        <v>22</v>
      </c>
      <c r="C396" t="s">
        <v>24</v>
      </c>
      <c r="D396" t="s">
        <v>32579</v>
      </c>
      <c r="E396" s="1">
        <v>1317</v>
      </c>
      <c r="F396" t="s">
        <v>32580</v>
      </c>
      <c r="G396" t="s">
        <v>32573</v>
      </c>
      <c r="H396" t="s">
        <v>32984</v>
      </c>
      <c r="I396" t="s">
        <v>31502</v>
      </c>
      <c r="J396" t="s">
        <v>31503</v>
      </c>
      <c r="K396" t="s">
        <v>626</v>
      </c>
      <c r="L396" t="s">
        <v>58</v>
      </c>
      <c r="M396" s="2">
        <v>45229.649305555555</v>
      </c>
      <c r="N396" s="3">
        <v>2504.3000000000002</v>
      </c>
      <c r="O396" t="s">
        <v>32575</v>
      </c>
      <c r="P396" s="4">
        <v>0.13</v>
      </c>
      <c r="Q396" s="5">
        <f t="shared" si="6"/>
        <v>325.55900000000003</v>
      </c>
    </row>
    <row r="397" spans="1:17">
      <c r="A397" s="1">
        <v>82</v>
      </c>
      <c r="B397" t="s">
        <v>22</v>
      </c>
      <c r="C397" t="s">
        <v>24</v>
      </c>
      <c r="D397" t="s">
        <v>32583</v>
      </c>
      <c r="E397" s="1">
        <v>3573</v>
      </c>
      <c r="F397" t="s">
        <v>32584</v>
      </c>
      <c r="G397" t="s">
        <v>32585</v>
      </c>
      <c r="H397" t="s">
        <v>32985</v>
      </c>
      <c r="I397" t="s">
        <v>31559</v>
      </c>
      <c r="J397" t="s">
        <v>31560</v>
      </c>
      <c r="K397" t="s">
        <v>31561</v>
      </c>
      <c r="L397" t="s">
        <v>576</v>
      </c>
      <c r="M397" s="2">
        <v>45229.632638888892</v>
      </c>
      <c r="N397" s="3">
        <v>1345.96</v>
      </c>
      <c r="O397" t="s">
        <v>32575</v>
      </c>
      <c r="P397" s="4">
        <v>0.13</v>
      </c>
      <c r="Q397" s="5">
        <f t="shared" si="6"/>
        <v>174.97480000000002</v>
      </c>
    </row>
    <row r="398" spans="1:17">
      <c r="A398" s="1">
        <v>82</v>
      </c>
      <c r="B398" t="s">
        <v>22</v>
      </c>
      <c r="C398" t="s">
        <v>24</v>
      </c>
      <c r="D398" t="s">
        <v>32604</v>
      </c>
      <c r="E398" s="1">
        <v>3876</v>
      </c>
      <c r="F398" t="s">
        <v>32605</v>
      </c>
      <c r="G398" t="s">
        <v>32606</v>
      </c>
      <c r="H398" t="s">
        <v>32986</v>
      </c>
      <c r="I398" t="s">
        <v>31808</v>
      </c>
      <c r="J398" t="s">
        <v>31809</v>
      </c>
      <c r="K398" t="s">
        <v>31810</v>
      </c>
      <c r="L398" t="s">
        <v>1534</v>
      </c>
      <c r="M398" s="2">
        <v>45229.631249999999</v>
      </c>
      <c r="N398" s="3">
        <v>2586.36</v>
      </c>
      <c r="O398" t="s">
        <v>32575</v>
      </c>
      <c r="P398" s="4">
        <v>0.13</v>
      </c>
      <c r="Q398" s="5">
        <f t="shared" si="6"/>
        <v>336.22680000000003</v>
      </c>
    </row>
    <row r="399" spans="1:17">
      <c r="A399" s="1">
        <v>82</v>
      </c>
      <c r="B399" t="s">
        <v>22</v>
      </c>
      <c r="C399" t="s">
        <v>24</v>
      </c>
      <c r="D399" t="s">
        <v>32589</v>
      </c>
      <c r="E399" s="1">
        <v>948</v>
      </c>
      <c r="F399" t="s">
        <v>32590</v>
      </c>
      <c r="G399" t="s">
        <v>32573</v>
      </c>
      <c r="H399" t="s">
        <v>32987</v>
      </c>
      <c r="I399" t="s">
        <v>31399</v>
      </c>
      <c r="J399" t="s">
        <v>31400</v>
      </c>
      <c r="K399" t="s">
        <v>31401</v>
      </c>
      <c r="L399" t="s">
        <v>104</v>
      </c>
      <c r="M399" s="2">
        <v>45229.549305555556</v>
      </c>
      <c r="N399" s="3">
        <v>3860.13</v>
      </c>
      <c r="O399" t="s">
        <v>32575</v>
      </c>
      <c r="P399" s="4">
        <v>0.13</v>
      </c>
      <c r="Q399" s="5">
        <f t="shared" si="6"/>
        <v>501.81690000000003</v>
      </c>
    </row>
    <row r="400" spans="1:17">
      <c r="A400" s="1">
        <v>82</v>
      </c>
      <c r="B400" t="s">
        <v>22</v>
      </c>
      <c r="C400" t="s">
        <v>24</v>
      </c>
      <c r="D400" t="s">
        <v>32579</v>
      </c>
      <c r="E400" s="1">
        <v>1317</v>
      </c>
      <c r="F400" t="s">
        <v>32580</v>
      </c>
      <c r="G400" t="s">
        <v>32573</v>
      </c>
      <c r="H400" t="s">
        <v>32988</v>
      </c>
      <c r="I400" t="s">
        <v>31446</v>
      </c>
      <c r="J400" t="s">
        <v>31447</v>
      </c>
      <c r="K400" t="s">
        <v>31448</v>
      </c>
      <c r="L400" t="s">
        <v>86</v>
      </c>
      <c r="M400" s="2">
        <v>45229.615277777775</v>
      </c>
      <c r="N400" s="3">
        <v>2376.58</v>
      </c>
      <c r="O400" t="s">
        <v>32575</v>
      </c>
      <c r="P400" s="4">
        <v>0.13</v>
      </c>
      <c r="Q400" s="5">
        <f t="shared" si="6"/>
        <v>308.9554</v>
      </c>
    </row>
    <row r="401" spans="1:17">
      <c r="A401" s="1">
        <v>82</v>
      </c>
      <c r="B401" t="s">
        <v>22</v>
      </c>
      <c r="C401" t="s">
        <v>24</v>
      </c>
      <c r="D401" t="s">
        <v>32579</v>
      </c>
      <c r="E401" s="1">
        <v>1317</v>
      </c>
      <c r="F401" t="s">
        <v>32580</v>
      </c>
      <c r="G401" t="s">
        <v>32573</v>
      </c>
      <c r="H401" t="s">
        <v>32989</v>
      </c>
      <c r="I401" t="s">
        <v>31547</v>
      </c>
      <c r="J401" t="s">
        <v>31548</v>
      </c>
      <c r="K401" t="s">
        <v>31549</v>
      </c>
      <c r="L401" t="s">
        <v>86</v>
      </c>
      <c r="M401" s="2">
        <v>45229.662499999999</v>
      </c>
      <c r="N401" s="3">
        <v>1755.18</v>
      </c>
      <c r="O401" t="s">
        <v>32575</v>
      </c>
      <c r="P401" s="4">
        <v>0.13</v>
      </c>
      <c r="Q401" s="5">
        <f t="shared" si="6"/>
        <v>228.17340000000002</v>
      </c>
    </row>
    <row r="402" spans="1:17">
      <c r="A402" s="1">
        <v>82</v>
      </c>
      <c r="B402" t="s">
        <v>22</v>
      </c>
      <c r="C402" t="s">
        <v>24</v>
      </c>
      <c r="D402" t="s">
        <v>32589</v>
      </c>
      <c r="E402" s="1">
        <v>948</v>
      </c>
      <c r="F402" t="s">
        <v>32590</v>
      </c>
      <c r="G402" t="s">
        <v>32573</v>
      </c>
      <c r="H402" t="s">
        <v>32990</v>
      </c>
      <c r="I402" t="s">
        <v>31195</v>
      </c>
      <c r="J402" t="s">
        <v>31196</v>
      </c>
      <c r="K402" t="s">
        <v>31197</v>
      </c>
      <c r="L402" t="s">
        <v>606</v>
      </c>
      <c r="M402" s="2">
        <v>45229.469444444447</v>
      </c>
      <c r="N402" s="3">
        <v>3678.03</v>
      </c>
      <c r="O402" t="s">
        <v>32575</v>
      </c>
      <c r="P402" s="4">
        <v>0.13</v>
      </c>
      <c r="Q402" s="5">
        <f t="shared" si="6"/>
        <v>478.14390000000003</v>
      </c>
    </row>
    <row r="403" spans="1:17">
      <c r="A403" s="1">
        <v>82</v>
      </c>
      <c r="B403" t="s">
        <v>22</v>
      </c>
      <c r="C403" t="s">
        <v>24</v>
      </c>
      <c r="D403" t="s">
        <v>32604</v>
      </c>
      <c r="E403" s="1">
        <v>3876</v>
      </c>
      <c r="F403" t="s">
        <v>32605</v>
      </c>
      <c r="G403" t="s">
        <v>32606</v>
      </c>
      <c r="H403" t="s">
        <v>32991</v>
      </c>
      <c r="I403" t="s">
        <v>31449</v>
      </c>
      <c r="J403" t="s">
        <v>31450</v>
      </c>
      <c r="K403" t="s">
        <v>31451</v>
      </c>
      <c r="L403" t="s">
        <v>308</v>
      </c>
      <c r="M403" s="2">
        <v>45229.59652777778</v>
      </c>
      <c r="N403" s="3">
        <v>2194.65</v>
      </c>
      <c r="O403" t="s">
        <v>32575</v>
      </c>
      <c r="P403" s="4">
        <v>0.13</v>
      </c>
      <c r="Q403" s="5">
        <f t="shared" si="6"/>
        <v>285.30450000000002</v>
      </c>
    </row>
    <row r="404" spans="1:17">
      <c r="A404" s="1">
        <v>82</v>
      </c>
      <c r="B404" t="s">
        <v>22</v>
      </c>
      <c r="C404" t="s">
        <v>24</v>
      </c>
      <c r="D404" t="s">
        <v>32604</v>
      </c>
      <c r="E404" s="1">
        <v>3876</v>
      </c>
      <c r="F404" t="s">
        <v>32605</v>
      </c>
      <c r="G404" t="s">
        <v>32606</v>
      </c>
      <c r="H404" t="s">
        <v>32992</v>
      </c>
      <c r="I404" t="s">
        <v>31773</v>
      </c>
      <c r="J404" t="s">
        <v>31774</v>
      </c>
      <c r="K404" t="s">
        <v>31775</v>
      </c>
      <c r="L404" t="s">
        <v>1511</v>
      </c>
      <c r="M404" s="2">
        <v>45229.470833333333</v>
      </c>
      <c r="N404" s="3">
        <v>1750.93</v>
      </c>
      <c r="O404" t="s">
        <v>32575</v>
      </c>
      <c r="P404" s="4">
        <v>0.13</v>
      </c>
      <c r="Q404" s="5">
        <f t="shared" si="6"/>
        <v>227.62090000000001</v>
      </c>
    </row>
    <row r="405" spans="1:17">
      <c r="A405" s="1">
        <v>82</v>
      </c>
      <c r="B405" t="s">
        <v>22</v>
      </c>
      <c r="C405" t="s">
        <v>24</v>
      </c>
      <c r="D405" t="s">
        <v>32571</v>
      </c>
      <c r="E405" s="1">
        <v>1318</v>
      </c>
      <c r="F405" t="s">
        <v>32572</v>
      </c>
      <c r="G405" t="s">
        <v>32573</v>
      </c>
      <c r="H405" t="s">
        <v>32993</v>
      </c>
      <c r="I405" t="s">
        <v>31473</v>
      </c>
      <c r="J405" t="s">
        <v>31474</v>
      </c>
      <c r="K405" t="s">
        <v>31475</v>
      </c>
      <c r="L405" t="s">
        <v>166</v>
      </c>
      <c r="M405" s="2">
        <v>45229.611111111109</v>
      </c>
      <c r="N405" s="3">
        <v>1995.5</v>
      </c>
      <c r="O405" t="s">
        <v>32575</v>
      </c>
      <c r="P405" s="4">
        <v>0.13</v>
      </c>
      <c r="Q405" s="5">
        <f t="shared" si="6"/>
        <v>259.41500000000002</v>
      </c>
    </row>
    <row r="406" spans="1:17">
      <c r="A406" s="1">
        <v>82</v>
      </c>
      <c r="B406" t="s">
        <v>22</v>
      </c>
      <c r="C406" t="s">
        <v>24</v>
      </c>
      <c r="D406" t="s">
        <v>32583</v>
      </c>
      <c r="E406" s="1">
        <v>3573</v>
      </c>
      <c r="F406" t="s">
        <v>32584</v>
      </c>
      <c r="G406" t="s">
        <v>32585</v>
      </c>
      <c r="H406" t="s">
        <v>32994</v>
      </c>
      <c r="I406" t="s">
        <v>31286</v>
      </c>
      <c r="J406" t="s">
        <v>31287</v>
      </c>
      <c r="K406" t="s">
        <v>31288</v>
      </c>
      <c r="L406" t="s">
        <v>567</v>
      </c>
      <c r="M406" s="2">
        <v>45229.508333333331</v>
      </c>
      <c r="N406" s="3">
        <v>2052.0500000000002</v>
      </c>
      <c r="O406" t="s">
        <v>32575</v>
      </c>
      <c r="P406" s="4">
        <v>0.13</v>
      </c>
      <c r="Q406" s="5">
        <f t="shared" si="6"/>
        <v>266.76650000000001</v>
      </c>
    </row>
    <row r="407" spans="1:17">
      <c r="A407" s="1">
        <v>82</v>
      </c>
      <c r="B407" t="s">
        <v>22</v>
      </c>
      <c r="C407" t="s">
        <v>24</v>
      </c>
      <c r="D407" t="s">
        <v>32589</v>
      </c>
      <c r="E407" s="1">
        <v>948</v>
      </c>
      <c r="F407" t="s">
        <v>32590</v>
      </c>
      <c r="G407" t="s">
        <v>32573</v>
      </c>
      <c r="H407" t="s">
        <v>32995</v>
      </c>
      <c r="I407" t="s">
        <v>31393</v>
      </c>
      <c r="J407" t="s">
        <v>31394</v>
      </c>
      <c r="K407" t="s">
        <v>31395</v>
      </c>
      <c r="L407" t="s">
        <v>104</v>
      </c>
      <c r="M407" s="2">
        <v>45229.570138888892</v>
      </c>
      <c r="N407" s="3">
        <v>2089.35</v>
      </c>
      <c r="O407" t="s">
        <v>32575</v>
      </c>
      <c r="P407" s="4">
        <v>0.13</v>
      </c>
      <c r="Q407" s="5">
        <f t="shared" si="6"/>
        <v>271.6155</v>
      </c>
    </row>
    <row r="408" spans="1:17">
      <c r="A408" s="1">
        <v>82</v>
      </c>
      <c r="B408" t="s">
        <v>22</v>
      </c>
      <c r="C408" t="s">
        <v>24</v>
      </c>
      <c r="D408" t="s">
        <v>32579</v>
      </c>
      <c r="E408" s="1">
        <v>1317</v>
      </c>
      <c r="F408" t="s">
        <v>32580</v>
      </c>
      <c r="G408" t="s">
        <v>32573</v>
      </c>
      <c r="H408" t="s">
        <v>32996</v>
      </c>
      <c r="I408" t="s">
        <v>31280</v>
      </c>
      <c r="J408" t="s">
        <v>31281</v>
      </c>
      <c r="K408" t="s">
        <v>31282</v>
      </c>
      <c r="L408" t="s">
        <v>86</v>
      </c>
      <c r="M408" s="2">
        <v>45229.505555555559</v>
      </c>
      <c r="N408" s="3">
        <v>2610.33</v>
      </c>
      <c r="O408" t="s">
        <v>32575</v>
      </c>
      <c r="P408" s="4">
        <v>0.13</v>
      </c>
      <c r="Q408" s="5">
        <f t="shared" si="6"/>
        <v>339.34289999999999</v>
      </c>
    </row>
    <row r="409" spans="1:17">
      <c r="A409" s="1">
        <v>82</v>
      </c>
      <c r="B409" t="s">
        <v>22</v>
      </c>
      <c r="C409" t="s">
        <v>24</v>
      </c>
      <c r="D409" t="s">
        <v>32571</v>
      </c>
      <c r="E409" s="1">
        <v>1318</v>
      </c>
      <c r="F409" t="s">
        <v>32572</v>
      </c>
      <c r="G409" t="s">
        <v>32573</v>
      </c>
      <c r="H409" t="s">
        <v>32997</v>
      </c>
      <c r="I409" t="s">
        <v>31504</v>
      </c>
      <c r="J409" t="s">
        <v>31505</v>
      </c>
      <c r="K409" t="s">
        <v>31506</v>
      </c>
      <c r="L409" t="s">
        <v>3798</v>
      </c>
      <c r="M409" s="2">
        <v>45229.65902777778</v>
      </c>
      <c r="N409" s="3">
        <v>1376.08</v>
      </c>
      <c r="O409" t="s">
        <v>32575</v>
      </c>
      <c r="P409" s="4">
        <v>0.13</v>
      </c>
      <c r="Q409" s="5">
        <f t="shared" si="6"/>
        <v>178.8904</v>
      </c>
    </row>
    <row r="410" spans="1:17">
      <c r="A410" s="1">
        <v>82</v>
      </c>
      <c r="B410" t="s">
        <v>22</v>
      </c>
      <c r="C410" t="s">
        <v>24</v>
      </c>
      <c r="D410" t="s">
        <v>32604</v>
      </c>
      <c r="E410" s="1">
        <v>3876</v>
      </c>
      <c r="F410" t="s">
        <v>32605</v>
      </c>
      <c r="G410" t="s">
        <v>32606</v>
      </c>
      <c r="H410" t="s">
        <v>32998</v>
      </c>
      <c r="I410" t="s">
        <v>31788</v>
      </c>
      <c r="J410" t="s">
        <v>31789</v>
      </c>
      <c r="K410" t="s">
        <v>31790</v>
      </c>
      <c r="L410" t="s">
        <v>1511</v>
      </c>
      <c r="M410" s="2">
        <v>45229.568055555559</v>
      </c>
      <c r="N410" s="3">
        <v>1217.42</v>
      </c>
      <c r="O410" t="s">
        <v>32575</v>
      </c>
      <c r="P410" s="4">
        <v>0.13</v>
      </c>
      <c r="Q410" s="5">
        <f t="shared" si="6"/>
        <v>158.2646</v>
      </c>
    </row>
    <row r="411" spans="1:17">
      <c r="A411" s="1">
        <v>82</v>
      </c>
      <c r="B411" t="s">
        <v>22</v>
      </c>
      <c r="C411" t="s">
        <v>24</v>
      </c>
      <c r="D411" t="s">
        <v>32604</v>
      </c>
      <c r="E411" s="1">
        <v>3876</v>
      </c>
      <c r="F411" t="s">
        <v>32605</v>
      </c>
      <c r="G411" t="s">
        <v>32606</v>
      </c>
      <c r="H411" t="s">
        <v>32999</v>
      </c>
      <c r="I411" t="s">
        <v>31528</v>
      </c>
      <c r="J411" t="s">
        <v>31529</v>
      </c>
      <c r="K411" t="s">
        <v>31530</v>
      </c>
      <c r="L411" t="s">
        <v>45</v>
      </c>
      <c r="M411" s="2">
        <v>45229.638194444444</v>
      </c>
      <c r="N411" s="3">
        <v>11373.94</v>
      </c>
      <c r="O411" t="s">
        <v>32575</v>
      </c>
      <c r="P411" s="4">
        <v>0.13</v>
      </c>
      <c r="Q411" s="5">
        <f t="shared" si="6"/>
        <v>1478.6122</v>
      </c>
    </row>
    <row r="412" spans="1:17">
      <c r="A412" s="1">
        <v>82</v>
      </c>
      <c r="B412" t="s">
        <v>22</v>
      </c>
      <c r="C412" t="s">
        <v>24</v>
      </c>
      <c r="D412" t="s">
        <v>32579</v>
      </c>
      <c r="E412" s="1">
        <v>1317</v>
      </c>
      <c r="F412" t="s">
        <v>32580</v>
      </c>
      <c r="G412" t="s">
        <v>32573</v>
      </c>
      <c r="H412" t="s">
        <v>33000</v>
      </c>
      <c r="I412" t="s">
        <v>31419</v>
      </c>
      <c r="J412" t="s">
        <v>31420</v>
      </c>
      <c r="K412" t="s">
        <v>31421</v>
      </c>
      <c r="L412" t="s">
        <v>86</v>
      </c>
      <c r="M412" s="2">
        <v>45229.589583333334</v>
      </c>
      <c r="N412" s="3">
        <v>2408.15</v>
      </c>
      <c r="O412" t="s">
        <v>32575</v>
      </c>
      <c r="P412" s="4">
        <v>0.13</v>
      </c>
      <c r="Q412" s="5">
        <f t="shared" si="6"/>
        <v>313.05950000000001</v>
      </c>
    </row>
    <row r="413" spans="1:17">
      <c r="A413" s="1">
        <v>82</v>
      </c>
      <c r="B413" t="s">
        <v>22</v>
      </c>
      <c r="C413" t="s">
        <v>24</v>
      </c>
      <c r="D413" t="s">
        <v>32604</v>
      </c>
      <c r="E413" s="1">
        <v>3876</v>
      </c>
      <c r="F413" t="s">
        <v>32605</v>
      </c>
      <c r="G413" t="s">
        <v>32606</v>
      </c>
      <c r="H413" t="s">
        <v>33001</v>
      </c>
      <c r="I413" t="s">
        <v>31057</v>
      </c>
      <c r="J413" t="s">
        <v>31058</v>
      </c>
      <c r="K413" t="s">
        <v>31059</v>
      </c>
      <c r="L413" t="s">
        <v>45</v>
      </c>
      <c r="M413" s="2">
        <v>45229.384722222225</v>
      </c>
      <c r="N413" s="3">
        <v>2599.8000000000002</v>
      </c>
      <c r="O413" t="s">
        <v>32575</v>
      </c>
      <c r="P413" s="4">
        <v>0.13</v>
      </c>
      <c r="Q413" s="5">
        <f t="shared" si="6"/>
        <v>337.97400000000005</v>
      </c>
    </row>
    <row r="414" spans="1:17">
      <c r="A414" s="1">
        <v>82</v>
      </c>
      <c r="B414" t="s">
        <v>22</v>
      </c>
      <c r="C414" t="s">
        <v>24</v>
      </c>
      <c r="D414" t="s">
        <v>32589</v>
      </c>
      <c r="E414" s="1">
        <v>948</v>
      </c>
      <c r="F414" t="s">
        <v>32590</v>
      </c>
      <c r="G414" t="s">
        <v>32573</v>
      </c>
      <c r="H414" t="s">
        <v>33002</v>
      </c>
      <c r="I414" t="s">
        <v>31434</v>
      </c>
      <c r="J414" t="s">
        <v>31435</v>
      </c>
      <c r="K414" t="s">
        <v>31436</v>
      </c>
      <c r="L414" t="s">
        <v>538</v>
      </c>
      <c r="M414" s="2">
        <v>45229.590277777781</v>
      </c>
      <c r="N414" s="3">
        <v>1890.86</v>
      </c>
      <c r="O414" t="s">
        <v>32575</v>
      </c>
      <c r="P414" s="4">
        <v>0.13</v>
      </c>
      <c r="Q414" s="5">
        <f t="shared" si="6"/>
        <v>245.81180000000001</v>
      </c>
    </row>
    <row r="415" spans="1:17">
      <c r="A415" s="1">
        <v>82</v>
      </c>
      <c r="B415" t="s">
        <v>22</v>
      </c>
      <c r="C415" t="s">
        <v>24</v>
      </c>
      <c r="D415" t="s">
        <v>32604</v>
      </c>
      <c r="E415" s="1">
        <v>3876</v>
      </c>
      <c r="F415" t="s">
        <v>32605</v>
      </c>
      <c r="G415" t="s">
        <v>32606</v>
      </c>
      <c r="H415" t="s">
        <v>33003</v>
      </c>
      <c r="I415" t="s">
        <v>31800</v>
      </c>
      <c r="J415" t="s">
        <v>31801</v>
      </c>
      <c r="K415" t="s">
        <v>31802</v>
      </c>
      <c r="L415" t="s">
        <v>1511</v>
      </c>
      <c r="M415" s="2">
        <v>45229.62777777778</v>
      </c>
      <c r="N415" s="3">
        <v>2102.7199999999998</v>
      </c>
      <c r="O415" t="s">
        <v>32575</v>
      </c>
      <c r="P415" s="4">
        <v>0.13</v>
      </c>
      <c r="Q415" s="5">
        <f t="shared" si="6"/>
        <v>273.35359999999997</v>
      </c>
    </row>
    <row r="416" spans="1:17">
      <c r="A416" s="1">
        <v>82</v>
      </c>
      <c r="B416" t="s">
        <v>22</v>
      </c>
      <c r="C416" t="s">
        <v>24</v>
      </c>
      <c r="D416" t="s">
        <v>32583</v>
      </c>
      <c r="E416" s="1">
        <v>3573</v>
      </c>
      <c r="F416" t="s">
        <v>32584</v>
      </c>
      <c r="G416" t="s">
        <v>32585</v>
      </c>
      <c r="H416" t="s">
        <v>33004</v>
      </c>
      <c r="I416" t="s">
        <v>31493</v>
      </c>
      <c r="J416" t="s">
        <v>31494</v>
      </c>
      <c r="K416" t="s">
        <v>31495</v>
      </c>
      <c r="L416" t="s">
        <v>1018</v>
      </c>
      <c r="M416" s="2">
        <v>45229.636111111111</v>
      </c>
      <c r="N416" s="1">
        <v>1099</v>
      </c>
      <c r="O416" t="s">
        <v>32575</v>
      </c>
      <c r="P416" s="4">
        <v>0.13</v>
      </c>
      <c r="Q416" s="5">
        <f t="shared" si="6"/>
        <v>142.87</v>
      </c>
    </row>
    <row r="417" spans="1:17">
      <c r="A417" s="1">
        <v>82</v>
      </c>
      <c r="B417" t="s">
        <v>22</v>
      </c>
      <c r="C417" t="s">
        <v>24</v>
      </c>
      <c r="D417" t="s">
        <v>32579</v>
      </c>
      <c r="E417" s="1">
        <v>1317</v>
      </c>
      <c r="F417" t="s">
        <v>32580</v>
      </c>
      <c r="G417" t="s">
        <v>32573</v>
      </c>
      <c r="H417" t="s">
        <v>33005</v>
      </c>
      <c r="I417" t="s">
        <v>31331</v>
      </c>
      <c r="J417" t="s">
        <v>31332</v>
      </c>
      <c r="K417" t="s">
        <v>31333</v>
      </c>
      <c r="L417" t="s">
        <v>81</v>
      </c>
      <c r="M417" s="2">
        <v>45229.572916666664</v>
      </c>
      <c r="N417" s="3">
        <v>2099.6999999999998</v>
      </c>
      <c r="O417" t="s">
        <v>32575</v>
      </c>
      <c r="P417" s="4">
        <v>0.13</v>
      </c>
      <c r="Q417" s="5">
        <f t="shared" si="6"/>
        <v>272.96100000000001</v>
      </c>
    </row>
    <row r="418" spans="1:17">
      <c r="A418" s="1">
        <v>82</v>
      </c>
      <c r="B418" t="s">
        <v>22</v>
      </c>
      <c r="C418" t="s">
        <v>24</v>
      </c>
      <c r="D418" t="s">
        <v>32579</v>
      </c>
      <c r="E418" s="1">
        <v>1317</v>
      </c>
      <c r="F418" t="s">
        <v>32580</v>
      </c>
      <c r="G418" t="s">
        <v>32573</v>
      </c>
      <c r="H418" t="s">
        <v>33006</v>
      </c>
      <c r="I418" t="s">
        <v>31402</v>
      </c>
      <c r="J418" t="s">
        <v>31403</v>
      </c>
      <c r="K418" t="s">
        <v>31404</v>
      </c>
      <c r="L418" t="s">
        <v>81</v>
      </c>
      <c r="M418" s="2">
        <v>45229.57708333333</v>
      </c>
      <c r="N418" s="3">
        <v>2099.6999999999998</v>
      </c>
      <c r="O418" t="s">
        <v>32575</v>
      </c>
      <c r="P418" s="4">
        <v>0.13</v>
      </c>
      <c r="Q418" s="5">
        <f t="shared" si="6"/>
        <v>272.96100000000001</v>
      </c>
    </row>
    <row r="419" spans="1:17">
      <c r="A419" s="1">
        <v>82</v>
      </c>
      <c r="B419" t="s">
        <v>22</v>
      </c>
      <c r="C419" t="s">
        <v>24</v>
      </c>
      <c r="D419" t="s">
        <v>32589</v>
      </c>
      <c r="E419" s="1">
        <v>948</v>
      </c>
      <c r="F419" t="s">
        <v>32590</v>
      </c>
      <c r="G419" t="s">
        <v>32573</v>
      </c>
      <c r="H419" t="s">
        <v>33007</v>
      </c>
      <c r="I419" t="s">
        <v>31295</v>
      </c>
      <c r="J419" t="s">
        <v>31296</v>
      </c>
      <c r="K419" t="s">
        <v>31297</v>
      </c>
      <c r="L419" t="s">
        <v>317</v>
      </c>
      <c r="M419" s="2">
        <v>45229.535416666666</v>
      </c>
      <c r="N419" s="3">
        <v>4137.99</v>
      </c>
      <c r="O419" t="s">
        <v>32575</v>
      </c>
      <c r="P419" s="4">
        <v>0.13</v>
      </c>
      <c r="Q419" s="5">
        <f t="shared" si="6"/>
        <v>537.93870000000004</v>
      </c>
    </row>
    <row r="420" spans="1:17">
      <c r="A420" s="1">
        <v>82</v>
      </c>
      <c r="B420" t="s">
        <v>22</v>
      </c>
      <c r="C420" t="s">
        <v>24</v>
      </c>
      <c r="D420" t="s">
        <v>32604</v>
      </c>
      <c r="E420" s="1">
        <v>3876</v>
      </c>
      <c r="F420" t="s">
        <v>32605</v>
      </c>
      <c r="G420" t="s">
        <v>32606</v>
      </c>
      <c r="H420" t="s">
        <v>33008</v>
      </c>
      <c r="I420" t="s">
        <v>31794</v>
      </c>
      <c r="J420" t="s">
        <v>31795</v>
      </c>
      <c r="K420" t="s">
        <v>31796</v>
      </c>
      <c r="L420" t="s">
        <v>1534</v>
      </c>
      <c r="M420" s="2">
        <v>45229.601388888892</v>
      </c>
      <c r="N420" s="3">
        <v>2544.7399999999998</v>
      </c>
      <c r="O420" t="s">
        <v>32575</v>
      </c>
      <c r="P420" s="4">
        <v>0.13</v>
      </c>
      <c r="Q420" s="5">
        <f t="shared" si="6"/>
        <v>330.81619999999998</v>
      </c>
    </row>
    <row r="421" spans="1:17">
      <c r="A421" s="1">
        <v>82</v>
      </c>
      <c r="B421" t="s">
        <v>22</v>
      </c>
      <c r="C421" t="s">
        <v>24</v>
      </c>
      <c r="D421" t="s">
        <v>32589</v>
      </c>
      <c r="E421" s="1">
        <v>948</v>
      </c>
      <c r="F421" t="s">
        <v>32590</v>
      </c>
      <c r="G421" t="s">
        <v>32573</v>
      </c>
      <c r="H421" t="s">
        <v>33009</v>
      </c>
      <c r="I421" t="s">
        <v>31488</v>
      </c>
      <c r="J421" t="s">
        <v>31489</v>
      </c>
      <c r="K421" t="s">
        <v>4091</v>
      </c>
      <c r="L421" t="s">
        <v>538</v>
      </c>
      <c r="M421" s="2">
        <v>45229.605555555558</v>
      </c>
      <c r="N421" s="3">
        <v>5708.36</v>
      </c>
      <c r="O421" t="s">
        <v>32575</v>
      </c>
      <c r="P421" s="4">
        <v>0.13</v>
      </c>
      <c r="Q421" s="5">
        <f t="shared" si="6"/>
        <v>742.08680000000004</v>
      </c>
    </row>
    <row r="422" spans="1:17">
      <c r="A422" s="1">
        <v>82</v>
      </c>
      <c r="B422" t="s">
        <v>22</v>
      </c>
      <c r="C422" t="s">
        <v>24</v>
      </c>
      <c r="D422" t="s">
        <v>32579</v>
      </c>
      <c r="E422" s="1">
        <v>1317</v>
      </c>
      <c r="F422" t="s">
        <v>32580</v>
      </c>
      <c r="G422" t="s">
        <v>32573</v>
      </c>
      <c r="H422" t="s">
        <v>33010</v>
      </c>
      <c r="I422" t="s">
        <v>31461</v>
      </c>
      <c r="J422" t="s">
        <v>31462</v>
      </c>
      <c r="K422" t="s">
        <v>31463</v>
      </c>
      <c r="L422" t="s">
        <v>81</v>
      </c>
      <c r="M422" s="2">
        <v>45229.588888888888</v>
      </c>
      <c r="N422" s="3">
        <v>2464.34</v>
      </c>
      <c r="O422" t="s">
        <v>32575</v>
      </c>
      <c r="P422" s="4">
        <v>0.13</v>
      </c>
      <c r="Q422" s="5">
        <f t="shared" si="6"/>
        <v>320.36420000000004</v>
      </c>
    </row>
    <row r="423" spans="1:17">
      <c r="A423" s="1">
        <v>82</v>
      </c>
      <c r="B423" t="s">
        <v>22</v>
      </c>
      <c r="C423" t="s">
        <v>24</v>
      </c>
      <c r="D423" t="s">
        <v>32604</v>
      </c>
      <c r="E423" s="1">
        <v>3876</v>
      </c>
      <c r="F423" t="s">
        <v>32605</v>
      </c>
      <c r="G423" t="s">
        <v>32606</v>
      </c>
      <c r="H423" t="s">
        <v>33011</v>
      </c>
      <c r="I423" t="s">
        <v>31791</v>
      </c>
      <c r="J423" t="s">
        <v>31792</v>
      </c>
      <c r="K423" t="s">
        <v>31793</v>
      </c>
      <c r="L423" t="s">
        <v>1534</v>
      </c>
      <c r="M423" s="2">
        <v>45229.597222222219</v>
      </c>
      <c r="N423" s="3">
        <v>2670.34</v>
      </c>
      <c r="O423" t="s">
        <v>32575</v>
      </c>
      <c r="P423" s="4">
        <v>0.13</v>
      </c>
      <c r="Q423" s="5">
        <f t="shared" si="6"/>
        <v>347.14420000000001</v>
      </c>
    </row>
    <row r="424" spans="1:17">
      <c r="A424" s="1">
        <v>82</v>
      </c>
      <c r="B424" t="s">
        <v>22</v>
      </c>
      <c r="C424" t="s">
        <v>24</v>
      </c>
      <c r="D424" t="s">
        <v>32589</v>
      </c>
      <c r="E424" s="1">
        <v>948</v>
      </c>
      <c r="F424" t="s">
        <v>32590</v>
      </c>
      <c r="G424" t="s">
        <v>32573</v>
      </c>
      <c r="H424" t="s">
        <v>33012</v>
      </c>
      <c r="I424" t="s">
        <v>31256</v>
      </c>
      <c r="J424" t="s">
        <v>31257</v>
      </c>
      <c r="K424" t="s">
        <v>31258</v>
      </c>
      <c r="L424" t="s">
        <v>104</v>
      </c>
      <c r="M424" s="2">
        <v>45229.510416666664</v>
      </c>
      <c r="N424" s="3">
        <v>6284.43</v>
      </c>
      <c r="O424" t="s">
        <v>32575</v>
      </c>
      <c r="P424" s="4">
        <v>0.13</v>
      </c>
      <c r="Q424" s="5">
        <f t="shared" si="6"/>
        <v>816.97590000000002</v>
      </c>
    </row>
    <row r="425" spans="1:17">
      <c r="A425" s="1">
        <v>82</v>
      </c>
      <c r="B425" t="s">
        <v>22</v>
      </c>
      <c r="C425" t="s">
        <v>24</v>
      </c>
      <c r="D425" t="s">
        <v>32571</v>
      </c>
      <c r="E425" s="1">
        <v>1318</v>
      </c>
      <c r="F425" t="s">
        <v>32572</v>
      </c>
      <c r="G425" t="s">
        <v>32573</v>
      </c>
      <c r="H425" t="s">
        <v>33013</v>
      </c>
      <c r="I425" t="s">
        <v>31479</v>
      </c>
      <c r="J425" t="s">
        <v>31480</v>
      </c>
      <c r="K425" t="s">
        <v>31481</v>
      </c>
      <c r="L425" t="s">
        <v>76</v>
      </c>
      <c r="M425" s="2">
        <v>45229.583333333336</v>
      </c>
      <c r="N425" s="3">
        <v>2219.4</v>
      </c>
      <c r="O425" t="s">
        <v>32575</v>
      </c>
      <c r="P425" s="4">
        <v>0.13</v>
      </c>
      <c r="Q425" s="5">
        <f t="shared" si="6"/>
        <v>288.52200000000005</v>
      </c>
    </row>
    <row r="426" spans="1:17">
      <c r="A426" s="1">
        <v>82</v>
      </c>
      <c r="B426" t="s">
        <v>22</v>
      </c>
      <c r="C426" t="s">
        <v>24</v>
      </c>
      <c r="D426" t="s">
        <v>32589</v>
      </c>
      <c r="E426" s="1">
        <v>948</v>
      </c>
      <c r="F426" t="s">
        <v>32590</v>
      </c>
      <c r="G426" t="s">
        <v>32573</v>
      </c>
      <c r="H426" t="s">
        <v>33014</v>
      </c>
      <c r="I426" t="s">
        <v>31337</v>
      </c>
      <c r="J426" t="s">
        <v>31338</v>
      </c>
      <c r="K426" t="s">
        <v>31339</v>
      </c>
      <c r="L426" t="s">
        <v>889</v>
      </c>
      <c r="M426" s="2">
        <v>45229.570138888892</v>
      </c>
      <c r="N426" s="3">
        <v>1512.67</v>
      </c>
      <c r="O426" t="s">
        <v>32575</v>
      </c>
      <c r="P426" s="4">
        <v>0.13</v>
      </c>
      <c r="Q426" s="5">
        <f t="shared" si="6"/>
        <v>196.64710000000002</v>
      </c>
    </row>
    <row r="427" spans="1:17">
      <c r="A427" s="1">
        <v>82</v>
      </c>
      <c r="B427" t="s">
        <v>22</v>
      </c>
      <c r="C427" t="s">
        <v>24</v>
      </c>
      <c r="D427" t="s">
        <v>32583</v>
      </c>
      <c r="E427" s="1">
        <v>3573</v>
      </c>
      <c r="F427" t="s">
        <v>32584</v>
      </c>
      <c r="G427" t="s">
        <v>32585</v>
      </c>
      <c r="H427" t="s">
        <v>33015</v>
      </c>
      <c r="I427" t="s">
        <v>31425</v>
      </c>
      <c r="J427" t="s">
        <v>31426</v>
      </c>
      <c r="K427" t="s">
        <v>31427</v>
      </c>
      <c r="L427" t="s">
        <v>567</v>
      </c>
      <c r="M427" s="2">
        <v>45229.609722222223</v>
      </c>
      <c r="N427" s="3">
        <v>3265.99</v>
      </c>
      <c r="O427" t="s">
        <v>32575</v>
      </c>
      <c r="P427" s="4">
        <v>0.13</v>
      </c>
      <c r="Q427" s="5">
        <f t="shared" si="6"/>
        <v>424.57869999999997</v>
      </c>
    </row>
    <row r="428" spans="1:17">
      <c r="A428" s="1">
        <v>82</v>
      </c>
      <c r="B428" t="s">
        <v>22</v>
      </c>
      <c r="C428" t="s">
        <v>24</v>
      </c>
      <c r="D428" t="s">
        <v>32579</v>
      </c>
      <c r="E428" s="1">
        <v>1317</v>
      </c>
      <c r="F428" t="s">
        <v>32580</v>
      </c>
      <c r="G428" t="s">
        <v>32573</v>
      </c>
      <c r="H428" t="s">
        <v>33016</v>
      </c>
      <c r="I428" t="s">
        <v>31289</v>
      </c>
      <c r="J428" t="s">
        <v>31290</v>
      </c>
      <c r="K428" t="s">
        <v>31291</v>
      </c>
      <c r="L428" t="s">
        <v>86</v>
      </c>
      <c r="M428" s="2">
        <v>45229.509722222225</v>
      </c>
      <c r="N428" s="3">
        <v>1968.76</v>
      </c>
      <c r="O428" t="s">
        <v>32575</v>
      </c>
      <c r="P428" s="4">
        <v>0.13</v>
      </c>
      <c r="Q428" s="5">
        <f t="shared" si="6"/>
        <v>255.93880000000001</v>
      </c>
    </row>
    <row r="429" spans="1:17">
      <c r="A429" s="1">
        <v>82</v>
      </c>
      <c r="B429" t="s">
        <v>22</v>
      </c>
      <c r="C429" t="s">
        <v>24</v>
      </c>
      <c r="D429" t="s">
        <v>32571</v>
      </c>
      <c r="E429" s="1">
        <v>1318</v>
      </c>
      <c r="F429" t="s">
        <v>32572</v>
      </c>
      <c r="G429" t="s">
        <v>32573</v>
      </c>
      <c r="H429" t="s">
        <v>33017</v>
      </c>
      <c r="I429" t="s">
        <v>31161</v>
      </c>
      <c r="J429" t="s">
        <v>31162</v>
      </c>
      <c r="K429" t="s">
        <v>31163</v>
      </c>
      <c r="L429" t="s">
        <v>166</v>
      </c>
      <c r="M429" s="2">
        <v>45229.484027777777</v>
      </c>
      <c r="N429" s="3">
        <v>824.36</v>
      </c>
      <c r="O429" t="s">
        <v>32575</v>
      </c>
      <c r="P429" s="4">
        <v>0.13</v>
      </c>
      <c r="Q429" s="5">
        <f t="shared" si="6"/>
        <v>107.16680000000001</v>
      </c>
    </row>
    <row r="430" spans="1:17">
      <c r="A430" s="1">
        <v>82</v>
      </c>
      <c r="B430" t="s">
        <v>22</v>
      </c>
      <c r="C430" t="s">
        <v>24</v>
      </c>
      <c r="D430" t="s">
        <v>32571</v>
      </c>
      <c r="E430" s="1">
        <v>1318</v>
      </c>
      <c r="F430" t="s">
        <v>32572</v>
      </c>
      <c r="G430" t="s">
        <v>32573</v>
      </c>
      <c r="H430" t="s">
        <v>33018</v>
      </c>
      <c r="I430" t="s">
        <v>31358</v>
      </c>
      <c r="J430" t="s">
        <v>31359</v>
      </c>
      <c r="K430" t="s">
        <v>31360</v>
      </c>
      <c r="L430" t="s">
        <v>222</v>
      </c>
      <c r="M430" s="2">
        <v>45229.561111111114</v>
      </c>
      <c r="N430" s="3">
        <v>1369.09</v>
      </c>
      <c r="O430" t="s">
        <v>32575</v>
      </c>
      <c r="P430" s="4">
        <v>0.13</v>
      </c>
      <c r="Q430" s="5">
        <f t="shared" si="6"/>
        <v>177.98169999999999</v>
      </c>
    </row>
    <row r="431" spans="1:17">
      <c r="A431" s="1">
        <v>82</v>
      </c>
      <c r="B431" t="s">
        <v>22</v>
      </c>
      <c r="C431" t="s">
        <v>24</v>
      </c>
      <c r="D431" t="s">
        <v>32589</v>
      </c>
      <c r="E431" s="1">
        <v>948</v>
      </c>
      <c r="F431" t="s">
        <v>32590</v>
      </c>
      <c r="G431" t="s">
        <v>32573</v>
      </c>
      <c r="H431" t="s">
        <v>33019</v>
      </c>
      <c r="I431" t="s">
        <v>31334</v>
      </c>
      <c r="J431" t="s">
        <v>31335</v>
      </c>
      <c r="K431" t="s">
        <v>31336</v>
      </c>
      <c r="L431" t="s">
        <v>104</v>
      </c>
      <c r="M431" s="2">
        <v>45229.578472222223</v>
      </c>
      <c r="N431" s="1">
        <v>1572</v>
      </c>
      <c r="O431" t="s">
        <v>32575</v>
      </c>
      <c r="P431" s="4">
        <v>0.13</v>
      </c>
      <c r="Q431" s="5">
        <f t="shared" si="6"/>
        <v>204.36</v>
      </c>
    </row>
    <row r="432" spans="1:17">
      <c r="A432" s="1">
        <v>82</v>
      </c>
      <c r="B432" t="s">
        <v>22</v>
      </c>
      <c r="C432" t="s">
        <v>24</v>
      </c>
      <c r="D432" t="s">
        <v>32604</v>
      </c>
      <c r="E432" s="1">
        <v>3876</v>
      </c>
      <c r="F432" t="s">
        <v>32605</v>
      </c>
      <c r="G432" t="s">
        <v>32606</v>
      </c>
      <c r="H432" t="s">
        <v>33020</v>
      </c>
      <c r="I432" t="s">
        <v>31379</v>
      </c>
      <c r="J432" t="s">
        <v>31380</v>
      </c>
      <c r="K432" t="s">
        <v>31381</v>
      </c>
      <c r="L432" t="s">
        <v>45</v>
      </c>
      <c r="M432" s="2">
        <v>45229.57708333333</v>
      </c>
      <c r="N432" s="3">
        <v>1038.5999999999999</v>
      </c>
      <c r="O432" t="s">
        <v>32575</v>
      </c>
      <c r="P432" s="4">
        <v>0.13</v>
      </c>
      <c r="Q432" s="5">
        <f t="shared" si="6"/>
        <v>135.018</v>
      </c>
    </row>
    <row r="433" spans="1:17">
      <c r="A433" s="1">
        <v>82</v>
      </c>
      <c r="B433" t="s">
        <v>22</v>
      </c>
      <c r="C433" t="s">
        <v>24</v>
      </c>
      <c r="D433" t="s">
        <v>32583</v>
      </c>
      <c r="E433" s="1">
        <v>3573</v>
      </c>
      <c r="F433" t="s">
        <v>32584</v>
      </c>
      <c r="G433" t="s">
        <v>32585</v>
      </c>
      <c r="H433" t="s">
        <v>33021</v>
      </c>
      <c r="I433" t="s">
        <v>31262</v>
      </c>
      <c r="J433" t="s">
        <v>31263</v>
      </c>
      <c r="K433" t="s">
        <v>31264</v>
      </c>
      <c r="L433" t="s">
        <v>67</v>
      </c>
      <c r="M433" s="2">
        <v>45229.525000000001</v>
      </c>
      <c r="N433" s="3">
        <v>629.95000000000005</v>
      </c>
      <c r="O433" t="s">
        <v>32575</v>
      </c>
      <c r="P433" s="4">
        <v>0.13</v>
      </c>
      <c r="Q433" s="5">
        <f t="shared" si="6"/>
        <v>81.893500000000003</v>
      </c>
    </row>
    <row r="434" spans="1:17">
      <c r="A434" s="1">
        <v>82</v>
      </c>
      <c r="B434" t="s">
        <v>22</v>
      </c>
      <c r="C434" t="s">
        <v>24</v>
      </c>
      <c r="D434" t="s">
        <v>32583</v>
      </c>
      <c r="E434" s="1">
        <v>3573</v>
      </c>
      <c r="F434" t="s">
        <v>32584</v>
      </c>
      <c r="G434" t="s">
        <v>32585</v>
      </c>
      <c r="H434" t="s">
        <v>33022</v>
      </c>
      <c r="I434" t="s">
        <v>31385</v>
      </c>
      <c r="J434" t="s">
        <v>31386</v>
      </c>
      <c r="K434" t="s">
        <v>31387</v>
      </c>
      <c r="L434" t="s">
        <v>567</v>
      </c>
      <c r="M434" s="2">
        <v>45229.57708333333</v>
      </c>
      <c r="N434" s="3">
        <v>1501.38</v>
      </c>
      <c r="O434" t="s">
        <v>32575</v>
      </c>
      <c r="P434" s="4">
        <v>0.13</v>
      </c>
      <c r="Q434" s="5">
        <f t="shared" si="6"/>
        <v>195.17940000000002</v>
      </c>
    </row>
    <row r="435" spans="1:17">
      <c r="A435" s="1">
        <v>82</v>
      </c>
      <c r="B435" t="s">
        <v>22</v>
      </c>
      <c r="C435" t="s">
        <v>24</v>
      </c>
      <c r="D435" t="s">
        <v>32571</v>
      </c>
      <c r="E435" s="1">
        <v>1318</v>
      </c>
      <c r="F435" t="s">
        <v>32572</v>
      </c>
      <c r="G435" t="s">
        <v>32573</v>
      </c>
      <c r="H435" t="s">
        <v>33023</v>
      </c>
      <c r="I435" t="s">
        <v>31396</v>
      </c>
      <c r="J435" t="s">
        <v>31397</v>
      </c>
      <c r="K435" t="s">
        <v>31398</v>
      </c>
      <c r="L435" t="s">
        <v>222</v>
      </c>
      <c r="M435" s="2">
        <v>45229.570833333331</v>
      </c>
      <c r="N435" s="3">
        <v>2517.6999999999998</v>
      </c>
      <c r="O435" t="s">
        <v>32575</v>
      </c>
      <c r="P435" s="4">
        <v>0.13</v>
      </c>
      <c r="Q435" s="5">
        <f t="shared" si="6"/>
        <v>327.30099999999999</v>
      </c>
    </row>
    <row r="436" spans="1:17">
      <c r="A436" s="1">
        <v>82</v>
      </c>
      <c r="B436" t="s">
        <v>22</v>
      </c>
      <c r="C436" t="s">
        <v>24</v>
      </c>
      <c r="D436" t="s">
        <v>32589</v>
      </c>
      <c r="E436" s="1">
        <v>948</v>
      </c>
      <c r="F436" t="s">
        <v>32590</v>
      </c>
      <c r="G436" t="s">
        <v>32573</v>
      </c>
      <c r="H436" t="s">
        <v>33024</v>
      </c>
      <c r="I436" t="s">
        <v>31077</v>
      </c>
      <c r="J436" t="s">
        <v>31078</v>
      </c>
      <c r="K436" t="s">
        <v>15167</v>
      </c>
      <c r="L436" t="s">
        <v>1403</v>
      </c>
      <c r="M436" s="2">
        <v>45229.436111111114</v>
      </c>
      <c r="N436" s="3">
        <v>2079.91</v>
      </c>
      <c r="O436" t="s">
        <v>32575</v>
      </c>
      <c r="P436" s="4">
        <v>0.13</v>
      </c>
      <c r="Q436" s="5">
        <f t="shared" si="6"/>
        <v>270.38830000000002</v>
      </c>
    </row>
    <row r="437" spans="1:17">
      <c r="A437" s="1">
        <v>82</v>
      </c>
      <c r="B437" t="s">
        <v>22</v>
      </c>
      <c r="C437" t="s">
        <v>24</v>
      </c>
      <c r="D437" t="s">
        <v>32579</v>
      </c>
      <c r="E437" s="1">
        <v>1317</v>
      </c>
      <c r="F437" t="s">
        <v>32580</v>
      </c>
      <c r="G437" t="s">
        <v>32573</v>
      </c>
      <c r="H437" t="s">
        <v>33025</v>
      </c>
      <c r="I437" t="s">
        <v>31382</v>
      </c>
      <c r="J437" t="s">
        <v>31383</v>
      </c>
      <c r="K437" t="s">
        <v>31384</v>
      </c>
      <c r="L437" t="s">
        <v>81</v>
      </c>
      <c r="M437" s="2">
        <v>45229.56527777778</v>
      </c>
      <c r="N437" s="3">
        <v>1142.0999999999999</v>
      </c>
      <c r="O437" t="s">
        <v>32575</v>
      </c>
      <c r="P437" s="4">
        <v>0.13</v>
      </c>
      <c r="Q437" s="5">
        <f t="shared" si="6"/>
        <v>148.47299999999998</v>
      </c>
    </row>
    <row r="438" spans="1:17">
      <c r="A438" s="1">
        <v>82</v>
      </c>
      <c r="B438" t="s">
        <v>22</v>
      </c>
      <c r="C438" t="s">
        <v>24</v>
      </c>
      <c r="D438" t="s">
        <v>32579</v>
      </c>
      <c r="E438" s="1">
        <v>1317</v>
      </c>
      <c r="F438" t="s">
        <v>32580</v>
      </c>
      <c r="G438" t="s">
        <v>32573</v>
      </c>
      <c r="H438" t="s">
        <v>33026</v>
      </c>
      <c r="I438" t="s">
        <v>31236</v>
      </c>
      <c r="J438" t="s">
        <v>31237</v>
      </c>
      <c r="K438" t="s">
        <v>31238</v>
      </c>
      <c r="L438" t="s">
        <v>58</v>
      </c>
      <c r="M438" s="2">
        <v>45229.490972222222</v>
      </c>
      <c r="N438" s="3">
        <v>2433.9699999999998</v>
      </c>
      <c r="O438" t="s">
        <v>32575</v>
      </c>
      <c r="P438" s="4">
        <v>0.13</v>
      </c>
      <c r="Q438" s="5">
        <f t="shared" si="6"/>
        <v>316.41609999999997</v>
      </c>
    </row>
    <row r="439" spans="1:17">
      <c r="A439" s="1">
        <v>82</v>
      </c>
      <c r="B439" t="s">
        <v>22</v>
      </c>
      <c r="C439" t="s">
        <v>24</v>
      </c>
      <c r="D439" t="s">
        <v>32571</v>
      </c>
      <c r="E439" s="1">
        <v>1318</v>
      </c>
      <c r="F439" t="s">
        <v>32572</v>
      </c>
      <c r="G439" t="s">
        <v>32573</v>
      </c>
      <c r="H439" t="s">
        <v>33027</v>
      </c>
      <c r="I439" t="s">
        <v>31352</v>
      </c>
      <c r="J439" t="s">
        <v>31353</v>
      </c>
      <c r="K439" t="s">
        <v>31354</v>
      </c>
      <c r="L439" t="s">
        <v>166</v>
      </c>
      <c r="M439" s="2">
        <v>45229.581944444442</v>
      </c>
      <c r="N439" s="3">
        <v>1778.31</v>
      </c>
      <c r="O439" t="s">
        <v>32575</v>
      </c>
      <c r="P439" s="4">
        <v>0.13</v>
      </c>
      <c r="Q439" s="5">
        <f t="shared" si="6"/>
        <v>231.18029999999999</v>
      </c>
    </row>
    <row r="440" spans="1:17">
      <c r="A440" s="1">
        <v>82</v>
      </c>
      <c r="B440" t="s">
        <v>22</v>
      </c>
      <c r="C440" t="s">
        <v>24</v>
      </c>
      <c r="D440" t="s">
        <v>32604</v>
      </c>
      <c r="E440" s="1">
        <v>3876</v>
      </c>
      <c r="F440" t="s">
        <v>32605</v>
      </c>
      <c r="G440" t="s">
        <v>32606</v>
      </c>
      <c r="H440" t="s">
        <v>33028</v>
      </c>
      <c r="I440" t="s">
        <v>31143</v>
      </c>
      <c r="J440" t="s">
        <v>31144</v>
      </c>
      <c r="K440" t="s">
        <v>31145</v>
      </c>
      <c r="L440" t="s">
        <v>308</v>
      </c>
      <c r="M440" s="2">
        <v>45229.465277777781</v>
      </c>
      <c r="N440" s="3">
        <v>4387.75</v>
      </c>
      <c r="O440" t="s">
        <v>32575</v>
      </c>
      <c r="P440" s="4">
        <v>0.13</v>
      </c>
      <c r="Q440" s="5">
        <f t="shared" si="6"/>
        <v>570.40750000000003</v>
      </c>
    </row>
    <row r="441" spans="1:17">
      <c r="A441" s="1">
        <v>82</v>
      </c>
      <c r="B441" t="s">
        <v>22</v>
      </c>
      <c r="C441" t="s">
        <v>24</v>
      </c>
      <c r="D441" t="s">
        <v>32589</v>
      </c>
      <c r="E441" s="1">
        <v>948</v>
      </c>
      <c r="F441" t="s">
        <v>32590</v>
      </c>
      <c r="G441" t="s">
        <v>32573</v>
      </c>
      <c r="H441" t="s">
        <v>33029</v>
      </c>
      <c r="I441" t="s">
        <v>31066</v>
      </c>
      <c r="J441" t="s">
        <v>31067</v>
      </c>
      <c r="K441" t="s">
        <v>31068</v>
      </c>
      <c r="L441" t="s">
        <v>1403</v>
      </c>
      <c r="M441" s="2">
        <v>45229.434027777781</v>
      </c>
      <c r="N441" s="3">
        <v>3748.85</v>
      </c>
      <c r="O441" t="s">
        <v>32575</v>
      </c>
      <c r="P441" s="4">
        <v>0.13</v>
      </c>
      <c r="Q441" s="5">
        <f t="shared" si="6"/>
        <v>487.35050000000001</v>
      </c>
    </row>
    <row r="442" spans="1:17">
      <c r="A442" s="1">
        <v>82</v>
      </c>
      <c r="B442" t="s">
        <v>22</v>
      </c>
      <c r="C442" t="s">
        <v>24</v>
      </c>
      <c r="D442" t="s">
        <v>32579</v>
      </c>
      <c r="E442" s="1">
        <v>1317</v>
      </c>
      <c r="F442" t="s">
        <v>32580</v>
      </c>
      <c r="G442" t="s">
        <v>32573</v>
      </c>
      <c r="H442" t="s">
        <v>33030</v>
      </c>
      <c r="I442" t="s">
        <v>31268</v>
      </c>
      <c r="J442" t="s">
        <v>31269</v>
      </c>
      <c r="K442" t="s">
        <v>31270</v>
      </c>
      <c r="L442" t="s">
        <v>81</v>
      </c>
      <c r="M442" s="2">
        <v>45229.537499999999</v>
      </c>
      <c r="N442" s="3">
        <v>1997.06</v>
      </c>
      <c r="O442" t="s">
        <v>32575</v>
      </c>
      <c r="P442" s="4">
        <v>0.13</v>
      </c>
      <c r="Q442" s="5">
        <f t="shared" si="6"/>
        <v>259.61779999999999</v>
      </c>
    </row>
    <row r="443" spans="1:17">
      <c r="A443" s="1">
        <v>82</v>
      </c>
      <c r="B443" t="s">
        <v>22</v>
      </c>
      <c r="C443" t="s">
        <v>24</v>
      </c>
      <c r="D443" t="s">
        <v>32571</v>
      </c>
      <c r="E443" s="1">
        <v>1318</v>
      </c>
      <c r="F443" t="s">
        <v>32572</v>
      </c>
      <c r="G443" t="s">
        <v>32573</v>
      </c>
      <c r="H443" t="s">
        <v>33031</v>
      </c>
      <c r="I443" t="s">
        <v>31370</v>
      </c>
      <c r="J443" t="s">
        <v>31371</v>
      </c>
      <c r="K443" t="s">
        <v>31372</v>
      </c>
      <c r="L443" t="s">
        <v>76</v>
      </c>
      <c r="M443" s="2">
        <v>45229.553472222222</v>
      </c>
      <c r="N443" s="3">
        <v>1068.31</v>
      </c>
      <c r="O443" t="s">
        <v>32575</v>
      </c>
      <c r="P443" s="4">
        <v>0.13</v>
      </c>
      <c r="Q443" s="5">
        <f t="shared" si="6"/>
        <v>138.88030000000001</v>
      </c>
    </row>
    <row r="444" spans="1:17">
      <c r="A444" s="1">
        <v>82</v>
      </c>
      <c r="B444" t="s">
        <v>22</v>
      </c>
      <c r="C444" t="s">
        <v>24</v>
      </c>
      <c r="D444" t="s">
        <v>32579</v>
      </c>
      <c r="E444" s="1">
        <v>1317</v>
      </c>
      <c r="F444" t="s">
        <v>32580</v>
      </c>
      <c r="G444" t="s">
        <v>32573</v>
      </c>
      <c r="H444" t="s">
        <v>33032</v>
      </c>
      <c r="I444" t="s">
        <v>31187</v>
      </c>
      <c r="J444" t="s">
        <v>31188</v>
      </c>
      <c r="K444" t="s">
        <v>31189</v>
      </c>
      <c r="L444" t="s">
        <v>235</v>
      </c>
      <c r="M444" s="2">
        <v>45229.465277777781</v>
      </c>
      <c r="N444" s="3">
        <v>2498.46</v>
      </c>
      <c r="O444" t="s">
        <v>32575</v>
      </c>
      <c r="P444" s="4">
        <v>0.13</v>
      </c>
      <c r="Q444" s="5">
        <f t="shared" si="6"/>
        <v>324.7998</v>
      </c>
    </row>
    <row r="445" spans="1:17">
      <c r="A445" s="1">
        <v>82</v>
      </c>
      <c r="B445" t="s">
        <v>22</v>
      </c>
      <c r="C445" t="s">
        <v>24</v>
      </c>
      <c r="D445" t="s">
        <v>32604</v>
      </c>
      <c r="E445" s="1">
        <v>3876</v>
      </c>
      <c r="F445" t="s">
        <v>32605</v>
      </c>
      <c r="G445" t="s">
        <v>32606</v>
      </c>
      <c r="H445" t="s">
        <v>33033</v>
      </c>
      <c r="I445" t="s">
        <v>31155</v>
      </c>
      <c r="J445" t="s">
        <v>31156</v>
      </c>
      <c r="K445" t="s">
        <v>31157</v>
      </c>
      <c r="L445" t="s">
        <v>308</v>
      </c>
      <c r="M445" s="2">
        <v>45229.470138888886</v>
      </c>
      <c r="N445" s="3">
        <v>1986.52</v>
      </c>
      <c r="O445" t="s">
        <v>32575</v>
      </c>
      <c r="P445" s="4">
        <v>0.13</v>
      </c>
      <c r="Q445" s="5">
        <f t="shared" si="6"/>
        <v>258.24760000000003</v>
      </c>
    </row>
    <row r="446" spans="1:17">
      <c r="A446" s="1">
        <v>82</v>
      </c>
      <c r="B446" t="s">
        <v>22</v>
      </c>
      <c r="C446" t="s">
        <v>24</v>
      </c>
      <c r="D446" t="s">
        <v>32571</v>
      </c>
      <c r="E446" s="1">
        <v>1318</v>
      </c>
      <c r="F446" t="s">
        <v>32572</v>
      </c>
      <c r="G446" t="s">
        <v>32573</v>
      </c>
      <c r="H446" t="s">
        <v>33034</v>
      </c>
      <c r="I446" t="s">
        <v>31310</v>
      </c>
      <c r="J446" t="s">
        <v>31311</v>
      </c>
      <c r="K446" t="s">
        <v>31312</v>
      </c>
      <c r="L446" t="s">
        <v>76</v>
      </c>
      <c r="M446" s="2">
        <v>45229.540972222225</v>
      </c>
      <c r="N446" s="3">
        <v>541.36</v>
      </c>
      <c r="O446" t="s">
        <v>32575</v>
      </c>
      <c r="P446" s="4">
        <v>0.13</v>
      </c>
      <c r="Q446" s="5">
        <f t="shared" si="6"/>
        <v>70.376800000000003</v>
      </c>
    </row>
    <row r="447" spans="1:17">
      <c r="A447" s="1">
        <v>82</v>
      </c>
      <c r="B447" t="s">
        <v>22</v>
      </c>
      <c r="C447" t="s">
        <v>24</v>
      </c>
      <c r="D447" t="s">
        <v>32579</v>
      </c>
      <c r="E447" s="1">
        <v>1317</v>
      </c>
      <c r="F447" t="s">
        <v>32580</v>
      </c>
      <c r="G447" t="s">
        <v>32573</v>
      </c>
      <c r="H447" t="s">
        <v>33035</v>
      </c>
      <c r="I447" t="s">
        <v>30978</v>
      </c>
      <c r="J447" t="s">
        <v>30979</v>
      </c>
      <c r="K447" t="s">
        <v>30980</v>
      </c>
      <c r="L447" t="s">
        <v>86</v>
      </c>
      <c r="M447" s="2">
        <v>45229.394444444442</v>
      </c>
      <c r="N447" s="3">
        <v>3095.75</v>
      </c>
      <c r="O447" t="s">
        <v>32575</v>
      </c>
      <c r="P447" s="4">
        <v>0.13</v>
      </c>
      <c r="Q447" s="5">
        <f t="shared" si="6"/>
        <v>402.44749999999999</v>
      </c>
    </row>
    <row r="448" spans="1:17">
      <c r="A448" s="1">
        <v>82</v>
      </c>
      <c r="B448" t="s">
        <v>22</v>
      </c>
      <c r="C448" t="s">
        <v>24</v>
      </c>
      <c r="D448" t="s">
        <v>32571</v>
      </c>
      <c r="E448" s="1">
        <v>1318</v>
      </c>
      <c r="F448" t="s">
        <v>32572</v>
      </c>
      <c r="G448" t="s">
        <v>32573</v>
      </c>
      <c r="H448" t="s">
        <v>33036</v>
      </c>
      <c r="I448" t="s">
        <v>31355</v>
      </c>
      <c r="J448" t="s">
        <v>31356</v>
      </c>
      <c r="K448" t="s">
        <v>31357</v>
      </c>
      <c r="L448" t="s">
        <v>166</v>
      </c>
      <c r="M448" s="2">
        <v>45229.561111111114</v>
      </c>
      <c r="N448" s="3">
        <v>2938.56</v>
      </c>
      <c r="O448" t="s">
        <v>32575</v>
      </c>
      <c r="P448" s="4">
        <v>0.13</v>
      </c>
      <c r="Q448" s="5">
        <f t="shared" si="6"/>
        <v>382.01280000000003</v>
      </c>
    </row>
    <row r="449" spans="1:17">
      <c r="A449" s="1">
        <v>82</v>
      </c>
      <c r="B449" t="s">
        <v>22</v>
      </c>
      <c r="C449" t="s">
        <v>24</v>
      </c>
      <c r="D449" t="s">
        <v>32589</v>
      </c>
      <c r="E449" s="1">
        <v>948</v>
      </c>
      <c r="F449" t="s">
        <v>32590</v>
      </c>
      <c r="G449" t="s">
        <v>32573</v>
      </c>
      <c r="H449" t="s">
        <v>33037</v>
      </c>
      <c r="I449" t="s">
        <v>31247</v>
      </c>
      <c r="J449" t="s">
        <v>31248</v>
      </c>
      <c r="K449" t="s">
        <v>31249</v>
      </c>
      <c r="L449" t="s">
        <v>606</v>
      </c>
      <c r="M449" s="2">
        <v>45229.506944444445</v>
      </c>
      <c r="N449" s="3">
        <v>3279.1</v>
      </c>
      <c r="O449" t="s">
        <v>32575</v>
      </c>
      <c r="P449" s="4">
        <v>0.13</v>
      </c>
      <c r="Q449" s="5">
        <f t="shared" si="6"/>
        <v>426.28300000000002</v>
      </c>
    </row>
    <row r="450" spans="1:17">
      <c r="A450" s="1">
        <v>82</v>
      </c>
      <c r="B450" t="s">
        <v>22</v>
      </c>
      <c r="C450" t="s">
        <v>24</v>
      </c>
      <c r="D450" t="s">
        <v>32579</v>
      </c>
      <c r="E450" s="1">
        <v>1317</v>
      </c>
      <c r="F450" t="s">
        <v>32580</v>
      </c>
      <c r="G450" t="s">
        <v>32573</v>
      </c>
      <c r="H450" t="s">
        <v>33038</v>
      </c>
      <c r="I450" t="s">
        <v>31051</v>
      </c>
      <c r="J450" t="s">
        <v>31052</v>
      </c>
      <c r="K450" t="s">
        <v>31053</v>
      </c>
      <c r="L450" t="s">
        <v>91</v>
      </c>
      <c r="M450" s="2">
        <v>45229.381944444445</v>
      </c>
      <c r="N450" s="3">
        <v>1436.52</v>
      </c>
      <c r="O450" t="s">
        <v>32575</v>
      </c>
      <c r="P450" s="4">
        <v>0.13</v>
      </c>
      <c r="Q450" s="5">
        <f t="shared" si="6"/>
        <v>186.74760000000001</v>
      </c>
    </row>
    <row r="451" spans="1:17">
      <c r="A451" s="1">
        <v>82</v>
      </c>
      <c r="B451" t="s">
        <v>22</v>
      </c>
      <c r="C451" t="s">
        <v>24</v>
      </c>
      <c r="D451" t="s">
        <v>32571</v>
      </c>
      <c r="E451" s="1">
        <v>1318</v>
      </c>
      <c r="F451" t="s">
        <v>32572</v>
      </c>
      <c r="G451" t="s">
        <v>32573</v>
      </c>
      <c r="H451" t="s">
        <v>33039</v>
      </c>
      <c r="I451" t="s">
        <v>31122</v>
      </c>
      <c r="J451" t="s">
        <v>31123</v>
      </c>
      <c r="K451" t="s">
        <v>31124</v>
      </c>
      <c r="L451" t="s">
        <v>76</v>
      </c>
      <c r="M451" s="2">
        <v>45229.42291666667</v>
      </c>
      <c r="N451" s="3">
        <v>2476.3000000000002</v>
      </c>
      <c r="O451" t="s">
        <v>32575</v>
      </c>
      <c r="P451" s="4">
        <v>0.13</v>
      </c>
      <c r="Q451" s="5">
        <f t="shared" ref="Q451:Q514" si="7">N451*P451</f>
        <v>321.91900000000004</v>
      </c>
    </row>
    <row r="452" spans="1:17">
      <c r="A452" s="1">
        <v>82</v>
      </c>
      <c r="B452" t="s">
        <v>22</v>
      </c>
      <c r="C452" t="s">
        <v>24</v>
      </c>
      <c r="D452" t="s">
        <v>32579</v>
      </c>
      <c r="E452" s="1">
        <v>1317</v>
      </c>
      <c r="F452" t="s">
        <v>32580</v>
      </c>
      <c r="G452" t="s">
        <v>32573</v>
      </c>
      <c r="H452" t="s">
        <v>33040</v>
      </c>
      <c r="I452" t="s">
        <v>31215</v>
      </c>
      <c r="J452" t="s">
        <v>31216</v>
      </c>
      <c r="K452" t="s">
        <v>31217</v>
      </c>
      <c r="L452" t="s">
        <v>58</v>
      </c>
      <c r="M452" s="2">
        <v>45229.487500000003</v>
      </c>
      <c r="N452" s="3">
        <v>2059.84</v>
      </c>
      <c r="O452" t="s">
        <v>32575</v>
      </c>
      <c r="P452" s="4">
        <v>0.13</v>
      </c>
      <c r="Q452" s="5">
        <f t="shared" si="7"/>
        <v>267.7792</v>
      </c>
    </row>
    <row r="453" spans="1:17">
      <c r="A453" s="1">
        <v>82</v>
      </c>
      <c r="B453" t="s">
        <v>22</v>
      </c>
      <c r="C453" t="s">
        <v>24</v>
      </c>
      <c r="D453" t="s">
        <v>32579</v>
      </c>
      <c r="E453" s="1">
        <v>1317</v>
      </c>
      <c r="F453" t="s">
        <v>32580</v>
      </c>
      <c r="G453" t="s">
        <v>32573</v>
      </c>
      <c r="H453" t="s">
        <v>33041</v>
      </c>
      <c r="I453" t="s">
        <v>31388</v>
      </c>
      <c r="J453" t="s">
        <v>31389</v>
      </c>
      <c r="K453" t="s">
        <v>31390</v>
      </c>
      <c r="L453" t="s">
        <v>81</v>
      </c>
      <c r="M453" s="2">
        <v>45229.567361111112</v>
      </c>
      <c r="N453" s="3">
        <v>1536.44</v>
      </c>
      <c r="O453" t="s">
        <v>32575</v>
      </c>
      <c r="P453" s="4">
        <v>0.13</v>
      </c>
      <c r="Q453" s="5">
        <f t="shared" si="7"/>
        <v>199.7372</v>
      </c>
    </row>
    <row r="454" spans="1:17">
      <c r="A454" s="1">
        <v>82</v>
      </c>
      <c r="B454" t="s">
        <v>22</v>
      </c>
      <c r="C454" t="s">
        <v>24</v>
      </c>
      <c r="D454" t="s">
        <v>32571</v>
      </c>
      <c r="E454" s="1">
        <v>1318</v>
      </c>
      <c r="F454" t="s">
        <v>32572</v>
      </c>
      <c r="G454" t="s">
        <v>32573</v>
      </c>
      <c r="H454" t="s">
        <v>33042</v>
      </c>
      <c r="I454" t="s">
        <v>31198</v>
      </c>
      <c r="J454" t="s">
        <v>31199</v>
      </c>
      <c r="K454" t="s">
        <v>31200</v>
      </c>
      <c r="L454" t="s">
        <v>76</v>
      </c>
      <c r="M454" s="2">
        <v>45229.48541666667</v>
      </c>
      <c r="N454" s="3">
        <v>3207.54</v>
      </c>
      <c r="O454" t="s">
        <v>32575</v>
      </c>
      <c r="P454" s="4">
        <v>0.13</v>
      </c>
      <c r="Q454" s="5">
        <f t="shared" si="7"/>
        <v>416.98020000000002</v>
      </c>
    </row>
    <row r="455" spans="1:17">
      <c r="A455" s="1">
        <v>82</v>
      </c>
      <c r="B455" t="s">
        <v>22</v>
      </c>
      <c r="C455" t="s">
        <v>24</v>
      </c>
      <c r="D455" t="s">
        <v>32589</v>
      </c>
      <c r="E455" s="1">
        <v>948</v>
      </c>
      <c r="F455" t="s">
        <v>32590</v>
      </c>
      <c r="G455" t="s">
        <v>32573</v>
      </c>
      <c r="H455" t="s">
        <v>33043</v>
      </c>
      <c r="I455" t="s">
        <v>31227</v>
      </c>
      <c r="J455" t="s">
        <v>31228</v>
      </c>
      <c r="K455" t="s">
        <v>31229</v>
      </c>
      <c r="L455" t="s">
        <v>889</v>
      </c>
      <c r="M455" s="2">
        <v>45229.489583333336</v>
      </c>
      <c r="N455" s="3">
        <v>1728.87</v>
      </c>
      <c r="O455" t="s">
        <v>32575</v>
      </c>
      <c r="P455" s="4">
        <v>0.13</v>
      </c>
      <c r="Q455" s="5">
        <f t="shared" si="7"/>
        <v>224.75309999999999</v>
      </c>
    </row>
    <row r="456" spans="1:17">
      <c r="A456" s="1">
        <v>82</v>
      </c>
      <c r="B456" t="s">
        <v>22</v>
      </c>
      <c r="C456" t="s">
        <v>24</v>
      </c>
      <c r="D456" t="s">
        <v>32579</v>
      </c>
      <c r="E456" s="1">
        <v>1317</v>
      </c>
      <c r="F456" t="s">
        <v>32580</v>
      </c>
      <c r="G456" t="s">
        <v>32573</v>
      </c>
      <c r="H456" t="s">
        <v>33044</v>
      </c>
      <c r="I456" t="s">
        <v>31307</v>
      </c>
      <c r="J456" t="s">
        <v>31308</v>
      </c>
      <c r="K456" t="s">
        <v>31309</v>
      </c>
      <c r="L456" t="s">
        <v>86</v>
      </c>
      <c r="M456" s="2">
        <v>45229.540277777778</v>
      </c>
      <c r="N456" s="3">
        <v>2824.78</v>
      </c>
      <c r="O456" t="s">
        <v>32575</v>
      </c>
      <c r="P456" s="4">
        <v>0.13</v>
      </c>
      <c r="Q456" s="5">
        <f t="shared" si="7"/>
        <v>367.22140000000002</v>
      </c>
    </row>
    <row r="457" spans="1:17">
      <c r="A457" s="1">
        <v>82</v>
      </c>
      <c r="B457" t="s">
        <v>22</v>
      </c>
      <c r="C457" t="s">
        <v>24</v>
      </c>
      <c r="D457" t="s">
        <v>32571</v>
      </c>
      <c r="E457" s="1">
        <v>1318</v>
      </c>
      <c r="F457" t="s">
        <v>32572</v>
      </c>
      <c r="G457" t="s">
        <v>32573</v>
      </c>
      <c r="H457" t="s">
        <v>33045</v>
      </c>
      <c r="I457" t="s">
        <v>31152</v>
      </c>
      <c r="J457" t="s">
        <v>31153</v>
      </c>
      <c r="K457" t="s">
        <v>31154</v>
      </c>
      <c r="L457" t="s">
        <v>834</v>
      </c>
      <c r="M457" s="2">
        <v>45229.498611111114</v>
      </c>
      <c r="N457" s="3">
        <v>3257.96</v>
      </c>
      <c r="O457" t="s">
        <v>32575</v>
      </c>
      <c r="P457" s="4">
        <v>0.13</v>
      </c>
      <c r="Q457" s="5">
        <f t="shared" si="7"/>
        <v>423.53480000000002</v>
      </c>
    </row>
    <row r="458" spans="1:17">
      <c r="A458" s="1">
        <v>82</v>
      </c>
      <c r="B458" t="s">
        <v>22</v>
      </c>
      <c r="C458" t="s">
        <v>24</v>
      </c>
      <c r="D458" t="s">
        <v>32579</v>
      </c>
      <c r="E458" s="1">
        <v>1317</v>
      </c>
      <c r="F458" t="s">
        <v>32580</v>
      </c>
      <c r="G458" t="s">
        <v>32573</v>
      </c>
      <c r="H458" t="s">
        <v>33046</v>
      </c>
      <c r="I458" t="s">
        <v>31239</v>
      </c>
      <c r="J458" t="s">
        <v>31240</v>
      </c>
      <c r="K458" t="s">
        <v>15279</v>
      </c>
      <c r="L458" t="s">
        <v>91</v>
      </c>
      <c r="M458" s="2">
        <v>45229.462500000001</v>
      </c>
      <c r="N458" s="3">
        <v>2187.23</v>
      </c>
      <c r="O458" t="s">
        <v>32575</v>
      </c>
      <c r="P458" s="4">
        <v>0.13</v>
      </c>
      <c r="Q458" s="5">
        <f t="shared" si="7"/>
        <v>284.3399</v>
      </c>
    </row>
    <row r="459" spans="1:17">
      <c r="A459" s="1">
        <v>82</v>
      </c>
      <c r="B459" t="s">
        <v>22</v>
      </c>
      <c r="C459" t="s">
        <v>24</v>
      </c>
      <c r="D459" t="s">
        <v>32579</v>
      </c>
      <c r="E459" s="1">
        <v>1317</v>
      </c>
      <c r="F459" t="s">
        <v>32580</v>
      </c>
      <c r="G459" t="s">
        <v>32573</v>
      </c>
      <c r="H459" t="s">
        <v>33047</v>
      </c>
      <c r="I459" t="s">
        <v>31277</v>
      </c>
      <c r="J459" t="s">
        <v>31278</v>
      </c>
      <c r="K459" t="s">
        <v>31279</v>
      </c>
      <c r="L459" t="s">
        <v>81</v>
      </c>
      <c r="M459" s="2">
        <v>45229.51666666667</v>
      </c>
      <c r="N459" s="3">
        <v>1829.68</v>
      </c>
      <c r="O459" t="s">
        <v>32575</v>
      </c>
      <c r="P459" s="4">
        <v>0.13</v>
      </c>
      <c r="Q459" s="5">
        <f t="shared" si="7"/>
        <v>237.85840000000002</v>
      </c>
    </row>
    <row r="460" spans="1:17">
      <c r="A460" s="1">
        <v>82</v>
      </c>
      <c r="B460" t="s">
        <v>22</v>
      </c>
      <c r="C460" t="s">
        <v>24</v>
      </c>
      <c r="D460" t="s">
        <v>32579</v>
      </c>
      <c r="E460" s="1">
        <v>1317</v>
      </c>
      <c r="F460" t="s">
        <v>32580</v>
      </c>
      <c r="G460" t="s">
        <v>32573</v>
      </c>
      <c r="H460" t="s">
        <v>33048</v>
      </c>
      <c r="I460" t="s">
        <v>31158</v>
      </c>
      <c r="J460" t="s">
        <v>31159</v>
      </c>
      <c r="K460" t="s">
        <v>31160</v>
      </c>
      <c r="L460" t="s">
        <v>81</v>
      </c>
      <c r="M460" s="2">
        <v>45229.484027777777</v>
      </c>
      <c r="N460" s="3">
        <v>4303.8900000000003</v>
      </c>
      <c r="O460" t="s">
        <v>32575</v>
      </c>
      <c r="P460" s="4">
        <v>0.13</v>
      </c>
      <c r="Q460" s="5">
        <f t="shared" si="7"/>
        <v>559.50570000000005</v>
      </c>
    </row>
    <row r="461" spans="1:17">
      <c r="A461" s="1">
        <v>82</v>
      </c>
      <c r="B461" t="s">
        <v>22</v>
      </c>
      <c r="C461" t="s">
        <v>24</v>
      </c>
      <c r="D461" t="s">
        <v>32571</v>
      </c>
      <c r="E461" s="1">
        <v>1318</v>
      </c>
      <c r="F461" t="s">
        <v>32572</v>
      </c>
      <c r="G461" t="s">
        <v>32573</v>
      </c>
      <c r="H461" t="s">
        <v>33049</v>
      </c>
      <c r="I461" t="s">
        <v>31119</v>
      </c>
      <c r="J461" t="s">
        <v>31120</v>
      </c>
      <c r="K461" t="s">
        <v>31121</v>
      </c>
      <c r="L461" t="s">
        <v>166</v>
      </c>
      <c r="M461" s="2">
        <v>45229.438194444447</v>
      </c>
      <c r="N461" s="3">
        <v>3420.85</v>
      </c>
      <c r="O461" t="s">
        <v>32575</v>
      </c>
      <c r="P461" s="4">
        <v>0.13</v>
      </c>
      <c r="Q461" s="5">
        <f t="shared" si="7"/>
        <v>444.71050000000002</v>
      </c>
    </row>
    <row r="462" spans="1:17">
      <c r="A462" s="1">
        <v>82</v>
      </c>
      <c r="B462" t="s">
        <v>22</v>
      </c>
      <c r="C462" t="s">
        <v>24</v>
      </c>
      <c r="D462" t="s">
        <v>32589</v>
      </c>
      <c r="E462" s="1">
        <v>948</v>
      </c>
      <c r="F462" t="s">
        <v>32590</v>
      </c>
      <c r="G462" t="s">
        <v>32573</v>
      </c>
      <c r="H462" t="s">
        <v>33050</v>
      </c>
      <c r="I462" t="s">
        <v>31203</v>
      </c>
      <c r="J462" t="s">
        <v>31204</v>
      </c>
      <c r="K462" t="s">
        <v>31205</v>
      </c>
      <c r="L462" t="s">
        <v>317</v>
      </c>
      <c r="M462" s="2">
        <v>45229.486111111109</v>
      </c>
      <c r="N462" s="3">
        <v>440.91</v>
      </c>
      <c r="O462" t="s">
        <v>32575</v>
      </c>
      <c r="P462" s="4">
        <v>0.13</v>
      </c>
      <c r="Q462" s="5">
        <f t="shared" si="7"/>
        <v>57.318300000000008</v>
      </c>
    </row>
    <row r="463" spans="1:17">
      <c r="A463" s="1">
        <v>82</v>
      </c>
      <c r="B463" t="s">
        <v>22</v>
      </c>
      <c r="C463" t="s">
        <v>24</v>
      </c>
      <c r="D463" t="s">
        <v>32589</v>
      </c>
      <c r="E463" s="1">
        <v>948</v>
      </c>
      <c r="F463" t="s">
        <v>32590</v>
      </c>
      <c r="G463" t="s">
        <v>32573</v>
      </c>
      <c r="H463" t="s">
        <v>33051</v>
      </c>
      <c r="I463" t="s">
        <v>31101</v>
      </c>
      <c r="J463" t="s">
        <v>31102</v>
      </c>
      <c r="K463" t="s">
        <v>31103</v>
      </c>
      <c r="L463" t="s">
        <v>317</v>
      </c>
      <c r="M463" s="2">
        <v>45229.45208333333</v>
      </c>
      <c r="N463" s="3">
        <v>1876.96</v>
      </c>
      <c r="O463" t="s">
        <v>32575</v>
      </c>
      <c r="P463" s="4">
        <v>0.13</v>
      </c>
      <c r="Q463" s="5">
        <f t="shared" si="7"/>
        <v>244.00480000000002</v>
      </c>
    </row>
    <row r="464" spans="1:17">
      <c r="A464" s="1">
        <v>82</v>
      </c>
      <c r="B464" t="s">
        <v>22</v>
      </c>
      <c r="C464" t="s">
        <v>24</v>
      </c>
      <c r="D464" t="s">
        <v>32571</v>
      </c>
      <c r="E464" s="1">
        <v>1318</v>
      </c>
      <c r="F464" t="s">
        <v>32572</v>
      </c>
      <c r="G464" t="s">
        <v>32573</v>
      </c>
      <c r="H464" t="s">
        <v>33052</v>
      </c>
      <c r="I464" t="s">
        <v>31113</v>
      </c>
      <c r="J464" t="s">
        <v>31114</v>
      </c>
      <c r="K464" t="s">
        <v>31115</v>
      </c>
      <c r="L464" t="s">
        <v>76</v>
      </c>
      <c r="M464" s="2">
        <v>45229.420138888891</v>
      </c>
      <c r="N464" s="3">
        <v>2067.63</v>
      </c>
      <c r="O464" t="s">
        <v>32575</v>
      </c>
      <c r="P464" s="4">
        <v>0.13</v>
      </c>
      <c r="Q464" s="5">
        <f t="shared" si="7"/>
        <v>268.7919</v>
      </c>
    </row>
    <row r="465" spans="1:17">
      <c r="A465" s="1">
        <v>82</v>
      </c>
      <c r="B465" t="s">
        <v>22</v>
      </c>
      <c r="C465" t="s">
        <v>24</v>
      </c>
      <c r="D465" t="s">
        <v>32571</v>
      </c>
      <c r="E465" s="1">
        <v>1318</v>
      </c>
      <c r="F465" t="s">
        <v>32572</v>
      </c>
      <c r="G465" t="s">
        <v>32573</v>
      </c>
      <c r="H465" t="s">
        <v>33053</v>
      </c>
      <c r="I465" t="s">
        <v>31072</v>
      </c>
      <c r="J465" t="s">
        <v>31073</v>
      </c>
      <c r="K465" t="s">
        <v>13061</v>
      </c>
      <c r="L465" t="s">
        <v>166</v>
      </c>
      <c r="M465" s="2">
        <v>45229.450694444444</v>
      </c>
      <c r="N465" s="3">
        <v>4139.04</v>
      </c>
      <c r="O465" t="s">
        <v>32575</v>
      </c>
      <c r="P465" s="4">
        <v>0.13</v>
      </c>
      <c r="Q465" s="5">
        <f t="shared" si="7"/>
        <v>538.0752</v>
      </c>
    </row>
    <row r="466" spans="1:17">
      <c r="A466" s="1">
        <v>82</v>
      </c>
      <c r="B466" t="s">
        <v>22</v>
      </c>
      <c r="C466" t="s">
        <v>24</v>
      </c>
      <c r="D466" t="s">
        <v>32604</v>
      </c>
      <c r="E466" s="1">
        <v>3876</v>
      </c>
      <c r="F466" t="s">
        <v>32605</v>
      </c>
      <c r="G466" t="s">
        <v>32606</v>
      </c>
      <c r="H466" t="s">
        <v>33054</v>
      </c>
      <c r="I466" t="s">
        <v>31259</v>
      </c>
      <c r="J466" t="s">
        <v>31260</v>
      </c>
      <c r="K466" t="s">
        <v>31261</v>
      </c>
      <c r="L466" t="s">
        <v>45</v>
      </c>
      <c r="M466" s="2">
        <v>45229.523611111108</v>
      </c>
      <c r="N466" s="3">
        <v>1146.8</v>
      </c>
      <c r="O466" t="s">
        <v>32575</v>
      </c>
      <c r="P466" s="4">
        <v>0.13</v>
      </c>
      <c r="Q466" s="5">
        <f t="shared" si="7"/>
        <v>149.084</v>
      </c>
    </row>
    <row r="467" spans="1:17">
      <c r="A467" s="1">
        <v>82</v>
      </c>
      <c r="B467" t="s">
        <v>22</v>
      </c>
      <c r="C467" t="s">
        <v>24</v>
      </c>
      <c r="D467" t="s">
        <v>32571</v>
      </c>
      <c r="E467" s="1">
        <v>1318</v>
      </c>
      <c r="F467" t="s">
        <v>32572</v>
      </c>
      <c r="G467" t="s">
        <v>32573</v>
      </c>
      <c r="H467" t="s">
        <v>33055</v>
      </c>
      <c r="I467" t="s">
        <v>31233</v>
      </c>
      <c r="J467" t="s">
        <v>31234</v>
      </c>
      <c r="K467" t="s">
        <v>31235</v>
      </c>
      <c r="L467" t="s">
        <v>834</v>
      </c>
      <c r="M467" s="2">
        <v>45229.491666666669</v>
      </c>
      <c r="N467" s="3">
        <v>3461.5</v>
      </c>
      <c r="O467" t="s">
        <v>32575</v>
      </c>
      <c r="P467" s="4">
        <v>0.13</v>
      </c>
      <c r="Q467" s="5">
        <f t="shared" si="7"/>
        <v>449.995</v>
      </c>
    </row>
    <row r="468" spans="1:17">
      <c r="A468" s="1">
        <v>82</v>
      </c>
      <c r="B468" t="s">
        <v>22</v>
      </c>
      <c r="C468" t="s">
        <v>24</v>
      </c>
      <c r="D468" t="s">
        <v>32571</v>
      </c>
      <c r="E468" s="1">
        <v>1318</v>
      </c>
      <c r="F468" t="s">
        <v>32572</v>
      </c>
      <c r="G468" t="s">
        <v>32573</v>
      </c>
      <c r="H468" t="s">
        <v>33056</v>
      </c>
      <c r="I468" t="s">
        <v>31250</v>
      </c>
      <c r="J468" t="s">
        <v>31251</v>
      </c>
      <c r="K468" t="s">
        <v>31252</v>
      </c>
      <c r="L468" t="s">
        <v>222</v>
      </c>
      <c r="M468" s="2">
        <v>45229.509027777778</v>
      </c>
      <c r="N468" s="3">
        <v>1927.1</v>
      </c>
      <c r="O468" t="s">
        <v>32575</v>
      </c>
      <c r="P468" s="4">
        <v>0.13</v>
      </c>
      <c r="Q468" s="5">
        <f t="shared" si="7"/>
        <v>250.523</v>
      </c>
    </row>
    <row r="469" spans="1:17">
      <c r="A469" s="1">
        <v>82</v>
      </c>
      <c r="B469" t="s">
        <v>22</v>
      </c>
      <c r="C469" t="s">
        <v>24</v>
      </c>
      <c r="D469" t="s">
        <v>32579</v>
      </c>
      <c r="E469" s="1">
        <v>1317</v>
      </c>
      <c r="F469" t="s">
        <v>32580</v>
      </c>
      <c r="G469" t="s">
        <v>32573</v>
      </c>
      <c r="H469" t="s">
        <v>33057</v>
      </c>
      <c r="I469" t="s">
        <v>31361</v>
      </c>
      <c r="J469" t="s">
        <v>31362</v>
      </c>
      <c r="K469" t="s">
        <v>31363</v>
      </c>
      <c r="L469" t="s">
        <v>235</v>
      </c>
      <c r="M469" s="2">
        <v>45229.5625</v>
      </c>
      <c r="N469" s="3">
        <v>2544.5</v>
      </c>
      <c r="O469" t="s">
        <v>32575</v>
      </c>
      <c r="P469" s="4">
        <v>0.13</v>
      </c>
      <c r="Q469" s="5">
        <f t="shared" si="7"/>
        <v>330.78500000000003</v>
      </c>
    </row>
    <row r="470" spans="1:17">
      <c r="A470" s="1">
        <v>82</v>
      </c>
      <c r="B470" t="s">
        <v>22</v>
      </c>
      <c r="C470" t="s">
        <v>24</v>
      </c>
      <c r="D470" t="s">
        <v>32579</v>
      </c>
      <c r="E470" s="1">
        <v>1317</v>
      </c>
      <c r="F470" t="s">
        <v>32580</v>
      </c>
      <c r="G470" t="s">
        <v>32573</v>
      </c>
      <c r="H470" t="s">
        <v>33058</v>
      </c>
      <c r="I470" t="s">
        <v>31131</v>
      </c>
      <c r="J470" t="s">
        <v>31132</v>
      </c>
      <c r="K470" t="s">
        <v>31133</v>
      </c>
      <c r="L470" t="s">
        <v>81</v>
      </c>
      <c r="M470" s="2">
        <v>45229.444444444445</v>
      </c>
      <c r="N470" s="3">
        <v>2313.87</v>
      </c>
      <c r="O470" t="s">
        <v>32575</v>
      </c>
      <c r="P470" s="4">
        <v>0.13</v>
      </c>
      <c r="Q470" s="5">
        <f t="shared" si="7"/>
        <v>300.80309999999997</v>
      </c>
    </row>
    <row r="471" spans="1:17">
      <c r="A471" s="1">
        <v>82</v>
      </c>
      <c r="B471" t="s">
        <v>22</v>
      </c>
      <c r="C471" t="s">
        <v>24</v>
      </c>
      <c r="D471" t="s">
        <v>32604</v>
      </c>
      <c r="E471" s="1">
        <v>3876</v>
      </c>
      <c r="F471" t="s">
        <v>32605</v>
      </c>
      <c r="G471" t="s">
        <v>32606</v>
      </c>
      <c r="H471" t="s">
        <v>33059</v>
      </c>
      <c r="I471" t="s">
        <v>31782</v>
      </c>
      <c r="J471" t="s">
        <v>31783</v>
      </c>
      <c r="K471" t="s">
        <v>31784</v>
      </c>
      <c r="L471" t="s">
        <v>1511</v>
      </c>
      <c r="M471" s="2">
        <v>45229.51458333333</v>
      </c>
      <c r="N471" s="3">
        <v>1474.44</v>
      </c>
      <c r="O471" t="s">
        <v>32575</v>
      </c>
      <c r="P471" s="4">
        <v>0.13</v>
      </c>
      <c r="Q471" s="5">
        <f t="shared" si="7"/>
        <v>191.67720000000003</v>
      </c>
    </row>
    <row r="472" spans="1:17">
      <c r="A472" s="1">
        <v>82</v>
      </c>
      <c r="B472" t="s">
        <v>22</v>
      </c>
      <c r="C472" t="s">
        <v>24</v>
      </c>
      <c r="D472" t="s">
        <v>32571</v>
      </c>
      <c r="E472" s="1">
        <v>1318</v>
      </c>
      <c r="F472" t="s">
        <v>32572</v>
      </c>
      <c r="G472" t="s">
        <v>32573</v>
      </c>
      <c r="H472" t="s">
        <v>33060</v>
      </c>
      <c r="I472" t="s">
        <v>31319</v>
      </c>
      <c r="J472" t="s">
        <v>31320</v>
      </c>
      <c r="K472" t="s">
        <v>31321</v>
      </c>
      <c r="L472" t="s">
        <v>166</v>
      </c>
      <c r="M472" s="2">
        <v>45229.504861111112</v>
      </c>
      <c r="N472" s="3">
        <v>2479.3000000000002</v>
      </c>
      <c r="O472" t="s">
        <v>32575</v>
      </c>
      <c r="P472" s="4">
        <v>0.13</v>
      </c>
      <c r="Q472" s="5">
        <f t="shared" si="7"/>
        <v>322.30900000000003</v>
      </c>
    </row>
    <row r="473" spans="1:17">
      <c r="A473" s="1">
        <v>82</v>
      </c>
      <c r="B473" t="s">
        <v>22</v>
      </c>
      <c r="C473" t="s">
        <v>24</v>
      </c>
      <c r="D473" t="s">
        <v>32571</v>
      </c>
      <c r="E473" s="1">
        <v>1318</v>
      </c>
      <c r="F473" t="s">
        <v>32572</v>
      </c>
      <c r="G473" t="s">
        <v>32573</v>
      </c>
      <c r="H473" t="s">
        <v>33061</v>
      </c>
      <c r="I473" t="s">
        <v>31301</v>
      </c>
      <c r="J473" t="s">
        <v>31302</v>
      </c>
      <c r="K473" t="s">
        <v>31303</v>
      </c>
      <c r="L473" t="s">
        <v>834</v>
      </c>
      <c r="M473" s="2">
        <v>45229.51458333333</v>
      </c>
      <c r="N473" s="3">
        <v>2196.5700000000002</v>
      </c>
      <c r="O473" t="s">
        <v>32575</v>
      </c>
      <c r="P473" s="4">
        <v>0.13</v>
      </c>
      <c r="Q473" s="5">
        <f t="shared" si="7"/>
        <v>285.55410000000001</v>
      </c>
    </row>
    <row r="474" spans="1:17">
      <c r="A474" s="1">
        <v>82</v>
      </c>
      <c r="B474" t="s">
        <v>22</v>
      </c>
      <c r="C474" t="s">
        <v>24</v>
      </c>
      <c r="D474" t="s">
        <v>32589</v>
      </c>
      <c r="E474" s="1">
        <v>948</v>
      </c>
      <c r="F474" t="s">
        <v>32590</v>
      </c>
      <c r="G474" t="s">
        <v>32573</v>
      </c>
      <c r="H474" t="s">
        <v>33062</v>
      </c>
      <c r="I474" t="s">
        <v>31095</v>
      </c>
      <c r="J474" t="s">
        <v>31096</v>
      </c>
      <c r="K474" t="s">
        <v>31097</v>
      </c>
      <c r="L474" t="s">
        <v>317</v>
      </c>
      <c r="M474" s="2">
        <v>45229.45</v>
      </c>
      <c r="N474" s="3">
        <v>1115.8699999999999</v>
      </c>
      <c r="O474" t="s">
        <v>32575</v>
      </c>
      <c r="P474" s="4">
        <v>0.13</v>
      </c>
      <c r="Q474" s="5">
        <f t="shared" si="7"/>
        <v>145.06309999999999</v>
      </c>
    </row>
    <row r="475" spans="1:17">
      <c r="A475" s="1">
        <v>82</v>
      </c>
      <c r="B475" t="s">
        <v>22</v>
      </c>
      <c r="C475" t="s">
        <v>24</v>
      </c>
      <c r="D475" t="s">
        <v>32589</v>
      </c>
      <c r="E475" s="1">
        <v>948</v>
      </c>
      <c r="F475" t="s">
        <v>32590</v>
      </c>
      <c r="G475" t="s">
        <v>32573</v>
      </c>
      <c r="H475" t="s">
        <v>33063</v>
      </c>
      <c r="I475" t="s">
        <v>31181</v>
      </c>
      <c r="J475" t="s">
        <v>31182</v>
      </c>
      <c r="K475" t="s">
        <v>31183</v>
      </c>
      <c r="L475" t="s">
        <v>104</v>
      </c>
      <c r="M475" s="2">
        <v>45229.493055555555</v>
      </c>
      <c r="N475" s="3">
        <v>659.7</v>
      </c>
      <c r="O475" t="s">
        <v>32575</v>
      </c>
      <c r="P475" s="4">
        <v>0.13</v>
      </c>
      <c r="Q475" s="5">
        <f t="shared" si="7"/>
        <v>85.76100000000001</v>
      </c>
    </row>
    <row r="476" spans="1:17">
      <c r="A476" s="1">
        <v>82</v>
      </c>
      <c r="B476" t="s">
        <v>22</v>
      </c>
      <c r="C476" t="s">
        <v>24</v>
      </c>
      <c r="D476" t="s">
        <v>32571</v>
      </c>
      <c r="E476" s="1">
        <v>1318</v>
      </c>
      <c r="F476" t="s">
        <v>32572</v>
      </c>
      <c r="G476" t="s">
        <v>32573</v>
      </c>
      <c r="H476" t="s">
        <v>33064</v>
      </c>
      <c r="I476" t="s">
        <v>31313</v>
      </c>
      <c r="J476" t="s">
        <v>31314</v>
      </c>
      <c r="K476" t="s">
        <v>31315</v>
      </c>
      <c r="L476" t="s">
        <v>222</v>
      </c>
      <c r="M476" s="2">
        <v>45229.527777777781</v>
      </c>
      <c r="N476" s="3">
        <v>2337.89</v>
      </c>
      <c r="O476" t="s">
        <v>32575</v>
      </c>
      <c r="P476" s="4">
        <v>0.13</v>
      </c>
      <c r="Q476" s="5">
        <f t="shared" si="7"/>
        <v>303.92570000000001</v>
      </c>
    </row>
    <row r="477" spans="1:17">
      <c r="A477" s="1">
        <v>82</v>
      </c>
      <c r="B477" t="s">
        <v>22</v>
      </c>
      <c r="C477" t="s">
        <v>24</v>
      </c>
      <c r="D477" t="s">
        <v>32604</v>
      </c>
      <c r="E477" s="1">
        <v>3876</v>
      </c>
      <c r="F477" t="s">
        <v>32605</v>
      </c>
      <c r="G477" t="s">
        <v>32606</v>
      </c>
      <c r="H477" t="s">
        <v>33065</v>
      </c>
      <c r="I477" t="s">
        <v>30946</v>
      </c>
      <c r="J477" t="s">
        <v>30947</v>
      </c>
      <c r="K477" t="s">
        <v>30948</v>
      </c>
      <c r="L477" t="s">
        <v>248</v>
      </c>
      <c r="M477" s="2">
        <v>45229.370138888888</v>
      </c>
      <c r="N477" s="3">
        <v>7405.65</v>
      </c>
      <c r="O477" t="s">
        <v>32575</v>
      </c>
      <c r="P477" s="4">
        <v>0.13</v>
      </c>
      <c r="Q477" s="5">
        <f t="shared" si="7"/>
        <v>962.73450000000003</v>
      </c>
    </row>
    <row r="478" spans="1:17">
      <c r="A478" s="1">
        <v>82</v>
      </c>
      <c r="B478" t="s">
        <v>22</v>
      </c>
      <c r="C478" t="s">
        <v>24</v>
      </c>
      <c r="D478" t="s">
        <v>32583</v>
      </c>
      <c r="E478" s="1">
        <v>3573</v>
      </c>
      <c r="F478" t="s">
        <v>32584</v>
      </c>
      <c r="G478" t="s">
        <v>32585</v>
      </c>
      <c r="H478" t="s">
        <v>33066</v>
      </c>
      <c r="I478" t="s">
        <v>31364</v>
      </c>
      <c r="J478" t="s">
        <v>31365</v>
      </c>
      <c r="K478" t="s">
        <v>31366</v>
      </c>
      <c r="L478" t="s">
        <v>567</v>
      </c>
      <c r="M478" s="2">
        <v>45229.553472222222</v>
      </c>
      <c r="N478" s="3">
        <v>991.83</v>
      </c>
      <c r="O478" t="s">
        <v>32575</v>
      </c>
      <c r="P478" s="4">
        <v>0.13</v>
      </c>
      <c r="Q478" s="5">
        <f t="shared" si="7"/>
        <v>128.93790000000001</v>
      </c>
    </row>
    <row r="479" spans="1:17">
      <c r="A479" s="1">
        <v>82</v>
      </c>
      <c r="B479" t="s">
        <v>22</v>
      </c>
      <c r="C479" t="s">
        <v>24</v>
      </c>
      <c r="D479" t="s">
        <v>32571</v>
      </c>
      <c r="E479" s="1">
        <v>1318</v>
      </c>
      <c r="F479" t="s">
        <v>32572</v>
      </c>
      <c r="G479" t="s">
        <v>32573</v>
      </c>
      <c r="H479" t="s">
        <v>33067</v>
      </c>
      <c r="I479" t="s">
        <v>31274</v>
      </c>
      <c r="J479" t="s">
        <v>31275</v>
      </c>
      <c r="K479" t="s">
        <v>31276</v>
      </c>
      <c r="L479" t="s">
        <v>76</v>
      </c>
      <c r="M479" s="2">
        <v>45229.52847222222</v>
      </c>
      <c r="N479" s="3">
        <v>1270.9000000000001</v>
      </c>
      <c r="O479" t="s">
        <v>32575</v>
      </c>
      <c r="P479" s="4">
        <v>0.13</v>
      </c>
      <c r="Q479" s="5">
        <f t="shared" si="7"/>
        <v>165.21700000000001</v>
      </c>
    </row>
    <row r="480" spans="1:17">
      <c r="A480" s="1">
        <v>82</v>
      </c>
      <c r="B480" t="s">
        <v>22</v>
      </c>
      <c r="C480" t="s">
        <v>24</v>
      </c>
      <c r="D480" t="s">
        <v>32589</v>
      </c>
      <c r="E480" s="1">
        <v>948</v>
      </c>
      <c r="F480" t="s">
        <v>32590</v>
      </c>
      <c r="G480" t="s">
        <v>32573</v>
      </c>
      <c r="H480" t="s">
        <v>33068</v>
      </c>
      <c r="I480" t="s">
        <v>31074</v>
      </c>
      <c r="J480" t="s">
        <v>31075</v>
      </c>
      <c r="K480" t="s">
        <v>31076</v>
      </c>
      <c r="L480" t="s">
        <v>36</v>
      </c>
      <c r="M480" s="2">
        <v>45229.450694444444</v>
      </c>
      <c r="N480" s="3">
        <v>859.93</v>
      </c>
      <c r="O480" t="s">
        <v>32575</v>
      </c>
      <c r="P480" s="4">
        <v>0.13</v>
      </c>
      <c r="Q480" s="5">
        <f t="shared" si="7"/>
        <v>111.79089999999999</v>
      </c>
    </row>
    <row r="481" spans="1:17">
      <c r="A481" s="1">
        <v>82</v>
      </c>
      <c r="B481" t="s">
        <v>22</v>
      </c>
      <c r="C481" t="s">
        <v>24</v>
      </c>
      <c r="D481" t="s">
        <v>32604</v>
      </c>
      <c r="E481" s="1">
        <v>3876</v>
      </c>
      <c r="F481" t="s">
        <v>32605</v>
      </c>
      <c r="G481" t="s">
        <v>32606</v>
      </c>
      <c r="H481" t="s">
        <v>33069</v>
      </c>
      <c r="I481" t="s">
        <v>31218</v>
      </c>
      <c r="J481" t="s">
        <v>31219</v>
      </c>
      <c r="K481" t="s">
        <v>31220</v>
      </c>
      <c r="L481" t="s">
        <v>248</v>
      </c>
      <c r="M481" s="2">
        <v>45229.487500000003</v>
      </c>
      <c r="N481" s="3">
        <v>2293.44</v>
      </c>
      <c r="O481" t="s">
        <v>32575</v>
      </c>
      <c r="P481" s="4">
        <v>0.13</v>
      </c>
      <c r="Q481" s="5">
        <f t="shared" si="7"/>
        <v>298.1472</v>
      </c>
    </row>
    <row r="482" spans="1:17">
      <c r="A482" s="1">
        <v>82</v>
      </c>
      <c r="B482" t="s">
        <v>22</v>
      </c>
      <c r="C482" t="s">
        <v>24</v>
      </c>
      <c r="D482" t="s">
        <v>32589</v>
      </c>
      <c r="E482" s="1">
        <v>948</v>
      </c>
      <c r="F482" t="s">
        <v>32590</v>
      </c>
      <c r="G482" t="s">
        <v>32573</v>
      </c>
      <c r="H482" t="s">
        <v>33070</v>
      </c>
      <c r="I482" t="s">
        <v>31069</v>
      </c>
      <c r="J482" t="s">
        <v>31070</v>
      </c>
      <c r="K482" t="s">
        <v>31071</v>
      </c>
      <c r="L482" t="s">
        <v>36</v>
      </c>
      <c r="M482" s="2">
        <v>45229.45</v>
      </c>
      <c r="N482" s="3">
        <v>1018.92</v>
      </c>
      <c r="O482" t="s">
        <v>32575</v>
      </c>
      <c r="P482" s="4">
        <v>0.13</v>
      </c>
      <c r="Q482" s="5">
        <f t="shared" si="7"/>
        <v>132.45959999999999</v>
      </c>
    </row>
    <row r="483" spans="1:17">
      <c r="A483" s="1">
        <v>82</v>
      </c>
      <c r="B483" t="s">
        <v>22</v>
      </c>
      <c r="C483" t="s">
        <v>24</v>
      </c>
      <c r="D483" t="s">
        <v>32571</v>
      </c>
      <c r="E483" s="1">
        <v>1318</v>
      </c>
      <c r="F483" t="s">
        <v>32572</v>
      </c>
      <c r="G483" t="s">
        <v>32573</v>
      </c>
      <c r="H483" t="s">
        <v>33071</v>
      </c>
      <c r="I483" t="s">
        <v>30969</v>
      </c>
      <c r="J483" t="s">
        <v>30970</v>
      </c>
      <c r="K483" t="s">
        <v>30971</v>
      </c>
      <c r="L483" t="s">
        <v>76</v>
      </c>
      <c r="M483" s="2">
        <v>45229.38958333333</v>
      </c>
      <c r="N483" s="1">
        <v>3198</v>
      </c>
      <c r="O483" t="s">
        <v>32575</v>
      </c>
      <c r="P483" s="4">
        <v>0.13</v>
      </c>
      <c r="Q483" s="5">
        <f t="shared" si="7"/>
        <v>415.74</v>
      </c>
    </row>
    <row r="484" spans="1:17">
      <c r="A484" s="1">
        <v>82</v>
      </c>
      <c r="B484" t="s">
        <v>22</v>
      </c>
      <c r="C484" t="s">
        <v>24</v>
      </c>
      <c r="D484" t="s">
        <v>32604</v>
      </c>
      <c r="E484" s="1">
        <v>3876</v>
      </c>
      <c r="F484" t="s">
        <v>32605</v>
      </c>
      <c r="G484" t="s">
        <v>32606</v>
      </c>
      <c r="H484" t="s">
        <v>33072</v>
      </c>
      <c r="I484" t="s">
        <v>30984</v>
      </c>
      <c r="J484" t="s">
        <v>30985</v>
      </c>
      <c r="K484" t="s">
        <v>30986</v>
      </c>
      <c r="L484" t="s">
        <v>308</v>
      </c>
      <c r="M484" s="2">
        <v>45229.395833333336</v>
      </c>
      <c r="N484" s="3">
        <v>1724.9</v>
      </c>
      <c r="O484" t="s">
        <v>32575</v>
      </c>
      <c r="P484" s="4">
        <v>0.13</v>
      </c>
      <c r="Q484" s="5">
        <f t="shared" si="7"/>
        <v>224.23700000000002</v>
      </c>
    </row>
    <row r="485" spans="1:17">
      <c r="A485" s="1">
        <v>82</v>
      </c>
      <c r="B485" t="s">
        <v>22</v>
      </c>
      <c r="C485" t="s">
        <v>24</v>
      </c>
      <c r="D485" t="s">
        <v>32579</v>
      </c>
      <c r="E485" s="1">
        <v>1317</v>
      </c>
      <c r="F485" t="s">
        <v>32580</v>
      </c>
      <c r="G485" t="s">
        <v>32573</v>
      </c>
      <c r="H485" t="s">
        <v>33073</v>
      </c>
      <c r="I485" t="s">
        <v>31184</v>
      </c>
      <c r="J485" t="s">
        <v>31185</v>
      </c>
      <c r="K485" t="s">
        <v>31186</v>
      </c>
      <c r="L485" t="s">
        <v>81</v>
      </c>
      <c r="M485" s="2">
        <v>45229.493750000001</v>
      </c>
      <c r="N485" s="3">
        <v>2186.21</v>
      </c>
      <c r="O485" t="s">
        <v>32575</v>
      </c>
      <c r="P485" s="4">
        <v>0.13</v>
      </c>
      <c r="Q485" s="5">
        <f t="shared" si="7"/>
        <v>284.20730000000003</v>
      </c>
    </row>
    <row r="486" spans="1:17">
      <c r="A486" s="1">
        <v>82</v>
      </c>
      <c r="B486" t="s">
        <v>22</v>
      </c>
      <c r="C486" t="s">
        <v>24</v>
      </c>
      <c r="D486" t="s">
        <v>32571</v>
      </c>
      <c r="E486" s="1">
        <v>1318</v>
      </c>
      <c r="F486" t="s">
        <v>32572</v>
      </c>
      <c r="G486" t="s">
        <v>32573</v>
      </c>
      <c r="H486" t="s">
        <v>33074</v>
      </c>
      <c r="I486" t="s">
        <v>31283</v>
      </c>
      <c r="J486" t="s">
        <v>31284</v>
      </c>
      <c r="K486" t="s">
        <v>31285</v>
      </c>
      <c r="L486" t="s">
        <v>76</v>
      </c>
      <c r="M486" s="2">
        <v>45229.506249999999</v>
      </c>
      <c r="N486" s="3">
        <v>3652.29</v>
      </c>
      <c r="O486" t="s">
        <v>32575</v>
      </c>
      <c r="P486" s="4">
        <v>0.13</v>
      </c>
      <c r="Q486" s="5">
        <f t="shared" si="7"/>
        <v>474.79770000000002</v>
      </c>
    </row>
    <row r="487" spans="1:17">
      <c r="A487" s="1">
        <v>82</v>
      </c>
      <c r="B487" t="s">
        <v>22</v>
      </c>
      <c r="C487" t="s">
        <v>24</v>
      </c>
      <c r="D487" t="s">
        <v>32589</v>
      </c>
      <c r="E487" s="1">
        <v>948</v>
      </c>
      <c r="F487" t="s">
        <v>32590</v>
      </c>
      <c r="G487" t="s">
        <v>32573</v>
      </c>
      <c r="H487" t="s">
        <v>33075</v>
      </c>
      <c r="I487" t="s">
        <v>31230</v>
      </c>
      <c r="J487" t="s">
        <v>31231</v>
      </c>
      <c r="K487" t="s">
        <v>31232</v>
      </c>
      <c r="L487" t="s">
        <v>3220</v>
      </c>
      <c r="M487" s="2">
        <v>45229.474305555559</v>
      </c>
      <c r="N487" s="3">
        <v>2959.67</v>
      </c>
      <c r="O487" t="s">
        <v>32575</v>
      </c>
      <c r="P487" s="4">
        <v>0.13</v>
      </c>
      <c r="Q487" s="5">
        <f t="shared" si="7"/>
        <v>384.75710000000004</v>
      </c>
    </row>
    <row r="488" spans="1:17">
      <c r="A488" s="1">
        <v>82</v>
      </c>
      <c r="B488" t="s">
        <v>22</v>
      </c>
      <c r="C488" t="s">
        <v>24</v>
      </c>
      <c r="D488" t="s">
        <v>32589</v>
      </c>
      <c r="E488" s="1">
        <v>948</v>
      </c>
      <c r="F488" t="s">
        <v>32590</v>
      </c>
      <c r="G488" t="s">
        <v>32573</v>
      </c>
      <c r="H488" t="s">
        <v>33076</v>
      </c>
      <c r="I488" t="s">
        <v>31316</v>
      </c>
      <c r="J488" t="s">
        <v>31317</v>
      </c>
      <c r="K488" t="s">
        <v>31318</v>
      </c>
      <c r="L488" t="s">
        <v>606</v>
      </c>
      <c r="M488" s="2">
        <v>45229.504166666666</v>
      </c>
      <c r="N488" s="3">
        <v>2051.9299999999998</v>
      </c>
      <c r="O488" t="s">
        <v>32575</v>
      </c>
      <c r="P488" s="4">
        <v>0.13</v>
      </c>
      <c r="Q488" s="5">
        <f t="shared" si="7"/>
        <v>266.7509</v>
      </c>
    </row>
    <row r="489" spans="1:17">
      <c r="A489" s="1">
        <v>82</v>
      </c>
      <c r="B489" t="s">
        <v>22</v>
      </c>
      <c r="C489" t="s">
        <v>24</v>
      </c>
      <c r="D489" t="s">
        <v>32579</v>
      </c>
      <c r="E489" s="1">
        <v>1317</v>
      </c>
      <c r="F489" t="s">
        <v>32580</v>
      </c>
      <c r="G489" t="s">
        <v>32573</v>
      </c>
      <c r="H489" t="s">
        <v>33077</v>
      </c>
      <c r="I489" t="s">
        <v>30955</v>
      </c>
      <c r="J489" t="s">
        <v>30956</v>
      </c>
      <c r="K489" t="s">
        <v>30957</v>
      </c>
      <c r="L489" t="s">
        <v>81</v>
      </c>
      <c r="M489" s="2">
        <v>45229.410416666666</v>
      </c>
      <c r="N489" s="3">
        <v>1488.22</v>
      </c>
      <c r="O489" t="s">
        <v>32575</v>
      </c>
      <c r="P489" s="4">
        <v>0.13</v>
      </c>
      <c r="Q489" s="5">
        <f t="shared" si="7"/>
        <v>193.46860000000001</v>
      </c>
    </row>
    <row r="490" spans="1:17">
      <c r="A490" s="1">
        <v>82</v>
      </c>
      <c r="B490" t="s">
        <v>22</v>
      </c>
      <c r="C490" t="s">
        <v>24</v>
      </c>
      <c r="D490" t="s">
        <v>32604</v>
      </c>
      <c r="E490" s="1">
        <v>3876</v>
      </c>
      <c r="F490" t="s">
        <v>32605</v>
      </c>
      <c r="G490" t="s">
        <v>32606</v>
      </c>
      <c r="H490" t="s">
        <v>33078</v>
      </c>
      <c r="I490" t="s">
        <v>31265</v>
      </c>
      <c r="J490" t="s">
        <v>31266</v>
      </c>
      <c r="K490" t="s">
        <v>31267</v>
      </c>
      <c r="L490" t="s">
        <v>45</v>
      </c>
      <c r="M490" s="2">
        <v>45229.525694444441</v>
      </c>
      <c r="N490" s="3">
        <v>5024.66</v>
      </c>
      <c r="O490" t="s">
        <v>32575</v>
      </c>
      <c r="P490" s="4">
        <v>0.13</v>
      </c>
      <c r="Q490" s="5">
        <f t="shared" si="7"/>
        <v>653.20579999999995</v>
      </c>
    </row>
    <row r="491" spans="1:17">
      <c r="A491" s="1">
        <v>82</v>
      </c>
      <c r="B491" t="s">
        <v>22</v>
      </c>
      <c r="C491" t="s">
        <v>24</v>
      </c>
      <c r="D491" t="s">
        <v>32571</v>
      </c>
      <c r="E491" s="1">
        <v>1318</v>
      </c>
      <c r="F491" t="s">
        <v>32572</v>
      </c>
      <c r="G491" t="s">
        <v>32573</v>
      </c>
      <c r="H491" t="s">
        <v>33079</v>
      </c>
      <c r="I491" t="s">
        <v>31292</v>
      </c>
      <c r="J491" t="s">
        <v>31293</v>
      </c>
      <c r="K491" t="s">
        <v>31294</v>
      </c>
      <c r="L491" t="s">
        <v>76</v>
      </c>
      <c r="M491" s="2">
        <v>45229.509722222225</v>
      </c>
      <c r="N491" s="3">
        <v>1976.33</v>
      </c>
      <c r="O491" t="s">
        <v>32575</v>
      </c>
      <c r="P491" s="4">
        <v>0.13</v>
      </c>
      <c r="Q491" s="5">
        <f t="shared" si="7"/>
        <v>256.92290000000003</v>
      </c>
    </row>
    <row r="492" spans="1:17">
      <c r="A492" s="1">
        <v>82</v>
      </c>
      <c r="B492" t="s">
        <v>22</v>
      </c>
      <c r="C492" t="s">
        <v>24</v>
      </c>
      <c r="D492" t="s">
        <v>32589</v>
      </c>
      <c r="E492" s="1">
        <v>948</v>
      </c>
      <c r="F492" t="s">
        <v>32590</v>
      </c>
      <c r="G492" t="s">
        <v>32573</v>
      </c>
      <c r="H492" t="s">
        <v>33080</v>
      </c>
      <c r="I492" t="s">
        <v>31110</v>
      </c>
      <c r="J492" t="s">
        <v>31111</v>
      </c>
      <c r="K492" t="s">
        <v>31112</v>
      </c>
      <c r="L492" t="s">
        <v>3220</v>
      </c>
      <c r="M492" s="2">
        <v>45229.435416666667</v>
      </c>
      <c r="N492" s="3">
        <v>2053.84</v>
      </c>
      <c r="O492" t="s">
        <v>32575</v>
      </c>
      <c r="P492" s="4">
        <v>0.13</v>
      </c>
      <c r="Q492" s="5">
        <f t="shared" si="7"/>
        <v>266.99920000000003</v>
      </c>
    </row>
    <row r="493" spans="1:17">
      <c r="A493" s="1">
        <v>82</v>
      </c>
      <c r="B493" t="s">
        <v>22</v>
      </c>
      <c r="C493" t="s">
        <v>24</v>
      </c>
      <c r="D493" t="s">
        <v>32571</v>
      </c>
      <c r="E493" s="1">
        <v>1318</v>
      </c>
      <c r="F493" t="s">
        <v>32572</v>
      </c>
      <c r="G493" t="s">
        <v>32573</v>
      </c>
      <c r="H493" t="s">
        <v>33081</v>
      </c>
      <c r="I493" t="s">
        <v>31271</v>
      </c>
      <c r="J493" t="s">
        <v>31272</v>
      </c>
      <c r="K493" t="s">
        <v>31273</v>
      </c>
      <c r="L493" t="s">
        <v>76</v>
      </c>
      <c r="M493" s="2">
        <v>45229.527777777781</v>
      </c>
      <c r="N493" s="3">
        <v>1630.41</v>
      </c>
      <c r="O493" t="s">
        <v>32575</v>
      </c>
      <c r="P493" s="4">
        <v>0.13</v>
      </c>
      <c r="Q493" s="5">
        <f t="shared" si="7"/>
        <v>211.95330000000001</v>
      </c>
    </row>
    <row r="494" spans="1:17">
      <c r="A494" s="1">
        <v>82</v>
      </c>
      <c r="B494" t="s">
        <v>22</v>
      </c>
      <c r="C494" t="s">
        <v>24</v>
      </c>
      <c r="D494" t="s">
        <v>32571</v>
      </c>
      <c r="E494" s="1">
        <v>1318</v>
      </c>
      <c r="F494" t="s">
        <v>32572</v>
      </c>
      <c r="G494" t="s">
        <v>32573</v>
      </c>
      <c r="H494" t="s">
        <v>33082</v>
      </c>
      <c r="I494" t="s">
        <v>31149</v>
      </c>
      <c r="J494" t="s">
        <v>31150</v>
      </c>
      <c r="K494" t="s">
        <v>31151</v>
      </c>
      <c r="L494" t="s">
        <v>76</v>
      </c>
      <c r="M494" s="2">
        <v>45229.467361111114</v>
      </c>
      <c r="N494" s="3">
        <v>1757.91</v>
      </c>
      <c r="O494" t="s">
        <v>32575</v>
      </c>
      <c r="P494" s="4">
        <v>0.13</v>
      </c>
      <c r="Q494" s="5">
        <f t="shared" si="7"/>
        <v>228.52830000000003</v>
      </c>
    </row>
    <row r="495" spans="1:17">
      <c r="A495" s="1">
        <v>82</v>
      </c>
      <c r="B495" t="s">
        <v>22</v>
      </c>
      <c r="C495" t="s">
        <v>24</v>
      </c>
      <c r="D495" t="s">
        <v>32579</v>
      </c>
      <c r="E495" s="1">
        <v>1317</v>
      </c>
      <c r="F495" t="s">
        <v>32580</v>
      </c>
      <c r="G495" t="s">
        <v>32573</v>
      </c>
      <c r="H495" t="s">
        <v>33083</v>
      </c>
      <c r="I495" t="s">
        <v>31146</v>
      </c>
      <c r="J495" t="s">
        <v>31147</v>
      </c>
      <c r="K495" t="s">
        <v>31148</v>
      </c>
      <c r="L495" t="s">
        <v>86</v>
      </c>
      <c r="M495" s="2">
        <v>45229.466666666667</v>
      </c>
      <c r="N495" s="3">
        <v>3208.24</v>
      </c>
      <c r="O495" t="s">
        <v>32575</v>
      </c>
      <c r="P495" s="4">
        <v>0.13</v>
      </c>
      <c r="Q495" s="5">
        <f t="shared" si="7"/>
        <v>417.07119999999998</v>
      </c>
    </row>
    <row r="496" spans="1:17">
      <c r="A496" s="1">
        <v>82</v>
      </c>
      <c r="B496" t="s">
        <v>22</v>
      </c>
      <c r="C496" t="s">
        <v>24</v>
      </c>
      <c r="D496" t="s">
        <v>32589</v>
      </c>
      <c r="E496" s="1">
        <v>948</v>
      </c>
      <c r="F496" t="s">
        <v>32590</v>
      </c>
      <c r="G496" t="s">
        <v>32573</v>
      </c>
      <c r="H496" t="s">
        <v>33084</v>
      </c>
      <c r="I496" t="s">
        <v>31201</v>
      </c>
      <c r="J496" t="s">
        <v>31202</v>
      </c>
      <c r="K496" t="s">
        <v>18880</v>
      </c>
      <c r="L496" t="s">
        <v>3220</v>
      </c>
      <c r="M496" s="2">
        <v>45229.470138888886</v>
      </c>
      <c r="N496" s="3">
        <v>1736.98</v>
      </c>
      <c r="O496" t="s">
        <v>32575</v>
      </c>
      <c r="P496" s="4">
        <v>0.13</v>
      </c>
      <c r="Q496" s="5">
        <f t="shared" si="7"/>
        <v>225.8074</v>
      </c>
    </row>
    <row r="497" spans="1:17">
      <c r="A497" s="1">
        <v>82</v>
      </c>
      <c r="B497" t="s">
        <v>22</v>
      </c>
      <c r="C497" t="s">
        <v>24</v>
      </c>
      <c r="D497" t="s">
        <v>32571</v>
      </c>
      <c r="E497" s="1">
        <v>1318</v>
      </c>
      <c r="F497" t="s">
        <v>32572</v>
      </c>
      <c r="G497" t="s">
        <v>32573</v>
      </c>
      <c r="H497" t="s">
        <v>33085</v>
      </c>
      <c r="I497" t="s">
        <v>31206</v>
      </c>
      <c r="J497" t="s">
        <v>31207</v>
      </c>
      <c r="K497" t="s">
        <v>31208</v>
      </c>
      <c r="L497" t="s">
        <v>222</v>
      </c>
      <c r="M497" s="2">
        <v>45229.499305555553</v>
      </c>
      <c r="N497" s="3">
        <v>2352.61</v>
      </c>
      <c r="O497" t="s">
        <v>32575</v>
      </c>
      <c r="P497" s="4">
        <v>0.13</v>
      </c>
      <c r="Q497" s="5">
        <f t="shared" si="7"/>
        <v>305.83930000000004</v>
      </c>
    </row>
    <row r="498" spans="1:17">
      <c r="A498" s="1">
        <v>82</v>
      </c>
      <c r="B498" t="s">
        <v>22</v>
      </c>
      <c r="C498" t="s">
        <v>24</v>
      </c>
      <c r="D498" t="s">
        <v>32571</v>
      </c>
      <c r="E498" s="1">
        <v>1318</v>
      </c>
      <c r="F498" t="s">
        <v>32572</v>
      </c>
      <c r="G498" t="s">
        <v>32573</v>
      </c>
      <c r="H498" t="s">
        <v>33086</v>
      </c>
      <c r="I498" t="s">
        <v>31190</v>
      </c>
      <c r="J498" t="s">
        <v>31191</v>
      </c>
      <c r="K498" t="s">
        <v>13073</v>
      </c>
      <c r="L498" t="s">
        <v>166</v>
      </c>
      <c r="M498" s="2">
        <v>45229.46875</v>
      </c>
      <c r="N498" s="3">
        <v>3527.81</v>
      </c>
      <c r="O498" t="s">
        <v>32575</v>
      </c>
      <c r="P498" s="4">
        <v>0.13</v>
      </c>
      <c r="Q498" s="5">
        <f t="shared" si="7"/>
        <v>458.61529999999999</v>
      </c>
    </row>
    <row r="499" spans="1:17">
      <c r="A499" s="1">
        <v>82</v>
      </c>
      <c r="B499" t="s">
        <v>22</v>
      </c>
      <c r="C499" t="s">
        <v>24</v>
      </c>
      <c r="D499" t="s">
        <v>32571</v>
      </c>
      <c r="E499" s="1">
        <v>1318</v>
      </c>
      <c r="F499" t="s">
        <v>32572</v>
      </c>
      <c r="G499" t="s">
        <v>32573</v>
      </c>
      <c r="H499" t="s">
        <v>33087</v>
      </c>
      <c r="I499" t="s">
        <v>31085</v>
      </c>
      <c r="J499" t="s">
        <v>31086</v>
      </c>
      <c r="K499" t="s">
        <v>31087</v>
      </c>
      <c r="L499" t="s">
        <v>76</v>
      </c>
      <c r="M499" s="2">
        <v>45229.4375</v>
      </c>
      <c r="N499" s="3">
        <v>1312.86</v>
      </c>
      <c r="O499" t="s">
        <v>32575</v>
      </c>
      <c r="P499" s="4">
        <v>0.13</v>
      </c>
      <c r="Q499" s="5">
        <f t="shared" si="7"/>
        <v>170.67179999999999</v>
      </c>
    </row>
    <row r="500" spans="1:17">
      <c r="A500" s="1">
        <v>82</v>
      </c>
      <c r="B500" t="s">
        <v>22</v>
      </c>
      <c r="C500" t="s">
        <v>24</v>
      </c>
      <c r="D500" t="s">
        <v>32604</v>
      </c>
      <c r="E500" s="1">
        <v>3876</v>
      </c>
      <c r="F500" t="s">
        <v>32605</v>
      </c>
      <c r="G500" t="s">
        <v>32606</v>
      </c>
      <c r="H500" t="s">
        <v>33088</v>
      </c>
      <c r="I500" t="s">
        <v>30990</v>
      </c>
      <c r="J500" t="s">
        <v>30991</v>
      </c>
      <c r="K500" t="s">
        <v>30992</v>
      </c>
      <c r="L500" t="s">
        <v>308</v>
      </c>
      <c r="M500" s="2">
        <v>45229.399305555555</v>
      </c>
      <c r="N500" s="3">
        <v>2510.04</v>
      </c>
      <c r="O500" t="s">
        <v>32575</v>
      </c>
      <c r="P500" s="4">
        <v>0.13</v>
      </c>
      <c r="Q500" s="5">
        <f t="shared" si="7"/>
        <v>326.30520000000001</v>
      </c>
    </row>
    <row r="501" spans="1:17">
      <c r="A501" s="1">
        <v>82</v>
      </c>
      <c r="B501" t="s">
        <v>22</v>
      </c>
      <c r="C501" t="s">
        <v>24</v>
      </c>
      <c r="D501" t="s">
        <v>32589</v>
      </c>
      <c r="E501" s="1">
        <v>948</v>
      </c>
      <c r="F501" t="s">
        <v>32590</v>
      </c>
      <c r="G501" t="s">
        <v>32573</v>
      </c>
      <c r="H501" t="s">
        <v>33089</v>
      </c>
      <c r="I501" t="s">
        <v>31082</v>
      </c>
      <c r="J501" t="s">
        <v>31083</v>
      </c>
      <c r="K501" t="s">
        <v>31084</v>
      </c>
      <c r="L501" t="s">
        <v>388</v>
      </c>
      <c r="M501" s="2">
        <v>45229.452777777777</v>
      </c>
      <c r="N501" s="3">
        <v>3729.5</v>
      </c>
      <c r="O501" t="s">
        <v>32575</v>
      </c>
      <c r="P501" s="4">
        <v>0.13</v>
      </c>
      <c r="Q501" s="5">
        <f t="shared" si="7"/>
        <v>484.83500000000004</v>
      </c>
    </row>
    <row r="502" spans="1:17">
      <c r="A502" s="1">
        <v>82</v>
      </c>
      <c r="B502" t="s">
        <v>22</v>
      </c>
      <c r="C502" t="s">
        <v>24</v>
      </c>
      <c r="D502" t="s">
        <v>32579</v>
      </c>
      <c r="E502" s="1">
        <v>1317</v>
      </c>
      <c r="F502" t="s">
        <v>32580</v>
      </c>
      <c r="G502" t="s">
        <v>32573</v>
      </c>
      <c r="H502" t="s">
        <v>33090</v>
      </c>
      <c r="I502" t="s">
        <v>31304</v>
      </c>
      <c r="J502" t="s">
        <v>31305</v>
      </c>
      <c r="K502" t="s">
        <v>31306</v>
      </c>
      <c r="L502" t="s">
        <v>81</v>
      </c>
      <c r="M502" s="2">
        <v>45229.526388888888</v>
      </c>
      <c r="N502" s="3">
        <v>2252.0300000000002</v>
      </c>
      <c r="O502" t="s">
        <v>32575</v>
      </c>
      <c r="P502" s="4">
        <v>0.13</v>
      </c>
      <c r="Q502" s="5">
        <f t="shared" si="7"/>
        <v>292.76390000000004</v>
      </c>
    </row>
    <row r="503" spans="1:17">
      <c r="A503" s="1">
        <v>82</v>
      </c>
      <c r="B503" t="s">
        <v>22</v>
      </c>
      <c r="C503" t="s">
        <v>24</v>
      </c>
      <c r="D503" t="s">
        <v>32571</v>
      </c>
      <c r="E503" s="1">
        <v>1318</v>
      </c>
      <c r="F503" t="s">
        <v>32572</v>
      </c>
      <c r="G503" t="s">
        <v>32573</v>
      </c>
      <c r="H503" t="s">
        <v>33091</v>
      </c>
      <c r="I503" t="s">
        <v>31192</v>
      </c>
      <c r="J503" t="s">
        <v>31193</v>
      </c>
      <c r="K503" t="s">
        <v>31194</v>
      </c>
      <c r="L503" t="s">
        <v>222</v>
      </c>
      <c r="M503" s="2">
        <v>45229.46875</v>
      </c>
      <c r="N503" s="3">
        <v>2084.67</v>
      </c>
      <c r="O503" t="s">
        <v>32575</v>
      </c>
      <c r="P503" s="4">
        <v>0.13</v>
      </c>
      <c r="Q503" s="5">
        <f t="shared" si="7"/>
        <v>271.00710000000004</v>
      </c>
    </row>
    <row r="504" spans="1:17">
      <c r="A504" s="1">
        <v>82</v>
      </c>
      <c r="B504" t="s">
        <v>22</v>
      </c>
      <c r="C504" t="s">
        <v>24</v>
      </c>
      <c r="D504" t="s">
        <v>32589</v>
      </c>
      <c r="E504" s="1">
        <v>948</v>
      </c>
      <c r="F504" t="s">
        <v>32590</v>
      </c>
      <c r="G504" t="s">
        <v>32573</v>
      </c>
      <c r="H504" t="s">
        <v>33092</v>
      </c>
      <c r="I504" t="s">
        <v>31244</v>
      </c>
      <c r="J504" t="s">
        <v>31245</v>
      </c>
      <c r="K504" t="s">
        <v>31246</v>
      </c>
      <c r="L504" t="s">
        <v>317</v>
      </c>
      <c r="M504" s="2">
        <v>45229.463888888888</v>
      </c>
      <c r="N504" s="3">
        <v>2113.36</v>
      </c>
      <c r="O504" t="s">
        <v>32575</v>
      </c>
      <c r="P504" s="4">
        <v>0.13</v>
      </c>
      <c r="Q504" s="5">
        <f t="shared" si="7"/>
        <v>274.73680000000002</v>
      </c>
    </row>
    <row r="505" spans="1:17">
      <c r="A505" s="1">
        <v>82</v>
      </c>
      <c r="B505" t="s">
        <v>22</v>
      </c>
      <c r="C505" t="s">
        <v>24</v>
      </c>
      <c r="D505" t="s">
        <v>32571</v>
      </c>
      <c r="E505" s="1">
        <v>1318</v>
      </c>
      <c r="F505" t="s">
        <v>32572</v>
      </c>
      <c r="G505" t="s">
        <v>32573</v>
      </c>
      <c r="H505" t="s">
        <v>33093</v>
      </c>
      <c r="I505" t="s">
        <v>31140</v>
      </c>
      <c r="J505" t="s">
        <v>31141</v>
      </c>
      <c r="K505" t="s">
        <v>31142</v>
      </c>
      <c r="L505" t="s">
        <v>76</v>
      </c>
      <c r="M505" s="2">
        <v>45229.429861111108</v>
      </c>
      <c r="N505" s="3">
        <v>3389.79</v>
      </c>
      <c r="O505" t="s">
        <v>32575</v>
      </c>
      <c r="P505" s="4">
        <v>0.13</v>
      </c>
      <c r="Q505" s="5">
        <f t="shared" si="7"/>
        <v>440.67270000000002</v>
      </c>
    </row>
    <row r="506" spans="1:17">
      <c r="A506" s="1">
        <v>82</v>
      </c>
      <c r="B506" t="s">
        <v>22</v>
      </c>
      <c r="C506" t="s">
        <v>24</v>
      </c>
      <c r="D506" t="s">
        <v>32579</v>
      </c>
      <c r="E506" s="1">
        <v>1317</v>
      </c>
      <c r="F506" t="s">
        <v>32580</v>
      </c>
      <c r="G506" t="s">
        <v>32573</v>
      </c>
      <c r="H506" t="s">
        <v>33094</v>
      </c>
      <c r="I506" t="s">
        <v>31125</v>
      </c>
      <c r="J506" t="s">
        <v>31126</v>
      </c>
      <c r="K506" t="s">
        <v>31127</v>
      </c>
      <c r="L506" t="s">
        <v>58</v>
      </c>
      <c r="M506" s="2">
        <v>45229.457638888889</v>
      </c>
      <c r="N506" s="3">
        <v>1173.1500000000001</v>
      </c>
      <c r="O506" t="s">
        <v>32575</v>
      </c>
      <c r="P506" s="4">
        <v>0.13</v>
      </c>
      <c r="Q506" s="5">
        <f t="shared" si="7"/>
        <v>152.50950000000003</v>
      </c>
    </row>
    <row r="507" spans="1:17">
      <c r="A507" s="1">
        <v>82</v>
      </c>
      <c r="B507" t="s">
        <v>22</v>
      </c>
      <c r="C507" t="s">
        <v>24</v>
      </c>
      <c r="D507" t="s">
        <v>32583</v>
      </c>
      <c r="E507" s="1">
        <v>3573</v>
      </c>
      <c r="F507" t="s">
        <v>32584</v>
      </c>
      <c r="G507" t="s">
        <v>32585</v>
      </c>
      <c r="H507" t="s">
        <v>33095</v>
      </c>
      <c r="I507" t="s">
        <v>31175</v>
      </c>
      <c r="J507" t="s">
        <v>31176</v>
      </c>
      <c r="K507" t="s">
        <v>31177</v>
      </c>
      <c r="L507" t="s">
        <v>567</v>
      </c>
      <c r="M507" s="2">
        <v>45229.475694444445</v>
      </c>
      <c r="N507" s="3">
        <v>3537.29</v>
      </c>
      <c r="O507" t="s">
        <v>32575</v>
      </c>
      <c r="P507" s="4">
        <v>0.13</v>
      </c>
      <c r="Q507" s="5">
        <f t="shared" si="7"/>
        <v>459.84770000000003</v>
      </c>
    </row>
    <row r="508" spans="1:17">
      <c r="A508" s="1">
        <v>82</v>
      </c>
      <c r="B508" t="s">
        <v>22</v>
      </c>
      <c r="C508" t="s">
        <v>24</v>
      </c>
      <c r="D508" t="s">
        <v>32571</v>
      </c>
      <c r="E508" s="1">
        <v>1318</v>
      </c>
      <c r="F508" t="s">
        <v>32572</v>
      </c>
      <c r="G508" t="s">
        <v>32573</v>
      </c>
      <c r="H508" t="s">
        <v>33096</v>
      </c>
      <c r="I508" t="s">
        <v>31034</v>
      </c>
      <c r="J508" t="s">
        <v>31035</v>
      </c>
      <c r="K508" t="s">
        <v>31036</v>
      </c>
      <c r="L508" t="s">
        <v>222</v>
      </c>
      <c r="M508" s="2">
        <v>45229.397916666669</v>
      </c>
      <c r="N508" s="3">
        <v>2822.85</v>
      </c>
      <c r="O508" t="s">
        <v>32575</v>
      </c>
      <c r="P508" s="4">
        <v>0.13</v>
      </c>
      <c r="Q508" s="5">
        <f t="shared" si="7"/>
        <v>366.97050000000002</v>
      </c>
    </row>
    <row r="509" spans="1:17">
      <c r="A509" s="1">
        <v>82</v>
      </c>
      <c r="B509" t="s">
        <v>22</v>
      </c>
      <c r="C509" t="s">
        <v>24</v>
      </c>
      <c r="D509" t="s">
        <v>32589</v>
      </c>
      <c r="E509" s="1">
        <v>948</v>
      </c>
      <c r="F509" t="s">
        <v>32590</v>
      </c>
      <c r="G509" t="s">
        <v>32573</v>
      </c>
      <c r="H509" t="s">
        <v>33097</v>
      </c>
      <c r="I509" t="s">
        <v>31005</v>
      </c>
      <c r="J509" t="s">
        <v>31006</v>
      </c>
      <c r="K509" t="s">
        <v>31007</v>
      </c>
      <c r="L509" t="s">
        <v>3220</v>
      </c>
      <c r="M509" s="2">
        <v>45229.379861111112</v>
      </c>
      <c r="N509" s="3">
        <v>5963.29</v>
      </c>
      <c r="O509" t="s">
        <v>32575</v>
      </c>
      <c r="P509" s="4">
        <v>0.13</v>
      </c>
      <c r="Q509" s="5">
        <f t="shared" si="7"/>
        <v>775.22770000000003</v>
      </c>
    </row>
    <row r="510" spans="1:17">
      <c r="A510" s="1">
        <v>82</v>
      </c>
      <c r="B510" t="s">
        <v>22</v>
      </c>
      <c r="C510" t="s">
        <v>24</v>
      </c>
      <c r="D510" t="s">
        <v>32571</v>
      </c>
      <c r="E510" s="1">
        <v>1318</v>
      </c>
      <c r="F510" t="s">
        <v>32572</v>
      </c>
      <c r="G510" t="s">
        <v>32573</v>
      </c>
      <c r="H510" t="s">
        <v>33098</v>
      </c>
      <c r="I510" t="s">
        <v>31040</v>
      </c>
      <c r="J510" t="s">
        <v>31041</v>
      </c>
      <c r="K510" t="s">
        <v>31042</v>
      </c>
      <c r="L510" t="s">
        <v>521</v>
      </c>
      <c r="M510" s="2">
        <v>45229.402777777781</v>
      </c>
      <c r="N510" s="3">
        <v>2059.92</v>
      </c>
      <c r="O510" t="s">
        <v>32575</v>
      </c>
      <c r="P510" s="4">
        <v>0.13</v>
      </c>
      <c r="Q510" s="5">
        <f t="shared" si="7"/>
        <v>267.78960000000001</v>
      </c>
    </row>
    <row r="511" spans="1:17">
      <c r="A511" s="1">
        <v>82</v>
      </c>
      <c r="B511" t="s">
        <v>22</v>
      </c>
      <c r="C511" t="s">
        <v>24</v>
      </c>
      <c r="D511" t="s">
        <v>32583</v>
      </c>
      <c r="E511" s="1">
        <v>3573</v>
      </c>
      <c r="F511" t="s">
        <v>32584</v>
      </c>
      <c r="G511" t="s">
        <v>32585</v>
      </c>
      <c r="H511" t="s">
        <v>33099</v>
      </c>
      <c r="I511" t="s">
        <v>31241</v>
      </c>
      <c r="J511" t="s">
        <v>31242</v>
      </c>
      <c r="K511" t="s">
        <v>31243</v>
      </c>
      <c r="L511" t="s">
        <v>567</v>
      </c>
      <c r="M511" s="2">
        <v>45229.463194444441</v>
      </c>
      <c r="N511" s="3">
        <v>4219.29</v>
      </c>
      <c r="O511" t="s">
        <v>32575</v>
      </c>
      <c r="P511" s="4">
        <v>0.13</v>
      </c>
      <c r="Q511" s="5">
        <f t="shared" si="7"/>
        <v>548.5077</v>
      </c>
    </row>
    <row r="512" spans="1:17">
      <c r="A512" s="1">
        <v>82</v>
      </c>
      <c r="B512" t="s">
        <v>22</v>
      </c>
      <c r="C512" t="s">
        <v>24</v>
      </c>
      <c r="D512" t="s">
        <v>32589</v>
      </c>
      <c r="E512" s="1">
        <v>948</v>
      </c>
      <c r="F512" t="s">
        <v>32590</v>
      </c>
      <c r="G512" t="s">
        <v>32573</v>
      </c>
      <c r="H512" t="s">
        <v>33100</v>
      </c>
      <c r="I512" t="s">
        <v>31169</v>
      </c>
      <c r="J512" t="s">
        <v>31170</v>
      </c>
      <c r="K512" t="s">
        <v>31171</v>
      </c>
      <c r="L512" t="s">
        <v>36</v>
      </c>
      <c r="M512" s="2">
        <v>45229.459027777775</v>
      </c>
      <c r="N512" s="3">
        <v>813.9</v>
      </c>
      <c r="O512" t="s">
        <v>32575</v>
      </c>
      <c r="P512" s="4">
        <v>0.13</v>
      </c>
      <c r="Q512" s="5">
        <f t="shared" si="7"/>
        <v>105.807</v>
      </c>
    </row>
    <row r="513" spans="1:17">
      <c r="A513" s="1">
        <v>82</v>
      </c>
      <c r="B513" t="s">
        <v>22</v>
      </c>
      <c r="C513" t="s">
        <v>24</v>
      </c>
      <c r="D513" t="s">
        <v>32579</v>
      </c>
      <c r="E513" s="1">
        <v>1317</v>
      </c>
      <c r="F513" t="s">
        <v>32580</v>
      </c>
      <c r="G513" t="s">
        <v>32573</v>
      </c>
      <c r="H513" t="s">
        <v>33101</v>
      </c>
      <c r="I513" t="s">
        <v>31172</v>
      </c>
      <c r="J513" t="s">
        <v>31173</v>
      </c>
      <c r="K513" t="s">
        <v>31174</v>
      </c>
      <c r="L513" t="s">
        <v>81</v>
      </c>
      <c r="M513" s="2">
        <v>45229.459027777775</v>
      </c>
      <c r="N513" s="3">
        <v>2010.48</v>
      </c>
      <c r="O513" t="s">
        <v>32575</v>
      </c>
      <c r="P513" s="4">
        <v>0.13</v>
      </c>
      <c r="Q513" s="5">
        <f t="shared" si="7"/>
        <v>261.36240000000004</v>
      </c>
    </row>
    <row r="514" spans="1:17">
      <c r="A514" s="1">
        <v>82</v>
      </c>
      <c r="B514" t="s">
        <v>22</v>
      </c>
      <c r="C514" t="s">
        <v>24</v>
      </c>
      <c r="D514" t="s">
        <v>32571</v>
      </c>
      <c r="E514" s="1">
        <v>1318</v>
      </c>
      <c r="F514" t="s">
        <v>32572</v>
      </c>
      <c r="G514" t="s">
        <v>32573</v>
      </c>
      <c r="H514" t="s">
        <v>33102</v>
      </c>
      <c r="I514" t="s">
        <v>30919</v>
      </c>
      <c r="J514" t="s">
        <v>30920</v>
      </c>
      <c r="K514" t="s">
        <v>2759</v>
      </c>
      <c r="L514" t="s">
        <v>166</v>
      </c>
      <c r="M514" s="2">
        <v>45229.366666666669</v>
      </c>
      <c r="N514" s="3">
        <v>3079.64</v>
      </c>
      <c r="O514" t="s">
        <v>32575</v>
      </c>
      <c r="P514" s="4">
        <v>0.13</v>
      </c>
      <c r="Q514" s="5">
        <f t="shared" si="7"/>
        <v>400.35320000000002</v>
      </c>
    </row>
    <row r="515" spans="1:17">
      <c r="A515" s="1">
        <v>82</v>
      </c>
      <c r="B515" t="s">
        <v>22</v>
      </c>
      <c r="C515" t="s">
        <v>24</v>
      </c>
      <c r="D515" t="s">
        <v>32571</v>
      </c>
      <c r="E515" s="1">
        <v>1318</v>
      </c>
      <c r="F515" t="s">
        <v>32572</v>
      </c>
      <c r="G515" t="s">
        <v>32573</v>
      </c>
      <c r="H515" t="s">
        <v>33103</v>
      </c>
      <c r="I515" t="s">
        <v>31128</v>
      </c>
      <c r="J515" t="s">
        <v>31129</v>
      </c>
      <c r="K515" t="s">
        <v>31130</v>
      </c>
      <c r="L515" t="s">
        <v>166</v>
      </c>
      <c r="M515" s="2">
        <v>45229.443055555559</v>
      </c>
      <c r="N515" s="3">
        <v>1613.45</v>
      </c>
      <c r="O515" t="s">
        <v>32575</v>
      </c>
      <c r="P515" s="4">
        <v>0.13</v>
      </c>
      <c r="Q515" s="5">
        <f t="shared" ref="Q515:Q578" si="8">N515*P515</f>
        <v>209.74850000000001</v>
      </c>
    </row>
    <row r="516" spans="1:17">
      <c r="A516" s="1">
        <v>82</v>
      </c>
      <c r="B516" t="s">
        <v>22</v>
      </c>
      <c r="C516" t="s">
        <v>24</v>
      </c>
      <c r="D516" t="s">
        <v>32583</v>
      </c>
      <c r="E516" s="1">
        <v>3573</v>
      </c>
      <c r="F516" t="s">
        <v>32584</v>
      </c>
      <c r="G516" t="s">
        <v>32585</v>
      </c>
      <c r="H516" t="s">
        <v>33104</v>
      </c>
      <c r="I516" t="s">
        <v>31107</v>
      </c>
      <c r="J516" t="s">
        <v>31108</v>
      </c>
      <c r="K516" t="s">
        <v>31109</v>
      </c>
      <c r="L516" t="s">
        <v>567</v>
      </c>
      <c r="M516" s="2">
        <v>45229.452777777777</v>
      </c>
      <c r="N516" s="3">
        <v>791.36</v>
      </c>
      <c r="O516" t="s">
        <v>32575</v>
      </c>
      <c r="P516" s="4">
        <v>0.13</v>
      </c>
      <c r="Q516" s="5">
        <f t="shared" si="8"/>
        <v>102.8768</v>
      </c>
    </row>
    <row r="517" spans="1:17">
      <c r="A517" s="1">
        <v>82</v>
      </c>
      <c r="B517" t="s">
        <v>22</v>
      </c>
      <c r="C517" t="s">
        <v>24</v>
      </c>
      <c r="D517" t="s">
        <v>32579</v>
      </c>
      <c r="E517" s="1">
        <v>1317</v>
      </c>
      <c r="F517" t="s">
        <v>32580</v>
      </c>
      <c r="G517" t="s">
        <v>32573</v>
      </c>
      <c r="H517" t="s">
        <v>33105</v>
      </c>
      <c r="I517" t="s">
        <v>31019</v>
      </c>
      <c r="J517" t="s">
        <v>31020</v>
      </c>
      <c r="K517" t="s">
        <v>31021</v>
      </c>
      <c r="L517" t="s">
        <v>235</v>
      </c>
      <c r="M517" s="2">
        <v>45229.390972222223</v>
      </c>
      <c r="N517" s="3">
        <v>5204.3100000000004</v>
      </c>
      <c r="O517" t="s">
        <v>32575</v>
      </c>
      <c r="P517" s="4">
        <v>0.13</v>
      </c>
      <c r="Q517" s="5">
        <f t="shared" si="8"/>
        <v>676.5603000000001</v>
      </c>
    </row>
    <row r="518" spans="1:17">
      <c r="A518" s="1">
        <v>82</v>
      </c>
      <c r="B518" t="s">
        <v>22</v>
      </c>
      <c r="C518" t="s">
        <v>24</v>
      </c>
      <c r="D518" t="s">
        <v>32589</v>
      </c>
      <c r="E518" s="1">
        <v>948</v>
      </c>
      <c r="F518" t="s">
        <v>32590</v>
      </c>
      <c r="G518" t="s">
        <v>32573</v>
      </c>
      <c r="H518" t="s">
        <v>33106</v>
      </c>
      <c r="I518" t="s">
        <v>31098</v>
      </c>
      <c r="J518" t="s">
        <v>31099</v>
      </c>
      <c r="K518" t="s">
        <v>31100</v>
      </c>
      <c r="L518" t="s">
        <v>3220</v>
      </c>
      <c r="M518" s="2">
        <v>45229.431944444441</v>
      </c>
      <c r="N518" s="3">
        <v>5908.49</v>
      </c>
      <c r="O518" t="s">
        <v>32575</v>
      </c>
      <c r="P518" s="4">
        <v>0.13</v>
      </c>
      <c r="Q518" s="5">
        <f t="shared" si="8"/>
        <v>768.1037</v>
      </c>
    </row>
    <row r="519" spans="1:17">
      <c r="A519" s="1">
        <v>82</v>
      </c>
      <c r="B519" t="s">
        <v>22</v>
      </c>
      <c r="C519" t="s">
        <v>24</v>
      </c>
      <c r="D519" t="s">
        <v>32604</v>
      </c>
      <c r="E519" s="1">
        <v>3876</v>
      </c>
      <c r="F519" t="s">
        <v>32605</v>
      </c>
      <c r="G519" t="s">
        <v>32606</v>
      </c>
      <c r="H519" t="s">
        <v>33107</v>
      </c>
      <c r="I519" t="s">
        <v>31767</v>
      </c>
      <c r="J519" t="s">
        <v>31768</v>
      </c>
      <c r="K519" t="s">
        <v>31769</v>
      </c>
      <c r="L519" t="s">
        <v>1511</v>
      </c>
      <c r="M519" s="2">
        <v>45229.370833333334</v>
      </c>
      <c r="N519" s="3">
        <v>2686.17</v>
      </c>
      <c r="O519" t="s">
        <v>32575</v>
      </c>
      <c r="P519" s="4">
        <v>0.13</v>
      </c>
      <c r="Q519" s="5">
        <f t="shared" si="8"/>
        <v>349.20210000000003</v>
      </c>
    </row>
    <row r="520" spans="1:17">
      <c r="A520" s="1">
        <v>82</v>
      </c>
      <c r="B520" t="s">
        <v>22</v>
      </c>
      <c r="C520" t="s">
        <v>24</v>
      </c>
      <c r="D520" t="s">
        <v>32571</v>
      </c>
      <c r="E520" s="1">
        <v>1318</v>
      </c>
      <c r="F520" t="s">
        <v>32572</v>
      </c>
      <c r="G520" t="s">
        <v>32573</v>
      </c>
      <c r="H520" t="s">
        <v>33108</v>
      </c>
      <c r="I520" t="s">
        <v>31025</v>
      </c>
      <c r="J520" t="s">
        <v>31026</v>
      </c>
      <c r="K520" t="s">
        <v>31027</v>
      </c>
      <c r="L520" t="s">
        <v>166</v>
      </c>
      <c r="M520" s="2">
        <v>45229.395833333336</v>
      </c>
      <c r="N520" s="3">
        <v>2226.7600000000002</v>
      </c>
      <c r="O520" t="s">
        <v>32575</v>
      </c>
      <c r="P520" s="4">
        <v>0.13</v>
      </c>
      <c r="Q520" s="5">
        <f t="shared" si="8"/>
        <v>289.47880000000004</v>
      </c>
    </row>
    <row r="521" spans="1:17">
      <c r="A521" s="1">
        <v>82</v>
      </c>
      <c r="B521" t="s">
        <v>22</v>
      </c>
      <c r="C521" t="s">
        <v>24</v>
      </c>
      <c r="D521" t="s">
        <v>32604</v>
      </c>
      <c r="E521" s="1">
        <v>3876</v>
      </c>
      <c r="F521" t="s">
        <v>32605</v>
      </c>
      <c r="G521" t="s">
        <v>32606</v>
      </c>
      <c r="H521" t="s">
        <v>33109</v>
      </c>
      <c r="I521" t="s">
        <v>30966</v>
      </c>
      <c r="J521" t="s">
        <v>30967</v>
      </c>
      <c r="K521" t="s">
        <v>30968</v>
      </c>
      <c r="L521" t="s">
        <v>45</v>
      </c>
      <c r="M521" s="2">
        <v>45229.387499999997</v>
      </c>
      <c r="N521" s="3">
        <v>2066.79</v>
      </c>
      <c r="O521" t="s">
        <v>32575</v>
      </c>
      <c r="P521" s="4">
        <v>0.13</v>
      </c>
      <c r="Q521" s="5">
        <f t="shared" si="8"/>
        <v>268.68270000000001</v>
      </c>
    </row>
    <row r="522" spans="1:17">
      <c r="A522" s="1">
        <v>82</v>
      </c>
      <c r="B522" t="s">
        <v>22</v>
      </c>
      <c r="C522" t="s">
        <v>24</v>
      </c>
      <c r="D522" t="s">
        <v>32579</v>
      </c>
      <c r="E522" s="1">
        <v>1317</v>
      </c>
      <c r="F522" t="s">
        <v>32580</v>
      </c>
      <c r="G522" t="s">
        <v>32573</v>
      </c>
      <c r="H522" t="s">
        <v>33110</v>
      </c>
      <c r="I522" t="s">
        <v>30975</v>
      </c>
      <c r="J522" t="s">
        <v>30976</v>
      </c>
      <c r="K522" t="s">
        <v>30977</v>
      </c>
      <c r="L522" t="s">
        <v>81</v>
      </c>
      <c r="M522" s="2">
        <v>45229.415972222225</v>
      </c>
      <c r="N522" s="3">
        <v>2883.31</v>
      </c>
      <c r="O522" t="s">
        <v>32575</v>
      </c>
      <c r="P522" s="4">
        <v>0.13</v>
      </c>
      <c r="Q522" s="5">
        <f t="shared" si="8"/>
        <v>374.83030000000002</v>
      </c>
    </row>
    <row r="523" spans="1:17">
      <c r="A523" s="1">
        <v>82</v>
      </c>
      <c r="B523" t="s">
        <v>22</v>
      </c>
      <c r="C523" t="s">
        <v>24</v>
      </c>
      <c r="D523" t="s">
        <v>32571</v>
      </c>
      <c r="E523" s="1">
        <v>1318</v>
      </c>
      <c r="F523" t="s">
        <v>32572</v>
      </c>
      <c r="G523" t="s">
        <v>32573</v>
      </c>
      <c r="H523" t="s">
        <v>33111</v>
      </c>
      <c r="I523" t="s">
        <v>31116</v>
      </c>
      <c r="J523" t="s">
        <v>31117</v>
      </c>
      <c r="K523" t="s">
        <v>31118</v>
      </c>
      <c r="L523" t="s">
        <v>222</v>
      </c>
      <c r="M523" s="2">
        <v>45229.4375</v>
      </c>
      <c r="N523" s="3">
        <v>1197.8800000000001</v>
      </c>
      <c r="O523" t="s">
        <v>32575</v>
      </c>
      <c r="P523" s="4">
        <v>0.13</v>
      </c>
      <c r="Q523" s="5">
        <f t="shared" si="8"/>
        <v>155.72440000000003</v>
      </c>
    </row>
    <row r="524" spans="1:17">
      <c r="A524" s="1">
        <v>82</v>
      </c>
      <c r="B524" t="s">
        <v>22</v>
      </c>
      <c r="C524" t="s">
        <v>24</v>
      </c>
      <c r="D524" t="s">
        <v>32589</v>
      </c>
      <c r="E524" s="1">
        <v>948</v>
      </c>
      <c r="F524" t="s">
        <v>32590</v>
      </c>
      <c r="G524" t="s">
        <v>32573</v>
      </c>
      <c r="H524" t="s">
        <v>33112</v>
      </c>
      <c r="I524" t="s">
        <v>31016</v>
      </c>
      <c r="J524" t="s">
        <v>31017</v>
      </c>
      <c r="K524" t="s">
        <v>31018</v>
      </c>
      <c r="L524" t="s">
        <v>3220</v>
      </c>
      <c r="M524" s="2">
        <v>45229.384722222225</v>
      </c>
      <c r="N524" s="3">
        <v>1729.58</v>
      </c>
      <c r="O524" t="s">
        <v>32575</v>
      </c>
      <c r="P524" s="4">
        <v>0.13</v>
      </c>
      <c r="Q524" s="5">
        <f t="shared" si="8"/>
        <v>224.84540000000001</v>
      </c>
    </row>
    <row r="525" spans="1:17">
      <c r="A525" s="1">
        <v>82</v>
      </c>
      <c r="B525" t="s">
        <v>22</v>
      </c>
      <c r="C525" t="s">
        <v>24</v>
      </c>
      <c r="D525" t="s">
        <v>32583</v>
      </c>
      <c r="E525" s="1">
        <v>3573</v>
      </c>
      <c r="F525" t="s">
        <v>32584</v>
      </c>
      <c r="G525" t="s">
        <v>32585</v>
      </c>
      <c r="H525" t="s">
        <v>33113</v>
      </c>
      <c r="I525" t="s">
        <v>30987</v>
      </c>
      <c r="J525" t="s">
        <v>30988</v>
      </c>
      <c r="K525" t="s">
        <v>30989</v>
      </c>
      <c r="L525" t="s">
        <v>567</v>
      </c>
      <c r="M525" s="2">
        <v>45229.397222222222</v>
      </c>
      <c r="N525" s="3">
        <v>5429.6</v>
      </c>
      <c r="O525" t="s">
        <v>32575</v>
      </c>
      <c r="P525" s="4">
        <v>0.13</v>
      </c>
      <c r="Q525" s="5">
        <f t="shared" si="8"/>
        <v>705.84800000000007</v>
      </c>
    </row>
    <row r="526" spans="1:17">
      <c r="A526" s="1">
        <v>82</v>
      </c>
      <c r="B526" t="s">
        <v>22</v>
      </c>
      <c r="C526" t="s">
        <v>24</v>
      </c>
      <c r="D526" t="s">
        <v>32604</v>
      </c>
      <c r="E526" s="1">
        <v>3876</v>
      </c>
      <c r="F526" t="s">
        <v>32605</v>
      </c>
      <c r="G526" t="s">
        <v>32606</v>
      </c>
      <c r="H526" t="s">
        <v>33114</v>
      </c>
      <c r="I526" t="s">
        <v>30981</v>
      </c>
      <c r="J526" t="s">
        <v>30982</v>
      </c>
      <c r="K526" t="s">
        <v>30983</v>
      </c>
      <c r="L526" t="s">
        <v>308</v>
      </c>
      <c r="M526" s="2">
        <v>45229.395138888889</v>
      </c>
      <c r="N526" s="3">
        <v>2534.46</v>
      </c>
      <c r="O526" t="s">
        <v>32575</v>
      </c>
      <c r="P526" s="4">
        <v>0.13</v>
      </c>
      <c r="Q526" s="5">
        <f t="shared" si="8"/>
        <v>329.47980000000001</v>
      </c>
    </row>
    <row r="527" spans="1:17">
      <c r="A527" s="1">
        <v>82</v>
      </c>
      <c r="B527" t="s">
        <v>22</v>
      </c>
      <c r="C527" t="s">
        <v>24</v>
      </c>
      <c r="D527" t="s">
        <v>32579</v>
      </c>
      <c r="E527" s="1">
        <v>1317</v>
      </c>
      <c r="F527" t="s">
        <v>32580</v>
      </c>
      <c r="G527" t="s">
        <v>32573</v>
      </c>
      <c r="H527" t="s">
        <v>33115</v>
      </c>
      <c r="I527" t="s">
        <v>31046</v>
      </c>
      <c r="J527" t="s">
        <v>31047</v>
      </c>
      <c r="K527" t="s">
        <v>901</v>
      </c>
      <c r="L527" t="s">
        <v>81</v>
      </c>
      <c r="M527" s="2">
        <v>45229.40625</v>
      </c>
      <c r="N527" s="3">
        <v>5765.56</v>
      </c>
      <c r="O527" t="s">
        <v>32575</v>
      </c>
      <c r="P527" s="4">
        <v>0.13</v>
      </c>
      <c r="Q527" s="5">
        <f t="shared" si="8"/>
        <v>749.52280000000007</v>
      </c>
    </row>
    <row r="528" spans="1:17">
      <c r="A528" s="1">
        <v>82</v>
      </c>
      <c r="B528" t="s">
        <v>22</v>
      </c>
      <c r="C528" t="s">
        <v>24</v>
      </c>
      <c r="D528" t="s">
        <v>32589</v>
      </c>
      <c r="E528" s="1">
        <v>948</v>
      </c>
      <c r="F528" t="s">
        <v>32590</v>
      </c>
      <c r="G528" t="s">
        <v>32573</v>
      </c>
      <c r="H528" t="s">
        <v>33116</v>
      </c>
      <c r="I528" t="s">
        <v>31060</v>
      </c>
      <c r="J528" t="s">
        <v>31061</v>
      </c>
      <c r="K528" t="s">
        <v>31062</v>
      </c>
      <c r="L528" t="s">
        <v>388</v>
      </c>
      <c r="M528" s="2">
        <v>45229.409722222219</v>
      </c>
      <c r="N528" s="3">
        <v>5033.8999999999996</v>
      </c>
      <c r="O528" t="s">
        <v>32575</v>
      </c>
      <c r="P528" s="4">
        <v>0.13</v>
      </c>
      <c r="Q528" s="5">
        <f t="shared" si="8"/>
        <v>654.40699999999993</v>
      </c>
    </row>
    <row r="529" spans="1:17">
      <c r="A529" s="1">
        <v>82</v>
      </c>
      <c r="B529" t="s">
        <v>22</v>
      </c>
      <c r="C529" t="s">
        <v>24</v>
      </c>
      <c r="D529" t="s">
        <v>32604</v>
      </c>
      <c r="E529" s="1">
        <v>3876</v>
      </c>
      <c r="F529" t="s">
        <v>32605</v>
      </c>
      <c r="G529" t="s">
        <v>32606</v>
      </c>
      <c r="H529" t="s">
        <v>33117</v>
      </c>
      <c r="I529" t="s">
        <v>30963</v>
      </c>
      <c r="J529" t="s">
        <v>30964</v>
      </c>
      <c r="K529" t="s">
        <v>30965</v>
      </c>
      <c r="L529" t="s">
        <v>248</v>
      </c>
      <c r="M529" s="2">
        <v>45229.387499999997</v>
      </c>
      <c r="N529" s="3">
        <v>5042.62</v>
      </c>
      <c r="O529" t="s">
        <v>32575</v>
      </c>
      <c r="P529" s="4">
        <v>0.13</v>
      </c>
      <c r="Q529" s="5">
        <f t="shared" si="8"/>
        <v>655.54060000000004</v>
      </c>
    </row>
    <row r="530" spans="1:17">
      <c r="A530" s="1">
        <v>82</v>
      </c>
      <c r="B530" t="s">
        <v>22</v>
      </c>
      <c r="C530" t="s">
        <v>24</v>
      </c>
      <c r="D530" t="s">
        <v>32571</v>
      </c>
      <c r="E530" s="1">
        <v>1318</v>
      </c>
      <c r="F530" t="s">
        <v>32572</v>
      </c>
      <c r="G530" t="s">
        <v>32573</v>
      </c>
      <c r="H530" t="s">
        <v>33118</v>
      </c>
      <c r="I530" t="s">
        <v>31178</v>
      </c>
      <c r="J530" t="s">
        <v>31179</v>
      </c>
      <c r="K530" t="s">
        <v>31180</v>
      </c>
      <c r="L530" t="s">
        <v>76</v>
      </c>
      <c r="M530" s="2">
        <v>45229.478472222225</v>
      </c>
      <c r="N530" s="3">
        <v>2160.85</v>
      </c>
      <c r="O530" t="s">
        <v>32575</v>
      </c>
      <c r="P530" s="4">
        <v>0.13</v>
      </c>
      <c r="Q530" s="5">
        <f t="shared" si="8"/>
        <v>280.91050000000001</v>
      </c>
    </row>
    <row r="531" spans="1:17">
      <c r="A531" s="1">
        <v>82</v>
      </c>
      <c r="B531" t="s">
        <v>22</v>
      </c>
      <c r="C531" t="s">
        <v>24</v>
      </c>
      <c r="D531" t="s">
        <v>32579</v>
      </c>
      <c r="E531" s="1">
        <v>1317</v>
      </c>
      <c r="F531" t="s">
        <v>32580</v>
      </c>
      <c r="G531" t="s">
        <v>32573</v>
      </c>
      <c r="H531" t="s">
        <v>33119</v>
      </c>
      <c r="I531" t="s">
        <v>31031</v>
      </c>
      <c r="J531" t="s">
        <v>31032</v>
      </c>
      <c r="K531" t="s">
        <v>31033</v>
      </c>
      <c r="L531" t="s">
        <v>81</v>
      </c>
      <c r="M531" s="2">
        <v>45229.396527777775</v>
      </c>
      <c r="N531" s="3">
        <v>1674.57</v>
      </c>
      <c r="O531" t="s">
        <v>32575</v>
      </c>
      <c r="P531" s="4">
        <v>0.13</v>
      </c>
      <c r="Q531" s="5">
        <f t="shared" si="8"/>
        <v>217.69409999999999</v>
      </c>
    </row>
    <row r="532" spans="1:17">
      <c r="A532" s="1">
        <v>82</v>
      </c>
      <c r="B532" t="s">
        <v>22</v>
      </c>
      <c r="C532" t="s">
        <v>24</v>
      </c>
      <c r="D532" t="s">
        <v>32571</v>
      </c>
      <c r="E532" s="1">
        <v>1318</v>
      </c>
      <c r="F532" t="s">
        <v>32572</v>
      </c>
      <c r="G532" t="s">
        <v>32573</v>
      </c>
      <c r="H532" t="s">
        <v>33120</v>
      </c>
      <c r="I532" t="s">
        <v>31022</v>
      </c>
      <c r="J532" t="s">
        <v>31023</v>
      </c>
      <c r="K532" t="s">
        <v>31024</v>
      </c>
      <c r="L532" t="s">
        <v>166</v>
      </c>
      <c r="M532" s="2">
        <v>45229.39166666667</v>
      </c>
      <c r="N532" s="3">
        <v>3211.29</v>
      </c>
      <c r="O532" t="s">
        <v>32575</v>
      </c>
      <c r="P532" s="4">
        <v>0.13</v>
      </c>
      <c r="Q532" s="5">
        <f t="shared" si="8"/>
        <v>417.46770000000004</v>
      </c>
    </row>
    <row r="533" spans="1:17">
      <c r="A533" s="1">
        <v>82</v>
      </c>
      <c r="B533" t="s">
        <v>22</v>
      </c>
      <c r="C533" t="s">
        <v>24</v>
      </c>
      <c r="D533" t="s">
        <v>32589</v>
      </c>
      <c r="E533" s="1">
        <v>948</v>
      </c>
      <c r="F533" t="s">
        <v>32590</v>
      </c>
      <c r="G533" t="s">
        <v>32573</v>
      </c>
      <c r="H533" t="s">
        <v>33121</v>
      </c>
      <c r="I533" t="s">
        <v>30904</v>
      </c>
      <c r="J533" t="s">
        <v>30905</v>
      </c>
      <c r="K533" t="s">
        <v>30906</v>
      </c>
      <c r="L533" t="s">
        <v>3220</v>
      </c>
      <c r="M533" s="2">
        <v>45229.361111111109</v>
      </c>
      <c r="N533" s="3">
        <v>2159.0300000000002</v>
      </c>
      <c r="O533" t="s">
        <v>32575</v>
      </c>
      <c r="P533" s="4">
        <v>0.13</v>
      </c>
      <c r="Q533" s="5">
        <f t="shared" si="8"/>
        <v>280.67390000000006</v>
      </c>
    </row>
    <row r="534" spans="1:17">
      <c r="A534" s="1">
        <v>82</v>
      </c>
      <c r="B534" t="s">
        <v>22</v>
      </c>
      <c r="C534" t="s">
        <v>24</v>
      </c>
      <c r="D534" t="s">
        <v>32589</v>
      </c>
      <c r="E534" s="1">
        <v>948</v>
      </c>
      <c r="F534" t="s">
        <v>32590</v>
      </c>
      <c r="G534" t="s">
        <v>32573</v>
      </c>
      <c r="H534" t="s">
        <v>33122</v>
      </c>
      <c r="I534" t="s">
        <v>31037</v>
      </c>
      <c r="J534" t="s">
        <v>31038</v>
      </c>
      <c r="K534" t="s">
        <v>31039</v>
      </c>
      <c r="L534" t="s">
        <v>3220</v>
      </c>
      <c r="M534" s="2">
        <v>45229.398611111108</v>
      </c>
      <c r="N534" s="3">
        <v>671.9</v>
      </c>
      <c r="O534" t="s">
        <v>32575</v>
      </c>
      <c r="P534" s="4">
        <v>0.13</v>
      </c>
      <c r="Q534" s="5">
        <f t="shared" si="8"/>
        <v>87.346999999999994</v>
      </c>
    </row>
    <row r="535" spans="1:17">
      <c r="A535" s="1">
        <v>82</v>
      </c>
      <c r="B535" t="s">
        <v>22</v>
      </c>
      <c r="C535" t="s">
        <v>24</v>
      </c>
      <c r="D535" t="s">
        <v>32604</v>
      </c>
      <c r="E535" s="1">
        <v>3876</v>
      </c>
      <c r="F535" t="s">
        <v>32605</v>
      </c>
      <c r="G535" t="s">
        <v>32606</v>
      </c>
      <c r="H535" t="s">
        <v>33123</v>
      </c>
      <c r="I535" t="s">
        <v>30993</v>
      </c>
      <c r="J535" t="s">
        <v>30994</v>
      </c>
      <c r="K535" t="s">
        <v>30995</v>
      </c>
      <c r="L535" t="s">
        <v>308</v>
      </c>
      <c r="M535" s="2">
        <v>45229.400694444441</v>
      </c>
      <c r="N535" s="3">
        <v>1506.4</v>
      </c>
      <c r="O535" t="s">
        <v>32575</v>
      </c>
      <c r="P535" s="4">
        <v>0.13</v>
      </c>
      <c r="Q535" s="5">
        <f t="shared" si="8"/>
        <v>195.83200000000002</v>
      </c>
    </row>
    <row r="536" spans="1:17">
      <c r="A536" s="1">
        <v>82</v>
      </c>
      <c r="B536" t="s">
        <v>22</v>
      </c>
      <c r="C536" t="s">
        <v>24</v>
      </c>
      <c r="D536" t="s">
        <v>32571</v>
      </c>
      <c r="E536" s="1">
        <v>1318</v>
      </c>
      <c r="F536" t="s">
        <v>32572</v>
      </c>
      <c r="G536" t="s">
        <v>32573</v>
      </c>
      <c r="H536" t="s">
        <v>33124</v>
      </c>
      <c r="I536" t="s">
        <v>30907</v>
      </c>
      <c r="J536" t="s">
        <v>30908</v>
      </c>
      <c r="K536" t="s">
        <v>30909</v>
      </c>
      <c r="L536" t="s">
        <v>166</v>
      </c>
      <c r="M536" s="2">
        <v>45229.361805555556</v>
      </c>
      <c r="N536" s="3">
        <v>1567.95</v>
      </c>
      <c r="O536" t="s">
        <v>32575</v>
      </c>
      <c r="P536" s="4">
        <v>0.13</v>
      </c>
      <c r="Q536" s="5">
        <f t="shared" si="8"/>
        <v>203.83350000000002</v>
      </c>
    </row>
    <row r="537" spans="1:17">
      <c r="A537" s="1">
        <v>82</v>
      </c>
      <c r="B537" t="s">
        <v>22</v>
      </c>
      <c r="C537" t="s">
        <v>24</v>
      </c>
      <c r="D537" t="s">
        <v>32589</v>
      </c>
      <c r="E537" s="1">
        <v>948</v>
      </c>
      <c r="F537" t="s">
        <v>32590</v>
      </c>
      <c r="G537" t="s">
        <v>32573</v>
      </c>
      <c r="H537" t="s">
        <v>33125</v>
      </c>
      <c r="I537" t="s">
        <v>30996</v>
      </c>
      <c r="J537" t="s">
        <v>30997</v>
      </c>
      <c r="K537" t="s">
        <v>30998</v>
      </c>
      <c r="L537" t="s">
        <v>317</v>
      </c>
      <c r="M537" s="2">
        <v>45229.402777777781</v>
      </c>
      <c r="N537" s="3">
        <v>3251.21</v>
      </c>
      <c r="O537" t="s">
        <v>32575</v>
      </c>
      <c r="P537" s="4">
        <v>0.13</v>
      </c>
      <c r="Q537" s="5">
        <f t="shared" si="8"/>
        <v>422.65730000000002</v>
      </c>
    </row>
    <row r="538" spans="1:17">
      <c r="A538" s="1">
        <v>82</v>
      </c>
      <c r="B538" t="s">
        <v>22</v>
      </c>
      <c r="C538" t="s">
        <v>24</v>
      </c>
      <c r="D538" t="s">
        <v>32571</v>
      </c>
      <c r="E538" s="1">
        <v>1318</v>
      </c>
      <c r="F538" t="s">
        <v>32572</v>
      </c>
      <c r="G538" t="s">
        <v>32573</v>
      </c>
      <c r="H538" t="s">
        <v>33126</v>
      </c>
      <c r="I538" t="s">
        <v>30916</v>
      </c>
      <c r="J538" t="s">
        <v>30917</v>
      </c>
      <c r="K538" t="s">
        <v>30918</v>
      </c>
      <c r="L538" t="s">
        <v>222</v>
      </c>
      <c r="M538" s="2">
        <v>45229.364583333336</v>
      </c>
      <c r="N538" s="3">
        <v>2916.47</v>
      </c>
      <c r="O538" t="s">
        <v>32575</v>
      </c>
      <c r="P538" s="4">
        <v>0.13</v>
      </c>
      <c r="Q538" s="5">
        <f t="shared" si="8"/>
        <v>379.14109999999999</v>
      </c>
    </row>
    <row r="539" spans="1:17">
      <c r="A539" s="1">
        <v>82</v>
      </c>
      <c r="B539" t="s">
        <v>22</v>
      </c>
      <c r="C539" t="s">
        <v>24</v>
      </c>
      <c r="D539" t="s">
        <v>32589</v>
      </c>
      <c r="E539" s="1">
        <v>948</v>
      </c>
      <c r="F539" t="s">
        <v>32590</v>
      </c>
      <c r="G539" t="s">
        <v>32573</v>
      </c>
      <c r="H539" t="s">
        <v>33127</v>
      </c>
      <c r="I539" t="s">
        <v>31054</v>
      </c>
      <c r="J539" t="s">
        <v>31055</v>
      </c>
      <c r="K539" t="s">
        <v>31056</v>
      </c>
      <c r="L539" t="s">
        <v>1403</v>
      </c>
      <c r="M539" s="2">
        <v>45229.382638888892</v>
      </c>
      <c r="N539" s="3">
        <v>2728.75</v>
      </c>
      <c r="O539" t="s">
        <v>32575</v>
      </c>
      <c r="P539" s="4">
        <v>0.13</v>
      </c>
      <c r="Q539" s="5">
        <f t="shared" si="8"/>
        <v>354.73750000000001</v>
      </c>
    </row>
    <row r="540" spans="1:17">
      <c r="A540" s="1">
        <v>82</v>
      </c>
      <c r="B540" t="s">
        <v>22</v>
      </c>
      <c r="C540" t="s">
        <v>24</v>
      </c>
      <c r="D540" t="s">
        <v>32604</v>
      </c>
      <c r="E540" s="1">
        <v>3876</v>
      </c>
      <c r="F540" t="s">
        <v>32605</v>
      </c>
      <c r="G540" t="s">
        <v>32606</v>
      </c>
      <c r="H540" t="s">
        <v>33128</v>
      </c>
      <c r="I540" t="s">
        <v>30940</v>
      </c>
      <c r="J540" t="s">
        <v>30941</v>
      </c>
      <c r="K540" t="s">
        <v>30942</v>
      </c>
      <c r="L540" t="s">
        <v>45</v>
      </c>
      <c r="M540" s="2">
        <v>45229.368055555555</v>
      </c>
      <c r="N540" s="3">
        <v>1895.76</v>
      </c>
      <c r="O540" t="s">
        <v>32575</v>
      </c>
      <c r="P540" s="4">
        <v>0.13</v>
      </c>
      <c r="Q540" s="5">
        <f t="shared" si="8"/>
        <v>246.44880000000001</v>
      </c>
    </row>
    <row r="541" spans="1:17">
      <c r="A541" s="1">
        <v>82</v>
      </c>
      <c r="B541" t="s">
        <v>22</v>
      </c>
      <c r="C541" t="s">
        <v>24</v>
      </c>
      <c r="D541" t="s">
        <v>32571</v>
      </c>
      <c r="E541" s="1">
        <v>1318</v>
      </c>
      <c r="F541" t="s">
        <v>32572</v>
      </c>
      <c r="G541" t="s">
        <v>32573</v>
      </c>
      <c r="H541" t="s">
        <v>33129</v>
      </c>
      <c r="I541" t="s">
        <v>31028</v>
      </c>
      <c r="J541" t="s">
        <v>31029</v>
      </c>
      <c r="K541" t="s">
        <v>31030</v>
      </c>
      <c r="L541" t="s">
        <v>222</v>
      </c>
      <c r="M541" s="2">
        <v>45229.395833333336</v>
      </c>
      <c r="N541" s="3">
        <v>2210.65</v>
      </c>
      <c r="O541" t="s">
        <v>32575</v>
      </c>
      <c r="P541" s="4">
        <v>0.13</v>
      </c>
      <c r="Q541" s="5">
        <f t="shared" si="8"/>
        <v>287.3845</v>
      </c>
    </row>
    <row r="542" spans="1:17">
      <c r="A542" s="1">
        <v>82</v>
      </c>
      <c r="B542" t="s">
        <v>22</v>
      </c>
      <c r="C542" t="s">
        <v>24</v>
      </c>
      <c r="D542" t="s">
        <v>32589</v>
      </c>
      <c r="E542" s="1">
        <v>948</v>
      </c>
      <c r="F542" t="s">
        <v>32590</v>
      </c>
      <c r="G542" t="s">
        <v>32573</v>
      </c>
      <c r="H542" t="s">
        <v>33130</v>
      </c>
      <c r="I542" t="s">
        <v>31079</v>
      </c>
      <c r="J542" t="s">
        <v>31080</v>
      </c>
      <c r="K542" t="s">
        <v>31081</v>
      </c>
      <c r="L542" t="s">
        <v>317</v>
      </c>
      <c r="M542" s="2">
        <v>45229.436805555553</v>
      </c>
      <c r="N542" s="3">
        <v>1505.3</v>
      </c>
      <c r="O542" t="s">
        <v>32575</v>
      </c>
      <c r="P542" s="4">
        <v>0.13</v>
      </c>
      <c r="Q542" s="5">
        <f t="shared" si="8"/>
        <v>195.68899999999999</v>
      </c>
    </row>
    <row r="543" spans="1:17">
      <c r="A543" s="1">
        <v>82</v>
      </c>
      <c r="B543" t="s">
        <v>22</v>
      </c>
      <c r="C543" t="s">
        <v>24</v>
      </c>
      <c r="D543" t="s">
        <v>32579</v>
      </c>
      <c r="E543" s="1">
        <v>1317</v>
      </c>
      <c r="F543" t="s">
        <v>32580</v>
      </c>
      <c r="G543" t="s">
        <v>32573</v>
      </c>
      <c r="H543" t="s">
        <v>33131</v>
      </c>
      <c r="I543" t="s">
        <v>30927</v>
      </c>
      <c r="J543" t="s">
        <v>30928</v>
      </c>
      <c r="K543" t="s">
        <v>30929</v>
      </c>
      <c r="L543" t="s">
        <v>58</v>
      </c>
      <c r="M543" s="2">
        <v>45229.355555555558</v>
      </c>
      <c r="N543" s="3">
        <v>2060.19</v>
      </c>
      <c r="O543" t="s">
        <v>32575</v>
      </c>
      <c r="P543" s="4">
        <v>0.13</v>
      </c>
      <c r="Q543" s="5">
        <f t="shared" si="8"/>
        <v>267.82470000000001</v>
      </c>
    </row>
    <row r="544" spans="1:17">
      <c r="A544" s="1">
        <v>82</v>
      </c>
      <c r="B544" t="s">
        <v>22</v>
      </c>
      <c r="C544" t="s">
        <v>24</v>
      </c>
      <c r="D544" t="s">
        <v>32589</v>
      </c>
      <c r="E544" s="1">
        <v>948</v>
      </c>
      <c r="F544" t="s">
        <v>32590</v>
      </c>
      <c r="G544" t="s">
        <v>32573</v>
      </c>
      <c r="H544" t="s">
        <v>33132</v>
      </c>
      <c r="I544" t="s">
        <v>30898</v>
      </c>
      <c r="J544" t="s">
        <v>30899</v>
      </c>
      <c r="K544" t="s">
        <v>30900</v>
      </c>
      <c r="L544" t="s">
        <v>36</v>
      </c>
      <c r="M544" s="2">
        <v>45229.355555555558</v>
      </c>
      <c r="N544" s="3">
        <v>7059.37</v>
      </c>
      <c r="O544" t="s">
        <v>32575</v>
      </c>
      <c r="P544" s="4">
        <v>0.13</v>
      </c>
      <c r="Q544" s="5">
        <f t="shared" si="8"/>
        <v>917.71810000000005</v>
      </c>
    </row>
    <row r="545" spans="1:17">
      <c r="A545" s="1">
        <v>82</v>
      </c>
      <c r="B545" t="s">
        <v>22</v>
      </c>
      <c r="C545" t="s">
        <v>24</v>
      </c>
      <c r="D545" t="s">
        <v>32571</v>
      </c>
      <c r="E545" s="1">
        <v>1318</v>
      </c>
      <c r="F545" t="s">
        <v>32572</v>
      </c>
      <c r="G545" t="s">
        <v>32573</v>
      </c>
      <c r="H545" t="s">
        <v>33133</v>
      </c>
      <c r="I545" t="s">
        <v>30972</v>
      </c>
      <c r="J545" t="s">
        <v>30973</v>
      </c>
      <c r="K545" t="s">
        <v>30974</v>
      </c>
      <c r="L545" t="s">
        <v>76</v>
      </c>
      <c r="M545" s="2">
        <v>45229.393055555556</v>
      </c>
      <c r="N545" s="3">
        <v>1119.8599999999999</v>
      </c>
      <c r="O545" t="s">
        <v>32575</v>
      </c>
      <c r="P545" s="4">
        <v>0.13</v>
      </c>
      <c r="Q545" s="5">
        <f t="shared" si="8"/>
        <v>145.58179999999999</v>
      </c>
    </row>
    <row r="546" spans="1:17">
      <c r="A546" s="1">
        <v>82</v>
      </c>
      <c r="B546" t="s">
        <v>22</v>
      </c>
      <c r="C546" t="s">
        <v>24</v>
      </c>
      <c r="D546" t="s">
        <v>32589</v>
      </c>
      <c r="E546" s="1">
        <v>948</v>
      </c>
      <c r="F546" t="s">
        <v>32590</v>
      </c>
      <c r="G546" t="s">
        <v>32573</v>
      </c>
      <c r="H546" t="s">
        <v>33134</v>
      </c>
      <c r="I546" t="s">
        <v>31043</v>
      </c>
      <c r="J546" t="s">
        <v>31044</v>
      </c>
      <c r="K546" t="s">
        <v>31045</v>
      </c>
      <c r="L546" t="s">
        <v>317</v>
      </c>
      <c r="M546" s="2">
        <v>45229.37777777778</v>
      </c>
      <c r="N546" s="3">
        <v>2278.7800000000002</v>
      </c>
      <c r="O546" t="s">
        <v>32575</v>
      </c>
      <c r="P546" s="4">
        <v>0.13</v>
      </c>
      <c r="Q546" s="5">
        <f t="shared" si="8"/>
        <v>296.24140000000006</v>
      </c>
    </row>
    <row r="547" spans="1:17">
      <c r="A547" s="1">
        <v>82</v>
      </c>
      <c r="B547" t="s">
        <v>22</v>
      </c>
      <c r="C547" t="s">
        <v>24</v>
      </c>
      <c r="D547" t="s">
        <v>32571</v>
      </c>
      <c r="E547" s="1">
        <v>1318</v>
      </c>
      <c r="F547" t="s">
        <v>32572</v>
      </c>
      <c r="G547" t="s">
        <v>32573</v>
      </c>
      <c r="H547" t="s">
        <v>33135</v>
      </c>
      <c r="I547" t="s">
        <v>30935</v>
      </c>
      <c r="J547" t="s">
        <v>30936</v>
      </c>
      <c r="K547" t="s">
        <v>30937</v>
      </c>
      <c r="L547" t="s">
        <v>76</v>
      </c>
      <c r="M547" s="2">
        <v>45229.363194444442</v>
      </c>
      <c r="N547" s="3">
        <v>1627.05</v>
      </c>
      <c r="O547" t="s">
        <v>32575</v>
      </c>
      <c r="P547" s="4">
        <v>0.13</v>
      </c>
      <c r="Q547" s="5">
        <f t="shared" si="8"/>
        <v>211.51650000000001</v>
      </c>
    </row>
    <row r="548" spans="1:17">
      <c r="A548" s="1">
        <v>82</v>
      </c>
      <c r="B548" t="s">
        <v>22</v>
      </c>
      <c r="C548" t="s">
        <v>24</v>
      </c>
      <c r="D548" t="s">
        <v>32579</v>
      </c>
      <c r="E548" s="1">
        <v>1317</v>
      </c>
      <c r="F548" t="s">
        <v>32580</v>
      </c>
      <c r="G548" t="s">
        <v>32573</v>
      </c>
      <c r="H548" t="s">
        <v>33136</v>
      </c>
      <c r="I548" t="s">
        <v>30913</v>
      </c>
      <c r="J548" t="s">
        <v>30914</v>
      </c>
      <c r="K548" t="s">
        <v>30915</v>
      </c>
      <c r="L548" t="s">
        <v>81</v>
      </c>
      <c r="M548" s="2">
        <v>45229.363888888889</v>
      </c>
      <c r="N548" s="3">
        <v>1528.62</v>
      </c>
      <c r="O548" t="s">
        <v>32575</v>
      </c>
      <c r="P548" s="4">
        <v>0.13</v>
      </c>
      <c r="Q548" s="5">
        <f t="shared" si="8"/>
        <v>198.72059999999999</v>
      </c>
    </row>
    <row r="549" spans="1:17">
      <c r="A549" s="1">
        <v>82</v>
      </c>
      <c r="B549" t="s">
        <v>22</v>
      </c>
      <c r="C549" t="s">
        <v>24</v>
      </c>
      <c r="D549" t="s">
        <v>32589</v>
      </c>
      <c r="E549" s="1">
        <v>948</v>
      </c>
      <c r="F549" t="s">
        <v>32590</v>
      </c>
      <c r="G549" t="s">
        <v>32573</v>
      </c>
      <c r="H549" t="s">
        <v>33137</v>
      </c>
      <c r="I549" t="s">
        <v>31104</v>
      </c>
      <c r="J549" t="s">
        <v>31105</v>
      </c>
      <c r="K549" t="s">
        <v>31106</v>
      </c>
      <c r="L549" t="s">
        <v>3220</v>
      </c>
      <c r="M549" s="2">
        <v>45229.434027777781</v>
      </c>
      <c r="N549" s="3">
        <v>4217.82</v>
      </c>
      <c r="O549" t="s">
        <v>32575</v>
      </c>
      <c r="P549" s="4">
        <v>0.13</v>
      </c>
      <c r="Q549" s="5">
        <f t="shared" si="8"/>
        <v>548.31659999999999</v>
      </c>
    </row>
    <row r="550" spans="1:17">
      <c r="A550" s="1">
        <v>82</v>
      </c>
      <c r="B550" t="s">
        <v>22</v>
      </c>
      <c r="C550" t="s">
        <v>24</v>
      </c>
      <c r="D550" t="s">
        <v>32571</v>
      </c>
      <c r="E550" s="1">
        <v>1318</v>
      </c>
      <c r="F550" t="s">
        <v>32572</v>
      </c>
      <c r="G550" t="s">
        <v>32573</v>
      </c>
      <c r="H550" t="s">
        <v>33138</v>
      </c>
      <c r="I550" t="s">
        <v>31002</v>
      </c>
      <c r="J550" t="s">
        <v>31003</v>
      </c>
      <c r="K550" t="s">
        <v>31004</v>
      </c>
      <c r="L550" t="s">
        <v>521</v>
      </c>
      <c r="M550" s="2">
        <v>45229.37777777778</v>
      </c>
      <c r="N550" s="1">
        <v>2899</v>
      </c>
      <c r="O550" t="s">
        <v>32575</v>
      </c>
      <c r="P550" s="4">
        <v>0.13</v>
      </c>
      <c r="Q550" s="5">
        <f t="shared" si="8"/>
        <v>376.87</v>
      </c>
    </row>
    <row r="551" spans="1:17">
      <c r="A551" s="1">
        <v>82</v>
      </c>
      <c r="B551" t="s">
        <v>22</v>
      </c>
      <c r="C551" t="s">
        <v>24</v>
      </c>
      <c r="D551" t="s">
        <v>32589</v>
      </c>
      <c r="E551" s="1">
        <v>948</v>
      </c>
      <c r="F551" t="s">
        <v>32590</v>
      </c>
      <c r="G551" t="s">
        <v>32573</v>
      </c>
      <c r="H551" t="s">
        <v>33139</v>
      </c>
      <c r="I551" t="s">
        <v>30952</v>
      </c>
      <c r="J551" t="s">
        <v>30953</v>
      </c>
      <c r="K551" t="s">
        <v>30954</v>
      </c>
      <c r="L551" t="s">
        <v>3220</v>
      </c>
      <c r="M551" s="2">
        <v>45229.34097222222</v>
      </c>
      <c r="N551" s="3">
        <v>2024.25</v>
      </c>
      <c r="O551" t="s">
        <v>32575</v>
      </c>
      <c r="P551" s="4">
        <v>0.13</v>
      </c>
      <c r="Q551" s="5">
        <f t="shared" si="8"/>
        <v>263.15250000000003</v>
      </c>
    </row>
    <row r="552" spans="1:17">
      <c r="A552" s="1">
        <v>82</v>
      </c>
      <c r="B552" t="s">
        <v>22</v>
      </c>
      <c r="C552" t="s">
        <v>24</v>
      </c>
      <c r="D552" t="s">
        <v>32571</v>
      </c>
      <c r="E552" s="1">
        <v>1318</v>
      </c>
      <c r="F552" t="s">
        <v>32572</v>
      </c>
      <c r="G552" t="s">
        <v>32573</v>
      </c>
      <c r="H552" t="s">
        <v>33140</v>
      </c>
      <c r="I552" t="s">
        <v>30921</v>
      </c>
      <c r="J552" t="s">
        <v>30922</v>
      </c>
      <c r="K552" t="s">
        <v>30923</v>
      </c>
      <c r="L552" t="s">
        <v>222</v>
      </c>
      <c r="M552" s="2">
        <v>45229.368750000001</v>
      </c>
      <c r="N552" s="3">
        <v>3405.55</v>
      </c>
      <c r="O552" t="s">
        <v>32575</v>
      </c>
      <c r="P552" s="4">
        <v>0.13</v>
      </c>
      <c r="Q552" s="5">
        <f t="shared" si="8"/>
        <v>442.72150000000005</v>
      </c>
    </row>
    <row r="553" spans="1:17">
      <c r="A553" s="1">
        <v>82</v>
      </c>
      <c r="B553" t="s">
        <v>22</v>
      </c>
      <c r="C553" t="s">
        <v>24</v>
      </c>
      <c r="D553" t="s">
        <v>32583</v>
      </c>
      <c r="E553" s="1">
        <v>3573</v>
      </c>
      <c r="F553" t="s">
        <v>32584</v>
      </c>
      <c r="G553" t="s">
        <v>32585</v>
      </c>
      <c r="H553" t="s">
        <v>33141</v>
      </c>
      <c r="I553" t="s">
        <v>31011</v>
      </c>
      <c r="J553" t="s">
        <v>31012</v>
      </c>
      <c r="K553" t="s">
        <v>31013</v>
      </c>
      <c r="L553" t="s">
        <v>567</v>
      </c>
      <c r="M553" s="2">
        <v>45229.411111111112</v>
      </c>
      <c r="N553" s="3">
        <v>2545.39</v>
      </c>
      <c r="O553" t="s">
        <v>32575</v>
      </c>
      <c r="P553" s="4">
        <v>0.13</v>
      </c>
      <c r="Q553" s="5">
        <f t="shared" si="8"/>
        <v>330.90069999999997</v>
      </c>
    </row>
    <row r="554" spans="1:17">
      <c r="A554" s="1">
        <v>82</v>
      </c>
      <c r="B554" t="s">
        <v>22</v>
      </c>
      <c r="C554" t="s">
        <v>24</v>
      </c>
      <c r="D554" t="s">
        <v>32589</v>
      </c>
      <c r="E554" s="1">
        <v>948</v>
      </c>
      <c r="F554" t="s">
        <v>32590</v>
      </c>
      <c r="G554" t="s">
        <v>32573</v>
      </c>
      <c r="H554" t="s">
        <v>33142</v>
      </c>
      <c r="I554" t="s">
        <v>30901</v>
      </c>
      <c r="J554" t="s">
        <v>30902</v>
      </c>
      <c r="K554" t="s">
        <v>30903</v>
      </c>
      <c r="L554" t="s">
        <v>3220</v>
      </c>
      <c r="M554" s="2">
        <v>45229.359027777777</v>
      </c>
      <c r="N554" s="3">
        <v>4854.68</v>
      </c>
      <c r="O554" t="s">
        <v>32575</v>
      </c>
      <c r="P554" s="4">
        <v>0.13</v>
      </c>
      <c r="Q554" s="5">
        <f t="shared" si="8"/>
        <v>631.10840000000007</v>
      </c>
    </row>
    <row r="555" spans="1:17">
      <c r="A555" s="1">
        <v>82</v>
      </c>
      <c r="B555" t="s">
        <v>22</v>
      </c>
      <c r="C555" t="s">
        <v>24</v>
      </c>
      <c r="D555" t="s">
        <v>32589</v>
      </c>
      <c r="E555" s="1">
        <v>948</v>
      </c>
      <c r="F555" t="s">
        <v>32590</v>
      </c>
      <c r="G555" t="s">
        <v>32573</v>
      </c>
      <c r="H555" t="s">
        <v>33143</v>
      </c>
      <c r="I555" t="s">
        <v>31091</v>
      </c>
      <c r="J555" t="s">
        <v>31092</v>
      </c>
      <c r="K555" t="s">
        <v>18726</v>
      </c>
      <c r="L555" t="s">
        <v>3220</v>
      </c>
      <c r="M555" s="2">
        <v>45229.427777777775</v>
      </c>
      <c r="N555" s="3">
        <v>2549.5300000000002</v>
      </c>
      <c r="O555" t="s">
        <v>32575</v>
      </c>
      <c r="P555" s="4">
        <v>0.13</v>
      </c>
      <c r="Q555" s="5">
        <f t="shared" si="8"/>
        <v>331.43890000000005</v>
      </c>
    </row>
    <row r="556" spans="1:17">
      <c r="A556" s="1">
        <v>82</v>
      </c>
      <c r="B556" t="s">
        <v>22</v>
      </c>
      <c r="C556" t="s">
        <v>24</v>
      </c>
      <c r="D556" t="s">
        <v>32571</v>
      </c>
      <c r="E556" s="1">
        <v>1318</v>
      </c>
      <c r="F556" t="s">
        <v>32572</v>
      </c>
      <c r="G556" t="s">
        <v>32573</v>
      </c>
      <c r="H556" t="s">
        <v>33144</v>
      </c>
      <c r="I556" t="s">
        <v>31088</v>
      </c>
      <c r="J556" t="s">
        <v>31089</v>
      </c>
      <c r="K556" t="s">
        <v>31090</v>
      </c>
      <c r="L556" t="s">
        <v>166</v>
      </c>
      <c r="M556" s="2">
        <v>45229.425694444442</v>
      </c>
      <c r="N556" s="3">
        <v>1885.18</v>
      </c>
      <c r="O556" t="s">
        <v>32575</v>
      </c>
      <c r="P556" s="4">
        <v>0.13</v>
      </c>
      <c r="Q556" s="5">
        <f t="shared" si="8"/>
        <v>245.07340000000002</v>
      </c>
    </row>
    <row r="557" spans="1:17">
      <c r="A557" s="1">
        <v>82</v>
      </c>
      <c r="B557" t="s">
        <v>22</v>
      </c>
      <c r="C557" t="s">
        <v>24</v>
      </c>
      <c r="D557" t="s">
        <v>32579</v>
      </c>
      <c r="E557" s="1">
        <v>1317</v>
      </c>
      <c r="F557" t="s">
        <v>32580</v>
      </c>
      <c r="G557" t="s">
        <v>32573</v>
      </c>
      <c r="H557" t="s">
        <v>33145</v>
      </c>
      <c r="I557" t="s">
        <v>31093</v>
      </c>
      <c r="J557" t="s">
        <v>31094</v>
      </c>
      <c r="K557" t="s">
        <v>24553</v>
      </c>
      <c r="L557" t="s">
        <v>213</v>
      </c>
      <c r="M557" s="2">
        <v>45229.426388888889</v>
      </c>
      <c r="N557" s="3">
        <v>1854.04</v>
      </c>
      <c r="O557" t="s">
        <v>32575</v>
      </c>
      <c r="P557" s="4">
        <v>0.13</v>
      </c>
      <c r="Q557" s="5">
        <f t="shared" si="8"/>
        <v>241.02520000000001</v>
      </c>
    </row>
    <row r="558" spans="1:17">
      <c r="A558" s="1">
        <v>82</v>
      </c>
      <c r="B558" t="s">
        <v>22</v>
      </c>
      <c r="C558" t="s">
        <v>24</v>
      </c>
      <c r="D558" t="s">
        <v>32579</v>
      </c>
      <c r="E558" s="1">
        <v>1317</v>
      </c>
      <c r="F558" t="s">
        <v>32580</v>
      </c>
      <c r="G558" t="s">
        <v>32573</v>
      </c>
      <c r="H558" t="s">
        <v>33146</v>
      </c>
      <c r="I558" t="s">
        <v>30938</v>
      </c>
      <c r="J558" t="s">
        <v>30939</v>
      </c>
      <c r="K558" t="s">
        <v>24298</v>
      </c>
      <c r="L558" t="s">
        <v>58</v>
      </c>
      <c r="M558" s="2">
        <v>45229.364583333336</v>
      </c>
      <c r="N558" s="3">
        <v>1576.8</v>
      </c>
      <c r="O558" t="s">
        <v>32575</v>
      </c>
      <c r="P558" s="4">
        <v>0.13</v>
      </c>
      <c r="Q558" s="5">
        <f t="shared" si="8"/>
        <v>204.98400000000001</v>
      </c>
    </row>
    <row r="559" spans="1:17">
      <c r="A559" s="1">
        <v>82</v>
      </c>
      <c r="B559" t="s">
        <v>22</v>
      </c>
      <c r="C559" t="s">
        <v>24</v>
      </c>
      <c r="D559" t="s">
        <v>32589</v>
      </c>
      <c r="E559" s="1">
        <v>948</v>
      </c>
      <c r="F559" t="s">
        <v>32590</v>
      </c>
      <c r="G559" t="s">
        <v>32573</v>
      </c>
      <c r="H559" t="s">
        <v>33147</v>
      </c>
      <c r="I559" t="s">
        <v>30961</v>
      </c>
      <c r="J559" t="s">
        <v>30962</v>
      </c>
      <c r="K559" t="s">
        <v>19507</v>
      </c>
      <c r="L559" t="s">
        <v>36</v>
      </c>
      <c r="M559" s="2">
        <v>45229.410416666666</v>
      </c>
      <c r="N559" s="3">
        <v>2353.6799999999998</v>
      </c>
      <c r="O559" t="s">
        <v>32575</v>
      </c>
      <c r="P559" s="4">
        <v>0.13</v>
      </c>
      <c r="Q559" s="5">
        <f t="shared" si="8"/>
        <v>305.97839999999997</v>
      </c>
    </row>
    <row r="560" spans="1:17">
      <c r="A560" s="1">
        <v>82</v>
      </c>
      <c r="B560" t="s">
        <v>22</v>
      </c>
      <c r="C560" t="s">
        <v>24</v>
      </c>
      <c r="D560" t="s">
        <v>32583</v>
      </c>
      <c r="E560" s="1">
        <v>3573</v>
      </c>
      <c r="F560" t="s">
        <v>32584</v>
      </c>
      <c r="G560" t="s">
        <v>32585</v>
      </c>
      <c r="H560" t="s">
        <v>33148</v>
      </c>
      <c r="I560" t="s">
        <v>30924</v>
      </c>
      <c r="J560" t="s">
        <v>30925</v>
      </c>
      <c r="K560" t="s">
        <v>30926</v>
      </c>
      <c r="L560" t="s">
        <v>1018</v>
      </c>
      <c r="M560" s="2">
        <v>45229.370833333334</v>
      </c>
      <c r="N560" s="3">
        <v>1524.15</v>
      </c>
      <c r="O560" t="s">
        <v>32575</v>
      </c>
      <c r="P560" s="4">
        <v>0.13</v>
      </c>
      <c r="Q560" s="5">
        <f t="shared" si="8"/>
        <v>198.13950000000003</v>
      </c>
    </row>
    <row r="561" spans="1:17">
      <c r="A561" s="1">
        <v>82</v>
      </c>
      <c r="B561" t="s">
        <v>22</v>
      </c>
      <c r="C561" t="s">
        <v>24</v>
      </c>
      <c r="D561" t="s">
        <v>32589</v>
      </c>
      <c r="E561" s="1">
        <v>948</v>
      </c>
      <c r="F561" t="s">
        <v>32590</v>
      </c>
      <c r="G561" t="s">
        <v>32573</v>
      </c>
      <c r="H561" t="s">
        <v>33149</v>
      </c>
      <c r="I561" t="s">
        <v>31048</v>
      </c>
      <c r="J561" t="s">
        <v>31049</v>
      </c>
      <c r="K561" t="s">
        <v>31050</v>
      </c>
      <c r="L561" t="s">
        <v>36</v>
      </c>
      <c r="M561" s="2">
        <v>45229.40625</v>
      </c>
      <c r="N561" s="3">
        <v>2969.1</v>
      </c>
      <c r="O561" t="s">
        <v>32575</v>
      </c>
      <c r="P561" s="4">
        <v>0.13</v>
      </c>
      <c r="Q561" s="5">
        <f t="shared" si="8"/>
        <v>385.983</v>
      </c>
    </row>
    <row r="562" spans="1:17">
      <c r="A562" s="1">
        <v>82</v>
      </c>
      <c r="B562" t="s">
        <v>22</v>
      </c>
      <c r="C562" t="s">
        <v>24</v>
      </c>
      <c r="D562" t="s">
        <v>32579</v>
      </c>
      <c r="E562" s="1">
        <v>1317</v>
      </c>
      <c r="F562" t="s">
        <v>32580</v>
      </c>
      <c r="G562" t="s">
        <v>32573</v>
      </c>
      <c r="H562" t="s">
        <v>33150</v>
      </c>
      <c r="I562" t="s">
        <v>31063</v>
      </c>
      <c r="J562" t="s">
        <v>31064</v>
      </c>
      <c r="K562" t="s">
        <v>31065</v>
      </c>
      <c r="L562" t="s">
        <v>91</v>
      </c>
      <c r="M562" s="2">
        <v>45229.385416666664</v>
      </c>
      <c r="N562" s="3">
        <v>1749.29</v>
      </c>
      <c r="O562" t="s">
        <v>32575</v>
      </c>
      <c r="P562" s="4">
        <v>0.13</v>
      </c>
      <c r="Q562" s="5">
        <f t="shared" si="8"/>
        <v>227.40770000000001</v>
      </c>
    </row>
    <row r="563" spans="1:17">
      <c r="A563" s="1">
        <v>82</v>
      </c>
      <c r="B563" t="s">
        <v>22</v>
      </c>
      <c r="C563" t="s">
        <v>24</v>
      </c>
      <c r="D563" t="s">
        <v>32571</v>
      </c>
      <c r="E563" s="1">
        <v>1318</v>
      </c>
      <c r="F563" t="s">
        <v>32572</v>
      </c>
      <c r="G563" t="s">
        <v>32573</v>
      </c>
      <c r="H563" t="s">
        <v>33151</v>
      </c>
      <c r="I563" t="s">
        <v>30958</v>
      </c>
      <c r="J563" t="s">
        <v>30959</v>
      </c>
      <c r="K563" t="s">
        <v>30960</v>
      </c>
      <c r="L563" t="s">
        <v>166</v>
      </c>
      <c r="M563" s="2">
        <v>45229.410416666666</v>
      </c>
      <c r="N563" s="3">
        <v>2180.6799999999998</v>
      </c>
      <c r="O563" t="s">
        <v>32575</v>
      </c>
      <c r="P563" s="4">
        <v>0.13</v>
      </c>
      <c r="Q563" s="5">
        <f t="shared" si="8"/>
        <v>283.48840000000001</v>
      </c>
    </row>
    <row r="564" spans="1:17">
      <c r="A564" s="1">
        <v>82</v>
      </c>
      <c r="B564" t="s">
        <v>22</v>
      </c>
      <c r="C564" t="s">
        <v>24</v>
      </c>
      <c r="D564" t="s">
        <v>32604</v>
      </c>
      <c r="E564" s="1">
        <v>3876</v>
      </c>
      <c r="F564" t="s">
        <v>32605</v>
      </c>
      <c r="G564" t="s">
        <v>32606</v>
      </c>
      <c r="H564" t="s">
        <v>33152</v>
      </c>
      <c r="I564" t="s">
        <v>31770</v>
      </c>
      <c r="J564" t="s">
        <v>31771</v>
      </c>
      <c r="K564" t="s">
        <v>31772</v>
      </c>
      <c r="L564" t="s">
        <v>1492</v>
      </c>
      <c r="M564" s="2">
        <v>45229.371527777781</v>
      </c>
      <c r="N564" s="3">
        <v>5799.89</v>
      </c>
      <c r="O564" t="s">
        <v>32575</v>
      </c>
      <c r="P564" s="4">
        <v>0.13</v>
      </c>
      <c r="Q564" s="5">
        <f t="shared" si="8"/>
        <v>753.98570000000007</v>
      </c>
    </row>
    <row r="565" spans="1:17">
      <c r="A565" s="1">
        <v>82</v>
      </c>
      <c r="B565" t="s">
        <v>22</v>
      </c>
      <c r="C565" t="s">
        <v>24</v>
      </c>
      <c r="D565" t="s">
        <v>32579</v>
      </c>
      <c r="E565" s="1">
        <v>1317</v>
      </c>
      <c r="F565" t="s">
        <v>32580</v>
      </c>
      <c r="G565" t="s">
        <v>32573</v>
      </c>
      <c r="H565" t="s">
        <v>33153</v>
      </c>
      <c r="I565" t="s">
        <v>31014</v>
      </c>
      <c r="J565" t="s">
        <v>31015</v>
      </c>
      <c r="K565" t="s">
        <v>24544</v>
      </c>
      <c r="L565" t="s">
        <v>213</v>
      </c>
      <c r="M565" s="2">
        <v>45229.381944444445</v>
      </c>
      <c r="N565" s="3">
        <v>1946.61</v>
      </c>
      <c r="O565" t="s">
        <v>32575</v>
      </c>
      <c r="P565" s="4">
        <v>0.13</v>
      </c>
      <c r="Q565" s="5">
        <f t="shared" si="8"/>
        <v>253.05930000000001</v>
      </c>
    </row>
    <row r="566" spans="1:17">
      <c r="A566" s="1">
        <v>82</v>
      </c>
      <c r="B566" t="s">
        <v>22</v>
      </c>
      <c r="C566" t="s">
        <v>24</v>
      </c>
      <c r="D566" t="s">
        <v>32579</v>
      </c>
      <c r="E566" s="1">
        <v>1317</v>
      </c>
      <c r="F566" t="s">
        <v>32580</v>
      </c>
      <c r="G566" t="s">
        <v>32573</v>
      </c>
      <c r="H566" t="s">
        <v>33154</v>
      </c>
      <c r="I566" t="s">
        <v>30910</v>
      </c>
      <c r="J566" t="s">
        <v>30911</v>
      </c>
      <c r="K566" t="s">
        <v>30912</v>
      </c>
      <c r="L566" t="s">
        <v>81</v>
      </c>
      <c r="M566" s="2">
        <v>45229.362500000003</v>
      </c>
      <c r="N566" s="3">
        <v>1740.75</v>
      </c>
      <c r="O566" t="s">
        <v>32575</v>
      </c>
      <c r="P566" s="4">
        <v>0.13</v>
      </c>
      <c r="Q566" s="5">
        <f t="shared" si="8"/>
        <v>226.29750000000001</v>
      </c>
    </row>
    <row r="567" spans="1:17">
      <c r="A567" s="1">
        <v>82</v>
      </c>
      <c r="B567" t="s">
        <v>22</v>
      </c>
      <c r="C567" t="s">
        <v>24</v>
      </c>
      <c r="D567" t="s">
        <v>32583</v>
      </c>
      <c r="E567" s="1">
        <v>3573</v>
      </c>
      <c r="F567" t="s">
        <v>32584</v>
      </c>
      <c r="G567" t="s">
        <v>32585</v>
      </c>
      <c r="H567" t="s">
        <v>33155</v>
      </c>
      <c r="I567" t="s">
        <v>30932</v>
      </c>
      <c r="J567" t="s">
        <v>30933</v>
      </c>
      <c r="K567" t="s">
        <v>30934</v>
      </c>
      <c r="L567" t="s">
        <v>567</v>
      </c>
      <c r="M567" s="2">
        <v>45229.359722222223</v>
      </c>
      <c r="N567" s="3">
        <v>6696.67</v>
      </c>
      <c r="O567" t="s">
        <v>32575</v>
      </c>
      <c r="P567" s="4">
        <v>0.13</v>
      </c>
      <c r="Q567" s="5">
        <f t="shared" si="8"/>
        <v>870.5671000000001</v>
      </c>
    </row>
    <row r="568" spans="1:17">
      <c r="A568" s="1">
        <v>82</v>
      </c>
      <c r="B568" t="s">
        <v>22</v>
      </c>
      <c r="C568" t="s">
        <v>24</v>
      </c>
      <c r="D568" t="s">
        <v>32604</v>
      </c>
      <c r="E568" s="1">
        <v>3876</v>
      </c>
      <c r="F568" t="s">
        <v>32605</v>
      </c>
      <c r="G568" t="s">
        <v>32606</v>
      </c>
      <c r="H568" t="s">
        <v>33156</v>
      </c>
      <c r="I568" t="s">
        <v>30999</v>
      </c>
      <c r="J568" t="s">
        <v>31000</v>
      </c>
      <c r="K568" t="s">
        <v>31001</v>
      </c>
      <c r="L568" t="s">
        <v>45</v>
      </c>
      <c r="M568" s="2">
        <v>45229.404861111114</v>
      </c>
      <c r="N568" s="3">
        <v>2000.89</v>
      </c>
      <c r="O568" t="s">
        <v>32575</v>
      </c>
      <c r="P568" s="4">
        <v>0.13</v>
      </c>
      <c r="Q568" s="5">
        <f t="shared" si="8"/>
        <v>260.1157</v>
      </c>
    </row>
    <row r="569" spans="1:17">
      <c r="A569" s="1">
        <v>82</v>
      </c>
      <c r="B569" t="s">
        <v>22</v>
      </c>
      <c r="C569" t="s">
        <v>24</v>
      </c>
      <c r="D569" t="s">
        <v>32604</v>
      </c>
      <c r="E569" s="1">
        <v>3876</v>
      </c>
      <c r="F569" t="s">
        <v>32605</v>
      </c>
      <c r="G569" t="s">
        <v>32606</v>
      </c>
      <c r="H569" t="s">
        <v>33157</v>
      </c>
      <c r="I569" t="s">
        <v>30949</v>
      </c>
      <c r="J569" t="s">
        <v>30950</v>
      </c>
      <c r="K569" t="s">
        <v>30951</v>
      </c>
      <c r="L569" t="s">
        <v>9971</v>
      </c>
      <c r="M569" s="2">
        <v>45229.374305555553</v>
      </c>
      <c r="N569" s="3">
        <v>13421.05</v>
      </c>
      <c r="O569" t="s">
        <v>32575</v>
      </c>
      <c r="P569" s="4">
        <v>0.13</v>
      </c>
      <c r="Q569" s="5">
        <f t="shared" si="8"/>
        <v>1744.7365</v>
      </c>
    </row>
    <row r="570" spans="1:17">
      <c r="A570" s="1">
        <v>82</v>
      </c>
      <c r="B570" t="s">
        <v>22</v>
      </c>
      <c r="C570" t="s">
        <v>24</v>
      </c>
      <c r="D570" t="s">
        <v>32579</v>
      </c>
      <c r="E570" s="1">
        <v>1317</v>
      </c>
      <c r="F570" t="s">
        <v>32580</v>
      </c>
      <c r="G570" t="s">
        <v>32573</v>
      </c>
      <c r="H570" t="s">
        <v>33158</v>
      </c>
      <c r="I570" t="s">
        <v>30896</v>
      </c>
      <c r="J570" t="s">
        <v>30897</v>
      </c>
      <c r="K570" t="s">
        <v>809</v>
      </c>
      <c r="L570" t="s">
        <v>81</v>
      </c>
      <c r="M570" s="2">
        <v>45229.329861111109</v>
      </c>
      <c r="N570" s="3">
        <v>2183.19</v>
      </c>
      <c r="O570" t="s">
        <v>32575</v>
      </c>
      <c r="P570" s="4">
        <v>0.13</v>
      </c>
      <c r="Q570" s="5">
        <f t="shared" si="8"/>
        <v>283.81470000000002</v>
      </c>
    </row>
    <row r="571" spans="1:17">
      <c r="A571" s="1">
        <v>82</v>
      </c>
      <c r="B571" t="s">
        <v>22</v>
      </c>
      <c r="C571" t="s">
        <v>24</v>
      </c>
      <c r="D571" t="s">
        <v>32604</v>
      </c>
      <c r="E571" s="1">
        <v>3876</v>
      </c>
      <c r="F571" t="s">
        <v>32605</v>
      </c>
      <c r="G571" t="s">
        <v>32606</v>
      </c>
      <c r="H571" t="s">
        <v>33159</v>
      </c>
      <c r="I571" t="s">
        <v>30943</v>
      </c>
      <c r="J571" t="s">
        <v>30944</v>
      </c>
      <c r="K571" t="s">
        <v>30945</v>
      </c>
      <c r="L571" t="s">
        <v>45</v>
      </c>
      <c r="M571" s="2">
        <v>45229.369444444441</v>
      </c>
      <c r="N571" s="3">
        <v>1921.82</v>
      </c>
      <c r="O571" t="s">
        <v>32575</v>
      </c>
      <c r="P571" s="4">
        <v>0.13</v>
      </c>
      <c r="Q571" s="5">
        <f t="shared" si="8"/>
        <v>249.8366</v>
      </c>
    </row>
    <row r="572" spans="1:17">
      <c r="A572" s="1">
        <v>82</v>
      </c>
      <c r="B572" t="s">
        <v>22</v>
      </c>
      <c r="C572" t="s">
        <v>24</v>
      </c>
      <c r="D572" t="s">
        <v>32579</v>
      </c>
      <c r="E572" s="1">
        <v>1317</v>
      </c>
      <c r="F572" t="s">
        <v>32580</v>
      </c>
      <c r="G572" t="s">
        <v>32573</v>
      </c>
      <c r="H572" t="s">
        <v>33160</v>
      </c>
      <c r="I572" t="s">
        <v>30930</v>
      </c>
      <c r="J572" t="s">
        <v>30931</v>
      </c>
      <c r="K572" t="s">
        <v>2549</v>
      </c>
      <c r="L572" t="s">
        <v>58</v>
      </c>
      <c r="M572" s="2">
        <v>45229.356944444444</v>
      </c>
      <c r="N572" s="3">
        <v>1118.8699999999999</v>
      </c>
      <c r="O572" t="s">
        <v>32575</v>
      </c>
      <c r="P572" s="4">
        <v>0.13</v>
      </c>
      <c r="Q572" s="5">
        <f t="shared" si="8"/>
        <v>145.45309999999998</v>
      </c>
    </row>
    <row r="573" spans="1:17">
      <c r="A573" s="1">
        <v>82</v>
      </c>
      <c r="B573" t="s">
        <v>22</v>
      </c>
      <c r="C573" t="s">
        <v>24</v>
      </c>
      <c r="D573" t="s">
        <v>32579</v>
      </c>
      <c r="E573" s="1">
        <v>1317</v>
      </c>
      <c r="F573" t="s">
        <v>32580</v>
      </c>
      <c r="G573" t="s">
        <v>32573</v>
      </c>
      <c r="H573" t="s">
        <v>33161</v>
      </c>
      <c r="I573" t="s">
        <v>30894</v>
      </c>
      <c r="J573" t="s">
        <v>30895</v>
      </c>
      <c r="K573" t="s">
        <v>760</v>
      </c>
      <c r="L573" t="s">
        <v>81</v>
      </c>
      <c r="M573" s="2">
        <v>45229.32916666667</v>
      </c>
      <c r="N573" s="3">
        <v>1850.73</v>
      </c>
      <c r="O573" t="s">
        <v>32575</v>
      </c>
      <c r="P573" s="4">
        <v>0.13</v>
      </c>
      <c r="Q573" s="5">
        <f t="shared" si="8"/>
        <v>240.59490000000002</v>
      </c>
    </row>
    <row r="574" spans="1:17">
      <c r="A574" s="1">
        <v>82</v>
      </c>
      <c r="B574" t="s">
        <v>22</v>
      </c>
      <c r="C574" t="s">
        <v>24</v>
      </c>
      <c r="D574" t="s">
        <v>32604</v>
      </c>
      <c r="E574" s="1">
        <v>3876</v>
      </c>
      <c r="F574" t="s">
        <v>32605</v>
      </c>
      <c r="G574" t="s">
        <v>32606</v>
      </c>
      <c r="H574" t="s">
        <v>33162</v>
      </c>
      <c r="I574" t="s">
        <v>30823</v>
      </c>
      <c r="J574" t="s">
        <v>30824</v>
      </c>
      <c r="K574" t="s">
        <v>30825</v>
      </c>
      <c r="L574" t="s">
        <v>248</v>
      </c>
      <c r="M574" s="2">
        <v>45228.763888888891</v>
      </c>
      <c r="N574" s="3">
        <v>1439.9</v>
      </c>
      <c r="O574" t="s">
        <v>32575</v>
      </c>
      <c r="P574" s="4">
        <v>0.13</v>
      </c>
      <c r="Q574" s="5">
        <f t="shared" si="8"/>
        <v>187.18700000000001</v>
      </c>
    </row>
    <row r="575" spans="1:17">
      <c r="A575" s="1">
        <v>82</v>
      </c>
      <c r="B575" t="s">
        <v>22</v>
      </c>
      <c r="C575" t="s">
        <v>24</v>
      </c>
      <c r="D575" t="s">
        <v>32571</v>
      </c>
      <c r="E575" s="1">
        <v>1318</v>
      </c>
      <c r="F575" t="s">
        <v>32572</v>
      </c>
      <c r="G575" t="s">
        <v>32573</v>
      </c>
      <c r="H575" t="s">
        <v>33163</v>
      </c>
      <c r="I575" t="s">
        <v>30811</v>
      </c>
      <c r="J575" t="s">
        <v>30812</v>
      </c>
      <c r="K575" t="s">
        <v>30813</v>
      </c>
      <c r="L575" t="s">
        <v>834</v>
      </c>
      <c r="M575" s="2">
        <v>45228.759722222225</v>
      </c>
      <c r="N575" s="3">
        <v>3079.27</v>
      </c>
      <c r="O575" t="s">
        <v>32575</v>
      </c>
      <c r="P575" s="4">
        <v>0.13</v>
      </c>
      <c r="Q575" s="5">
        <f t="shared" si="8"/>
        <v>400.30510000000004</v>
      </c>
    </row>
    <row r="576" spans="1:17">
      <c r="A576" s="1">
        <v>82</v>
      </c>
      <c r="B576" t="s">
        <v>22</v>
      </c>
      <c r="C576" t="s">
        <v>24</v>
      </c>
      <c r="D576" t="s">
        <v>32571</v>
      </c>
      <c r="E576" s="1">
        <v>1318</v>
      </c>
      <c r="F576" t="s">
        <v>32572</v>
      </c>
      <c r="G576" t="s">
        <v>32573</v>
      </c>
      <c r="H576" t="s">
        <v>33164</v>
      </c>
      <c r="I576" t="s">
        <v>30604</v>
      </c>
      <c r="J576" t="s">
        <v>30605</v>
      </c>
      <c r="K576" t="s">
        <v>30606</v>
      </c>
      <c r="L576" t="s">
        <v>834</v>
      </c>
      <c r="M576" s="2">
        <v>45228.628472222219</v>
      </c>
      <c r="N576" s="3">
        <v>1594.81</v>
      </c>
      <c r="O576" t="s">
        <v>32575</v>
      </c>
      <c r="P576" s="4">
        <v>0.13</v>
      </c>
      <c r="Q576" s="5">
        <f t="shared" si="8"/>
        <v>207.3253</v>
      </c>
    </row>
    <row r="577" spans="1:17">
      <c r="A577" s="1">
        <v>82</v>
      </c>
      <c r="B577" t="s">
        <v>22</v>
      </c>
      <c r="C577" t="s">
        <v>24</v>
      </c>
      <c r="D577" t="s">
        <v>32604</v>
      </c>
      <c r="E577" s="1">
        <v>3876</v>
      </c>
      <c r="F577" t="s">
        <v>32605</v>
      </c>
      <c r="G577" t="s">
        <v>32606</v>
      </c>
      <c r="H577" t="s">
        <v>33165</v>
      </c>
      <c r="I577" t="s">
        <v>30585</v>
      </c>
      <c r="J577" t="s">
        <v>30586</v>
      </c>
      <c r="K577" t="s">
        <v>30587</v>
      </c>
      <c r="L577" t="s">
        <v>248</v>
      </c>
      <c r="M577" s="2">
        <v>45228.645138888889</v>
      </c>
      <c r="N577" s="3">
        <v>2393.77</v>
      </c>
      <c r="O577" t="s">
        <v>32575</v>
      </c>
      <c r="P577" s="4">
        <v>0.13</v>
      </c>
      <c r="Q577" s="5">
        <f t="shared" si="8"/>
        <v>311.19010000000003</v>
      </c>
    </row>
    <row r="578" spans="1:17">
      <c r="A578" s="1">
        <v>82</v>
      </c>
      <c r="B578" t="s">
        <v>22</v>
      </c>
      <c r="C578" t="s">
        <v>24</v>
      </c>
      <c r="D578" t="s">
        <v>32571</v>
      </c>
      <c r="E578" s="1">
        <v>1318</v>
      </c>
      <c r="F578" t="s">
        <v>32572</v>
      </c>
      <c r="G578" t="s">
        <v>32573</v>
      </c>
      <c r="H578" t="s">
        <v>33166</v>
      </c>
      <c r="I578" t="s">
        <v>30814</v>
      </c>
      <c r="J578" t="s">
        <v>30815</v>
      </c>
      <c r="K578" t="s">
        <v>30816</v>
      </c>
      <c r="L578" t="s">
        <v>1381</v>
      </c>
      <c r="M578" s="2">
        <v>45228.789583333331</v>
      </c>
      <c r="N578" s="3">
        <v>3389.47</v>
      </c>
      <c r="O578" t="s">
        <v>32575</v>
      </c>
      <c r="P578" s="4">
        <v>0.13</v>
      </c>
      <c r="Q578" s="5">
        <f t="shared" si="8"/>
        <v>440.6311</v>
      </c>
    </row>
    <row r="579" spans="1:17">
      <c r="A579" s="1">
        <v>82</v>
      </c>
      <c r="B579" t="s">
        <v>22</v>
      </c>
      <c r="C579" t="s">
        <v>24</v>
      </c>
      <c r="D579" t="s">
        <v>32571</v>
      </c>
      <c r="E579" s="1">
        <v>1318</v>
      </c>
      <c r="F579" t="s">
        <v>32572</v>
      </c>
      <c r="G579" t="s">
        <v>32573</v>
      </c>
      <c r="H579" t="s">
        <v>33167</v>
      </c>
      <c r="I579" t="s">
        <v>30759</v>
      </c>
      <c r="J579" t="s">
        <v>30760</v>
      </c>
      <c r="K579" t="s">
        <v>30761</v>
      </c>
      <c r="L579" t="s">
        <v>76</v>
      </c>
      <c r="M579" s="2">
        <v>45228.718055555553</v>
      </c>
      <c r="N579" s="3">
        <v>5101.3599999999997</v>
      </c>
      <c r="O579" t="s">
        <v>32575</v>
      </c>
      <c r="P579" s="4">
        <v>0.13</v>
      </c>
      <c r="Q579" s="5">
        <f t="shared" ref="Q579:Q642" si="9">N579*P579</f>
        <v>663.17679999999996</v>
      </c>
    </row>
    <row r="580" spans="1:17">
      <c r="A580" s="1">
        <v>82</v>
      </c>
      <c r="B580" t="s">
        <v>22</v>
      </c>
      <c r="C580" t="s">
        <v>24</v>
      </c>
      <c r="D580" t="s">
        <v>32579</v>
      </c>
      <c r="E580" s="1">
        <v>1317</v>
      </c>
      <c r="F580" t="s">
        <v>32580</v>
      </c>
      <c r="G580" t="s">
        <v>32573</v>
      </c>
      <c r="H580" t="s">
        <v>33168</v>
      </c>
      <c r="I580" t="s">
        <v>30844</v>
      </c>
      <c r="J580" t="s">
        <v>30845</v>
      </c>
      <c r="K580" t="s">
        <v>30846</v>
      </c>
      <c r="L580" t="s">
        <v>81</v>
      </c>
      <c r="M580" s="2">
        <v>45228.803472222222</v>
      </c>
      <c r="N580" s="3">
        <v>1086.03</v>
      </c>
      <c r="O580" t="s">
        <v>32575</v>
      </c>
      <c r="P580" s="4">
        <v>0.13</v>
      </c>
      <c r="Q580" s="5">
        <f t="shared" si="9"/>
        <v>141.18389999999999</v>
      </c>
    </row>
    <row r="581" spans="1:17">
      <c r="A581" s="1">
        <v>82</v>
      </c>
      <c r="B581" t="s">
        <v>22</v>
      </c>
      <c r="C581" t="s">
        <v>24</v>
      </c>
      <c r="D581" t="s">
        <v>32604</v>
      </c>
      <c r="E581" s="1">
        <v>3876</v>
      </c>
      <c r="F581" t="s">
        <v>32605</v>
      </c>
      <c r="G581" t="s">
        <v>32606</v>
      </c>
      <c r="H581" t="s">
        <v>33169</v>
      </c>
      <c r="I581" t="s">
        <v>30522</v>
      </c>
      <c r="J581" t="s">
        <v>30523</v>
      </c>
      <c r="K581" t="s">
        <v>30524</v>
      </c>
      <c r="L581" t="s">
        <v>45</v>
      </c>
      <c r="M581" s="2">
        <v>45228.589583333334</v>
      </c>
      <c r="N581" s="3">
        <v>1049.96</v>
      </c>
      <c r="O581" t="s">
        <v>32575</v>
      </c>
      <c r="P581" s="4">
        <v>0.13</v>
      </c>
      <c r="Q581" s="5">
        <f t="shared" si="9"/>
        <v>136.4948</v>
      </c>
    </row>
    <row r="582" spans="1:17">
      <c r="A582" s="1">
        <v>82</v>
      </c>
      <c r="B582" t="s">
        <v>22</v>
      </c>
      <c r="C582" t="s">
        <v>24</v>
      </c>
      <c r="D582" t="s">
        <v>32571</v>
      </c>
      <c r="E582" s="1">
        <v>1318</v>
      </c>
      <c r="F582" t="s">
        <v>32572</v>
      </c>
      <c r="G582" t="s">
        <v>32573</v>
      </c>
      <c r="H582" t="s">
        <v>33170</v>
      </c>
      <c r="I582" t="s">
        <v>30832</v>
      </c>
      <c r="J582" t="s">
        <v>30833</v>
      </c>
      <c r="K582" t="s">
        <v>30834</v>
      </c>
      <c r="L582" t="s">
        <v>76</v>
      </c>
      <c r="M582" s="2">
        <v>45228.775694444441</v>
      </c>
      <c r="N582" s="3">
        <v>1722.66</v>
      </c>
      <c r="O582" t="s">
        <v>32575</v>
      </c>
      <c r="P582" s="4">
        <v>0.13</v>
      </c>
      <c r="Q582" s="5">
        <f t="shared" si="9"/>
        <v>223.94580000000002</v>
      </c>
    </row>
    <row r="583" spans="1:17">
      <c r="A583" s="1">
        <v>82</v>
      </c>
      <c r="B583" t="s">
        <v>22</v>
      </c>
      <c r="C583" t="s">
        <v>24</v>
      </c>
      <c r="D583" t="s">
        <v>32571</v>
      </c>
      <c r="E583" s="1">
        <v>1318</v>
      </c>
      <c r="F583" t="s">
        <v>32572</v>
      </c>
      <c r="G583" t="s">
        <v>32573</v>
      </c>
      <c r="H583" t="s">
        <v>33171</v>
      </c>
      <c r="I583" t="s">
        <v>30718</v>
      </c>
      <c r="J583" t="s">
        <v>30719</v>
      </c>
      <c r="K583" t="s">
        <v>30720</v>
      </c>
      <c r="L583" t="s">
        <v>76</v>
      </c>
      <c r="M583" s="2">
        <v>45228.684027777781</v>
      </c>
      <c r="N583" s="3">
        <v>1039.8499999999999</v>
      </c>
      <c r="O583" t="s">
        <v>32575</v>
      </c>
      <c r="P583" s="4">
        <v>0.13</v>
      </c>
      <c r="Q583" s="5">
        <f t="shared" si="9"/>
        <v>135.18049999999999</v>
      </c>
    </row>
    <row r="584" spans="1:17">
      <c r="A584" s="1">
        <v>82</v>
      </c>
      <c r="B584" t="s">
        <v>22</v>
      </c>
      <c r="C584" t="s">
        <v>24</v>
      </c>
      <c r="D584" t="s">
        <v>32579</v>
      </c>
      <c r="E584" s="1">
        <v>1317</v>
      </c>
      <c r="F584" t="s">
        <v>32580</v>
      </c>
      <c r="G584" t="s">
        <v>32573</v>
      </c>
      <c r="H584" t="s">
        <v>33172</v>
      </c>
      <c r="I584" t="s">
        <v>30835</v>
      </c>
      <c r="J584" t="s">
        <v>30836</v>
      </c>
      <c r="K584" t="s">
        <v>30837</v>
      </c>
      <c r="L584" t="s">
        <v>213</v>
      </c>
      <c r="M584" s="2">
        <v>45228.788888888892</v>
      </c>
      <c r="N584" s="3">
        <v>829.05</v>
      </c>
      <c r="O584" t="s">
        <v>32575</v>
      </c>
      <c r="P584" s="4">
        <v>0.13</v>
      </c>
      <c r="Q584" s="5">
        <f t="shared" si="9"/>
        <v>107.7765</v>
      </c>
    </row>
    <row r="585" spans="1:17">
      <c r="A585" s="1">
        <v>82</v>
      </c>
      <c r="B585" t="s">
        <v>22</v>
      </c>
      <c r="C585" t="s">
        <v>24</v>
      </c>
      <c r="D585" t="s">
        <v>32604</v>
      </c>
      <c r="E585" s="1">
        <v>3876</v>
      </c>
      <c r="F585" t="s">
        <v>32605</v>
      </c>
      <c r="G585" t="s">
        <v>32606</v>
      </c>
      <c r="H585" t="s">
        <v>33173</v>
      </c>
      <c r="I585" t="s">
        <v>30880</v>
      </c>
      <c r="J585" t="s">
        <v>30881</v>
      </c>
      <c r="K585" t="s">
        <v>30882</v>
      </c>
      <c r="L585" t="s">
        <v>1534</v>
      </c>
      <c r="M585" s="2">
        <v>45228.636805555558</v>
      </c>
      <c r="N585" s="3">
        <v>2005.8</v>
      </c>
      <c r="O585" t="s">
        <v>32575</v>
      </c>
      <c r="P585" s="4">
        <v>0.13</v>
      </c>
      <c r="Q585" s="5">
        <f t="shared" si="9"/>
        <v>260.75400000000002</v>
      </c>
    </row>
    <row r="586" spans="1:17">
      <c r="A586" s="1">
        <v>82</v>
      </c>
      <c r="B586" t="s">
        <v>22</v>
      </c>
      <c r="C586" t="s">
        <v>24</v>
      </c>
      <c r="D586" t="s">
        <v>32571</v>
      </c>
      <c r="E586" s="1">
        <v>1318</v>
      </c>
      <c r="F586" t="s">
        <v>32572</v>
      </c>
      <c r="G586" t="s">
        <v>32573</v>
      </c>
      <c r="H586" t="s">
        <v>33174</v>
      </c>
      <c r="I586" t="s">
        <v>30747</v>
      </c>
      <c r="J586" t="s">
        <v>30748</v>
      </c>
      <c r="K586" t="s">
        <v>30749</v>
      </c>
      <c r="L586" t="s">
        <v>76</v>
      </c>
      <c r="M586" s="2">
        <v>45228.713888888888</v>
      </c>
      <c r="N586" s="3">
        <v>750.89</v>
      </c>
      <c r="O586" t="s">
        <v>32575</v>
      </c>
      <c r="P586" s="4">
        <v>0.13</v>
      </c>
      <c r="Q586" s="5">
        <f t="shared" si="9"/>
        <v>97.615700000000004</v>
      </c>
    </row>
    <row r="587" spans="1:17">
      <c r="A587" s="1">
        <v>82</v>
      </c>
      <c r="B587" t="s">
        <v>22</v>
      </c>
      <c r="C587" t="s">
        <v>24</v>
      </c>
      <c r="D587" t="s">
        <v>32571</v>
      </c>
      <c r="E587" s="1">
        <v>1318</v>
      </c>
      <c r="F587" t="s">
        <v>32572</v>
      </c>
      <c r="G587" t="s">
        <v>32573</v>
      </c>
      <c r="H587" t="s">
        <v>33175</v>
      </c>
      <c r="I587" t="s">
        <v>30780</v>
      </c>
      <c r="J587" t="s">
        <v>30781</v>
      </c>
      <c r="K587" t="s">
        <v>1374</v>
      </c>
      <c r="L587" t="s">
        <v>76</v>
      </c>
      <c r="M587" s="2">
        <v>45228.72152777778</v>
      </c>
      <c r="N587" s="3">
        <v>1528.78</v>
      </c>
      <c r="O587" t="s">
        <v>32575</v>
      </c>
      <c r="P587" s="4">
        <v>0.13</v>
      </c>
      <c r="Q587" s="5">
        <f t="shared" si="9"/>
        <v>198.7414</v>
      </c>
    </row>
    <row r="588" spans="1:17">
      <c r="A588" s="1">
        <v>82</v>
      </c>
      <c r="B588" t="s">
        <v>22</v>
      </c>
      <c r="C588" t="s">
        <v>24</v>
      </c>
      <c r="D588" t="s">
        <v>32571</v>
      </c>
      <c r="E588" s="1">
        <v>1318</v>
      </c>
      <c r="F588" t="s">
        <v>32572</v>
      </c>
      <c r="G588" t="s">
        <v>32573</v>
      </c>
      <c r="H588" t="s">
        <v>33176</v>
      </c>
      <c r="I588" t="s">
        <v>30785</v>
      </c>
      <c r="J588" t="s">
        <v>30786</v>
      </c>
      <c r="K588" t="s">
        <v>2486</v>
      </c>
      <c r="L588" t="s">
        <v>166</v>
      </c>
      <c r="M588" s="2">
        <v>45228.73541666667</v>
      </c>
      <c r="N588" s="3">
        <v>928.06</v>
      </c>
      <c r="O588" t="s">
        <v>32575</v>
      </c>
      <c r="P588" s="4">
        <v>0.13</v>
      </c>
      <c r="Q588" s="5">
        <f t="shared" si="9"/>
        <v>120.6478</v>
      </c>
    </row>
    <row r="589" spans="1:17">
      <c r="A589" s="1">
        <v>82</v>
      </c>
      <c r="B589" t="s">
        <v>22</v>
      </c>
      <c r="C589" t="s">
        <v>24</v>
      </c>
      <c r="D589" t="s">
        <v>32571</v>
      </c>
      <c r="E589" s="1">
        <v>1318</v>
      </c>
      <c r="F589" t="s">
        <v>32572</v>
      </c>
      <c r="G589" t="s">
        <v>32573</v>
      </c>
      <c r="H589" t="s">
        <v>33177</v>
      </c>
      <c r="I589" t="s">
        <v>30774</v>
      </c>
      <c r="J589" t="s">
        <v>30775</v>
      </c>
      <c r="K589" t="s">
        <v>30776</v>
      </c>
      <c r="L589" t="s">
        <v>76</v>
      </c>
      <c r="M589" s="2">
        <v>45228.746527777781</v>
      </c>
      <c r="N589" s="3">
        <v>1317.62</v>
      </c>
      <c r="O589" t="s">
        <v>32575</v>
      </c>
      <c r="P589" s="4">
        <v>0.13</v>
      </c>
      <c r="Q589" s="5">
        <f t="shared" si="9"/>
        <v>171.29059999999998</v>
      </c>
    </row>
    <row r="590" spans="1:17">
      <c r="A590" s="1">
        <v>82</v>
      </c>
      <c r="B590" t="s">
        <v>22</v>
      </c>
      <c r="C590" t="s">
        <v>24</v>
      </c>
      <c r="D590" t="s">
        <v>32604</v>
      </c>
      <c r="E590" s="1">
        <v>3876</v>
      </c>
      <c r="F590" t="s">
        <v>32605</v>
      </c>
      <c r="G590" t="s">
        <v>32606</v>
      </c>
      <c r="H590" t="s">
        <v>33178</v>
      </c>
      <c r="I590" t="s">
        <v>30598</v>
      </c>
      <c r="J590" t="s">
        <v>30599</v>
      </c>
      <c r="K590" t="s">
        <v>30600</v>
      </c>
      <c r="L590" t="s">
        <v>248</v>
      </c>
      <c r="M590" s="2">
        <v>45228.649305555555</v>
      </c>
      <c r="N590" s="3">
        <v>2491.27</v>
      </c>
      <c r="O590" t="s">
        <v>32575</v>
      </c>
      <c r="P590" s="4">
        <v>0.13</v>
      </c>
      <c r="Q590" s="5">
        <f t="shared" si="9"/>
        <v>323.86509999999998</v>
      </c>
    </row>
    <row r="591" spans="1:17">
      <c r="A591" s="1">
        <v>82</v>
      </c>
      <c r="B591" t="s">
        <v>22</v>
      </c>
      <c r="C591" t="s">
        <v>24</v>
      </c>
      <c r="D591" t="s">
        <v>32571</v>
      </c>
      <c r="E591" s="1">
        <v>1318</v>
      </c>
      <c r="F591" t="s">
        <v>32572</v>
      </c>
      <c r="G591" t="s">
        <v>32573</v>
      </c>
      <c r="H591" t="s">
        <v>33179</v>
      </c>
      <c r="I591" t="s">
        <v>30735</v>
      </c>
      <c r="J591" t="s">
        <v>30736</v>
      </c>
      <c r="K591" t="s">
        <v>30737</v>
      </c>
      <c r="L591" t="s">
        <v>76</v>
      </c>
      <c r="M591" s="2">
        <v>45228.711111111108</v>
      </c>
      <c r="N591" s="3">
        <v>2211.23</v>
      </c>
      <c r="O591" t="s">
        <v>32575</v>
      </c>
      <c r="P591" s="4">
        <v>0.13</v>
      </c>
      <c r="Q591" s="5">
        <f t="shared" si="9"/>
        <v>287.4599</v>
      </c>
    </row>
    <row r="592" spans="1:17">
      <c r="A592" s="1">
        <v>82</v>
      </c>
      <c r="B592" t="s">
        <v>22</v>
      </c>
      <c r="C592" t="s">
        <v>24</v>
      </c>
      <c r="D592" t="s">
        <v>32571</v>
      </c>
      <c r="E592" s="1">
        <v>1318</v>
      </c>
      <c r="F592" t="s">
        <v>32572</v>
      </c>
      <c r="G592" t="s">
        <v>32573</v>
      </c>
      <c r="H592" t="s">
        <v>33180</v>
      </c>
      <c r="I592" t="s">
        <v>30805</v>
      </c>
      <c r="J592" t="s">
        <v>30806</v>
      </c>
      <c r="K592" t="s">
        <v>30807</v>
      </c>
      <c r="L592" t="s">
        <v>166</v>
      </c>
      <c r="M592" s="2">
        <v>45228.71875</v>
      </c>
      <c r="N592" s="3">
        <v>3419.93</v>
      </c>
      <c r="O592" t="s">
        <v>32575</v>
      </c>
      <c r="P592" s="4">
        <v>0.13</v>
      </c>
      <c r="Q592" s="5">
        <f t="shared" si="9"/>
        <v>444.59089999999998</v>
      </c>
    </row>
    <row r="593" spans="1:17">
      <c r="A593" s="1">
        <v>82</v>
      </c>
      <c r="B593" t="s">
        <v>22</v>
      </c>
      <c r="C593" t="s">
        <v>24</v>
      </c>
      <c r="D593" t="s">
        <v>32571</v>
      </c>
      <c r="E593" s="1">
        <v>1318</v>
      </c>
      <c r="F593" t="s">
        <v>32572</v>
      </c>
      <c r="G593" t="s">
        <v>32573</v>
      </c>
      <c r="H593" t="s">
        <v>33181</v>
      </c>
      <c r="I593" t="s">
        <v>30729</v>
      </c>
      <c r="J593" t="s">
        <v>30730</v>
      </c>
      <c r="K593" t="s">
        <v>30731</v>
      </c>
      <c r="L593" t="s">
        <v>222</v>
      </c>
      <c r="M593" s="2">
        <v>45228.72152777778</v>
      </c>
      <c r="N593" s="3">
        <v>900.92</v>
      </c>
      <c r="O593" t="s">
        <v>32575</v>
      </c>
      <c r="P593" s="4">
        <v>0.13</v>
      </c>
      <c r="Q593" s="5">
        <f t="shared" si="9"/>
        <v>117.11960000000001</v>
      </c>
    </row>
    <row r="594" spans="1:17">
      <c r="A594" s="1">
        <v>82</v>
      </c>
      <c r="B594" t="s">
        <v>22</v>
      </c>
      <c r="C594" t="s">
        <v>24</v>
      </c>
      <c r="D594" t="s">
        <v>32571</v>
      </c>
      <c r="E594" s="1">
        <v>1318</v>
      </c>
      <c r="F594" t="s">
        <v>32572</v>
      </c>
      <c r="G594" t="s">
        <v>32573</v>
      </c>
      <c r="H594" t="s">
        <v>33182</v>
      </c>
      <c r="I594" t="s">
        <v>30640</v>
      </c>
      <c r="J594" t="s">
        <v>30641</v>
      </c>
      <c r="K594" t="s">
        <v>30642</v>
      </c>
      <c r="L594" t="s">
        <v>76</v>
      </c>
      <c r="M594" s="2">
        <v>45228.686805555553</v>
      </c>
      <c r="N594" s="3">
        <v>3266.86</v>
      </c>
      <c r="O594" t="s">
        <v>32575</v>
      </c>
      <c r="P594" s="4">
        <v>0.13</v>
      </c>
      <c r="Q594" s="5">
        <f t="shared" si="9"/>
        <v>424.69180000000006</v>
      </c>
    </row>
    <row r="595" spans="1:17">
      <c r="A595" s="1">
        <v>82</v>
      </c>
      <c r="B595" t="s">
        <v>22</v>
      </c>
      <c r="C595" t="s">
        <v>24</v>
      </c>
      <c r="D595" t="s">
        <v>32583</v>
      </c>
      <c r="E595" s="1">
        <v>3573</v>
      </c>
      <c r="F595" t="s">
        <v>32584</v>
      </c>
      <c r="G595" t="s">
        <v>32585</v>
      </c>
      <c r="H595" t="s">
        <v>33183</v>
      </c>
      <c r="I595" t="s">
        <v>30850</v>
      </c>
      <c r="J595" t="s">
        <v>33184</v>
      </c>
      <c r="K595" t="s">
        <v>33185</v>
      </c>
      <c r="L595" t="s">
        <v>2847</v>
      </c>
      <c r="M595" s="2">
        <v>45228.799305555556</v>
      </c>
      <c r="N595" s="1">
        <v>3099</v>
      </c>
      <c r="O595" t="s">
        <v>32575</v>
      </c>
      <c r="P595" s="4">
        <v>0.13</v>
      </c>
      <c r="Q595" s="5">
        <f t="shared" si="9"/>
        <v>402.87</v>
      </c>
    </row>
    <row r="596" spans="1:17">
      <c r="A596" s="1">
        <v>82</v>
      </c>
      <c r="B596" t="s">
        <v>22</v>
      </c>
      <c r="C596" t="s">
        <v>24</v>
      </c>
      <c r="D596" t="s">
        <v>32579</v>
      </c>
      <c r="E596" s="1">
        <v>1317</v>
      </c>
      <c r="F596" t="s">
        <v>32580</v>
      </c>
      <c r="G596" t="s">
        <v>32573</v>
      </c>
      <c r="H596" t="s">
        <v>33186</v>
      </c>
      <c r="I596" t="s">
        <v>30497</v>
      </c>
      <c r="J596" t="s">
        <v>30498</v>
      </c>
      <c r="K596" t="s">
        <v>30499</v>
      </c>
      <c r="L596" t="s">
        <v>213</v>
      </c>
      <c r="M596" s="2">
        <v>45228.615972222222</v>
      </c>
      <c r="N596" s="3">
        <v>1531.83</v>
      </c>
      <c r="O596" t="s">
        <v>32575</v>
      </c>
      <c r="P596" s="4">
        <v>0.13</v>
      </c>
      <c r="Q596" s="5">
        <f t="shared" si="9"/>
        <v>199.1379</v>
      </c>
    </row>
    <row r="597" spans="1:17">
      <c r="A597" s="1">
        <v>82</v>
      </c>
      <c r="B597" t="s">
        <v>22</v>
      </c>
      <c r="C597" t="s">
        <v>24</v>
      </c>
      <c r="D597" t="s">
        <v>32571</v>
      </c>
      <c r="E597" s="1">
        <v>1318</v>
      </c>
      <c r="F597" t="s">
        <v>32572</v>
      </c>
      <c r="G597" t="s">
        <v>32573</v>
      </c>
      <c r="H597" t="s">
        <v>33187</v>
      </c>
      <c r="I597" t="s">
        <v>30768</v>
      </c>
      <c r="J597" t="s">
        <v>30769</v>
      </c>
      <c r="K597" t="s">
        <v>30770</v>
      </c>
      <c r="L597" t="s">
        <v>76</v>
      </c>
      <c r="M597" s="2">
        <v>45228.745833333334</v>
      </c>
      <c r="N597" s="3">
        <v>2615.5500000000002</v>
      </c>
      <c r="O597" t="s">
        <v>32575</v>
      </c>
      <c r="P597" s="4">
        <v>0.13</v>
      </c>
      <c r="Q597" s="5">
        <f t="shared" si="9"/>
        <v>340.02150000000006</v>
      </c>
    </row>
    <row r="598" spans="1:17">
      <c r="A598" s="1">
        <v>82</v>
      </c>
      <c r="B598" t="s">
        <v>22</v>
      </c>
      <c r="C598" t="s">
        <v>24</v>
      </c>
      <c r="D598" t="s">
        <v>32583</v>
      </c>
      <c r="E598" s="1">
        <v>3573</v>
      </c>
      <c r="F598" t="s">
        <v>32584</v>
      </c>
      <c r="G598" t="s">
        <v>32585</v>
      </c>
      <c r="H598" t="s">
        <v>33188</v>
      </c>
      <c r="I598" t="s">
        <v>30841</v>
      </c>
      <c r="J598" t="s">
        <v>30842</v>
      </c>
      <c r="K598" t="s">
        <v>30843</v>
      </c>
      <c r="L598" t="s">
        <v>567</v>
      </c>
      <c r="M598" s="2">
        <v>45228.784722222219</v>
      </c>
      <c r="N598" s="3">
        <v>2007.97</v>
      </c>
      <c r="O598" t="s">
        <v>32575</v>
      </c>
      <c r="P598" s="4">
        <v>0.13</v>
      </c>
      <c r="Q598" s="5">
        <f t="shared" si="9"/>
        <v>261.03610000000003</v>
      </c>
    </row>
    <row r="599" spans="1:17">
      <c r="A599" s="1">
        <v>82</v>
      </c>
      <c r="B599" t="s">
        <v>22</v>
      </c>
      <c r="C599" t="s">
        <v>24</v>
      </c>
      <c r="D599" t="s">
        <v>32571</v>
      </c>
      <c r="E599" s="1">
        <v>1318</v>
      </c>
      <c r="F599" t="s">
        <v>32572</v>
      </c>
      <c r="G599" t="s">
        <v>32573</v>
      </c>
      <c r="H599" t="s">
        <v>33189</v>
      </c>
      <c r="I599" t="s">
        <v>30802</v>
      </c>
      <c r="J599" t="s">
        <v>30803</v>
      </c>
      <c r="K599" t="s">
        <v>30804</v>
      </c>
      <c r="L599" t="s">
        <v>166</v>
      </c>
      <c r="M599" s="2">
        <v>45228.718055555553</v>
      </c>
      <c r="N599" s="3">
        <v>2669.86</v>
      </c>
      <c r="O599" t="s">
        <v>32575</v>
      </c>
      <c r="P599" s="4">
        <v>0.13</v>
      </c>
      <c r="Q599" s="5">
        <f t="shared" si="9"/>
        <v>347.08180000000004</v>
      </c>
    </row>
    <row r="600" spans="1:17">
      <c r="A600" s="1">
        <v>82</v>
      </c>
      <c r="B600" t="s">
        <v>22</v>
      </c>
      <c r="C600" t="s">
        <v>24</v>
      </c>
      <c r="D600" t="s">
        <v>32571</v>
      </c>
      <c r="E600" s="1">
        <v>1318</v>
      </c>
      <c r="F600" t="s">
        <v>32572</v>
      </c>
      <c r="G600" t="s">
        <v>32573</v>
      </c>
      <c r="H600" t="s">
        <v>33190</v>
      </c>
      <c r="I600" t="s">
        <v>30593</v>
      </c>
      <c r="J600" t="s">
        <v>30594</v>
      </c>
      <c r="K600" t="s">
        <v>30595</v>
      </c>
      <c r="L600" t="s">
        <v>10513</v>
      </c>
      <c r="M600" s="2">
        <v>45228.627083333333</v>
      </c>
      <c r="N600" s="3">
        <v>2403.7800000000002</v>
      </c>
      <c r="O600" t="s">
        <v>32575</v>
      </c>
      <c r="P600" s="4">
        <v>0.13</v>
      </c>
      <c r="Q600" s="5">
        <f t="shared" si="9"/>
        <v>312.49140000000006</v>
      </c>
    </row>
    <row r="601" spans="1:17">
      <c r="A601" s="1">
        <v>82</v>
      </c>
      <c r="B601" t="s">
        <v>22</v>
      </c>
      <c r="C601" t="s">
        <v>24</v>
      </c>
      <c r="D601" t="s">
        <v>32604</v>
      </c>
      <c r="E601" s="1">
        <v>3876</v>
      </c>
      <c r="F601" t="s">
        <v>32605</v>
      </c>
      <c r="G601" t="s">
        <v>32606</v>
      </c>
      <c r="H601" t="s">
        <v>33191</v>
      </c>
      <c r="I601" t="s">
        <v>30467</v>
      </c>
      <c r="J601" t="s">
        <v>30468</v>
      </c>
      <c r="K601" t="s">
        <v>30469</v>
      </c>
      <c r="L601" t="s">
        <v>45</v>
      </c>
      <c r="M601" s="2">
        <v>45228.621527777781</v>
      </c>
      <c r="N601" s="3">
        <v>5069.8999999999996</v>
      </c>
      <c r="O601" t="s">
        <v>32575</v>
      </c>
      <c r="P601" s="4">
        <v>0.13</v>
      </c>
      <c r="Q601" s="5">
        <f t="shared" si="9"/>
        <v>659.08699999999999</v>
      </c>
    </row>
    <row r="602" spans="1:17">
      <c r="A602" s="1">
        <v>82</v>
      </c>
      <c r="B602" t="s">
        <v>22</v>
      </c>
      <c r="C602" t="s">
        <v>24</v>
      </c>
      <c r="D602" t="s">
        <v>32571</v>
      </c>
      <c r="E602" s="1">
        <v>1318</v>
      </c>
      <c r="F602" t="s">
        <v>32572</v>
      </c>
      <c r="G602" t="s">
        <v>32573</v>
      </c>
      <c r="H602" t="s">
        <v>33192</v>
      </c>
      <c r="I602" t="s">
        <v>30817</v>
      </c>
      <c r="J602" t="s">
        <v>30818</v>
      </c>
      <c r="K602" t="s">
        <v>30819</v>
      </c>
      <c r="L602" t="s">
        <v>166</v>
      </c>
      <c r="M602" s="2">
        <v>45228.774305555555</v>
      </c>
      <c r="N602" s="3">
        <v>12860.16</v>
      </c>
      <c r="O602" t="s">
        <v>32575</v>
      </c>
      <c r="P602" s="4">
        <v>0.13</v>
      </c>
      <c r="Q602" s="5">
        <f t="shared" si="9"/>
        <v>1671.8208</v>
      </c>
    </row>
    <row r="603" spans="1:17">
      <c r="A603" s="1">
        <v>82</v>
      </c>
      <c r="B603" t="s">
        <v>22</v>
      </c>
      <c r="C603" t="s">
        <v>24</v>
      </c>
      <c r="D603" t="s">
        <v>32589</v>
      </c>
      <c r="E603" s="1">
        <v>948</v>
      </c>
      <c r="F603" t="s">
        <v>32590</v>
      </c>
      <c r="G603" t="s">
        <v>32573</v>
      </c>
      <c r="H603" t="s">
        <v>33193</v>
      </c>
      <c r="I603" t="s">
        <v>30528</v>
      </c>
      <c r="J603" t="s">
        <v>30529</v>
      </c>
      <c r="K603" t="s">
        <v>30530</v>
      </c>
      <c r="L603" t="s">
        <v>538</v>
      </c>
      <c r="M603" s="2">
        <v>45228.59097222222</v>
      </c>
      <c r="N603" s="3">
        <v>4898.6499999999996</v>
      </c>
      <c r="O603" t="s">
        <v>32575</v>
      </c>
      <c r="P603" s="4">
        <v>0.13</v>
      </c>
      <c r="Q603" s="5">
        <f t="shared" si="9"/>
        <v>636.82449999999994</v>
      </c>
    </row>
    <row r="604" spans="1:17">
      <c r="A604" s="1">
        <v>82</v>
      </c>
      <c r="B604" t="s">
        <v>22</v>
      </c>
      <c r="C604" t="s">
        <v>24</v>
      </c>
      <c r="D604" t="s">
        <v>32579</v>
      </c>
      <c r="E604" s="1">
        <v>1317</v>
      </c>
      <c r="F604" t="s">
        <v>32580</v>
      </c>
      <c r="G604" t="s">
        <v>32573</v>
      </c>
      <c r="H604" t="s">
        <v>33194</v>
      </c>
      <c r="I604" t="s">
        <v>30489</v>
      </c>
      <c r="J604" t="s">
        <v>30490</v>
      </c>
      <c r="K604" t="s">
        <v>30491</v>
      </c>
      <c r="L604" t="s">
        <v>213</v>
      </c>
      <c r="M604" s="2">
        <v>45228.614583333336</v>
      </c>
      <c r="N604" s="3">
        <v>1892.36</v>
      </c>
      <c r="O604" t="s">
        <v>32575</v>
      </c>
      <c r="P604" s="4">
        <v>0.13</v>
      </c>
      <c r="Q604" s="5">
        <f t="shared" si="9"/>
        <v>246.0068</v>
      </c>
    </row>
    <row r="605" spans="1:17">
      <c r="A605" s="1">
        <v>82</v>
      </c>
      <c r="B605" t="s">
        <v>22</v>
      </c>
      <c r="C605" t="s">
        <v>24</v>
      </c>
      <c r="D605" t="s">
        <v>32571</v>
      </c>
      <c r="E605" s="1">
        <v>1318</v>
      </c>
      <c r="F605" t="s">
        <v>32572</v>
      </c>
      <c r="G605" t="s">
        <v>32573</v>
      </c>
      <c r="H605" t="s">
        <v>33195</v>
      </c>
      <c r="I605" t="s">
        <v>30829</v>
      </c>
      <c r="J605" t="s">
        <v>30830</v>
      </c>
      <c r="K605" t="s">
        <v>30831</v>
      </c>
      <c r="L605" t="s">
        <v>76</v>
      </c>
      <c r="M605" s="2">
        <v>45228.772222222222</v>
      </c>
      <c r="N605" s="3">
        <v>859.72</v>
      </c>
      <c r="O605" t="s">
        <v>32575</v>
      </c>
      <c r="P605" s="4">
        <v>0.13</v>
      </c>
      <c r="Q605" s="5">
        <f t="shared" si="9"/>
        <v>111.76360000000001</v>
      </c>
    </row>
    <row r="606" spans="1:17">
      <c r="A606" s="1">
        <v>82</v>
      </c>
      <c r="B606" t="s">
        <v>22</v>
      </c>
      <c r="C606" t="s">
        <v>24</v>
      </c>
      <c r="D606" t="s">
        <v>32571</v>
      </c>
      <c r="E606" s="1">
        <v>1318</v>
      </c>
      <c r="F606" t="s">
        <v>32572</v>
      </c>
      <c r="G606" t="s">
        <v>32573</v>
      </c>
      <c r="H606" t="s">
        <v>33196</v>
      </c>
      <c r="I606" t="s">
        <v>30684</v>
      </c>
      <c r="J606" t="s">
        <v>30685</v>
      </c>
      <c r="K606" t="s">
        <v>30686</v>
      </c>
      <c r="L606" t="s">
        <v>834</v>
      </c>
      <c r="M606" s="2">
        <v>45228.675694444442</v>
      </c>
      <c r="N606" s="3">
        <v>5001.8100000000004</v>
      </c>
      <c r="O606" t="s">
        <v>32575</v>
      </c>
      <c r="P606" s="4">
        <v>0.13</v>
      </c>
      <c r="Q606" s="5">
        <f t="shared" si="9"/>
        <v>650.23530000000005</v>
      </c>
    </row>
    <row r="607" spans="1:17">
      <c r="A607" s="1">
        <v>82</v>
      </c>
      <c r="B607" t="s">
        <v>22</v>
      </c>
      <c r="C607" t="s">
        <v>24</v>
      </c>
      <c r="D607" t="s">
        <v>32583</v>
      </c>
      <c r="E607" s="1">
        <v>3573</v>
      </c>
      <c r="F607" t="s">
        <v>32584</v>
      </c>
      <c r="G607" t="s">
        <v>32585</v>
      </c>
      <c r="H607" t="s">
        <v>33197</v>
      </c>
      <c r="I607" t="s">
        <v>30851</v>
      </c>
      <c r="J607" t="s">
        <v>30852</v>
      </c>
      <c r="K607" t="s">
        <v>30853</v>
      </c>
      <c r="L607" t="s">
        <v>1018</v>
      </c>
      <c r="M607" s="2">
        <v>45228.793055555558</v>
      </c>
      <c r="N607" s="3">
        <v>2059.88</v>
      </c>
      <c r="O607" t="s">
        <v>32575</v>
      </c>
      <c r="P607" s="4">
        <v>0.13</v>
      </c>
      <c r="Q607" s="5">
        <f t="shared" si="9"/>
        <v>267.78440000000001</v>
      </c>
    </row>
    <row r="608" spans="1:17">
      <c r="A608" s="1">
        <v>82</v>
      </c>
      <c r="B608" t="s">
        <v>22</v>
      </c>
      <c r="C608" t="s">
        <v>24</v>
      </c>
      <c r="D608" t="s">
        <v>32571</v>
      </c>
      <c r="E608" s="1">
        <v>1318</v>
      </c>
      <c r="F608" t="s">
        <v>32572</v>
      </c>
      <c r="G608" t="s">
        <v>32573</v>
      </c>
      <c r="H608" t="s">
        <v>33198</v>
      </c>
      <c r="I608" t="s">
        <v>30838</v>
      </c>
      <c r="J608" t="s">
        <v>30839</v>
      </c>
      <c r="K608" t="s">
        <v>30840</v>
      </c>
      <c r="L608" t="s">
        <v>222</v>
      </c>
      <c r="M608" s="2">
        <v>45228.763194444444</v>
      </c>
      <c r="N608" s="3">
        <v>2083.4899999999998</v>
      </c>
      <c r="O608" t="s">
        <v>32575</v>
      </c>
      <c r="P608" s="4">
        <v>0.13</v>
      </c>
      <c r="Q608" s="5">
        <f t="shared" si="9"/>
        <v>270.8537</v>
      </c>
    </row>
    <row r="609" spans="1:17">
      <c r="A609" s="1">
        <v>82</v>
      </c>
      <c r="B609" t="s">
        <v>22</v>
      </c>
      <c r="C609" t="s">
        <v>24</v>
      </c>
      <c r="D609" t="s">
        <v>32579</v>
      </c>
      <c r="E609" s="1">
        <v>1317</v>
      </c>
      <c r="F609" t="s">
        <v>32580</v>
      </c>
      <c r="G609" t="s">
        <v>32573</v>
      </c>
      <c r="H609" t="s">
        <v>33199</v>
      </c>
      <c r="I609" t="s">
        <v>30826</v>
      </c>
      <c r="J609" t="s">
        <v>30827</v>
      </c>
      <c r="K609" t="s">
        <v>30828</v>
      </c>
      <c r="L609" t="s">
        <v>91</v>
      </c>
      <c r="M609" s="2">
        <v>45228.765277777777</v>
      </c>
      <c r="N609" s="3">
        <v>3135.46</v>
      </c>
      <c r="O609" t="s">
        <v>32575</v>
      </c>
      <c r="P609" s="4">
        <v>0.13</v>
      </c>
      <c r="Q609" s="5">
        <f t="shared" si="9"/>
        <v>407.60980000000001</v>
      </c>
    </row>
    <row r="610" spans="1:17">
      <c r="A610" s="1">
        <v>82</v>
      </c>
      <c r="B610" t="s">
        <v>22</v>
      </c>
      <c r="C610" t="s">
        <v>24</v>
      </c>
      <c r="D610" t="s">
        <v>32571</v>
      </c>
      <c r="E610" s="1">
        <v>1318</v>
      </c>
      <c r="F610" t="s">
        <v>32572</v>
      </c>
      <c r="G610" t="s">
        <v>32573</v>
      </c>
      <c r="H610" t="s">
        <v>33200</v>
      </c>
      <c r="I610" t="s">
        <v>30669</v>
      </c>
      <c r="J610" t="s">
        <v>30670</v>
      </c>
      <c r="K610" t="s">
        <v>30671</v>
      </c>
      <c r="L610" t="s">
        <v>76</v>
      </c>
      <c r="M610" s="2">
        <v>45228.67083333333</v>
      </c>
      <c r="N610" s="3">
        <v>3153.68</v>
      </c>
      <c r="O610" t="s">
        <v>32575</v>
      </c>
      <c r="P610" s="4">
        <v>0.13</v>
      </c>
      <c r="Q610" s="5">
        <f t="shared" si="9"/>
        <v>409.97839999999997</v>
      </c>
    </row>
    <row r="611" spans="1:17">
      <c r="A611" s="1">
        <v>82</v>
      </c>
      <c r="B611" t="s">
        <v>22</v>
      </c>
      <c r="C611" t="s">
        <v>24</v>
      </c>
      <c r="D611" t="s">
        <v>32583</v>
      </c>
      <c r="E611" s="1">
        <v>3573</v>
      </c>
      <c r="F611" t="s">
        <v>32584</v>
      </c>
      <c r="G611" t="s">
        <v>32585</v>
      </c>
      <c r="H611" t="s">
        <v>33201</v>
      </c>
      <c r="I611" t="s">
        <v>30847</v>
      </c>
      <c r="J611" t="s">
        <v>30848</v>
      </c>
      <c r="K611" t="s">
        <v>30849</v>
      </c>
      <c r="L611" t="s">
        <v>1018</v>
      </c>
      <c r="M611" s="2">
        <v>45228.809027777781</v>
      </c>
      <c r="N611" s="3">
        <v>2063.65</v>
      </c>
      <c r="O611" t="s">
        <v>32575</v>
      </c>
      <c r="P611" s="4">
        <v>0.13</v>
      </c>
      <c r="Q611" s="5">
        <f t="shared" si="9"/>
        <v>268.27450000000005</v>
      </c>
    </row>
    <row r="612" spans="1:17">
      <c r="A612" s="1">
        <v>82</v>
      </c>
      <c r="B612" t="s">
        <v>22</v>
      </c>
      <c r="C612" t="s">
        <v>24</v>
      </c>
      <c r="D612" t="s">
        <v>32571</v>
      </c>
      <c r="E612" s="1">
        <v>1318</v>
      </c>
      <c r="F612" t="s">
        <v>32572</v>
      </c>
      <c r="G612" t="s">
        <v>32573</v>
      </c>
      <c r="H612" t="s">
        <v>33202</v>
      </c>
      <c r="I612" t="s">
        <v>30762</v>
      </c>
      <c r="J612" t="s">
        <v>30763</v>
      </c>
      <c r="K612" t="s">
        <v>30764</v>
      </c>
      <c r="L612" t="s">
        <v>76</v>
      </c>
      <c r="M612" s="2">
        <v>45228.743750000001</v>
      </c>
      <c r="N612" s="3">
        <v>1261.79</v>
      </c>
      <c r="O612" t="s">
        <v>32575</v>
      </c>
      <c r="P612" s="4">
        <v>0.13</v>
      </c>
      <c r="Q612" s="5">
        <f t="shared" si="9"/>
        <v>164.03270000000001</v>
      </c>
    </row>
    <row r="613" spans="1:17">
      <c r="A613" s="1">
        <v>82</v>
      </c>
      <c r="B613" t="s">
        <v>22</v>
      </c>
      <c r="C613" t="s">
        <v>24</v>
      </c>
      <c r="D613" t="s">
        <v>32579</v>
      </c>
      <c r="E613" s="1">
        <v>1317</v>
      </c>
      <c r="F613" t="s">
        <v>32580</v>
      </c>
      <c r="G613" t="s">
        <v>32573</v>
      </c>
      <c r="H613" t="s">
        <v>33203</v>
      </c>
      <c r="I613" t="s">
        <v>30723</v>
      </c>
      <c r="J613" t="s">
        <v>30724</v>
      </c>
      <c r="K613" t="s">
        <v>30725</v>
      </c>
      <c r="L613" t="s">
        <v>58</v>
      </c>
      <c r="M613" s="2">
        <v>45228.73333333333</v>
      </c>
      <c r="N613" s="3">
        <v>5052.3999999999996</v>
      </c>
      <c r="O613" t="s">
        <v>32575</v>
      </c>
      <c r="P613" s="4">
        <v>0.13</v>
      </c>
      <c r="Q613" s="5">
        <f t="shared" si="9"/>
        <v>656.81200000000001</v>
      </c>
    </row>
    <row r="614" spans="1:17">
      <c r="A614" s="1">
        <v>82</v>
      </c>
      <c r="B614" t="s">
        <v>22</v>
      </c>
      <c r="C614" t="s">
        <v>24</v>
      </c>
      <c r="D614" t="s">
        <v>32604</v>
      </c>
      <c r="E614" s="1">
        <v>3876</v>
      </c>
      <c r="F614" t="s">
        <v>32605</v>
      </c>
      <c r="G614" t="s">
        <v>32606</v>
      </c>
      <c r="H614" t="s">
        <v>33204</v>
      </c>
      <c r="I614" t="s">
        <v>30613</v>
      </c>
      <c r="J614" t="s">
        <v>30614</v>
      </c>
      <c r="K614" t="s">
        <v>30615</v>
      </c>
      <c r="L614" t="s">
        <v>45</v>
      </c>
      <c r="M614" s="2">
        <v>45228.634027777778</v>
      </c>
      <c r="N614" s="3">
        <v>1972.7</v>
      </c>
      <c r="O614" t="s">
        <v>32575</v>
      </c>
      <c r="P614" s="4">
        <v>0.13</v>
      </c>
      <c r="Q614" s="5">
        <f t="shared" si="9"/>
        <v>256.45100000000002</v>
      </c>
    </row>
    <row r="615" spans="1:17">
      <c r="A615" s="1">
        <v>82</v>
      </c>
      <c r="B615" t="s">
        <v>22</v>
      </c>
      <c r="C615" t="s">
        <v>24</v>
      </c>
      <c r="D615" t="s">
        <v>32571</v>
      </c>
      <c r="E615" s="1">
        <v>1318</v>
      </c>
      <c r="F615" t="s">
        <v>32572</v>
      </c>
      <c r="G615" t="s">
        <v>32573</v>
      </c>
      <c r="H615" t="s">
        <v>33205</v>
      </c>
      <c r="I615" t="s">
        <v>30657</v>
      </c>
      <c r="J615" t="s">
        <v>30658</v>
      </c>
      <c r="K615" t="s">
        <v>30659</v>
      </c>
      <c r="L615" t="s">
        <v>166</v>
      </c>
      <c r="M615" s="2">
        <v>45228.678472222222</v>
      </c>
      <c r="N615" s="3">
        <v>1398.51</v>
      </c>
      <c r="O615" t="s">
        <v>32575</v>
      </c>
      <c r="P615" s="4">
        <v>0.13</v>
      </c>
      <c r="Q615" s="5">
        <f t="shared" si="9"/>
        <v>181.80629999999999</v>
      </c>
    </row>
    <row r="616" spans="1:17">
      <c r="A616" s="1">
        <v>82</v>
      </c>
      <c r="B616" t="s">
        <v>22</v>
      </c>
      <c r="C616" t="s">
        <v>24</v>
      </c>
      <c r="D616" t="s">
        <v>32579</v>
      </c>
      <c r="E616" s="1">
        <v>1317</v>
      </c>
      <c r="F616" t="s">
        <v>32580</v>
      </c>
      <c r="G616" t="s">
        <v>32573</v>
      </c>
      <c r="H616" t="s">
        <v>33206</v>
      </c>
      <c r="I616" t="s">
        <v>30591</v>
      </c>
      <c r="J616" t="s">
        <v>30592</v>
      </c>
      <c r="K616" t="s">
        <v>1677</v>
      </c>
      <c r="L616" t="s">
        <v>58</v>
      </c>
      <c r="M616" s="2">
        <v>45228.626388888886</v>
      </c>
      <c r="N616" s="3">
        <v>5555.11</v>
      </c>
      <c r="O616" t="s">
        <v>32575</v>
      </c>
      <c r="P616" s="4">
        <v>0.13</v>
      </c>
      <c r="Q616" s="5">
        <f t="shared" si="9"/>
        <v>722.16430000000003</v>
      </c>
    </row>
    <row r="617" spans="1:17">
      <c r="A617" s="1">
        <v>82</v>
      </c>
      <c r="B617" t="s">
        <v>22</v>
      </c>
      <c r="C617" t="s">
        <v>24</v>
      </c>
      <c r="D617" t="s">
        <v>32583</v>
      </c>
      <c r="E617" s="1">
        <v>3573</v>
      </c>
      <c r="F617" t="s">
        <v>32584</v>
      </c>
      <c r="G617" t="s">
        <v>32585</v>
      </c>
      <c r="H617" t="s">
        <v>33207</v>
      </c>
      <c r="I617" t="s">
        <v>30793</v>
      </c>
      <c r="J617" t="s">
        <v>30794</v>
      </c>
      <c r="K617" t="s">
        <v>30795</v>
      </c>
      <c r="L617" t="s">
        <v>1018</v>
      </c>
      <c r="M617" s="2">
        <v>45228.71597222222</v>
      </c>
      <c r="N617" s="3">
        <v>2534.89</v>
      </c>
      <c r="O617" t="s">
        <v>32575</v>
      </c>
      <c r="P617" s="4">
        <v>0.13</v>
      </c>
      <c r="Q617" s="5">
        <f t="shared" si="9"/>
        <v>329.53570000000002</v>
      </c>
    </row>
    <row r="618" spans="1:17">
      <c r="A618" s="1">
        <v>82</v>
      </c>
      <c r="B618" t="s">
        <v>22</v>
      </c>
      <c r="C618" t="s">
        <v>24</v>
      </c>
      <c r="D618" t="s">
        <v>32571</v>
      </c>
      <c r="E618" s="1">
        <v>1318</v>
      </c>
      <c r="F618" t="s">
        <v>32572</v>
      </c>
      <c r="G618" t="s">
        <v>32573</v>
      </c>
      <c r="H618" t="s">
        <v>33208</v>
      </c>
      <c r="I618" t="s">
        <v>30703</v>
      </c>
      <c r="J618" t="s">
        <v>30704</v>
      </c>
      <c r="K618" t="s">
        <v>30705</v>
      </c>
      <c r="L618" t="s">
        <v>76</v>
      </c>
      <c r="M618" s="2">
        <v>45228.681944444441</v>
      </c>
      <c r="N618" s="3">
        <v>1106.17</v>
      </c>
      <c r="O618" t="s">
        <v>32575</v>
      </c>
      <c r="P618" s="4">
        <v>0.13</v>
      </c>
      <c r="Q618" s="5">
        <f t="shared" si="9"/>
        <v>143.80210000000002</v>
      </c>
    </row>
    <row r="619" spans="1:17">
      <c r="A619" s="1">
        <v>82</v>
      </c>
      <c r="B619" t="s">
        <v>22</v>
      </c>
      <c r="C619" t="s">
        <v>24</v>
      </c>
      <c r="D619" t="s">
        <v>32571</v>
      </c>
      <c r="E619" s="1">
        <v>1318</v>
      </c>
      <c r="F619" t="s">
        <v>32572</v>
      </c>
      <c r="G619" t="s">
        <v>32573</v>
      </c>
      <c r="H619" t="s">
        <v>33209</v>
      </c>
      <c r="I619" t="s">
        <v>30696</v>
      </c>
      <c r="J619" t="s">
        <v>30697</v>
      </c>
      <c r="K619" t="s">
        <v>30698</v>
      </c>
      <c r="L619" t="s">
        <v>76</v>
      </c>
      <c r="M619" s="2">
        <v>45228.680555555555</v>
      </c>
      <c r="N619" s="3">
        <v>1799.78</v>
      </c>
      <c r="O619" t="s">
        <v>32575</v>
      </c>
      <c r="P619" s="4">
        <v>0.13</v>
      </c>
      <c r="Q619" s="5">
        <f t="shared" si="9"/>
        <v>233.97140000000002</v>
      </c>
    </row>
    <row r="620" spans="1:17">
      <c r="A620" s="1">
        <v>82</v>
      </c>
      <c r="B620" t="s">
        <v>22</v>
      </c>
      <c r="C620" t="s">
        <v>24</v>
      </c>
      <c r="D620" t="s">
        <v>32571</v>
      </c>
      <c r="E620" s="1">
        <v>1318</v>
      </c>
      <c r="F620" t="s">
        <v>32572</v>
      </c>
      <c r="G620" t="s">
        <v>32573</v>
      </c>
      <c r="H620" t="s">
        <v>33210</v>
      </c>
      <c r="I620" t="s">
        <v>30715</v>
      </c>
      <c r="J620" t="s">
        <v>30716</v>
      </c>
      <c r="K620" t="s">
        <v>30717</v>
      </c>
      <c r="L620" t="s">
        <v>76</v>
      </c>
      <c r="M620" s="2">
        <v>45228.706944444442</v>
      </c>
      <c r="N620" s="3">
        <v>5128.13</v>
      </c>
      <c r="O620" t="s">
        <v>32575</v>
      </c>
      <c r="P620" s="4">
        <v>0.13</v>
      </c>
      <c r="Q620" s="5">
        <f t="shared" si="9"/>
        <v>666.65690000000006</v>
      </c>
    </row>
    <row r="621" spans="1:17">
      <c r="A621" s="1">
        <v>82</v>
      </c>
      <c r="B621" t="s">
        <v>22</v>
      </c>
      <c r="C621" t="s">
        <v>24</v>
      </c>
      <c r="D621" t="s">
        <v>32579</v>
      </c>
      <c r="E621" s="1">
        <v>1317</v>
      </c>
      <c r="F621" t="s">
        <v>32580</v>
      </c>
      <c r="G621" t="s">
        <v>32573</v>
      </c>
      <c r="H621" t="s">
        <v>33211</v>
      </c>
      <c r="I621" t="s">
        <v>30787</v>
      </c>
      <c r="J621" t="s">
        <v>30788</v>
      </c>
      <c r="K621" t="s">
        <v>30789</v>
      </c>
      <c r="L621" t="s">
        <v>81</v>
      </c>
      <c r="M621" s="2">
        <v>45228.738194444442</v>
      </c>
      <c r="N621" s="3">
        <v>2193.75</v>
      </c>
      <c r="O621" t="s">
        <v>32575</v>
      </c>
      <c r="P621" s="4">
        <v>0.13</v>
      </c>
      <c r="Q621" s="5">
        <f t="shared" si="9"/>
        <v>285.1875</v>
      </c>
    </row>
    <row r="622" spans="1:17">
      <c r="A622" s="1">
        <v>82</v>
      </c>
      <c r="B622" t="s">
        <v>22</v>
      </c>
      <c r="C622" t="s">
        <v>24</v>
      </c>
      <c r="D622" t="s">
        <v>32579</v>
      </c>
      <c r="E622" s="1">
        <v>1317</v>
      </c>
      <c r="F622" t="s">
        <v>32580</v>
      </c>
      <c r="G622" t="s">
        <v>32573</v>
      </c>
      <c r="H622" t="s">
        <v>33212</v>
      </c>
      <c r="I622" t="s">
        <v>30790</v>
      </c>
      <c r="J622" t="s">
        <v>30791</v>
      </c>
      <c r="K622" t="s">
        <v>30792</v>
      </c>
      <c r="L622" t="s">
        <v>81</v>
      </c>
      <c r="M622" s="2">
        <v>45228.713888888888</v>
      </c>
      <c r="N622" s="3">
        <v>3576.55</v>
      </c>
      <c r="O622" t="s">
        <v>32575</v>
      </c>
      <c r="P622" s="4">
        <v>0.13</v>
      </c>
      <c r="Q622" s="5">
        <f t="shared" si="9"/>
        <v>464.95150000000007</v>
      </c>
    </row>
    <row r="623" spans="1:17">
      <c r="A623" s="1">
        <v>82</v>
      </c>
      <c r="B623" t="s">
        <v>22</v>
      </c>
      <c r="C623" t="s">
        <v>24</v>
      </c>
      <c r="D623" t="s">
        <v>32571</v>
      </c>
      <c r="E623" s="1">
        <v>1318</v>
      </c>
      <c r="F623" t="s">
        <v>32572</v>
      </c>
      <c r="G623" t="s">
        <v>32573</v>
      </c>
      <c r="H623" t="s">
        <v>33213</v>
      </c>
      <c r="I623" t="s">
        <v>30726</v>
      </c>
      <c r="J623" t="s">
        <v>30727</v>
      </c>
      <c r="K623" t="s">
        <v>30728</v>
      </c>
      <c r="L623" t="s">
        <v>166</v>
      </c>
      <c r="M623" s="2">
        <v>45228.746527777781</v>
      </c>
      <c r="N623" s="3">
        <v>5003.0600000000004</v>
      </c>
      <c r="O623" t="s">
        <v>32575</v>
      </c>
      <c r="P623" s="4">
        <v>0.13</v>
      </c>
      <c r="Q623" s="5">
        <f t="shared" si="9"/>
        <v>650.39780000000007</v>
      </c>
    </row>
    <row r="624" spans="1:17">
      <c r="A624" s="1">
        <v>82</v>
      </c>
      <c r="B624" t="s">
        <v>22</v>
      </c>
      <c r="C624" t="s">
        <v>24</v>
      </c>
      <c r="D624" t="s">
        <v>32589</v>
      </c>
      <c r="E624" s="1">
        <v>948</v>
      </c>
      <c r="F624" t="s">
        <v>32590</v>
      </c>
      <c r="G624" t="s">
        <v>32573</v>
      </c>
      <c r="H624" t="s">
        <v>33214</v>
      </c>
      <c r="I624" t="s">
        <v>30434</v>
      </c>
      <c r="J624" t="s">
        <v>30435</v>
      </c>
      <c r="K624" t="s">
        <v>30436</v>
      </c>
      <c r="L624" t="s">
        <v>1403</v>
      </c>
      <c r="M624" s="2">
        <v>45228.553472222222</v>
      </c>
      <c r="N624" s="3">
        <v>1479.62</v>
      </c>
      <c r="O624" t="s">
        <v>32575</v>
      </c>
      <c r="P624" s="4">
        <v>0.13</v>
      </c>
      <c r="Q624" s="5">
        <f t="shared" si="9"/>
        <v>192.35059999999999</v>
      </c>
    </row>
    <row r="625" spans="1:17">
      <c r="A625" s="1">
        <v>82</v>
      </c>
      <c r="B625" t="s">
        <v>22</v>
      </c>
      <c r="C625" t="s">
        <v>24</v>
      </c>
      <c r="D625" t="s">
        <v>32583</v>
      </c>
      <c r="E625" s="1">
        <v>3573</v>
      </c>
      <c r="F625" t="s">
        <v>32584</v>
      </c>
      <c r="G625" t="s">
        <v>32585</v>
      </c>
      <c r="H625" t="s">
        <v>33215</v>
      </c>
      <c r="I625" t="s">
        <v>30721</v>
      </c>
      <c r="J625" t="s">
        <v>30722</v>
      </c>
      <c r="K625" t="s">
        <v>17691</v>
      </c>
      <c r="L625" t="s">
        <v>1018</v>
      </c>
      <c r="M625" s="2">
        <v>45228.672222222223</v>
      </c>
      <c r="N625" s="3">
        <v>1825.53</v>
      </c>
      <c r="O625" t="s">
        <v>32575</v>
      </c>
      <c r="P625" s="4">
        <v>0.13</v>
      </c>
      <c r="Q625" s="5">
        <f t="shared" si="9"/>
        <v>237.31890000000001</v>
      </c>
    </row>
    <row r="626" spans="1:17">
      <c r="A626" s="1">
        <v>82</v>
      </c>
      <c r="B626" t="s">
        <v>22</v>
      </c>
      <c r="C626" t="s">
        <v>24</v>
      </c>
      <c r="D626" t="s">
        <v>32571</v>
      </c>
      <c r="E626" s="1">
        <v>1318</v>
      </c>
      <c r="F626" t="s">
        <v>32572</v>
      </c>
      <c r="G626" t="s">
        <v>32573</v>
      </c>
      <c r="H626" t="s">
        <v>33216</v>
      </c>
      <c r="I626" t="s">
        <v>30363</v>
      </c>
      <c r="J626" t="s">
        <v>30364</v>
      </c>
      <c r="K626" t="s">
        <v>30365</v>
      </c>
      <c r="L626" t="s">
        <v>222</v>
      </c>
      <c r="M626" s="2">
        <v>45228.569444444445</v>
      </c>
      <c r="N626" s="3">
        <v>1975.16</v>
      </c>
      <c r="O626" t="s">
        <v>32575</v>
      </c>
      <c r="P626" s="4">
        <v>0.13</v>
      </c>
      <c r="Q626" s="5">
        <f t="shared" si="9"/>
        <v>256.77080000000001</v>
      </c>
    </row>
    <row r="627" spans="1:17">
      <c r="A627" s="1">
        <v>82</v>
      </c>
      <c r="B627" t="s">
        <v>22</v>
      </c>
      <c r="C627" t="s">
        <v>24</v>
      </c>
      <c r="D627" t="s">
        <v>32579</v>
      </c>
      <c r="E627" s="1">
        <v>1317</v>
      </c>
      <c r="F627" t="s">
        <v>32580</v>
      </c>
      <c r="G627" t="s">
        <v>32573</v>
      </c>
      <c r="H627" t="s">
        <v>33217</v>
      </c>
      <c r="I627" t="s">
        <v>30799</v>
      </c>
      <c r="J627" t="s">
        <v>30800</v>
      </c>
      <c r="K627" t="s">
        <v>30801</v>
      </c>
      <c r="L627" t="s">
        <v>86</v>
      </c>
      <c r="M627" s="2">
        <v>45228.731249999997</v>
      </c>
      <c r="N627" s="3">
        <v>3244.85</v>
      </c>
      <c r="O627" t="s">
        <v>32575</v>
      </c>
      <c r="P627" s="4">
        <v>0.13</v>
      </c>
      <c r="Q627" s="5">
        <f t="shared" si="9"/>
        <v>421.83050000000003</v>
      </c>
    </row>
    <row r="628" spans="1:17">
      <c r="A628" s="1">
        <v>82</v>
      </c>
      <c r="B628" t="s">
        <v>22</v>
      </c>
      <c r="C628" t="s">
        <v>24</v>
      </c>
      <c r="D628" t="s">
        <v>32583</v>
      </c>
      <c r="E628" s="1">
        <v>3573</v>
      </c>
      <c r="F628" t="s">
        <v>32584</v>
      </c>
      <c r="G628" t="s">
        <v>32585</v>
      </c>
      <c r="H628" t="s">
        <v>33218</v>
      </c>
      <c r="I628" t="s">
        <v>30654</v>
      </c>
      <c r="J628" t="s">
        <v>30655</v>
      </c>
      <c r="K628" t="s">
        <v>30656</v>
      </c>
      <c r="L628" t="s">
        <v>1018</v>
      </c>
      <c r="M628" s="2">
        <v>45228.700694444444</v>
      </c>
      <c r="N628" s="3">
        <v>1957.37</v>
      </c>
      <c r="O628" t="s">
        <v>32575</v>
      </c>
      <c r="P628" s="4">
        <v>0.13</v>
      </c>
      <c r="Q628" s="5">
        <f t="shared" si="9"/>
        <v>254.4581</v>
      </c>
    </row>
    <row r="629" spans="1:17">
      <c r="A629" s="1">
        <v>82</v>
      </c>
      <c r="B629" t="s">
        <v>22</v>
      </c>
      <c r="C629" t="s">
        <v>24</v>
      </c>
      <c r="D629" t="s">
        <v>32571</v>
      </c>
      <c r="E629" s="1">
        <v>1318</v>
      </c>
      <c r="F629" t="s">
        <v>32572</v>
      </c>
      <c r="G629" t="s">
        <v>32573</v>
      </c>
      <c r="H629" t="s">
        <v>33219</v>
      </c>
      <c r="I629" t="s">
        <v>30738</v>
      </c>
      <c r="J629" t="s">
        <v>30739</v>
      </c>
      <c r="K629" t="s">
        <v>30740</v>
      </c>
      <c r="L629" t="s">
        <v>166</v>
      </c>
      <c r="M629" s="2">
        <v>45228.722916666666</v>
      </c>
      <c r="N629" s="3">
        <v>1379.91</v>
      </c>
      <c r="O629" t="s">
        <v>32575</v>
      </c>
      <c r="P629" s="4">
        <v>0.13</v>
      </c>
      <c r="Q629" s="5">
        <f t="shared" si="9"/>
        <v>179.38830000000002</v>
      </c>
    </row>
    <row r="630" spans="1:17">
      <c r="A630" s="1">
        <v>82</v>
      </c>
      <c r="B630" t="s">
        <v>22</v>
      </c>
      <c r="C630" t="s">
        <v>24</v>
      </c>
      <c r="D630" t="s">
        <v>32589</v>
      </c>
      <c r="E630" s="1">
        <v>948</v>
      </c>
      <c r="F630" t="s">
        <v>32590</v>
      </c>
      <c r="G630" t="s">
        <v>32573</v>
      </c>
      <c r="H630" t="s">
        <v>33220</v>
      </c>
      <c r="I630" t="s">
        <v>30440</v>
      </c>
      <c r="J630" t="s">
        <v>30441</v>
      </c>
      <c r="K630" t="s">
        <v>30442</v>
      </c>
      <c r="L630" t="s">
        <v>606</v>
      </c>
      <c r="M630" s="2">
        <v>45228.56527777778</v>
      </c>
      <c r="N630" s="3">
        <v>2625.58</v>
      </c>
      <c r="O630" t="s">
        <v>32575</v>
      </c>
      <c r="P630" s="4">
        <v>0.13</v>
      </c>
      <c r="Q630" s="5">
        <f t="shared" si="9"/>
        <v>341.3254</v>
      </c>
    </row>
    <row r="631" spans="1:17">
      <c r="A631" s="1">
        <v>82</v>
      </c>
      <c r="B631" t="s">
        <v>22</v>
      </c>
      <c r="C631" t="s">
        <v>24</v>
      </c>
      <c r="D631" t="s">
        <v>32571</v>
      </c>
      <c r="E631" s="1">
        <v>1318</v>
      </c>
      <c r="F631" t="s">
        <v>32572</v>
      </c>
      <c r="G631" t="s">
        <v>32573</v>
      </c>
      <c r="H631" t="s">
        <v>33221</v>
      </c>
      <c r="I631" t="s">
        <v>30820</v>
      </c>
      <c r="J631" t="s">
        <v>30821</v>
      </c>
      <c r="K631" t="s">
        <v>30822</v>
      </c>
      <c r="L631" t="s">
        <v>834</v>
      </c>
      <c r="M631" s="2">
        <v>45228.761805555558</v>
      </c>
      <c r="N631" s="3">
        <v>2016.88</v>
      </c>
      <c r="O631" t="s">
        <v>32575</v>
      </c>
      <c r="P631" s="4">
        <v>0.13</v>
      </c>
      <c r="Q631" s="5">
        <f t="shared" si="9"/>
        <v>262.19440000000003</v>
      </c>
    </row>
    <row r="632" spans="1:17">
      <c r="A632" s="1">
        <v>82</v>
      </c>
      <c r="B632" t="s">
        <v>22</v>
      </c>
      <c r="C632" t="s">
        <v>24</v>
      </c>
      <c r="D632" t="s">
        <v>32579</v>
      </c>
      <c r="E632" s="1">
        <v>1317</v>
      </c>
      <c r="F632" t="s">
        <v>32580</v>
      </c>
      <c r="G632" t="s">
        <v>32573</v>
      </c>
      <c r="H632" t="s">
        <v>33222</v>
      </c>
      <c r="I632" t="s">
        <v>30634</v>
      </c>
      <c r="J632" t="s">
        <v>30635</v>
      </c>
      <c r="K632" t="s">
        <v>30636</v>
      </c>
      <c r="L632" t="s">
        <v>235</v>
      </c>
      <c r="M632" s="2">
        <v>45228.673611111109</v>
      </c>
      <c r="N632" s="3">
        <v>5174.4399999999996</v>
      </c>
      <c r="O632" t="s">
        <v>32575</v>
      </c>
      <c r="P632" s="4">
        <v>0.13</v>
      </c>
      <c r="Q632" s="5">
        <f t="shared" si="9"/>
        <v>672.67719999999997</v>
      </c>
    </row>
    <row r="633" spans="1:17">
      <c r="A633" s="1">
        <v>82</v>
      </c>
      <c r="B633" t="s">
        <v>22</v>
      </c>
      <c r="C633" t="s">
        <v>24</v>
      </c>
      <c r="D633" t="s">
        <v>32604</v>
      </c>
      <c r="E633" s="1">
        <v>3876</v>
      </c>
      <c r="F633" t="s">
        <v>32605</v>
      </c>
      <c r="G633" t="s">
        <v>32606</v>
      </c>
      <c r="H633" t="s">
        <v>33223</v>
      </c>
      <c r="I633" t="s">
        <v>30872</v>
      </c>
      <c r="J633" t="s">
        <v>30873</v>
      </c>
      <c r="K633" t="s">
        <v>30874</v>
      </c>
      <c r="L633" t="s">
        <v>1511</v>
      </c>
      <c r="M633" s="2">
        <v>45228.529166666667</v>
      </c>
      <c r="N633" s="3">
        <v>5045.96</v>
      </c>
      <c r="O633" t="s">
        <v>32575</v>
      </c>
      <c r="P633" s="4">
        <v>0.13</v>
      </c>
      <c r="Q633" s="5">
        <f t="shared" si="9"/>
        <v>655.97480000000007</v>
      </c>
    </row>
    <row r="634" spans="1:17">
      <c r="A634" s="1">
        <v>82</v>
      </c>
      <c r="B634" t="s">
        <v>22</v>
      </c>
      <c r="C634" t="s">
        <v>24</v>
      </c>
      <c r="D634" t="s">
        <v>32571</v>
      </c>
      <c r="E634" s="1">
        <v>1318</v>
      </c>
      <c r="F634" t="s">
        <v>32572</v>
      </c>
      <c r="G634" t="s">
        <v>32573</v>
      </c>
      <c r="H634" t="s">
        <v>33224</v>
      </c>
      <c r="I634" t="s">
        <v>30570</v>
      </c>
      <c r="J634" t="s">
        <v>30571</v>
      </c>
      <c r="K634" t="s">
        <v>30572</v>
      </c>
      <c r="L634" t="s">
        <v>76</v>
      </c>
      <c r="M634" s="2">
        <v>45228.618750000001</v>
      </c>
      <c r="N634" s="3">
        <v>2713.08</v>
      </c>
      <c r="O634" t="s">
        <v>32575</v>
      </c>
      <c r="P634" s="4">
        <v>0.13</v>
      </c>
      <c r="Q634" s="5">
        <f t="shared" si="9"/>
        <v>352.7004</v>
      </c>
    </row>
    <row r="635" spans="1:17">
      <c r="A635" s="1">
        <v>82</v>
      </c>
      <c r="B635" t="s">
        <v>22</v>
      </c>
      <c r="C635" t="s">
        <v>24</v>
      </c>
      <c r="D635" t="s">
        <v>32589</v>
      </c>
      <c r="E635" s="1">
        <v>948</v>
      </c>
      <c r="F635" t="s">
        <v>32590</v>
      </c>
      <c r="G635" t="s">
        <v>32573</v>
      </c>
      <c r="H635" t="s">
        <v>33225</v>
      </c>
      <c r="I635" t="s">
        <v>30693</v>
      </c>
      <c r="J635" t="s">
        <v>30694</v>
      </c>
      <c r="K635" t="s">
        <v>30695</v>
      </c>
      <c r="L635" t="s">
        <v>538</v>
      </c>
      <c r="M635" s="2">
        <v>45228.679166666669</v>
      </c>
      <c r="N635" s="3">
        <v>2490.87</v>
      </c>
      <c r="O635" t="s">
        <v>32575</v>
      </c>
      <c r="P635" s="4">
        <v>0.13</v>
      </c>
      <c r="Q635" s="5">
        <f t="shared" si="9"/>
        <v>323.81310000000002</v>
      </c>
    </row>
    <row r="636" spans="1:17">
      <c r="A636" s="1">
        <v>82</v>
      </c>
      <c r="B636" t="s">
        <v>22</v>
      </c>
      <c r="C636" t="s">
        <v>24</v>
      </c>
      <c r="D636" t="s">
        <v>32604</v>
      </c>
      <c r="E636" s="1">
        <v>3876</v>
      </c>
      <c r="F636" t="s">
        <v>32605</v>
      </c>
      <c r="G636" t="s">
        <v>32606</v>
      </c>
      <c r="H636" t="s">
        <v>33226</v>
      </c>
      <c r="I636" t="s">
        <v>30869</v>
      </c>
      <c r="J636" t="s">
        <v>30870</v>
      </c>
      <c r="K636" t="s">
        <v>30871</v>
      </c>
      <c r="L636" t="s">
        <v>1492</v>
      </c>
      <c r="M636" s="2">
        <v>45228.51666666667</v>
      </c>
      <c r="N636" s="3">
        <v>894.89</v>
      </c>
      <c r="O636" t="s">
        <v>32575</v>
      </c>
      <c r="P636" s="4">
        <v>0.13</v>
      </c>
      <c r="Q636" s="5">
        <f t="shared" si="9"/>
        <v>116.3357</v>
      </c>
    </row>
    <row r="637" spans="1:17">
      <c r="A637" s="1">
        <v>82</v>
      </c>
      <c r="B637" t="s">
        <v>22</v>
      </c>
      <c r="C637" t="s">
        <v>24</v>
      </c>
      <c r="D637" t="s">
        <v>32583</v>
      </c>
      <c r="E637" s="1">
        <v>3573</v>
      </c>
      <c r="F637" t="s">
        <v>32584</v>
      </c>
      <c r="G637" t="s">
        <v>32585</v>
      </c>
      <c r="H637" t="s">
        <v>33227</v>
      </c>
      <c r="I637" t="s">
        <v>30744</v>
      </c>
      <c r="J637" t="s">
        <v>30745</v>
      </c>
      <c r="K637" t="s">
        <v>30746</v>
      </c>
      <c r="L637" t="s">
        <v>567</v>
      </c>
      <c r="M637" s="2">
        <v>45228.738194444442</v>
      </c>
      <c r="N637" s="3">
        <v>2017.91</v>
      </c>
      <c r="O637" t="s">
        <v>32575</v>
      </c>
      <c r="P637" s="4">
        <v>0.13</v>
      </c>
      <c r="Q637" s="5">
        <f t="shared" si="9"/>
        <v>262.32830000000001</v>
      </c>
    </row>
    <row r="638" spans="1:17">
      <c r="A638" s="1">
        <v>82</v>
      </c>
      <c r="B638" t="s">
        <v>22</v>
      </c>
      <c r="C638" t="s">
        <v>24</v>
      </c>
      <c r="D638" t="s">
        <v>32604</v>
      </c>
      <c r="E638" s="1">
        <v>3876</v>
      </c>
      <c r="F638" t="s">
        <v>32605</v>
      </c>
      <c r="G638" t="s">
        <v>32606</v>
      </c>
      <c r="H638" t="s">
        <v>33228</v>
      </c>
      <c r="I638" t="s">
        <v>30625</v>
      </c>
      <c r="J638" t="s">
        <v>30626</v>
      </c>
      <c r="K638" t="s">
        <v>30627</v>
      </c>
      <c r="L638" t="s">
        <v>248</v>
      </c>
      <c r="M638" s="2">
        <v>45228.656944444447</v>
      </c>
      <c r="N638" s="3">
        <v>1472.39</v>
      </c>
      <c r="O638" t="s">
        <v>32575</v>
      </c>
      <c r="P638" s="4">
        <v>0.13</v>
      </c>
      <c r="Q638" s="5">
        <f t="shared" si="9"/>
        <v>191.41070000000002</v>
      </c>
    </row>
    <row r="639" spans="1:17">
      <c r="A639" s="1">
        <v>82</v>
      </c>
      <c r="B639" t="s">
        <v>22</v>
      </c>
      <c r="C639" t="s">
        <v>24</v>
      </c>
      <c r="D639" t="s">
        <v>32579</v>
      </c>
      <c r="E639" s="1">
        <v>1317</v>
      </c>
      <c r="F639" t="s">
        <v>32580</v>
      </c>
      <c r="G639" t="s">
        <v>32573</v>
      </c>
      <c r="H639" t="s">
        <v>33229</v>
      </c>
      <c r="I639" t="s">
        <v>30750</v>
      </c>
      <c r="J639" t="s">
        <v>30751</v>
      </c>
      <c r="K639" t="s">
        <v>30752</v>
      </c>
      <c r="L639" t="s">
        <v>58</v>
      </c>
      <c r="M639" s="2">
        <v>45228.714583333334</v>
      </c>
      <c r="N639" s="3">
        <v>2020.46</v>
      </c>
      <c r="O639" t="s">
        <v>32575</v>
      </c>
      <c r="P639" s="4">
        <v>0.13</v>
      </c>
      <c r="Q639" s="5">
        <f t="shared" si="9"/>
        <v>262.65980000000002</v>
      </c>
    </row>
    <row r="640" spans="1:17">
      <c r="A640" s="1">
        <v>82</v>
      </c>
      <c r="B640" t="s">
        <v>22</v>
      </c>
      <c r="C640" t="s">
        <v>24</v>
      </c>
      <c r="D640" t="s">
        <v>32604</v>
      </c>
      <c r="E640" s="1">
        <v>3876</v>
      </c>
      <c r="F640" t="s">
        <v>32605</v>
      </c>
      <c r="G640" t="s">
        <v>32606</v>
      </c>
      <c r="H640" t="s">
        <v>33230</v>
      </c>
      <c r="I640" t="s">
        <v>30888</v>
      </c>
      <c r="J640" t="s">
        <v>30889</v>
      </c>
      <c r="K640" t="s">
        <v>30890</v>
      </c>
      <c r="L640" t="s">
        <v>1534</v>
      </c>
      <c r="M640" s="2">
        <v>45228.669444444444</v>
      </c>
      <c r="N640" s="3">
        <v>1225.0999999999999</v>
      </c>
      <c r="O640" t="s">
        <v>32575</v>
      </c>
      <c r="P640" s="4">
        <v>0.13</v>
      </c>
      <c r="Q640" s="5">
        <f t="shared" si="9"/>
        <v>159.26300000000001</v>
      </c>
    </row>
    <row r="641" spans="1:17">
      <c r="A641" s="1">
        <v>82</v>
      </c>
      <c r="B641" t="s">
        <v>22</v>
      </c>
      <c r="C641" t="s">
        <v>24</v>
      </c>
      <c r="D641" t="s">
        <v>32604</v>
      </c>
      <c r="E641" s="1">
        <v>3876</v>
      </c>
      <c r="F641" t="s">
        <v>32605</v>
      </c>
      <c r="G641" t="s">
        <v>32606</v>
      </c>
      <c r="H641" t="s">
        <v>33231</v>
      </c>
      <c r="I641" t="s">
        <v>30875</v>
      </c>
      <c r="J641" t="s">
        <v>30876</v>
      </c>
      <c r="K641" t="s">
        <v>21435</v>
      </c>
      <c r="L641" t="s">
        <v>1534</v>
      </c>
      <c r="M641" s="2">
        <v>45228.611805555556</v>
      </c>
      <c r="N641" s="3">
        <v>1517.03</v>
      </c>
      <c r="O641" t="s">
        <v>32575</v>
      </c>
      <c r="P641" s="4">
        <v>0.13</v>
      </c>
      <c r="Q641" s="5">
        <f t="shared" si="9"/>
        <v>197.2139</v>
      </c>
    </row>
    <row r="642" spans="1:17">
      <c r="A642" s="1">
        <v>82</v>
      </c>
      <c r="B642" t="s">
        <v>22</v>
      </c>
      <c r="C642" t="s">
        <v>24</v>
      </c>
      <c r="D642" t="s">
        <v>32571</v>
      </c>
      <c r="E642" s="1">
        <v>1318</v>
      </c>
      <c r="F642" t="s">
        <v>32572</v>
      </c>
      <c r="G642" t="s">
        <v>32573</v>
      </c>
      <c r="H642" t="s">
        <v>33232</v>
      </c>
      <c r="I642" t="s">
        <v>30651</v>
      </c>
      <c r="J642" t="s">
        <v>30652</v>
      </c>
      <c r="K642" t="s">
        <v>30653</v>
      </c>
      <c r="L642" t="s">
        <v>76</v>
      </c>
      <c r="M642" s="2">
        <v>45228.6875</v>
      </c>
      <c r="N642" s="3">
        <v>1937.58</v>
      </c>
      <c r="O642" t="s">
        <v>32575</v>
      </c>
      <c r="P642" s="4">
        <v>0.13</v>
      </c>
      <c r="Q642" s="5">
        <f t="shared" si="9"/>
        <v>251.8854</v>
      </c>
    </row>
    <row r="643" spans="1:17">
      <c r="A643" s="1">
        <v>82</v>
      </c>
      <c r="B643" t="s">
        <v>22</v>
      </c>
      <c r="C643" t="s">
        <v>24</v>
      </c>
      <c r="D643" t="s">
        <v>32571</v>
      </c>
      <c r="E643" s="1">
        <v>1318</v>
      </c>
      <c r="F643" t="s">
        <v>32572</v>
      </c>
      <c r="G643" t="s">
        <v>32573</v>
      </c>
      <c r="H643" t="s">
        <v>33233</v>
      </c>
      <c r="I643" t="s">
        <v>30756</v>
      </c>
      <c r="J643" t="s">
        <v>30757</v>
      </c>
      <c r="K643" t="s">
        <v>30758</v>
      </c>
      <c r="L643" t="s">
        <v>76</v>
      </c>
      <c r="M643" s="2">
        <v>45228.742361111108</v>
      </c>
      <c r="N643" s="3">
        <v>1230.56</v>
      </c>
      <c r="O643" t="s">
        <v>32575</v>
      </c>
      <c r="P643" s="4">
        <v>0.13</v>
      </c>
      <c r="Q643" s="5">
        <f t="shared" ref="Q643:Q706" si="10">N643*P643</f>
        <v>159.97280000000001</v>
      </c>
    </row>
    <row r="644" spans="1:17">
      <c r="A644" s="1">
        <v>82</v>
      </c>
      <c r="B644" t="s">
        <v>22</v>
      </c>
      <c r="C644" t="s">
        <v>24</v>
      </c>
      <c r="D644" t="s">
        <v>32604</v>
      </c>
      <c r="E644" s="1">
        <v>3876</v>
      </c>
      <c r="F644" t="s">
        <v>32605</v>
      </c>
      <c r="G644" t="s">
        <v>32606</v>
      </c>
      <c r="H644" t="s">
        <v>33234</v>
      </c>
      <c r="I644" t="s">
        <v>30712</v>
      </c>
      <c r="J644" t="s">
        <v>30713</v>
      </c>
      <c r="K644" t="s">
        <v>30714</v>
      </c>
      <c r="L644" t="s">
        <v>45</v>
      </c>
      <c r="M644" s="2">
        <v>45228.683333333334</v>
      </c>
      <c r="N644" s="3">
        <v>4901.78</v>
      </c>
      <c r="O644" t="s">
        <v>32575</v>
      </c>
      <c r="P644" s="4">
        <v>0.13</v>
      </c>
      <c r="Q644" s="5">
        <f t="shared" si="10"/>
        <v>637.23140000000001</v>
      </c>
    </row>
    <row r="645" spans="1:17">
      <c r="A645" s="1">
        <v>82</v>
      </c>
      <c r="B645" t="s">
        <v>22</v>
      </c>
      <c r="C645" t="s">
        <v>24</v>
      </c>
      <c r="D645" t="s">
        <v>32589</v>
      </c>
      <c r="E645" s="1">
        <v>948</v>
      </c>
      <c r="F645" t="s">
        <v>32590</v>
      </c>
      <c r="G645" t="s">
        <v>32573</v>
      </c>
      <c r="H645" t="s">
        <v>33235</v>
      </c>
      <c r="I645" t="s">
        <v>30293</v>
      </c>
      <c r="J645" t="s">
        <v>30294</v>
      </c>
      <c r="K645" t="s">
        <v>30295</v>
      </c>
      <c r="L645" t="s">
        <v>1106</v>
      </c>
      <c r="M645" s="2">
        <v>45228.541666666664</v>
      </c>
      <c r="N645" s="3">
        <v>1526.3</v>
      </c>
      <c r="O645" t="s">
        <v>32575</v>
      </c>
      <c r="P645" s="4">
        <v>0.13</v>
      </c>
      <c r="Q645" s="5">
        <f t="shared" si="10"/>
        <v>198.41900000000001</v>
      </c>
    </row>
    <row r="646" spans="1:17">
      <c r="A646" s="1">
        <v>82</v>
      </c>
      <c r="B646" t="s">
        <v>22</v>
      </c>
      <c r="C646" t="s">
        <v>24</v>
      </c>
      <c r="D646" t="s">
        <v>32571</v>
      </c>
      <c r="E646" s="1">
        <v>1318</v>
      </c>
      <c r="F646" t="s">
        <v>32572</v>
      </c>
      <c r="G646" t="s">
        <v>32573</v>
      </c>
      <c r="H646" t="s">
        <v>33236</v>
      </c>
      <c r="I646" t="s">
        <v>30753</v>
      </c>
      <c r="J646" t="s">
        <v>30754</v>
      </c>
      <c r="K646" t="s">
        <v>30755</v>
      </c>
      <c r="L646" t="s">
        <v>76</v>
      </c>
      <c r="M646" s="2">
        <v>45228.740277777775</v>
      </c>
      <c r="N646" s="3">
        <v>1328.32</v>
      </c>
      <c r="O646" t="s">
        <v>32575</v>
      </c>
      <c r="P646" s="4">
        <v>0.13</v>
      </c>
      <c r="Q646" s="5">
        <f t="shared" si="10"/>
        <v>172.6816</v>
      </c>
    </row>
    <row r="647" spans="1:17">
      <c r="A647" s="1">
        <v>82</v>
      </c>
      <c r="B647" t="s">
        <v>22</v>
      </c>
      <c r="C647" t="s">
        <v>24</v>
      </c>
      <c r="D647" t="s">
        <v>32583</v>
      </c>
      <c r="E647" s="1">
        <v>3573</v>
      </c>
      <c r="F647" t="s">
        <v>32584</v>
      </c>
      <c r="G647" t="s">
        <v>32585</v>
      </c>
      <c r="H647" t="s">
        <v>33237</v>
      </c>
      <c r="I647" t="s">
        <v>30808</v>
      </c>
      <c r="J647" t="s">
        <v>30809</v>
      </c>
      <c r="K647" t="s">
        <v>30810</v>
      </c>
      <c r="L647" t="s">
        <v>576</v>
      </c>
      <c r="M647" s="2">
        <v>45228.743750000001</v>
      </c>
      <c r="N647" s="3">
        <v>3214.11</v>
      </c>
      <c r="O647" t="s">
        <v>32575</v>
      </c>
      <c r="P647" s="4">
        <v>0.13</v>
      </c>
      <c r="Q647" s="5">
        <f t="shared" si="10"/>
        <v>417.83430000000004</v>
      </c>
    </row>
    <row r="648" spans="1:17">
      <c r="A648" s="1">
        <v>82</v>
      </c>
      <c r="B648" t="s">
        <v>22</v>
      </c>
      <c r="C648" t="s">
        <v>24</v>
      </c>
      <c r="D648" t="s">
        <v>32589</v>
      </c>
      <c r="E648" s="1">
        <v>948</v>
      </c>
      <c r="F648" t="s">
        <v>32590</v>
      </c>
      <c r="G648" t="s">
        <v>32573</v>
      </c>
      <c r="H648" t="s">
        <v>33238</v>
      </c>
      <c r="I648" t="s">
        <v>30777</v>
      </c>
      <c r="J648" t="s">
        <v>30778</v>
      </c>
      <c r="K648" t="s">
        <v>30779</v>
      </c>
      <c r="L648" t="s">
        <v>1106</v>
      </c>
      <c r="M648" s="2">
        <v>45228.74722222222</v>
      </c>
      <c r="N648" s="3">
        <v>1934.61</v>
      </c>
      <c r="O648" t="s">
        <v>32575</v>
      </c>
      <c r="P648" s="4">
        <v>0.13</v>
      </c>
      <c r="Q648" s="5">
        <f t="shared" si="10"/>
        <v>251.49930000000001</v>
      </c>
    </row>
    <row r="649" spans="1:17">
      <c r="A649" s="1">
        <v>82</v>
      </c>
      <c r="B649" t="s">
        <v>22</v>
      </c>
      <c r="C649" t="s">
        <v>24</v>
      </c>
      <c r="D649" t="s">
        <v>32579</v>
      </c>
      <c r="E649" s="1">
        <v>1317</v>
      </c>
      <c r="F649" t="s">
        <v>32580</v>
      </c>
      <c r="G649" t="s">
        <v>32573</v>
      </c>
      <c r="H649" t="s">
        <v>33239</v>
      </c>
      <c r="I649" t="s">
        <v>30483</v>
      </c>
      <c r="J649" t="s">
        <v>30484</v>
      </c>
      <c r="K649" t="s">
        <v>30485</v>
      </c>
      <c r="L649" t="s">
        <v>213</v>
      </c>
      <c r="M649" s="2">
        <v>45228.591666666667</v>
      </c>
      <c r="N649" s="3">
        <v>3428.4</v>
      </c>
      <c r="O649" t="s">
        <v>32575</v>
      </c>
      <c r="P649" s="4">
        <v>0.13</v>
      </c>
      <c r="Q649" s="5">
        <f t="shared" si="10"/>
        <v>445.69200000000001</v>
      </c>
    </row>
    <row r="650" spans="1:17">
      <c r="A650" s="1">
        <v>82</v>
      </c>
      <c r="B650" t="s">
        <v>22</v>
      </c>
      <c r="C650" t="s">
        <v>24</v>
      </c>
      <c r="D650" t="s">
        <v>32604</v>
      </c>
      <c r="E650" s="1">
        <v>3876</v>
      </c>
      <c r="F650" t="s">
        <v>32605</v>
      </c>
      <c r="G650" t="s">
        <v>32606</v>
      </c>
      <c r="H650" t="s">
        <v>33240</v>
      </c>
      <c r="I650" t="s">
        <v>30885</v>
      </c>
      <c r="J650" t="s">
        <v>30886</v>
      </c>
      <c r="K650" t="s">
        <v>30887</v>
      </c>
      <c r="L650" t="s">
        <v>1534</v>
      </c>
      <c r="M650" s="2">
        <v>45228.665277777778</v>
      </c>
      <c r="N650" s="3">
        <v>3632.17</v>
      </c>
      <c r="O650" t="s">
        <v>32575</v>
      </c>
      <c r="P650" s="4">
        <v>0.13</v>
      </c>
      <c r="Q650" s="5">
        <f t="shared" si="10"/>
        <v>472.18210000000005</v>
      </c>
    </row>
    <row r="651" spans="1:17">
      <c r="A651" s="1">
        <v>82</v>
      </c>
      <c r="B651" t="s">
        <v>22</v>
      </c>
      <c r="C651" t="s">
        <v>24</v>
      </c>
      <c r="D651" t="s">
        <v>32571</v>
      </c>
      <c r="E651" s="1">
        <v>1318</v>
      </c>
      <c r="F651" t="s">
        <v>32572</v>
      </c>
      <c r="G651" t="s">
        <v>32573</v>
      </c>
      <c r="H651" t="s">
        <v>33241</v>
      </c>
      <c r="I651" t="s">
        <v>30601</v>
      </c>
      <c r="J651" t="s">
        <v>30602</v>
      </c>
      <c r="K651" t="s">
        <v>30603</v>
      </c>
      <c r="L651" t="s">
        <v>76</v>
      </c>
      <c r="M651" s="2">
        <v>45228.65</v>
      </c>
      <c r="N651" s="3">
        <v>2008.49</v>
      </c>
      <c r="O651" t="s">
        <v>32575</v>
      </c>
      <c r="P651" s="4">
        <v>0.13</v>
      </c>
      <c r="Q651" s="5">
        <f t="shared" si="10"/>
        <v>261.1037</v>
      </c>
    </row>
    <row r="652" spans="1:17">
      <c r="A652" s="1">
        <v>82</v>
      </c>
      <c r="B652" t="s">
        <v>22</v>
      </c>
      <c r="C652" t="s">
        <v>24</v>
      </c>
      <c r="D652" t="s">
        <v>32571</v>
      </c>
      <c r="E652" s="1">
        <v>1318</v>
      </c>
      <c r="F652" t="s">
        <v>32572</v>
      </c>
      <c r="G652" t="s">
        <v>32573</v>
      </c>
      <c r="H652" t="s">
        <v>33242</v>
      </c>
      <c r="I652" t="s">
        <v>30610</v>
      </c>
      <c r="J652" t="s">
        <v>30611</v>
      </c>
      <c r="K652" t="s">
        <v>30612</v>
      </c>
      <c r="L652" t="s">
        <v>76</v>
      </c>
      <c r="M652" s="2">
        <v>45228.65347222222</v>
      </c>
      <c r="N652" s="3">
        <v>2066.11</v>
      </c>
      <c r="O652" t="s">
        <v>32575</v>
      </c>
      <c r="P652" s="4">
        <v>0.13</v>
      </c>
      <c r="Q652" s="5">
        <f t="shared" si="10"/>
        <v>268.59430000000003</v>
      </c>
    </row>
    <row r="653" spans="1:17">
      <c r="A653" s="1">
        <v>82</v>
      </c>
      <c r="B653" t="s">
        <v>22</v>
      </c>
      <c r="C653" t="s">
        <v>24</v>
      </c>
      <c r="D653" t="s">
        <v>32604</v>
      </c>
      <c r="E653" s="1">
        <v>3876</v>
      </c>
      <c r="F653" t="s">
        <v>32605</v>
      </c>
      <c r="G653" t="s">
        <v>32606</v>
      </c>
      <c r="H653" t="s">
        <v>33243</v>
      </c>
      <c r="I653" t="s">
        <v>30891</v>
      </c>
      <c r="J653" t="s">
        <v>30892</v>
      </c>
      <c r="K653" t="s">
        <v>30893</v>
      </c>
      <c r="L653" t="s">
        <v>1534</v>
      </c>
      <c r="M653" s="2">
        <v>45228.683333333334</v>
      </c>
      <c r="N653" s="3">
        <v>2962.97</v>
      </c>
      <c r="O653" t="s">
        <v>32575</v>
      </c>
      <c r="P653" s="4">
        <v>0.13</v>
      </c>
      <c r="Q653" s="5">
        <f t="shared" si="10"/>
        <v>385.18610000000001</v>
      </c>
    </row>
    <row r="654" spans="1:17">
      <c r="A654" s="1">
        <v>82</v>
      </c>
      <c r="B654" t="s">
        <v>22</v>
      </c>
      <c r="C654" t="s">
        <v>24</v>
      </c>
      <c r="D654" t="s">
        <v>32589</v>
      </c>
      <c r="E654" s="1">
        <v>948</v>
      </c>
      <c r="F654" t="s">
        <v>32590</v>
      </c>
      <c r="G654" t="s">
        <v>32573</v>
      </c>
      <c r="H654" t="s">
        <v>33244</v>
      </c>
      <c r="I654" t="s">
        <v>30348</v>
      </c>
      <c r="J654" t="s">
        <v>30349</v>
      </c>
      <c r="K654" t="s">
        <v>30350</v>
      </c>
      <c r="L654" t="s">
        <v>538</v>
      </c>
      <c r="M654" s="2">
        <v>45228.533333333333</v>
      </c>
      <c r="N654" s="3">
        <v>2849.67</v>
      </c>
      <c r="O654" t="s">
        <v>32575</v>
      </c>
      <c r="P654" s="4">
        <v>0.13</v>
      </c>
      <c r="Q654" s="5">
        <f t="shared" si="10"/>
        <v>370.45710000000003</v>
      </c>
    </row>
    <row r="655" spans="1:17">
      <c r="A655" s="1">
        <v>82</v>
      </c>
      <c r="B655" t="s">
        <v>22</v>
      </c>
      <c r="C655" t="s">
        <v>24</v>
      </c>
      <c r="D655" t="s">
        <v>32583</v>
      </c>
      <c r="E655" s="1">
        <v>3573</v>
      </c>
      <c r="F655" t="s">
        <v>32584</v>
      </c>
      <c r="G655" t="s">
        <v>32585</v>
      </c>
      <c r="H655" t="s">
        <v>33245</v>
      </c>
      <c r="I655" t="s">
        <v>30732</v>
      </c>
      <c r="J655" t="s">
        <v>30733</v>
      </c>
      <c r="K655" t="s">
        <v>30734</v>
      </c>
      <c r="L655" t="s">
        <v>576</v>
      </c>
      <c r="M655" s="2">
        <v>45228.722222222219</v>
      </c>
      <c r="N655" s="3">
        <v>5028.8</v>
      </c>
      <c r="O655" t="s">
        <v>32575</v>
      </c>
      <c r="P655" s="4">
        <v>0.13</v>
      </c>
      <c r="Q655" s="5">
        <f t="shared" si="10"/>
        <v>653.74400000000003</v>
      </c>
    </row>
    <row r="656" spans="1:17">
      <c r="A656" s="1">
        <v>82</v>
      </c>
      <c r="B656" t="s">
        <v>22</v>
      </c>
      <c r="C656" t="s">
        <v>24</v>
      </c>
      <c r="D656" t="s">
        <v>32571</v>
      </c>
      <c r="E656" s="1">
        <v>1318</v>
      </c>
      <c r="F656" t="s">
        <v>32572</v>
      </c>
      <c r="G656" t="s">
        <v>32573</v>
      </c>
      <c r="H656" t="s">
        <v>33246</v>
      </c>
      <c r="I656" t="s">
        <v>30475</v>
      </c>
      <c r="J656" t="s">
        <v>30476</v>
      </c>
      <c r="K656" t="s">
        <v>30477</v>
      </c>
      <c r="L656" t="s">
        <v>76</v>
      </c>
      <c r="M656" s="2">
        <v>45228.624305555553</v>
      </c>
      <c r="N656" s="3">
        <v>1637.68</v>
      </c>
      <c r="O656" t="s">
        <v>32575</v>
      </c>
      <c r="P656" s="4">
        <v>0.13</v>
      </c>
      <c r="Q656" s="5">
        <f t="shared" si="10"/>
        <v>212.89840000000001</v>
      </c>
    </row>
    <row r="657" spans="1:17">
      <c r="A657" s="1">
        <v>82</v>
      </c>
      <c r="B657" t="s">
        <v>22</v>
      </c>
      <c r="C657" t="s">
        <v>24</v>
      </c>
      <c r="D657" t="s">
        <v>32579</v>
      </c>
      <c r="E657" s="1">
        <v>1317</v>
      </c>
      <c r="F657" t="s">
        <v>32580</v>
      </c>
      <c r="G657" t="s">
        <v>32573</v>
      </c>
      <c r="H657" t="s">
        <v>33247</v>
      </c>
      <c r="I657" t="s">
        <v>30579</v>
      </c>
      <c r="J657" t="s">
        <v>30580</v>
      </c>
      <c r="K657" t="s">
        <v>30581</v>
      </c>
      <c r="L657" t="s">
        <v>81</v>
      </c>
      <c r="M657" s="2">
        <v>45228.651388888888</v>
      </c>
      <c r="N657" s="3">
        <v>2730.32</v>
      </c>
      <c r="O657" t="s">
        <v>32575</v>
      </c>
      <c r="P657" s="4">
        <v>0.13</v>
      </c>
      <c r="Q657" s="5">
        <f t="shared" si="10"/>
        <v>354.94160000000005</v>
      </c>
    </row>
    <row r="658" spans="1:17">
      <c r="A658" s="1">
        <v>82</v>
      </c>
      <c r="B658" t="s">
        <v>22</v>
      </c>
      <c r="C658" t="s">
        <v>24</v>
      </c>
      <c r="D658" t="s">
        <v>32604</v>
      </c>
      <c r="E658" s="1">
        <v>3876</v>
      </c>
      <c r="F658" t="s">
        <v>32605</v>
      </c>
      <c r="G658" t="s">
        <v>32606</v>
      </c>
      <c r="H658" t="s">
        <v>33248</v>
      </c>
      <c r="I658" t="s">
        <v>30492</v>
      </c>
      <c r="J658" t="s">
        <v>30493</v>
      </c>
      <c r="K658" t="s">
        <v>23765</v>
      </c>
      <c r="L658" t="s">
        <v>45</v>
      </c>
      <c r="M658" s="2">
        <v>45228.586111111108</v>
      </c>
      <c r="N658" s="3">
        <v>3401.66</v>
      </c>
      <c r="O658" t="s">
        <v>32575</v>
      </c>
      <c r="P658" s="4">
        <v>0.13</v>
      </c>
      <c r="Q658" s="5">
        <f t="shared" si="10"/>
        <v>442.2158</v>
      </c>
    </row>
    <row r="659" spans="1:17">
      <c r="A659" s="1">
        <v>82</v>
      </c>
      <c r="B659" t="s">
        <v>22</v>
      </c>
      <c r="C659" t="s">
        <v>24</v>
      </c>
      <c r="D659" t="s">
        <v>32571</v>
      </c>
      <c r="E659" s="1">
        <v>1318</v>
      </c>
      <c r="F659" t="s">
        <v>32572</v>
      </c>
      <c r="G659" t="s">
        <v>32573</v>
      </c>
      <c r="H659" t="s">
        <v>33249</v>
      </c>
      <c r="I659" t="s">
        <v>30199</v>
      </c>
      <c r="J659" t="s">
        <v>30200</v>
      </c>
      <c r="K659" t="s">
        <v>30201</v>
      </c>
      <c r="L659" t="s">
        <v>76</v>
      </c>
      <c r="M659" s="2">
        <v>45228.472916666666</v>
      </c>
      <c r="N659" s="3">
        <v>1014.94</v>
      </c>
      <c r="O659" t="s">
        <v>32575</v>
      </c>
      <c r="P659" s="4">
        <v>0.13</v>
      </c>
      <c r="Q659" s="5">
        <f t="shared" si="10"/>
        <v>131.94220000000001</v>
      </c>
    </row>
    <row r="660" spans="1:17">
      <c r="A660" s="1">
        <v>82</v>
      </c>
      <c r="B660" t="s">
        <v>22</v>
      </c>
      <c r="C660" t="s">
        <v>24</v>
      </c>
      <c r="D660" t="s">
        <v>32589</v>
      </c>
      <c r="E660" s="1">
        <v>948</v>
      </c>
      <c r="F660" t="s">
        <v>32590</v>
      </c>
      <c r="G660" t="s">
        <v>32573</v>
      </c>
      <c r="H660" t="s">
        <v>33250</v>
      </c>
      <c r="I660" t="s">
        <v>30796</v>
      </c>
      <c r="J660" t="s">
        <v>30797</v>
      </c>
      <c r="K660" t="s">
        <v>30798</v>
      </c>
      <c r="L660" t="s">
        <v>606</v>
      </c>
      <c r="M660" s="2">
        <v>45228.716666666667</v>
      </c>
      <c r="N660" s="3">
        <v>1083.92</v>
      </c>
      <c r="O660" t="s">
        <v>32575</v>
      </c>
      <c r="P660" s="4">
        <v>0.13</v>
      </c>
      <c r="Q660" s="5">
        <f t="shared" si="10"/>
        <v>140.90960000000001</v>
      </c>
    </row>
    <row r="661" spans="1:17">
      <c r="A661" s="1">
        <v>82</v>
      </c>
      <c r="B661" t="s">
        <v>22</v>
      </c>
      <c r="C661" t="s">
        <v>24</v>
      </c>
      <c r="D661" t="s">
        <v>32589</v>
      </c>
      <c r="E661" s="1">
        <v>948</v>
      </c>
      <c r="F661" t="s">
        <v>32590</v>
      </c>
      <c r="G661" t="s">
        <v>32573</v>
      </c>
      <c r="H661" t="s">
        <v>33251</v>
      </c>
      <c r="I661" t="s">
        <v>30672</v>
      </c>
      <c r="J661" t="s">
        <v>30673</v>
      </c>
      <c r="K661" t="s">
        <v>30674</v>
      </c>
      <c r="L661" t="s">
        <v>3220</v>
      </c>
      <c r="M661" s="2">
        <v>45228.681944444441</v>
      </c>
      <c r="N661" s="3">
        <v>1770.14</v>
      </c>
      <c r="O661" t="s">
        <v>32575</v>
      </c>
      <c r="P661" s="4">
        <v>0.13</v>
      </c>
      <c r="Q661" s="5">
        <f t="shared" si="10"/>
        <v>230.11820000000003</v>
      </c>
    </row>
    <row r="662" spans="1:17">
      <c r="A662" s="1">
        <v>82</v>
      </c>
      <c r="B662" t="s">
        <v>22</v>
      </c>
      <c r="C662" t="s">
        <v>24</v>
      </c>
      <c r="D662" t="s">
        <v>32589</v>
      </c>
      <c r="E662" s="1">
        <v>948</v>
      </c>
      <c r="F662" t="s">
        <v>32590</v>
      </c>
      <c r="G662" t="s">
        <v>32573</v>
      </c>
      <c r="H662" t="s">
        <v>33252</v>
      </c>
      <c r="I662" t="s">
        <v>30678</v>
      </c>
      <c r="J662" t="s">
        <v>30679</v>
      </c>
      <c r="K662" t="s">
        <v>30680</v>
      </c>
      <c r="L662" t="s">
        <v>1403</v>
      </c>
      <c r="M662" s="2">
        <v>45228.672222222223</v>
      </c>
      <c r="N662" s="3">
        <v>1261.52</v>
      </c>
      <c r="O662" t="s">
        <v>32575</v>
      </c>
      <c r="P662" s="4">
        <v>0.13</v>
      </c>
      <c r="Q662" s="5">
        <f t="shared" si="10"/>
        <v>163.99760000000001</v>
      </c>
    </row>
    <row r="663" spans="1:17">
      <c r="A663" s="1">
        <v>82</v>
      </c>
      <c r="B663" t="s">
        <v>22</v>
      </c>
      <c r="C663" t="s">
        <v>24</v>
      </c>
      <c r="D663" t="s">
        <v>32604</v>
      </c>
      <c r="E663" s="1">
        <v>3876</v>
      </c>
      <c r="F663" t="s">
        <v>32605</v>
      </c>
      <c r="G663" t="s">
        <v>32606</v>
      </c>
      <c r="H663" t="s">
        <v>33253</v>
      </c>
      <c r="I663" t="s">
        <v>30616</v>
      </c>
      <c r="J663" t="s">
        <v>30617</v>
      </c>
      <c r="K663" t="s">
        <v>30618</v>
      </c>
      <c r="L663" t="s">
        <v>308</v>
      </c>
      <c r="M663" s="2">
        <v>45228.65625</v>
      </c>
      <c r="N663" s="3">
        <v>2184.92</v>
      </c>
      <c r="O663" t="s">
        <v>32575</v>
      </c>
      <c r="P663" s="4">
        <v>0.13</v>
      </c>
      <c r="Q663" s="5">
        <f t="shared" si="10"/>
        <v>284.03960000000001</v>
      </c>
    </row>
    <row r="664" spans="1:17">
      <c r="A664" s="1">
        <v>82</v>
      </c>
      <c r="B664" t="s">
        <v>22</v>
      </c>
      <c r="C664" t="s">
        <v>24</v>
      </c>
      <c r="D664" t="s">
        <v>32571</v>
      </c>
      <c r="E664" s="1">
        <v>1318</v>
      </c>
      <c r="F664" t="s">
        <v>32572</v>
      </c>
      <c r="G664" t="s">
        <v>32573</v>
      </c>
      <c r="H664" t="s">
        <v>33254</v>
      </c>
      <c r="I664" t="s">
        <v>30631</v>
      </c>
      <c r="J664" t="s">
        <v>30632</v>
      </c>
      <c r="K664" t="s">
        <v>30633</v>
      </c>
      <c r="L664" t="s">
        <v>76</v>
      </c>
      <c r="M664" s="2">
        <v>45228.68472222222</v>
      </c>
      <c r="N664" s="3">
        <v>200.97</v>
      </c>
      <c r="O664" t="s">
        <v>32575</v>
      </c>
      <c r="P664" s="4">
        <v>0.13</v>
      </c>
      <c r="Q664" s="5">
        <f t="shared" si="10"/>
        <v>26.126100000000001</v>
      </c>
    </row>
    <row r="665" spans="1:17">
      <c r="A665" s="1">
        <v>82</v>
      </c>
      <c r="B665" t="s">
        <v>22</v>
      </c>
      <c r="C665" t="s">
        <v>24</v>
      </c>
      <c r="D665" t="s">
        <v>32589</v>
      </c>
      <c r="E665" s="1">
        <v>948</v>
      </c>
      <c r="F665" t="s">
        <v>32590</v>
      </c>
      <c r="G665" t="s">
        <v>32573</v>
      </c>
      <c r="H665" t="s">
        <v>33255</v>
      </c>
      <c r="I665" t="s">
        <v>30478</v>
      </c>
      <c r="J665" t="s">
        <v>30479</v>
      </c>
      <c r="K665" t="s">
        <v>30480</v>
      </c>
      <c r="L665" t="s">
        <v>1106</v>
      </c>
      <c r="M665" s="2">
        <v>45228.603472222225</v>
      </c>
      <c r="N665" s="3">
        <v>3298.67</v>
      </c>
      <c r="O665" t="s">
        <v>32575</v>
      </c>
      <c r="P665" s="4">
        <v>0.13</v>
      </c>
      <c r="Q665" s="5">
        <f t="shared" si="10"/>
        <v>428.82710000000003</v>
      </c>
    </row>
    <row r="666" spans="1:17">
      <c r="A666" s="1">
        <v>82</v>
      </c>
      <c r="B666" t="s">
        <v>22</v>
      </c>
      <c r="C666" t="s">
        <v>24</v>
      </c>
      <c r="D666" t="s">
        <v>32579</v>
      </c>
      <c r="E666" s="1">
        <v>1317</v>
      </c>
      <c r="F666" t="s">
        <v>32580</v>
      </c>
      <c r="G666" t="s">
        <v>32573</v>
      </c>
      <c r="H666" t="s">
        <v>33256</v>
      </c>
      <c r="I666" t="s">
        <v>30771</v>
      </c>
      <c r="J666" t="s">
        <v>30772</v>
      </c>
      <c r="K666" t="s">
        <v>30773</v>
      </c>
      <c r="L666" t="s">
        <v>213</v>
      </c>
      <c r="M666" s="2">
        <v>45228.730555555558</v>
      </c>
      <c r="N666" s="3">
        <v>2008.8</v>
      </c>
      <c r="O666" t="s">
        <v>32575</v>
      </c>
      <c r="P666" s="4">
        <v>0.13</v>
      </c>
      <c r="Q666" s="5">
        <f t="shared" si="10"/>
        <v>261.14400000000001</v>
      </c>
    </row>
    <row r="667" spans="1:17">
      <c r="A667" s="1">
        <v>82</v>
      </c>
      <c r="B667" t="s">
        <v>22</v>
      </c>
      <c r="C667" t="s">
        <v>24</v>
      </c>
      <c r="D667" t="s">
        <v>32571</v>
      </c>
      <c r="E667" s="1">
        <v>1318</v>
      </c>
      <c r="F667" t="s">
        <v>32572</v>
      </c>
      <c r="G667" t="s">
        <v>32573</v>
      </c>
      <c r="H667" t="s">
        <v>33257</v>
      </c>
      <c r="I667" t="s">
        <v>30782</v>
      </c>
      <c r="J667" t="s">
        <v>30783</v>
      </c>
      <c r="K667" t="s">
        <v>30784</v>
      </c>
      <c r="L667" t="s">
        <v>222</v>
      </c>
      <c r="M667" s="2">
        <v>45228.709722222222</v>
      </c>
      <c r="N667" s="3">
        <v>1290.8900000000001</v>
      </c>
      <c r="O667" t="s">
        <v>32575</v>
      </c>
      <c r="P667" s="4">
        <v>0.13</v>
      </c>
      <c r="Q667" s="5">
        <f t="shared" si="10"/>
        <v>167.81570000000002</v>
      </c>
    </row>
    <row r="668" spans="1:17">
      <c r="A668" s="1">
        <v>82</v>
      </c>
      <c r="B668" t="s">
        <v>22</v>
      </c>
      <c r="C668" t="s">
        <v>24</v>
      </c>
      <c r="D668" t="s">
        <v>32571</v>
      </c>
      <c r="E668" s="1">
        <v>1318</v>
      </c>
      <c r="F668" t="s">
        <v>32572</v>
      </c>
      <c r="G668" t="s">
        <v>32573</v>
      </c>
      <c r="H668" t="s">
        <v>33258</v>
      </c>
      <c r="I668" t="s">
        <v>30637</v>
      </c>
      <c r="J668" t="s">
        <v>30638</v>
      </c>
      <c r="K668" t="s">
        <v>30639</v>
      </c>
      <c r="L668" t="s">
        <v>166</v>
      </c>
      <c r="M668" s="2">
        <v>45228.674305555556</v>
      </c>
      <c r="N668" s="3">
        <v>2362.9299999999998</v>
      </c>
      <c r="O668" t="s">
        <v>32575</v>
      </c>
      <c r="P668" s="4">
        <v>0.13</v>
      </c>
      <c r="Q668" s="5">
        <f t="shared" si="10"/>
        <v>307.18090000000001</v>
      </c>
    </row>
    <row r="669" spans="1:17">
      <c r="A669" s="1">
        <v>82</v>
      </c>
      <c r="B669" t="s">
        <v>22</v>
      </c>
      <c r="C669" t="s">
        <v>24</v>
      </c>
      <c r="D669" t="s">
        <v>32589</v>
      </c>
      <c r="E669" s="1">
        <v>948</v>
      </c>
      <c r="F669" t="s">
        <v>32590</v>
      </c>
      <c r="G669" t="s">
        <v>32573</v>
      </c>
      <c r="H669" t="s">
        <v>33259</v>
      </c>
      <c r="I669" t="s">
        <v>30765</v>
      </c>
      <c r="J669" t="s">
        <v>30766</v>
      </c>
      <c r="K669" t="s">
        <v>30767</v>
      </c>
      <c r="L669" t="s">
        <v>317</v>
      </c>
      <c r="M669" s="2">
        <v>45228.71875</v>
      </c>
      <c r="N669" s="3">
        <v>963.32</v>
      </c>
      <c r="O669" t="s">
        <v>32575</v>
      </c>
      <c r="P669" s="4">
        <v>0.13</v>
      </c>
      <c r="Q669" s="5">
        <f t="shared" si="10"/>
        <v>125.23160000000001</v>
      </c>
    </row>
    <row r="670" spans="1:17">
      <c r="A670" s="1">
        <v>82</v>
      </c>
      <c r="B670" t="s">
        <v>22</v>
      </c>
      <c r="C670" t="s">
        <v>24</v>
      </c>
      <c r="D670" t="s">
        <v>32579</v>
      </c>
      <c r="E670" s="1">
        <v>1317</v>
      </c>
      <c r="F670" t="s">
        <v>32580</v>
      </c>
      <c r="G670" t="s">
        <v>32573</v>
      </c>
      <c r="H670" t="s">
        <v>33260</v>
      </c>
      <c r="I670" t="s">
        <v>30709</v>
      </c>
      <c r="J670" t="s">
        <v>30710</v>
      </c>
      <c r="K670" t="s">
        <v>30711</v>
      </c>
      <c r="L670" t="s">
        <v>235</v>
      </c>
      <c r="M670" s="2">
        <v>45228.693749999999</v>
      </c>
      <c r="N670" s="3">
        <v>632.96</v>
      </c>
      <c r="O670" t="s">
        <v>32575</v>
      </c>
      <c r="P670" s="4">
        <v>0.13</v>
      </c>
      <c r="Q670" s="5">
        <f t="shared" si="10"/>
        <v>82.284800000000004</v>
      </c>
    </row>
    <row r="671" spans="1:17">
      <c r="A671" s="1">
        <v>82</v>
      </c>
      <c r="B671" t="s">
        <v>22</v>
      </c>
      <c r="C671" t="s">
        <v>24</v>
      </c>
      <c r="D671" t="s">
        <v>32571</v>
      </c>
      <c r="E671" s="1">
        <v>1318</v>
      </c>
      <c r="F671" t="s">
        <v>32572</v>
      </c>
      <c r="G671" t="s">
        <v>32573</v>
      </c>
      <c r="H671" t="s">
        <v>33261</v>
      </c>
      <c r="I671" t="s">
        <v>30706</v>
      </c>
      <c r="J671" t="s">
        <v>30707</v>
      </c>
      <c r="K671" t="s">
        <v>30708</v>
      </c>
      <c r="L671" t="s">
        <v>222</v>
      </c>
      <c r="M671" s="2">
        <v>45228.67083333333</v>
      </c>
      <c r="N671" s="3">
        <v>1637.8</v>
      </c>
      <c r="O671" t="s">
        <v>32575</v>
      </c>
      <c r="P671" s="4">
        <v>0.13</v>
      </c>
      <c r="Q671" s="5">
        <f t="shared" si="10"/>
        <v>212.91399999999999</v>
      </c>
    </row>
    <row r="672" spans="1:17">
      <c r="A672" s="1">
        <v>82</v>
      </c>
      <c r="B672" t="s">
        <v>22</v>
      </c>
      <c r="C672" t="s">
        <v>24</v>
      </c>
      <c r="D672" t="s">
        <v>32604</v>
      </c>
      <c r="E672" s="1">
        <v>3876</v>
      </c>
      <c r="F672" t="s">
        <v>32605</v>
      </c>
      <c r="G672" t="s">
        <v>32606</v>
      </c>
      <c r="H672" t="s">
        <v>33262</v>
      </c>
      <c r="I672" t="s">
        <v>33263</v>
      </c>
      <c r="J672" t="s">
        <v>30701</v>
      </c>
      <c r="K672" t="s">
        <v>30702</v>
      </c>
      <c r="L672" t="s">
        <v>248</v>
      </c>
      <c r="M672" s="2">
        <v>45228.681944444441</v>
      </c>
      <c r="N672" s="3">
        <v>1021.24</v>
      </c>
      <c r="O672" t="s">
        <v>32575</v>
      </c>
      <c r="P672" s="4">
        <v>0.13</v>
      </c>
      <c r="Q672" s="5">
        <f t="shared" si="10"/>
        <v>132.7612</v>
      </c>
    </row>
    <row r="673" spans="1:17">
      <c r="A673" s="1">
        <v>82</v>
      </c>
      <c r="B673" t="s">
        <v>22</v>
      </c>
      <c r="C673" t="s">
        <v>24</v>
      </c>
      <c r="D673" t="s">
        <v>32589</v>
      </c>
      <c r="E673" s="1">
        <v>948</v>
      </c>
      <c r="F673" t="s">
        <v>32590</v>
      </c>
      <c r="G673" t="s">
        <v>32573</v>
      </c>
      <c r="H673" t="s">
        <v>33264</v>
      </c>
      <c r="I673" t="s">
        <v>30645</v>
      </c>
      <c r="J673" t="s">
        <v>30646</v>
      </c>
      <c r="K673" t="s">
        <v>30647</v>
      </c>
      <c r="L673" t="s">
        <v>104</v>
      </c>
      <c r="M673" s="2">
        <v>45228.697916666664</v>
      </c>
      <c r="N673" s="3">
        <v>2327.5700000000002</v>
      </c>
      <c r="O673" t="s">
        <v>32575</v>
      </c>
      <c r="P673" s="4">
        <v>0.13</v>
      </c>
      <c r="Q673" s="5">
        <f t="shared" si="10"/>
        <v>302.58410000000003</v>
      </c>
    </row>
    <row r="674" spans="1:17">
      <c r="A674" s="1">
        <v>82</v>
      </c>
      <c r="B674" t="s">
        <v>22</v>
      </c>
      <c r="C674" t="s">
        <v>24</v>
      </c>
      <c r="D674" t="s">
        <v>32579</v>
      </c>
      <c r="E674" s="1">
        <v>1317</v>
      </c>
      <c r="F674" t="s">
        <v>32580</v>
      </c>
      <c r="G674" t="s">
        <v>32573</v>
      </c>
      <c r="H674" t="s">
        <v>33265</v>
      </c>
      <c r="I674" t="s">
        <v>30690</v>
      </c>
      <c r="J674" t="s">
        <v>30691</v>
      </c>
      <c r="K674" t="s">
        <v>30692</v>
      </c>
      <c r="L674" t="s">
        <v>86</v>
      </c>
      <c r="M674" s="2">
        <v>45228.677083333336</v>
      </c>
      <c r="N674" s="3">
        <v>2563.0500000000002</v>
      </c>
      <c r="O674" t="s">
        <v>32575</v>
      </c>
      <c r="P674" s="4">
        <v>0.13</v>
      </c>
      <c r="Q674" s="5">
        <f t="shared" si="10"/>
        <v>333.19650000000001</v>
      </c>
    </row>
    <row r="675" spans="1:17">
      <c r="A675" s="1">
        <v>82</v>
      </c>
      <c r="B675" t="s">
        <v>22</v>
      </c>
      <c r="C675" t="s">
        <v>24</v>
      </c>
      <c r="D675" t="s">
        <v>32571</v>
      </c>
      <c r="E675" s="1">
        <v>1318</v>
      </c>
      <c r="F675" t="s">
        <v>32572</v>
      </c>
      <c r="G675" t="s">
        <v>32573</v>
      </c>
      <c r="H675" t="s">
        <v>33266</v>
      </c>
      <c r="I675" t="s">
        <v>30519</v>
      </c>
      <c r="J675" t="s">
        <v>30520</v>
      </c>
      <c r="K675" t="s">
        <v>30521</v>
      </c>
      <c r="L675" t="s">
        <v>222</v>
      </c>
      <c r="M675" s="2">
        <v>45228.620833333334</v>
      </c>
      <c r="N675" s="3">
        <v>2009.82</v>
      </c>
      <c r="O675" t="s">
        <v>32575</v>
      </c>
      <c r="P675" s="4">
        <v>0.13</v>
      </c>
      <c r="Q675" s="5">
        <f t="shared" si="10"/>
        <v>261.27659999999997</v>
      </c>
    </row>
    <row r="676" spans="1:17">
      <c r="A676" s="1">
        <v>82</v>
      </c>
      <c r="B676" t="s">
        <v>22</v>
      </c>
      <c r="C676" t="s">
        <v>24</v>
      </c>
      <c r="D676" t="s">
        <v>32571</v>
      </c>
      <c r="E676" s="1">
        <v>1318</v>
      </c>
      <c r="F676" t="s">
        <v>32572</v>
      </c>
      <c r="G676" t="s">
        <v>32573</v>
      </c>
      <c r="H676" t="s">
        <v>33267</v>
      </c>
      <c r="I676" t="s">
        <v>30741</v>
      </c>
      <c r="J676" t="s">
        <v>30742</v>
      </c>
      <c r="K676" t="s">
        <v>30743</v>
      </c>
      <c r="L676" t="s">
        <v>222</v>
      </c>
      <c r="M676" s="2">
        <v>45228.723611111112</v>
      </c>
      <c r="N676" s="3">
        <v>694.95</v>
      </c>
      <c r="O676" t="s">
        <v>32575</v>
      </c>
      <c r="P676" s="4">
        <v>0.13</v>
      </c>
      <c r="Q676" s="5">
        <f t="shared" si="10"/>
        <v>90.343500000000006</v>
      </c>
    </row>
    <row r="677" spans="1:17">
      <c r="A677" s="1">
        <v>82</v>
      </c>
      <c r="B677" t="s">
        <v>22</v>
      </c>
      <c r="C677" t="s">
        <v>24</v>
      </c>
      <c r="D677" t="s">
        <v>32589</v>
      </c>
      <c r="E677" s="1">
        <v>948</v>
      </c>
      <c r="F677" t="s">
        <v>32590</v>
      </c>
      <c r="G677" t="s">
        <v>32573</v>
      </c>
      <c r="H677" t="s">
        <v>33268</v>
      </c>
      <c r="I677" t="s">
        <v>30648</v>
      </c>
      <c r="J677" t="s">
        <v>30649</v>
      </c>
      <c r="K677" t="s">
        <v>30650</v>
      </c>
      <c r="L677" t="s">
        <v>538</v>
      </c>
      <c r="M677" s="2">
        <v>45228.6875</v>
      </c>
      <c r="N677" s="3">
        <v>2332.71</v>
      </c>
      <c r="O677" t="s">
        <v>32575</v>
      </c>
      <c r="P677" s="4">
        <v>0.13</v>
      </c>
      <c r="Q677" s="5">
        <f t="shared" si="10"/>
        <v>303.25229999999999</v>
      </c>
    </row>
    <row r="678" spans="1:17">
      <c r="A678" s="1">
        <v>82</v>
      </c>
      <c r="B678" t="s">
        <v>22</v>
      </c>
      <c r="C678" t="s">
        <v>24</v>
      </c>
      <c r="D678" t="s">
        <v>32589</v>
      </c>
      <c r="E678" s="1">
        <v>948</v>
      </c>
      <c r="F678" t="s">
        <v>32590</v>
      </c>
      <c r="G678" t="s">
        <v>32573</v>
      </c>
      <c r="H678" t="s">
        <v>33269</v>
      </c>
      <c r="I678" t="s">
        <v>30699</v>
      </c>
      <c r="J678" t="s">
        <v>30700</v>
      </c>
      <c r="K678" t="s">
        <v>9288</v>
      </c>
      <c r="L678" t="s">
        <v>1403</v>
      </c>
      <c r="M678" s="2">
        <v>45228.681250000001</v>
      </c>
      <c r="N678" s="3">
        <v>1578.2</v>
      </c>
      <c r="O678" t="s">
        <v>32575</v>
      </c>
      <c r="P678" s="4">
        <v>0.13</v>
      </c>
      <c r="Q678" s="5">
        <f t="shared" si="10"/>
        <v>205.16600000000003</v>
      </c>
    </row>
    <row r="679" spans="1:17">
      <c r="A679" s="1">
        <v>82</v>
      </c>
      <c r="B679" t="s">
        <v>22</v>
      </c>
      <c r="C679" t="s">
        <v>24</v>
      </c>
      <c r="D679" t="s">
        <v>32579</v>
      </c>
      <c r="E679" s="1">
        <v>1317</v>
      </c>
      <c r="F679" t="s">
        <v>32580</v>
      </c>
      <c r="G679" t="s">
        <v>32573</v>
      </c>
      <c r="H679" t="s">
        <v>33270</v>
      </c>
      <c r="I679" t="s">
        <v>30337</v>
      </c>
      <c r="J679" t="s">
        <v>30338</v>
      </c>
      <c r="K679" t="s">
        <v>30339</v>
      </c>
      <c r="L679" t="s">
        <v>235</v>
      </c>
      <c r="M679" s="2">
        <v>45228.517361111109</v>
      </c>
      <c r="N679" s="3">
        <v>5226.16</v>
      </c>
      <c r="O679" t="s">
        <v>32575</v>
      </c>
      <c r="P679" s="4">
        <v>0.13</v>
      </c>
      <c r="Q679" s="5">
        <f t="shared" si="10"/>
        <v>679.4008</v>
      </c>
    </row>
    <row r="680" spans="1:17">
      <c r="A680" s="1">
        <v>82</v>
      </c>
      <c r="B680" t="s">
        <v>22</v>
      </c>
      <c r="C680" t="s">
        <v>24</v>
      </c>
      <c r="D680" t="s">
        <v>32571</v>
      </c>
      <c r="E680" s="1">
        <v>1318</v>
      </c>
      <c r="F680" t="s">
        <v>32572</v>
      </c>
      <c r="G680" t="s">
        <v>32573</v>
      </c>
      <c r="H680" t="s">
        <v>33271</v>
      </c>
      <c r="I680" t="s">
        <v>30681</v>
      </c>
      <c r="J680" t="s">
        <v>30682</v>
      </c>
      <c r="K680" t="s">
        <v>30683</v>
      </c>
      <c r="L680" t="s">
        <v>76</v>
      </c>
      <c r="M680" s="2">
        <v>45228.675000000003</v>
      </c>
      <c r="N680" s="3">
        <v>2402.6999999999998</v>
      </c>
      <c r="O680" t="s">
        <v>32575</v>
      </c>
      <c r="P680" s="4">
        <v>0.13</v>
      </c>
      <c r="Q680" s="5">
        <f t="shared" si="10"/>
        <v>312.351</v>
      </c>
    </row>
    <row r="681" spans="1:17">
      <c r="A681" s="1">
        <v>82</v>
      </c>
      <c r="B681" t="s">
        <v>22</v>
      </c>
      <c r="C681" t="s">
        <v>24</v>
      </c>
      <c r="D681" t="s">
        <v>32571</v>
      </c>
      <c r="E681" s="1">
        <v>1318</v>
      </c>
      <c r="F681" t="s">
        <v>32572</v>
      </c>
      <c r="G681" t="s">
        <v>32573</v>
      </c>
      <c r="H681" t="s">
        <v>33272</v>
      </c>
      <c r="I681" t="s">
        <v>30513</v>
      </c>
      <c r="J681" t="s">
        <v>30514</v>
      </c>
      <c r="K681" t="s">
        <v>30515</v>
      </c>
      <c r="L681" t="s">
        <v>222</v>
      </c>
      <c r="M681" s="2">
        <v>45228.618750000001</v>
      </c>
      <c r="N681" s="3">
        <v>1305.82</v>
      </c>
      <c r="O681" t="s">
        <v>32575</v>
      </c>
      <c r="P681" s="4">
        <v>0.13</v>
      </c>
      <c r="Q681" s="5">
        <f t="shared" si="10"/>
        <v>169.75659999999999</v>
      </c>
    </row>
    <row r="682" spans="1:17">
      <c r="A682" s="1">
        <v>82</v>
      </c>
      <c r="B682" t="s">
        <v>22</v>
      </c>
      <c r="C682" t="s">
        <v>24</v>
      </c>
      <c r="D682" t="s">
        <v>32571</v>
      </c>
      <c r="E682" s="1">
        <v>1318</v>
      </c>
      <c r="F682" t="s">
        <v>32572</v>
      </c>
      <c r="G682" t="s">
        <v>32573</v>
      </c>
      <c r="H682" t="s">
        <v>33273</v>
      </c>
      <c r="I682" t="s">
        <v>30151</v>
      </c>
      <c r="J682" t="s">
        <v>30152</v>
      </c>
      <c r="K682" t="s">
        <v>30153</v>
      </c>
      <c r="L682" t="s">
        <v>76</v>
      </c>
      <c r="M682" s="2">
        <v>45228.489583333336</v>
      </c>
      <c r="N682" s="3">
        <v>2047.66</v>
      </c>
      <c r="O682" t="s">
        <v>32575</v>
      </c>
      <c r="P682" s="4">
        <v>0.13</v>
      </c>
      <c r="Q682" s="5">
        <f t="shared" si="10"/>
        <v>266.19580000000002</v>
      </c>
    </row>
    <row r="683" spans="1:17">
      <c r="A683" s="1">
        <v>82</v>
      </c>
      <c r="B683" t="s">
        <v>22</v>
      </c>
      <c r="C683" t="s">
        <v>24</v>
      </c>
      <c r="D683" t="s">
        <v>32571</v>
      </c>
      <c r="E683" s="1">
        <v>1318</v>
      </c>
      <c r="F683" t="s">
        <v>32572</v>
      </c>
      <c r="G683" t="s">
        <v>32573</v>
      </c>
      <c r="H683" t="s">
        <v>33274</v>
      </c>
      <c r="I683" t="s">
        <v>30573</v>
      </c>
      <c r="J683" t="s">
        <v>30574</v>
      </c>
      <c r="K683" t="s">
        <v>30575</v>
      </c>
      <c r="L683" t="s">
        <v>76</v>
      </c>
      <c r="M683" s="2">
        <v>45228.640972222223</v>
      </c>
      <c r="N683" s="3">
        <v>89.97</v>
      </c>
      <c r="O683" t="s">
        <v>32575</v>
      </c>
      <c r="P683" s="4">
        <v>0.13</v>
      </c>
      <c r="Q683" s="5">
        <f t="shared" si="10"/>
        <v>11.696099999999999</v>
      </c>
    </row>
    <row r="684" spans="1:17">
      <c r="A684" s="1">
        <v>82</v>
      </c>
      <c r="B684" t="s">
        <v>22</v>
      </c>
      <c r="C684" t="s">
        <v>24</v>
      </c>
      <c r="D684" t="s">
        <v>32579</v>
      </c>
      <c r="E684" s="1">
        <v>1317</v>
      </c>
      <c r="F684" t="s">
        <v>32580</v>
      </c>
      <c r="G684" t="s">
        <v>32573</v>
      </c>
      <c r="H684" t="s">
        <v>33275</v>
      </c>
      <c r="I684" t="s">
        <v>30687</v>
      </c>
      <c r="J684" t="s">
        <v>30688</v>
      </c>
      <c r="K684" t="s">
        <v>30689</v>
      </c>
      <c r="L684" t="s">
        <v>81</v>
      </c>
      <c r="M684" s="2">
        <v>45228.6875</v>
      </c>
      <c r="N684" s="3">
        <v>1964.41</v>
      </c>
      <c r="O684" t="s">
        <v>32575</v>
      </c>
      <c r="P684" s="4">
        <v>0.13</v>
      </c>
      <c r="Q684" s="5">
        <f t="shared" si="10"/>
        <v>255.37330000000003</v>
      </c>
    </row>
    <row r="685" spans="1:17">
      <c r="A685" s="1">
        <v>82</v>
      </c>
      <c r="B685" t="s">
        <v>22</v>
      </c>
      <c r="C685" t="s">
        <v>24</v>
      </c>
      <c r="D685" t="s">
        <v>32589</v>
      </c>
      <c r="E685" s="1">
        <v>948</v>
      </c>
      <c r="F685" t="s">
        <v>32590</v>
      </c>
      <c r="G685" t="s">
        <v>32573</v>
      </c>
      <c r="H685" t="s">
        <v>33276</v>
      </c>
      <c r="I685" t="s">
        <v>30301</v>
      </c>
      <c r="J685" t="s">
        <v>30302</v>
      </c>
      <c r="K685" t="s">
        <v>30303</v>
      </c>
      <c r="L685" t="s">
        <v>538</v>
      </c>
      <c r="M685" s="2">
        <v>45228.518055555556</v>
      </c>
      <c r="N685" s="3">
        <v>3584.89</v>
      </c>
      <c r="O685" t="s">
        <v>32575</v>
      </c>
      <c r="P685" s="4">
        <v>0.13</v>
      </c>
      <c r="Q685" s="5">
        <f t="shared" si="10"/>
        <v>466.03570000000002</v>
      </c>
    </row>
    <row r="686" spans="1:17">
      <c r="A686" s="1">
        <v>82</v>
      </c>
      <c r="B686" t="s">
        <v>22</v>
      </c>
      <c r="C686" t="s">
        <v>24</v>
      </c>
      <c r="D686" t="s">
        <v>32579</v>
      </c>
      <c r="E686" s="1">
        <v>1317</v>
      </c>
      <c r="F686" t="s">
        <v>32580</v>
      </c>
      <c r="G686" t="s">
        <v>32573</v>
      </c>
      <c r="H686" t="s">
        <v>33277</v>
      </c>
      <c r="I686" t="s">
        <v>30643</v>
      </c>
      <c r="J686" t="s">
        <v>30644</v>
      </c>
      <c r="K686" t="s">
        <v>23922</v>
      </c>
      <c r="L686" t="s">
        <v>213</v>
      </c>
      <c r="M686" s="2">
        <v>45228.673611111109</v>
      </c>
      <c r="N686" s="3">
        <v>1110.26</v>
      </c>
      <c r="O686" t="s">
        <v>32575</v>
      </c>
      <c r="P686" s="4">
        <v>0.13</v>
      </c>
      <c r="Q686" s="5">
        <f t="shared" si="10"/>
        <v>144.3338</v>
      </c>
    </row>
    <row r="687" spans="1:17">
      <c r="A687" s="1">
        <v>82</v>
      </c>
      <c r="B687" t="s">
        <v>22</v>
      </c>
      <c r="C687" t="s">
        <v>24</v>
      </c>
      <c r="D687" t="s">
        <v>32583</v>
      </c>
      <c r="E687" s="1">
        <v>3573</v>
      </c>
      <c r="F687" t="s">
        <v>32584</v>
      </c>
      <c r="G687" t="s">
        <v>32585</v>
      </c>
      <c r="H687" t="s">
        <v>33278</v>
      </c>
      <c r="I687" t="s">
        <v>30666</v>
      </c>
      <c r="J687" t="s">
        <v>30667</v>
      </c>
      <c r="K687" t="s">
        <v>30668</v>
      </c>
      <c r="L687" t="s">
        <v>567</v>
      </c>
      <c r="M687" s="2">
        <v>45228.67083333333</v>
      </c>
      <c r="N687" s="3">
        <v>2705.22</v>
      </c>
      <c r="O687" t="s">
        <v>32575</v>
      </c>
      <c r="P687" s="4">
        <v>0.13</v>
      </c>
      <c r="Q687" s="5">
        <f t="shared" si="10"/>
        <v>351.67859999999996</v>
      </c>
    </row>
    <row r="688" spans="1:17">
      <c r="A688" s="1">
        <v>82</v>
      </c>
      <c r="B688" t="s">
        <v>22</v>
      </c>
      <c r="C688" t="s">
        <v>24</v>
      </c>
      <c r="D688" t="s">
        <v>32579</v>
      </c>
      <c r="E688" s="1">
        <v>1317</v>
      </c>
      <c r="F688" t="s">
        <v>32580</v>
      </c>
      <c r="G688" t="s">
        <v>32573</v>
      </c>
      <c r="H688" t="s">
        <v>33279</v>
      </c>
      <c r="I688" t="s">
        <v>30464</v>
      </c>
      <c r="J688" t="s">
        <v>30465</v>
      </c>
      <c r="K688" t="s">
        <v>30466</v>
      </c>
      <c r="L688" t="s">
        <v>235</v>
      </c>
      <c r="M688" s="2">
        <v>45228.590277777781</v>
      </c>
      <c r="N688" s="3">
        <v>2519.64</v>
      </c>
      <c r="O688" t="s">
        <v>32575</v>
      </c>
      <c r="P688" s="4">
        <v>0.13</v>
      </c>
      <c r="Q688" s="5">
        <f t="shared" si="10"/>
        <v>327.5532</v>
      </c>
    </row>
    <row r="689" spans="1:17">
      <c r="A689" s="1">
        <v>82</v>
      </c>
      <c r="B689" t="s">
        <v>22</v>
      </c>
      <c r="C689" t="s">
        <v>24</v>
      </c>
      <c r="D689" t="s">
        <v>32571</v>
      </c>
      <c r="E689" s="1">
        <v>1318</v>
      </c>
      <c r="F689" t="s">
        <v>32572</v>
      </c>
      <c r="G689" t="s">
        <v>32573</v>
      </c>
      <c r="H689" t="s">
        <v>33280</v>
      </c>
      <c r="I689" t="s">
        <v>30494</v>
      </c>
      <c r="J689" t="s">
        <v>30495</v>
      </c>
      <c r="K689" t="s">
        <v>30496</v>
      </c>
      <c r="L689" t="s">
        <v>222</v>
      </c>
      <c r="M689" s="2">
        <v>45228.616666666669</v>
      </c>
      <c r="N689" s="3">
        <v>2506.5300000000002</v>
      </c>
      <c r="O689" t="s">
        <v>32575</v>
      </c>
      <c r="P689" s="4">
        <v>0.13</v>
      </c>
      <c r="Q689" s="5">
        <f t="shared" si="10"/>
        <v>325.84890000000001</v>
      </c>
    </row>
    <row r="690" spans="1:17">
      <c r="A690" s="1">
        <v>82</v>
      </c>
      <c r="B690" t="s">
        <v>22</v>
      </c>
      <c r="C690" t="s">
        <v>24</v>
      </c>
      <c r="D690" t="s">
        <v>32579</v>
      </c>
      <c r="E690" s="1">
        <v>1317</v>
      </c>
      <c r="F690" t="s">
        <v>32580</v>
      </c>
      <c r="G690" t="s">
        <v>32573</v>
      </c>
      <c r="H690" t="s">
        <v>33281</v>
      </c>
      <c r="I690" t="s">
        <v>30628</v>
      </c>
      <c r="J690" t="s">
        <v>30629</v>
      </c>
      <c r="K690" t="s">
        <v>30630</v>
      </c>
      <c r="L690" t="s">
        <v>58</v>
      </c>
      <c r="M690" s="2">
        <v>45228.659722222219</v>
      </c>
      <c r="N690" s="3">
        <v>5125.5600000000004</v>
      </c>
      <c r="O690" t="s">
        <v>32575</v>
      </c>
      <c r="P690" s="4">
        <v>0.13</v>
      </c>
      <c r="Q690" s="5">
        <f t="shared" si="10"/>
        <v>666.32280000000003</v>
      </c>
    </row>
    <row r="691" spans="1:17">
      <c r="A691" s="1">
        <v>82</v>
      </c>
      <c r="B691" t="s">
        <v>22</v>
      </c>
      <c r="C691" t="s">
        <v>24</v>
      </c>
      <c r="D691" t="s">
        <v>32571</v>
      </c>
      <c r="E691" s="1">
        <v>1318</v>
      </c>
      <c r="F691" t="s">
        <v>32572</v>
      </c>
      <c r="G691" t="s">
        <v>32573</v>
      </c>
      <c r="H691" t="s">
        <v>33282</v>
      </c>
      <c r="I691" t="s">
        <v>30540</v>
      </c>
      <c r="J691" t="s">
        <v>30541</v>
      </c>
      <c r="K691" t="s">
        <v>30542</v>
      </c>
      <c r="L691" t="s">
        <v>166</v>
      </c>
      <c r="M691" s="2">
        <v>45228.622916666667</v>
      </c>
      <c r="N691" s="3">
        <v>3804.87</v>
      </c>
      <c r="O691" t="s">
        <v>32575</v>
      </c>
      <c r="P691" s="4">
        <v>0.13</v>
      </c>
      <c r="Q691" s="5">
        <f t="shared" si="10"/>
        <v>494.63310000000001</v>
      </c>
    </row>
    <row r="692" spans="1:17">
      <c r="A692" s="1">
        <v>82</v>
      </c>
      <c r="B692" t="s">
        <v>22</v>
      </c>
      <c r="C692" t="s">
        <v>24</v>
      </c>
      <c r="D692" t="s">
        <v>32571</v>
      </c>
      <c r="E692" s="1">
        <v>1318</v>
      </c>
      <c r="F692" t="s">
        <v>32572</v>
      </c>
      <c r="G692" t="s">
        <v>32573</v>
      </c>
      <c r="H692" t="s">
        <v>33283</v>
      </c>
      <c r="I692" t="s">
        <v>30619</v>
      </c>
      <c r="J692" t="s">
        <v>30620</v>
      </c>
      <c r="K692" t="s">
        <v>30621</v>
      </c>
      <c r="L692" t="s">
        <v>166</v>
      </c>
      <c r="M692" s="2">
        <v>45228.645138888889</v>
      </c>
      <c r="N692" s="3">
        <v>1883.81</v>
      </c>
      <c r="O692" t="s">
        <v>32575</v>
      </c>
      <c r="P692" s="4">
        <v>0.13</v>
      </c>
      <c r="Q692" s="5">
        <f t="shared" si="10"/>
        <v>244.89529999999999</v>
      </c>
    </row>
    <row r="693" spans="1:17">
      <c r="A693" s="1">
        <v>82</v>
      </c>
      <c r="B693" t="s">
        <v>22</v>
      </c>
      <c r="C693" t="s">
        <v>24</v>
      </c>
      <c r="D693" t="s">
        <v>32571</v>
      </c>
      <c r="E693" s="1">
        <v>1318</v>
      </c>
      <c r="F693" t="s">
        <v>32572</v>
      </c>
      <c r="G693" t="s">
        <v>32573</v>
      </c>
      <c r="H693" t="s">
        <v>33284</v>
      </c>
      <c r="I693" t="s">
        <v>30675</v>
      </c>
      <c r="J693" t="s">
        <v>30676</v>
      </c>
      <c r="K693" t="s">
        <v>30677</v>
      </c>
      <c r="L693" t="s">
        <v>166</v>
      </c>
      <c r="M693" s="2">
        <v>45228.682638888888</v>
      </c>
      <c r="N693" s="3">
        <v>1580.47</v>
      </c>
      <c r="O693" t="s">
        <v>32575</v>
      </c>
      <c r="P693" s="4">
        <v>0.13</v>
      </c>
      <c r="Q693" s="5">
        <f t="shared" si="10"/>
        <v>205.46110000000002</v>
      </c>
    </row>
    <row r="694" spans="1:17">
      <c r="A694" s="1">
        <v>82</v>
      </c>
      <c r="B694" t="s">
        <v>22</v>
      </c>
      <c r="C694" t="s">
        <v>24</v>
      </c>
      <c r="D694" t="s">
        <v>32571</v>
      </c>
      <c r="E694" s="1">
        <v>1318</v>
      </c>
      <c r="F694" t="s">
        <v>32572</v>
      </c>
      <c r="G694" t="s">
        <v>32573</v>
      </c>
      <c r="H694" t="s">
        <v>33285</v>
      </c>
      <c r="I694" t="s">
        <v>30351</v>
      </c>
      <c r="J694" t="s">
        <v>30352</v>
      </c>
      <c r="K694" t="s">
        <v>30353</v>
      </c>
      <c r="L694" t="s">
        <v>166</v>
      </c>
      <c r="M694" s="2">
        <v>45228.522222222222</v>
      </c>
      <c r="N694" s="3">
        <v>1972.88</v>
      </c>
      <c r="O694" t="s">
        <v>32575</v>
      </c>
      <c r="P694" s="4">
        <v>0.13</v>
      </c>
      <c r="Q694" s="5">
        <f t="shared" si="10"/>
        <v>256.4744</v>
      </c>
    </row>
    <row r="695" spans="1:17">
      <c r="A695" s="1">
        <v>82</v>
      </c>
      <c r="B695" t="s">
        <v>22</v>
      </c>
      <c r="C695" t="s">
        <v>24</v>
      </c>
      <c r="D695" t="s">
        <v>32579</v>
      </c>
      <c r="E695" s="1">
        <v>1317</v>
      </c>
      <c r="F695" t="s">
        <v>32580</v>
      </c>
      <c r="G695" t="s">
        <v>32573</v>
      </c>
      <c r="H695" t="s">
        <v>33286</v>
      </c>
      <c r="I695" t="s">
        <v>30269</v>
      </c>
      <c r="J695" t="s">
        <v>30270</v>
      </c>
      <c r="K695" t="s">
        <v>30271</v>
      </c>
      <c r="L695" t="s">
        <v>91</v>
      </c>
      <c r="M695" s="2">
        <v>45228.515277777777</v>
      </c>
      <c r="N695" s="3">
        <v>2452.0500000000002</v>
      </c>
      <c r="O695" t="s">
        <v>32575</v>
      </c>
      <c r="P695" s="4">
        <v>0.13</v>
      </c>
      <c r="Q695" s="5">
        <f t="shared" si="10"/>
        <v>318.76650000000001</v>
      </c>
    </row>
    <row r="696" spans="1:17">
      <c r="A696" s="1">
        <v>82</v>
      </c>
      <c r="B696" t="s">
        <v>22</v>
      </c>
      <c r="C696" t="s">
        <v>24</v>
      </c>
      <c r="D696" t="s">
        <v>32589</v>
      </c>
      <c r="E696" s="1">
        <v>948</v>
      </c>
      <c r="F696" t="s">
        <v>32590</v>
      </c>
      <c r="G696" t="s">
        <v>32573</v>
      </c>
      <c r="H696" t="s">
        <v>33287</v>
      </c>
      <c r="I696" t="s">
        <v>30558</v>
      </c>
      <c r="J696" t="s">
        <v>30559</v>
      </c>
      <c r="K696" t="s">
        <v>30560</v>
      </c>
      <c r="L696" t="s">
        <v>104</v>
      </c>
      <c r="M696" s="2">
        <v>45228.606944444444</v>
      </c>
      <c r="N696" s="3">
        <v>3700.83</v>
      </c>
      <c r="O696" t="s">
        <v>32575</v>
      </c>
      <c r="P696" s="4">
        <v>0.13</v>
      </c>
      <c r="Q696" s="5">
        <f t="shared" si="10"/>
        <v>481.10790000000003</v>
      </c>
    </row>
    <row r="697" spans="1:17">
      <c r="A697" s="1">
        <v>82</v>
      </c>
      <c r="B697" t="s">
        <v>22</v>
      </c>
      <c r="C697" t="s">
        <v>24</v>
      </c>
      <c r="D697" t="s">
        <v>32571</v>
      </c>
      <c r="E697" s="1">
        <v>1318</v>
      </c>
      <c r="F697" t="s">
        <v>32572</v>
      </c>
      <c r="G697" t="s">
        <v>32573</v>
      </c>
      <c r="H697" t="s">
        <v>33288</v>
      </c>
      <c r="I697" t="s">
        <v>30607</v>
      </c>
      <c r="J697" t="s">
        <v>30608</v>
      </c>
      <c r="K697" t="s">
        <v>30609</v>
      </c>
      <c r="L697" t="s">
        <v>222</v>
      </c>
      <c r="M697" s="2">
        <v>45228.64166666667</v>
      </c>
      <c r="N697" s="3">
        <v>1400.72</v>
      </c>
      <c r="O697" t="s">
        <v>32575</v>
      </c>
      <c r="P697" s="4">
        <v>0.13</v>
      </c>
      <c r="Q697" s="5">
        <f t="shared" si="10"/>
        <v>182.09360000000001</v>
      </c>
    </row>
    <row r="698" spans="1:17">
      <c r="A698" s="1">
        <v>82</v>
      </c>
      <c r="B698" t="s">
        <v>22</v>
      </c>
      <c r="C698" t="s">
        <v>24</v>
      </c>
      <c r="D698" t="s">
        <v>32571</v>
      </c>
      <c r="E698" s="1">
        <v>1318</v>
      </c>
      <c r="F698" t="s">
        <v>32572</v>
      </c>
      <c r="G698" t="s">
        <v>32573</v>
      </c>
      <c r="H698" t="s">
        <v>33289</v>
      </c>
      <c r="I698" t="s">
        <v>30053</v>
      </c>
      <c r="J698" t="s">
        <v>30054</v>
      </c>
      <c r="K698" t="s">
        <v>30055</v>
      </c>
      <c r="L698" t="s">
        <v>222</v>
      </c>
      <c r="M698" s="2">
        <v>45228.4375</v>
      </c>
      <c r="N698" s="3">
        <v>844.81</v>
      </c>
      <c r="O698" t="s">
        <v>32575</v>
      </c>
      <c r="P698" s="4">
        <v>0.13</v>
      </c>
      <c r="Q698" s="5">
        <f t="shared" si="10"/>
        <v>109.8253</v>
      </c>
    </row>
    <row r="699" spans="1:17">
      <c r="A699" s="1">
        <v>82</v>
      </c>
      <c r="B699" t="s">
        <v>22</v>
      </c>
      <c r="C699" t="s">
        <v>24</v>
      </c>
      <c r="D699" t="s">
        <v>32579</v>
      </c>
      <c r="E699" s="1">
        <v>1317</v>
      </c>
      <c r="F699" t="s">
        <v>32580</v>
      </c>
      <c r="G699" t="s">
        <v>32573</v>
      </c>
      <c r="H699" t="s">
        <v>33290</v>
      </c>
      <c r="I699" t="s">
        <v>30458</v>
      </c>
      <c r="J699" t="s">
        <v>30459</v>
      </c>
      <c r="K699" t="s">
        <v>30460</v>
      </c>
      <c r="L699" t="s">
        <v>213</v>
      </c>
      <c r="M699" s="2">
        <v>45228.565972222219</v>
      </c>
      <c r="N699" s="3">
        <v>1883.23</v>
      </c>
      <c r="O699" t="s">
        <v>32575</v>
      </c>
      <c r="P699" s="4">
        <v>0.13</v>
      </c>
      <c r="Q699" s="5">
        <f t="shared" si="10"/>
        <v>244.81990000000002</v>
      </c>
    </row>
    <row r="700" spans="1:17">
      <c r="A700" s="1">
        <v>82</v>
      </c>
      <c r="B700" t="s">
        <v>22</v>
      </c>
      <c r="C700" t="s">
        <v>24</v>
      </c>
      <c r="D700" t="s">
        <v>32583</v>
      </c>
      <c r="E700" s="1">
        <v>3573</v>
      </c>
      <c r="F700" t="s">
        <v>32584</v>
      </c>
      <c r="G700" t="s">
        <v>32585</v>
      </c>
      <c r="H700" t="s">
        <v>33291</v>
      </c>
      <c r="I700" t="s">
        <v>30622</v>
      </c>
      <c r="J700" t="s">
        <v>30623</v>
      </c>
      <c r="K700" t="s">
        <v>30624</v>
      </c>
      <c r="L700" t="s">
        <v>567</v>
      </c>
      <c r="M700" s="2">
        <v>45228.656944444447</v>
      </c>
      <c r="N700" s="3">
        <v>1508.33</v>
      </c>
      <c r="O700" t="s">
        <v>32575</v>
      </c>
      <c r="P700" s="4">
        <v>0.13</v>
      </c>
      <c r="Q700" s="5">
        <f t="shared" si="10"/>
        <v>196.0829</v>
      </c>
    </row>
    <row r="701" spans="1:17">
      <c r="A701" s="1">
        <v>82</v>
      </c>
      <c r="B701" t="s">
        <v>22</v>
      </c>
      <c r="C701" t="s">
        <v>24</v>
      </c>
      <c r="D701" t="s">
        <v>32579</v>
      </c>
      <c r="E701" s="1">
        <v>1317</v>
      </c>
      <c r="F701" t="s">
        <v>32580</v>
      </c>
      <c r="G701" t="s">
        <v>32573</v>
      </c>
      <c r="H701" t="s">
        <v>33292</v>
      </c>
      <c r="I701" t="s">
        <v>30187</v>
      </c>
      <c r="J701" t="s">
        <v>30188</v>
      </c>
      <c r="K701" t="s">
        <v>30189</v>
      </c>
      <c r="L701" t="s">
        <v>81</v>
      </c>
      <c r="M701" s="2">
        <v>45228.486111111109</v>
      </c>
      <c r="N701" s="3">
        <v>825.4</v>
      </c>
      <c r="O701" t="s">
        <v>32575</v>
      </c>
      <c r="P701" s="4">
        <v>0.13</v>
      </c>
      <c r="Q701" s="5">
        <f t="shared" si="10"/>
        <v>107.30200000000001</v>
      </c>
    </row>
    <row r="702" spans="1:17">
      <c r="A702" s="1">
        <v>82</v>
      </c>
      <c r="B702" t="s">
        <v>22</v>
      </c>
      <c r="C702" t="s">
        <v>24</v>
      </c>
      <c r="D702" t="s">
        <v>32604</v>
      </c>
      <c r="E702" s="1">
        <v>3876</v>
      </c>
      <c r="F702" t="s">
        <v>32605</v>
      </c>
      <c r="G702" t="s">
        <v>32606</v>
      </c>
      <c r="H702" t="s">
        <v>33293</v>
      </c>
      <c r="I702" t="s">
        <v>30449</v>
      </c>
      <c r="J702" t="s">
        <v>30450</v>
      </c>
      <c r="K702" t="s">
        <v>30451</v>
      </c>
      <c r="L702" t="s">
        <v>45</v>
      </c>
      <c r="M702" s="2">
        <v>45228.556250000001</v>
      </c>
      <c r="N702" s="3">
        <v>2859.04</v>
      </c>
      <c r="O702" t="s">
        <v>32575</v>
      </c>
      <c r="P702" s="4">
        <v>0.13</v>
      </c>
      <c r="Q702" s="5">
        <f t="shared" si="10"/>
        <v>371.67520000000002</v>
      </c>
    </row>
    <row r="703" spans="1:17">
      <c r="A703" s="1">
        <v>82</v>
      </c>
      <c r="B703" t="s">
        <v>22</v>
      </c>
      <c r="C703" t="s">
        <v>24</v>
      </c>
      <c r="D703" t="s">
        <v>32589</v>
      </c>
      <c r="E703" s="1">
        <v>948</v>
      </c>
      <c r="F703" t="s">
        <v>32590</v>
      </c>
      <c r="G703" t="s">
        <v>32573</v>
      </c>
      <c r="H703" t="s">
        <v>33294</v>
      </c>
      <c r="I703" t="s">
        <v>30246</v>
      </c>
      <c r="J703" t="s">
        <v>30247</v>
      </c>
      <c r="K703" t="s">
        <v>30248</v>
      </c>
      <c r="L703" t="s">
        <v>538</v>
      </c>
      <c r="M703" s="2">
        <v>45228.536805555559</v>
      </c>
      <c r="N703" s="3">
        <v>2540.89</v>
      </c>
      <c r="O703" t="s">
        <v>32575</v>
      </c>
      <c r="P703" s="4">
        <v>0.13</v>
      </c>
      <c r="Q703" s="5">
        <f t="shared" si="10"/>
        <v>330.31569999999999</v>
      </c>
    </row>
    <row r="704" spans="1:17">
      <c r="A704" s="1">
        <v>82</v>
      </c>
      <c r="B704" t="s">
        <v>22</v>
      </c>
      <c r="C704" t="s">
        <v>24</v>
      </c>
      <c r="D704" t="s">
        <v>32571</v>
      </c>
      <c r="E704" s="1">
        <v>1318</v>
      </c>
      <c r="F704" t="s">
        <v>32572</v>
      </c>
      <c r="G704" t="s">
        <v>32573</v>
      </c>
      <c r="H704" t="s">
        <v>33295</v>
      </c>
      <c r="I704" t="s">
        <v>30372</v>
      </c>
      <c r="J704" t="s">
        <v>30373</v>
      </c>
      <c r="K704" t="s">
        <v>30374</v>
      </c>
      <c r="L704" t="s">
        <v>166</v>
      </c>
      <c r="M704" s="2">
        <v>45228.551388888889</v>
      </c>
      <c r="N704" s="3">
        <v>5599.22</v>
      </c>
      <c r="O704" t="s">
        <v>32575</v>
      </c>
      <c r="P704" s="4">
        <v>0.13</v>
      </c>
      <c r="Q704" s="5">
        <f t="shared" si="10"/>
        <v>727.8986000000001</v>
      </c>
    </row>
    <row r="705" spans="1:17">
      <c r="A705" s="1">
        <v>82</v>
      </c>
      <c r="B705" t="s">
        <v>22</v>
      </c>
      <c r="C705" t="s">
        <v>24</v>
      </c>
      <c r="D705" t="s">
        <v>32579</v>
      </c>
      <c r="E705" s="1">
        <v>1317</v>
      </c>
      <c r="F705" t="s">
        <v>32580</v>
      </c>
      <c r="G705" t="s">
        <v>32573</v>
      </c>
      <c r="H705" t="s">
        <v>33296</v>
      </c>
      <c r="I705" t="s">
        <v>30663</v>
      </c>
      <c r="J705" t="s">
        <v>30664</v>
      </c>
      <c r="K705" t="s">
        <v>30665</v>
      </c>
      <c r="L705" t="s">
        <v>58</v>
      </c>
      <c r="M705" s="2">
        <v>45228.693749999999</v>
      </c>
      <c r="N705" s="3">
        <v>2626.55</v>
      </c>
      <c r="O705" t="s">
        <v>32575</v>
      </c>
      <c r="P705" s="4">
        <v>0.13</v>
      </c>
      <c r="Q705" s="5">
        <f t="shared" si="10"/>
        <v>341.45150000000001</v>
      </c>
    </row>
    <row r="706" spans="1:17">
      <c r="A706" s="1">
        <v>82</v>
      </c>
      <c r="B706" t="s">
        <v>22</v>
      </c>
      <c r="C706" t="s">
        <v>24</v>
      </c>
      <c r="D706" t="s">
        <v>32571</v>
      </c>
      <c r="E706" s="1">
        <v>1318</v>
      </c>
      <c r="F706" t="s">
        <v>32572</v>
      </c>
      <c r="G706" t="s">
        <v>32573</v>
      </c>
      <c r="H706" t="s">
        <v>33297</v>
      </c>
      <c r="I706" t="s">
        <v>30582</v>
      </c>
      <c r="J706" t="s">
        <v>30583</v>
      </c>
      <c r="K706" t="s">
        <v>30584</v>
      </c>
      <c r="L706" t="s">
        <v>166</v>
      </c>
      <c r="M706" s="2">
        <v>45228.655555555553</v>
      </c>
      <c r="N706" s="3">
        <v>1023.37</v>
      </c>
      <c r="O706" t="s">
        <v>32575</v>
      </c>
      <c r="P706" s="4">
        <v>0.13</v>
      </c>
      <c r="Q706" s="5">
        <f t="shared" si="10"/>
        <v>133.03810000000001</v>
      </c>
    </row>
    <row r="707" spans="1:17">
      <c r="A707" s="1">
        <v>82</v>
      </c>
      <c r="B707" t="s">
        <v>22</v>
      </c>
      <c r="C707" t="s">
        <v>24</v>
      </c>
      <c r="D707" t="s">
        <v>32604</v>
      </c>
      <c r="E707" s="1">
        <v>3876</v>
      </c>
      <c r="F707" t="s">
        <v>32605</v>
      </c>
      <c r="G707" t="s">
        <v>32606</v>
      </c>
      <c r="H707" t="s">
        <v>33298</v>
      </c>
      <c r="I707" t="s">
        <v>30366</v>
      </c>
      <c r="J707" t="s">
        <v>30367</v>
      </c>
      <c r="K707" t="s">
        <v>30368</v>
      </c>
      <c r="L707" t="s">
        <v>45</v>
      </c>
      <c r="M707" s="2">
        <v>45228.580555555556</v>
      </c>
      <c r="N707" s="3">
        <v>1979.01</v>
      </c>
      <c r="O707" t="s">
        <v>32575</v>
      </c>
      <c r="P707" s="4">
        <v>0.13</v>
      </c>
      <c r="Q707" s="5">
        <f t="shared" ref="Q707:Q770" si="11">N707*P707</f>
        <v>257.2713</v>
      </c>
    </row>
    <row r="708" spans="1:17">
      <c r="A708" s="1">
        <v>82</v>
      </c>
      <c r="B708" t="s">
        <v>22</v>
      </c>
      <c r="C708" t="s">
        <v>24</v>
      </c>
      <c r="D708" t="s">
        <v>32583</v>
      </c>
      <c r="E708" s="1">
        <v>3573</v>
      </c>
      <c r="F708" t="s">
        <v>32584</v>
      </c>
      <c r="G708" t="s">
        <v>32585</v>
      </c>
      <c r="H708" t="s">
        <v>33299</v>
      </c>
      <c r="I708" t="s">
        <v>30588</v>
      </c>
      <c r="J708" t="s">
        <v>30589</v>
      </c>
      <c r="K708" t="s">
        <v>30590</v>
      </c>
      <c r="L708" t="s">
        <v>567</v>
      </c>
      <c r="M708" s="2">
        <v>45228.626388888886</v>
      </c>
      <c r="N708" s="3">
        <v>1595.56</v>
      </c>
      <c r="O708" t="s">
        <v>32575</v>
      </c>
      <c r="P708" s="4">
        <v>0.13</v>
      </c>
      <c r="Q708" s="5">
        <f t="shared" si="11"/>
        <v>207.4228</v>
      </c>
    </row>
    <row r="709" spans="1:17">
      <c r="A709" s="1">
        <v>82</v>
      </c>
      <c r="B709" t="s">
        <v>22</v>
      </c>
      <c r="C709" t="s">
        <v>24</v>
      </c>
      <c r="D709" t="s">
        <v>32571</v>
      </c>
      <c r="E709" s="1">
        <v>1318</v>
      </c>
      <c r="F709" t="s">
        <v>32572</v>
      </c>
      <c r="G709" t="s">
        <v>32573</v>
      </c>
      <c r="H709" t="s">
        <v>33300</v>
      </c>
      <c r="I709" t="s">
        <v>30032</v>
      </c>
      <c r="J709" t="s">
        <v>30033</v>
      </c>
      <c r="K709" t="s">
        <v>30034</v>
      </c>
      <c r="L709" t="s">
        <v>166</v>
      </c>
      <c r="M709" s="2">
        <v>45228.431250000001</v>
      </c>
      <c r="N709" s="3">
        <v>2851.52</v>
      </c>
      <c r="O709" t="s">
        <v>32575</v>
      </c>
      <c r="P709" s="4">
        <v>0.13</v>
      </c>
      <c r="Q709" s="5">
        <f t="shared" si="11"/>
        <v>370.69760000000002</v>
      </c>
    </row>
    <row r="710" spans="1:17">
      <c r="A710" s="1">
        <v>82</v>
      </c>
      <c r="B710" t="s">
        <v>22</v>
      </c>
      <c r="C710" t="s">
        <v>24</v>
      </c>
      <c r="D710" t="s">
        <v>32579</v>
      </c>
      <c r="E710" s="1">
        <v>1317</v>
      </c>
      <c r="F710" t="s">
        <v>32580</v>
      </c>
      <c r="G710" t="s">
        <v>32573</v>
      </c>
      <c r="H710" t="s">
        <v>33301</v>
      </c>
      <c r="I710" t="s">
        <v>30534</v>
      </c>
      <c r="J710" t="s">
        <v>30535</v>
      </c>
      <c r="K710" t="s">
        <v>30536</v>
      </c>
      <c r="L710" t="s">
        <v>86</v>
      </c>
      <c r="M710" s="2">
        <v>45228.591666666667</v>
      </c>
      <c r="N710" s="3">
        <v>9699.0499999999993</v>
      </c>
      <c r="O710" t="s">
        <v>32575</v>
      </c>
      <c r="P710" s="4">
        <v>0.13</v>
      </c>
      <c r="Q710" s="5">
        <f t="shared" si="11"/>
        <v>1260.8764999999999</v>
      </c>
    </row>
    <row r="711" spans="1:17">
      <c r="A711" s="1">
        <v>82</v>
      </c>
      <c r="B711" t="s">
        <v>22</v>
      </c>
      <c r="C711" t="s">
        <v>24</v>
      </c>
      <c r="D711" t="s">
        <v>32589</v>
      </c>
      <c r="E711" s="1">
        <v>948</v>
      </c>
      <c r="F711" t="s">
        <v>32590</v>
      </c>
      <c r="G711" t="s">
        <v>32573</v>
      </c>
      <c r="H711" t="s">
        <v>33302</v>
      </c>
      <c r="I711" t="s">
        <v>30452</v>
      </c>
      <c r="J711" t="s">
        <v>30453</v>
      </c>
      <c r="K711" t="s">
        <v>30454</v>
      </c>
      <c r="L711" t="s">
        <v>104</v>
      </c>
      <c r="M711" s="2">
        <v>45228.567361111112</v>
      </c>
      <c r="N711" s="3">
        <v>2029.84</v>
      </c>
      <c r="O711" t="s">
        <v>32575</v>
      </c>
      <c r="P711" s="4">
        <v>0.13</v>
      </c>
      <c r="Q711" s="5">
        <f t="shared" si="11"/>
        <v>263.87920000000003</v>
      </c>
    </row>
    <row r="712" spans="1:17">
      <c r="A712" s="1">
        <v>82</v>
      </c>
      <c r="B712" t="s">
        <v>22</v>
      </c>
      <c r="C712" t="s">
        <v>24</v>
      </c>
      <c r="D712" t="s">
        <v>32604</v>
      </c>
      <c r="E712" s="1">
        <v>3876</v>
      </c>
      <c r="F712" t="s">
        <v>32605</v>
      </c>
      <c r="G712" t="s">
        <v>32606</v>
      </c>
      <c r="H712" t="s">
        <v>33303</v>
      </c>
      <c r="I712" t="s">
        <v>30877</v>
      </c>
      <c r="J712" t="s">
        <v>30878</v>
      </c>
      <c r="K712" t="s">
        <v>30879</v>
      </c>
      <c r="L712" t="s">
        <v>1534</v>
      </c>
      <c r="M712" s="2">
        <v>45228.613194444442</v>
      </c>
      <c r="N712" s="3">
        <v>1765.81</v>
      </c>
      <c r="O712" t="s">
        <v>32575</v>
      </c>
      <c r="P712" s="4">
        <v>0.13</v>
      </c>
      <c r="Q712" s="5">
        <f t="shared" si="11"/>
        <v>229.55529999999999</v>
      </c>
    </row>
    <row r="713" spans="1:17">
      <c r="A713" s="1">
        <v>82</v>
      </c>
      <c r="B713" t="s">
        <v>22</v>
      </c>
      <c r="C713" t="s">
        <v>24</v>
      </c>
      <c r="D713" t="s">
        <v>32571</v>
      </c>
      <c r="E713" s="1">
        <v>1318</v>
      </c>
      <c r="F713" t="s">
        <v>32572</v>
      </c>
      <c r="G713" t="s">
        <v>32573</v>
      </c>
      <c r="H713" t="s">
        <v>33304</v>
      </c>
      <c r="I713" t="s">
        <v>30552</v>
      </c>
      <c r="J713" t="s">
        <v>30553</v>
      </c>
      <c r="K713" t="s">
        <v>30554</v>
      </c>
      <c r="L713" t="s">
        <v>166</v>
      </c>
      <c r="M713" s="2">
        <v>45228.606249999997</v>
      </c>
      <c r="N713" s="3">
        <v>2529.37</v>
      </c>
      <c r="O713" t="s">
        <v>32575</v>
      </c>
      <c r="P713" s="4">
        <v>0.13</v>
      </c>
      <c r="Q713" s="5">
        <f t="shared" si="11"/>
        <v>328.81810000000002</v>
      </c>
    </row>
    <row r="714" spans="1:17">
      <c r="A714" s="1">
        <v>82</v>
      </c>
      <c r="B714" t="s">
        <v>22</v>
      </c>
      <c r="C714" t="s">
        <v>24</v>
      </c>
      <c r="D714" t="s">
        <v>32604</v>
      </c>
      <c r="E714" s="1">
        <v>3876</v>
      </c>
      <c r="F714" t="s">
        <v>32605</v>
      </c>
      <c r="G714" t="s">
        <v>32606</v>
      </c>
      <c r="H714" t="s">
        <v>33305</v>
      </c>
      <c r="I714" t="s">
        <v>30537</v>
      </c>
      <c r="J714" t="s">
        <v>30538</v>
      </c>
      <c r="K714" t="s">
        <v>30539</v>
      </c>
      <c r="L714" t="s">
        <v>308</v>
      </c>
      <c r="M714" s="2">
        <v>45228.612500000003</v>
      </c>
      <c r="N714" s="3">
        <v>3439.93</v>
      </c>
      <c r="O714" t="s">
        <v>32575</v>
      </c>
      <c r="P714" s="4">
        <v>0.13</v>
      </c>
      <c r="Q714" s="5">
        <f t="shared" si="11"/>
        <v>447.1909</v>
      </c>
    </row>
    <row r="715" spans="1:17">
      <c r="A715" s="1">
        <v>82</v>
      </c>
      <c r="B715" t="s">
        <v>22</v>
      </c>
      <c r="C715" t="s">
        <v>24</v>
      </c>
      <c r="D715" t="s">
        <v>32579</v>
      </c>
      <c r="E715" s="1">
        <v>1317</v>
      </c>
      <c r="F715" t="s">
        <v>32580</v>
      </c>
      <c r="G715" t="s">
        <v>32573</v>
      </c>
      <c r="H715" t="s">
        <v>33306</v>
      </c>
      <c r="I715" t="s">
        <v>30525</v>
      </c>
      <c r="J715" t="s">
        <v>30526</v>
      </c>
      <c r="K715" t="s">
        <v>30527</v>
      </c>
      <c r="L715" t="s">
        <v>91</v>
      </c>
      <c r="M715" s="2">
        <v>45228.589583333334</v>
      </c>
      <c r="N715" s="3">
        <v>1785.98</v>
      </c>
      <c r="O715" t="s">
        <v>32575</v>
      </c>
      <c r="P715" s="4">
        <v>0.13</v>
      </c>
      <c r="Q715" s="5">
        <f t="shared" si="11"/>
        <v>232.17740000000001</v>
      </c>
    </row>
    <row r="716" spans="1:17">
      <c r="A716" s="1">
        <v>82</v>
      </c>
      <c r="B716" t="s">
        <v>22</v>
      </c>
      <c r="C716" t="s">
        <v>24</v>
      </c>
      <c r="D716" t="s">
        <v>32571</v>
      </c>
      <c r="E716" s="1">
        <v>1318</v>
      </c>
      <c r="F716" t="s">
        <v>32572</v>
      </c>
      <c r="G716" t="s">
        <v>32573</v>
      </c>
      <c r="H716" t="s">
        <v>33307</v>
      </c>
      <c r="I716" t="s">
        <v>30561</v>
      </c>
      <c r="J716" t="s">
        <v>30562</v>
      </c>
      <c r="K716" t="s">
        <v>30563</v>
      </c>
      <c r="L716" t="s">
        <v>76</v>
      </c>
      <c r="M716" s="2">
        <v>45228.597222222219</v>
      </c>
      <c r="N716" s="3">
        <v>2631.95</v>
      </c>
      <c r="O716" t="s">
        <v>32575</v>
      </c>
      <c r="P716" s="4">
        <v>0.13</v>
      </c>
      <c r="Q716" s="5">
        <f t="shared" si="11"/>
        <v>342.15350000000001</v>
      </c>
    </row>
    <row r="717" spans="1:17">
      <c r="A717" s="1">
        <v>82</v>
      </c>
      <c r="B717" t="s">
        <v>22</v>
      </c>
      <c r="C717" t="s">
        <v>24</v>
      </c>
      <c r="D717" t="s">
        <v>32579</v>
      </c>
      <c r="E717" s="1">
        <v>1317</v>
      </c>
      <c r="F717" t="s">
        <v>32580</v>
      </c>
      <c r="G717" t="s">
        <v>32573</v>
      </c>
      <c r="H717" t="s">
        <v>33308</v>
      </c>
      <c r="I717" t="s">
        <v>30067</v>
      </c>
      <c r="J717" t="s">
        <v>30068</v>
      </c>
      <c r="K717" t="s">
        <v>30069</v>
      </c>
      <c r="L717" t="s">
        <v>235</v>
      </c>
      <c r="M717" s="2">
        <v>45228.447916666664</v>
      </c>
      <c r="N717" s="3">
        <v>1941.06</v>
      </c>
      <c r="O717" t="s">
        <v>32575</v>
      </c>
      <c r="P717" s="4">
        <v>0.13</v>
      </c>
      <c r="Q717" s="5">
        <f t="shared" si="11"/>
        <v>252.33780000000002</v>
      </c>
    </row>
    <row r="718" spans="1:17">
      <c r="A718" s="1">
        <v>82</v>
      </c>
      <c r="B718" t="s">
        <v>22</v>
      </c>
      <c r="C718" t="s">
        <v>24</v>
      </c>
      <c r="D718" t="s">
        <v>32579</v>
      </c>
      <c r="E718" s="1">
        <v>1317</v>
      </c>
      <c r="F718" t="s">
        <v>32580</v>
      </c>
      <c r="G718" t="s">
        <v>32573</v>
      </c>
      <c r="H718" t="s">
        <v>33309</v>
      </c>
      <c r="I718" t="s">
        <v>30164</v>
      </c>
      <c r="J718" t="s">
        <v>30165</v>
      </c>
      <c r="K718" t="s">
        <v>30166</v>
      </c>
      <c r="L718" t="s">
        <v>58</v>
      </c>
      <c r="M718" s="2">
        <v>45228.461111111108</v>
      </c>
      <c r="N718" s="3">
        <v>4310.72</v>
      </c>
      <c r="O718" t="s">
        <v>32575</v>
      </c>
      <c r="P718" s="4">
        <v>0.13</v>
      </c>
      <c r="Q718" s="5">
        <f t="shared" si="11"/>
        <v>560.39360000000011</v>
      </c>
    </row>
    <row r="719" spans="1:17">
      <c r="A719" s="1">
        <v>82</v>
      </c>
      <c r="B719" t="s">
        <v>22</v>
      </c>
      <c r="C719" t="s">
        <v>24</v>
      </c>
      <c r="D719" t="s">
        <v>32589</v>
      </c>
      <c r="E719" s="1">
        <v>948</v>
      </c>
      <c r="F719" t="s">
        <v>32590</v>
      </c>
      <c r="G719" t="s">
        <v>32573</v>
      </c>
      <c r="H719" t="s">
        <v>33310</v>
      </c>
      <c r="I719" t="s">
        <v>29899</v>
      </c>
      <c r="J719" t="s">
        <v>29900</v>
      </c>
      <c r="K719" t="s">
        <v>29901</v>
      </c>
      <c r="L719" t="s">
        <v>317</v>
      </c>
      <c r="M719" s="2">
        <v>45228.40625</v>
      </c>
      <c r="N719" s="3">
        <v>571.05999999999995</v>
      </c>
      <c r="O719" t="s">
        <v>32575</v>
      </c>
      <c r="P719" s="4">
        <v>0.13</v>
      </c>
      <c r="Q719" s="5">
        <f t="shared" si="11"/>
        <v>74.237799999999993</v>
      </c>
    </row>
    <row r="720" spans="1:17">
      <c r="A720" s="1">
        <v>82</v>
      </c>
      <c r="B720" t="s">
        <v>22</v>
      </c>
      <c r="C720" t="s">
        <v>24</v>
      </c>
      <c r="D720" t="s">
        <v>32604</v>
      </c>
      <c r="E720" s="1">
        <v>3876</v>
      </c>
      <c r="F720" t="s">
        <v>32605</v>
      </c>
      <c r="G720" t="s">
        <v>32606</v>
      </c>
      <c r="H720" t="s">
        <v>33311</v>
      </c>
      <c r="I720" t="s">
        <v>30883</v>
      </c>
      <c r="J720" t="s">
        <v>30884</v>
      </c>
      <c r="K720" t="s">
        <v>22863</v>
      </c>
      <c r="L720" t="s">
        <v>1511</v>
      </c>
      <c r="M720" s="2">
        <v>45228.638194444444</v>
      </c>
      <c r="N720" s="3">
        <v>2269.58</v>
      </c>
      <c r="O720" t="s">
        <v>32575</v>
      </c>
      <c r="P720" s="4">
        <v>0.13</v>
      </c>
      <c r="Q720" s="5">
        <f t="shared" si="11"/>
        <v>295.04539999999997</v>
      </c>
    </row>
    <row r="721" spans="1:17">
      <c r="A721" s="1">
        <v>82</v>
      </c>
      <c r="B721" t="s">
        <v>22</v>
      </c>
      <c r="C721" t="s">
        <v>24</v>
      </c>
      <c r="D721" t="s">
        <v>32604</v>
      </c>
      <c r="E721" s="1">
        <v>3876</v>
      </c>
      <c r="F721" t="s">
        <v>32605</v>
      </c>
      <c r="G721" t="s">
        <v>32606</v>
      </c>
      <c r="H721" t="s">
        <v>33312</v>
      </c>
      <c r="I721" t="s">
        <v>30860</v>
      </c>
      <c r="J721" t="s">
        <v>30861</v>
      </c>
      <c r="K721" t="s">
        <v>30862</v>
      </c>
      <c r="L721" t="s">
        <v>1492</v>
      </c>
      <c r="M721" s="2">
        <v>45228.459722222222</v>
      </c>
      <c r="N721" s="3">
        <v>2186.1999999999998</v>
      </c>
      <c r="O721" t="s">
        <v>32575</v>
      </c>
      <c r="P721" s="4">
        <v>0.13</v>
      </c>
      <c r="Q721" s="5">
        <f t="shared" si="11"/>
        <v>284.20599999999996</v>
      </c>
    </row>
    <row r="722" spans="1:17">
      <c r="A722" s="1">
        <v>82</v>
      </c>
      <c r="B722" t="s">
        <v>22</v>
      </c>
      <c r="C722" t="s">
        <v>24</v>
      </c>
      <c r="D722" t="s">
        <v>32571</v>
      </c>
      <c r="E722" s="1">
        <v>1318</v>
      </c>
      <c r="F722" t="s">
        <v>32572</v>
      </c>
      <c r="G722" t="s">
        <v>32573</v>
      </c>
      <c r="H722" t="s">
        <v>33313</v>
      </c>
      <c r="I722" t="s">
        <v>30443</v>
      </c>
      <c r="J722" t="s">
        <v>30444</v>
      </c>
      <c r="K722" t="s">
        <v>30445</v>
      </c>
      <c r="L722" t="s">
        <v>834</v>
      </c>
      <c r="M722" s="2">
        <v>45228.554861111108</v>
      </c>
      <c r="N722" s="3">
        <v>1868.06</v>
      </c>
      <c r="O722" t="s">
        <v>32575</v>
      </c>
      <c r="P722" s="4">
        <v>0.13</v>
      </c>
      <c r="Q722" s="5">
        <f t="shared" si="11"/>
        <v>242.84780000000001</v>
      </c>
    </row>
    <row r="723" spans="1:17">
      <c r="A723" s="1">
        <v>82</v>
      </c>
      <c r="B723" t="s">
        <v>22</v>
      </c>
      <c r="C723" t="s">
        <v>24</v>
      </c>
      <c r="D723" t="s">
        <v>32579</v>
      </c>
      <c r="E723" s="1">
        <v>1317</v>
      </c>
      <c r="F723" t="s">
        <v>32580</v>
      </c>
      <c r="G723" t="s">
        <v>32573</v>
      </c>
      <c r="H723" t="s">
        <v>33314</v>
      </c>
      <c r="I723" t="s">
        <v>30428</v>
      </c>
      <c r="J723" t="s">
        <v>30429</v>
      </c>
      <c r="K723" t="s">
        <v>30430</v>
      </c>
      <c r="L723" t="s">
        <v>91</v>
      </c>
      <c r="M723" s="2">
        <v>45228.552777777775</v>
      </c>
      <c r="N723" s="3">
        <v>1097.1199999999999</v>
      </c>
      <c r="O723" t="s">
        <v>32575</v>
      </c>
      <c r="P723" s="4">
        <v>0.13</v>
      </c>
      <c r="Q723" s="5">
        <f t="shared" si="11"/>
        <v>142.62559999999999</v>
      </c>
    </row>
    <row r="724" spans="1:17">
      <c r="A724" s="1">
        <v>82</v>
      </c>
      <c r="B724" t="s">
        <v>22</v>
      </c>
      <c r="C724" t="s">
        <v>24</v>
      </c>
      <c r="D724" t="s">
        <v>32604</v>
      </c>
      <c r="E724" s="1">
        <v>3876</v>
      </c>
      <c r="F724" t="s">
        <v>32605</v>
      </c>
      <c r="G724" t="s">
        <v>32606</v>
      </c>
      <c r="H724" t="s">
        <v>33315</v>
      </c>
      <c r="I724" t="s">
        <v>30549</v>
      </c>
      <c r="J724" t="s">
        <v>30550</v>
      </c>
      <c r="K724" t="s">
        <v>30551</v>
      </c>
      <c r="L724" t="s">
        <v>308</v>
      </c>
      <c r="M724" s="2">
        <v>45228.615277777775</v>
      </c>
      <c r="N724" s="3">
        <v>1904.28</v>
      </c>
      <c r="O724" t="s">
        <v>32575</v>
      </c>
      <c r="P724" s="4">
        <v>0.13</v>
      </c>
      <c r="Q724" s="5">
        <f t="shared" si="11"/>
        <v>247.5564</v>
      </c>
    </row>
    <row r="725" spans="1:17">
      <c r="A725" s="1">
        <v>82</v>
      </c>
      <c r="B725" t="s">
        <v>22</v>
      </c>
      <c r="C725" t="s">
        <v>24</v>
      </c>
      <c r="D725" t="s">
        <v>32604</v>
      </c>
      <c r="E725" s="1">
        <v>3876</v>
      </c>
      <c r="F725" t="s">
        <v>32605</v>
      </c>
      <c r="G725" t="s">
        <v>32606</v>
      </c>
      <c r="H725" t="s">
        <v>33316</v>
      </c>
      <c r="I725" t="s">
        <v>30190</v>
      </c>
      <c r="J725" t="s">
        <v>30191</v>
      </c>
      <c r="K725" t="s">
        <v>30192</v>
      </c>
      <c r="L725" t="s">
        <v>308</v>
      </c>
      <c r="M725" s="2">
        <v>45228.47152777778</v>
      </c>
      <c r="N725" s="3">
        <v>5183.08</v>
      </c>
      <c r="O725" t="s">
        <v>32575</v>
      </c>
      <c r="P725" s="4">
        <v>0.13</v>
      </c>
      <c r="Q725" s="5">
        <f t="shared" si="11"/>
        <v>673.80039999999997</v>
      </c>
    </row>
    <row r="726" spans="1:17">
      <c r="A726" s="1">
        <v>82</v>
      </c>
      <c r="B726" t="s">
        <v>22</v>
      </c>
      <c r="C726" t="s">
        <v>24</v>
      </c>
      <c r="D726" t="s">
        <v>32589</v>
      </c>
      <c r="E726" s="1">
        <v>948</v>
      </c>
      <c r="F726" t="s">
        <v>32590</v>
      </c>
      <c r="G726" t="s">
        <v>32573</v>
      </c>
      <c r="H726" t="s">
        <v>33317</v>
      </c>
      <c r="I726" t="s">
        <v>30516</v>
      </c>
      <c r="J726" t="s">
        <v>30517</v>
      </c>
      <c r="K726" t="s">
        <v>30518</v>
      </c>
      <c r="L726" t="s">
        <v>538</v>
      </c>
      <c r="M726" s="2">
        <v>45228.589583333334</v>
      </c>
      <c r="N726" s="3">
        <v>2842.75</v>
      </c>
      <c r="O726" t="s">
        <v>32575</v>
      </c>
      <c r="P726" s="4">
        <v>0.13</v>
      </c>
      <c r="Q726" s="5">
        <f t="shared" si="11"/>
        <v>369.5575</v>
      </c>
    </row>
    <row r="727" spans="1:17">
      <c r="A727" s="1">
        <v>82</v>
      </c>
      <c r="B727" t="s">
        <v>22</v>
      </c>
      <c r="C727" t="s">
        <v>24</v>
      </c>
      <c r="D727" t="s">
        <v>32583</v>
      </c>
      <c r="E727" s="1">
        <v>3573</v>
      </c>
      <c r="F727" t="s">
        <v>32584</v>
      </c>
      <c r="G727" t="s">
        <v>32585</v>
      </c>
      <c r="H727" t="s">
        <v>33318</v>
      </c>
      <c r="I727" t="s">
        <v>30660</v>
      </c>
      <c r="J727" t="s">
        <v>30661</v>
      </c>
      <c r="K727" t="s">
        <v>30662</v>
      </c>
      <c r="L727" t="s">
        <v>567</v>
      </c>
      <c r="M727" s="2">
        <v>45228.668749999997</v>
      </c>
      <c r="N727" s="3">
        <v>1790.96</v>
      </c>
      <c r="O727" t="s">
        <v>32575</v>
      </c>
      <c r="P727" s="4">
        <v>0.13</v>
      </c>
      <c r="Q727" s="5">
        <f t="shared" si="11"/>
        <v>232.82480000000001</v>
      </c>
    </row>
    <row r="728" spans="1:17">
      <c r="A728" s="1">
        <v>82</v>
      </c>
      <c r="B728" t="s">
        <v>22</v>
      </c>
      <c r="C728" t="s">
        <v>24</v>
      </c>
      <c r="D728" t="s">
        <v>32589</v>
      </c>
      <c r="E728" s="1">
        <v>948</v>
      </c>
      <c r="F728" t="s">
        <v>32590</v>
      </c>
      <c r="G728" t="s">
        <v>32573</v>
      </c>
      <c r="H728" t="s">
        <v>33319</v>
      </c>
      <c r="I728" t="s">
        <v>30407</v>
      </c>
      <c r="J728" t="s">
        <v>30408</v>
      </c>
      <c r="K728" t="s">
        <v>29043</v>
      </c>
      <c r="L728" t="s">
        <v>538</v>
      </c>
      <c r="M728" s="2">
        <v>45228.548611111109</v>
      </c>
      <c r="N728" s="1">
        <v>1889</v>
      </c>
      <c r="O728" t="s">
        <v>32575</v>
      </c>
      <c r="P728" s="4">
        <v>0.13</v>
      </c>
      <c r="Q728" s="5">
        <f t="shared" si="11"/>
        <v>245.57000000000002</v>
      </c>
    </row>
    <row r="729" spans="1:17">
      <c r="A729" s="1">
        <v>82</v>
      </c>
      <c r="B729" t="s">
        <v>22</v>
      </c>
      <c r="C729" t="s">
        <v>24</v>
      </c>
      <c r="D729" t="s">
        <v>32604</v>
      </c>
      <c r="E729" s="1">
        <v>3876</v>
      </c>
      <c r="F729" t="s">
        <v>32605</v>
      </c>
      <c r="G729" t="s">
        <v>32606</v>
      </c>
      <c r="H729" t="s">
        <v>33320</v>
      </c>
      <c r="I729" t="s">
        <v>30863</v>
      </c>
      <c r="J729" t="s">
        <v>30864</v>
      </c>
      <c r="K729" t="s">
        <v>30865</v>
      </c>
      <c r="L729" t="s">
        <v>1492</v>
      </c>
      <c r="M729" s="2">
        <v>45228.460416666669</v>
      </c>
      <c r="N729" s="3">
        <v>5196.2700000000004</v>
      </c>
      <c r="O729" t="s">
        <v>32575</v>
      </c>
      <c r="P729" s="4">
        <v>0.13</v>
      </c>
      <c r="Q729" s="5">
        <f t="shared" si="11"/>
        <v>675.51510000000007</v>
      </c>
    </row>
    <row r="730" spans="1:17">
      <c r="A730" s="1">
        <v>82</v>
      </c>
      <c r="B730" t="s">
        <v>22</v>
      </c>
      <c r="C730" t="s">
        <v>24</v>
      </c>
      <c r="D730" t="s">
        <v>32571</v>
      </c>
      <c r="E730" s="1">
        <v>1318</v>
      </c>
      <c r="F730" t="s">
        <v>32572</v>
      </c>
      <c r="G730" t="s">
        <v>32573</v>
      </c>
      <c r="H730" t="s">
        <v>33321</v>
      </c>
      <c r="I730" t="s">
        <v>30396</v>
      </c>
      <c r="J730" t="s">
        <v>30397</v>
      </c>
      <c r="K730" t="s">
        <v>1269</v>
      </c>
      <c r="L730" t="s">
        <v>76</v>
      </c>
      <c r="M730" s="2">
        <v>45228.547222222223</v>
      </c>
      <c r="N730" s="3">
        <v>893.23</v>
      </c>
      <c r="O730" t="s">
        <v>32575</v>
      </c>
      <c r="P730" s="4">
        <v>0.13</v>
      </c>
      <c r="Q730" s="5">
        <f t="shared" si="11"/>
        <v>116.1199</v>
      </c>
    </row>
    <row r="731" spans="1:17">
      <c r="A731" s="1">
        <v>82</v>
      </c>
      <c r="B731" t="s">
        <v>22</v>
      </c>
      <c r="C731" t="s">
        <v>24</v>
      </c>
      <c r="D731" t="s">
        <v>32589</v>
      </c>
      <c r="E731" s="1">
        <v>948</v>
      </c>
      <c r="F731" t="s">
        <v>32590</v>
      </c>
      <c r="G731" t="s">
        <v>32573</v>
      </c>
      <c r="H731" t="s">
        <v>33322</v>
      </c>
      <c r="I731" t="s">
        <v>30266</v>
      </c>
      <c r="J731" t="s">
        <v>30267</v>
      </c>
      <c r="K731" t="s">
        <v>30268</v>
      </c>
      <c r="L731" t="s">
        <v>606</v>
      </c>
      <c r="M731" s="2">
        <v>45228.52847222222</v>
      </c>
      <c r="N731" s="3">
        <v>3278.42</v>
      </c>
      <c r="O731" t="s">
        <v>32575</v>
      </c>
      <c r="P731" s="4">
        <v>0.13</v>
      </c>
      <c r="Q731" s="5">
        <f t="shared" si="11"/>
        <v>426.19460000000004</v>
      </c>
    </row>
    <row r="732" spans="1:17">
      <c r="A732" s="1">
        <v>82</v>
      </c>
      <c r="B732" t="s">
        <v>22</v>
      </c>
      <c r="C732" t="s">
        <v>24</v>
      </c>
      <c r="D732" t="s">
        <v>32583</v>
      </c>
      <c r="E732" s="1">
        <v>3573</v>
      </c>
      <c r="F732" t="s">
        <v>32584</v>
      </c>
      <c r="G732" t="s">
        <v>32585</v>
      </c>
      <c r="H732" t="s">
        <v>33323</v>
      </c>
      <c r="I732" t="s">
        <v>30509</v>
      </c>
      <c r="J732" t="s">
        <v>30510</v>
      </c>
      <c r="K732" t="s">
        <v>30511</v>
      </c>
      <c r="L732" t="s">
        <v>30512</v>
      </c>
      <c r="M732" s="2">
        <v>45228.618750000001</v>
      </c>
      <c r="N732" s="3">
        <v>3510.5</v>
      </c>
      <c r="O732" t="s">
        <v>32575</v>
      </c>
      <c r="P732" s="4">
        <v>0.13</v>
      </c>
      <c r="Q732" s="5">
        <f t="shared" si="11"/>
        <v>456.36500000000001</v>
      </c>
    </row>
    <row r="733" spans="1:17">
      <c r="A733" s="1">
        <v>82</v>
      </c>
      <c r="B733" t="s">
        <v>22</v>
      </c>
      <c r="C733" t="s">
        <v>24</v>
      </c>
      <c r="D733" t="s">
        <v>32589</v>
      </c>
      <c r="E733" s="1">
        <v>948</v>
      </c>
      <c r="F733" t="s">
        <v>32590</v>
      </c>
      <c r="G733" t="s">
        <v>32573</v>
      </c>
      <c r="H733" t="s">
        <v>33324</v>
      </c>
      <c r="I733" t="s">
        <v>30020</v>
      </c>
      <c r="J733" t="s">
        <v>30021</v>
      </c>
      <c r="K733" t="s">
        <v>30022</v>
      </c>
      <c r="L733" t="s">
        <v>36</v>
      </c>
      <c r="M733" s="2">
        <v>45228.426388888889</v>
      </c>
      <c r="N733" s="1">
        <v>2499</v>
      </c>
      <c r="O733" t="s">
        <v>32575</v>
      </c>
      <c r="P733" s="4">
        <v>0.13</v>
      </c>
      <c r="Q733" s="5">
        <f t="shared" si="11"/>
        <v>324.87</v>
      </c>
    </row>
    <row r="734" spans="1:17">
      <c r="A734" s="1">
        <v>82</v>
      </c>
      <c r="B734" t="s">
        <v>22</v>
      </c>
      <c r="C734" t="s">
        <v>24</v>
      </c>
      <c r="D734" t="s">
        <v>32583</v>
      </c>
      <c r="E734" s="1">
        <v>3573</v>
      </c>
      <c r="F734" t="s">
        <v>32584</v>
      </c>
      <c r="G734" t="s">
        <v>32585</v>
      </c>
      <c r="H734" t="s">
        <v>33325</v>
      </c>
      <c r="I734" t="s">
        <v>30473</v>
      </c>
      <c r="J734" t="s">
        <v>30474</v>
      </c>
      <c r="K734" t="s">
        <v>21036</v>
      </c>
      <c r="L734" t="s">
        <v>567</v>
      </c>
      <c r="M734" s="2">
        <v>45228.623611111114</v>
      </c>
      <c r="N734" s="3">
        <v>1009.84</v>
      </c>
      <c r="O734" t="s">
        <v>32575</v>
      </c>
      <c r="P734" s="4">
        <v>0.13</v>
      </c>
      <c r="Q734" s="5">
        <f t="shared" si="11"/>
        <v>131.2792</v>
      </c>
    </row>
    <row r="735" spans="1:17">
      <c r="A735" s="1">
        <v>82</v>
      </c>
      <c r="B735" t="s">
        <v>22</v>
      </c>
      <c r="C735" t="s">
        <v>24</v>
      </c>
      <c r="D735" t="s">
        <v>32571</v>
      </c>
      <c r="E735" s="1">
        <v>1318</v>
      </c>
      <c r="F735" t="s">
        <v>32572</v>
      </c>
      <c r="G735" t="s">
        <v>32573</v>
      </c>
      <c r="H735" t="s">
        <v>33326</v>
      </c>
      <c r="I735" t="s">
        <v>30167</v>
      </c>
      <c r="J735" t="s">
        <v>30168</v>
      </c>
      <c r="K735" t="s">
        <v>30169</v>
      </c>
      <c r="L735" t="s">
        <v>166</v>
      </c>
      <c r="M735" s="2">
        <v>45228.479166666664</v>
      </c>
      <c r="N735" s="3">
        <v>2852.42</v>
      </c>
      <c r="O735" t="s">
        <v>32575</v>
      </c>
      <c r="P735" s="4">
        <v>0.13</v>
      </c>
      <c r="Q735" s="5">
        <f t="shared" si="11"/>
        <v>370.81460000000004</v>
      </c>
    </row>
    <row r="736" spans="1:17">
      <c r="A736" s="1">
        <v>82</v>
      </c>
      <c r="B736" t="s">
        <v>22</v>
      </c>
      <c r="C736" t="s">
        <v>24</v>
      </c>
      <c r="D736" t="s">
        <v>32604</v>
      </c>
      <c r="E736" s="1">
        <v>3876</v>
      </c>
      <c r="F736" t="s">
        <v>32605</v>
      </c>
      <c r="G736" t="s">
        <v>32606</v>
      </c>
      <c r="H736" t="s">
        <v>33327</v>
      </c>
      <c r="I736" t="s">
        <v>30854</v>
      </c>
      <c r="J736" t="s">
        <v>30855</v>
      </c>
      <c r="K736" t="s">
        <v>30856</v>
      </c>
      <c r="L736" t="s">
        <v>1534</v>
      </c>
      <c r="M736" s="2">
        <v>45228.438888888886</v>
      </c>
      <c r="N736" s="3">
        <v>3769.78</v>
      </c>
      <c r="O736" t="s">
        <v>32575</v>
      </c>
      <c r="P736" s="4">
        <v>0.13</v>
      </c>
      <c r="Q736" s="5">
        <f t="shared" si="11"/>
        <v>490.07140000000004</v>
      </c>
    </row>
    <row r="737" spans="1:17">
      <c r="A737" s="1">
        <v>82</v>
      </c>
      <c r="B737" t="s">
        <v>22</v>
      </c>
      <c r="C737" t="s">
        <v>24</v>
      </c>
      <c r="D737" t="s">
        <v>32589</v>
      </c>
      <c r="E737" s="1">
        <v>948</v>
      </c>
      <c r="F737" t="s">
        <v>32590</v>
      </c>
      <c r="G737" t="s">
        <v>32573</v>
      </c>
      <c r="H737" t="s">
        <v>33328</v>
      </c>
      <c r="I737" t="s">
        <v>30414</v>
      </c>
      <c r="J737" t="s">
        <v>30415</v>
      </c>
      <c r="K737" t="s">
        <v>30416</v>
      </c>
      <c r="L737" t="s">
        <v>104</v>
      </c>
      <c r="M737" s="2">
        <v>45228.560416666667</v>
      </c>
      <c r="N737" s="3">
        <v>2791.77</v>
      </c>
      <c r="O737" t="s">
        <v>32575</v>
      </c>
      <c r="P737" s="4">
        <v>0.13</v>
      </c>
      <c r="Q737" s="5">
        <f t="shared" si="11"/>
        <v>362.93009999999998</v>
      </c>
    </row>
    <row r="738" spans="1:17">
      <c r="A738" s="1">
        <v>82</v>
      </c>
      <c r="B738" t="s">
        <v>22</v>
      </c>
      <c r="C738" t="s">
        <v>24</v>
      </c>
      <c r="D738" t="s">
        <v>32583</v>
      </c>
      <c r="E738" s="1">
        <v>3573</v>
      </c>
      <c r="F738" t="s">
        <v>32584</v>
      </c>
      <c r="G738" t="s">
        <v>32585</v>
      </c>
      <c r="H738" t="s">
        <v>33329</v>
      </c>
      <c r="I738" t="s">
        <v>30564</v>
      </c>
      <c r="J738" t="s">
        <v>30565</v>
      </c>
      <c r="K738" t="s">
        <v>30566</v>
      </c>
      <c r="L738" t="s">
        <v>567</v>
      </c>
      <c r="M738" s="2">
        <v>45228.597916666666</v>
      </c>
      <c r="N738" s="3">
        <v>1953.64</v>
      </c>
      <c r="O738" t="s">
        <v>32575</v>
      </c>
      <c r="P738" s="4">
        <v>0.13</v>
      </c>
      <c r="Q738" s="5">
        <f t="shared" si="11"/>
        <v>253.97320000000002</v>
      </c>
    </row>
    <row r="739" spans="1:17">
      <c r="A739" s="1">
        <v>82</v>
      </c>
      <c r="B739" t="s">
        <v>22</v>
      </c>
      <c r="C739" t="s">
        <v>24</v>
      </c>
      <c r="D739" t="s">
        <v>32571</v>
      </c>
      <c r="E739" s="1">
        <v>1318</v>
      </c>
      <c r="F739" t="s">
        <v>32572</v>
      </c>
      <c r="G739" t="s">
        <v>32573</v>
      </c>
      <c r="H739" t="s">
        <v>33330</v>
      </c>
      <c r="I739" t="s">
        <v>30506</v>
      </c>
      <c r="J739" t="s">
        <v>30507</v>
      </c>
      <c r="K739" t="s">
        <v>30508</v>
      </c>
      <c r="L739" t="s">
        <v>166</v>
      </c>
      <c r="M739" s="2">
        <v>45228.618055555555</v>
      </c>
      <c r="N739" s="3">
        <v>3429.12</v>
      </c>
      <c r="O739" t="s">
        <v>32575</v>
      </c>
      <c r="P739" s="4">
        <v>0.13</v>
      </c>
      <c r="Q739" s="5">
        <f t="shared" si="11"/>
        <v>445.78559999999999</v>
      </c>
    </row>
    <row r="740" spans="1:17">
      <c r="A740" s="1">
        <v>82</v>
      </c>
      <c r="B740" t="s">
        <v>22</v>
      </c>
      <c r="C740" t="s">
        <v>24</v>
      </c>
      <c r="D740" t="s">
        <v>32589</v>
      </c>
      <c r="E740" s="1">
        <v>948</v>
      </c>
      <c r="F740" t="s">
        <v>32590</v>
      </c>
      <c r="G740" t="s">
        <v>32573</v>
      </c>
      <c r="H740" t="s">
        <v>33331</v>
      </c>
      <c r="I740" t="s">
        <v>30278</v>
      </c>
      <c r="J740" t="s">
        <v>30279</v>
      </c>
      <c r="K740" t="s">
        <v>30280</v>
      </c>
      <c r="L740" t="s">
        <v>1403</v>
      </c>
      <c r="M740" s="2">
        <v>45228.540277777778</v>
      </c>
      <c r="N740" s="1">
        <v>2003</v>
      </c>
      <c r="O740" t="s">
        <v>32575</v>
      </c>
      <c r="P740" s="4">
        <v>0.13</v>
      </c>
      <c r="Q740" s="5">
        <f t="shared" si="11"/>
        <v>260.39</v>
      </c>
    </row>
    <row r="741" spans="1:17">
      <c r="A741" s="1">
        <v>82</v>
      </c>
      <c r="B741" t="s">
        <v>22</v>
      </c>
      <c r="C741" t="s">
        <v>24</v>
      </c>
      <c r="D741" t="s">
        <v>32579</v>
      </c>
      <c r="E741" s="1">
        <v>1317</v>
      </c>
      <c r="F741" t="s">
        <v>32580</v>
      </c>
      <c r="G741" t="s">
        <v>32573</v>
      </c>
      <c r="H741" t="s">
        <v>33332</v>
      </c>
      <c r="I741" t="s">
        <v>30409</v>
      </c>
      <c r="J741" t="s">
        <v>30410</v>
      </c>
      <c r="K741" t="s">
        <v>7081</v>
      </c>
      <c r="L741" t="s">
        <v>81</v>
      </c>
      <c r="M741" s="2">
        <v>45228.55972222222</v>
      </c>
      <c r="N741" s="3">
        <v>3907.38</v>
      </c>
      <c r="O741" t="s">
        <v>32575</v>
      </c>
      <c r="P741" s="4">
        <v>0.13</v>
      </c>
      <c r="Q741" s="5">
        <f t="shared" si="11"/>
        <v>507.95940000000002</v>
      </c>
    </row>
    <row r="742" spans="1:17">
      <c r="A742" s="1">
        <v>82</v>
      </c>
      <c r="B742" t="s">
        <v>22</v>
      </c>
      <c r="C742" t="s">
        <v>24</v>
      </c>
      <c r="D742" t="s">
        <v>32589</v>
      </c>
      <c r="E742" s="1">
        <v>948</v>
      </c>
      <c r="F742" t="s">
        <v>32590</v>
      </c>
      <c r="G742" t="s">
        <v>32573</v>
      </c>
      <c r="H742" t="s">
        <v>33333</v>
      </c>
      <c r="I742" t="s">
        <v>30398</v>
      </c>
      <c r="J742" t="s">
        <v>30399</v>
      </c>
      <c r="K742" t="s">
        <v>30400</v>
      </c>
      <c r="L742" t="s">
        <v>538</v>
      </c>
      <c r="M742" s="2">
        <v>45228.54791666667</v>
      </c>
      <c r="N742" s="3">
        <v>1829.74</v>
      </c>
      <c r="O742" t="s">
        <v>32575</v>
      </c>
      <c r="P742" s="4">
        <v>0.13</v>
      </c>
      <c r="Q742" s="5">
        <f t="shared" si="11"/>
        <v>237.86620000000002</v>
      </c>
    </row>
    <row r="743" spans="1:17">
      <c r="A743" s="1">
        <v>82</v>
      </c>
      <c r="B743" t="s">
        <v>22</v>
      </c>
      <c r="C743" t="s">
        <v>24</v>
      </c>
      <c r="D743" t="s">
        <v>32604</v>
      </c>
      <c r="E743" s="1">
        <v>3876</v>
      </c>
      <c r="F743" t="s">
        <v>32605</v>
      </c>
      <c r="G743" t="s">
        <v>32606</v>
      </c>
      <c r="H743" t="s">
        <v>33334</v>
      </c>
      <c r="I743" t="s">
        <v>30009</v>
      </c>
      <c r="J743" t="s">
        <v>30010</v>
      </c>
      <c r="K743" t="s">
        <v>30011</v>
      </c>
      <c r="L743" t="s">
        <v>45</v>
      </c>
      <c r="M743" s="2">
        <v>45228.445833333331</v>
      </c>
      <c r="N743" s="3">
        <v>4968.05</v>
      </c>
      <c r="O743" t="s">
        <v>32575</v>
      </c>
      <c r="P743" s="4">
        <v>0.13</v>
      </c>
      <c r="Q743" s="5">
        <f t="shared" si="11"/>
        <v>645.84649999999999</v>
      </c>
    </row>
    <row r="744" spans="1:17">
      <c r="A744" s="1">
        <v>82</v>
      </c>
      <c r="B744" t="s">
        <v>22</v>
      </c>
      <c r="C744" t="s">
        <v>24</v>
      </c>
      <c r="D744" t="s">
        <v>32579</v>
      </c>
      <c r="E744" s="1">
        <v>1317</v>
      </c>
      <c r="F744" t="s">
        <v>32580</v>
      </c>
      <c r="G744" t="s">
        <v>32573</v>
      </c>
      <c r="H744" t="s">
        <v>33335</v>
      </c>
      <c r="I744" t="s">
        <v>30378</v>
      </c>
      <c r="J744" t="s">
        <v>30379</v>
      </c>
      <c r="K744" t="s">
        <v>30380</v>
      </c>
      <c r="L744" t="s">
        <v>81</v>
      </c>
      <c r="M744" s="2">
        <v>45228.552777777775</v>
      </c>
      <c r="N744" s="3">
        <v>1877.68</v>
      </c>
      <c r="O744" t="s">
        <v>32575</v>
      </c>
      <c r="P744" s="4">
        <v>0.13</v>
      </c>
      <c r="Q744" s="5">
        <f t="shared" si="11"/>
        <v>244.09840000000003</v>
      </c>
    </row>
    <row r="745" spans="1:17">
      <c r="A745" s="1">
        <v>82</v>
      </c>
      <c r="B745" t="s">
        <v>22</v>
      </c>
      <c r="C745" t="s">
        <v>24</v>
      </c>
      <c r="D745" t="s">
        <v>32589</v>
      </c>
      <c r="E745" s="1">
        <v>948</v>
      </c>
      <c r="F745" t="s">
        <v>32590</v>
      </c>
      <c r="G745" t="s">
        <v>32573</v>
      </c>
      <c r="H745" t="s">
        <v>33336</v>
      </c>
      <c r="I745" t="s">
        <v>30281</v>
      </c>
      <c r="J745" t="s">
        <v>30282</v>
      </c>
      <c r="K745" t="s">
        <v>30283</v>
      </c>
      <c r="L745" t="s">
        <v>606</v>
      </c>
      <c r="M745" s="2">
        <v>45228.504861111112</v>
      </c>
      <c r="N745" s="3">
        <v>1586.74</v>
      </c>
      <c r="O745" t="s">
        <v>32575</v>
      </c>
      <c r="P745" s="4">
        <v>0.13</v>
      </c>
      <c r="Q745" s="5">
        <f t="shared" si="11"/>
        <v>206.27620000000002</v>
      </c>
    </row>
    <row r="746" spans="1:17">
      <c r="A746" s="1">
        <v>82</v>
      </c>
      <c r="B746" t="s">
        <v>22</v>
      </c>
      <c r="C746" t="s">
        <v>24</v>
      </c>
      <c r="D746" t="s">
        <v>32579</v>
      </c>
      <c r="E746" s="1">
        <v>1317</v>
      </c>
      <c r="F746" t="s">
        <v>32580</v>
      </c>
      <c r="G746" t="s">
        <v>32573</v>
      </c>
      <c r="H746" t="s">
        <v>33337</v>
      </c>
      <c r="I746" t="s">
        <v>30500</v>
      </c>
      <c r="J746" t="s">
        <v>30501</v>
      </c>
      <c r="K746" t="s">
        <v>30502</v>
      </c>
      <c r="L746" t="s">
        <v>235</v>
      </c>
      <c r="M746" s="2">
        <v>45228.617361111108</v>
      </c>
      <c r="N746" s="3">
        <v>980.9</v>
      </c>
      <c r="O746" t="s">
        <v>32575</v>
      </c>
      <c r="P746" s="4">
        <v>0.13</v>
      </c>
      <c r="Q746" s="5">
        <f t="shared" si="11"/>
        <v>127.517</v>
      </c>
    </row>
    <row r="747" spans="1:17">
      <c r="A747" s="1">
        <v>82</v>
      </c>
      <c r="B747" t="s">
        <v>22</v>
      </c>
      <c r="C747" t="s">
        <v>24</v>
      </c>
      <c r="D747" t="s">
        <v>32583</v>
      </c>
      <c r="E747" s="1">
        <v>3573</v>
      </c>
      <c r="F747" t="s">
        <v>32584</v>
      </c>
      <c r="G747" t="s">
        <v>32585</v>
      </c>
      <c r="H747" t="s">
        <v>33338</v>
      </c>
      <c r="I747" t="s">
        <v>30461</v>
      </c>
      <c r="J747" t="s">
        <v>30462</v>
      </c>
      <c r="K747" t="s">
        <v>30463</v>
      </c>
      <c r="L747" t="s">
        <v>567</v>
      </c>
      <c r="M747" s="2">
        <v>45228.599305555559</v>
      </c>
      <c r="N747" s="3">
        <v>1013.89</v>
      </c>
      <c r="O747" t="s">
        <v>32575</v>
      </c>
      <c r="P747" s="4">
        <v>0.13</v>
      </c>
      <c r="Q747" s="5">
        <f t="shared" si="11"/>
        <v>131.8057</v>
      </c>
    </row>
    <row r="748" spans="1:17">
      <c r="A748" s="1">
        <v>82</v>
      </c>
      <c r="B748" t="s">
        <v>22</v>
      </c>
      <c r="C748" t="s">
        <v>24</v>
      </c>
      <c r="D748" t="s">
        <v>32579</v>
      </c>
      <c r="E748" s="1">
        <v>1317</v>
      </c>
      <c r="F748" t="s">
        <v>32580</v>
      </c>
      <c r="G748" t="s">
        <v>32573</v>
      </c>
      <c r="H748" t="s">
        <v>33339</v>
      </c>
      <c r="I748" t="s">
        <v>30205</v>
      </c>
      <c r="J748" t="s">
        <v>30206</v>
      </c>
      <c r="K748" t="s">
        <v>30207</v>
      </c>
      <c r="L748" t="s">
        <v>58</v>
      </c>
      <c r="M748" s="2">
        <v>45228.474305555559</v>
      </c>
      <c r="N748" s="3">
        <v>2210.12</v>
      </c>
      <c r="O748" t="s">
        <v>32575</v>
      </c>
      <c r="P748" s="4">
        <v>0.13</v>
      </c>
      <c r="Q748" s="5">
        <f t="shared" si="11"/>
        <v>287.31560000000002</v>
      </c>
    </row>
    <row r="749" spans="1:17">
      <c r="A749" s="1">
        <v>82</v>
      </c>
      <c r="B749" t="s">
        <v>22</v>
      </c>
      <c r="C749" t="s">
        <v>24</v>
      </c>
      <c r="D749" t="s">
        <v>32579</v>
      </c>
      <c r="E749" s="1">
        <v>1317</v>
      </c>
      <c r="F749" t="s">
        <v>32580</v>
      </c>
      <c r="G749" t="s">
        <v>32573</v>
      </c>
      <c r="H749" t="s">
        <v>33340</v>
      </c>
      <c r="I749" t="s">
        <v>30375</v>
      </c>
      <c r="J749" t="s">
        <v>30376</v>
      </c>
      <c r="K749" t="s">
        <v>30377</v>
      </c>
      <c r="L749" t="s">
        <v>91</v>
      </c>
      <c r="M749" s="2">
        <v>45228.561805555553</v>
      </c>
      <c r="N749" s="3">
        <v>2435.36</v>
      </c>
      <c r="O749" t="s">
        <v>32575</v>
      </c>
      <c r="P749" s="4">
        <v>0.13</v>
      </c>
      <c r="Q749" s="5">
        <f t="shared" si="11"/>
        <v>316.59680000000003</v>
      </c>
    </row>
    <row r="750" spans="1:17">
      <c r="A750" s="1">
        <v>82</v>
      </c>
      <c r="B750" t="s">
        <v>22</v>
      </c>
      <c r="C750" t="s">
        <v>24</v>
      </c>
      <c r="D750" t="s">
        <v>32571</v>
      </c>
      <c r="E750" s="1">
        <v>1318</v>
      </c>
      <c r="F750" t="s">
        <v>32572</v>
      </c>
      <c r="G750" t="s">
        <v>32573</v>
      </c>
      <c r="H750" t="s">
        <v>33341</v>
      </c>
      <c r="I750" t="s">
        <v>30425</v>
      </c>
      <c r="J750" t="s">
        <v>30426</v>
      </c>
      <c r="K750" t="s">
        <v>30427</v>
      </c>
      <c r="L750" t="s">
        <v>76</v>
      </c>
      <c r="M750" s="2">
        <v>45228.550694444442</v>
      </c>
      <c r="N750" s="3">
        <v>3058.59</v>
      </c>
      <c r="O750" t="s">
        <v>32575</v>
      </c>
      <c r="P750" s="4">
        <v>0.13</v>
      </c>
      <c r="Q750" s="5">
        <f t="shared" si="11"/>
        <v>397.61670000000004</v>
      </c>
    </row>
    <row r="751" spans="1:17">
      <c r="A751" s="1">
        <v>82</v>
      </c>
      <c r="B751" t="s">
        <v>22</v>
      </c>
      <c r="C751" t="s">
        <v>24</v>
      </c>
      <c r="D751" t="s">
        <v>32571</v>
      </c>
      <c r="E751" s="1">
        <v>1318</v>
      </c>
      <c r="F751" t="s">
        <v>32572</v>
      </c>
      <c r="G751" t="s">
        <v>32573</v>
      </c>
      <c r="H751" t="s">
        <v>33342</v>
      </c>
      <c r="I751" t="s">
        <v>30357</v>
      </c>
      <c r="J751" t="s">
        <v>30358</v>
      </c>
      <c r="K751" t="s">
        <v>30359</v>
      </c>
      <c r="L751" t="s">
        <v>76</v>
      </c>
      <c r="M751" s="2">
        <v>45228.556944444441</v>
      </c>
      <c r="N751" s="3">
        <v>1282.93</v>
      </c>
      <c r="O751" t="s">
        <v>32575</v>
      </c>
      <c r="P751" s="4">
        <v>0.13</v>
      </c>
      <c r="Q751" s="5">
        <f t="shared" si="11"/>
        <v>166.7809</v>
      </c>
    </row>
    <row r="752" spans="1:17">
      <c r="A752" s="1">
        <v>82</v>
      </c>
      <c r="B752" t="s">
        <v>22</v>
      </c>
      <c r="C752" t="s">
        <v>24</v>
      </c>
      <c r="D752" t="s">
        <v>32579</v>
      </c>
      <c r="E752" s="1">
        <v>1317</v>
      </c>
      <c r="F752" t="s">
        <v>32580</v>
      </c>
      <c r="G752" t="s">
        <v>32573</v>
      </c>
      <c r="H752" t="s">
        <v>33343</v>
      </c>
      <c r="I752" t="s">
        <v>30214</v>
      </c>
      <c r="J752" t="s">
        <v>30215</v>
      </c>
      <c r="K752" t="s">
        <v>30216</v>
      </c>
      <c r="L752" t="s">
        <v>91</v>
      </c>
      <c r="M752" s="2">
        <v>45228.477083333331</v>
      </c>
      <c r="N752" s="3">
        <v>3368.76</v>
      </c>
      <c r="O752" t="s">
        <v>32575</v>
      </c>
      <c r="P752" s="4">
        <v>0.13</v>
      </c>
      <c r="Q752" s="5">
        <f t="shared" si="11"/>
        <v>437.93880000000007</v>
      </c>
    </row>
    <row r="753" spans="1:17">
      <c r="A753" s="1">
        <v>82</v>
      </c>
      <c r="B753" t="s">
        <v>22</v>
      </c>
      <c r="C753" t="s">
        <v>24</v>
      </c>
      <c r="D753" t="s">
        <v>32604</v>
      </c>
      <c r="E753" s="1">
        <v>3876</v>
      </c>
      <c r="F753" t="s">
        <v>32605</v>
      </c>
      <c r="G753" t="s">
        <v>32606</v>
      </c>
      <c r="H753" t="s">
        <v>33344</v>
      </c>
      <c r="I753" t="s">
        <v>30531</v>
      </c>
      <c r="J753" t="s">
        <v>30532</v>
      </c>
      <c r="K753" t="s">
        <v>30533</v>
      </c>
      <c r="L753" t="s">
        <v>45</v>
      </c>
      <c r="M753" s="2">
        <v>45228.59097222222</v>
      </c>
      <c r="N753" s="3">
        <v>2023.39</v>
      </c>
      <c r="O753" t="s">
        <v>32575</v>
      </c>
      <c r="P753" s="4">
        <v>0.13</v>
      </c>
      <c r="Q753" s="5">
        <f t="shared" si="11"/>
        <v>263.04070000000002</v>
      </c>
    </row>
    <row r="754" spans="1:17">
      <c r="A754" s="1">
        <v>82</v>
      </c>
      <c r="B754" t="s">
        <v>22</v>
      </c>
      <c r="C754" t="s">
        <v>24</v>
      </c>
      <c r="D754" t="s">
        <v>32571</v>
      </c>
      <c r="E754" s="1">
        <v>1318</v>
      </c>
      <c r="F754" t="s">
        <v>32572</v>
      </c>
      <c r="G754" t="s">
        <v>32573</v>
      </c>
      <c r="H754" t="s">
        <v>33345</v>
      </c>
      <c r="I754" t="s">
        <v>30567</v>
      </c>
      <c r="J754" t="s">
        <v>30568</v>
      </c>
      <c r="K754" t="s">
        <v>30569</v>
      </c>
      <c r="L754" t="s">
        <v>166</v>
      </c>
      <c r="M754" s="2">
        <v>45228.587500000001</v>
      </c>
      <c r="N754" s="3">
        <v>3197.24</v>
      </c>
      <c r="O754" t="s">
        <v>32575</v>
      </c>
      <c r="P754" s="4">
        <v>0.13</v>
      </c>
      <c r="Q754" s="5">
        <f t="shared" si="11"/>
        <v>415.64119999999997</v>
      </c>
    </row>
    <row r="755" spans="1:17">
      <c r="A755" s="1">
        <v>82</v>
      </c>
      <c r="B755" t="s">
        <v>22</v>
      </c>
      <c r="C755" t="s">
        <v>24</v>
      </c>
      <c r="D755" t="s">
        <v>32589</v>
      </c>
      <c r="E755" s="1">
        <v>948</v>
      </c>
      <c r="F755" t="s">
        <v>32590</v>
      </c>
      <c r="G755" t="s">
        <v>32573</v>
      </c>
      <c r="H755" t="s">
        <v>33346</v>
      </c>
      <c r="I755" t="s">
        <v>30119</v>
      </c>
      <c r="J755" t="s">
        <v>30120</v>
      </c>
      <c r="K755" t="s">
        <v>30121</v>
      </c>
      <c r="L755" t="s">
        <v>388</v>
      </c>
      <c r="M755" s="2">
        <v>45228.497916666667</v>
      </c>
      <c r="N755" s="3">
        <v>3324.45</v>
      </c>
      <c r="O755" t="s">
        <v>32575</v>
      </c>
      <c r="P755" s="4">
        <v>0.13</v>
      </c>
      <c r="Q755" s="5">
        <f t="shared" si="11"/>
        <v>432.17849999999999</v>
      </c>
    </row>
    <row r="756" spans="1:17">
      <c r="A756" s="1">
        <v>82</v>
      </c>
      <c r="B756" t="s">
        <v>22</v>
      </c>
      <c r="C756" t="s">
        <v>24</v>
      </c>
      <c r="D756" t="s">
        <v>32589</v>
      </c>
      <c r="E756" s="1">
        <v>948</v>
      </c>
      <c r="F756" t="s">
        <v>32590</v>
      </c>
      <c r="G756" t="s">
        <v>32573</v>
      </c>
      <c r="H756" t="s">
        <v>33347</v>
      </c>
      <c r="I756" t="s">
        <v>30346</v>
      </c>
      <c r="J756" t="s">
        <v>30347</v>
      </c>
      <c r="K756" t="s">
        <v>5325</v>
      </c>
      <c r="L756" t="s">
        <v>538</v>
      </c>
      <c r="M756" s="2">
        <v>45228.508333333331</v>
      </c>
      <c r="N756" s="3">
        <v>2563.73</v>
      </c>
      <c r="O756" t="s">
        <v>32575</v>
      </c>
      <c r="P756" s="4">
        <v>0.13</v>
      </c>
      <c r="Q756" s="5">
        <f t="shared" si="11"/>
        <v>333.28489999999999</v>
      </c>
    </row>
    <row r="757" spans="1:17">
      <c r="A757" s="1">
        <v>82</v>
      </c>
      <c r="B757" t="s">
        <v>22</v>
      </c>
      <c r="C757" t="s">
        <v>24</v>
      </c>
      <c r="D757" t="s">
        <v>32579</v>
      </c>
      <c r="E757" s="1">
        <v>1317</v>
      </c>
      <c r="F757" t="s">
        <v>32580</v>
      </c>
      <c r="G757" t="s">
        <v>32573</v>
      </c>
      <c r="H757" t="s">
        <v>33348</v>
      </c>
      <c r="I757" t="s">
        <v>30503</v>
      </c>
      <c r="J757" t="s">
        <v>30504</v>
      </c>
      <c r="K757" t="s">
        <v>30505</v>
      </c>
      <c r="L757" t="s">
        <v>81</v>
      </c>
      <c r="M757" s="2">
        <v>45228.597222222219</v>
      </c>
      <c r="N757" s="3">
        <v>3443.75</v>
      </c>
      <c r="O757" t="s">
        <v>32575</v>
      </c>
      <c r="P757" s="4">
        <v>0.13</v>
      </c>
      <c r="Q757" s="5">
        <f t="shared" si="11"/>
        <v>447.6875</v>
      </c>
    </row>
    <row r="758" spans="1:17">
      <c r="A758" s="1">
        <v>82</v>
      </c>
      <c r="B758" t="s">
        <v>22</v>
      </c>
      <c r="C758" t="s">
        <v>24</v>
      </c>
      <c r="D758" t="s">
        <v>32579</v>
      </c>
      <c r="E758" s="1">
        <v>1317</v>
      </c>
      <c r="F758" t="s">
        <v>32580</v>
      </c>
      <c r="G758" t="s">
        <v>32573</v>
      </c>
      <c r="H758" t="s">
        <v>33349</v>
      </c>
      <c r="I758" t="s">
        <v>30261</v>
      </c>
      <c r="J758" t="s">
        <v>30262</v>
      </c>
      <c r="K758" t="s">
        <v>23350</v>
      </c>
      <c r="L758" t="s">
        <v>213</v>
      </c>
      <c r="M758" s="2">
        <v>45228.500694444447</v>
      </c>
      <c r="N758" s="3">
        <v>1236.1099999999999</v>
      </c>
      <c r="O758" t="s">
        <v>32575</v>
      </c>
      <c r="P758" s="4">
        <v>0.13</v>
      </c>
      <c r="Q758" s="5">
        <f t="shared" si="11"/>
        <v>160.6943</v>
      </c>
    </row>
    <row r="759" spans="1:17">
      <c r="A759" s="1">
        <v>82</v>
      </c>
      <c r="B759" t="s">
        <v>22</v>
      </c>
      <c r="C759" t="s">
        <v>24</v>
      </c>
      <c r="D759" t="s">
        <v>32579</v>
      </c>
      <c r="E759" s="1">
        <v>1317</v>
      </c>
      <c r="F759" t="s">
        <v>32580</v>
      </c>
      <c r="G759" t="s">
        <v>32573</v>
      </c>
      <c r="H759" t="s">
        <v>33350</v>
      </c>
      <c r="I759" t="s">
        <v>30170</v>
      </c>
      <c r="J759" t="s">
        <v>30171</v>
      </c>
      <c r="K759" t="s">
        <v>30172</v>
      </c>
      <c r="L759" t="s">
        <v>86</v>
      </c>
      <c r="M759" s="2">
        <v>45228.463888888888</v>
      </c>
      <c r="N759" s="3">
        <v>2000.31</v>
      </c>
      <c r="O759" t="s">
        <v>32575</v>
      </c>
      <c r="P759" s="4">
        <v>0.13</v>
      </c>
      <c r="Q759" s="5">
        <f t="shared" si="11"/>
        <v>260.0403</v>
      </c>
    </row>
    <row r="760" spans="1:17">
      <c r="A760" s="1">
        <v>82</v>
      </c>
      <c r="B760" t="s">
        <v>22</v>
      </c>
      <c r="C760" t="s">
        <v>24</v>
      </c>
      <c r="D760" t="s">
        <v>32583</v>
      </c>
      <c r="E760" s="1">
        <v>3573</v>
      </c>
      <c r="F760" t="s">
        <v>32584</v>
      </c>
      <c r="G760" t="s">
        <v>32585</v>
      </c>
      <c r="H760" t="s">
        <v>33351</v>
      </c>
      <c r="I760" t="s">
        <v>30422</v>
      </c>
      <c r="J760" t="s">
        <v>30423</v>
      </c>
      <c r="K760" t="s">
        <v>30424</v>
      </c>
      <c r="L760" t="s">
        <v>567</v>
      </c>
      <c r="M760" s="2">
        <v>45228.572222222225</v>
      </c>
      <c r="N760" s="3">
        <v>2257.7800000000002</v>
      </c>
      <c r="O760" t="s">
        <v>32575</v>
      </c>
      <c r="P760" s="4">
        <v>0.13</v>
      </c>
      <c r="Q760" s="5">
        <f t="shared" si="11"/>
        <v>293.51140000000004</v>
      </c>
    </row>
    <row r="761" spans="1:17">
      <c r="A761" s="1">
        <v>82</v>
      </c>
      <c r="B761" t="s">
        <v>22</v>
      </c>
      <c r="C761" t="s">
        <v>24</v>
      </c>
      <c r="D761" t="s">
        <v>32583</v>
      </c>
      <c r="E761" s="1">
        <v>3573</v>
      </c>
      <c r="F761" t="s">
        <v>32584</v>
      </c>
      <c r="G761" t="s">
        <v>32585</v>
      </c>
      <c r="H761" t="s">
        <v>33352</v>
      </c>
      <c r="I761" t="s">
        <v>30576</v>
      </c>
      <c r="J761" t="s">
        <v>30577</v>
      </c>
      <c r="K761" t="s">
        <v>30578</v>
      </c>
      <c r="L761" t="s">
        <v>67</v>
      </c>
      <c r="M761" s="2">
        <v>45228.640972222223</v>
      </c>
      <c r="N761" s="3">
        <v>1841.86</v>
      </c>
      <c r="O761" t="s">
        <v>32575</v>
      </c>
      <c r="P761" s="4">
        <v>0.13</v>
      </c>
      <c r="Q761" s="5">
        <f t="shared" si="11"/>
        <v>239.4418</v>
      </c>
    </row>
    <row r="762" spans="1:17">
      <c r="A762" s="1">
        <v>82</v>
      </c>
      <c r="B762" t="s">
        <v>22</v>
      </c>
      <c r="C762" t="s">
        <v>24</v>
      </c>
      <c r="D762" t="s">
        <v>32571</v>
      </c>
      <c r="E762" s="1">
        <v>1318</v>
      </c>
      <c r="F762" t="s">
        <v>32572</v>
      </c>
      <c r="G762" t="s">
        <v>32573</v>
      </c>
      <c r="H762" t="s">
        <v>33353</v>
      </c>
      <c r="I762" t="s">
        <v>30369</v>
      </c>
      <c r="J762" t="s">
        <v>30370</v>
      </c>
      <c r="K762" t="s">
        <v>30371</v>
      </c>
      <c r="L762" t="s">
        <v>222</v>
      </c>
      <c r="M762" s="2">
        <v>45228.572222222225</v>
      </c>
      <c r="N762" s="3">
        <v>1266.01</v>
      </c>
      <c r="O762" t="s">
        <v>32575</v>
      </c>
      <c r="P762" s="4">
        <v>0.13</v>
      </c>
      <c r="Q762" s="5">
        <f t="shared" si="11"/>
        <v>164.5813</v>
      </c>
    </row>
    <row r="763" spans="1:17">
      <c r="A763" s="1">
        <v>82</v>
      </c>
      <c r="B763" t="s">
        <v>22</v>
      </c>
      <c r="C763" t="s">
        <v>24</v>
      </c>
      <c r="D763" t="s">
        <v>32579</v>
      </c>
      <c r="E763" s="1">
        <v>1317</v>
      </c>
      <c r="F763" t="s">
        <v>32580</v>
      </c>
      <c r="G763" t="s">
        <v>32573</v>
      </c>
      <c r="H763" t="s">
        <v>33354</v>
      </c>
      <c r="I763" t="s">
        <v>30555</v>
      </c>
      <c r="J763" t="s">
        <v>30556</v>
      </c>
      <c r="K763" t="s">
        <v>30557</v>
      </c>
      <c r="L763" t="s">
        <v>91</v>
      </c>
      <c r="M763" s="2">
        <v>45228.616666666669</v>
      </c>
      <c r="N763" s="3">
        <v>2043.94</v>
      </c>
      <c r="O763" t="s">
        <v>32575</v>
      </c>
      <c r="P763" s="4">
        <v>0.13</v>
      </c>
      <c r="Q763" s="5">
        <f t="shared" si="11"/>
        <v>265.7122</v>
      </c>
    </row>
    <row r="764" spans="1:17">
      <c r="A764" s="1">
        <v>82</v>
      </c>
      <c r="B764" t="s">
        <v>22</v>
      </c>
      <c r="C764" t="s">
        <v>24</v>
      </c>
      <c r="D764" t="s">
        <v>32604</v>
      </c>
      <c r="E764" s="1">
        <v>3876</v>
      </c>
      <c r="F764" t="s">
        <v>32605</v>
      </c>
      <c r="G764" t="s">
        <v>32606</v>
      </c>
      <c r="H764" t="s">
        <v>33355</v>
      </c>
      <c r="I764" t="s">
        <v>30387</v>
      </c>
      <c r="J764" t="s">
        <v>30388</v>
      </c>
      <c r="K764" t="s">
        <v>30389</v>
      </c>
      <c r="L764" t="s">
        <v>45</v>
      </c>
      <c r="M764" s="2">
        <v>45228.56527777778</v>
      </c>
      <c r="N764" s="3">
        <v>2558.5500000000002</v>
      </c>
      <c r="O764" t="s">
        <v>32575</v>
      </c>
      <c r="P764" s="4">
        <v>0.13</v>
      </c>
      <c r="Q764" s="5">
        <f t="shared" si="11"/>
        <v>332.61150000000004</v>
      </c>
    </row>
    <row r="765" spans="1:17">
      <c r="A765" s="1">
        <v>82</v>
      </c>
      <c r="B765" t="s">
        <v>22</v>
      </c>
      <c r="C765" t="s">
        <v>24</v>
      </c>
      <c r="D765" t="s">
        <v>32579</v>
      </c>
      <c r="E765" s="1">
        <v>1317</v>
      </c>
      <c r="F765" t="s">
        <v>32580</v>
      </c>
      <c r="G765" t="s">
        <v>32573</v>
      </c>
      <c r="H765" t="s">
        <v>33356</v>
      </c>
      <c r="I765" t="s">
        <v>30096</v>
      </c>
      <c r="J765" t="s">
        <v>30097</v>
      </c>
      <c r="K765" t="s">
        <v>30098</v>
      </c>
      <c r="L765" t="s">
        <v>235</v>
      </c>
      <c r="M765" s="2">
        <v>45228.418055555558</v>
      </c>
      <c r="N765" s="3">
        <v>2013.08</v>
      </c>
      <c r="O765" t="s">
        <v>32575</v>
      </c>
      <c r="P765" s="4">
        <v>0.13</v>
      </c>
      <c r="Q765" s="5">
        <f t="shared" si="11"/>
        <v>261.7004</v>
      </c>
    </row>
    <row r="766" spans="1:17">
      <c r="A766" s="1">
        <v>82</v>
      </c>
      <c r="B766" t="s">
        <v>22</v>
      </c>
      <c r="C766" t="s">
        <v>24</v>
      </c>
      <c r="D766" t="s">
        <v>32571</v>
      </c>
      <c r="E766" s="1">
        <v>1318</v>
      </c>
      <c r="F766" t="s">
        <v>32572</v>
      </c>
      <c r="G766" t="s">
        <v>32573</v>
      </c>
      <c r="H766" t="s">
        <v>33357</v>
      </c>
      <c r="I766" t="s">
        <v>30417</v>
      </c>
      <c r="J766" t="s">
        <v>30418</v>
      </c>
      <c r="K766" t="s">
        <v>30419</v>
      </c>
      <c r="L766" t="s">
        <v>76</v>
      </c>
      <c r="M766" s="2">
        <v>45228.571527777778</v>
      </c>
      <c r="N766" s="3">
        <v>3676.41</v>
      </c>
      <c r="O766" t="s">
        <v>32575</v>
      </c>
      <c r="P766" s="4">
        <v>0.13</v>
      </c>
      <c r="Q766" s="5">
        <f t="shared" si="11"/>
        <v>477.93329999999997</v>
      </c>
    </row>
    <row r="767" spans="1:17">
      <c r="A767" s="1">
        <v>82</v>
      </c>
      <c r="B767" t="s">
        <v>22</v>
      </c>
      <c r="C767" t="s">
        <v>24</v>
      </c>
      <c r="D767" t="s">
        <v>32571</v>
      </c>
      <c r="E767" s="1">
        <v>1318</v>
      </c>
      <c r="F767" t="s">
        <v>32572</v>
      </c>
      <c r="G767" t="s">
        <v>32573</v>
      </c>
      <c r="H767" t="s">
        <v>33358</v>
      </c>
      <c r="I767" t="s">
        <v>30543</v>
      </c>
      <c r="J767" t="s">
        <v>30544</v>
      </c>
      <c r="K767" t="s">
        <v>30545</v>
      </c>
      <c r="L767" t="s">
        <v>76</v>
      </c>
      <c r="M767" s="2">
        <v>45228.613888888889</v>
      </c>
      <c r="N767" s="3">
        <v>2775.17</v>
      </c>
      <c r="O767" t="s">
        <v>32575</v>
      </c>
      <c r="P767" s="4">
        <v>0.13</v>
      </c>
      <c r="Q767" s="5">
        <f t="shared" si="11"/>
        <v>360.77210000000002</v>
      </c>
    </row>
    <row r="768" spans="1:17">
      <c r="A768" s="1">
        <v>82</v>
      </c>
      <c r="B768" t="s">
        <v>22</v>
      </c>
      <c r="C768" t="s">
        <v>24</v>
      </c>
      <c r="D768" t="s">
        <v>32589</v>
      </c>
      <c r="E768" s="1">
        <v>948</v>
      </c>
      <c r="F768" t="s">
        <v>32590</v>
      </c>
      <c r="G768" t="s">
        <v>32573</v>
      </c>
      <c r="H768" t="s">
        <v>33359</v>
      </c>
      <c r="I768" t="s">
        <v>30110</v>
      </c>
      <c r="J768" t="s">
        <v>30111</v>
      </c>
      <c r="K768" t="s">
        <v>30112</v>
      </c>
      <c r="L768" t="s">
        <v>606</v>
      </c>
      <c r="M768" s="2">
        <v>45228.49722222222</v>
      </c>
      <c r="N768" s="3">
        <v>2650.52</v>
      </c>
      <c r="O768" t="s">
        <v>32575</v>
      </c>
      <c r="P768" s="4">
        <v>0.13</v>
      </c>
      <c r="Q768" s="5">
        <f t="shared" si="11"/>
        <v>344.56760000000003</v>
      </c>
    </row>
    <row r="769" spans="1:17">
      <c r="A769" s="1">
        <v>82</v>
      </c>
      <c r="B769" t="s">
        <v>22</v>
      </c>
      <c r="C769" t="s">
        <v>24</v>
      </c>
      <c r="D769" t="s">
        <v>32604</v>
      </c>
      <c r="E769" s="1">
        <v>3876</v>
      </c>
      <c r="F769" t="s">
        <v>32605</v>
      </c>
      <c r="G769" t="s">
        <v>32606</v>
      </c>
      <c r="H769" t="s">
        <v>33360</v>
      </c>
      <c r="I769" t="s">
        <v>30420</v>
      </c>
      <c r="J769" t="s">
        <v>30421</v>
      </c>
      <c r="K769" t="s">
        <v>23622</v>
      </c>
      <c r="L769" t="s">
        <v>45</v>
      </c>
      <c r="M769" s="2">
        <v>45228.55</v>
      </c>
      <c r="N769" s="3">
        <v>2007.82</v>
      </c>
      <c r="O769" t="s">
        <v>32575</v>
      </c>
      <c r="P769" s="4">
        <v>0.13</v>
      </c>
      <c r="Q769" s="5">
        <f t="shared" si="11"/>
        <v>261.01659999999998</v>
      </c>
    </row>
    <row r="770" spans="1:17">
      <c r="A770" s="1">
        <v>82</v>
      </c>
      <c r="B770" t="s">
        <v>22</v>
      </c>
      <c r="C770" t="s">
        <v>24</v>
      </c>
      <c r="D770" t="s">
        <v>32579</v>
      </c>
      <c r="E770" s="1">
        <v>1317</v>
      </c>
      <c r="F770" t="s">
        <v>32580</v>
      </c>
      <c r="G770" t="s">
        <v>32573</v>
      </c>
      <c r="H770" t="s">
        <v>33361</v>
      </c>
      <c r="I770" t="s">
        <v>30223</v>
      </c>
      <c r="J770" t="s">
        <v>30224</v>
      </c>
      <c r="K770" t="s">
        <v>23243</v>
      </c>
      <c r="L770" t="s">
        <v>213</v>
      </c>
      <c r="M770" s="2">
        <v>45228.461805555555</v>
      </c>
      <c r="N770" s="3">
        <v>2126.6999999999998</v>
      </c>
      <c r="O770" t="s">
        <v>32575</v>
      </c>
      <c r="P770" s="4">
        <v>0.13</v>
      </c>
      <c r="Q770" s="5">
        <f t="shared" si="11"/>
        <v>276.471</v>
      </c>
    </row>
    <row r="771" spans="1:17">
      <c r="A771" s="1">
        <v>82</v>
      </c>
      <c r="B771" t="s">
        <v>22</v>
      </c>
      <c r="C771" t="s">
        <v>24</v>
      </c>
      <c r="D771" t="s">
        <v>32579</v>
      </c>
      <c r="E771" s="1">
        <v>1317</v>
      </c>
      <c r="F771" t="s">
        <v>32580</v>
      </c>
      <c r="G771" t="s">
        <v>32573</v>
      </c>
      <c r="H771" t="s">
        <v>33362</v>
      </c>
      <c r="I771" t="s">
        <v>30401</v>
      </c>
      <c r="J771" t="s">
        <v>30402</v>
      </c>
      <c r="K771" t="s">
        <v>30403</v>
      </c>
      <c r="L771" t="s">
        <v>86</v>
      </c>
      <c r="M771" s="2">
        <v>45228.54791666667</v>
      </c>
      <c r="N771" s="3">
        <v>2758.02</v>
      </c>
      <c r="O771" t="s">
        <v>32575</v>
      </c>
      <c r="P771" s="4">
        <v>0.13</v>
      </c>
      <c r="Q771" s="5">
        <f t="shared" ref="Q771:Q834" si="12">N771*P771</f>
        <v>358.54259999999999</v>
      </c>
    </row>
    <row r="772" spans="1:17">
      <c r="A772" s="1">
        <v>82</v>
      </c>
      <c r="B772" t="s">
        <v>22</v>
      </c>
      <c r="C772" t="s">
        <v>24</v>
      </c>
      <c r="D772" t="s">
        <v>32579</v>
      </c>
      <c r="E772" s="1">
        <v>1317</v>
      </c>
      <c r="F772" t="s">
        <v>32580</v>
      </c>
      <c r="G772" t="s">
        <v>32573</v>
      </c>
      <c r="H772" t="s">
        <v>33363</v>
      </c>
      <c r="I772" t="s">
        <v>30596</v>
      </c>
      <c r="J772" t="s">
        <v>30597</v>
      </c>
      <c r="K772" t="s">
        <v>23795</v>
      </c>
      <c r="L772" t="s">
        <v>213</v>
      </c>
      <c r="M772" s="2">
        <v>45228.636111111111</v>
      </c>
      <c r="N772" s="3">
        <v>6454.09</v>
      </c>
      <c r="O772" t="s">
        <v>32575</v>
      </c>
      <c r="P772" s="4">
        <v>0.13</v>
      </c>
      <c r="Q772" s="5">
        <f t="shared" si="12"/>
        <v>839.0317</v>
      </c>
    </row>
    <row r="773" spans="1:17">
      <c r="A773" s="1">
        <v>82</v>
      </c>
      <c r="B773" t="s">
        <v>22</v>
      </c>
      <c r="C773" t="s">
        <v>24</v>
      </c>
      <c r="D773" t="s">
        <v>32571</v>
      </c>
      <c r="E773" s="1">
        <v>1318</v>
      </c>
      <c r="F773" t="s">
        <v>32572</v>
      </c>
      <c r="G773" t="s">
        <v>32573</v>
      </c>
      <c r="H773" t="s">
        <v>33364</v>
      </c>
      <c r="I773" t="s">
        <v>30411</v>
      </c>
      <c r="J773" t="s">
        <v>30412</v>
      </c>
      <c r="K773" t="s">
        <v>30413</v>
      </c>
      <c r="L773" t="s">
        <v>166</v>
      </c>
      <c r="M773" s="2">
        <v>45228.581250000003</v>
      </c>
      <c r="N773" s="3">
        <v>2113.4899999999998</v>
      </c>
      <c r="O773" t="s">
        <v>32575</v>
      </c>
      <c r="P773" s="4">
        <v>0.13</v>
      </c>
      <c r="Q773" s="5">
        <f t="shared" si="12"/>
        <v>274.75369999999998</v>
      </c>
    </row>
    <row r="774" spans="1:17">
      <c r="A774" s="1">
        <v>82</v>
      </c>
      <c r="B774" t="s">
        <v>22</v>
      </c>
      <c r="C774" t="s">
        <v>24</v>
      </c>
      <c r="D774" t="s">
        <v>32571</v>
      </c>
      <c r="E774" s="1">
        <v>1318</v>
      </c>
      <c r="F774" t="s">
        <v>32572</v>
      </c>
      <c r="G774" t="s">
        <v>32573</v>
      </c>
      <c r="H774" t="s">
        <v>33365</v>
      </c>
      <c r="I774" t="s">
        <v>30481</v>
      </c>
      <c r="J774" t="s">
        <v>30482</v>
      </c>
      <c r="K774" t="s">
        <v>1329</v>
      </c>
      <c r="L774" t="s">
        <v>76</v>
      </c>
      <c r="M774" s="2">
        <v>45228.583333333336</v>
      </c>
      <c r="N774" s="3">
        <v>7545.1</v>
      </c>
      <c r="O774" t="s">
        <v>32575</v>
      </c>
      <c r="P774" s="4">
        <v>0.13</v>
      </c>
      <c r="Q774" s="5">
        <f t="shared" si="12"/>
        <v>980.86300000000006</v>
      </c>
    </row>
    <row r="775" spans="1:17">
      <c r="A775" s="1">
        <v>82</v>
      </c>
      <c r="B775" t="s">
        <v>22</v>
      </c>
      <c r="C775" t="s">
        <v>24</v>
      </c>
      <c r="D775" t="s">
        <v>32571</v>
      </c>
      <c r="E775" s="1">
        <v>1318</v>
      </c>
      <c r="F775" t="s">
        <v>32572</v>
      </c>
      <c r="G775" t="s">
        <v>32573</v>
      </c>
      <c r="H775" t="s">
        <v>33366</v>
      </c>
      <c r="I775" t="s">
        <v>30470</v>
      </c>
      <c r="J775" t="s">
        <v>30471</v>
      </c>
      <c r="K775" t="s">
        <v>30472</v>
      </c>
      <c r="L775" t="s">
        <v>166</v>
      </c>
      <c r="M775" s="2">
        <v>45228.611805555556</v>
      </c>
      <c r="N775" s="3">
        <v>2744.14</v>
      </c>
      <c r="O775" t="s">
        <v>32575</v>
      </c>
      <c r="P775" s="4">
        <v>0.13</v>
      </c>
      <c r="Q775" s="5">
        <f t="shared" si="12"/>
        <v>356.73820000000001</v>
      </c>
    </row>
    <row r="776" spans="1:17">
      <c r="A776" s="1">
        <v>82</v>
      </c>
      <c r="B776" t="s">
        <v>22</v>
      </c>
      <c r="C776" t="s">
        <v>24</v>
      </c>
      <c r="D776" t="s">
        <v>32579</v>
      </c>
      <c r="E776" s="1">
        <v>1317</v>
      </c>
      <c r="F776" t="s">
        <v>32580</v>
      </c>
      <c r="G776" t="s">
        <v>32573</v>
      </c>
      <c r="H776" t="s">
        <v>33367</v>
      </c>
      <c r="I776" t="s">
        <v>30249</v>
      </c>
      <c r="J776" t="s">
        <v>30250</v>
      </c>
      <c r="K776" t="s">
        <v>30251</v>
      </c>
      <c r="L776" t="s">
        <v>213</v>
      </c>
      <c r="M776" s="2">
        <v>45228.498611111114</v>
      </c>
      <c r="N776" s="3">
        <v>1242.6199999999999</v>
      </c>
      <c r="O776" t="s">
        <v>32575</v>
      </c>
      <c r="P776" s="4">
        <v>0.13</v>
      </c>
      <c r="Q776" s="5">
        <f t="shared" si="12"/>
        <v>161.54059999999998</v>
      </c>
    </row>
    <row r="777" spans="1:17">
      <c r="A777" s="1">
        <v>82</v>
      </c>
      <c r="B777" t="s">
        <v>22</v>
      </c>
      <c r="C777" t="s">
        <v>24</v>
      </c>
      <c r="D777" t="s">
        <v>32579</v>
      </c>
      <c r="E777" s="1">
        <v>1317</v>
      </c>
      <c r="F777" t="s">
        <v>32580</v>
      </c>
      <c r="G777" t="s">
        <v>32573</v>
      </c>
      <c r="H777" t="s">
        <v>33368</v>
      </c>
      <c r="I777" t="s">
        <v>30099</v>
      </c>
      <c r="J777" t="s">
        <v>30100</v>
      </c>
      <c r="K777" t="s">
        <v>30101</v>
      </c>
      <c r="L777" t="s">
        <v>235</v>
      </c>
      <c r="M777" s="2">
        <v>45228.419444444444</v>
      </c>
      <c r="N777" s="3">
        <v>2217.1</v>
      </c>
      <c r="O777" t="s">
        <v>32575</v>
      </c>
      <c r="P777" s="4">
        <v>0.13</v>
      </c>
      <c r="Q777" s="5">
        <f t="shared" si="12"/>
        <v>288.22300000000001</v>
      </c>
    </row>
    <row r="778" spans="1:17">
      <c r="A778" s="1">
        <v>82</v>
      </c>
      <c r="B778" t="s">
        <v>22</v>
      </c>
      <c r="C778" t="s">
        <v>24</v>
      </c>
      <c r="D778" t="s">
        <v>32571</v>
      </c>
      <c r="E778" s="1">
        <v>1318</v>
      </c>
      <c r="F778" t="s">
        <v>32572</v>
      </c>
      <c r="G778" t="s">
        <v>32573</v>
      </c>
      <c r="H778" t="s">
        <v>33369</v>
      </c>
      <c r="I778" t="s">
        <v>30393</v>
      </c>
      <c r="J778" t="s">
        <v>30394</v>
      </c>
      <c r="K778" t="s">
        <v>30395</v>
      </c>
      <c r="L778" t="s">
        <v>166</v>
      </c>
      <c r="M778" s="2">
        <v>45228.554861111108</v>
      </c>
      <c r="N778" s="3">
        <v>2236.7600000000002</v>
      </c>
      <c r="O778" t="s">
        <v>32575</v>
      </c>
      <c r="P778" s="4">
        <v>0.13</v>
      </c>
      <c r="Q778" s="5">
        <f t="shared" si="12"/>
        <v>290.77880000000005</v>
      </c>
    </row>
    <row r="779" spans="1:17">
      <c r="A779" s="1">
        <v>82</v>
      </c>
      <c r="B779" t="s">
        <v>22</v>
      </c>
      <c r="C779" t="s">
        <v>24</v>
      </c>
      <c r="D779" t="s">
        <v>32604</v>
      </c>
      <c r="E779" s="1">
        <v>3876</v>
      </c>
      <c r="F779" t="s">
        <v>32605</v>
      </c>
      <c r="G779" t="s">
        <v>32606</v>
      </c>
      <c r="H779" t="s">
        <v>33370</v>
      </c>
      <c r="I779" t="s">
        <v>30446</v>
      </c>
      <c r="J779" t="s">
        <v>30447</v>
      </c>
      <c r="K779" t="s">
        <v>30448</v>
      </c>
      <c r="L779" t="s">
        <v>248</v>
      </c>
      <c r="M779" s="2">
        <v>45228.576388888891</v>
      </c>
      <c r="N779" s="3">
        <v>1746.05</v>
      </c>
      <c r="O779" t="s">
        <v>32575</v>
      </c>
      <c r="P779" s="4">
        <v>0.13</v>
      </c>
      <c r="Q779" s="5">
        <f t="shared" si="12"/>
        <v>226.98650000000001</v>
      </c>
    </row>
    <row r="780" spans="1:17">
      <c r="A780" s="1">
        <v>82</v>
      </c>
      <c r="B780" t="s">
        <v>22</v>
      </c>
      <c r="C780" t="s">
        <v>24</v>
      </c>
      <c r="D780" t="s">
        <v>32589</v>
      </c>
      <c r="E780" s="1">
        <v>948</v>
      </c>
      <c r="F780" t="s">
        <v>32590</v>
      </c>
      <c r="G780" t="s">
        <v>32573</v>
      </c>
      <c r="H780" t="s">
        <v>33371</v>
      </c>
      <c r="I780" t="s">
        <v>29937</v>
      </c>
      <c r="J780" t="s">
        <v>29938</v>
      </c>
      <c r="K780" t="s">
        <v>29939</v>
      </c>
      <c r="L780" t="s">
        <v>104</v>
      </c>
      <c r="M780" s="2">
        <v>45228.382638888892</v>
      </c>
      <c r="N780" s="3">
        <v>2019.11</v>
      </c>
      <c r="O780" t="s">
        <v>32575</v>
      </c>
      <c r="P780" s="4">
        <v>0.13</v>
      </c>
      <c r="Q780" s="5">
        <f t="shared" si="12"/>
        <v>262.48430000000002</v>
      </c>
    </row>
    <row r="781" spans="1:17">
      <c r="A781" s="1">
        <v>82</v>
      </c>
      <c r="B781" t="s">
        <v>22</v>
      </c>
      <c r="C781" t="s">
        <v>24</v>
      </c>
      <c r="D781" t="s">
        <v>32589</v>
      </c>
      <c r="E781" s="1">
        <v>948</v>
      </c>
      <c r="F781" t="s">
        <v>32590</v>
      </c>
      <c r="G781" t="s">
        <v>32573</v>
      </c>
      <c r="H781" t="s">
        <v>33372</v>
      </c>
      <c r="I781" t="s">
        <v>30290</v>
      </c>
      <c r="J781" t="s">
        <v>30291</v>
      </c>
      <c r="K781" t="s">
        <v>30292</v>
      </c>
      <c r="L781" t="s">
        <v>1106</v>
      </c>
      <c r="M781" s="2">
        <v>45228.517361111109</v>
      </c>
      <c r="N781" s="3">
        <v>4810.87</v>
      </c>
      <c r="O781" t="s">
        <v>32575</v>
      </c>
      <c r="P781" s="4">
        <v>0.13</v>
      </c>
      <c r="Q781" s="5">
        <f t="shared" si="12"/>
        <v>625.41309999999999</v>
      </c>
    </row>
    <row r="782" spans="1:17">
      <c r="A782" s="1">
        <v>82</v>
      </c>
      <c r="B782" t="s">
        <v>22</v>
      </c>
      <c r="C782" t="s">
        <v>24</v>
      </c>
      <c r="D782" t="s">
        <v>32583</v>
      </c>
      <c r="E782" s="1">
        <v>3573</v>
      </c>
      <c r="F782" t="s">
        <v>32584</v>
      </c>
      <c r="G782" t="s">
        <v>32585</v>
      </c>
      <c r="H782" t="s">
        <v>33373</v>
      </c>
      <c r="I782" t="s">
        <v>30263</v>
      </c>
      <c r="J782" t="s">
        <v>30264</v>
      </c>
      <c r="K782" t="s">
        <v>30265</v>
      </c>
      <c r="L782" t="s">
        <v>567</v>
      </c>
      <c r="M782" s="2">
        <v>45228.538888888892</v>
      </c>
      <c r="N782" s="3">
        <v>3075.81</v>
      </c>
      <c r="O782" t="s">
        <v>32575</v>
      </c>
      <c r="P782" s="4">
        <v>0.13</v>
      </c>
      <c r="Q782" s="5">
        <f t="shared" si="12"/>
        <v>399.8553</v>
      </c>
    </row>
    <row r="783" spans="1:17">
      <c r="A783" s="1">
        <v>82</v>
      </c>
      <c r="B783" t="s">
        <v>22</v>
      </c>
      <c r="C783" t="s">
        <v>24</v>
      </c>
      <c r="D783" t="s">
        <v>32571</v>
      </c>
      <c r="E783" s="1">
        <v>1318</v>
      </c>
      <c r="F783" t="s">
        <v>32572</v>
      </c>
      <c r="G783" t="s">
        <v>32573</v>
      </c>
      <c r="H783" t="s">
        <v>33374</v>
      </c>
      <c r="I783" t="s">
        <v>30486</v>
      </c>
      <c r="J783" t="s">
        <v>30487</v>
      </c>
      <c r="K783" t="s">
        <v>30488</v>
      </c>
      <c r="L783" t="s">
        <v>1381</v>
      </c>
      <c r="M783" s="2">
        <v>45228.583333333336</v>
      </c>
      <c r="N783" s="3">
        <v>4673.72</v>
      </c>
      <c r="O783" t="s">
        <v>32575</v>
      </c>
      <c r="P783" s="4">
        <v>0.13</v>
      </c>
      <c r="Q783" s="5">
        <f t="shared" si="12"/>
        <v>607.58360000000005</v>
      </c>
    </row>
    <row r="784" spans="1:17">
      <c r="A784" s="1">
        <v>82</v>
      </c>
      <c r="B784" t="s">
        <v>22</v>
      </c>
      <c r="C784" t="s">
        <v>24</v>
      </c>
      <c r="D784" t="s">
        <v>32589</v>
      </c>
      <c r="E784" s="1">
        <v>948</v>
      </c>
      <c r="F784" t="s">
        <v>32590</v>
      </c>
      <c r="G784" t="s">
        <v>32573</v>
      </c>
      <c r="H784" t="s">
        <v>33375</v>
      </c>
      <c r="I784" t="s">
        <v>29985</v>
      </c>
      <c r="J784" t="s">
        <v>29986</v>
      </c>
      <c r="K784" t="s">
        <v>29987</v>
      </c>
      <c r="L784" t="s">
        <v>1106</v>
      </c>
      <c r="M784" s="2">
        <v>45228.376388888886</v>
      </c>
      <c r="N784" s="3">
        <v>3441.66</v>
      </c>
      <c r="O784" t="s">
        <v>32575</v>
      </c>
      <c r="P784" s="4">
        <v>0.13</v>
      </c>
      <c r="Q784" s="5">
        <f t="shared" si="12"/>
        <v>447.41579999999999</v>
      </c>
    </row>
    <row r="785" spans="1:17">
      <c r="A785" s="1">
        <v>82</v>
      </c>
      <c r="B785" t="s">
        <v>22</v>
      </c>
      <c r="C785" t="s">
        <v>24</v>
      </c>
      <c r="D785" t="s">
        <v>32571</v>
      </c>
      <c r="E785" s="1">
        <v>1318</v>
      </c>
      <c r="F785" t="s">
        <v>32572</v>
      </c>
      <c r="G785" t="s">
        <v>32573</v>
      </c>
      <c r="H785" t="s">
        <v>33376</v>
      </c>
      <c r="I785" t="s">
        <v>30038</v>
      </c>
      <c r="J785" t="s">
        <v>30039</v>
      </c>
      <c r="K785" t="s">
        <v>30040</v>
      </c>
      <c r="L785" t="s">
        <v>166</v>
      </c>
      <c r="M785" s="2">
        <v>45228.432638888888</v>
      </c>
      <c r="N785" s="3">
        <v>1390.52</v>
      </c>
      <c r="O785" t="s">
        <v>32575</v>
      </c>
      <c r="P785" s="4">
        <v>0.13</v>
      </c>
      <c r="Q785" s="5">
        <f t="shared" si="12"/>
        <v>180.76760000000002</v>
      </c>
    </row>
    <row r="786" spans="1:17">
      <c r="A786" s="1">
        <v>82</v>
      </c>
      <c r="B786" t="s">
        <v>22</v>
      </c>
      <c r="C786" t="s">
        <v>24</v>
      </c>
      <c r="D786" t="s">
        <v>32579</v>
      </c>
      <c r="E786" s="1">
        <v>1317</v>
      </c>
      <c r="F786" t="s">
        <v>32580</v>
      </c>
      <c r="G786" t="s">
        <v>32573</v>
      </c>
      <c r="H786" t="s">
        <v>33377</v>
      </c>
      <c r="I786" t="s">
        <v>29982</v>
      </c>
      <c r="J786" t="s">
        <v>29983</v>
      </c>
      <c r="K786" t="s">
        <v>29984</v>
      </c>
      <c r="L786" t="s">
        <v>81</v>
      </c>
      <c r="M786" s="2">
        <v>45228.411805555559</v>
      </c>
      <c r="N786" s="3">
        <v>1104.8</v>
      </c>
      <c r="O786" t="s">
        <v>32575</v>
      </c>
      <c r="P786" s="4">
        <v>0.13</v>
      </c>
      <c r="Q786" s="5">
        <f t="shared" si="12"/>
        <v>143.624</v>
      </c>
    </row>
    <row r="787" spans="1:17">
      <c r="A787" s="1">
        <v>82</v>
      </c>
      <c r="B787" t="s">
        <v>22</v>
      </c>
      <c r="C787" t="s">
        <v>24</v>
      </c>
      <c r="D787" t="s">
        <v>32604</v>
      </c>
      <c r="E787" s="1">
        <v>3876</v>
      </c>
      <c r="F787" t="s">
        <v>32605</v>
      </c>
      <c r="G787" t="s">
        <v>32606</v>
      </c>
      <c r="H787" t="s">
        <v>33378</v>
      </c>
      <c r="I787" t="s">
        <v>30202</v>
      </c>
      <c r="J787" t="s">
        <v>30203</v>
      </c>
      <c r="K787" t="s">
        <v>30204</v>
      </c>
      <c r="L787" t="s">
        <v>308</v>
      </c>
      <c r="M787" s="2">
        <v>45228.473611111112</v>
      </c>
      <c r="N787" s="3">
        <v>1217.79</v>
      </c>
      <c r="O787" t="s">
        <v>32575</v>
      </c>
      <c r="P787" s="4">
        <v>0.13</v>
      </c>
      <c r="Q787" s="5">
        <f t="shared" si="12"/>
        <v>158.31270000000001</v>
      </c>
    </row>
    <row r="788" spans="1:17">
      <c r="A788" s="1">
        <v>82</v>
      </c>
      <c r="B788" t="s">
        <v>22</v>
      </c>
      <c r="C788" t="s">
        <v>24</v>
      </c>
      <c r="D788" t="s">
        <v>32589</v>
      </c>
      <c r="E788" s="1">
        <v>948</v>
      </c>
      <c r="F788" t="s">
        <v>32590</v>
      </c>
      <c r="G788" t="s">
        <v>32573</v>
      </c>
      <c r="H788" t="s">
        <v>33379</v>
      </c>
      <c r="I788" t="s">
        <v>30258</v>
      </c>
      <c r="J788" t="s">
        <v>30259</v>
      </c>
      <c r="K788" t="s">
        <v>30260</v>
      </c>
      <c r="L788" t="s">
        <v>606</v>
      </c>
      <c r="M788" s="2">
        <v>45228.527083333334</v>
      </c>
      <c r="N788" s="3">
        <v>1872.69</v>
      </c>
      <c r="O788" t="s">
        <v>32575</v>
      </c>
      <c r="P788" s="4">
        <v>0.13</v>
      </c>
      <c r="Q788" s="5">
        <f t="shared" si="12"/>
        <v>243.44970000000001</v>
      </c>
    </row>
    <row r="789" spans="1:17">
      <c r="A789" s="1">
        <v>82</v>
      </c>
      <c r="B789" t="s">
        <v>22</v>
      </c>
      <c r="C789" t="s">
        <v>24</v>
      </c>
      <c r="D789" t="s">
        <v>32604</v>
      </c>
      <c r="E789" s="1">
        <v>3876</v>
      </c>
      <c r="F789" t="s">
        <v>32605</v>
      </c>
      <c r="G789" t="s">
        <v>32606</v>
      </c>
      <c r="H789" t="s">
        <v>33380</v>
      </c>
      <c r="I789" t="s">
        <v>30360</v>
      </c>
      <c r="J789" t="s">
        <v>30361</v>
      </c>
      <c r="K789" t="s">
        <v>30362</v>
      </c>
      <c r="L789" t="s">
        <v>248</v>
      </c>
      <c r="M789" s="2">
        <v>45228.578472222223</v>
      </c>
      <c r="N789" s="3">
        <v>2557.6</v>
      </c>
      <c r="O789" t="s">
        <v>32575</v>
      </c>
      <c r="P789" s="4">
        <v>0.13</v>
      </c>
      <c r="Q789" s="5">
        <f t="shared" si="12"/>
        <v>332.488</v>
      </c>
    </row>
    <row r="790" spans="1:17">
      <c r="A790" s="1">
        <v>82</v>
      </c>
      <c r="B790" t="s">
        <v>22</v>
      </c>
      <c r="C790" t="s">
        <v>24</v>
      </c>
      <c r="D790" t="s">
        <v>32571</v>
      </c>
      <c r="E790" s="1">
        <v>1318</v>
      </c>
      <c r="F790" t="s">
        <v>32572</v>
      </c>
      <c r="G790" t="s">
        <v>32573</v>
      </c>
      <c r="H790" t="s">
        <v>33381</v>
      </c>
      <c r="I790" t="s">
        <v>30320</v>
      </c>
      <c r="J790" t="s">
        <v>30321</v>
      </c>
      <c r="K790" t="s">
        <v>30322</v>
      </c>
      <c r="L790" t="s">
        <v>166</v>
      </c>
      <c r="M790" s="2">
        <v>45228.536111111112</v>
      </c>
      <c r="N790" s="3">
        <v>3684.74</v>
      </c>
      <c r="O790" t="s">
        <v>32575</v>
      </c>
      <c r="P790" s="4">
        <v>0.13</v>
      </c>
      <c r="Q790" s="5">
        <f t="shared" si="12"/>
        <v>479.01619999999997</v>
      </c>
    </row>
    <row r="791" spans="1:17">
      <c r="A791" s="1">
        <v>82</v>
      </c>
      <c r="B791" t="s">
        <v>22</v>
      </c>
      <c r="C791" t="s">
        <v>24</v>
      </c>
      <c r="D791" t="s">
        <v>32571</v>
      </c>
      <c r="E791" s="1">
        <v>1318</v>
      </c>
      <c r="F791" t="s">
        <v>32572</v>
      </c>
      <c r="G791" t="s">
        <v>32573</v>
      </c>
      <c r="H791" t="s">
        <v>33382</v>
      </c>
      <c r="I791" t="s">
        <v>30252</v>
      </c>
      <c r="J791" t="s">
        <v>30253</v>
      </c>
      <c r="K791" t="s">
        <v>30254</v>
      </c>
      <c r="L791" t="s">
        <v>76</v>
      </c>
      <c r="M791" s="2">
        <v>45228.513888888891</v>
      </c>
      <c r="N791" s="3">
        <v>2283.7800000000002</v>
      </c>
      <c r="O791" t="s">
        <v>32575</v>
      </c>
      <c r="P791" s="4">
        <v>0.13</v>
      </c>
      <c r="Q791" s="5">
        <f t="shared" si="12"/>
        <v>296.89140000000003</v>
      </c>
    </row>
    <row r="792" spans="1:17">
      <c r="A792" s="1">
        <v>82</v>
      </c>
      <c r="B792" t="s">
        <v>22</v>
      </c>
      <c r="C792" t="s">
        <v>24</v>
      </c>
      <c r="D792" t="s">
        <v>32589</v>
      </c>
      <c r="E792" s="1">
        <v>948</v>
      </c>
      <c r="F792" t="s">
        <v>32590</v>
      </c>
      <c r="G792" t="s">
        <v>32573</v>
      </c>
      <c r="H792" t="s">
        <v>33383</v>
      </c>
      <c r="I792" t="s">
        <v>30122</v>
      </c>
      <c r="J792" t="s">
        <v>30123</v>
      </c>
      <c r="K792" t="s">
        <v>30124</v>
      </c>
      <c r="L792" t="s">
        <v>538</v>
      </c>
      <c r="M792" s="2">
        <v>45228.48333333333</v>
      </c>
      <c r="N792" s="3">
        <v>3349.93</v>
      </c>
      <c r="O792" t="s">
        <v>32575</v>
      </c>
      <c r="P792" s="4">
        <v>0.13</v>
      </c>
      <c r="Q792" s="5">
        <f t="shared" si="12"/>
        <v>435.49090000000001</v>
      </c>
    </row>
    <row r="793" spans="1:17">
      <c r="A793" s="1">
        <v>82</v>
      </c>
      <c r="B793" t="s">
        <v>22</v>
      </c>
      <c r="C793" t="s">
        <v>24</v>
      </c>
      <c r="D793" t="s">
        <v>32579</v>
      </c>
      <c r="E793" s="1">
        <v>1317</v>
      </c>
      <c r="F793" t="s">
        <v>32580</v>
      </c>
      <c r="G793" t="s">
        <v>32573</v>
      </c>
      <c r="H793" t="s">
        <v>33384</v>
      </c>
      <c r="I793" t="s">
        <v>30026</v>
      </c>
      <c r="J793" t="s">
        <v>30027</v>
      </c>
      <c r="K793" t="s">
        <v>30028</v>
      </c>
      <c r="L793" t="s">
        <v>81</v>
      </c>
      <c r="M793" s="2">
        <v>45228.429166666669</v>
      </c>
      <c r="N793" s="3">
        <v>1766.29</v>
      </c>
      <c r="O793" t="s">
        <v>32575</v>
      </c>
      <c r="P793" s="4">
        <v>0.13</v>
      </c>
      <c r="Q793" s="5">
        <f t="shared" si="12"/>
        <v>229.61770000000001</v>
      </c>
    </row>
    <row r="794" spans="1:17">
      <c r="A794" s="1">
        <v>82</v>
      </c>
      <c r="B794" t="s">
        <v>22</v>
      </c>
      <c r="C794" t="s">
        <v>24</v>
      </c>
      <c r="D794" t="s">
        <v>32589</v>
      </c>
      <c r="E794" s="1">
        <v>948</v>
      </c>
      <c r="F794" t="s">
        <v>32590</v>
      </c>
      <c r="G794" t="s">
        <v>32573</v>
      </c>
      <c r="H794" t="s">
        <v>33385</v>
      </c>
      <c r="I794" t="s">
        <v>30015</v>
      </c>
      <c r="J794" t="s">
        <v>30016</v>
      </c>
      <c r="K794" t="s">
        <v>30017</v>
      </c>
      <c r="L794" t="s">
        <v>889</v>
      </c>
      <c r="M794" s="2">
        <v>45228.447222222225</v>
      </c>
      <c r="N794" s="3">
        <v>1834.77</v>
      </c>
      <c r="O794" t="s">
        <v>32575</v>
      </c>
      <c r="P794" s="4">
        <v>0.13</v>
      </c>
      <c r="Q794" s="5">
        <f t="shared" si="12"/>
        <v>238.52010000000001</v>
      </c>
    </row>
    <row r="795" spans="1:17">
      <c r="A795" s="1">
        <v>82</v>
      </c>
      <c r="B795" t="s">
        <v>22</v>
      </c>
      <c r="C795" t="s">
        <v>24</v>
      </c>
      <c r="D795" t="s">
        <v>32571</v>
      </c>
      <c r="E795" s="1">
        <v>1318</v>
      </c>
      <c r="F795" t="s">
        <v>32572</v>
      </c>
      <c r="G795" t="s">
        <v>32573</v>
      </c>
      <c r="H795" t="s">
        <v>33386</v>
      </c>
      <c r="I795" t="s">
        <v>30125</v>
      </c>
      <c r="J795" t="s">
        <v>30126</v>
      </c>
      <c r="K795" t="s">
        <v>30127</v>
      </c>
      <c r="L795" t="s">
        <v>222</v>
      </c>
      <c r="M795" s="2">
        <v>45228.498611111114</v>
      </c>
      <c r="N795" s="3">
        <v>793.57</v>
      </c>
      <c r="O795" t="s">
        <v>32575</v>
      </c>
      <c r="P795" s="4">
        <v>0.13</v>
      </c>
      <c r="Q795" s="5">
        <f t="shared" si="12"/>
        <v>103.1641</v>
      </c>
    </row>
    <row r="796" spans="1:17">
      <c r="A796" s="1">
        <v>82</v>
      </c>
      <c r="B796" t="s">
        <v>22</v>
      </c>
      <c r="C796" t="s">
        <v>24</v>
      </c>
      <c r="D796" t="s">
        <v>32604</v>
      </c>
      <c r="E796" s="1">
        <v>3876</v>
      </c>
      <c r="F796" t="s">
        <v>32605</v>
      </c>
      <c r="G796" t="s">
        <v>32606</v>
      </c>
      <c r="H796" t="s">
        <v>33387</v>
      </c>
      <c r="I796" t="s">
        <v>30217</v>
      </c>
      <c r="J796" t="s">
        <v>30218</v>
      </c>
      <c r="K796" t="s">
        <v>30219</v>
      </c>
      <c r="L796" t="s">
        <v>308</v>
      </c>
      <c r="M796" s="2">
        <v>45228.478472222225</v>
      </c>
      <c r="N796" s="3">
        <v>2305.5700000000002</v>
      </c>
      <c r="O796" t="s">
        <v>32575</v>
      </c>
      <c r="P796" s="4">
        <v>0.13</v>
      </c>
      <c r="Q796" s="5">
        <f t="shared" si="12"/>
        <v>299.72410000000002</v>
      </c>
    </row>
    <row r="797" spans="1:17">
      <c r="A797" s="1">
        <v>82</v>
      </c>
      <c r="B797" t="s">
        <v>22</v>
      </c>
      <c r="C797" t="s">
        <v>24</v>
      </c>
      <c r="D797" t="s">
        <v>32571</v>
      </c>
      <c r="E797" s="1">
        <v>1318</v>
      </c>
      <c r="F797" t="s">
        <v>32572</v>
      </c>
      <c r="G797" t="s">
        <v>32573</v>
      </c>
      <c r="H797" t="s">
        <v>33388</v>
      </c>
      <c r="I797" t="s">
        <v>30334</v>
      </c>
      <c r="J797" t="s">
        <v>30335</v>
      </c>
      <c r="K797" t="s">
        <v>30336</v>
      </c>
      <c r="L797" t="s">
        <v>166</v>
      </c>
      <c r="M797" s="2">
        <v>45228.540277777778</v>
      </c>
      <c r="N797" s="3">
        <v>3610.04</v>
      </c>
      <c r="O797" t="s">
        <v>32575</v>
      </c>
      <c r="P797" s="4">
        <v>0.13</v>
      </c>
      <c r="Q797" s="5">
        <f t="shared" si="12"/>
        <v>469.30520000000001</v>
      </c>
    </row>
    <row r="798" spans="1:17">
      <c r="A798" s="1">
        <v>82</v>
      </c>
      <c r="B798" t="s">
        <v>22</v>
      </c>
      <c r="C798" t="s">
        <v>24</v>
      </c>
      <c r="D798" t="s">
        <v>32589</v>
      </c>
      <c r="E798" s="1">
        <v>948</v>
      </c>
      <c r="F798" t="s">
        <v>32590</v>
      </c>
      <c r="G798" t="s">
        <v>32573</v>
      </c>
      <c r="H798" t="s">
        <v>33389</v>
      </c>
      <c r="I798" t="s">
        <v>29848</v>
      </c>
      <c r="J798" t="s">
        <v>29849</v>
      </c>
      <c r="K798" t="s">
        <v>29850</v>
      </c>
      <c r="L798" t="s">
        <v>22204</v>
      </c>
      <c r="M798" s="2">
        <v>45228.368750000001</v>
      </c>
      <c r="N798" s="1">
        <v>2365</v>
      </c>
      <c r="O798" t="s">
        <v>32575</v>
      </c>
      <c r="P798" s="4">
        <v>0.13</v>
      </c>
      <c r="Q798" s="5">
        <f t="shared" si="12"/>
        <v>307.45</v>
      </c>
    </row>
    <row r="799" spans="1:17">
      <c r="A799" s="1">
        <v>82</v>
      </c>
      <c r="B799" t="s">
        <v>22</v>
      </c>
      <c r="C799" t="s">
        <v>24</v>
      </c>
      <c r="D799" t="s">
        <v>32571</v>
      </c>
      <c r="E799" s="1">
        <v>1318</v>
      </c>
      <c r="F799" t="s">
        <v>32572</v>
      </c>
      <c r="G799" t="s">
        <v>32573</v>
      </c>
      <c r="H799" t="s">
        <v>33390</v>
      </c>
      <c r="I799" t="s">
        <v>30381</v>
      </c>
      <c r="J799" t="s">
        <v>30382</v>
      </c>
      <c r="K799" t="s">
        <v>30383</v>
      </c>
      <c r="L799" t="s">
        <v>76</v>
      </c>
      <c r="M799" s="2">
        <v>45228.542361111111</v>
      </c>
      <c r="N799" s="3">
        <v>4812.59</v>
      </c>
      <c r="O799" t="s">
        <v>32575</v>
      </c>
      <c r="P799" s="4">
        <v>0.13</v>
      </c>
      <c r="Q799" s="5">
        <f t="shared" si="12"/>
        <v>625.63670000000002</v>
      </c>
    </row>
    <row r="800" spans="1:17">
      <c r="A800" s="1">
        <v>82</v>
      </c>
      <c r="B800" t="s">
        <v>22</v>
      </c>
      <c r="C800" t="s">
        <v>24</v>
      </c>
      <c r="D800" t="s">
        <v>32579</v>
      </c>
      <c r="E800" s="1">
        <v>1317</v>
      </c>
      <c r="F800" t="s">
        <v>32580</v>
      </c>
      <c r="G800" t="s">
        <v>32573</v>
      </c>
      <c r="H800" t="s">
        <v>33391</v>
      </c>
      <c r="I800" t="s">
        <v>30299</v>
      </c>
      <c r="J800" t="s">
        <v>30300</v>
      </c>
      <c r="K800" t="s">
        <v>26951</v>
      </c>
      <c r="L800" t="s">
        <v>58</v>
      </c>
      <c r="M800" s="2">
        <v>45228.518055555556</v>
      </c>
      <c r="N800" s="3">
        <v>1771.74</v>
      </c>
      <c r="O800" t="s">
        <v>32575</v>
      </c>
      <c r="P800" s="4">
        <v>0.13</v>
      </c>
      <c r="Q800" s="5">
        <f t="shared" si="12"/>
        <v>230.3262</v>
      </c>
    </row>
    <row r="801" spans="1:17">
      <c r="A801" s="1">
        <v>82</v>
      </c>
      <c r="B801" t="s">
        <v>22</v>
      </c>
      <c r="C801" t="s">
        <v>24</v>
      </c>
      <c r="D801" t="s">
        <v>32571</v>
      </c>
      <c r="E801" s="1">
        <v>1318</v>
      </c>
      <c r="F801" t="s">
        <v>32572</v>
      </c>
      <c r="G801" t="s">
        <v>32573</v>
      </c>
      <c r="H801" t="s">
        <v>33392</v>
      </c>
      <c r="I801" t="s">
        <v>30546</v>
      </c>
      <c r="J801" t="s">
        <v>30547</v>
      </c>
      <c r="K801" t="s">
        <v>30548</v>
      </c>
      <c r="L801" t="s">
        <v>76</v>
      </c>
      <c r="M801" s="2">
        <v>45228.615277777775</v>
      </c>
      <c r="N801" s="3">
        <v>2099.8000000000002</v>
      </c>
      <c r="O801" t="s">
        <v>32575</v>
      </c>
      <c r="P801" s="4">
        <v>0.13</v>
      </c>
      <c r="Q801" s="5">
        <f t="shared" si="12"/>
        <v>272.97400000000005</v>
      </c>
    </row>
    <row r="802" spans="1:17">
      <c r="A802" s="1">
        <v>82</v>
      </c>
      <c r="B802" t="s">
        <v>22</v>
      </c>
      <c r="C802" t="s">
        <v>24</v>
      </c>
      <c r="D802" t="s">
        <v>32579</v>
      </c>
      <c r="E802" s="1">
        <v>1317</v>
      </c>
      <c r="F802" t="s">
        <v>32580</v>
      </c>
      <c r="G802" t="s">
        <v>32573</v>
      </c>
      <c r="H802" t="s">
        <v>33393</v>
      </c>
      <c r="I802" t="s">
        <v>30142</v>
      </c>
      <c r="J802" t="s">
        <v>30143</v>
      </c>
      <c r="K802" t="s">
        <v>30144</v>
      </c>
      <c r="L802" t="s">
        <v>91</v>
      </c>
      <c r="M802" s="2">
        <v>45228.487500000003</v>
      </c>
      <c r="N802" s="3">
        <v>5295.99</v>
      </c>
      <c r="O802" t="s">
        <v>32575</v>
      </c>
      <c r="P802" s="4">
        <v>0.13</v>
      </c>
      <c r="Q802" s="5">
        <f t="shared" si="12"/>
        <v>688.4787</v>
      </c>
    </row>
    <row r="803" spans="1:17">
      <c r="A803" s="1">
        <v>82</v>
      </c>
      <c r="B803" t="s">
        <v>22</v>
      </c>
      <c r="C803" t="s">
        <v>24</v>
      </c>
      <c r="D803" t="s">
        <v>32571</v>
      </c>
      <c r="E803" s="1">
        <v>1318</v>
      </c>
      <c r="F803" t="s">
        <v>32572</v>
      </c>
      <c r="G803" t="s">
        <v>32573</v>
      </c>
      <c r="H803" t="s">
        <v>33394</v>
      </c>
      <c r="I803" t="s">
        <v>30437</v>
      </c>
      <c r="J803" t="s">
        <v>30438</v>
      </c>
      <c r="K803" t="s">
        <v>30439</v>
      </c>
      <c r="L803" t="s">
        <v>834</v>
      </c>
      <c r="M803" s="2">
        <v>45228.554166666669</v>
      </c>
      <c r="N803" s="3">
        <v>5879.98</v>
      </c>
      <c r="O803" t="s">
        <v>32575</v>
      </c>
      <c r="P803" s="4">
        <v>0.13</v>
      </c>
      <c r="Q803" s="5">
        <f t="shared" si="12"/>
        <v>764.39739999999995</v>
      </c>
    </row>
    <row r="804" spans="1:17">
      <c r="A804" s="1">
        <v>82</v>
      </c>
      <c r="B804" t="s">
        <v>22</v>
      </c>
      <c r="C804" t="s">
        <v>24</v>
      </c>
      <c r="D804" t="s">
        <v>32571</v>
      </c>
      <c r="E804" s="1">
        <v>1318</v>
      </c>
      <c r="F804" t="s">
        <v>32572</v>
      </c>
      <c r="G804" t="s">
        <v>32573</v>
      </c>
      <c r="H804" t="s">
        <v>33395</v>
      </c>
      <c r="I804" t="s">
        <v>30272</v>
      </c>
      <c r="J804" t="s">
        <v>30273</v>
      </c>
      <c r="K804" t="s">
        <v>30274</v>
      </c>
      <c r="L804" t="s">
        <v>76</v>
      </c>
      <c r="M804" s="2">
        <v>45228.539583333331</v>
      </c>
      <c r="N804" s="3">
        <v>1623.67</v>
      </c>
      <c r="O804" t="s">
        <v>32575</v>
      </c>
      <c r="P804" s="4">
        <v>0.13</v>
      </c>
      <c r="Q804" s="5">
        <f t="shared" si="12"/>
        <v>211.07710000000003</v>
      </c>
    </row>
    <row r="805" spans="1:17">
      <c r="A805" s="1">
        <v>82</v>
      </c>
      <c r="B805" t="s">
        <v>22</v>
      </c>
      <c r="C805" t="s">
        <v>24</v>
      </c>
      <c r="D805" t="s">
        <v>32604</v>
      </c>
      <c r="E805" s="1">
        <v>3876</v>
      </c>
      <c r="F805" t="s">
        <v>32605</v>
      </c>
      <c r="G805" t="s">
        <v>32606</v>
      </c>
      <c r="H805" t="s">
        <v>33396</v>
      </c>
      <c r="I805" t="s">
        <v>30354</v>
      </c>
      <c r="J805" t="s">
        <v>30355</v>
      </c>
      <c r="K805" t="s">
        <v>30356</v>
      </c>
      <c r="L805" t="s">
        <v>45</v>
      </c>
      <c r="M805" s="2">
        <v>45228.509722222225</v>
      </c>
      <c r="N805" s="3">
        <v>3359.05</v>
      </c>
      <c r="O805" t="s">
        <v>32575</v>
      </c>
      <c r="P805" s="4">
        <v>0.13</v>
      </c>
      <c r="Q805" s="5">
        <f t="shared" si="12"/>
        <v>436.67650000000003</v>
      </c>
    </row>
    <row r="806" spans="1:17">
      <c r="A806" s="1">
        <v>82</v>
      </c>
      <c r="B806" t="s">
        <v>22</v>
      </c>
      <c r="C806" t="s">
        <v>24</v>
      </c>
      <c r="D806" t="s">
        <v>32571</v>
      </c>
      <c r="E806" s="1">
        <v>1318</v>
      </c>
      <c r="F806" t="s">
        <v>32572</v>
      </c>
      <c r="G806" t="s">
        <v>32573</v>
      </c>
      <c r="H806" t="s">
        <v>33397</v>
      </c>
      <c r="I806" t="s">
        <v>30431</v>
      </c>
      <c r="J806" t="s">
        <v>30432</v>
      </c>
      <c r="K806" t="s">
        <v>30433</v>
      </c>
      <c r="L806" t="s">
        <v>76</v>
      </c>
      <c r="M806" s="2">
        <v>45228.553472222222</v>
      </c>
      <c r="N806" s="3">
        <v>2635.33</v>
      </c>
      <c r="O806" t="s">
        <v>32575</v>
      </c>
      <c r="P806" s="4">
        <v>0.13</v>
      </c>
      <c r="Q806" s="5">
        <f t="shared" si="12"/>
        <v>342.59289999999999</v>
      </c>
    </row>
    <row r="807" spans="1:17">
      <c r="A807" s="1">
        <v>82</v>
      </c>
      <c r="B807" t="s">
        <v>22</v>
      </c>
      <c r="C807" t="s">
        <v>24</v>
      </c>
      <c r="D807" t="s">
        <v>32604</v>
      </c>
      <c r="E807" s="1">
        <v>3876</v>
      </c>
      <c r="F807" t="s">
        <v>32605</v>
      </c>
      <c r="G807" t="s">
        <v>32606</v>
      </c>
      <c r="H807" t="s">
        <v>33398</v>
      </c>
      <c r="I807" t="s">
        <v>30857</v>
      </c>
      <c r="J807" t="s">
        <v>30858</v>
      </c>
      <c r="K807" t="s">
        <v>30859</v>
      </c>
      <c r="L807" t="s">
        <v>1534</v>
      </c>
      <c r="M807" s="2">
        <v>45228.447916666664</v>
      </c>
      <c r="N807" s="3">
        <v>1787.82</v>
      </c>
      <c r="O807" t="s">
        <v>32575</v>
      </c>
      <c r="P807" s="4">
        <v>0.13</v>
      </c>
      <c r="Q807" s="5">
        <f t="shared" si="12"/>
        <v>232.41659999999999</v>
      </c>
    </row>
    <row r="808" spans="1:17">
      <c r="A808" s="1">
        <v>82</v>
      </c>
      <c r="B808" t="s">
        <v>22</v>
      </c>
      <c r="C808" t="s">
        <v>24</v>
      </c>
      <c r="D808" t="s">
        <v>32604</v>
      </c>
      <c r="E808" s="1">
        <v>3876</v>
      </c>
      <c r="F808" t="s">
        <v>32605</v>
      </c>
      <c r="G808" t="s">
        <v>32606</v>
      </c>
      <c r="H808" t="s">
        <v>33399</v>
      </c>
      <c r="I808" t="s">
        <v>30866</v>
      </c>
      <c r="J808" t="s">
        <v>30867</v>
      </c>
      <c r="K808" t="s">
        <v>30868</v>
      </c>
      <c r="L808" t="s">
        <v>1534</v>
      </c>
      <c r="M808" s="2">
        <v>45228.477777777778</v>
      </c>
      <c r="N808" s="3">
        <v>1044.75</v>
      </c>
      <c r="O808" t="s">
        <v>32575</v>
      </c>
      <c r="P808" s="4">
        <v>0.13</v>
      </c>
      <c r="Q808" s="5">
        <f t="shared" si="12"/>
        <v>135.8175</v>
      </c>
    </row>
    <row r="809" spans="1:17">
      <c r="A809" s="1">
        <v>82</v>
      </c>
      <c r="B809" t="s">
        <v>22</v>
      </c>
      <c r="C809" t="s">
        <v>24</v>
      </c>
      <c r="D809" t="s">
        <v>32604</v>
      </c>
      <c r="E809" s="1">
        <v>3876</v>
      </c>
      <c r="F809" t="s">
        <v>32605</v>
      </c>
      <c r="G809" t="s">
        <v>32606</v>
      </c>
      <c r="H809" t="s">
        <v>33400</v>
      </c>
      <c r="I809" t="s">
        <v>29917</v>
      </c>
      <c r="J809" t="s">
        <v>29918</v>
      </c>
      <c r="K809" t="s">
        <v>29919</v>
      </c>
      <c r="L809" t="s">
        <v>248</v>
      </c>
      <c r="M809" s="2">
        <v>45228.410416666666</v>
      </c>
      <c r="N809" s="3">
        <v>4885.16</v>
      </c>
      <c r="O809" t="s">
        <v>32575</v>
      </c>
      <c r="P809" s="4">
        <v>0.13</v>
      </c>
      <c r="Q809" s="5">
        <f t="shared" si="12"/>
        <v>635.07079999999996</v>
      </c>
    </row>
    <row r="810" spans="1:17">
      <c r="A810" s="1">
        <v>82</v>
      </c>
      <c r="B810" t="s">
        <v>22</v>
      </c>
      <c r="C810" t="s">
        <v>24</v>
      </c>
      <c r="D810" t="s">
        <v>32604</v>
      </c>
      <c r="E810" s="1">
        <v>3876</v>
      </c>
      <c r="F810" t="s">
        <v>32605</v>
      </c>
      <c r="G810" t="s">
        <v>32606</v>
      </c>
      <c r="H810" t="s">
        <v>33401</v>
      </c>
      <c r="I810" t="s">
        <v>29908</v>
      </c>
      <c r="J810" t="s">
        <v>29909</v>
      </c>
      <c r="K810" t="s">
        <v>29910</v>
      </c>
      <c r="L810" t="s">
        <v>45</v>
      </c>
      <c r="M810" s="2">
        <v>45228.40902777778</v>
      </c>
      <c r="N810" s="3">
        <v>2192.11</v>
      </c>
      <c r="O810" t="s">
        <v>32575</v>
      </c>
      <c r="P810" s="4">
        <v>0.13</v>
      </c>
      <c r="Q810" s="5">
        <f t="shared" si="12"/>
        <v>284.97430000000003</v>
      </c>
    </row>
    <row r="811" spans="1:17">
      <c r="A811" s="1">
        <v>82</v>
      </c>
      <c r="B811" t="s">
        <v>22</v>
      </c>
      <c r="C811" t="s">
        <v>24</v>
      </c>
      <c r="D811" t="s">
        <v>32571</v>
      </c>
      <c r="E811" s="1">
        <v>1318</v>
      </c>
      <c r="F811" t="s">
        <v>32572</v>
      </c>
      <c r="G811" t="s">
        <v>32573</v>
      </c>
      <c r="H811" t="s">
        <v>33402</v>
      </c>
      <c r="I811" t="s">
        <v>30455</v>
      </c>
      <c r="J811" t="s">
        <v>30456</v>
      </c>
      <c r="K811" t="s">
        <v>30457</v>
      </c>
      <c r="L811" t="s">
        <v>834</v>
      </c>
      <c r="M811" s="2">
        <v>45228.556250000001</v>
      </c>
      <c r="N811" s="3">
        <v>2847.66</v>
      </c>
      <c r="O811" t="s">
        <v>32575</v>
      </c>
      <c r="P811" s="4">
        <v>0.13</v>
      </c>
      <c r="Q811" s="5">
        <f t="shared" si="12"/>
        <v>370.19580000000002</v>
      </c>
    </row>
    <row r="812" spans="1:17">
      <c r="A812" s="1">
        <v>82</v>
      </c>
      <c r="B812" t="s">
        <v>22</v>
      </c>
      <c r="C812" t="s">
        <v>24</v>
      </c>
      <c r="D812" t="s">
        <v>32583</v>
      </c>
      <c r="E812" s="1">
        <v>3573</v>
      </c>
      <c r="F812" t="s">
        <v>32584</v>
      </c>
      <c r="G812" t="s">
        <v>32585</v>
      </c>
      <c r="H812" t="s">
        <v>33403</v>
      </c>
      <c r="I812" t="s">
        <v>30404</v>
      </c>
      <c r="J812" t="s">
        <v>30405</v>
      </c>
      <c r="K812" t="s">
        <v>30406</v>
      </c>
      <c r="L812" t="s">
        <v>567</v>
      </c>
      <c r="M812" s="2">
        <v>45228.570138888892</v>
      </c>
      <c r="N812" s="3">
        <v>5145.95</v>
      </c>
      <c r="O812" t="s">
        <v>32575</v>
      </c>
      <c r="P812" s="4">
        <v>0.13</v>
      </c>
      <c r="Q812" s="5">
        <f t="shared" si="12"/>
        <v>668.97349999999994</v>
      </c>
    </row>
    <row r="813" spans="1:17">
      <c r="A813" s="1">
        <v>82</v>
      </c>
      <c r="B813" t="s">
        <v>22</v>
      </c>
      <c r="C813" t="s">
        <v>24</v>
      </c>
      <c r="D813" t="s">
        <v>32579</v>
      </c>
      <c r="E813" s="1">
        <v>1317</v>
      </c>
      <c r="F813" t="s">
        <v>32580</v>
      </c>
      <c r="G813" t="s">
        <v>32573</v>
      </c>
      <c r="H813" t="s">
        <v>33404</v>
      </c>
      <c r="I813" t="s">
        <v>30384</v>
      </c>
      <c r="J813" t="s">
        <v>30385</v>
      </c>
      <c r="K813" t="s">
        <v>30386</v>
      </c>
      <c r="L813" t="s">
        <v>58</v>
      </c>
      <c r="M813" s="2">
        <v>45228.564583333333</v>
      </c>
      <c r="N813" s="3">
        <v>6401.6</v>
      </c>
      <c r="O813" t="s">
        <v>32575</v>
      </c>
      <c r="P813" s="4">
        <v>0.13</v>
      </c>
      <c r="Q813" s="5">
        <f t="shared" si="12"/>
        <v>832.20800000000008</v>
      </c>
    </row>
    <row r="814" spans="1:17">
      <c r="A814" s="1">
        <v>82</v>
      </c>
      <c r="B814" t="s">
        <v>22</v>
      </c>
      <c r="C814" t="s">
        <v>24</v>
      </c>
      <c r="D814" t="s">
        <v>32604</v>
      </c>
      <c r="E814" s="1">
        <v>3876</v>
      </c>
      <c r="F814" t="s">
        <v>32605</v>
      </c>
      <c r="G814" t="s">
        <v>32606</v>
      </c>
      <c r="H814" t="s">
        <v>33405</v>
      </c>
      <c r="I814" t="s">
        <v>30317</v>
      </c>
      <c r="J814" t="s">
        <v>30318</v>
      </c>
      <c r="K814" t="s">
        <v>30319</v>
      </c>
      <c r="L814" t="s">
        <v>308</v>
      </c>
      <c r="M814" s="2">
        <v>45228.523611111108</v>
      </c>
      <c r="N814" s="3">
        <v>1479.81</v>
      </c>
      <c r="O814" t="s">
        <v>32575</v>
      </c>
      <c r="P814" s="4">
        <v>0.13</v>
      </c>
      <c r="Q814" s="5">
        <f t="shared" si="12"/>
        <v>192.37530000000001</v>
      </c>
    </row>
    <row r="815" spans="1:17">
      <c r="A815" s="1">
        <v>82</v>
      </c>
      <c r="B815" t="s">
        <v>22</v>
      </c>
      <c r="C815" t="s">
        <v>24</v>
      </c>
      <c r="D815" t="s">
        <v>32589</v>
      </c>
      <c r="E815" s="1">
        <v>948</v>
      </c>
      <c r="F815" t="s">
        <v>32590</v>
      </c>
      <c r="G815" t="s">
        <v>32573</v>
      </c>
      <c r="H815" t="s">
        <v>33406</v>
      </c>
      <c r="I815" t="s">
        <v>30284</v>
      </c>
      <c r="J815" t="s">
        <v>30285</v>
      </c>
      <c r="K815" t="s">
        <v>30286</v>
      </c>
      <c r="L815" t="s">
        <v>606</v>
      </c>
      <c r="M815" s="2">
        <v>45228.529861111114</v>
      </c>
      <c r="N815" s="3">
        <v>3021.04</v>
      </c>
      <c r="O815" t="s">
        <v>32575</v>
      </c>
      <c r="P815" s="4">
        <v>0.13</v>
      </c>
      <c r="Q815" s="5">
        <f t="shared" si="12"/>
        <v>392.73520000000002</v>
      </c>
    </row>
    <row r="816" spans="1:17">
      <c r="A816" s="1">
        <v>82</v>
      </c>
      <c r="B816" t="s">
        <v>22</v>
      </c>
      <c r="C816" t="s">
        <v>24</v>
      </c>
      <c r="D816" t="s">
        <v>32589</v>
      </c>
      <c r="E816" s="1">
        <v>948</v>
      </c>
      <c r="F816" t="s">
        <v>32590</v>
      </c>
      <c r="G816" t="s">
        <v>32573</v>
      </c>
      <c r="H816" t="s">
        <v>33407</v>
      </c>
      <c r="I816" t="s">
        <v>30160</v>
      </c>
      <c r="J816" t="s">
        <v>30161</v>
      </c>
      <c r="K816" t="s">
        <v>22679</v>
      </c>
      <c r="L816" t="s">
        <v>1106</v>
      </c>
      <c r="M816" s="2">
        <v>45228.460416666669</v>
      </c>
      <c r="N816" s="3">
        <v>4453.97</v>
      </c>
      <c r="O816" t="s">
        <v>32575</v>
      </c>
      <c r="P816" s="4">
        <v>0.13</v>
      </c>
      <c r="Q816" s="5">
        <f t="shared" si="12"/>
        <v>579.01610000000005</v>
      </c>
    </row>
    <row r="817" spans="1:17">
      <c r="A817" s="1">
        <v>82</v>
      </c>
      <c r="B817" t="s">
        <v>22</v>
      </c>
      <c r="C817" t="s">
        <v>24</v>
      </c>
      <c r="D817" t="s">
        <v>32604</v>
      </c>
      <c r="E817" s="1">
        <v>3876</v>
      </c>
      <c r="F817" t="s">
        <v>32605</v>
      </c>
      <c r="G817" t="s">
        <v>32606</v>
      </c>
      <c r="H817" t="s">
        <v>33408</v>
      </c>
      <c r="I817" t="s">
        <v>30162</v>
      </c>
      <c r="J817" t="s">
        <v>30163</v>
      </c>
      <c r="K817" t="s">
        <v>23201</v>
      </c>
      <c r="L817" t="s">
        <v>45</v>
      </c>
      <c r="M817" s="2">
        <v>45228.461111111108</v>
      </c>
      <c r="N817" s="3">
        <v>1066.8</v>
      </c>
      <c r="O817" t="s">
        <v>32575</v>
      </c>
      <c r="P817" s="4">
        <v>0.13</v>
      </c>
      <c r="Q817" s="5">
        <f t="shared" si="12"/>
        <v>138.684</v>
      </c>
    </row>
    <row r="818" spans="1:17">
      <c r="A818" s="1">
        <v>82</v>
      </c>
      <c r="B818" t="s">
        <v>22</v>
      </c>
      <c r="C818" t="s">
        <v>24</v>
      </c>
      <c r="D818" t="s">
        <v>32583</v>
      </c>
      <c r="E818" s="1">
        <v>3573</v>
      </c>
      <c r="F818" t="s">
        <v>32584</v>
      </c>
      <c r="G818" t="s">
        <v>32585</v>
      </c>
      <c r="H818" t="s">
        <v>33409</v>
      </c>
      <c r="I818" t="s">
        <v>30390</v>
      </c>
      <c r="J818" t="s">
        <v>30391</v>
      </c>
      <c r="K818" t="s">
        <v>30392</v>
      </c>
      <c r="L818" t="s">
        <v>567</v>
      </c>
      <c r="M818" s="2">
        <v>45228.56527777778</v>
      </c>
      <c r="N818" s="3">
        <v>3734.13</v>
      </c>
      <c r="O818" t="s">
        <v>32575</v>
      </c>
      <c r="P818" s="4">
        <v>0.13</v>
      </c>
      <c r="Q818" s="5">
        <f t="shared" si="12"/>
        <v>485.43690000000004</v>
      </c>
    </row>
    <row r="819" spans="1:17">
      <c r="A819" s="1">
        <v>82</v>
      </c>
      <c r="B819" t="s">
        <v>22</v>
      </c>
      <c r="C819" t="s">
        <v>24</v>
      </c>
      <c r="D819" t="s">
        <v>32579</v>
      </c>
      <c r="E819" s="1">
        <v>1317</v>
      </c>
      <c r="F819" t="s">
        <v>32580</v>
      </c>
      <c r="G819" t="s">
        <v>32573</v>
      </c>
      <c r="H819" t="s">
        <v>33410</v>
      </c>
      <c r="I819" t="s">
        <v>30237</v>
      </c>
      <c r="J819" t="s">
        <v>30238</v>
      </c>
      <c r="K819" t="s">
        <v>30239</v>
      </c>
      <c r="L819" t="s">
        <v>91</v>
      </c>
      <c r="M819" s="2">
        <v>45228.535416666666</v>
      </c>
      <c r="N819" s="3">
        <v>637.29999999999995</v>
      </c>
      <c r="O819" t="s">
        <v>32575</v>
      </c>
      <c r="P819" s="4">
        <v>0.13</v>
      </c>
      <c r="Q819" s="5">
        <f t="shared" si="12"/>
        <v>82.849000000000004</v>
      </c>
    </row>
    <row r="820" spans="1:17">
      <c r="A820" s="1">
        <v>82</v>
      </c>
      <c r="B820" t="s">
        <v>22</v>
      </c>
      <c r="C820" t="s">
        <v>24</v>
      </c>
      <c r="D820" t="s">
        <v>32579</v>
      </c>
      <c r="E820" s="1">
        <v>1317</v>
      </c>
      <c r="F820" t="s">
        <v>32580</v>
      </c>
      <c r="G820" t="s">
        <v>32573</v>
      </c>
      <c r="H820" t="s">
        <v>33411</v>
      </c>
      <c r="I820" t="s">
        <v>30287</v>
      </c>
      <c r="J820" t="s">
        <v>30288</v>
      </c>
      <c r="K820" t="s">
        <v>30289</v>
      </c>
      <c r="L820" t="s">
        <v>86</v>
      </c>
      <c r="M820" s="2">
        <v>45228.540972222225</v>
      </c>
      <c r="N820" s="3">
        <v>2650.93</v>
      </c>
      <c r="O820" t="s">
        <v>32575</v>
      </c>
      <c r="P820" s="4">
        <v>0.13</v>
      </c>
      <c r="Q820" s="5">
        <f t="shared" si="12"/>
        <v>344.62090000000001</v>
      </c>
    </row>
    <row r="821" spans="1:17">
      <c r="A821" s="1">
        <v>82</v>
      </c>
      <c r="B821" t="s">
        <v>22</v>
      </c>
      <c r="C821" t="s">
        <v>24</v>
      </c>
      <c r="D821" t="s">
        <v>32571</v>
      </c>
      <c r="E821" s="1">
        <v>1318</v>
      </c>
      <c r="F821" t="s">
        <v>32572</v>
      </c>
      <c r="G821" t="s">
        <v>32573</v>
      </c>
      <c r="H821" t="s">
        <v>33412</v>
      </c>
      <c r="I821" t="s">
        <v>30304</v>
      </c>
      <c r="J821" t="s">
        <v>30305</v>
      </c>
      <c r="K821" t="s">
        <v>30306</v>
      </c>
      <c r="L821" t="s">
        <v>30307</v>
      </c>
      <c r="M821" s="2">
        <v>45228.518750000003</v>
      </c>
      <c r="N821" s="3">
        <v>3106.73</v>
      </c>
      <c r="O821" t="s">
        <v>32575</v>
      </c>
      <c r="P821" s="4">
        <v>0.13</v>
      </c>
      <c r="Q821" s="5">
        <f t="shared" si="12"/>
        <v>403.87490000000003</v>
      </c>
    </row>
    <row r="822" spans="1:17">
      <c r="A822" s="1">
        <v>82</v>
      </c>
      <c r="B822" t="s">
        <v>22</v>
      </c>
      <c r="C822" t="s">
        <v>24</v>
      </c>
      <c r="D822" t="s">
        <v>32589</v>
      </c>
      <c r="E822" s="1">
        <v>948</v>
      </c>
      <c r="F822" t="s">
        <v>32590</v>
      </c>
      <c r="G822" t="s">
        <v>32573</v>
      </c>
      <c r="H822" t="s">
        <v>33413</v>
      </c>
      <c r="I822" t="s">
        <v>30193</v>
      </c>
      <c r="J822" t="s">
        <v>30194</v>
      </c>
      <c r="K822" t="s">
        <v>30195</v>
      </c>
      <c r="L822" t="s">
        <v>538</v>
      </c>
      <c r="M822" s="2">
        <v>45228.47152777778</v>
      </c>
      <c r="N822" s="3">
        <v>3655.8</v>
      </c>
      <c r="O822" t="s">
        <v>32575</v>
      </c>
      <c r="P822" s="4">
        <v>0.13</v>
      </c>
      <c r="Q822" s="5">
        <f t="shared" si="12"/>
        <v>475.25400000000002</v>
      </c>
    </row>
    <row r="823" spans="1:17">
      <c r="A823" s="1">
        <v>82</v>
      </c>
      <c r="B823" t="s">
        <v>22</v>
      </c>
      <c r="C823" t="s">
        <v>24</v>
      </c>
      <c r="D823" t="s">
        <v>32583</v>
      </c>
      <c r="E823" s="1">
        <v>3573</v>
      </c>
      <c r="F823" t="s">
        <v>32584</v>
      </c>
      <c r="G823" t="s">
        <v>32585</v>
      </c>
      <c r="H823" t="s">
        <v>33414</v>
      </c>
      <c r="I823" t="s">
        <v>30240</v>
      </c>
      <c r="J823" t="s">
        <v>30241</v>
      </c>
      <c r="K823" t="s">
        <v>30242</v>
      </c>
      <c r="L823" t="s">
        <v>567</v>
      </c>
      <c r="M823" s="2">
        <v>45228.511805555558</v>
      </c>
      <c r="N823" s="3">
        <v>3258.53</v>
      </c>
      <c r="O823" t="s">
        <v>32575</v>
      </c>
      <c r="P823" s="4">
        <v>0.13</v>
      </c>
      <c r="Q823" s="5">
        <f t="shared" si="12"/>
        <v>423.60890000000006</v>
      </c>
    </row>
    <row r="824" spans="1:17">
      <c r="A824" s="1">
        <v>82</v>
      </c>
      <c r="B824" t="s">
        <v>22</v>
      </c>
      <c r="C824" t="s">
        <v>24</v>
      </c>
      <c r="D824" t="s">
        <v>32579</v>
      </c>
      <c r="E824" s="1">
        <v>1317</v>
      </c>
      <c r="F824" t="s">
        <v>32580</v>
      </c>
      <c r="G824" t="s">
        <v>32573</v>
      </c>
      <c r="H824" t="s">
        <v>33415</v>
      </c>
      <c r="I824" t="s">
        <v>30329</v>
      </c>
      <c r="J824" t="s">
        <v>30330</v>
      </c>
      <c r="K824" t="s">
        <v>30331</v>
      </c>
      <c r="L824" t="s">
        <v>86</v>
      </c>
      <c r="M824" s="2">
        <v>45228.525694444441</v>
      </c>
      <c r="N824" s="3">
        <v>3535.68</v>
      </c>
      <c r="O824" t="s">
        <v>32575</v>
      </c>
      <c r="P824" s="4">
        <v>0.13</v>
      </c>
      <c r="Q824" s="5">
        <f t="shared" si="12"/>
        <v>459.63839999999999</v>
      </c>
    </row>
    <row r="825" spans="1:17">
      <c r="A825" s="1">
        <v>82</v>
      </c>
      <c r="B825" t="s">
        <v>22</v>
      </c>
      <c r="C825" t="s">
        <v>24</v>
      </c>
      <c r="D825" t="s">
        <v>32579</v>
      </c>
      <c r="E825" s="1">
        <v>1317</v>
      </c>
      <c r="F825" t="s">
        <v>32580</v>
      </c>
      <c r="G825" t="s">
        <v>32573</v>
      </c>
      <c r="H825" t="s">
        <v>33416</v>
      </c>
      <c r="I825" t="s">
        <v>30225</v>
      </c>
      <c r="J825" t="s">
        <v>30226</v>
      </c>
      <c r="K825" t="s">
        <v>30227</v>
      </c>
      <c r="L825" t="s">
        <v>81</v>
      </c>
      <c r="M825" s="2">
        <v>45228.463888888888</v>
      </c>
      <c r="N825" s="3">
        <v>1003.35</v>
      </c>
      <c r="O825" t="s">
        <v>32575</v>
      </c>
      <c r="P825" s="4">
        <v>0.13</v>
      </c>
      <c r="Q825" s="5">
        <f t="shared" si="12"/>
        <v>130.43550000000002</v>
      </c>
    </row>
    <row r="826" spans="1:17">
      <c r="A826" s="1">
        <v>82</v>
      </c>
      <c r="B826" t="s">
        <v>22</v>
      </c>
      <c r="C826" t="s">
        <v>24</v>
      </c>
      <c r="D826" t="s">
        <v>32579</v>
      </c>
      <c r="E826" s="1">
        <v>1317</v>
      </c>
      <c r="F826" t="s">
        <v>32580</v>
      </c>
      <c r="G826" t="s">
        <v>32573</v>
      </c>
      <c r="H826" t="s">
        <v>33417</v>
      </c>
      <c r="I826" t="s">
        <v>30231</v>
      </c>
      <c r="J826" t="s">
        <v>30232</v>
      </c>
      <c r="K826" t="s">
        <v>30233</v>
      </c>
      <c r="L826" t="s">
        <v>91</v>
      </c>
      <c r="M826" s="2">
        <v>45228.479861111111</v>
      </c>
      <c r="N826" s="3">
        <v>2398.79</v>
      </c>
      <c r="O826" t="s">
        <v>32575</v>
      </c>
      <c r="P826" s="4">
        <v>0.13</v>
      </c>
      <c r="Q826" s="5">
        <f t="shared" si="12"/>
        <v>311.84269999999998</v>
      </c>
    </row>
    <row r="827" spans="1:17">
      <c r="A827" s="1">
        <v>82</v>
      </c>
      <c r="B827" t="s">
        <v>22</v>
      </c>
      <c r="C827" t="s">
        <v>24</v>
      </c>
      <c r="D827" t="s">
        <v>32589</v>
      </c>
      <c r="E827" s="1">
        <v>948</v>
      </c>
      <c r="F827" t="s">
        <v>32590</v>
      </c>
      <c r="G827" t="s">
        <v>32573</v>
      </c>
      <c r="H827" t="s">
        <v>33418</v>
      </c>
      <c r="I827" t="s">
        <v>30173</v>
      </c>
      <c r="J827" t="s">
        <v>30174</v>
      </c>
      <c r="K827" t="s">
        <v>30175</v>
      </c>
      <c r="L827" t="s">
        <v>1106</v>
      </c>
      <c r="M827" s="2">
        <v>45228.463888888888</v>
      </c>
      <c r="N827" s="3">
        <v>7641.82</v>
      </c>
      <c r="O827" t="s">
        <v>32575</v>
      </c>
      <c r="P827" s="4">
        <v>0.13</v>
      </c>
      <c r="Q827" s="5">
        <f t="shared" si="12"/>
        <v>993.4366</v>
      </c>
    </row>
    <row r="828" spans="1:17">
      <c r="A828" s="1">
        <v>82</v>
      </c>
      <c r="B828" t="s">
        <v>22</v>
      </c>
      <c r="C828" t="s">
        <v>24</v>
      </c>
      <c r="D828" t="s">
        <v>32571</v>
      </c>
      <c r="E828" s="1">
        <v>1318</v>
      </c>
      <c r="F828" t="s">
        <v>32572</v>
      </c>
      <c r="G828" t="s">
        <v>32573</v>
      </c>
      <c r="H828" t="s">
        <v>33419</v>
      </c>
      <c r="I828" t="s">
        <v>30050</v>
      </c>
      <c r="J828" t="s">
        <v>30051</v>
      </c>
      <c r="K828" t="s">
        <v>30052</v>
      </c>
      <c r="L828" t="s">
        <v>222</v>
      </c>
      <c r="M828" s="2">
        <v>45228.434027777781</v>
      </c>
      <c r="N828" s="3">
        <v>3059.98</v>
      </c>
      <c r="O828" t="s">
        <v>32575</v>
      </c>
      <c r="P828" s="4">
        <v>0.13</v>
      </c>
      <c r="Q828" s="5">
        <f t="shared" si="12"/>
        <v>397.79740000000004</v>
      </c>
    </row>
    <row r="829" spans="1:17">
      <c r="A829" s="1">
        <v>82</v>
      </c>
      <c r="B829" t="s">
        <v>22</v>
      </c>
      <c r="C829" t="s">
        <v>24</v>
      </c>
      <c r="D829" t="s">
        <v>32589</v>
      </c>
      <c r="E829" s="1">
        <v>948</v>
      </c>
      <c r="F829" t="s">
        <v>32590</v>
      </c>
      <c r="G829" t="s">
        <v>32573</v>
      </c>
      <c r="H829" t="s">
        <v>33420</v>
      </c>
      <c r="I829" t="s">
        <v>30228</v>
      </c>
      <c r="J829" t="s">
        <v>30229</v>
      </c>
      <c r="K829" t="s">
        <v>30230</v>
      </c>
      <c r="L829" t="s">
        <v>606</v>
      </c>
      <c r="M829" s="2">
        <v>45228.495138888888</v>
      </c>
      <c r="N829" s="3">
        <v>1585.47</v>
      </c>
      <c r="O829" t="s">
        <v>32575</v>
      </c>
      <c r="P829" s="4">
        <v>0.13</v>
      </c>
      <c r="Q829" s="5">
        <f t="shared" si="12"/>
        <v>206.11110000000002</v>
      </c>
    </row>
    <row r="830" spans="1:17">
      <c r="A830" s="1">
        <v>82</v>
      </c>
      <c r="B830" t="s">
        <v>22</v>
      </c>
      <c r="C830" t="s">
        <v>24</v>
      </c>
      <c r="D830" t="s">
        <v>32571</v>
      </c>
      <c r="E830" s="1">
        <v>1318</v>
      </c>
      <c r="F830" t="s">
        <v>32572</v>
      </c>
      <c r="G830" t="s">
        <v>32573</v>
      </c>
      <c r="H830" t="s">
        <v>33421</v>
      </c>
      <c r="I830" t="s">
        <v>30255</v>
      </c>
      <c r="J830" t="s">
        <v>30256</v>
      </c>
      <c r="K830" t="s">
        <v>30257</v>
      </c>
      <c r="L830" t="s">
        <v>76</v>
      </c>
      <c r="M830" s="2">
        <v>45228.538194444445</v>
      </c>
      <c r="N830" s="3">
        <v>3350.82</v>
      </c>
      <c r="O830" t="s">
        <v>32575</v>
      </c>
      <c r="P830" s="4">
        <v>0.13</v>
      </c>
      <c r="Q830" s="5">
        <f t="shared" si="12"/>
        <v>435.60660000000001</v>
      </c>
    </row>
    <row r="831" spans="1:17">
      <c r="A831" s="1">
        <v>82</v>
      </c>
      <c r="B831" t="s">
        <v>22</v>
      </c>
      <c r="C831" t="s">
        <v>24</v>
      </c>
      <c r="D831" t="s">
        <v>32579</v>
      </c>
      <c r="E831" s="1">
        <v>1317</v>
      </c>
      <c r="F831" t="s">
        <v>32580</v>
      </c>
      <c r="G831" t="s">
        <v>32573</v>
      </c>
      <c r="H831" t="s">
        <v>33422</v>
      </c>
      <c r="I831" t="s">
        <v>30116</v>
      </c>
      <c r="J831" t="s">
        <v>30117</v>
      </c>
      <c r="K831" t="s">
        <v>30118</v>
      </c>
      <c r="L831" t="s">
        <v>81</v>
      </c>
      <c r="M831" s="2">
        <v>45228.46597222222</v>
      </c>
      <c r="N831" s="3">
        <v>1713.77</v>
      </c>
      <c r="O831" t="s">
        <v>32575</v>
      </c>
      <c r="P831" s="4">
        <v>0.13</v>
      </c>
      <c r="Q831" s="5">
        <f t="shared" si="12"/>
        <v>222.7901</v>
      </c>
    </row>
    <row r="832" spans="1:17">
      <c r="A832" s="1">
        <v>82</v>
      </c>
      <c r="B832" t="s">
        <v>22</v>
      </c>
      <c r="C832" t="s">
        <v>24</v>
      </c>
      <c r="D832" t="s">
        <v>32583</v>
      </c>
      <c r="E832" s="1">
        <v>3573</v>
      </c>
      <c r="F832" t="s">
        <v>32584</v>
      </c>
      <c r="G832" t="s">
        <v>32585</v>
      </c>
      <c r="H832" t="s">
        <v>33423</v>
      </c>
      <c r="I832" t="s">
        <v>30196</v>
      </c>
      <c r="J832" t="s">
        <v>30197</v>
      </c>
      <c r="K832" t="s">
        <v>30198</v>
      </c>
      <c r="L832" t="s">
        <v>1018</v>
      </c>
      <c r="M832" s="2">
        <v>45228.488888888889</v>
      </c>
      <c r="N832" s="3">
        <v>2112.09</v>
      </c>
      <c r="O832" t="s">
        <v>32575</v>
      </c>
      <c r="P832" s="4">
        <v>0.13</v>
      </c>
      <c r="Q832" s="5">
        <f t="shared" si="12"/>
        <v>274.57170000000002</v>
      </c>
    </row>
    <row r="833" spans="1:17">
      <c r="A833" s="1">
        <v>82</v>
      </c>
      <c r="B833" t="s">
        <v>22</v>
      </c>
      <c r="C833" t="s">
        <v>24</v>
      </c>
      <c r="D833" t="s">
        <v>32579</v>
      </c>
      <c r="E833" s="1">
        <v>1317</v>
      </c>
      <c r="F833" t="s">
        <v>32580</v>
      </c>
      <c r="G833" t="s">
        <v>32573</v>
      </c>
      <c r="H833" t="s">
        <v>33424</v>
      </c>
      <c r="I833" t="s">
        <v>30079</v>
      </c>
      <c r="J833" t="s">
        <v>30080</v>
      </c>
      <c r="K833" t="s">
        <v>30081</v>
      </c>
      <c r="L833" t="s">
        <v>81</v>
      </c>
      <c r="M833" s="2">
        <v>45228.45416666667</v>
      </c>
      <c r="N833" s="3">
        <v>3884.01</v>
      </c>
      <c r="O833" t="s">
        <v>32575</v>
      </c>
      <c r="P833" s="4">
        <v>0.13</v>
      </c>
      <c r="Q833" s="5">
        <f t="shared" si="12"/>
        <v>504.92130000000003</v>
      </c>
    </row>
    <row r="834" spans="1:17">
      <c r="A834" s="1">
        <v>82</v>
      </c>
      <c r="B834" t="s">
        <v>22</v>
      </c>
      <c r="C834" t="s">
        <v>24</v>
      </c>
      <c r="D834" t="s">
        <v>32589</v>
      </c>
      <c r="E834" s="1">
        <v>948</v>
      </c>
      <c r="F834" t="s">
        <v>32590</v>
      </c>
      <c r="G834" t="s">
        <v>32573</v>
      </c>
      <c r="H834" t="s">
        <v>33425</v>
      </c>
      <c r="I834" t="s">
        <v>29896</v>
      </c>
      <c r="J834" t="s">
        <v>29897</v>
      </c>
      <c r="K834" t="s">
        <v>29898</v>
      </c>
      <c r="L834" t="s">
        <v>889</v>
      </c>
      <c r="M834" s="2">
        <v>45228.402777777781</v>
      </c>
      <c r="N834" s="3">
        <v>2812.33</v>
      </c>
      <c r="O834" t="s">
        <v>32575</v>
      </c>
      <c r="P834" s="4">
        <v>0.13</v>
      </c>
      <c r="Q834" s="5">
        <f t="shared" si="12"/>
        <v>365.60289999999998</v>
      </c>
    </row>
    <row r="835" spans="1:17">
      <c r="A835" s="1">
        <v>82</v>
      </c>
      <c r="B835" t="s">
        <v>22</v>
      </c>
      <c r="C835" t="s">
        <v>24</v>
      </c>
      <c r="D835" t="s">
        <v>32579</v>
      </c>
      <c r="E835" s="1">
        <v>1317</v>
      </c>
      <c r="F835" t="s">
        <v>32580</v>
      </c>
      <c r="G835" t="s">
        <v>32573</v>
      </c>
      <c r="H835" t="s">
        <v>33426</v>
      </c>
      <c r="I835" t="s">
        <v>30012</v>
      </c>
      <c r="J835" t="s">
        <v>30013</v>
      </c>
      <c r="K835" t="s">
        <v>30014</v>
      </c>
      <c r="L835" t="s">
        <v>235</v>
      </c>
      <c r="M835" s="2">
        <v>45228.425694444442</v>
      </c>
      <c r="N835" s="3">
        <v>829.95</v>
      </c>
      <c r="O835" t="s">
        <v>32575</v>
      </c>
      <c r="P835" s="4">
        <v>0.13</v>
      </c>
      <c r="Q835" s="5">
        <f t="shared" ref="Q835:Q898" si="13">N835*P835</f>
        <v>107.8935</v>
      </c>
    </row>
    <row r="836" spans="1:17">
      <c r="A836" s="1">
        <v>82</v>
      </c>
      <c r="B836" t="s">
        <v>22</v>
      </c>
      <c r="C836" t="s">
        <v>24</v>
      </c>
      <c r="D836" t="s">
        <v>32571</v>
      </c>
      <c r="E836" s="1">
        <v>1318</v>
      </c>
      <c r="F836" t="s">
        <v>32572</v>
      </c>
      <c r="G836" t="s">
        <v>32573</v>
      </c>
      <c r="H836" t="s">
        <v>33427</v>
      </c>
      <c r="I836" t="s">
        <v>30136</v>
      </c>
      <c r="J836" t="s">
        <v>30137</v>
      </c>
      <c r="K836" t="s">
        <v>30138</v>
      </c>
      <c r="L836" t="s">
        <v>76</v>
      </c>
      <c r="M836" s="2">
        <v>45228.486805555556</v>
      </c>
      <c r="N836" s="3">
        <v>5084.9799999999996</v>
      </c>
      <c r="O836" t="s">
        <v>32575</v>
      </c>
      <c r="P836" s="4">
        <v>0.13</v>
      </c>
      <c r="Q836" s="5">
        <f t="shared" si="13"/>
        <v>661.04739999999993</v>
      </c>
    </row>
    <row r="837" spans="1:17">
      <c r="A837" s="1">
        <v>82</v>
      </c>
      <c r="B837" t="s">
        <v>22</v>
      </c>
      <c r="C837" t="s">
        <v>24</v>
      </c>
      <c r="D837" t="s">
        <v>32571</v>
      </c>
      <c r="E837" s="1">
        <v>1318</v>
      </c>
      <c r="F837" t="s">
        <v>32572</v>
      </c>
      <c r="G837" t="s">
        <v>32573</v>
      </c>
      <c r="H837" t="s">
        <v>33428</v>
      </c>
      <c r="I837" t="s">
        <v>30314</v>
      </c>
      <c r="J837" t="s">
        <v>30315</v>
      </c>
      <c r="K837" t="s">
        <v>30316</v>
      </c>
      <c r="L837" t="s">
        <v>76</v>
      </c>
      <c r="M837" s="2">
        <v>45228.522222222222</v>
      </c>
      <c r="N837" s="3">
        <v>1576.36</v>
      </c>
      <c r="O837" t="s">
        <v>32575</v>
      </c>
      <c r="P837" s="4">
        <v>0.13</v>
      </c>
      <c r="Q837" s="5">
        <f t="shared" si="13"/>
        <v>204.92679999999999</v>
      </c>
    </row>
    <row r="838" spans="1:17">
      <c r="A838" s="1">
        <v>82</v>
      </c>
      <c r="B838" t="s">
        <v>22</v>
      </c>
      <c r="C838" t="s">
        <v>24</v>
      </c>
      <c r="D838" t="s">
        <v>32571</v>
      </c>
      <c r="E838" s="1">
        <v>1318</v>
      </c>
      <c r="F838" t="s">
        <v>32572</v>
      </c>
      <c r="G838" t="s">
        <v>32573</v>
      </c>
      <c r="H838" t="s">
        <v>33429</v>
      </c>
      <c r="I838" t="s">
        <v>30113</v>
      </c>
      <c r="J838" t="s">
        <v>30114</v>
      </c>
      <c r="K838" t="s">
        <v>30115</v>
      </c>
      <c r="L838" t="s">
        <v>222</v>
      </c>
      <c r="M838" s="2">
        <v>45228.46597222222</v>
      </c>
      <c r="N838" s="3">
        <v>1729.01</v>
      </c>
      <c r="O838" t="s">
        <v>32575</v>
      </c>
      <c r="P838" s="4">
        <v>0.13</v>
      </c>
      <c r="Q838" s="5">
        <f t="shared" si="13"/>
        <v>224.7713</v>
      </c>
    </row>
    <row r="839" spans="1:17">
      <c r="A839" s="1">
        <v>82</v>
      </c>
      <c r="B839" t="s">
        <v>22</v>
      </c>
      <c r="C839" t="s">
        <v>24</v>
      </c>
      <c r="D839" t="s">
        <v>32579</v>
      </c>
      <c r="E839" s="1">
        <v>1317</v>
      </c>
      <c r="F839" t="s">
        <v>32580</v>
      </c>
      <c r="G839" t="s">
        <v>32573</v>
      </c>
      <c r="H839" t="s">
        <v>33430</v>
      </c>
      <c r="I839" t="s">
        <v>29920</v>
      </c>
      <c r="J839" t="s">
        <v>29921</v>
      </c>
      <c r="K839" t="s">
        <v>24594</v>
      </c>
      <c r="L839" t="s">
        <v>58</v>
      </c>
      <c r="M839" s="2">
        <v>45228.410416666666</v>
      </c>
      <c r="N839" s="3">
        <v>741.94</v>
      </c>
      <c r="O839" t="s">
        <v>32575</v>
      </c>
      <c r="P839" s="4">
        <v>0.13</v>
      </c>
      <c r="Q839" s="5">
        <f t="shared" si="13"/>
        <v>96.452200000000005</v>
      </c>
    </row>
    <row r="840" spans="1:17">
      <c r="A840" s="1">
        <v>82</v>
      </c>
      <c r="B840" t="s">
        <v>22</v>
      </c>
      <c r="C840" t="s">
        <v>24</v>
      </c>
      <c r="D840" t="s">
        <v>32589</v>
      </c>
      <c r="E840" s="1">
        <v>948</v>
      </c>
      <c r="F840" t="s">
        <v>32590</v>
      </c>
      <c r="G840" t="s">
        <v>32573</v>
      </c>
      <c r="H840" t="s">
        <v>33431</v>
      </c>
      <c r="I840" t="s">
        <v>29940</v>
      </c>
      <c r="J840" t="s">
        <v>29941</v>
      </c>
      <c r="K840" t="s">
        <v>29942</v>
      </c>
      <c r="L840" t="s">
        <v>1106</v>
      </c>
      <c r="M840" s="2">
        <v>45228.414583333331</v>
      </c>
      <c r="N840" s="3">
        <v>2669.62</v>
      </c>
      <c r="O840" t="s">
        <v>32575</v>
      </c>
      <c r="P840" s="4">
        <v>0.13</v>
      </c>
      <c r="Q840" s="5">
        <f t="shared" si="13"/>
        <v>347.05059999999997</v>
      </c>
    </row>
    <row r="841" spans="1:17">
      <c r="A841" s="1">
        <v>82</v>
      </c>
      <c r="B841" t="s">
        <v>22</v>
      </c>
      <c r="C841" t="s">
        <v>24</v>
      </c>
      <c r="D841" t="s">
        <v>32589</v>
      </c>
      <c r="E841" s="1">
        <v>948</v>
      </c>
      <c r="F841" t="s">
        <v>32590</v>
      </c>
      <c r="G841" t="s">
        <v>32573</v>
      </c>
      <c r="H841" t="s">
        <v>33432</v>
      </c>
      <c r="I841" t="s">
        <v>30296</v>
      </c>
      <c r="J841" t="s">
        <v>30297</v>
      </c>
      <c r="K841" t="s">
        <v>30298</v>
      </c>
      <c r="L841" t="s">
        <v>388</v>
      </c>
      <c r="M841" s="2">
        <v>45228.505555555559</v>
      </c>
      <c r="N841" s="3">
        <v>6358.81</v>
      </c>
      <c r="O841" t="s">
        <v>32575</v>
      </c>
      <c r="P841" s="4">
        <v>0.13</v>
      </c>
      <c r="Q841" s="5">
        <f t="shared" si="13"/>
        <v>826.64530000000013</v>
      </c>
    </row>
    <row r="842" spans="1:17">
      <c r="A842" s="1">
        <v>82</v>
      </c>
      <c r="B842" t="s">
        <v>22</v>
      </c>
      <c r="C842" t="s">
        <v>24</v>
      </c>
      <c r="D842" t="s">
        <v>32571</v>
      </c>
      <c r="E842" s="1">
        <v>1318</v>
      </c>
      <c r="F842" t="s">
        <v>32572</v>
      </c>
      <c r="G842" t="s">
        <v>32573</v>
      </c>
      <c r="H842" t="s">
        <v>33433</v>
      </c>
      <c r="I842" t="s">
        <v>30104</v>
      </c>
      <c r="J842" t="s">
        <v>30105</v>
      </c>
      <c r="K842" t="s">
        <v>30106</v>
      </c>
      <c r="L842" t="s">
        <v>166</v>
      </c>
      <c r="M842" s="2">
        <v>45228.496527777781</v>
      </c>
      <c r="N842" s="3">
        <v>1649.89</v>
      </c>
      <c r="O842" t="s">
        <v>32575</v>
      </c>
      <c r="P842" s="4">
        <v>0.13</v>
      </c>
      <c r="Q842" s="5">
        <f t="shared" si="13"/>
        <v>214.48570000000001</v>
      </c>
    </row>
    <row r="843" spans="1:17">
      <c r="A843" s="1">
        <v>82</v>
      </c>
      <c r="B843" t="s">
        <v>22</v>
      </c>
      <c r="C843" t="s">
        <v>24</v>
      </c>
      <c r="D843" t="s">
        <v>32571</v>
      </c>
      <c r="E843" s="1">
        <v>1318</v>
      </c>
      <c r="F843" t="s">
        <v>32572</v>
      </c>
      <c r="G843" t="s">
        <v>32573</v>
      </c>
      <c r="H843" t="s">
        <v>33434</v>
      </c>
      <c r="I843" t="s">
        <v>30343</v>
      </c>
      <c r="J843" t="s">
        <v>30344</v>
      </c>
      <c r="K843" t="s">
        <v>30345</v>
      </c>
      <c r="L843" t="s">
        <v>76</v>
      </c>
      <c r="M843" s="2">
        <v>45228.506249999999</v>
      </c>
      <c r="N843" s="3">
        <v>1407.14</v>
      </c>
      <c r="O843" t="s">
        <v>32575</v>
      </c>
      <c r="P843" s="4">
        <v>0.13</v>
      </c>
      <c r="Q843" s="5">
        <f t="shared" si="13"/>
        <v>182.92820000000003</v>
      </c>
    </row>
    <row r="844" spans="1:17">
      <c r="A844" s="1">
        <v>82</v>
      </c>
      <c r="B844" t="s">
        <v>22</v>
      </c>
      <c r="C844" t="s">
        <v>24</v>
      </c>
      <c r="D844" t="s">
        <v>32579</v>
      </c>
      <c r="E844" s="1">
        <v>1317</v>
      </c>
      <c r="F844" t="s">
        <v>32580</v>
      </c>
      <c r="G844" t="s">
        <v>32573</v>
      </c>
      <c r="H844" t="s">
        <v>33435</v>
      </c>
      <c r="I844" t="s">
        <v>30234</v>
      </c>
      <c r="J844" t="s">
        <v>30235</v>
      </c>
      <c r="K844" t="s">
        <v>30236</v>
      </c>
      <c r="L844" t="s">
        <v>91</v>
      </c>
      <c r="M844" s="2">
        <v>45228.509027777778</v>
      </c>
      <c r="N844" s="3">
        <v>925.44</v>
      </c>
      <c r="O844" t="s">
        <v>32575</v>
      </c>
      <c r="P844" s="4">
        <v>0.13</v>
      </c>
      <c r="Q844" s="5">
        <f t="shared" si="13"/>
        <v>120.30720000000001</v>
      </c>
    </row>
    <row r="845" spans="1:17">
      <c r="A845" s="1">
        <v>82</v>
      </c>
      <c r="B845" t="s">
        <v>22</v>
      </c>
      <c r="C845" t="s">
        <v>24</v>
      </c>
      <c r="D845" t="s">
        <v>32579</v>
      </c>
      <c r="E845" s="1">
        <v>1317</v>
      </c>
      <c r="F845" t="s">
        <v>32580</v>
      </c>
      <c r="G845" t="s">
        <v>32573</v>
      </c>
      <c r="H845" t="s">
        <v>33436</v>
      </c>
      <c r="I845" t="s">
        <v>30275</v>
      </c>
      <c r="J845" t="s">
        <v>30276</v>
      </c>
      <c r="K845" t="s">
        <v>30277</v>
      </c>
      <c r="L845" t="s">
        <v>235</v>
      </c>
      <c r="M845" s="2">
        <v>45228.52847222222</v>
      </c>
      <c r="N845" s="3">
        <v>1002.15</v>
      </c>
      <c r="O845" t="s">
        <v>32575</v>
      </c>
      <c r="P845" s="4">
        <v>0.13</v>
      </c>
      <c r="Q845" s="5">
        <f t="shared" si="13"/>
        <v>130.27950000000001</v>
      </c>
    </row>
    <row r="846" spans="1:17">
      <c r="A846" s="1">
        <v>82</v>
      </c>
      <c r="B846" t="s">
        <v>22</v>
      </c>
      <c r="C846" t="s">
        <v>24</v>
      </c>
      <c r="D846" t="s">
        <v>32579</v>
      </c>
      <c r="E846" s="1">
        <v>1317</v>
      </c>
      <c r="F846" t="s">
        <v>32580</v>
      </c>
      <c r="G846" t="s">
        <v>32573</v>
      </c>
      <c r="H846" t="s">
        <v>33437</v>
      </c>
      <c r="I846" t="s">
        <v>30178</v>
      </c>
      <c r="J846" t="s">
        <v>30179</v>
      </c>
      <c r="K846" t="s">
        <v>30180</v>
      </c>
      <c r="L846" t="s">
        <v>91</v>
      </c>
      <c r="M846" s="2">
        <v>45228.497916666667</v>
      </c>
      <c r="N846" s="3">
        <v>2525.33</v>
      </c>
      <c r="O846" t="s">
        <v>32575</v>
      </c>
      <c r="P846" s="4">
        <v>0.13</v>
      </c>
      <c r="Q846" s="5">
        <f t="shared" si="13"/>
        <v>328.29289999999997</v>
      </c>
    </row>
    <row r="847" spans="1:17">
      <c r="A847" s="1">
        <v>82</v>
      </c>
      <c r="B847" t="s">
        <v>22</v>
      </c>
      <c r="C847" t="s">
        <v>24</v>
      </c>
      <c r="D847" t="s">
        <v>32583</v>
      </c>
      <c r="E847" s="1">
        <v>3573</v>
      </c>
      <c r="F847" t="s">
        <v>32584</v>
      </c>
      <c r="G847" t="s">
        <v>32585</v>
      </c>
      <c r="H847" t="s">
        <v>33438</v>
      </c>
      <c r="I847" t="s">
        <v>30326</v>
      </c>
      <c r="J847" t="s">
        <v>30327</v>
      </c>
      <c r="K847" t="s">
        <v>30328</v>
      </c>
      <c r="L847" t="s">
        <v>576</v>
      </c>
      <c r="M847" s="2">
        <v>45228.536805555559</v>
      </c>
      <c r="N847" s="3">
        <v>1605.76</v>
      </c>
      <c r="O847" t="s">
        <v>32575</v>
      </c>
      <c r="P847" s="4">
        <v>0.13</v>
      </c>
      <c r="Q847" s="5">
        <f t="shared" si="13"/>
        <v>208.74880000000002</v>
      </c>
    </row>
    <row r="848" spans="1:17">
      <c r="A848" s="1">
        <v>82</v>
      </c>
      <c r="B848" t="s">
        <v>22</v>
      </c>
      <c r="C848" t="s">
        <v>24</v>
      </c>
      <c r="D848" t="s">
        <v>32571</v>
      </c>
      <c r="E848" s="1">
        <v>1318</v>
      </c>
      <c r="F848" t="s">
        <v>32572</v>
      </c>
      <c r="G848" t="s">
        <v>32573</v>
      </c>
      <c r="H848" t="s">
        <v>33439</v>
      </c>
      <c r="I848" t="s">
        <v>30176</v>
      </c>
      <c r="J848" t="s">
        <v>30177</v>
      </c>
      <c r="K848" t="s">
        <v>12386</v>
      </c>
      <c r="L848" t="s">
        <v>166</v>
      </c>
      <c r="M848" s="2">
        <v>45228.481944444444</v>
      </c>
      <c r="N848" s="3">
        <v>2088.3200000000002</v>
      </c>
      <c r="O848" t="s">
        <v>32575</v>
      </c>
      <c r="P848" s="4">
        <v>0.13</v>
      </c>
      <c r="Q848" s="5">
        <f t="shared" si="13"/>
        <v>271.48160000000001</v>
      </c>
    </row>
    <row r="849" spans="1:17">
      <c r="A849" s="1">
        <v>82</v>
      </c>
      <c r="B849" t="s">
        <v>22</v>
      </c>
      <c r="C849" t="s">
        <v>24</v>
      </c>
      <c r="D849" t="s">
        <v>32589</v>
      </c>
      <c r="E849" s="1">
        <v>948</v>
      </c>
      <c r="F849" t="s">
        <v>32590</v>
      </c>
      <c r="G849" t="s">
        <v>32573</v>
      </c>
      <c r="H849" t="s">
        <v>33440</v>
      </c>
      <c r="I849" t="s">
        <v>30082</v>
      </c>
      <c r="J849" t="s">
        <v>30083</v>
      </c>
      <c r="K849" t="s">
        <v>30084</v>
      </c>
      <c r="L849" t="s">
        <v>1106</v>
      </c>
      <c r="M849" s="2">
        <v>45228.431944444441</v>
      </c>
      <c r="N849" s="3">
        <v>2798.33</v>
      </c>
      <c r="O849" t="s">
        <v>32575</v>
      </c>
      <c r="P849" s="4">
        <v>0.13</v>
      </c>
      <c r="Q849" s="5">
        <f t="shared" si="13"/>
        <v>363.78289999999998</v>
      </c>
    </row>
    <row r="850" spans="1:17">
      <c r="A850" s="1">
        <v>82</v>
      </c>
      <c r="B850" t="s">
        <v>22</v>
      </c>
      <c r="C850" t="s">
        <v>24</v>
      </c>
      <c r="D850" t="s">
        <v>32571</v>
      </c>
      <c r="E850" s="1">
        <v>1318</v>
      </c>
      <c r="F850" t="s">
        <v>32572</v>
      </c>
      <c r="G850" t="s">
        <v>32573</v>
      </c>
      <c r="H850" t="s">
        <v>33441</v>
      </c>
      <c r="I850" t="s">
        <v>30107</v>
      </c>
      <c r="J850" t="s">
        <v>30108</v>
      </c>
      <c r="K850" t="s">
        <v>30109</v>
      </c>
      <c r="L850" t="s">
        <v>76</v>
      </c>
      <c r="M850" s="2">
        <v>45228.481249999997</v>
      </c>
      <c r="N850" s="3">
        <v>2337.92</v>
      </c>
      <c r="O850" t="s">
        <v>32575</v>
      </c>
      <c r="P850" s="4">
        <v>0.13</v>
      </c>
      <c r="Q850" s="5">
        <f t="shared" si="13"/>
        <v>303.92959999999999</v>
      </c>
    </row>
    <row r="851" spans="1:17">
      <c r="A851" s="1">
        <v>82</v>
      </c>
      <c r="B851" t="s">
        <v>22</v>
      </c>
      <c r="C851" t="s">
        <v>24</v>
      </c>
      <c r="D851" t="s">
        <v>32589</v>
      </c>
      <c r="E851" s="1">
        <v>948</v>
      </c>
      <c r="F851" t="s">
        <v>32590</v>
      </c>
      <c r="G851" t="s">
        <v>32573</v>
      </c>
      <c r="H851" t="s">
        <v>33442</v>
      </c>
      <c r="I851" t="s">
        <v>30029</v>
      </c>
      <c r="J851" t="s">
        <v>30030</v>
      </c>
      <c r="K851" t="s">
        <v>30031</v>
      </c>
      <c r="L851" t="s">
        <v>1106</v>
      </c>
      <c r="M851" s="2">
        <v>45228.450694444444</v>
      </c>
      <c r="N851" s="3">
        <v>1404.5</v>
      </c>
      <c r="O851" t="s">
        <v>32575</v>
      </c>
      <c r="P851" s="4">
        <v>0.13</v>
      </c>
      <c r="Q851" s="5">
        <f t="shared" si="13"/>
        <v>182.58500000000001</v>
      </c>
    </row>
    <row r="852" spans="1:17">
      <c r="A852" s="1">
        <v>82</v>
      </c>
      <c r="B852" t="s">
        <v>22</v>
      </c>
      <c r="C852" t="s">
        <v>24</v>
      </c>
      <c r="D852" t="s">
        <v>32571</v>
      </c>
      <c r="E852" s="1">
        <v>1318</v>
      </c>
      <c r="F852" t="s">
        <v>32572</v>
      </c>
      <c r="G852" t="s">
        <v>32573</v>
      </c>
      <c r="H852" t="s">
        <v>33443</v>
      </c>
      <c r="I852" t="s">
        <v>30340</v>
      </c>
      <c r="J852" t="s">
        <v>30341</v>
      </c>
      <c r="K852" t="s">
        <v>30342</v>
      </c>
      <c r="L852" t="s">
        <v>166</v>
      </c>
      <c r="M852" s="2">
        <v>45228.519444444442</v>
      </c>
      <c r="N852" s="3">
        <v>2791.66</v>
      </c>
      <c r="O852" t="s">
        <v>32575</v>
      </c>
      <c r="P852" s="4">
        <v>0.13</v>
      </c>
      <c r="Q852" s="5">
        <f t="shared" si="13"/>
        <v>362.91579999999999</v>
      </c>
    </row>
    <row r="853" spans="1:17">
      <c r="A853" s="1">
        <v>82</v>
      </c>
      <c r="B853" t="s">
        <v>22</v>
      </c>
      <c r="C853" t="s">
        <v>24</v>
      </c>
      <c r="D853" t="s">
        <v>32571</v>
      </c>
      <c r="E853" s="1">
        <v>1318</v>
      </c>
      <c r="F853" t="s">
        <v>32572</v>
      </c>
      <c r="G853" t="s">
        <v>32573</v>
      </c>
      <c r="H853" t="s">
        <v>33444</v>
      </c>
      <c r="I853" t="s">
        <v>30332</v>
      </c>
      <c r="J853" t="s">
        <v>30333</v>
      </c>
      <c r="K853" t="s">
        <v>10336</v>
      </c>
      <c r="L853" t="s">
        <v>166</v>
      </c>
      <c r="M853" s="2">
        <v>45228.51458333333</v>
      </c>
      <c r="N853" s="3">
        <v>1595.06</v>
      </c>
      <c r="O853" t="s">
        <v>32575</v>
      </c>
      <c r="P853" s="4">
        <v>0.13</v>
      </c>
      <c r="Q853" s="5">
        <f t="shared" si="13"/>
        <v>207.3578</v>
      </c>
    </row>
    <row r="854" spans="1:17">
      <c r="A854" s="1">
        <v>82</v>
      </c>
      <c r="B854" t="s">
        <v>22</v>
      </c>
      <c r="C854" t="s">
        <v>24</v>
      </c>
      <c r="D854" t="s">
        <v>32589</v>
      </c>
      <c r="E854" s="1">
        <v>948</v>
      </c>
      <c r="F854" t="s">
        <v>32590</v>
      </c>
      <c r="G854" t="s">
        <v>32573</v>
      </c>
      <c r="H854" t="s">
        <v>33445</v>
      </c>
      <c r="I854" t="s">
        <v>30088</v>
      </c>
      <c r="J854" t="s">
        <v>30089</v>
      </c>
      <c r="K854" t="s">
        <v>30090</v>
      </c>
      <c r="L854" t="s">
        <v>1106</v>
      </c>
      <c r="M854" s="2">
        <v>45228.436111111114</v>
      </c>
      <c r="N854" s="3">
        <v>1507.42</v>
      </c>
      <c r="O854" t="s">
        <v>32575</v>
      </c>
      <c r="P854" s="4">
        <v>0.13</v>
      </c>
      <c r="Q854" s="5">
        <f t="shared" si="13"/>
        <v>195.96460000000002</v>
      </c>
    </row>
    <row r="855" spans="1:17">
      <c r="A855" s="1">
        <v>82</v>
      </c>
      <c r="B855" t="s">
        <v>22</v>
      </c>
      <c r="C855" t="s">
        <v>24</v>
      </c>
      <c r="D855" t="s">
        <v>32571</v>
      </c>
      <c r="E855" s="1">
        <v>1318</v>
      </c>
      <c r="F855" t="s">
        <v>32572</v>
      </c>
      <c r="G855" t="s">
        <v>32573</v>
      </c>
      <c r="H855" t="s">
        <v>33446</v>
      </c>
      <c r="I855" t="s">
        <v>30308</v>
      </c>
      <c r="J855" t="s">
        <v>30309</v>
      </c>
      <c r="K855" t="s">
        <v>30310</v>
      </c>
      <c r="L855" t="s">
        <v>222</v>
      </c>
      <c r="M855" s="2">
        <v>45228.506944444445</v>
      </c>
      <c r="N855" s="3">
        <v>1513.78</v>
      </c>
      <c r="O855" t="s">
        <v>32575</v>
      </c>
      <c r="P855" s="4">
        <v>0.13</v>
      </c>
      <c r="Q855" s="5">
        <f t="shared" si="13"/>
        <v>196.79140000000001</v>
      </c>
    </row>
    <row r="856" spans="1:17">
      <c r="A856" s="1">
        <v>82</v>
      </c>
      <c r="B856" t="s">
        <v>22</v>
      </c>
      <c r="C856" t="s">
        <v>24</v>
      </c>
      <c r="D856" t="s">
        <v>32579</v>
      </c>
      <c r="E856" s="1">
        <v>1317</v>
      </c>
      <c r="F856" t="s">
        <v>32580</v>
      </c>
      <c r="G856" t="s">
        <v>32573</v>
      </c>
      <c r="H856" t="s">
        <v>33447</v>
      </c>
      <c r="I856" t="s">
        <v>29988</v>
      </c>
      <c r="J856" t="s">
        <v>29989</v>
      </c>
      <c r="K856" t="s">
        <v>29990</v>
      </c>
      <c r="L856" t="s">
        <v>235</v>
      </c>
      <c r="M856" s="2">
        <v>45228.412499999999</v>
      </c>
      <c r="N856" s="3">
        <v>2005.89</v>
      </c>
      <c r="O856" t="s">
        <v>32575</v>
      </c>
      <c r="P856" s="4">
        <v>0.13</v>
      </c>
      <c r="Q856" s="5">
        <f t="shared" si="13"/>
        <v>260.76570000000004</v>
      </c>
    </row>
    <row r="857" spans="1:17">
      <c r="A857" s="1">
        <v>82</v>
      </c>
      <c r="B857" t="s">
        <v>22</v>
      </c>
      <c r="C857" t="s">
        <v>24</v>
      </c>
      <c r="D857" t="s">
        <v>32571</v>
      </c>
      <c r="E857" s="1">
        <v>1318</v>
      </c>
      <c r="F857" t="s">
        <v>32572</v>
      </c>
      <c r="G857" t="s">
        <v>32573</v>
      </c>
      <c r="H857" t="s">
        <v>33448</v>
      </c>
      <c r="I857" t="s">
        <v>30044</v>
      </c>
      <c r="J857" t="s">
        <v>30045</v>
      </c>
      <c r="K857" t="s">
        <v>30046</v>
      </c>
      <c r="L857" t="s">
        <v>76</v>
      </c>
      <c r="M857" s="2">
        <v>45228.453472222223</v>
      </c>
      <c r="N857" s="3">
        <v>2200.09</v>
      </c>
      <c r="O857" t="s">
        <v>32575</v>
      </c>
      <c r="P857" s="4">
        <v>0.13</v>
      </c>
      <c r="Q857" s="5">
        <f t="shared" si="13"/>
        <v>286.01170000000002</v>
      </c>
    </row>
    <row r="858" spans="1:17">
      <c r="A858" s="1">
        <v>82</v>
      </c>
      <c r="B858" t="s">
        <v>22</v>
      </c>
      <c r="C858" t="s">
        <v>24</v>
      </c>
      <c r="D858" t="s">
        <v>32583</v>
      </c>
      <c r="E858" s="1">
        <v>3573</v>
      </c>
      <c r="F858" t="s">
        <v>32584</v>
      </c>
      <c r="G858" t="s">
        <v>32585</v>
      </c>
      <c r="H858" t="s">
        <v>33449</v>
      </c>
      <c r="I858" t="s">
        <v>30094</v>
      </c>
      <c r="J858" t="s">
        <v>30095</v>
      </c>
      <c r="K858" t="s">
        <v>20923</v>
      </c>
      <c r="L858" t="s">
        <v>567</v>
      </c>
      <c r="M858" s="2">
        <v>45228.439583333333</v>
      </c>
      <c r="N858" s="3">
        <v>2155.52</v>
      </c>
      <c r="O858" t="s">
        <v>32575</v>
      </c>
      <c r="P858" s="4">
        <v>0.13</v>
      </c>
      <c r="Q858" s="5">
        <f t="shared" si="13"/>
        <v>280.2176</v>
      </c>
    </row>
    <row r="859" spans="1:17">
      <c r="A859" s="1">
        <v>82</v>
      </c>
      <c r="B859" t="s">
        <v>22</v>
      </c>
      <c r="C859" t="s">
        <v>24</v>
      </c>
      <c r="D859" t="s">
        <v>32571</v>
      </c>
      <c r="E859" s="1">
        <v>1318</v>
      </c>
      <c r="F859" t="s">
        <v>32572</v>
      </c>
      <c r="G859" t="s">
        <v>32573</v>
      </c>
      <c r="H859" t="s">
        <v>33450</v>
      </c>
      <c r="I859" t="s">
        <v>30243</v>
      </c>
      <c r="J859" t="s">
        <v>30244</v>
      </c>
      <c r="K859" t="s">
        <v>30245</v>
      </c>
      <c r="L859" t="s">
        <v>166</v>
      </c>
      <c r="M859" s="2">
        <v>45228.5</v>
      </c>
      <c r="N859" s="3">
        <v>2097.17</v>
      </c>
      <c r="O859" t="s">
        <v>32575</v>
      </c>
      <c r="P859" s="4">
        <v>0.13</v>
      </c>
      <c r="Q859" s="5">
        <f t="shared" si="13"/>
        <v>272.63210000000004</v>
      </c>
    </row>
    <row r="860" spans="1:17">
      <c r="A860" s="1">
        <v>82</v>
      </c>
      <c r="B860" t="s">
        <v>22</v>
      </c>
      <c r="C860" t="s">
        <v>24</v>
      </c>
      <c r="D860" t="s">
        <v>32571</v>
      </c>
      <c r="E860" s="1">
        <v>1318</v>
      </c>
      <c r="F860" t="s">
        <v>32572</v>
      </c>
      <c r="G860" t="s">
        <v>32573</v>
      </c>
      <c r="H860" t="s">
        <v>33451</v>
      </c>
      <c r="I860" t="s">
        <v>30002</v>
      </c>
      <c r="J860" t="s">
        <v>30003</v>
      </c>
      <c r="K860" t="s">
        <v>30004</v>
      </c>
      <c r="L860" t="s">
        <v>76</v>
      </c>
      <c r="M860" s="2">
        <v>45228.38958333333</v>
      </c>
      <c r="N860" s="3">
        <v>1582.32</v>
      </c>
      <c r="O860" t="s">
        <v>32575</v>
      </c>
      <c r="P860" s="4">
        <v>0.13</v>
      </c>
      <c r="Q860" s="5">
        <f t="shared" si="13"/>
        <v>205.70159999999998</v>
      </c>
    </row>
    <row r="861" spans="1:17">
      <c r="A861" s="1">
        <v>82</v>
      </c>
      <c r="B861" t="s">
        <v>22</v>
      </c>
      <c r="C861" t="s">
        <v>24</v>
      </c>
      <c r="D861" t="s">
        <v>32604</v>
      </c>
      <c r="E861" s="1">
        <v>3876</v>
      </c>
      <c r="F861" t="s">
        <v>32605</v>
      </c>
      <c r="G861" t="s">
        <v>32606</v>
      </c>
      <c r="H861" t="s">
        <v>33452</v>
      </c>
      <c r="I861" t="s">
        <v>33453</v>
      </c>
      <c r="J861" t="s">
        <v>33454</v>
      </c>
      <c r="K861" t="s">
        <v>33455</v>
      </c>
      <c r="L861" t="s">
        <v>33456</v>
      </c>
      <c r="M861" s="2">
        <v>45228.453472222223</v>
      </c>
      <c r="N861" s="1">
        <v>1427</v>
      </c>
      <c r="O861" t="s">
        <v>32575</v>
      </c>
      <c r="P861" s="4">
        <v>0.13</v>
      </c>
      <c r="Q861" s="5">
        <f t="shared" si="13"/>
        <v>185.51000000000002</v>
      </c>
    </row>
    <row r="862" spans="1:17">
      <c r="A862" s="1">
        <v>82</v>
      </c>
      <c r="B862" t="s">
        <v>22</v>
      </c>
      <c r="C862" t="s">
        <v>24</v>
      </c>
      <c r="D862" t="s">
        <v>32571</v>
      </c>
      <c r="E862" s="1">
        <v>1318</v>
      </c>
      <c r="F862" t="s">
        <v>32572</v>
      </c>
      <c r="G862" t="s">
        <v>32573</v>
      </c>
      <c r="H862" t="s">
        <v>33457</v>
      </c>
      <c r="I862" t="s">
        <v>30047</v>
      </c>
      <c r="J862" t="s">
        <v>30048</v>
      </c>
      <c r="K862" t="s">
        <v>30049</v>
      </c>
      <c r="L862" t="s">
        <v>166</v>
      </c>
      <c r="M862" s="2">
        <v>45228.433333333334</v>
      </c>
      <c r="N862" s="3">
        <v>391.94</v>
      </c>
      <c r="O862" t="s">
        <v>32575</v>
      </c>
      <c r="P862" s="4">
        <v>0.13</v>
      </c>
      <c r="Q862" s="5">
        <f t="shared" si="13"/>
        <v>50.952200000000005</v>
      </c>
    </row>
    <row r="863" spans="1:17">
      <c r="A863" s="1">
        <v>82</v>
      </c>
      <c r="B863" t="s">
        <v>22</v>
      </c>
      <c r="C863" t="s">
        <v>24</v>
      </c>
      <c r="D863" t="s">
        <v>32589</v>
      </c>
      <c r="E863" s="1">
        <v>948</v>
      </c>
      <c r="F863" t="s">
        <v>32590</v>
      </c>
      <c r="G863" t="s">
        <v>32573</v>
      </c>
      <c r="H863" t="s">
        <v>33458</v>
      </c>
      <c r="I863" t="s">
        <v>30154</v>
      </c>
      <c r="J863" t="s">
        <v>30155</v>
      </c>
      <c r="K863" t="s">
        <v>30156</v>
      </c>
      <c r="L863" t="s">
        <v>36</v>
      </c>
      <c r="M863" s="2">
        <v>45228.476388888892</v>
      </c>
      <c r="N863" s="3">
        <v>803.91</v>
      </c>
      <c r="O863" t="s">
        <v>32575</v>
      </c>
      <c r="P863" s="4">
        <v>0.13</v>
      </c>
      <c r="Q863" s="5">
        <f t="shared" si="13"/>
        <v>104.50830000000001</v>
      </c>
    </row>
    <row r="864" spans="1:17">
      <c r="A864" s="1">
        <v>82</v>
      </c>
      <c r="B864" t="s">
        <v>22</v>
      </c>
      <c r="C864" t="s">
        <v>24</v>
      </c>
      <c r="D864" t="s">
        <v>32579</v>
      </c>
      <c r="E864" s="1">
        <v>1317</v>
      </c>
      <c r="F864" t="s">
        <v>32580</v>
      </c>
      <c r="G864" t="s">
        <v>32573</v>
      </c>
      <c r="H864" t="s">
        <v>33459</v>
      </c>
      <c r="I864" t="s">
        <v>29967</v>
      </c>
      <c r="J864" t="s">
        <v>29968</v>
      </c>
      <c r="K864" t="s">
        <v>29969</v>
      </c>
      <c r="L864" t="s">
        <v>81</v>
      </c>
      <c r="M864" s="2">
        <v>45228.4</v>
      </c>
      <c r="N864" s="3">
        <v>2407.7800000000002</v>
      </c>
      <c r="O864" t="s">
        <v>32575</v>
      </c>
      <c r="P864" s="4">
        <v>0.13</v>
      </c>
      <c r="Q864" s="5">
        <f t="shared" si="13"/>
        <v>313.01140000000004</v>
      </c>
    </row>
    <row r="865" spans="1:17">
      <c r="A865" s="1">
        <v>82</v>
      </c>
      <c r="B865" t="s">
        <v>22</v>
      </c>
      <c r="C865" t="s">
        <v>24</v>
      </c>
      <c r="D865" t="s">
        <v>32589</v>
      </c>
      <c r="E865" s="1">
        <v>948</v>
      </c>
      <c r="F865" t="s">
        <v>32590</v>
      </c>
      <c r="G865" t="s">
        <v>32573</v>
      </c>
      <c r="H865" t="s">
        <v>33460</v>
      </c>
      <c r="I865" t="s">
        <v>30102</v>
      </c>
      <c r="J865" t="s">
        <v>30103</v>
      </c>
      <c r="K865" t="s">
        <v>5307</v>
      </c>
      <c r="L865" t="s">
        <v>889</v>
      </c>
      <c r="M865" s="2">
        <v>45228.444444444445</v>
      </c>
      <c r="N865" s="3">
        <v>5179.5</v>
      </c>
      <c r="O865" t="s">
        <v>32575</v>
      </c>
      <c r="P865" s="4">
        <v>0.13</v>
      </c>
      <c r="Q865" s="5">
        <f t="shared" si="13"/>
        <v>673.33500000000004</v>
      </c>
    </row>
    <row r="866" spans="1:17">
      <c r="A866" s="1">
        <v>82</v>
      </c>
      <c r="B866" t="s">
        <v>22</v>
      </c>
      <c r="C866" t="s">
        <v>24</v>
      </c>
      <c r="D866" t="s">
        <v>32579</v>
      </c>
      <c r="E866" s="1">
        <v>1317</v>
      </c>
      <c r="F866" t="s">
        <v>32580</v>
      </c>
      <c r="G866" t="s">
        <v>32573</v>
      </c>
      <c r="H866" t="s">
        <v>33461</v>
      </c>
      <c r="I866" t="s">
        <v>30070</v>
      </c>
      <c r="J866" t="s">
        <v>30071</v>
      </c>
      <c r="K866" t="s">
        <v>30072</v>
      </c>
      <c r="L866" t="s">
        <v>91</v>
      </c>
      <c r="M866" s="2">
        <v>45228.425000000003</v>
      </c>
      <c r="N866" s="3">
        <v>1648.02</v>
      </c>
      <c r="O866" t="s">
        <v>32575</v>
      </c>
      <c r="P866" s="4">
        <v>0.13</v>
      </c>
      <c r="Q866" s="5">
        <f t="shared" si="13"/>
        <v>214.24260000000001</v>
      </c>
    </row>
    <row r="867" spans="1:17">
      <c r="A867" s="1">
        <v>82</v>
      </c>
      <c r="B867" t="s">
        <v>22</v>
      </c>
      <c r="C867" t="s">
        <v>24</v>
      </c>
      <c r="D867" t="s">
        <v>32571</v>
      </c>
      <c r="E867" s="1">
        <v>1318</v>
      </c>
      <c r="F867" t="s">
        <v>32572</v>
      </c>
      <c r="G867" t="s">
        <v>32573</v>
      </c>
      <c r="H867" t="s">
        <v>33462</v>
      </c>
      <c r="I867" t="s">
        <v>29976</v>
      </c>
      <c r="J867" t="s">
        <v>29977</v>
      </c>
      <c r="K867" t="s">
        <v>29978</v>
      </c>
      <c r="L867" t="s">
        <v>222</v>
      </c>
      <c r="M867" s="2">
        <v>45228.40902777778</v>
      </c>
      <c r="N867" s="3">
        <v>5401.7</v>
      </c>
      <c r="O867" t="s">
        <v>32575</v>
      </c>
      <c r="P867" s="4">
        <v>0.13</v>
      </c>
      <c r="Q867" s="5">
        <f t="shared" si="13"/>
        <v>702.221</v>
      </c>
    </row>
    <row r="868" spans="1:17">
      <c r="A868" s="1">
        <v>82</v>
      </c>
      <c r="B868" t="s">
        <v>22</v>
      </c>
      <c r="C868" t="s">
        <v>24</v>
      </c>
      <c r="D868" t="s">
        <v>32579</v>
      </c>
      <c r="E868" s="1">
        <v>1317</v>
      </c>
      <c r="F868" t="s">
        <v>32580</v>
      </c>
      <c r="G868" t="s">
        <v>32573</v>
      </c>
      <c r="H868" t="s">
        <v>33463</v>
      </c>
      <c r="I868" t="s">
        <v>30128</v>
      </c>
      <c r="J868" t="s">
        <v>30129</v>
      </c>
      <c r="K868" t="s">
        <v>30130</v>
      </c>
      <c r="L868" t="s">
        <v>235</v>
      </c>
      <c r="M868" s="2">
        <v>45228.499305555553</v>
      </c>
      <c r="N868" s="3">
        <v>5045.54</v>
      </c>
      <c r="O868" t="s">
        <v>32575</v>
      </c>
      <c r="P868" s="4">
        <v>0.13</v>
      </c>
      <c r="Q868" s="5">
        <f t="shared" si="13"/>
        <v>655.92020000000002</v>
      </c>
    </row>
    <row r="869" spans="1:17">
      <c r="A869" s="1">
        <v>82</v>
      </c>
      <c r="B869" t="s">
        <v>22</v>
      </c>
      <c r="C869" t="s">
        <v>24</v>
      </c>
      <c r="D869" t="s">
        <v>32571</v>
      </c>
      <c r="E869" s="1">
        <v>1318</v>
      </c>
      <c r="F869" t="s">
        <v>32572</v>
      </c>
      <c r="G869" t="s">
        <v>32573</v>
      </c>
      <c r="H869" t="s">
        <v>33464</v>
      </c>
      <c r="I869" t="s">
        <v>30323</v>
      </c>
      <c r="J869" t="s">
        <v>30324</v>
      </c>
      <c r="K869" t="s">
        <v>30325</v>
      </c>
      <c r="L869" t="s">
        <v>166</v>
      </c>
      <c r="M869" s="2">
        <v>45228.512499999997</v>
      </c>
      <c r="N869" s="3">
        <v>3149.91</v>
      </c>
      <c r="O869" t="s">
        <v>32575</v>
      </c>
      <c r="P869" s="4">
        <v>0.13</v>
      </c>
      <c r="Q869" s="5">
        <f t="shared" si="13"/>
        <v>409.48829999999998</v>
      </c>
    </row>
    <row r="870" spans="1:17">
      <c r="A870" s="1">
        <v>82</v>
      </c>
      <c r="B870" t="s">
        <v>22</v>
      </c>
      <c r="C870" t="s">
        <v>24</v>
      </c>
      <c r="D870" t="s">
        <v>32583</v>
      </c>
      <c r="E870" s="1">
        <v>3573</v>
      </c>
      <c r="F870" t="s">
        <v>32584</v>
      </c>
      <c r="G870" t="s">
        <v>32585</v>
      </c>
      <c r="H870" t="s">
        <v>33465</v>
      </c>
      <c r="I870" t="s">
        <v>30311</v>
      </c>
      <c r="J870" t="s">
        <v>30312</v>
      </c>
      <c r="K870" t="s">
        <v>30313</v>
      </c>
      <c r="L870" t="s">
        <v>576</v>
      </c>
      <c r="M870" s="2">
        <v>45228.532638888886</v>
      </c>
      <c r="N870" s="3">
        <v>2075.87</v>
      </c>
      <c r="O870" t="s">
        <v>32575</v>
      </c>
      <c r="P870" s="4">
        <v>0.13</v>
      </c>
      <c r="Q870" s="5">
        <f t="shared" si="13"/>
        <v>269.86309999999997</v>
      </c>
    </row>
    <row r="871" spans="1:17">
      <c r="A871" s="1">
        <v>82</v>
      </c>
      <c r="B871" t="s">
        <v>22</v>
      </c>
      <c r="C871" t="s">
        <v>24</v>
      </c>
      <c r="D871" t="s">
        <v>32579</v>
      </c>
      <c r="E871" s="1">
        <v>1317</v>
      </c>
      <c r="F871" t="s">
        <v>32580</v>
      </c>
      <c r="G871" t="s">
        <v>32573</v>
      </c>
      <c r="H871" t="s">
        <v>33466</v>
      </c>
      <c r="I871" t="s">
        <v>30035</v>
      </c>
      <c r="J871" t="s">
        <v>30036</v>
      </c>
      <c r="K871" t="s">
        <v>30037</v>
      </c>
      <c r="L871" t="s">
        <v>81</v>
      </c>
      <c r="M871" s="2">
        <v>45228.431944444441</v>
      </c>
      <c r="N871" s="3">
        <v>2064.87</v>
      </c>
      <c r="O871" t="s">
        <v>32575</v>
      </c>
      <c r="P871" s="4">
        <v>0.13</v>
      </c>
      <c r="Q871" s="5">
        <f t="shared" si="13"/>
        <v>268.43309999999997</v>
      </c>
    </row>
    <row r="872" spans="1:17">
      <c r="A872" s="1">
        <v>82</v>
      </c>
      <c r="B872" t="s">
        <v>22</v>
      </c>
      <c r="C872" t="s">
        <v>24</v>
      </c>
      <c r="D872" t="s">
        <v>32604</v>
      </c>
      <c r="E872" s="1">
        <v>3876</v>
      </c>
      <c r="F872" t="s">
        <v>32605</v>
      </c>
      <c r="G872" t="s">
        <v>32606</v>
      </c>
      <c r="H872" t="s">
        <v>33467</v>
      </c>
      <c r="I872" t="s">
        <v>29857</v>
      </c>
      <c r="J872" t="s">
        <v>29858</v>
      </c>
      <c r="K872" t="s">
        <v>29859</v>
      </c>
      <c r="L872" t="s">
        <v>248</v>
      </c>
      <c r="M872" s="2">
        <v>45228.37222222222</v>
      </c>
      <c r="N872" s="3">
        <v>1911.25</v>
      </c>
      <c r="O872" t="s">
        <v>32575</v>
      </c>
      <c r="P872" s="4">
        <v>0.13</v>
      </c>
      <c r="Q872" s="5">
        <f t="shared" si="13"/>
        <v>248.46250000000001</v>
      </c>
    </row>
    <row r="873" spans="1:17">
      <c r="A873" s="1">
        <v>82</v>
      </c>
      <c r="B873" t="s">
        <v>22</v>
      </c>
      <c r="C873" t="s">
        <v>24</v>
      </c>
      <c r="D873" t="s">
        <v>32589</v>
      </c>
      <c r="E873" s="1">
        <v>948</v>
      </c>
      <c r="F873" t="s">
        <v>32590</v>
      </c>
      <c r="G873" t="s">
        <v>32573</v>
      </c>
      <c r="H873" t="s">
        <v>33468</v>
      </c>
      <c r="I873" t="s">
        <v>30148</v>
      </c>
      <c r="J873" t="s">
        <v>30149</v>
      </c>
      <c r="K873" t="s">
        <v>30150</v>
      </c>
      <c r="L873" t="s">
        <v>317</v>
      </c>
      <c r="M873" s="2">
        <v>45228.489583333336</v>
      </c>
      <c r="N873" s="3">
        <v>918.44</v>
      </c>
      <c r="O873" t="s">
        <v>32575</v>
      </c>
      <c r="P873" s="4">
        <v>0.13</v>
      </c>
      <c r="Q873" s="5">
        <f t="shared" si="13"/>
        <v>119.39720000000001</v>
      </c>
    </row>
    <row r="874" spans="1:17">
      <c r="A874" s="1">
        <v>82</v>
      </c>
      <c r="B874" t="s">
        <v>22</v>
      </c>
      <c r="C874" t="s">
        <v>24</v>
      </c>
      <c r="D874" t="s">
        <v>32579</v>
      </c>
      <c r="E874" s="1">
        <v>1317</v>
      </c>
      <c r="F874" t="s">
        <v>32580</v>
      </c>
      <c r="G874" t="s">
        <v>32573</v>
      </c>
      <c r="H874" t="s">
        <v>33469</v>
      </c>
      <c r="I874" t="s">
        <v>29970</v>
      </c>
      <c r="J874" t="s">
        <v>29971</v>
      </c>
      <c r="K874" t="s">
        <v>29972</v>
      </c>
      <c r="L874" t="s">
        <v>81</v>
      </c>
      <c r="M874" s="2">
        <v>45228.402083333334</v>
      </c>
      <c r="N874" s="3">
        <v>1940.57</v>
      </c>
      <c r="O874" t="s">
        <v>32575</v>
      </c>
      <c r="P874" s="4">
        <v>0.13</v>
      </c>
      <c r="Q874" s="5">
        <f t="shared" si="13"/>
        <v>252.2741</v>
      </c>
    </row>
    <row r="875" spans="1:17">
      <c r="A875" s="1">
        <v>82</v>
      </c>
      <c r="B875" t="s">
        <v>22</v>
      </c>
      <c r="C875" t="s">
        <v>24</v>
      </c>
      <c r="D875" t="s">
        <v>32571</v>
      </c>
      <c r="E875" s="1">
        <v>1318</v>
      </c>
      <c r="F875" t="s">
        <v>32572</v>
      </c>
      <c r="G875" t="s">
        <v>32573</v>
      </c>
      <c r="H875" t="s">
        <v>33470</v>
      </c>
      <c r="I875" t="s">
        <v>30220</v>
      </c>
      <c r="J875" t="s">
        <v>30221</v>
      </c>
      <c r="K875" t="s">
        <v>30222</v>
      </c>
      <c r="L875" t="s">
        <v>76</v>
      </c>
      <c r="M875" s="2">
        <v>45228.479166666664</v>
      </c>
      <c r="N875" s="3">
        <v>2123.7399999999998</v>
      </c>
      <c r="O875" t="s">
        <v>32575</v>
      </c>
      <c r="P875" s="4">
        <v>0.13</v>
      </c>
      <c r="Q875" s="5">
        <f t="shared" si="13"/>
        <v>276.08619999999996</v>
      </c>
    </row>
    <row r="876" spans="1:17">
      <c r="A876" s="1">
        <v>82</v>
      </c>
      <c r="B876" t="s">
        <v>22</v>
      </c>
      <c r="C876" t="s">
        <v>24</v>
      </c>
      <c r="D876" t="s">
        <v>32571</v>
      </c>
      <c r="E876" s="1">
        <v>1318</v>
      </c>
      <c r="F876" t="s">
        <v>32572</v>
      </c>
      <c r="G876" t="s">
        <v>32573</v>
      </c>
      <c r="H876" t="s">
        <v>33471</v>
      </c>
      <c r="I876" t="s">
        <v>29881</v>
      </c>
      <c r="J876" t="s">
        <v>29882</v>
      </c>
      <c r="K876" t="s">
        <v>29883</v>
      </c>
      <c r="L876" t="s">
        <v>76</v>
      </c>
      <c r="M876" s="2">
        <v>45228.393055555556</v>
      </c>
      <c r="N876" s="3">
        <v>2575.36</v>
      </c>
      <c r="O876" t="s">
        <v>32575</v>
      </c>
      <c r="P876" s="4">
        <v>0.13</v>
      </c>
      <c r="Q876" s="5">
        <f t="shared" si="13"/>
        <v>334.79680000000002</v>
      </c>
    </row>
    <row r="877" spans="1:17">
      <c r="A877" s="1">
        <v>82</v>
      </c>
      <c r="B877" t="s">
        <v>22</v>
      </c>
      <c r="C877" t="s">
        <v>24</v>
      </c>
      <c r="D877" t="s">
        <v>32579</v>
      </c>
      <c r="E877" s="1">
        <v>1317</v>
      </c>
      <c r="F877" t="s">
        <v>32580</v>
      </c>
      <c r="G877" t="s">
        <v>32573</v>
      </c>
      <c r="H877" t="s">
        <v>33472</v>
      </c>
      <c r="I877" t="s">
        <v>29979</v>
      </c>
      <c r="J877" t="s">
        <v>29980</v>
      </c>
      <c r="K877" t="s">
        <v>29981</v>
      </c>
      <c r="L877" t="s">
        <v>235</v>
      </c>
      <c r="M877" s="2">
        <v>45228.409722222219</v>
      </c>
      <c r="N877" s="3">
        <v>4887.51</v>
      </c>
      <c r="O877" t="s">
        <v>32575</v>
      </c>
      <c r="P877" s="4">
        <v>0.13</v>
      </c>
      <c r="Q877" s="5">
        <f t="shared" si="13"/>
        <v>635.37630000000001</v>
      </c>
    </row>
    <row r="878" spans="1:17">
      <c r="A878" s="1">
        <v>82</v>
      </c>
      <c r="B878" t="s">
        <v>22</v>
      </c>
      <c r="C878" t="s">
        <v>24</v>
      </c>
      <c r="D878" t="s">
        <v>32589</v>
      </c>
      <c r="E878" s="1">
        <v>948</v>
      </c>
      <c r="F878" t="s">
        <v>32590</v>
      </c>
      <c r="G878" t="s">
        <v>32573</v>
      </c>
      <c r="H878" t="s">
        <v>33473</v>
      </c>
      <c r="I878" t="s">
        <v>30211</v>
      </c>
      <c r="J878" t="s">
        <v>30212</v>
      </c>
      <c r="K878" t="s">
        <v>30213</v>
      </c>
      <c r="L878" t="s">
        <v>606</v>
      </c>
      <c r="M878" s="2">
        <v>45228.492361111108</v>
      </c>
      <c r="N878" s="3">
        <v>5047.58</v>
      </c>
      <c r="O878" t="s">
        <v>32575</v>
      </c>
      <c r="P878" s="4">
        <v>0.13</v>
      </c>
      <c r="Q878" s="5">
        <f t="shared" si="13"/>
        <v>656.18539999999996</v>
      </c>
    </row>
    <row r="879" spans="1:17">
      <c r="A879" s="1">
        <v>82</v>
      </c>
      <c r="B879" t="s">
        <v>22</v>
      </c>
      <c r="C879" t="s">
        <v>24</v>
      </c>
      <c r="D879" t="s">
        <v>32571</v>
      </c>
      <c r="E879" s="1">
        <v>1318</v>
      </c>
      <c r="F879" t="s">
        <v>32572</v>
      </c>
      <c r="G879" t="s">
        <v>32573</v>
      </c>
      <c r="H879" t="s">
        <v>33474</v>
      </c>
      <c r="I879" t="s">
        <v>29925</v>
      </c>
      <c r="J879" t="s">
        <v>29926</v>
      </c>
      <c r="K879" t="s">
        <v>29927</v>
      </c>
      <c r="L879" t="s">
        <v>166</v>
      </c>
      <c r="M879" s="2">
        <v>45228.380555555559</v>
      </c>
      <c r="N879" s="3">
        <v>6122.5</v>
      </c>
      <c r="O879" t="s">
        <v>32575</v>
      </c>
      <c r="P879" s="4">
        <v>0.13</v>
      </c>
      <c r="Q879" s="5">
        <f t="shared" si="13"/>
        <v>795.92500000000007</v>
      </c>
    </row>
    <row r="880" spans="1:17">
      <c r="A880" s="1">
        <v>82</v>
      </c>
      <c r="B880" t="s">
        <v>22</v>
      </c>
      <c r="C880" t="s">
        <v>24</v>
      </c>
      <c r="D880" t="s">
        <v>32589</v>
      </c>
      <c r="E880" s="1">
        <v>948</v>
      </c>
      <c r="F880" t="s">
        <v>32590</v>
      </c>
      <c r="G880" t="s">
        <v>32573</v>
      </c>
      <c r="H880" t="s">
        <v>33475</v>
      </c>
      <c r="I880" t="s">
        <v>30023</v>
      </c>
      <c r="J880" t="s">
        <v>30024</v>
      </c>
      <c r="K880" t="s">
        <v>30025</v>
      </c>
      <c r="L880" t="s">
        <v>889</v>
      </c>
      <c r="M880" s="2">
        <v>45228.448611111111</v>
      </c>
      <c r="N880" s="3">
        <v>1264.24</v>
      </c>
      <c r="O880" t="s">
        <v>32575</v>
      </c>
      <c r="P880" s="4">
        <v>0.13</v>
      </c>
      <c r="Q880" s="5">
        <f t="shared" si="13"/>
        <v>164.35120000000001</v>
      </c>
    </row>
    <row r="881" spans="1:17">
      <c r="A881" s="1">
        <v>82</v>
      </c>
      <c r="B881" t="s">
        <v>22</v>
      </c>
      <c r="C881" t="s">
        <v>24</v>
      </c>
      <c r="D881" t="s">
        <v>32589</v>
      </c>
      <c r="E881" s="1">
        <v>948</v>
      </c>
      <c r="F881" t="s">
        <v>32590</v>
      </c>
      <c r="G881" t="s">
        <v>32573</v>
      </c>
      <c r="H881" t="s">
        <v>33476</v>
      </c>
      <c r="I881" t="s">
        <v>29836</v>
      </c>
      <c r="J881" t="s">
        <v>29837</v>
      </c>
      <c r="K881" t="s">
        <v>29838</v>
      </c>
      <c r="L881" t="s">
        <v>1106</v>
      </c>
      <c r="M881" s="2">
        <v>45228.361111111109</v>
      </c>
      <c r="N881" s="3">
        <v>2485.37</v>
      </c>
      <c r="O881" t="s">
        <v>32575</v>
      </c>
      <c r="P881" s="4">
        <v>0.13</v>
      </c>
      <c r="Q881" s="5">
        <f t="shared" si="13"/>
        <v>323.09809999999999</v>
      </c>
    </row>
    <row r="882" spans="1:17">
      <c r="A882" s="1">
        <v>82</v>
      </c>
      <c r="B882" t="s">
        <v>22</v>
      </c>
      <c r="C882" t="s">
        <v>24</v>
      </c>
      <c r="D882" t="s">
        <v>32589</v>
      </c>
      <c r="E882" s="1">
        <v>948</v>
      </c>
      <c r="F882" t="s">
        <v>32590</v>
      </c>
      <c r="G882" t="s">
        <v>32573</v>
      </c>
      <c r="H882" t="s">
        <v>33477</v>
      </c>
      <c r="I882" t="s">
        <v>30131</v>
      </c>
      <c r="J882" t="s">
        <v>30132</v>
      </c>
      <c r="K882" t="s">
        <v>30133</v>
      </c>
      <c r="L882" t="s">
        <v>538</v>
      </c>
      <c r="M882" s="2">
        <v>45228.486111111109</v>
      </c>
      <c r="N882" s="3">
        <v>3396.17</v>
      </c>
      <c r="O882" t="s">
        <v>32575</v>
      </c>
      <c r="P882" s="4">
        <v>0.13</v>
      </c>
      <c r="Q882" s="5">
        <f t="shared" si="13"/>
        <v>441.50210000000004</v>
      </c>
    </row>
    <row r="883" spans="1:17">
      <c r="A883" s="1">
        <v>82</v>
      </c>
      <c r="B883" t="s">
        <v>22</v>
      </c>
      <c r="C883" t="s">
        <v>24</v>
      </c>
      <c r="D883" t="s">
        <v>32604</v>
      </c>
      <c r="E883" s="1">
        <v>3876</v>
      </c>
      <c r="F883" t="s">
        <v>32605</v>
      </c>
      <c r="G883" t="s">
        <v>32606</v>
      </c>
      <c r="H883" t="s">
        <v>33478</v>
      </c>
      <c r="I883" t="s">
        <v>29902</v>
      </c>
      <c r="J883" t="s">
        <v>29903</v>
      </c>
      <c r="K883" t="s">
        <v>29904</v>
      </c>
      <c r="L883" t="s">
        <v>45</v>
      </c>
      <c r="M883" s="2">
        <v>45228.407638888886</v>
      </c>
      <c r="N883" s="3">
        <v>5025.03</v>
      </c>
      <c r="O883" t="s">
        <v>32575</v>
      </c>
      <c r="P883" s="4">
        <v>0.13</v>
      </c>
      <c r="Q883" s="5">
        <f t="shared" si="13"/>
        <v>653.25390000000004</v>
      </c>
    </row>
    <row r="884" spans="1:17">
      <c r="A884" s="1">
        <v>82</v>
      </c>
      <c r="B884" t="s">
        <v>22</v>
      </c>
      <c r="C884" t="s">
        <v>24</v>
      </c>
      <c r="D884" t="s">
        <v>32571</v>
      </c>
      <c r="E884" s="1">
        <v>1318</v>
      </c>
      <c r="F884" t="s">
        <v>32572</v>
      </c>
      <c r="G884" t="s">
        <v>32573</v>
      </c>
      <c r="H884" t="s">
        <v>33479</v>
      </c>
      <c r="I884" t="s">
        <v>29991</v>
      </c>
      <c r="J884" t="s">
        <v>29992</v>
      </c>
      <c r="K884" t="s">
        <v>29993</v>
      </c>
      <c r="L884" t="s">
        <v>76</v>
      </c>
      <c r="M884" s="2">
        <v>45228.386111111111</v>
      </c>
      <c r="N884" s="3">
        <v>4447.8599999999997</v>
      </c>
      <c r="O884" t="s">
        <v>32575</v>
      </c>
      <c r="P884" s="4">
        <v>0.13</v>
      </c>
      <c r="Q884" s="5">
        <f t="shared" si="13"/>
        <v>578.22180000000003</v>
      </c>
    </row>
    <row r="885" spans="1:17">
      <c r="A885" s="1">
        <v>82</v>
      </c>
      <c r="B885" t="s">
        <v>22</v>
      </c>
      <c r="C885" t="s">
        <v>24</v>
      </c>
      <c r="D885" t="s">
        <v>32583</v>
      </c>
      <c r="E885" s="1">
        <v>3573</v>
      </c>
      <c r="F885" t="s">
        <v>32584</v>
      </c>
      <c r="G885" t="s">
        <v>32585</v>
      </c>
      <c r="H885" t="s">
        <v>33480</v>
      </c>
      <c r="I885" t="s">
        <v>30208</v>
      </c>
      <c r="J885" t="s">
        <v>30209</v>
      </c>
      <c r="K885" t="s">
        <v>30210</v>
      </c>
      <c r="L885" t="s">
        <v>1018</v>
      </c>
      <c r="M885" s="2">
        <v>45228.459027777775</v>
      </c>
      <c r="N885" s="3">
        <v>1371.82</v>
      </c>
      <c r="O885" t="s">
        <v>32575</v>
      </c>
      <c r="P885" s="4">
        <v>0.13</v>
      </c>
      <c r="Q885" s="5">
        <f t="shared" si="13"/>
        <v>178.3366</v>
      </c>
    </row>
    <row r="886" spans="1:17">
      <c r="A886" s="1">
        <v>82</v>
      </c>
      <c r="B886" t="s">
        <v>22</v>
      </c>
      <c r="C886" t="s">
        <v>24</v>
      </c>
      <c r="D886" t="s">
        <v>32604</v>
      </c>
      <c r="E886" s="1">
        <v>3876</v>
      </c>
      <c r="F886" t="s">
        <v>32605</v>
      </c>
      <c r="G886" t="s">
        <v>32606</v>
      </c>
      <c r="H886" t="s">
        <v>33481</v>
      </c>
      <c r="I886" t="s">
        <v>29834</v>
      </c>
      <c r="J886" t="s">
        <v>29835</v>
      </c>
      <c r="K886" t="s">
        <v>18394</v>
      </c>
      <c r="L886" t="s">
        <v>308</v>
      </c>
      <c r="M886" s="2">
        <v>45228.35833333333</v>
      </c>
      <c r="N886" s="3">
        <v>1523.32</v>
      </c>
      <c r="O886" t="s">
        <v>32575</v>
      </c>
      <c r="P886" s="4">
        <v>0.13</v>
      </c>
      <c r="Q886" s="5">
        <f t="shared" si="13"/>
        <v>198.0316</v>
      </c>
    </row>
    <row r="887" spans="1:17">
      <c r="A887" s="1">
        <v>82</v>
      </c>
      <c r="B887" t="s">
        <v>22</v>
      </c>
      <c r="C887" t="s">
        <v>24</v>
      </c>
      <c r="D887" t="s">
        <v>32579</v>
      </c>
      <c r="E887" s="1">
        <v>1317</v>
      </c>
      <c r="F887" t="s">
        <v>32580</v>
      </c>
      <c r="G887" t="s">
        <v>32573</v>
      </c>
      <c r="H887" t="s">
        <v>33482</v>
      </c>
      <c r="I887" t="s">
        <v>30059</v>
      </c>
      <c r="J887" t="s">
        <v>30060</v>
      </c>
      <c r="K887" t="s">
        <v>30061</v>
      </c>
      <c r="L887" t="s">
        <v>81</v>
      </c>
      <c r="M887" s="2">
        <v>45228.445138888892</v>
      </c>
      <c r="N887" s="3">
        <v>2419.7800000000002</v>
      </c>
      <c r="O887" t="s">
        <v>32575</v>
      </c>
      <c r="P887" s="4">
        <v>0.13</v>
      </c>
      <c r="Q887" s="5">
        <f t="shared" si="13"/>
        <v>314.57140000000004</v>
      </c>
    </row>
    <row r="888" spans="1:17">
      <c r="A888" s="1">
        <v>82</v>
      </c>
      <c r="B888" t="s">
        <v>22</v>
      </c>
      <c r="C888" t="s">
        <v>24</v>
      </c>
      <c r="D888" t="s">
        <v>32583</v>
      </c>
      <c r="E888" s="1">
        <v>3573</v>
      </c>
      <c r="F888" t="s">
        <v>32584</v>
      </c>
      <c r="G888" t="s">
        <v>32585</v>
      </c>
      <c r="H888" t="s">
        <v>33483</v>
      </c>
      <c r="I888" t="s">
        <v>30145</v>
      </c>
      <c r="J888" t="s">
        <v>30146</v>
      </c>
      <c r="K888" t="s">
        <v>30147</v>
      </c>
      <c r="L888" t="s">
        <v>1018</v>
      </c>
      <c r="M888" s="2">
        <v>45228.474305555559</v>
      </c>
      <c r="N888" s="3">
        <v>2645.87</v>
      </c>
      <c r="O888" t="s">
        <v>32575</v>
      </c>
      <c r="P888" s="4">
        <v>0.13</v>
      </c>
      <c r="Q888" s="5">
        <f t="shared" si="13"/>
        <v>343.9631</v>
      </c>
    </row>
    <row r="889" spans="1:17">
      <c r="A889" s="1">
        <v>82</v>
      </c>
      <c r="B889" t="s">
        <v>22</v>
      </c>
      <c r="C889" t="s">
        <v>24</v>
      </c>
      <c r="D889" t="s">
        <v>32579</v>
      </c>
      <c r="E889" s="1">
        <v>1317</v>
      </c>
      <c r="F889" t="s">
        <v>32580</v>
      </c>
      <c r="G889" t="s">
        <v>32573</v>
      </c>
      <c r="H889" t="s">
        <v>33484</v>
      </c>
      <c r="I889" t="s">
        <v>30181</v>
      </c>
      <c r="J889" t="s">
        <v>30182</v>
      </c>
      <c r="K889" t="s">
        <v>30183</v>
      </c>
      <c r="L889" t="s">
        <v>91</v>
      </c>
      <c r="M889" s="2">
        <v>45228.468055555553</v>
      </c>
      <c r="N889" s="3">
        <v>5005.84</v>
      </c>
      <c r="O889" t="s">
        <v>32575</v>
      </c>
      <c r="P889" s="4">
        <v>0.13</v>
      </c>
      <c r="Q889" s="5">
        <f t="shared" si="13"/>
        <v>650.75920000000008</v>
      </c>
    </row>
    <row r="890" spans="1:17">
      <c r="A890" s="1">
        <v>82</v>
      </c>
      <c r="B890" t="s">
        <v>22</v>
      </c>
      <c r="C890" t="s">
        <v>24</v>
      </c>
      <c r="D890" t="s">
        <v>32579</v>
      </c>
      <c r="E890" s="1">
        <v>1317</v>
      </c>
      <c r="F890" t="s">
        <v>32580</v>
      </c>
      <c r="G890" t="s">
        <v>32573</v>
      </c>
      <c r="H890" t="s">
        <v>33485</v>
      </c>
      <c r="I890" t="s">
        <v>29905</v>
      </c>
      <c r="J890" t="s">
        <v>29906</v>
      </c>
      <c r="K890" t="s">
        <v>29907</v>
      </c>
      <c r="L890" t="s">
        <v>86</v>
      </c>
      <c r="M890" s="2">
        <v>45228.408333333333</v>
      </c>
      <c r="N890" s="3">
        <v>1063.4100000000001</v>
      </c>
      <c r="O890" t="s">
        <v>32575</v>
      </c>
      <c r="P890" s="4">
        <v>0.13</v>
      </c>
      <c r="Q890" s="5">
        <f t="shared" si="13"/>
        <v>138.2433</v>
      </c>
    </row>
    <row r="891" spans="1:17">
      <c r="A891" s="1">
        <v>82</v>
      </c>
      <c r="B891" t="s">
        <v>22</v>
      </c>
      <c r="C891" t="s">
        <v>24</v>
      </c>
      <c r="D891" t="s">
        <v>32579</v>
      </c>
      <c r="E891" s="1">
        <v>1317</v>
      </c>
      <c r="F891" t="s">
        <v>32580</v>
      </c>
      <c r="G891" t="s">
        <v>32573</v>
      </c>
      <c r="H891" t="s">
        <v>33486</v>
      </c>
      <c r="I891" t="s">
        <v>30065</v>
      </c>
      <c r="J891" t="s">
        <v>30066</v>
      </c>
      <c r="K891" t="s">
        <v>23056</v>
      </c>
      <c r="L891" t="s">
        <v>213</v>
      </c>
      <c r="M891" s="2">
        <v>45228.445138888892</v>
      </c>
      <c r="N891" s="3">
        <v>1954.56</v>
      </c>
      <c r="O891" t="s">
        <v>32575</v>
      </c>
      <c r="P891" s="4">
        <v>0.13</v>
      </c>
      <c r="Q891" s="5">
        <f t="shared" si="13"/>
        <v>254.09280000000001</v>
      </c>
    </row>
    <row r="892" spans="1:17">
      <c r="A892" s="1">
        <v>82</v>
      </c>
      <c r="B892" t="s">
        <v>22</v>
      </c>
      <c r="C892" t="s">
        <v>24</v>
      </c>
      <c r="D892" t="s">
        <v>32604</v>
      </c>
      <c r="E892" s="1">
        <v>3876</v>
      </c>
      <c r="F892" t="s">
        <v>32605</v>
      </c>
      <c r="G892" t="s">
        <v>32606</v>
      </c>
      <c r="H892" t="s">
        <v>33487</v>
      </c>
      <c r="I892" t="s">
        <v>30005</v>
      </c>
      <c r="J892" t="s">
        <v>30006</v>
      </c>
      <c r="K892" t="s">
        <v>23118</v>
      </c>
      <c r="L892" t="s">
        <v>45</v>
      </c>
      <c r="M892" s="2">
        <v>45228.390972222223</v>
      </c>
      <c r="N892" s="3">
        <v>5069.72</v>
      </c>
      <c r="O892" t="s">
        <v>32575</v>
      </c>
      <c r="P892" s="4">
        <v>0.13</v>
      </c>
      <c r="Q892" s="5">
        <f t="shared" si="13"/>
        <v>659.06360000000006</v>
      </c>
    </row>
    <row r="893" spans="1:17">
      <c r="A893" s="1">
        <v>82</v>
      </c>
      <c r="B893" t="s">
        <v>22</v>
      </c>
      <c r="C893" t="s">
        <v>24</v>
      </c>
      <c r="D893" t="s">
        <v>32589</v>
      </c>
      <c r="E893" s="1">
        <v>948</v>
      </c>
      <c r="F893" t="s">
        <v>32590</v>
      </c>
      <c r="G893" t="s">
        <v>32573</v>
      </c>
      <c r="H893" t="s">
        <v>33488</v>
      </c>
      <c r="I893" t="s">
        <v>30139</v>
      </c>
      <c r="J893" t="s">
        <v>30140</v>
      </c>
      <c r="K893" t="s">
        <v>30141</v>
      </c>
      <c r="L893" t="s">
        <v>606</v>
      </c>
      <c r="M893" s="2">
        <v>45228.472916666666</v>
      </c>
      <c r="N893" s="3">
        <v>3633.35</v>
      </c>
      <c r="O893" t="s">
        <v>32575</v>
      </c>
      <c r="P893" s="4">
        <v>0.13</v>
      </c>
      <c r="Q893" s="5">
        <f t="shared" si="13"/>
        <v>472.33550000000002</v>
      </c>
    </row>
    <row r="894" spans="1:17">
      <c r="A894" s="1">
        <v>82</v>
      </c>
      <c r="B894" t="s">
        <v>22</v>
      </c>
      <c r="C894" t="s">
        <v>24</v>
      </c>
      <c r="D894" t="s">
        <v>32579</v>
      </c>
      <c r="E894" s="1">
        <v>1317</v>
      </c>
      <c r="F894" t="s">
        <v>32580</v>
      </c>
      <c r="G894" t="s">
        <v>32573</v>
      </c>
      <c r="H894" t="s">
        <v>33489</v>
      </c>
      <c r="I894" t="s">
        <v>30085</v>
      </c>
      <c r="J894" t="s">
        <v>30086</v>
      </c>
      <c r="K894" t="s">
        <v>30087</v>
      </c>
      <c r="L894" t="s">
        <v>58</v>
      </c>
      <c r="M894" s="2">
        <v>45228.435416666667</v>
      </c>
      <c r="N894" s="3">
        <v>10042.209999999999</v>
      </c>
      <c r="O894" t="s">
        <v>32575</v>
      </c>
      <c r="P894" s="4">
        <v>0.13</v>
      </c>
      <c r="Q894" s="5">
        <f t="shared" si="13"/>
        <v>1305.4873</v>
      </c>
    </row>
    <row r="895" spans="1:17">
      <c r="A895" s="1">
        <v>82</v>
      </c>
      <c r="B895" t="s">
        <v>22</v>
      </c>
      <c r="C895" t="s">
        <v>24</v>
      </c>
      <c r="D895" t="s">
        <v>32579</v>
      </c>
      <c r="E895" s="1">
        <v>1317</v>
      </c>
      <c r="F895" t="s">
        <v>32580</v>
      </c>
      <c r="G895" t="s">
        <v>32573</v>
      </c>
      <c r="H895" t="s">
        <v>33490</v>
      </c>
      <c r="I895" t="s">
        <v>30184</v>
      </c>
      <c r="J895" t="s">
        <v>30185</v>
      </c>
      <c r="K895" t="s">
        <v>30186</v>
      </c>
      <c r="L895" t="s">
        <v>58</v>
      </c>
      <c r="M895" s="2">
        <v>45228.46875</v>
      </c>
      <c r="N895" s="3">
        <v>2068.67</v>
      </c>
      <c r="O895" t="s">
        <v>32575</v>
      </c>
      <c r="P895" s="4">
        <v>0.13</v>
      </c>
      <c r="Q895" s="5">
        <f t="shared" si="13"/>
        <v>268.9271</v>
      </c>
    </row>
    <row r="896" spans="1:17">
      <c r="A896" s="1">
        <v>82</v>
      </c>
      <c r="B896" t="s">
        <v>22</v>
      </c>
      <c r="C896" t="s">
        <v>24</v>
      </c>
      <c r="D896" t="s">
        <v>32571</v>
      </c>
      <c r="E896" s="1">
        <v>1318</v>
      </c>
      <c r="F896" t="s">
        <v>32572</v>
      </c>
      <c r="G896" t="s">
        <v>32573</v>
      </c>
      <c r="H896" t="s">
        <v>33491</v>
      </c>
      <c r="I896" t="s">
        <v>29863</v>
      </c>
      <c r="J896" t="s">
        <v>29864</v>
      </c>
      <c r="K896" t="s">
        <v>29865</v>
      </c>
      <c r="L896" t="s">
        <v>76</v>
      </c>
      <c r="M896" s="2">
        <v>45228.37222222222</v>
      </c>
      <c r="N896" s="3">
        <v>6458.36</v>
      </c>
      <c r="O896" t="s">
        <v>32575</v>
      </c>
      <c r="P896" s="4">
        <v>0.13</v>
      </c>
      <c r="Q896" s="5">
        <f t="shared" si="13"/>
        <v>839.58680000000004</v>
      </c>
    </row>
    <row r="897" spans="1:17">
      <c r="A897" s="1">
        <v>82</v>
      </c>
      <c r="B897" t="s">
        <v>22</v>
      </c>
      <c r="C897" t="s">
        <v>24</v>
      </c>
      <c r="D897" t="s">
        <v>32589</v>
      </c>
      <c r="E897" s="1">
        <v>948</v>
      </c>
      <c r="F897" t="s">
        <v>32590</v>
      </c>
      <c r="G897" t="s">
        <v>32573</v>
      </c>
      <c r="H897" t="s">
        <v>33492</v>
      </c>
      <c r="I897" t="s">
        <v>29928</v>
      </c>
      <c r="J897" t="s">
        <v>29929</v>
      </c>
      <c r="K897" t="s">
        <v>29930</v>
      </c>
      <c r="L897" t="s">
        <v>104</v>
      </c>
      <c r="M897" s="2">
        <v>45228.381249999999</v>
      </c>
      <c r="N897" s="3">
        <v>2381.73</v>
      </c>
      <c r="O897" t="s">
        <v>32575</v>
      </c>
      <c r="P897" s="4">
        <v>0.13</v>
      </c>
      <c r="Q897" s="5">
        <f t="shared" si="13"/>
        <v>309.62490000000003</v>
      </c>
    </row>
    <row r="898" spans="1:17">
      <c r="A898" s="1">
        <v>82</v>
      </c>
      <c r="B898" t="s">
        <v>22</v>
      </c>
      <c r="C898" t="s">
        <v>24</v>
      </c>
      <c r="D898" t="s">
        <v>32571</v>
      </c>
      <c r="E898" s="1">
        <v>1318</v>
      </c>
      <c r="F898" t="s">
        <v>32572</v>
      </c>
      <c r="G898" t="s">
        <v>32573</v>
      </c>
      <c r="H898" t="s">
        <v>33493</v>
      </c>
      <c r="I898" t="s">
        <v>29949</v>
      </c>
      <c r="J898" t="s">
        <v>29950</v>
      </c>
      <c r="K898" t="s">
        <v>29951</v>
      </c>
      <c r="L898" t="s">
        <v>166</v>
      </c>
      <c r="M898" s="2">
        <v>45228.386805555558</v>
      </c>
      <c r="N898" s="3">
        <v>699.97</v>
      </c>
      <c r="O898" t="s">
        <v>32575</v>
      </c>
      <c r="P898" s="4">
        <v>0.13</v>
      </c>
      <c r="Q898" s="5">
        <f t="shared" si="13"/>
        <v>90.996100000000013</v>
      </c>
    </row>
    <row r="899" spans="1:17">
      <c r="A899" s="1">
        <v>82</v>
      </c>
      <c r="B899" t="s">
        <v>22</v>
      </c>
      <c r="C899" t="s">
        <v>24</v>
      </c>
      <c r="D899" t="s">
        <v>32604</v>
      </c>
      <c r="E899" s="1">
        <v>3876</v>
      </c>
      <c r="F899" t="s">
        <v>32605</v>
      </c>
      <c r="G899" t="s">
        <v>32606</v>
      </c>
      <c r="H899" t="s">
        <v>33494</v>
      </c>
      <c r="I899" t="s">
        <v>29878</v>
      </c>
      <c r="J899" t="s">
        <v>29879</v>
      </c>
      <c r="K899" t="s">
        <v>29880</v>
      </c>
      <c r="L899" t="s">
        <v>248</v>
      </c>
      <c r="M899" s="2">
        <v>45228.392361111109</v>
      </c>
      <c r="N899" s="3">
        <v>5008.29</v>
      </c>
      <c r="O899" t="s">
        <v>32575</v>
      </c>
      <c r="P899" s="4">
        <v>0.13</v>
      </c>
      <c r="Q899" s="5">
        <f t="shared" ref="Q899:Q962" si="14">N899*P899</f>
        <v>651.07770000000005</v>
      </c>
    </row>
    <row r="900" spans="1:17">
      <c r="A900" s="1">
        <v>82</v>
      </c>
      <c r="B900" t="s">
        <v>22</v>
      </c>
      <c r="C900" t="s">
        <v>24</v>
      </c>
      <c r="D900" t="s">
        <v>32589</v>
      </c>
      <c r="E900" s="1">
        <v>948</v>
      </c>
      <c r="F900" t="s">
        <v>32590</v>
      </c>
      <c r="G900" t="s">
        <v>32573</v>
      </c>
      <c r="H900" t="s">
        <v>33495</v>
      </c>
      <c r="I900" t="s">
        <v>30134</v>
      </c>
      <c r="J900" t="s">
        <v>30135</v>
      </c>
      <c r="K900" t="s">
        <v>11408</v>
      </c>
      <c r="L900" t="s">
        <v>606</v>
      </c>
      <c r="M900" s="2">
        <v>45228.47152777778</v>
      </c>
      <c r="N900" s="3">
        <v>1983.09</v>
      </c>
      <c r="O900" t="s">
        <v>32575</v>
      </c>
      <c r="P900" s="4">
        <v>0.13</v>
      </c>
      <c r="Q900" s="5">
        <f t="shared" si="14"/>
        <v>257.80169999999998</v>
      </c>
    </row>
    <row r="901" spans="1:17">
      <c r="A901" s="1">
        <v>82</v>
      </c>
      <c r="B901" t="s">
        <v>22</v>
      </c>
      <c r="C901" t="s">
        <v>24</v>
      </c>
      <c r="D901" t="s">
        <v>32583</v>
      </c>
      <c r="E901" s="1">
        <v>3573</v>
      </c>
      <c r="F901" t="s">
        <v>32584</v>
      </c>
      <c r="G901" t="s">
        <v>32585</v>
      </c>
      <c r="H901" t="s">
        <v>33496</v>
      </c>
      <c r="I901" t="s">
        <v>30157</v>
      </c>
      <c r="J901" t="s">
        <v>30158</v>
      </c>
      <c r="K901" t="s">
        <v>30159</v>
      </c>
      <c r="L901" t="s">
        <v>567</v>
      </c>
      <c r="M901" s="2">
        <v>45228.459722222222</v>
      </c>
      <c r="N901" s="3">
        <v>7105.69</v>
      </c>
      <c r="O901" t="s">
        <v>32575</v>
      </c>
      <c r="P901" s="4">
        <v>0.13</v>
      </c>
      <c r="Q901" s="5">
        <f t="shared" si="14"/>
        <v>923.73969999999997</v>
      </c>
    </row>
    <row r="902" spans="1:17">
      <c r="A902" s="1">
        <v>82</v>
      </c>
      <c r="B902" t="s">
        <v>22</v>
      </c>
      <c r="C902" t="s">
        <v>24</v>
      </c>
      <c r="D902" t="s">
        <v>32579</v>
      </c>
      <c r="E902" s="1">
        <v>1317</v>
      </c>
      <c r="F902" t="s">
        <v>32580</v>
      </c>
      <c r="G902" t="s">
        <v>32573</v>
      </c>
      <c r="H902" t="s">
        <v>33497</v>
      </c>
      <c r="I902" t="s">
        <v>30091</v>
      </c>
      <c r="J902" t="s">
        <v>30092</v>
      </c>
      <c r="K902" t="s">
        <v>30093</v>
      </c>
      <c r="L902" t="s">
        <v>86</v>
      </c>
      <c r="M902" s="2">
        <v>45228.436805555553</v>
      </c>
      <c r="N902" s="3">
        <v>3211.93</v>
      </c>
      <c r="O902" t="s">
        <v>32575</v>
      </c>
      <c r="P902" s="4">
        <v>0.13</v>
      </c>
      <c r="Q902" s="5">
        <f t="shared" si="14"/>
        <v>417.55090000000001</v>
      </c>
    </row>
    <row r="903" spans="1:17">
      <c r="A903" s="1">
        <v>82</v>
      </c>
      <c r="B903" t="s">
        <v>22</v>
      </c>
      <c r="C903" t="s">
        <v>24</v>
      </c>
      <c r="D903" t="s">
        <v>32589</v>
      </c>
      <c r="E903" s="1">
        <v>948</v>
      </c>
      <c r="F903" t="s">
        <v>32590</v>
      </c>
      <c r="G903" t="s">
        <v>32573</v>
      </c>
      <c r="H903" t="s">
        <v>33498</v>
      </c>
      <c r="I903" t="s">
        <v>29813</v>
      </c>
      <c r="J903" t="s">
        <v>29814</v>
      </c>
      <c r="K903" t="s">
        <v>29815</v>
      </c>
      <c r="L903" t="s">
        <v>1106</v>
      </c>
      <c r="M903" s="2">
        <v>45228.345138888886</v>
      </c>
      <c r="N903" s="3">
        <v>2894.07</v>
      </c>
      <c r="O903" t="s">
        <v>32575</v>
      </c>
      <c r="P903" s="4">
        <v>0.13</v>
      </c>
      <c r="Q903" s="5">
        <f t="shared" si="14"/>
        <v>376.22910000000002</v>
      </c>
    </row>
    <row r="904" spans="1:17">
      <c r="A904" s="1">
        <v>82</v>
      </c>
      <c r="B904" t="s">
        <v>22</v>
      </c>
      <c r="C904" t="s">
        <v>24</v>
      </c>
      <c r="D904" t="s">
        <v>32571</v>
      </c>
      <c r="E904" s="1">
        <v>1318</v>
      </c>
      <c r="F904" t="s">
        <v>32572</v>
      </c>
      <c r="G904" t="s">
        <v>32573</v>
      </c>
      <c r="H904" t="s">
        <v>33499</v>
      </c>
      <c r="I904" t="s">
        <v>29997</v>
      </c>
      <c r="J904" t="s">
        <v>29998</v>
      </c>
      <c r="K904" t="s">
        <v>29999</v>
      </c>
      <c r="L904" t="s">
        <v>76</v>
      </c>
      <c r="M904" s="2">
        <v>45228.388194444444</v>
      </c>
      <c r="N904" s="3">
        <v>1985.23</v>
      </c>
      <c r="O904" t="s">
        <v>32575</v>
      </c>
      <c r="P904" s="4">
        <v>0.13</v>
      </c>
      <c r="Q904" s="5">
        <f t="shared" si="14"/>
        <v>258.07990000000001</v>
      </c>
    </row>
    <row r="905" spans="1:17">
      <c r="A905" s="1">
        <v>82</v>
      </c>
      <c r="B905" t="s">
        <v>22</v>
      </c>
      <c r="C905" t="s">
        <v>24</v>
      </c>
      <c r="D905" t="s">
        <v>32604</v>
      </c>
      <c r="E905" s="1">
        <v>3876</v>
      </c>
      <c r="F905" t="s">
        <v>32605</v>
      </c>
      <c r="G905" t="s">
        <v>32606</v>
      </c>
      <c r="H905" t="s">
        <v>33500</v>
      </c>
      <c r="I905" t="s">
        <v>30007</v>
      </c>
      <c r="J905" t="s">
        <v>30008</v>
      </c>
      <c r="K905" t="s">
        <v>23133</v>
      </c>
      <c r="L905" t="s">
        <v>45</v>
      </c>
      <c r="M905" s="2">
        <v>45228.39166666667</v>
      </c>
      <c r="N905" s="3">
        <v>1928.83</v>
      </c>
      <c r="O905" t="s">
        <v>32575</v>
      </c>
      <c r="P905" s="4">
        <v>0.13</v>
      </c>
      <c r="Q905" s="5">
        <f t="shared" si="14"/>
        <v>250.74789999999999</v>
      </c>
    </row>
    <row r="906" spans="1:17">
      <c r="A906" s="1">
        <v>82</v>
      </c>
      <c r="B906" t="s">
        <v>22</v>
      </c>
      <c r="C906" t="s">
        <v>24</v>
      </c>
      <c r="D906" t="s">
        <v>32571</v>
      </c>
      <c r="E906" s="1">
        <v>1318</v>
      </c>
      <c r="F906" t="s">
        <v>32572</v>
      </c>
      <c r="G906" t="s">
        <v>32573</v>
      </c>
      <c r="H906" t="s">
        <v>33501</v>
      </c>
      <c r="I906" t="s">
        <v>29961</v>
      </c>
      <c r="J906" t="s">
        <v>29962</v>
      </c>
      <c r="K906" t="s">
        <v>29963</v>
      </c>
      <c r="L906" t="s">
        <v>166</v>
      </c>
      <c r="M906" s="2">
        <v>45228.393055555556</v>
      </c>
      <c r="N906" s="3">
        <v>2706.87</v>
      </c>
      <c r="O906" t="s">
        <v>32575</v>
      </c>
      <c r="P906" s="4">
        <v>0.13</v>
      </c>
      <c r="Q906" s="5">
        <f t="shared" si="14"/>
        <v>351.8931</v>
      </c>
    </row>
    <row r="907" spans="1:17">
      <c r="A907" s="1">
        <v>82</v>
      </c>
      <c r="B907" t="s">
        <v>22</v>
      </c>
      <c r="C907" t="s">
        <v>24</v>
      </c>
      <c r="D907" t="s">
        <v>32579</v>
      </c>
      <c r="E907" s="1">
        <v>1317</v>
      </c>
      <c r="F907" t="s">
        <v>32580</v>
      </c>
      <c r="G907" t="s">
        <v>32573</v>
      </c>
      <c r="H907" t="s">
        <v>33502</v>
      </c>
      <c r="I907" t="s">
        <v>30056</v>
      </c>
      <c r="J907" t="s">
        <v>30057</v>
      </c>
      <c r="K907" t="s">
        <v>30058</v>
      </c>
      <c r="L907" t="s">
        <v>81</v>
      </c>
      <c r="M907" s="2">
        <v>45228.440972222219</v>
      </c>
      <c r="N907" s="3">
        <v>3427.72</v>
      </c>
      <c r="O907" t="s">
        <v>32575</v>
      </c>
      <c r="P907" s="4">
        <v>0.13</v>
      </c>
      <c r="Q907" s="5">
        <f t="shared" si="14"/>
        <v>445.60359999999997</v>
      </c>
    </row>
    <row r="908" spans="1:17">
      <c r="A908" s="1">
        <v>82</v>
      </c>
      <c r="B908" t="s">
        <v>22</v>
      </c>
      <c r="C908" t="s">
        <v>24</v>
      </c>
      <c r="D908" t="s">
        <v>32589</v>
      </c>
      <c r="E908" s="1">
        <v>948</v>
      </c>
      <c r="F908" t="s">
        <v>32590</v>
      </c>
      <c r="G908" t="s">
        <v>32573</v>
      </c>
      <c r="H908" t="s">
        <v>33503</v>
      </c>
      <c r="I908" t="s">
        <v>29893</v>
      </c>
      <c r="J908" t="s">
        <v>29894</v>
      </c>
      <c r="K908" t="s">
        <v>29895</v>
      </c>
      <c r="L908" t="s">
        <v>317</v>
      </c>
      <c r="M908" s="2">
        <v>45228.401388888888</v>
      </c>
      <c r="N908" s="3">
        <v>2543.17</v>
      </c>
      <c r="O908" t="s">
        <v>32575</v>
      </c>
      <c r="P908" s="4">
        <v>0.13</v>
      </c>
      <c r="Q908" s="5">
        <f t="shared" si="14"/>
        <v>330.6121</v>
      </c>
    </row>
    <row r="909" spans="1:17">
      <c r="A909" s="1">
        <v>82</v>
      </c>
      <c r="B909" t="s">
        <v>22</v>
      </c>
      <c r="C909" t="s">
        <v>24</v>
      </c>
      <c r="D909" t="s">
        <v>32579</v>
      </c>
      <c r="E909" s="1">
        <v>1317</v>
      </c>
      <c r="F909" t="s">
        <v>32580</v>
      </c>
      <c r="G909" t="s">
        <v>32573</v>
      </c>
      <c r="H909" t="s">
        <v>33504</v>
      </c>
      <c r="I909" t="s">
        <v>29943</v>
      </c>
      <c r="J909" t="s">
        <v>29944</v>
      </c>
      <c r="K909" t="s">
        <v>29945</v>
      </c>
      <c r="L909" t="s">
        <v>235</v>
      </c>
      <c r="M909" s="2">
        <v>45228.384027777778</v>
      </c>
      <c r="N909" s="3">
        <v>2202.29</v>
      </c>
      <c r="O909" t="s">
        <v>32575</v>
      </c>
      <c r="P909" s="4">
        <v>0.13</v>
      </c>
      <c r="Q909" s="5">
        <f t="shared" si="14"/>
        <v>286.29770000000002</v>
      </c>
    </row>
    <row r="910" spans="1:17">
      <c r="A910" s="1">
        <v>82</v>
      </c>
      <c r="B910" t="s">
        <v>22</v>
      </c>
      <c r="C910" t="s">
        <v>24</v>
      </c>
      <c r="D910" t="s">
        <v>32571</v>
      </c>
      <c r="E910" s="1">
        <v>1318</v>
      </c>
      <c r="F910" t="s">
        <v>32572</v>
      </c>
      <c r="G910" t="s">
        <v>32573</v>
      </c>
      <c r="H910" t="s">
        <v>33505</v>
      </c>
      <c r="I910" t="s">
        <v>30076</v>
      </c>
      <c r="J910" t="s">
        <v>30077</v>
      </c>
      <c r="K910" t="s">
        <v>30078</v>
      </c>
      <c r="L910" t="s">
        <v>76</v>
      </c>
      <c r="M910" s="2">
        <v>45228.427777777775</v>
      </c>
      <c r="N910" s="3">
        <v>1850.7</v>
      </c>
      <c r="O910" t="s">
        <v>32575</v>
      </c>
      <c r="P910" s="4">
        <v>0.13</v>
      </c>
      <c r="Q910" s="5">
        <f t="shared" si="14"/>
        <v>240.59100000000001</v>
      </c>
    </row>
    <row r="911" spans="1:17">
      <c r="A911" s="1">
        <v>82</v>
      </c>
      <c r="B911" t="s">
        <v>22</v>
      </c>
      <c r="C911" t="s">
        <v>24</v>
      </c>
      <c r="D911" t="s">
        <v>32579</v>
      </c>
      <c r="E911" s="1">
        <v>1317</v>
      </c>
      <c r="F911" t="s">
        <v>32580</v>
      </c>
      <c r="G911" t="s">
        <v>32573</v>
      </c>
      <c r="H911" t="s">
        <v>33506</v>
      </c>
      <c r="I911" t="s">
        <v>29914</v>
      </c>
      <c r="J911" t="s">
        <v>29915</v>
      </c>
      <c r="K911" t="s">
        <v>29916</v>
      </c>
      <c r="L911" t="s">
        <v>58</v>
      </c>
      <c r="M911" s="2">
        <v>45228.409722222219</v>
      </c>
      <c r="N911" s="3">
        <v>1562.81</v>
      </c>
      <c r="O911" t="s">
        <v>32575</v>
      </c>
      <c r="P911" s="4">
        <v>0.13</v>
      </c>
      <c r="Q911" s="5">
        <f t="shared" si="14"/>
        <v>203.1653</v>
      </c>
    </row>
    <row r="912" spans="1:17">
      <c r="A912" s="1">
        <v>82</v>
      </c>
      <c r="B912" t="s">
        <v>22</v>
      </c>
      <c r="C912" t="s">
        <v>24</v>
      </c>
      <c r="D912" t="s">
        <v>32571</v>
      </c>
      <c r="E912" s="1">
        <v>1318</v>
      </c>
      <c r="F912" t="s">
        <v>32572</v>
      </c>
      <c r="G912" t="s">
        <v>32573</v>
      </c>
      <c r="H912" t="s">
        <v>33507</v>
      </c>
      <c r="I912" t="s">
        <v>29798</v>
      </c>
      <c r="J912" t="s">
        <v>29799</v>
      </c>
      <c r="K912" t="s">
        <v>10110</v>
      </c>
      <c r="L912" t="s">
        <v>166</v>
      </c>
      <c r="M912" s="2">
        <v>45228.356944444444</v>
      </c>
      <c r="N912" s="3">
        <v>1899.88</v>
      </c>
      <c r="O912" t="s">
        <v>32575</v>
      </c>
      <c r="P912" s="4">
        <v>0.13</v>
      </c>
      <c r="Q912" s="5">
        <f t="shared" si="14"/>
        <v>246.98440000000002</v>
      </c>
    </row>
    <row r="913" spans="1:17">
      <c r="A913" s="1">
        <v>82</v>
      </c>
      <c r="B913" t="s">
        <v>22</v>
      </c>
      <c r="C913" t="s">
        <v>24</v>
      </c>
      <c r="D913" t="s">
        <v>32579</v>
      </c>
      <c r="E913" s="1">
        <v>1317</v>
      </c>
      <c r="F913" t="s">
        <v>32580</v>
      </c>
      <c r="G913" t="s">
        <v>32573</v>
      </c>
      <c r="H913" t="s">
        <v>33508</v>
      </c>
      <c r="I913" t="s">
        <v>29946</v>
      </c>
      <c r="J913" t="s">
        <v>29947</v>
      </c>
      <c r="K913" t="s">
        <v>29948</v>
      </c>
      <c r="L913" t="s">
        <v>235</v>
      </c>
      <c r="M913" s="2">
        <v>45228.386111111111</v>
      </c>
      <c r="N913" s="3">
        <v>2090.2600000000002</v>
      </c>
      <c r="O913" t="s">
        <v>32575</v>
      </c>
      <c r="P913" s="4">
        <v>0.13</v>
      </c>
      <c r="Q913" s="5">
        <f t="shared" si="14"/>
        <v>271.73380000000003</v>
      </c>
    </row>
    <row r="914" spans="1:17">
      <c r="A914" s="1">
        <v>82</v>
      </c>
      <c r="B914" t="s">
        <v>22</v>
      </c>
      <c r="C914" t="s">
        <v>24</v>
      </c>
      <c r="D914" t="s">
        <v>32583</v>
      </c>
      <c r="E914" s="1">
        <v>3573</v>
      </c>
      <c r="F914" t="s">
        <v>32584</v>
      </c>
      <c r="G914" t="s">
        <v>32585</v>
      </c>
      <c r="H914" t="s">
        <v>33509</v>
      </c>
      <c r="I914" t="s">
        <v>29952</v>
      </c>
      <c r="J914" t="s">
        <v>29953</v>
      </c>
      <c r="K914" t="s">
        <v>29954</v>
      </c>
      <c r="L914" t="s">
        <v>1018</v>
      </c>
      <c r="M914" s="2">
        <v>45228.387499999997</v>
      </c>
      <c r="N914" s="3">
        <v>5055.2</v>
      </c>
      <c r="O914" t="s">
        <v>32575</v>
      </c>
      <c r="P914" s="4">
        <v>0.13</v>
      </c>
      <c r="Q914" s="5">
        <f t="shared" si="14"/>
        <v>657.17600000000004</v>
      </c>
    </row>
    <row r="915" spans="1:17">
      <c r="A915" s="1">
        <v>82</v>
      </c>
      <c r="B915" t="s">
        <v>22</v>
      </c>
      <c r="C915" t="s">
        <v>24</v>
      </c>
      <c r="D915" t="s">
        <v>32579</v>
      </c>
      <c r="E915" s="1">
        <v>1317</v>
      </c>
      <c r="F915" t="s">
        <v>32580</v>
      </c>
      <c r="G915" t="s">
        <v>32573</v>
      </c>
      <c r="H915" t="s">
        <v>33510</v>
      </c>
      <c r="I915" t="s">
        <v>29934</v>
      </c>
      <c r="J915" t="s">
        <v>29935</v>
      </c>
      <c r="K915" t="s">
        <v>29936</v>
      </c>
      <c r="L915" t="s">
        <v>86</v>
      </c>
      <c r="M915" s="2">
        <v>45228.413194444445</v>
      </c>
      <c r="N915" s="3">
        <v>4872.41</v>
      </c>
      <c r="O915" t="s">
        <v>32575</v>
      </c>
      <c r="P915" s="4">
        <v>0.13</v>
      </c>
      <c r="Q915" s="5">
        <f t="shared" si="14"/>
        <v>633.41330000000005</v>
      </c>
    </row>
    <row r="916" spans="1:17">
      <c r="A916" s="1">
        <v>82</v>
      </c>
      <c r="B916" t="s">
        <v>22</v>
      </c>
      <c r="C916" t="s">
        <v>24</v>
      </c>
      <c r="D916" t="s">
        <v>32571</v>
      </c>
      <c r="E916" s="1">
        <v>1318</v>
      </c>
      <c r="F916" t="s">
        <v>32572</v>
      </c>
      <c r="G916" t="s">
        <v>32573</v>
      </c>
      <c r="H916" t="s">
        <v>33511</v>
      </c>
      <c r="I916" t="s">
        <v>29803</v>
      </c>
      <c r="J916" t="s">
        <v>29804</v>
      </c>
      <c r="K916" t="s">
        <v>29805</v>
      </c>
      <c r="L916" t="s">
        <v>29806</v>
      </c>
      <c r="M916" s="2">
        <v>45228.362500000003</v>
      </c>
      <c r="N916" s="3">
        <v>2609.8000000000002</v>
      </c>
      <c r="O916" t="s">
        <v>32575</v>
      </c>
      <c r="P916" s="4">
        <v>0.13</v>
      </c>
      <c r="Q916" s="5">
        <f t="shared" si="14"/>
        <v>339.27400000000006</v>
      </c>
    </row>
    <row r="917" spans="1:17">
      <c r="A917" s="1">
        <v>82</v>
      </c>
      <c r="B917" t="s">
        <v>22</v>
      </c>
      <c r="C917" t="s">
        <v>24</v>
      </c>
      <c r="D917" t="s">
        <v>32589</v>
      </c>
      <c r="E917" s="1">
        <v>948</v>
      </c>
      <c r="F917" t="s">
        <v>32590</v>
      </c>
      <c r="G917" t="s">
        <v>32573</v>
      </c>
      <c r="H917" t="s">
        <v>33512</v>
      </c>
      <c r="I917" t="s">
        <v>29822</v>
      </c>
      <c r="J917" t="s">
        <v>29823</v>
      </c>
      <c r="K917" t="s">
        <v>29824</v>
      </c>
      <c r="L917" t="s">
        <v>1106</v>
      </c>
      <c r="M917" s="2">
        <v>45228.349305555559</v>
      </c>
      <c r="N917" s="3">
        <v>2552.37</v>
      </c>
      <c r="O917" t="s">
        <v>32575</v>
      </c>
      <c r="P917" s="4">
        <v>0.13</v>
      </c>
      <c r="Q917" s="5">
        <f t="shared" si="14"/>
        <v>331.80810000000002</v>
      </c>
    </row>
    <row r="918" spans="1:17">
      <c r="A918" s="1">
        <v>82</v>
      </c>
      <c r="B918" t="s">
        <v>22</v>
      </c>
      <c r="C918" t="s">
        <v>24</v>
      </c>
      <c r="D918" t="s">
        <v>32571</v>
      </c>
      <c r="E918" s="1">
        <v>1318</v>
      </c>
      <c r="F918" t="s">
        <v>32572</v>
      </c>
      <c r="G918" t="s">
        <v>32573</v>
      </c>
      <c r="H918" t="s">
        <v>33513</v>
      </c>
      <c r="I918" t="s">
        <v>29831</v>
      </c>
      <c r="J918" t="s">
        <v>29832</v>
      </c>
      <c r="K918" t="s">
        <v>29833</v>
      </c>
      <c r="L918" t="s">
        <v>76</v>
      </c>
      <c r="M918" s="2">
        <v>45228.355555555558</v>
      </c>
      <c r="N918" s="3">
        <v>5321.62</v>
      </c>
      <c r="O918" t="s">
        <v>32575</v>
      </c>
      <c r="P918" s="4">
        <v>0.13</v>
      </c>
      <c r="Q918" s="5">
        <f t="shared" si="14"/>
        <v>691.81060000000002</v>
      </c>
    </row>
    <row r="919" spans="1:17">
      <c r="A919" s="1">
        <v>82</v>
      </c>
      <c r="B919" t="s">
        <v>22</v>
      </c>
      <c r="C919" t="s">
        <v>24</v>
      </c>
      <c r="D919" t="s">
        <v>32579</v>
      </c>
      <c r="E919" s="1">
        <v>1317</v>
      </c>
      <c r="F919" t="s">
        <v>32580</v>
      </c>
      <c r="G919" t="s">
        <v>32573</v>
      </c>
      <c r="H919" t="s">
        <v>33514</v>
      </c>
      <c r="I919" t="s">
        <v>30041</v>
      </c>
      <c r="J919" t="s">
        <v>30042</v>
      </c>
      <c r="K919" t="s">
        <v>30043</v>
      </c>
      <c r="L919" t="s">
        <v>235</v>
      </c>
      <c r="M919" s="2">
        <v>45228.433333333334</v>
      </c>
      <c r="N919" s="3">
        <v>2267.38</v>
      </c>
      <c r="O919" t="s">
        <v>32575</v>
      </c>
      <c r="P919" s="4">
        <v>0.13</v>
      </c>
      <c r="Q919" s="5">
        <f t="shared" si="14"/>
        <v>294.75940000000003</v>
      </c>
    </row>
    <row r="920" spans="1:17">
      <c r="A920" s="1">
        <v>82</v>
      </c>
      <c r="B920" t="s">
        <v>22</v>
      </c>
      <c r="C920" t="s">
        <v>24</v>
      </c>
      <c r="D920" t="s">
        <v>32571</v>
      </c>
      <c r="E920" s="1">
        <v>1318</v>
      </c>
      <c r="F920" t="s">
        <v>32572</v>
      </c>
      <c r="G920" t="s">
        <v>32573</v>
      </c>
      <c r="H920" t="s">
        <v>33515</v>
      </c>
      <c r="I920" t="s">
        <v>29890</v>
      </c>
      <c r="J920" t="s">
        <v>29891</v>
      </c>
      <c r="K920" t="s">
        <v>29892</v>
      </c>
      <c r="L920" t="s">
        <v>76</v>
      </c>
      <c r="M920" s="2">
        <v>45228.399305555555</v>
      </c>
      <c r="N920" s="3">
        <v>2007.5</v>
      </c>
      <c r="O920" t="s">
        <v>32575</v>
      </c>
      <c r="P920" s="4">
        <v>0.13</v>
      </c>
      <c r="Q920" s="5">
        <f t="shared" si="14"/>
        <v>260.97500000000002</v>
      </c>
    </row>
    <row r="921" spans="1:17">
      <c r="A921" s="1">
        <v>82</v>
      </c>
      <c r="B921" t="s">
        <v>22</v>
      </c>
      <c r="C921" t="s">
        <v>24</v>
      </c>
      <c r="D921" t="s">
        <v>32571</v>
      </c>
      <c r="E921" s="1">
        <v>1318</v>
      </c>
      <c r="F921" t="s">
        <v>32572</v>
      </c>
      <c r="G921" t="s">
        <v>32573</v>
      </c>
      <c r="H921" t="s">
        <v>33516</v>
      </c>
      <c r="I921" t="s">
        <v>29955</v>
      </c>
      <c r="J921" t="s">
        <v>29956</v>
      </c>
      <c r="K921" t="s">
        <v>29957</v>
      </c>
      <c r="L921" t="s">
        <v>166</v>
      </c>
      <c r="M921" s="2">
        <v>45228.388194444444</v>
      </c>
      <c r="N921" s="3">
        <v>2002.88</v>
      </c>
      <c r="O921" t="s">
        <v>32575</v>
      </c>
      <c r="P921" s="4">
        <v>0.13</v>
      </c>
      <c r="Q921" s="5">
        <f t="shared" si="14"/>
        <v>260.37440000000004</v>
      </c>
    </row>
    <row r="922" spans="1:17">
      <c r="A922" s="1">
        <v>82</v>
      </c>
      <c r="B922" t="s">
        <v>22</v>
      </c>
      <c r="C922" t="s">
        <v>24</v>
      </c>
      <c r="D922" t="s">
        <v>32579</v>
      </c>
      <c r="E922" s="1">
        <v>1317</v>
      </c>
      <c r="F922" t="s">
        <v>32580</v>
      </c>
      <c r="G922" t="s">
        <v>32573</v>
      </c>
      <c r="H922" t="s">
        <v>33517</v>
      </c>
      <c r="I922" t="s">
        <v>29964</v>
      </c>
      <c r="J922" t="s">
        <v>29965</v>
      </c>
      <c r="K922" t="s">
        <v>29966</v>
      </c>
      <c r="L922" t="s">
        <v>81</v>
      </c>
      <c r="M922" s="2">
        <v>45228.394444444442</v>
      </c>
      <c r="N922" s="3">
        <v>2471.1</v>
      </c>
      <c r="O922" t="s">
        <v>32575</v>
      </c>
      <c r="P922" s="4">
        <v>0.13</v>
      </c>
      <c r="Q922" s="5">
        <f t="shared" si="14"/>
        <v>321.24299999999999</v>
      </c>
    </row>
    <row r="923" spans="1:17">
      <c r="A923" s="1">
        <v>82</v>
      </c>
      <c r="B923" t="s">
        <v>22</v>
      </c>
      <c r="C923" t="s">
        <v>24</v>
      </c>
      <c r="D923" t="s">
        <v>32571</v>
      </c>
      <c r="E923" s="1">
        <v>1318</v>
      </c>
      <c r="F923" t="s">
        <v>32572</v>
      </c>
      <c r="G923" t="s">
        <v>32573</v>
      </c>
      <c r="H923" t="s">
        <v>33518</v>
      </c>
      <c r="I923" t="s">
        <v>29922</v>
      </c>
      <c r="J923" t="s">
        <v>29923</v>
      </c>
      <c r="K923" t="s">
        <v>29924</v>
      </c>
      <c r="L923" t="s">
        <v>76</v>
      </c>
      <c r="M923" s="2">
        <v>45228.410416666666</v>
      </c>
      <c r="N923" s="3">
        <v>3169.68</v>
      </c>
      <c r="O923" t="s">
        <v>32575</v>
      </c>
      <c r="P923" s="4">
        <v>0.13</v>
      </c>
      <c r="Q923" s="5">
        <f t="shared" si="14"/>
        <v>412.05840000000001</v>
      </c>
    </row>
    <row r="924" spans="1:17">
      <c r="A924" s="1">
        <v>82</v>
      </c>
      <c r="B924" t="s">
        <v>22</v>
      </c>
      <c r="C924" t="s">
        <v>24</v>
      </c>
      <c r="D924" t="s">
        <v>32571</v>
      </c>
      <c r="E924" s="1">
        <v>1318</v>
      </c>
      <c r="F924" t="s">
        <v>32572</v>
      </c>
      <c r="G924" t="s">
        <v>32573</v>
      </c>
      <c r="H924" t="s">
        <v>33519</v>
      </c>
      <c r="I924" t="s">
        <v>29839</v>
      </c>
      <c r="J924" t="s">
        <v>29840</v>
      </c>
      <c r="K924" t="s">
        <v>29841</v>
      </c>
      <c r="L924" t="s">
        <v>76</v>
      </c>
      <c r="M924" s="2">
        <v>45228.361805555556</v>
      </c>
      <c r="N924" s="3">
        <v>2383.62</v>
      </c>
      <c r="O924" t="s">
        <v>32575</v>
      </c>
      <c r="P924" s="4">
        <v>0.13</v>
      </c>
      <c r="Q924" s="5">
        <f t="shared" si="14"/>
        <v>309.87060000000002</v>
      </c>
    </row>
    <row r="925" spans="1:17">
      <c r="A925" s="1">
        <v>82</v>
      </c>
      <c r="B925" t="s">
        <v>22</v>
      </c>
      <c r="C925" t="s">
        <v>24</v>
      </c>
      <c r="D925" t="s">
        <v>32579</v>
      </c>
      <c r="E925" s="1">
        <v>1317</v>
      </c>
      <c r="F925" t="s">
        <v>32580</v>
      </c>
      <c r="G925" t="s">
        <v>32573</v>
      </c>
      <c r="H925" t="s">
        <v>33520</v>
      </c>
      <c r="I925" t="s">
        <v>30000</v>
      </c>
      <c r="J925" t="s">
        <v>30001</v>
      </c>
      <c r="K925" t="s">
        <v>20952</v>
      </c>
      <c r="L925" t="s">
        <v>91</v>
      </c>
      <c r="M925" s="2">
        <v>45228.388194444444</v>
      </c>
      <c r="N925" s="3">
        <v>2982.36</v>
      </c>
      <c r="O925" t="s">
        <v>32575</v>
      </c>
      <c r="P925" s="4">
        <v>0.13</v>
      </c>
      <c r="Q925" s="5">
        <f t="shared" si="14"/>
        <v>387.70680000000004</v>
      </c>
    </row>
    <row r="926" spans="1:17">
      <c r="A926" s="1">
        <v>82</v>
      </c>
      <c r="B926" t="s">
        <v>22</v>
      </c>
      <c r="C926" t="s">
        <v>24</v>
      </c>
      <c r="D926" t="s">
        <v>32583</v>
      </c>
      <c r="E926" s="1">
        <v>3573</v>
      </c>
      <c r="F926" t="s">
        <v>32584</v>
      </c>
      <c r="G926" t="s">
        <v>32585</v>
      </c>
      <c r="H926" t="s">
        <v>33521</v>
      </c>
      <c r="I926" t="s">
        <v>29795</v>
      </c>
      <c r="J926" t="s">
        <v>29796</v>
      </c>
      <c r="K926" t="s">
        <v>29797</v>
      </c>
      <c r="L926" t="s">
        <v>1018</v>
      </c>
      <c r="M926" s="2">
        <v>45228.354861111111</v>
      </c>
      <c r="N926" s="3">
        <v>2175.6999999999998</v>
      </c>
      <c r="O926" t="s">
        <v>32575</v>
      </c>
      <c r="P926" s="4">
        <v>0.13</v>
      </c>
      <c r="Q926" s="5">
        <f t="shared" si="14"/>
        <v>282.84100000000001</v>
      </c>
    </row>
    <row r="927" spans="1:17">
      <c r="A927" s="1">
        <v>82</v>
      </c>
      <c r="B927" t="s">
        <v>22</v>
      </c>
      <c r="C927" t="s">
        <v>24</v>
      </c>
      <c r="D927" t="s">
        <v>32571</v>
      </c>
      <c r="E927" s="1">
        <v>1318</v>
      </c>
      <c r="F927" t="s">
        <v>32572</v>
      </c>
      <c r="G927" t="s">
        <v>32573</v>
      </c>
      <c r="H927" t="s">
        <v>33522</v>
      </c>
      <c r="I927" t="s">
        <v>30062</v>
      </c>
      <c r="J927" t="s">
        <v>30063</v>
      </c>
      <c r="K927" t="s">
        <v>30064</v>
      </c>
      <c r="L927" t="s">
        <v>76</v>
      </c>
      <c r="M927" s="2">
        <v>45228.42083333333</v>
      </c>
      <c r="N927" s="3">
        <v>2432.1799999999998</v>
      </c>
      <c r="O927" t="s">
        <v>32575</v>
      </c>
      <c r="P927" s="4">
        <v>0.13</v>
      </c>
      <c r="Q927" s="5">
        <f t="shared" si="14"/>
        <v>316.18340000000001</v>
      </c>
    </row>
    <row r="928" spans="1:17">
      <c r="A928" s="1">
        <v>82</v>
      </c>
      <c r="B928" t="s">
        <v>22</v>
      </c>
      <c r="C928" t="s">
        <v>24</v>
      </c>
      <c r="D928" t="s">
        <v>32571</v>
      </c>
      <c r="E928" s="1">
        <v>1318</v>
      </c>
      <c r="F928" t="s">
        <v>32572</v>
      </c>
      <c r="G928" t="s">
        <v>32573</v>
      </c>
      <c r="H928" t="s">
        <v>33523</v>
      </c>
      <c r="I928" t="s">
        <v>29958</v>
      </c>
      <c r="J928" t="s">
        <v>29959</v>
      </c>
      <c r="K928" t="s">
        <v>29960</v>
      </c>
      <c r="L928" t="s">
        <v>222</v>
      </c>
      <c r="M928" s="2">
        <v>45228.392361111109</v>
      </c>
      <c r="N928" s="3">
        <v>2247.2399999999998</v>
      </c>
      <c r="O928" t="s">
        <v>32575</v>
      </c>
      <c r="P928" s="4">
        <v>0.13</v>
      </c>
      <c r="Q928" s="5">
        <f t="shared" si="14"/>
        <v>292.14119999999997</v>
      </c>
    </row>
    <row r="929" spans="1:17">
      <c r="A929" s="1">
        <v>82</v>
      </c>
      <c r="B929" t="s">
        <v>22</v>
      </c>
      <c r="C929" t="s">
        <v>24</v>
      </c>
      <c r="D929" t="s">
        <v>32579</v>
      </c>
      <c r="E929" s="1">
        <v>1317</v>
      </c>
      <c r="F929" t="s">
        <v>32580</v>
      </c>
      <c r="G929" t="s">
        <v>32573</v>
      </c>
      <c r="H929" t="s">
        <v>33524</v>
      </c>
      <c r="I929" t="s">
        <v>29800</v>
      </c>
      <c r="J929" t="s">
        <v>29801</v>
      </c>
      <c r="K929" t="s">
        <v>29802</v>
      </c>
      <c r="L929" t="s">
        <v>235</v>
      </c>
      <c r="M929" s="2">
        <v>45228.357638888891</v>
      </c>
      <c r="N929" s="3">
        <v>1745.91</v>
      </c>
      <c r="O929" t="s">
        <v>32575</v>
      </c>
      <c r="P929" s="4">
        <v>0.13</v>
      </c>
      <c r="Q929" s="5">
        <f t="shared" si="14"/>
        <v>226.96830000000003</v>
      </c>
    </row>
    <row r="930" spans="1:17">
      <c r="A930" s="1">
        <v>82</v>
      </c>
      <c r="B930" t="s">
        <v>22</v>
      </c>
      <c r="C930" t="s">
        <v>24</v>
      </c>
      <c r="D930" t="s">
        <v>32571</v>
      </c>
      <c r="E930" s="1">
        <v>1318</v>
      </c>
      <c r="F930" t="s">
        <v>32572</v>
      </c>
      <c r="G930" t="s">
        <v>32573</v>
      </c>
      <c r="H930" t="s">
        <v>33525</v>
      </c>
      <c r="I930" t="s">
        <v>29825</v>
      </c>
      <c r="J930" t="s">
        <v>29826</v>
      </c>
      <c r="K930" t="s">
        <v>29827</v>
      </c>
      <c r="L930" t="s">
        <v>76</v>
      </c>
      <c r="M930" s="2">
        <v>45228.350694444445</v>
      </c>
      <c r="N930" s="3">
        <v>1581.88</v>
      </c>
      <c r="O930" t="s">
        <v>32575</v>
      </c>
      <c r="P930" s="4">
        <v>0.13</v>
      </c>
      <c r="Q930" s="5">
        <f t="shared" si="14"/>
        <v>205.64440000000002</v>
      </c>
    </row>
    <row r="931" spans="1:17">
      <c r="A931" s="1">
        <v>82</v>
      </c>
      <c r="B931" t="s">
        <v>22</v>
      </c>
      <c r="C931" t="s">
        <v>24</v>
      </c>
      <c r="D931" t="s">
        <v>32589</v>
      </c>
      <c r="E931" s="1">
        <v>948</v>
      </c>
      <c r="F931" t="s">
        <v>32590</v>
      </c>
      <c r="G931" t="s">
        <v>32573</v>
      </c>
      <c r="H931" t="s">
        <v>33526</v>
      </c>
      <c r="I931" t="s">
        <v>29872</v>
      </c>
      <c r="J931" t="s">
        <v>29873</v>
      </c>
      <c r="K931" t="s">
        <v>29874</v>
      </c>
      <c r="L931" t="s">
        <v>36</v>
      </c>
      <c r="M931" s="2">
        <v>45228.343055555553</v>
      </c>
      <c r="N931" s="3">
        <v>3079.86</v>
      </c>
      <c r="O931" t="s">
        <v>32575</v>
      </c>
      <c r="P931" s="4">
        <v>0.13</v>
      </c>
      <c r="Q931" s="5">
        <f t="shared" si="14"/>
        <v>400.38180000000006</v>
      </c>
    </row>
    <row r="932" spans="1:17">
      <c r="A932" s="1">
        <v>82</v>
      </c>
      <c r="B932" t="s">
        <v>22</v>
      </c>
      <c r="C932" t="s">
        <v>24</v>
      </c>
      <c r="D932" t="s">
        <v>32571</v>
      </c>
      <c r="E932" s="1">
        <v>1318</v>
      </c>
      <c r="F932" t="s">
        <v>32572</v>
      </c>
      <c r="G932" t="s">
        <v>32573</v>
      </c>
      <c r="H932" t="s">
        <v>33527</v>
      </c>
      <c r="I932" t="s">
        <v>29973</v>
      </c>
      <c r="J932" t="s">
        <v>29974</v>
      </c>
      <c r="K932" t="s">
        <v>29975</v>
      </c>
      <c r="L932" t="s">
        <v>166</v>
      </c>
      <c r="M932" s="2">
        <v>45228.40347222222</v>
      </c>
      <c r="N932" s="3">
        <v>2011.75</v>
      </c>
      <c r="O932" t="s">
        <v>32575</v>
      </c>
      <c r="P932" s="4">
        <v>0.13</v>
      </c>
      <c r="Q932" s="5">
        <f t="shared" si="14"/>
        <v>261.52750000000003</v>
      </c>
    </row>
    <row r="933" spans="1:17">
      <c r="A933" s="1">
        <v>82</v>
      </c>
      <c r="B933" t="s">
        <v>22</v>
      </c>
      <c r="C933" t="s">
        <v>24</v>
      </c>
      <c r="D933" t="s">
        <v>32583</v>
      </c>
      <c r="E933" s="1">
        <v>3573</v>
      </c>
      <c r="F933" t="s">
        <v>32584</v>
      </c>
      <c r="G933" t="s">
        <v>32585</v>
      </c>
      <c r="H933" t="s">
        <v>33528</v>
      </c>
      <c r="I933" t="s">
        <v>30073</v>
      </c>
      <c r="J933" t="s">
        <v>30074</v>
      </c>
      <c r="K933" t="s">
        <v>30075</v>
      </c>
      <c r="L933" t="s">
        <v>567</v>
      </c>
      <c r="M933" s="2">
        <v>45228.427777777775</v>
      </c>
      <c r="N933" s="3">
        <v>1608.48</v>
      </c>
      <c r="O933" t="s">
        <v>32575</v>
      </c>
      <c r="P933" s="4">
        <v>0.13</v>
      </c>
      <c r="Q933" s="5">
        <f t="shared" si="14"/>
        <v>209.10240000000002</v>
      </c>
    </row>
    <row r="934" spans="1:17">
      <c r="A934" s="1">
        <v>82</v>
      </c>
      <c r="B934" t="s">
        <v>22</v>
      </c>
      <c r="C934" t="s">
        <v>24</v>
      </c>
      <c r="D934" t="s">
        <v>32579</v>
      </c>
      <c r="E934" s="1">
        <v>1317</v>
      </c>
      <c r="F934" t="s">
        <v>32580</v>
      </c>
      <c r="G934" t="s">
        <v>32573</v>
      </c>
      <c r="H934" t="s">
        <v>33529</v>
      </c>
      <c r="I934" t="s">
        <v>29860</v>
      </c>
      <c r="J934" t="s">
        <v>29861</v>
      </c>
      <c r="K934" t="s">
        <v>29862</v>
      </c>
      <c r="L934" t="s">
        <v>58</v>
      </c>
      <c r="M934" s="2">
        <v>45228.37222222222</v>
      </c>
      <c r="N934" s="3">
        <v>1141.8900000000001</v>
      </c>
      <c r="O934" t="s">
        <v>32575</v>
      </c>
      <c r="P934" s="4">
        <v>0.13</v>
      </c>
      <c r="Q934" s="5">
        <f t="shared" si="14"/>
        <v>148.44570000000002</v>
      </c>
    </row>
    <row r="935" spans="1:17">
      <c r="A935" s="1">
        <v>82</v>
      </c>
      <c r="B935" t="s">
        <v>22</v>
      </c>
      <c r="C935" t="s">
        <v>24</v>
      </c>
      <c r="D935" t="s">
        <v>32579</v>
      </c>
      <c r="E935" s="1">
        <v>1317</v>
      </c>
      <c r="F935" t="s">
        <v>32580</v>
      </c>
      <c r="G935" t="s">
        <v>32573</v>
      </c>
      <c r="H935" t="s">
        <v>33530</v>
      </c>
      <c r="I935" t="s">
        <v>29994</v>
      </c>
      <c r="J935" t="s">
        <v>29995</v>
      </c>
      <c r="K935" t="s">
        <v>29996</v>
      </c>
      <c r="L935" t="s">
        <v>91</v>
      </c>
      <c r="M935" s="2">
        <v>45228.386111111111</v>
      </c>
      <c r="N935" s="3">
        <v>2131.5300000000002</v>
      </c>
      <c r="O935" t="s">
        <v>32575</v>
      </c>
      <c r="P935" s="4">
        <v>0.13</v>
      </c>
      <c r="Q935" s="5">
        <f t="shared" si="14"/>
        <v>277.09890000000001</v>
      </c>
    </row>
    <row r="936" spans="1:17">
      <c r="A936" s="1">
        <v>82</v>
      </c>
      <c r="B936" t="s">
        <v>22</v>
      </c>
      <c r="C936" t="s">
        <v>24</v>
      </c>
      <c r="D936" t="s">
        <v>32579</v>
      </c>
      <c r="E936" s="1">
        <v>1317</v>
      </c>
      <c r="F936" t="s">
        <v>32580</v>
      </c>
      <c r="G936" t="s">
        <v>32573</v>
      </c>
      <c r="H936" t="s">
        <v>33531</v>
      </c>
      <c r="I936" t="s">
        <v>29807</v>
      </c>
      <c r="J936" t="s">
        <v>29808</v>
      </c>
      <c r="K936" t="s">
        <v>29809</v>
      </c>
      <c r="L936" t="s">
        <v>81</v>
      </c>
      <c r="M936" s="2">
        <v>45228.370138888888</v>
      </c>
      <c r="N936" s="3">
        <v>2065.17</v>
      </c>
      <c r="O936" t="s">
        <v>32575</v>
      </c>
      <c r="P936" s="4">
        <v>0.13</v>
      </c>
      <c r="Q936" s="5">
        <f t="shared" si="14"/>
        <v>268.47210000000001</v>
      </c>
    </row>
    <row r="937" spans="1:17">
      <c r="A937" s="1">
        <v>82</v>
      </c>
      <c r="B937" t="s">
        <v>22</v>
      </c>
      <c r="C937" t="s">
        <v>24</v>
      </c>
      <c r="D937" t="s">
        <v>32571</v>
      </c>
      <c r="E937" s="1">
        <v>1318</v>
      </c>
      <c r="F937" t="s">
        <v>32572</v>
      </c>
      <c r="G937" t="s">
        <v>32573</v>
      </c>
      <c r="H937" t="s">
        <v>33532</v>
      </c>
      <c r="I937" t="s">
        <v>30018</v>
      </c>
      <c r="J937" t="s">
        <v>30019</v>
      </c>
      <c r="K937" t="s">
        <v>10184</v>
      </c>
      <c r="L937" t="s">
        <v>166</v>
      </c>
      <c r="M937" s="2">
        <v>45228.425694444442</v>
      </c>
      <c r="N937" s="3">
        <v>2520.48</v>
      </c>
      <c r="O937" t="s">
        <v>32575</v>
      </c>
      <c r="P937" s="4">
        <v>0.13</v>
      </c>
      <c r="Q937" s="5">
        <f t="shared" si="14"/>
        <v>327.66239999999999</v>
      </c>
    </row>
    <row r="938" spans="1:17">
      <c r="A938" s="1">
        <v>82</v>
      </c>
      <c r="B938" t="s">
        <v>22</v>
      </c>
      <c r="C938" t="s">
        <v>24</v>
      </c>
      <c r="D938" t="s">
        <v>32604</v>
      </c>
      <c r="E938" s="1">
        <v>3876</v>
      </c>
      <c r="F938" t="s">
        <v>32605</v>
      </c>
      <c r="G938" t="s">
        <v>32606</v>
      </c>
      <c r="H938" t="s">
        <v>33533</v>
      </c>
      <c r="I938" t="s">
        <v>29854</v>
      </c>
      <c r="J938" t="s">
        <v>29855</v>
      </c>
      <c r="K938" t="s">
        <v>29856</v>
      </c>
      <c r="L938" t="s">
        <v>248</v>
      </c>
      <c r="M938" s="2">
        <v>45228.370833333334</v>
      </c>
      <c r="N938" s="3">
        <v>4576.37</v>
      </c>
      <c r="O938" t="s">
        <v>32575</v>
      </c>
      <c r="P938" s="4">
        <v>0.13</v>
      </c>
      <c r="Q938" s="5">
        <f t="shared" si="14"/>
        <v>594.92809999999997</v>
      </c>
    </row>
    <row r="939" spans="1:17">
      <c r="A939" s="1">
        <v>82</v>
      </c>
      <c r="B939" t="s">
        <v>22</v>
      </c>
      <c r="C939" t="s">
        <v>24</v>
      </c>
      <c r="D939" t="s">
        <v>32583</v>
      </c>
      <c r="E939" s="1">
        <v>3573</v>
      </c>
      <c r="F939" t="s">
        <v>32584</v>
      </c>
      <c r="G939" t="s">
        <v>32585</v>
      </c>
      <c r="H939" t="s">
        <v>33534</v>
      </c>
      <c r="I939" t="s">
        <v>29931</v>
      </c>
      <c r="J939" t="s">
        <v>29932</v>
      </c>
      <c r="K939" t="s">
        <v>29933</v>
      </c>
      <c r="L939" t="s">
        <v>567</v>
      </c>
      <c r="M939" s="2">
        <v>45228.412499999999</v>
      </c>
      <c r="N939" s="3">
        <v>2054.8200000000002</v>
      </c>
      <c r="O939" t="s">
        <v>32575</v>
      </c>
      <c r="P939" s="4">
        <v>0.13</v>
      </c>
      <c r="Q939" s="5">
        <f t="shared" si="14"/>
        <v>267.12660000000005</v>
      </c>
    </row>
    <row r="940" spans="1:17">
      <c r="A940" s="1">
        <v>82</v>
      </c>
      <c r="B940" t="s">
        <v>22</v>
      </c>
      <c r="C940" t="s">
        <v>24</v>
      </c>
      <c r="D940" t="s">
        <v>32571</v>
      </c>
      <c r="E940" s="1">
        <v>1318</v>
      </c>
      <c r="F940" t="s">
        <v>32572</v>
      </c>
      <c r="G940" t="s">
        <v>32573</v>
      </c>
      <c r="H940" t="s">
        <v>33535</v>
      </c>
      <c r="I940" t="s">
        <v>29887</v>
      </c>
      <c r="J940" t="s">
        <v>29888</v>
      </c>
      <c r="K940" t="s">
        <v>29889</v>
      </c>
      <c r="L940" t="s">
        <v>76</v>
      </c>
      <c r="M940" s="2">
        <v>45228.395833333336</v>
      </c>
      <c r="N940" s="1">
        <v>1223</v>
      </c>
      <c r="O940" t="s">
        <v>32575</v>
      </c>
      <c r="P940" s="4">
        <v>0.13</v>
      </c>
      <c r="Q940" s="5">
        <f t="shared" si="14"/>
        <v>158.99</v>
      </c>
    </row>
    <row r="941" spans="1:17">
      <c r="A941" s="1">
        <v>82</v>
      </c>
      <c r="B941" t="s">
        <v>22</v>
      </c>
      <c r="C941" t="s">
        <v>24</v>
      </c>
      <c r="D941" t="s">
        <v>32579</v>
      </c>
      <c r="E941" s="1">
        <v>1317</v>
      </c>
      <c r="F941" t="s">
        <v>32580</v>
      </c>
      <c r="G941" t="s">
        <v>32573</v>
      </c>
      <c r="H941" t="s">
        <v>33536</v>
      </c>
      <c r="I941" t="s">
        <v>29869</v>
      </c>
      <c r="J941" t="s">
        <v>29870</v>
      </c>
      <c r="K941" t="s">
        <v>29871</v>
      </c>
      <c r="L941" t="s">
        <v>81</v>
      </c>
      <c r="M941" s="2">
        <v>45228.338888888888</v>
      </c>
      <c r="N941" s="3">
        <v>2377.08</v>
      </c>
      <c r="O941" t="s">
        <v>32575</v>
      </c>
      <c r="P941" s="4">
        <v>0.13</v>
      </c>
      <c r="Q941" s="5">
        <f t="shared" si="14"/>
        <v>309.0204</v>
      </c>
    </row>
    <row r="942" spans="1:17">
      <c r="A942" s="1">
        <v>82</v>
      </c>
      <c r="B942" t="s">
        <v>22</v>
      </c>
      <c r="C942" t="s">
        <v>24</v>
      </c>
      <c r="D942" t="s">
        <v>32579</v>
      </c>
      <c r="E942" s="1">
        <v>1317</v>
      </c>
      <c r="F942" t="s">
        <v>32580</v>
      </c>
      <c r="G942" t="s">
        <v>32573</v>
      </c>
      <c r="H942" t="s">
        <v>33537</v>
      </c>
      <c r="I942" t="s">
        <v>29911</v>
      </c>
      <c r="J942" t="s">
        <v>29912</v>
      </c>
      <c r="K942" t="s">
        <v>29913</v>
      </c>
      <c r="L942" t="s">
        <v>81</v>
      </c>
      <c r="M942" s="2">
        <v>45228.37777777778</v>
      </c>
      <c r="N942" s="3">
        <v>2265.46</v>
      </c>
      <c r="O942" t="s">
        <v>32575</v>
      </c>
      <c r="P942" s="4">
        <v>0.13</v>
      </c>
      <c r="Q942" s="5">
        <f t="shared" si="14"/>
        <v>294.50980000000004</v>
      </c>
    </row>
    <row r="943" spans="1:17">
      <c r="A943" s="1">
        <v>82</v>
      </c>
      <c r="B943" t="s">
        <v>22</v>
      </c>
      <c r="C943" t="s">
        <v>24</v>
      </c>
      <c r="D943" t="s">
        <v>32571</v>
      </c>
      <c r="E943" s="1">
        <v>1318</v>
      </c>
      <c r="F943" t="s">
        <v>32572</v>
      </c>
      <c r="G943" t="s">
        <v>32573</v>
      </c>
      <c r="H943" t="s">
        <v>33538</v>
      </c>
      <c r="I943" t="s">
        <v>29828</v>
      </c>
      <c r="J943" t="s">
        <v>29829</v>
      </c>
      <c r="K943" t="s">
        <v>29830</v>
      </c>
      <c r="L943" t="s">
        <v>76</v>
      </c>
      <c r="M943" s="2">
        <v>45228.352777777778</v>
      </c>
      <c r="N943" s="1">
        <v>1529</v>
      </c>
      <c r="O943" t="s">
        <v>32575</v>
      </c>
      <c r="P943" s="4">
        <v>0.13</v>
      </c>
      <c r="Q943" s="5">
        <f t="shared" si="14"/>
        <v>198.77</v>
      </c>
    </row>
    <row r="944" spans="1:17">
      <c r="A944" s="1">
        <v>82</v>
      </c>
      <c r="B944" t="s">
        <v>22</v>
      </c>
      <c r="C944" t="s">
        <v>24</v>
      </c>
      <c r="D944" t="s">
        <v>32604</v>
      </c>
      <c r="E944" s="1">
        <v>3876</v>
      </c>
      <c r="F944" t="s">
        <v>32605</v>
      </c>
      <c r="G944" t="s">
        <v>32606</v>
      </c>
      <c r="H944" t="s">
        <v>33539</v>
      </c>
      <c r="I944" t="s">
        <v>29884</v>
      </c>
      <c r="J944" t="s">
        <v>29885</v>
      </c>
      <c r="K944" t="s">
        <v>29886</v>
      </c>
      <c r="L944" t="s">
        <v>248</v>
      </c>
      <c r="M944" s="2">
        <v>45228.394444444442</v>
      </c>
      <c r="N944" s="3">
        <v>5130.08</v>
      </c>
      <c r="O944" t="s">
        <v>32575</v>
      </c>
      <c r="P944" s="4">
        <v>0.13</v>
      </c>
      <c r="Q944" s="5">
        <f t="shared" si="14"/>
        <v>666.91039999999998</v>
      </c>
    </row>
    <row r="945" spans="1:17">
      <c r="A945" s="1">
        <v>82</v>
      </c>
      <c r="B945" t="s">
        <v>22</v>
      </c>
      <c r="C945" t="s">
        <v>24</v>
      </c>
      <c r="D945" t="s">
        <v>32571</v>
      </c>
      <c r="E945" s="1">
        <v>1318</v>
      </c>
      <c r="F945" t="s">
        <v>32572</v>
      </c>
      <c r="G945" t="s">
        <v>32573</v>
      </c>
      <c r="H945" t="s">
        <v>33540</v>
      </c>
      <c r="I945" t="s">
        <v>29842</v>
      </c>
      <c r="J945" t="s">
        <v>29843</v>
      </c>
      <c r="K945" t="s">
        <v>29844</v>
      </c>
      <c r="L945" t="s">
        <v>765</v>
      </c>
      <c r="M945" s="2">
        <v>45228.363194444442</v>
      </c>
      <c r="N945" s="3">
        <v>2207.1999999999998</v>
      </c>
      <c r="O945" t="s">
        <v>32575</v>
      </c>
      <c r="P945" s="4">
        <v>0.13</v>
      </c>
      <c r="Q945" s="5">
        <f t="shared" si="14"/>
        <v>286.93599999999998</v>
      </c>
    </row>
    <row r="946" spans="1:17">
      <c r="A946" s="1">
        <v>82</v>
      </c>
      <c r="B946" t="s">
        <v>22</v>
      </c>
      <c r="C946" t="s">
        <v>24</v>
      </c>
      <c r="D946" t="s">
        <v>32589</v>
      </c>
      <c r="E946" s="1">
        <v>948</v>
      </c>
      <c r="F946" t="s">
        <v>32590</v>
      </c>
      <c r="G946" t="s">
        <v>32573</v>
      </c>
      <c r="H946" t="s">
        <v>33541</v>
      </c>
      <c r="I946" t="s">
        <v>29810</v>
      </c>
      <c r="J946" t="s">
        <v>29811</v>
      </c>
      <c r="K946" t="s">
        <v>29812</v>
      </c>
      <c r="L946" t="s">
        <v>317</v>
      </c>
      <c r="M946" s="2">
        <v>45228.337500000001</v>
      </c>
      <c r="N946" s="3">
        <v>2851.92</v>
      </c>
      <c r="O946" t="s">
        <v>32575</v>
      </c>
      <c r="P946" s="4">
        <v>0.13</v>
      </c>
      <c r="Q946" s="5">
        <f t="shared" si="14"/>
        <v>370.74960000000004</v>
      </c>
    </row>
    <row r="947" spans="1:17">
      <c r="A947" s="1">
        <v>82</v>
      </c>
      <c r="B947" t="s">
        <v>22</v>
      </c>
      <c r="C947" t="s">
        <v>24</v>
      </c>
      <c r="D947" t="s">
        <v>32579</v>
      </c>
      <c r="E947" s="1">
        <v>1317</v>
      </c>
      <c r="F947" t="s">
        <v>32580</v>
      </c>
      <c r="G947" t="s">
        <v>32573</v>
      </c>
      <c r="H947" t="s">
        <v>33542</v>
      </c>
      <c r="I947" t="s">
        <v>29875</v>
      </c>
      <c r="J947" t="s">
        <v>29876</v>
      </c>
      <c r="K947" t="s">
        <v>29877</v>
      </c>
      <c r="L947" t="s">
        <v>81</v>
      </c>
      <c r="M947" s="2">
        <v>45228.351388888892</v>
      </c>
      <c r="N947" s="3">
        <v>1016.52</v>
      </c>
      <c r="O947" t="s">
        <v>32575</v>
      </c>
      <c r="P947" s="4">
        <v>0.13</v>
      </c>
      <c r="Q947" s="5">
        <f t="shared" si="14"/>
        <v>132.14760000000001</v>
      </c>
    </row>
    <row r="948" spans="1:17">
      <c r="A948" s="1">
        <v>82</v>
      </c>
      <c r="B948" t="s">
        <v>22</v>
      </c>
      <c r="C948" t="s">
        <v>24</v>
      </c>
      <c r="D948" t="s">
        <v>32604</v>
      </c>
      <c r="E948" s="1">
        <v>3876</v>
      </c>
      <c r="F948" t="s">
        <v>32605</v>
      </c>
      <c r="G948" t="s">
        <v>32606</v>
      </c>
      <c r="H948" t="s">
        <v>33543</v>
      </c>
      <c r="I948" t="s">
        <v>29851</v>
      </c>
      <c r="J948" t="s">
        <v>29852</v>
      </c>
      <c r="K948" t="s">
        <v>29853</v>
      </c>
      <c r="L948" t="s">
        <v>308</v>
      </c>
      <c r="M948" s="2">
        <v>45228.370138888888</v>
      </c>
      <c r="N948" s="3">
        <v>3349.1</v>
      </c>
      <c r="O948" t="s">
        <v>32575</v>
      </c>
      <c r="P948" s="4">
        <v>0.13</v>
      </c>
      <c r="Q948" s="5">
        <f t="shared" si="14"/>
        <v>435.38299999999998</v>
      </c>
    </row>
    <row r="949" spans="1:17">
      <c r="A949" s="1">
        <v>82</v>
      </c>
      <c r="B949" t="s">
        <v>22</v>
      </c>
      <c r="C949" t="s">
        <v>24</v>
      </c>
      <c r="D949" t="s">
        <v>32589</v>
      </c>
      <c r="E949" s="1">
        <v>948</v>
      </c>
      <c r="F949" t="s">
        <v>32590</v>
      </c>
      <c r="G949" t="s">
        <v>32573</v>
      </c>
      <c r="H949" t="s">
        <v>33544</v>
      </c>
      <c r="I949" t="s">
        <v>29819</v>
      </c>
      <c r="J949" t="s">
        <v>29820</v>
      </c>
      <c r="K949" t="s">
        <v>29821</v>
      </c>
      <c r="L949" t="s">
        <v>1106</v>
      </c>
      <c r="M949" s="2">
        <v>45228.347916666666</v>
      </c>
      <c r="N949" s="3">
        <v>2211.2399999999998</v>
      </c>
      <c r="O949" t="s">
        <v>32575</v>
      </c>
      <c r="P949" s="4">
        <v>0.13</v>
      </c>
      <c r="Q949" s="5">
        <f t="shared" si="14"/>
        <v>287.46119999999996</v>
      </c>
    </row>
    <row r="950" spans="1:17">
      <c r="A950" s="1">
        <v>82</v>
      </c>
      <c r="B950" t="s">
        <v>22</v>
      </c>
      <c r="C950" t="s">
        <v>24</v>
      </c>
      <c r="D950" t="s">
        <v>32571</v>
      </c>
      <c r="E950" s="1">
        <v>1318</v>
      </c>
      <c r="F950" t="s">
        <v>32572</v>
      </c>
      <c r="G950" t="s">
        <v>32573</v>
      </c>
      <c r="H950" t="s">
        <v>33545</v>
      </c>
      <c r="I950" t="s">
        <v>29845</v>
      </c>
      <c r="J950" t="s">
        <v>29846</v>
      </c>
      <c r="K950" t="s">
        <v>29847</v>
      </c>
      <c r="L950" t="s">
        <v>76</v>
      </c>
      <c r="M950" s="2">
        <v>45228.363888888889</v>
      </c>
      <c r="N950" s="3">
        <v>2199.89</v>
      </c>
      <c r="O950" t="s">
        <v>32575</v>
      </c>
      <c r="P950" s="4">
        <v>0.13</v>
      </c>
      <c r="Q950" s="5">
        <f t="shared" si="14"/>
        <v>285.98570000000001</v>
      </c>
    </row>
    <row r="951" spans="1:17">
      <c r="A951" s="1">
        <v>82</v>
      </c>
      <c r="B951" t="s">
        <v>22</v>
      </c>
      <c r="C951" t="s">
        <v>24</v>
      </c>
      <c r="D951" t="s">
        <v>32579</v>
      </c>
      <c r="E951" s="1">
        <v>1317</v>
      </c>
      <c r="F951" t="s">
        <v>32580</v>
      </c>
      <c r="G951" t="s">
        <v>32573</v>
      </c>
      <c r="H951" t="s">
        <v>33546</v>
      </c>
      <c r="I951" t="s">
        <v>29866</v>
      </c>
      <c r="J951" t="s">
        <v>29867</v>
      </c>
      <c r="K951" t="s">
        <v>29868</v>
      </c>
      <c r="L951" t="s">
        <v>81</v>
      </c>
      <c r="M951" s="2">
        <v>45228.334027777775</v>
      </c>
      <c r="N951" s="3">
        <v>4894.67</v>
      </c>
      <c r="O951" t="s">
        <v>32575</v>
      </c>
      <c r="P951" s="4">
        <v>0.13</v>
      </c>
      <c r="Q951" s="5">
        <f t="shared" si="14"/>
        <v>636.30709999999999</v>
      </c>
    </row>
    <row r="952" spans="1:17">
      <c r="A952" s="1">
        <v>82</v>
      </c>
      <c r="B952" t="s">
        <v>22</v>
      </c>
      <c r="C952" t="s">
        <v>24</v>
      </c>
      <c r="D952" t="s">
        <v>32589</v>
      </c>
      <c r="E952" s="1">
        <v>948</v>
      </c>
      <c r="F952" t="s">
        <v>32590</v>
      </c>
      <c r="G952" t="s">
        <v>32573</v>
      </c>
      <c r="H952" t="s">
        <v>33547</v>
      </c>
      <c r="I952" t="s">
        <v>29816</v>
      </c>
      <c r="J952" t="s">
        <v>29817</v>
      </c>
      <c r="K952" t="s">
        <v>29818</v>
      </c>
      <c r="L952" t="s">
        <v>1106</v>
      </c>
      <c r="M952" s="2">
        <v>45228.347222222219</v>
      </c>
      <c r="N952" s="3">
        <v>2402.8200000000002</v>
      </c>
      <c r="O952" t="s">
        <v>32575</v>
      </c>
      <c r="P952" s="4">
        <v>0.13</v>
      </c>
      <c r="Q952" s="5">
        <f t="shared" si="14"/>
        <v>312.36660000000001</v>
      </c>
    </row>
    <row r="953" spans="1:17">
      <c r="A953" s="1">
        <v>82</v>
      </c>
      <c r="B953" t="s">
        <v>22</v>
      </c>
      <c r="C953" t="s">
        <v>24</v>
      </c>
      <c r="D953" t="s">
        <v>32571</v>
      </c>
      <c r="E953" s="1">
        <v>1318</v>
      </c>
      <c r="F953" t="s">
        <v>32572</v>
      </c>
      <c r="G953" t="s">
        <v>32573</v>
      </c>
      <c r="H953" t="s">
        <v>33548</v>
      </c>
      <c r="I953" t="s">
        <v>29652</v>
      </c>
      <c r="J953" t="s">
        <v>29653</v>
      </c>
      <c r="K953" t="s">
        <v>29654</v>
      </c>
      <c r="L953" t="s">
        <v>76</v>
      </c>
      <c r="M953" s="2">
        <v>45227.754166666666</v>
      </c>
      <c r="N953" s="3">
        <v>4664.2299999999996</v>
      </c>
      <c r="O953" t="s">
        <v>32575</v>
      </c>
      <c r="P953" s="4">
        <v>0.13</v>
      </c>
      <c r="Q953" s="5">
        <f t="shared" si="14"/>
        <v>606.34989999999993</v>
      </c>
    </row>
    <row r="954" spans="1:17">
      <c r="A954" s="1">
        <v>82</v>
      </c>
      <c r="B954" t="s">
        <v>22</v>
      </c>
      <c r="C954" t="s">
        <v>24</v>
      </c>
      <c r="D954" t="s">
        <v>32604</v>
      </c>
      <c r="E954" s="1">
        <v>3876</v>
      </c>
      <c r="F954" t="s">
        <v>32605</v>
      </c>
      <c r="G954" t="s">
        <v>32606</v>
      </c>
      <c r="H954" t="s">
        <v>33549</v>
      </c>
      <c r="I954" t="s">
        <v>29783</v>
      </c>
      <c r="J954" t="s">
        <v>29784</v>
      </c>
      <c r="K954" t="s">
        <v>29785</v>
      </c>
      <c r="L954" t="s">
        <v>1534</v>
      </c>
      <c r="M954" s="2">
        <v>45227.662499999999</v>
      </c>
      <c r="N954" s="3">
        <v>11093.21</v>
      </c>
      <c r="O954" t="s">
        <v>32575</v>
      </c>
      <c r="P954" s="4">
        <v>0.13</v>
      </c>
      <c r="Q954" s="5">
        <f t="shared" si="14"/>
        <v>1442.1172999999999</v>
      </c>
    </row>
    <row r="955" spans="1:17">
      <c r="A955" s="1">
        <v>82</v>
      </c>
      <c r="B955" t="s">
        <v>22</v>
      </c>
      <c r="C955" t="s">
        <v>24</v>
      </c>
      <c r="D955" t="s">
        <v>32571</v>
      </c>
      <c r="E955" s="1">
        <v>1318</v>
      </c>
      <c r="F955" t="s">
        <v>32572</v>
      </c>
      <c r="G955" t="s">
        <v>32573</v>
      </c>
      <c r="H955" t="s">
        <v>33550</v>
      </c>
      <c r="I955" t="s">
        <v>29628</v>
      </c>
      <c r="J955" t="s">
        <v>29629</v>
      </c>
      <c r="K955" t="s">
        <v>29630</v>
      </c>
      <c r="L955" t="s">
        <v>76</v>
      </c>
      <c r="M955" s="2">
        <v>45227.745138888888</v>
      </c>
      <c r="N955" s="3">
        <v>2501.31</v>
      </c>
      <c r="O955" t="s">
        <v>32575</v>
      </c>
      <c r="P955" s="4">
        <v>0.13</v>
      </c>
      <c r="Q955" s="5">
        <f t="shared" si="14"/>
        <v>325.1703</v>
      </c>
    </row>
    <row r="956" spans="1:17">
      <c r="A956" s="1">
        <v>82</v>
      </c>
      <c r="B956" t="s">
        <v>22</v>
      </c>
      <c r="C956" t="s">
        <v>24</v>
      </c>
      <c r="D956" t="s">
        <v>32571</v>
      </c>
      <c r="E956" s="1">
        <v>1318</v>
      </c>
      <c r="F956" t="s">
        <v>32572</v>
      </c>
      <c r="G956" t="s">
        <v>32573</v>
      </c>
      <c r="H956" t="s">
        <v>33551</v>
      </c>
      <c r="I956" t="s">
        <v>29716</v>
      </c>
      <c r="J956" t="s">
        <v>29717</v>
      </c>
      <c r="K956" t="s">
        <v>12159</v>
      </c>
      <c r="L956" t="s">
        <v>166</v>
      </c>
      <c r="M956" s="2">
        <v>45227.788888888892</v>
      </c>
      <c r="N956" s="3">
        <v>496.94</v>
      </c>
      <c r="O956" t="s">
        <v>32575</v>
      </c>
      <c r="P956" s="4">
        <v>0.13</v>
      </c>
      <c r="Q956" s="5">
        <f t="shared" si="14"/>
        <v>64.602199999999996</v>
      </c>
    </row>
    <row r="957" spans="1:17">
      <c r="A957" s="1">
        <v>82</v>
      </c>
      <c r="B957" t="s">
        <v>22</v>
      </c>
      <c r="C957" t="s">
        <v>24</v>
      </c>
      <c r="D957" t="s">
        <v>32571</v>
      </c>
      <c r="E957" s="1">
        <v>1318</v>
      </c>
      <c r="F957" t="s">
        <v>32572</v>
      </c>
      <c r="G957" t="s">
        <v>32573</v>
      </c>
      <c r="H957" t="s">
        <v>33552</v>
      </c>
      <c r="I957" t="s">
        <v>29690</v>
      </c>
      <c r="J957" t="s">
        <v>29691</v>
      </c>
      <c r="K957" t="s">
        <v>9718</v>
      </c>
      <c r="L957" t="s">
        <v>166</v>
      </c>
      <c r="M957" s="2">
        <v>45227.782638888886</v>
      </c>
      <c r="N957" s="3">
        <v>2183.04</v>
      </c>
      <c r="O957" t="s">
        <v>32575</v>
      </c>
      <c r="P957" s="4">
        <v>0.13</v>
      </c>
      <c r="Q957" s="5">
        <f t="shared" si="14"/>
        <v>283.79520000000002</v>
      </c>
    </row>
    <row r="958" spans="1:17">
      <c r="A958" s="1">
        <v>82</v>
      </c>
      <c r="B958" t="s">
        <v>22</v>
      </c>
      <c r="C958" t="s">
        <v>24</v>
      </c>
      <c r="D958" t="s">
        <v>32571</v>
      </c>
      <c r="E958" s="1">
        <v>1318</v>
      </c>
      <c r="F958" t="s">
        <v>32572</v>
      </c>
      <c r="G958" t="s">
        <v>32573</v>
      </c>
      <c r="H958" t="s">
        <v>33553</v>
      </c>
      <c r="I958" t="s">
        <v>29678</v>
      </c>
      <c r="J958" t="s">
        <v>29679</v>
      </c>
      <c r="K958" t="s">
        <v>29680</v>
      </c>
      <c r="L958" t="s">
        <v>166</v>
      </c>
      <c r="M958" s="2">
        <v>45227.776388888888</v>
      </c>
      <c r="N958" s="3">
        <v>1977.86</v>
      </c>
      <c r="O958" t="s">
        <v>32575</v>
      </c>
      <c r="P958" s="4">
        <v>0.13</v>
      </c>
      <c r="Q958" s="5">
        <f t="shared" si="14"/>
        <v>257.12180000000001</v>
      </c>
    </row>
    <row r="959" spans="1:17">
      <c r="A959" s="1">
        <v>82</v>
      </c>
      <c r="B959" t="s">
        <v>22</v>
      </c>
      <c r="C959" t="s">
        <v>24</v>
      </c>
      <c r="D959" t="s">
        <v>32583</v>
      </c>
      <c r="E959" s="1">
        <v>3573</v>
      </c>
      <c r="F959" t="s">
        <v>32584</v>
      </c>
      <c r="G959" t="s">
        <v>32585</v>
      </c>
      <c r="H959" t="s">
        <v>33554</v>
      </c>
      <c r="I959" t="s">
        <v>29742</v>
      </c>
      <c r="J959" t="s">
        <v>29743</v>
      </c>
      <c r="K959" t="s">
        <v>29744</v>
      </c>
      <c r="L959" t="s">
        <v>567</v>
      </c>
      <c r="M959" s="2">
        <v>45227.802777777775</v>
      </c>
      <c r="N959" s="3">
        <v>3503.93</v>
      </c>
      <c r="O959" t="s">
        <v>32575</v>
      </c>
      <c r="P959" s="4">
        <v>0.13</v>
      </c>
      <c r="Q959" s="5">
        <f t="shared" si="14"/>
        <v>455.51089999999999</v>
      </c>
    </row>
    <row r="960" spans="1:17">
      <c r="A960" s="1">
        <v>82</v>
      </c>
      <c r="B960" t="s">
        <v>22</v>
      </c>
      <c r="C960" t="s">
        <v>24</v>
      </c>
      <c r="D960" t="s">
        <v>32571</v>
      </c>
      <c r="E960" s="1">
        <v>1318</v>
      </c>
      <c r="F960" t="s">
        <v>32572</v>
      </c>
      <c r="G960" t="s">
        <v>32573</v>
      </c>
      <c r="H960" t="s">
        <v>33555</v>
      </c>
      <c r="I960" t="s">
        <v>29631</v>
      </c>
      <c r="J960" t="s">
        <v>29632</v>
      </c>
      <c r="K960" t="s">
        <v>29633</v>
      </c>
      <c r="L960" t="s">
        <v>76</v>
      </c>
      <c r="M960" s="2">
        <v>45227.74722222222</v>
      </c>
      <c r="N960" s="3">
        <v>2076.41</v>
      </c>
      <c r="O960" t="s">
        <v>32575</v>
      </c>
      <c r="P960" s="4">
        <v>0.13</v>
      </c>
      <c r="Q960" s="5">
        <f t="shared" si="14"/>
        <v>269.93329999999997</v>
      </c>
    </row>
    <row r="961" spans="1:17">
      <c r="A961" s="1">
        <v>82</v>
      </c>
      <c r="B961" t="s">
        <v>22</v>
      </c>
      <c r="C961" t="s">
        <v>24</v>
      </c>
      <c r="D961" t="s">
        <v>32589</v>
      </c>
      <c r="E961" s="1">
        <v>948</v>
      </c>
      <c r="F961" t="s">
        <v>32590</v>
      </c>
      <c r="G961" t="s">
        <v>32573</v>
      </c>
      <c r="H961" t="s">
        <v>33556</v>
      </c>
      <c r="I961" t="s">
        <v>29736</v>
      </c>
      <c r="J961" t="s">
        <v>29737</v>
      </c>
      <c r="K961" t="s">
        <v>29738</v>
      </c>
      <c r="L961" t="s">
        <v>317</v>
      </c>
      <c r="M961" s="2">
        <v>45227.796527777777</v>
      </c>
      <c r="N961" s="3">
        <v>1247.83</v>
      </c>
      <c r="O961" t="s">
        <v>32575</v>
      </c>
      <c r="P961" s="4">
        <v>0.13</v>
      </c>
      <c r="Q961" s="5">
        <f t="shared" si="14"/>
        <v>162.21789999999999</v>
      </c>
    </row>
    <row r="962" spans="1:17">
      <c r="A962" s="1">
        <v>82</v>
      </c>
      <c r="B962" t="s">
        <v>22</v>
      </c>
      <c r="C962" t="s">
        <v>24</v>
      </c>
      <c r="D962" t="s">
        <v>32579</v>
      </c>
      <c r="E962" s="1">
        <v>1317</v>
      </c>
      <c r="F962" t="s">
        <v>32580</v>
      </c>
      <c r="G962" t="s">
        <v>32573</v>
      </c>
      <c r="H962" t="s">
        <v>33557</v>
      </c>
      <c r="I962" t="s">
        <v>29673</v>
      </c>
      <c r="J962" t="s">
        <v>29674</v>
      </c>
      <c r="K962" t="s">
        <v>29675</v>
      </c>
      <c r="L962" t="s">
        <v>86</v>
      </c>
      <c r="M962" s="2">
        <v>45227.787499999999</v>
      </c>
      <c r="N962" s="3">
        <v>1753.8</v>
      </c>
      <c r="O962" t="s">
        <v>32575</v>
      </c>
      <c r="P962" s="4">
        <v>0.13</v>
      </c>
      <c r="Q962" s="5">
        <f t="shared" si="14"/>
        <v>227.994</v>
      </c>
    </row>
    <row r="963" spans="1:17">
      <c r="A963" s="1">
        <v>82</v>
      </c>
      <c r="B963" t="s">
        <v>22</v>
      </c>
      <c r="C963" t="s">
        <v>24</v>
      </c>
      <c r="D963" t="s">
        <v>32571</v>
      </c>
      <c r="E963" s="1">
        <v>1318</v>
      </c>
      <c r="F963" t="s">
        <v>32572</v>
      </c>
      <c r="G963" t="s">
        <v>32573</v>
      </c>
      <c r="H963" t="s">
        <v>33558</v>
      </c>
      <c r="I963" t="s">
        <v>29661</v>
      </c>
      <c r="J963" t="s">
        <v>29662</v>
      </c>
      <c r="K963" t="s">
        <v>29663</v>
      </c>
      <c r="L963" t="s">
        <v>222</v>
      </c>
      <c r="M963" s="2">
        <v>45227.769444444442</v>
      </c>
      <c r="N963" s="3">
        <v>2066.7800000000002</v>
      </c>
      <c r="O963" t="s">
        <v>32575</v>
      </c>
      <c r="P963" s="4">
        <v>0.13</v>
      </c>
      <c r="Q963" s="5">
        <f t="shared" ref="Q963:Q1026" si="15">N963*P963</f>
        <v>268.68140000000005</v>
      </c>
    </row>
    <row r="964" spans="1:17">
      <c r="A964" s="1">
        <v>82</v>
      </c>
      <c r="B964" t="s">
        <v>22</v>
      </c>
      <c r="C964" t="s">
        <v>24</v>
      </c>
      <c r="D964" t="s">
        <v>32589</v>
      </c>
      <c r="E964" s="1">
        <v>948</v>
      </c>
      <c r="F964" t="s">
        <v>32590</v>
      </c>
      <c r="G964" t="s">
        <v>32573</v>
      </c>
      <c r="H964" t="s">
        <v>33559</v>
      </c>
      <c r="I964" t="s">
        <v>29724</v>
      </c>
      <c r="J964" t="s">
        <v>29725</v>
      </c>
      <c r="K964" t="s">
        <v>29726</v>
      </c>
      <c r="L964" t="s">
        <v>388</v>
      </c>
      <c r="M964" s="2">
        <v>45227.823611111111</v>
      </c>
      <c r="N964" s="3">
        <v>2034.45</v>
      </c>
      <c r="O964" t="s">
        <v>32575</v>
      </c>
      <c r="P964" s="4">
        <v>0.13</v>
      </c>
      <c r="Q964" s="5">
        <f t="shared" si="15"/>
        <v>264.4785</v>
      </c>
    </row>
    <row r="965" spans="1:17">
      <c r="A965" s="1">
        <v>82</v>
      </c>
      <c r="B965" t="s">
        <v>22</v>
      </c>
      <c r="C965" t="s">
        <v>24</v>
      </c>
      <c r="D965" t="s">
        <v>32589</v>
      </c>
      <c r="E965" s="1">
        <v>948</v>
      </c>
      <c r="F965" t="s">
        <v>32590</v>
      </c>
      <c r="G965" t="s">
        <v>32573</v>
      </c>
      <c r="H965" t="s">
        <v>33560</v>
      </c>
      <c r="I965" t="s">
        <v>29727</v>
      </c>
      <c r="J965" t="s">
        <v>29728</v>
      </c>
      <c r="K965" t="s">
        <v>29729</v>
      </c>
      <c r="L965" t="s">
        <v>1106</v>
      </c>
      <c r="M965" s="2">
        <v>45227.80972222222</v>
      </c>
      <c r="N965" s="3">
        <v>835.92</v>
      </c>
      <c r="O965" t="s">
        <v>32575</v>
      </c>
      <c r="P965" s="4">
        <v>0.13</v>
      </c>
      <c r="Q965" s="5">
        <f t="shared" si="15"/>
        <v>108.6696</v>
      </c>
    </row>
    <row r="966" spans="1:17">
      <c r="A966" s="1">
        <v>82</v>
      </c>
      <c r="B966" t="s">
        <v>22</v>
      </c>
      <c r="C966" t="s">
        <v>24</v>
      </c>
      <c r="D966" t="s">
        <v>32579</v>
      </c>
      <c r="E966" s="1">
        <v>1317</v>
      </c>
      <c r="F966" t="s">
        <v>32580</v>
      </c>
      <c r="G966" t="s">
        <v>32573</v>
      </c>
      <c r="H966" t="s">
        <v>33561</v>
      </c>
      <c r="I966" t="s">
        <v>29649</v>
      </c>
      <c r="J966" t="s">
        <v>29650</v>
      </c>
      <c r="K966" t="s">
        <v>29651</v>
      </c>
      <c r="L966" t="s">
        <v>91</v>
      </c>
      <c r="M966" s="2">
        <v>45227.753472222219</v>
      </c>
      <c r="N966" s="3">
        <v>1532.9</v>
      </c>
      <c r="O966" t="s">
        <v>32575</v>
      </c>
      <c r="P966" s="4">
        <v>0.13</v>
      </c>
      <c r="Q966" s="5">
        <f t="shared" si="15"/>
        <v>199.27700000000002</v>
      </c>
    </row>
    <row r="967" spans="1:17">
      <c r="A967" s="1">
        <v>82</v>
      </c>
      <c r="B967" t="s">
        <v>22</v>
      </c>
      <c r="C967" t="s">
        <v>24</v>
      </c>
      <c r="D967" t="s">
        <v>32571</v>
      </c>
      <c r="E967" s="1">
        <v>1318</v>
      </c>
      <c r="F967" t="s">
        <v>32572</v>
      </c>
      <c r="G967" t="s">
        <v>32573</v>
      </c>
      <c r="H967" t="s">
        <v>33562</v>
      </c>
      <c r="I967" t="s">
        <v>29658</v>
      </c>
      <c r="J967" t="s">
        <v>29659</v>
      </c>
      <c r="K967" t="s">
        <v>29660</v>
      </c>
      <c r="L967" t="s">
        <v>76</v>
      </c>
      <c r="M967" s="2">
        <v>45227.780555555553</v>
      </c>
      <c r="N967" s="3">
        <v>3292.92</v>
      </c>
      <c r="O967" t="s">
        <v>32575</v>
      </c>
      <c r="P967" s="4">
        <v>0.13</v>
      </c>
      <c r="Q967" s="5">
        <f t="shared" si="15"/>
        <v>428.07960000000003</v>
      </c>
    </row>
    <row r="968" spans="1:17">
      <c r="A968" s="1">
        <v>82</v>
      </c>
      <c r="B968" t="s">
        <v>22</v>
      </c>
      <c r="C968" t="s">
        <v>24</v>
      </c>
      <c r="D968" t="s">
        <v>32583</v>
      </c>
      <c r="E968" s="1">
        <v>3573</v>
      </c>
      <c r="F968" t="s">
        <v>32584</v>
      </c>
      <c r="G968" t="s">
        <v>32585</v>
      </c>
      <c r="H968" t="s">
        <v>33563</v>
      </c>
      <c r="I968" t="s">
        <v>29611</v>
      </c>
      <c r="J968" t="s">
        <v>29612</v>
      </c>
      <c r="K968" t="s">
        <v>29613</v>
      </c>
      <c r="L968" t="s">
        <v>576</v>
      </c>
      <c r="M968" s="2">
        <v>45227.731944444444</v>
      </c>
      <c r="N968" s="3">
        <v>3907.28</v>
      </c>
      <c r="O968" t="s">
        <v>32575</v>
      </c>
      <c r="P968" s="4">
        <v>0.13</v>
      </c>
      <c r="Q968" s="5">
        <f t="shared" si="15"/>
        <v>507.94640000000004</v>
      </c>
    </row>
    <row r="969" spans="1:17">
      <c r="A969" s="1">
        <v>82</v>
      </c>
      <c r="B969" t="s">
        <v>22</v>
      </c>
      <c r="C969" t="s">
        <v>24</v>
      </c>
      <c r="D969" t="s">
        <v>32571</v>
      </c>
      <c r="E969" s="1">
        <v>1318</v>
      </c>
      <c r="F969" t="s">
        <v>32572</v>
      </c>
      <c r="G969" t="s">
        <v>32573</v>
      </c>
      <c r="H969" t="s">
        <v>33564</v>
      </c>
      <c r="I969" t="s">
        <v>29701</v>
      </c>
      <c r="J969" t="s">
        <v>29702</v>
      </c>
      <c r="K969" t="s">
        <v>29703</v>
      </c>
      <c r="L969" t="s">
        <v>166</v>
      </c>
      <c r="M969" s="2">
        <v>45227.786111111112</v>
      </c>
      <c r="N969" s="3">
        <v>1921.43</v>
      </c>
      <c r="O969" t="s">
        <v>32575</v>
      </c>
      <c r="P969" s="4">
        <v>0.13</v>
      </c>
      <c r="Q969" s="5">
        <f t="shared" si="15"/>
        <v>249.78590000000003</v>
      </c>
    </row>
    <row r="970" spans="1:17">
      <c r="A970" s="1">
        <v>82</v>
      </c>
      <c r="B970" t="s">
        <v>22</v>
      </c>
      <c r="C970" t="s">
        <v>24</v>
      </c>
      <c r="D970" t="s">
        <v>32583</v>
      </c>
      <c r="E970" s="1">
        <v>3573</v>
      </c>
      <c r="F970" t="s">
        <v>32584</v>
      </c>
      <c r="G970" t="s">
        <v>32585</v>
      </c>
      <c r="H970" t="s">
        <v>33565</v>
      </c>
      <c r="I970" t="s">
        <v>29552</v>
      </c>
      <c r="J970" t="s">
        <v>29553</v>
      </c>
      <c r="K970" t="s">
        <v>29554</v>
      </c>
      <c r="L970" t="s">
        <v>67</v>
      </c>
      <c r="M970" s="2">
        <v>45227.705555555556</v>
      </c>
      <c r="N970" s="3">
        <v>2198.39</v>
      </c>
      <c r="O970" t="s">
        <v>32575</v>
      </c>
      <c r="P970" s="4">
        <v>0.13</v>
      </c>
      <c r="Q970" s="5">
        <f t="shared" si="15"/>
        <v>285.79070000000002</v>
      </c>
    </row>
    <row r="971" spans="1:17">
      <c r="A971" s="1">
        <v>82</v>
      </c>
      <c r="B971" t="s">
        <v>22</v>
      </c>
      <c r="C971" t="s">
        <v>24</v>
      </c>
      <c r="D971" t="s">
        <v>32571</v>
      </c>
      <c r="E971" s="1">
        <v>1318</v>
      </c>
      <c r="F971" t="s">
        <v>32572</v>
      </c>
      <c r="G971" t="s">
        <v>32573</v>
      </c>
      <c r="H971" t="s">
        <v>33566</v>
      </c>
      <c r="I971" t="s">
        <v>29622</v>
      </c>
      <c r="J971" t="s">
        <v>29623</v>
      </c>
      <c r="K971" t="s">
        <v>29624</v>
      </c>
      <c r="L971" t="s">
        <v>222</v>
      </c>
      <c r="M971" s="2">
        <v>45227.712500000001</v>
      </c>
      <c r="N971" s="3">
        <v>3731.92</v>
      </c>
      <c r="O971" t="s">
        <v>32575</v>
      </c>
      <c r="P971" s="4">
        <v>0.13</v>
      </c>
      <c r="Q971" s="5">
        <f t="shared" si="15"/>
        <v>485.14960000000002</v>
      </c>
    </row>
    <row r="972" spans="1:17">
      <c r="A972" s="1">
        <v>82</v>
      </c>
      <c r="B972" t="s">
        <v>22</v>
      </c>
      <c r="C972" t="s">
        <v>24</v>
      </c>
      <c r="D972" t="s">
        <v>32579</v>
      </c>
      <c r="E972" s="1">
        <v>1317</v>
      </c>
      <c r="F972" t="s">
        <v>32580</v>
      </c>
      <c r="G972" t="s">
        <v>32573</v>
      </c>
      <c r="H972" t="s">
        <v>33567</v>
      </c>
      <c r="I972" t="s">
        <v>29643</v>
      </c>
      <c r="J972" t="s">
        <v>29644</v>
      </c>
      <c r="K972" t="s">
        <v>29645</v>
      </c>
      <c r="L972" t="s">
        <v>213</v>
      </c>
      <c r="M972" s="2">
        <v>45227.739583333336</v>
      </c>
      <c r="N972" s="3">
        <v>2991.83</v>
      </c>
      <c r="O972" t="s">
        <v>32575</v>
      </c>
      <c r="P972" s="4">
        <v>0.13</v>
      </c>
      <c r="Q972" s="5">
        <f t="shared" si="15"/>
        <v>388.93790000000001</v>
      </c>
    </row>
    <row r="973" spans="1:17">
      <c r="A973" s="1">
        <v>82</v>
      </c>
      <c r="B973" t="s">
        <v>22</v>
      </c>
      <c r="C973" t="s">
        <v>24</v>
      </c>
      <c r="D973" t="s">
        <v>32571</v>
      </c>
      <c r="E973" s="1">
        <v>1318</v>
      </c>
      <c r="F973" t="s">
        <v>32572</v>
      </c>
      <c r="G973" t="s">
        <v>32573</v>
      </c>
      <c r="H973" t="s">
        <v>33568</v>
      </c>
      <c r="I973" t="s">
        <v>29692</v>
      </c>
      <c r="J973" t="s">
        <v>29693</v>
      </c>
      <c r="K973" t="s">
        <v>29694</v>
      </c>
      <c r="L973" t="s">
        <v>76</v>
      </c>
      <c r="M973" s="2">
        <v>45227.770833333336</v>
      </c>
      <c r="N973" s="3">
        <v>2236.7399999999998</v>
      </c>
      <c r="O973" t="s">
        <v>32575</v>
      </c>
      <c r="P973" s="4">
        <v>0.13</v>
      </c>
      <c r="Q973" s="5">
        <f t="shared" si="15"/>
        <v>290.77619999999996</v>
      </c>
    </row>
    <row r="974" spans="1:17">
      <c r="A974" s="1">
        <v>82</v>
      </c>
      <c r="B974" t="s">
        <v>22</v>
      </c>
      <c r="C974" t="s">
        <v>24</v>
      </c>
      <c r="D974" t="s">
        <v>32579</v>
      </c>
      <c r="E974" s="1">
        <v>1317</v>
      </c>
      <c r="F974" t="s">
        <v>32580</v>
      </c>
      <c r="G974" t="s">
        <v>32573</v>
      </c>
      <c r="H974" t="s">
        <v>33569</v>
      </c>
      <c r="I974" t="s">
        <v>29733</v>
      </c>
      <c r="J974" t="s">
        <v>29734</v>
      </c>
      <c r="K974" t="s">
        <v>29735</v>
      </c>
      <c r="L974" t="s">
        <v>86</v>
      </c>
      <c r="M974" s="2">
        <v>45227.814583333333</v>
      </c>
      <c r="N974" s="3">
        <v>5068.22</v>
      </c>
      <c r="O974" t="s">
        <v>32575</v>
      </c>
      <c r="P974" s="4">
        <v>0.13</v>
      </c>
      <c r="Q974" s="5">
        <f t="shared" si="15"/>
        <v>658.86860000000001</v>
      </c>
    </row>
    <row r="975" spans="1:17">
      <c r="A975" s="1">
        <v>82</v>
      </c>
      <c r="B975" t="s">
        <v>22</v>
      </c>
      <c r="C975" t="s">
        <v>24</v>
      </c>
      <c r="D975" t="s">
        <v>32571</v>
      </c>
      <c r="E975" s="1">
        <v>1318</v>
      </c>
      <c r="F975" t="s">
        <v>32572</v>
      </c>
      <c r="G975" t="s">
        <v>32573</v>
      </c>
      <c r="H975" t="s">
        <v>33570</v>
      </c>
      <c r="I975" t="s">
        <v>29707</v>
      </c>
      <c r="J975" t="s">
        <v>29708</v>
      </c>
      <c r="K975" t="s">
        <v>29709</v>
      </c>
      <c r="L975" t="s">
        <v>76</v>
      </c>
      <c r="M975" s="2">
        <v>45227.772916666669</v>
      </c>
      <c r="N975" s="3">
        <v>2001.82</v>
      </c>
      <c r="O975" t="s">
        <v>32575</v>
      </c>
      <c r="P975" s="4">
        <v>0.13</v>
      </c>
      <c r="Q975" s="5">
        <f t="shared" si="15"/>
        <v>260.23660000000001</v>
      </c>
    </row>
    <row r="976" spans="1:17">
      <c r="A976" s="1">
        <v>82</v>
      </c>
      <c r="B976" t="s">
        <v>22</v>
      </c>
      <c r="C976" t="s">
        <v>24</v>
      </c>
      <c r="D976" t="s">
        <v>32589</v>
      </c>
      <c r="E976" s="1">
        <v>948</v>
      </c>
      <c r="F976" t="s">
        <v>32590</v>
      </c>
      <c r="G976" t="s">
        <v>32573</v>
      </c>
      <c r="H976" t="s">
        <v>33571</v>
      </c>
      <c r="I976" t="s">
        <v>29721</v>
      </c>
      <c r="J976" t="s">
        <v>29722</v>
      </c>
      <c r="K976" t="s">
        <v>29723</v>
      </c>
      <c r="L976" t="s">
        <v>388</v>
      </c>
      <c r="M976" s="2">
        <v>45227.76666666667</v>
      </c>
      <c r="N976" s="3">
        <v>2467.3200000000002</v>
      </c>
      <c r="O976" t="s">
        <v>32575</v>
      </c>
      <c r="P976" s="4">
        <v>0.13</v>
      </c>
      <c r="Q976" s="5">
        <f t="shared" si="15"/>
        <v>320.75160000000005</v>
      </c>
    </row>
    <row r="977" spans="1:17">
      <c r="A977" s="1">
        <v>82</v>
      </c>
      <c r="B977" t="s">
        <v>22</v>
      </c>
      <c r="C977" t="s">
        <v>24</v>
      </c>
      <c r="D977" t="s">
        <v>32579</v>
      </c>
      <c r="E977" s="1">
        <v>1317</v>
      </c>
      <c r="F977" t="s">
        <v>32580</v>
      </c>
      <c r="G977" t="s">
        <v>32573</v>
      </c>
      <c r="H977" t="s">
        <v>33572</v>
      </c>
      <c r="I977" t="s">
        <v>29664</v>
      </c>
      <c r="J977" t="s">
        <v>29665</v>
      </c>
      <c r="K977" t="s">
        <v>29666</v>
      </c>
      <c r="L977" t="s">
        <v>91</v>
      </c>
      <c r="M977" s="2">
        <v>45227.756944444445</v>
      </c>
      <c r="N977" s="3">
        <v>2349.77</v>
      </c>
      <c r="O977" t="s">
        <v>32575</v>
      </c>
      <c r="P977" s="4">
        <v>0.13</v>
      </c>
      <c r="Q977" s="5">
        <f t="shared" si="15"/>
        <v>305.4701</v>
      </c>
    </row>
    <row r="978" spans="1:17">
      <c r="A978" s="1">
        <v>82</v>
      </c>
      <c r="B978" t="s">
        <v>22</v>
      </c>
      <c r="C978" t="s">
        <v>24</v>
      </c>
      <c r="D978" t="s">
        <v>32604</v>
      </c>
      <c r="E978" s="1">
        <v>3876</v>
      </c>
      <c r="F978" t="s">
        <v>32605</v>
      </c>
      <c r="G978" t="s">
        <v>32606</v>
      </c>
      <c r="H978" t="s">
        <v>33573</v>
      </c>
      <c r="I978" t="s">
        <v>29713</v>
      </c>
      <c r="J978" t="s">
        <v>29714</v>
      </c>
      <c r="K978" t="s">
        <v>29715</v>
      </c>
      <c r="L978" t="s">
        <v>45</v>
      </c>
      <c r="M978" s="2">
        <v>45227.773611111108</v>
      </c>
      <c r="N978" s="3">
        <v>2832.15</v>
      </c>
      <c r="O978" t="s">
        <v>32575</v>
      </c>
      <c r="P978" s="4">
        <v>0.13</v>
      </c>
      <c r="Q978" s="5">
        <f t="shared" si="15"/>
        <v>368.17950000000002</v>
      </c>
    </row>
    <row r="979" spans="1:17">
      <c r="A979" s="1">
        <v>82</v>
      </c>
      <c r="B979" t="s">
        <v>22</v>
      </c>
      <c r="C979" t="s">
        <v>24</v>
      </c>
      <c r="D979" t="s">
        <v>32571</v>
      </c>
      <c r="E979" s="1">
        <v>1318</v>
      </c>
      <c r="F979" t="s">
        <v>32572</v>
      </c>
      <c r="G979" t="s">
        <v>32573</v>
      </c>
      <c r="H979" t="s">
        <v>33574</v>
      </c>
      <c r="I979" t="s">
        <v>29698</v>
      </c>
      <c r="J979" t="s">
        <v>29699</v>
      </c>
      <c r="K979" t="s">
        <v>29700</v>
      </c>
      <c r="L979" t="s">
        <v>166</v>
      </c>
      <c r="M979" s="2">
        <v>45227.784722222219</v>
      </c>
      <c r="N979" s="3">
        <v>1437.68</v>
      </c>
      <c r="O979" t="s">
        <v>32575</v>
      </c>
      <c r="P979" s="4">
        <v>0.13</v>
      </c>
      <c r="Q979" s="5">
        <f t="shared" si="15"/>
        <v>186.89840000000001</v>
      </c>
    </row>
    <row r="980" spans="1:17">
      <c r="A980" s="1">
        <v>82</v>
      </c>
      <c r="B980" t="s">
        <v>22</v>
      </c>
      <c r="C980" t="s">
        <v>24</v>
      </c>
      <c r="D980" t="s">
        <v>32583</v>
      </c>
      <c r="E980" s="1">
        <v>3573</v>
      </c>
      <c r="F980" t="s">
        <v>32584</v>
      </c>
      <c r="G980" t="s">
        <v>32585</v>
      </c>
      <c r="H980" t="s">
        <v>33575</v>
      </c>
      <c r="I980" t="s">
        <v>29413</v>
      </c>
      <c r="J980" t="s">
        <v>29414</v>
      </c>
      <c r="K980" t="s">
        <v>29415</v>
      </c>
      <c r="L980" t="s">
        <v>576</v>
      </c>
      <c r="M980" s="2">
        <v>45227.628472222219</v>
      </c>
      <c r="N980" s="3">
        <v>2029.57</v>
      </c>
      <c r="O980" t="s">
        <v>32575</v>
      </c>
      <c r="P980" s="4">
        <v>0.13</v>
      </c>
      <c r="Q980" s="5">
        <f t="shared" si="15"/>
        <v>263.84410000000003</v>
      </c>
    </row>
    <row r="981" spans="1:17">
      <c r="A981" s="1">
        <v>82</v>
      </c>
      <c r="B981" t="s">
        <v>22</v>
      </c>
      <c r="C981" t="s">
        <v>24</v>
      </c>
      <c r="D981" t="s">
        <v>32583</v>
      </c>
      <c r="E981" s="1">
        <v>3573</v>
      </c>
      <c r="F981" t="s">
        <v>32584</v>
      </c>
      <c r="G981" t="s">
        <v>32585</v>
      </c>
      <c r="H981" t="s">
        <v>33576</v>
      </c>
      <c r="I981" t="s">
        <v>29395</v>
      </c>
      <c r="J981" t="s">
        <v>29396</v>
      </c>
      <c r="K981" t="s">
        <v>29397</v>
      </c>
      <c r="L981" t="s">
        <v>1018</v>
      </c>
      <c r="M981" s="2">
        <v>45227.64166666667</v>
      </c>
      <c r="N981" s="3">
        <v>5991.01</v>
      </c>
      <c r="O981" t="s">
        <v>32575</v>
      </c>
      <c r="P981" s="4">
        <v>0.13</v>
      </c>
      <c r="Q981" s="5">
        <f t="shared" si="15"/>
        <v>778.83130000000006</v>
      </c>
    </row>
    <row r="982" spans="1:17">
      <c r="A982" s="1">
        <v>82</v>
      </c>
      <c r="B982" t="s">
        <v>22</v>
      </c>
      <c r="C982" t="s">
        <v>24</v>
      </c>
      <c r="D982" t="s">
        <v>32579</v>
      </c>
      <c r="E982" s="1">
        <v>1317</v>
      </c>
      <c r="F982" t="s">
        <v>32580</v>
      </c>
      <c r="G982" t="s">
        <v>32573</v>
      </c>
      <c r="H982" t="s">
        <v>33577</v>
      </c>
      <c r="I982" t="s">
        <v>29739</v>
      </c>
      <c r="J982" t="s">
        <v>29740</v>
      </c>
      <c r="K982" t="s">
        <v>29741</v>
      </c>
      <c r="L982" t="s">
        <v>86</v>
      </c>
      <c r="M982" s="2">
        <v>45227.8</v>
      </c>
      <c r="N982" s="3">
        <v>1358.91</v>
      </c>
      <c r="O982" t="s">
        <v>32575</v>
      </c>
      <c r="P982" s="4">
        <v>0.13</v>
      </c>
      <c r="Q982" s="5">
        <f t="shared" si="15"/>
        <v>176.65830000000003</v>
      </c>
    </row>
    <row r="983" spans="1:17">
      <c r="A983" s="1">
        <v>82</v>
      </c>
      <c r="B983" t="s">
        <v>22</v>
      </c>
      <c r="C983" t="s">
        <v>24</v>
      </c>
      <c r="D983" t="s">
        <v>32604</v>
      </c>
      <c r="E983" s="1">
        <v>3876</v>
      </c>
      <c r="F983" t="s">
        <v>32605</v>
      </c>
      <c r="G983" t="s">
        <v>32606</v>
      </c>
      <c r="H983" t="s">
        <v>33578</v>
      </c>
      <c r="I983" t="s">
        <v>29695</v>
      </c>
      <c r="J983" t="s">
        <v>29696</v>
      </c>
      <c r="K983" t="s">
        <v>29697</v>
      </c>
      <c r="L983" t="s">
        <v>45</v>
      </c>
      <c r="M983" s="2">
        <v>45227.770833333336</v>
      </c>
      <c r="N983" s="3">
        <v>839.96</v>
      </c>
      <c r="O983" t="s">
        <v>32575</v>
      </c>
      <c r="P983" s="4">
        <v>0.13</v>
      </c>
      <c r="Q983" s="5">
        <f t="shared" si="15"/>
        <v>109.19480000000001</v>
      </c>
    </row>
    <row r="984" spans="1:17">
      <c r="A984" s="1">
        <v>82</v>
      </c>
      <c r="B984" t="s">
        <v>22</v>
      </c>
      <c r="C984" t="s">
        <v>24</v>
      </c>
      <c r="D984" t="s">
        <v>32571</v>
      </c>
      <c r="E984" s="1">
        <v>1318</v>
      </c>
      <c r="F984" t="s">
        <v>32572</v>
      </c>
      <c r="G984" t="s">
        <v>32573</v>
      </c>
      <c r="H984" t="s">
        <v>33579</v>
      </c>
      <c r="I984" t="s">
        <v>29670</v>
      </c>
      <c r="J984" t="s">
        <v>29671</v>
      </c>
      <c r="K984" t="s">
        <v>29672</v>
      </c>
      <c r="L984" t="s">
        <v>166</v>
      </c>
      <c r="M984" s="2">
        <v>45227.774305555555</v>
      </c>
      <c r="N984" s="3">
        <v>405.96</v>
      </c>
      <c r="O984" t="s">
        <v>32575</v>
      </c>
      <c r="P984" s="4">
        <v>0.13</v>
      </c>
      <c r="Q984" s="5">
        <f t="shared" si="15"/>
        <v>52.774799999999999</v>
      </c>
    </row>
    <row r="985" spans="1:17">
      <c r="A985" s="1">
        <v>82</v>
      </c>
      <c r="B985" t="s">
        <v>22</v>
      </c>
      <c r="C985" t="s">
        <v>24</v>
      </c>
      <c r="D985" t="s">
        <v>32589</v>
      </c>
      <c r="E985" s="1">
        <v>948</v>
      </c>
      <c r="F985" t="s">
        <v>32590</v>
      </c>
      <c r="G985" t="s">
        <v>32573</v>
      </c>
      <c r="H985" t="s">
        <v>33580</v>
      </c>
      <c r="I985" t="s">
        <v>29619</v>
      </c>
      <c r="J985" t="s">
        <v>29620</v>
      </c>
      <c r="K985" t="s">
        <v>29621</v>
      </c>
      <c r="L985" t="s">
        <v>606</v>
      </c>
      <c r="M985" s="2">
        <v>45227.711111111108</v>
      </c>
      <c r="N985" s="3">
        <v>3291.91</v>
      </c>
      <c r="O985" t="s">
        <v>32575</v>
      </c>
      <c r="P985" s="4">
        <v>0.13</v>
      </c>
      <c r="Q985" s="5">
        <f t="shared" si="15"/>
        <v>427.94830000000002</v>
      </c>
    </row>
    <row r="986" spans="1:17">
      <c r="A986" s="1">
        <v>82</v>
      </c>
      <c r="B986" t="s">
        <v>22</v>
      </c>
      <c r="C986" t="s">
        <v>24</v>
      </c>
      <c r="D986" t="s">
        <v>32579</v>
      </c>
      <c r="E986" s="1">
        <v>1317</v>
      </c>
      <c r="F986" t="s">
        <v>32580</v>
      </c>
      <c r="G986" t="s">
        <v>32573</v>
      </c>
      <c r="H986" t="s">
        <v>33581</v>
      </c>
      <c r="I986" t="s">
        <v>29575</v>
      </c>
      <c r="J986" t="s">
        <v>29576</v>
      </c>
      <c r="K986" t="s">
        <v>29577</v>
      </c>
      <c r="L986" t="s">
        <v>81</v>
      </c>
      <c r="M986" s="2">
        <v>45227.724999999999</v>
      </c>
      <c r="N986" s="3">
        <v>2272.2399999999998</v>
      </c>
      <c r="O986" t="s">
        <v>32575</v>
      </c>
      <c r="P986" s="4">
        <v>0.13</v>
      </c>
      <c r="Q986" s="5">
        <f t="shared" si="15"/>
        <v>295.39119999999997</v>
      </c>
    </row>
    <row r="987" spans="1:17">
      <c r="A987" s="1">
        <v>82</v>
      </c>
      <c r="B987" t="s">
        <v>22</v>
      </c>
      <c r="C987" t="s">
        <v>24</v>
      </c>
      <c r="D987" t="s">
        <v>32579</v>
      </c>
      <c r="E987" s="1">
        <v>1317</v>
      </c>
      <c r="F987" t="s">
        <v>32580</v>
      </c>
      <c r="G987" t="s">
        <v>32573</v>
      </c>
      <c r="H987" t="s">
        <v>33582</v>
      </c>
      <c r="I987" t="s">
        <v>29730</v>
      </c>
      <c r="J987" t="s">
        <v>29731</v>
      </c>
      <c r="K987" t="s">
        <v>29732</v>
      </c>
      <c r="L987" t="s">
        <v>14156</v>
      </c>
      <c r="M987" s="2">
        <v>45227.8125</v>
      </c>
      <c r="N987" s="3">
        <v>5783.83</v>
      </c>
      <c r="O987" t="s">
        <v>32575</v>
      </c>
      <c r="P987" s="4">
        <v>0.13</v>
      </c>
      <c r="Q987" s="5">
        <f t="shared" si="15"/>
        <v>751.89790000000005</v>
      </c>
    </row>
    <row r="988" spans="1:17">
      <c r="A988" s="1">
        <v>82</v>
      </c>
      <c r="B988" t="s">
        <v>22</v>
      </c>
      <c r="C988" t="s">
        <v>24</v>
      </c>
      <c r="D988" t="s">
        <v>32589</v>
      </c>
      <c r="E988" s="1">
        <v>948</v>
      </c>
      <c r="F988" t="s">
        <v>32590</v>
      </c>
      <c r="G988" t="s">
        <v>32573</v>
      </c>
      <c r="H988" t="s">
        <v>33583</v>
      </c>
      <c r="I988" t="s">
        <v>29684</v>
      </c>
      <c r="J988" t="s">
        <v>29685</v>
      </c>
      <c r="K988" t="s">
        <v>29686</v>
      </c>
      <c r="L988" t="s">
        <v>3220</v>
      </c>
      <c r="M988" s="2">
        <v>45227.77847222222</v>
      </c>
      <c r="N988" s="3">
        <v>3301.36</v>
      </c>
      <c r="O988" t="s">
        <v>32575</v>
      </c>
      <c r="P988" s="4">
        <v>0.13</v>
      </c>
      <c r="Q988" s="5">
        <f t="shared" si="15"/>
        <v>429.17680000000001</v>
      </c>
    </row>
    <row r="989" spans="1:17">
      <c r="A989" s="1">
        <v>82</v>
      </c>
      <c r="B989" t="s">
        <v>22</v>
      </c>
      <c r="C989" t="s">
        <v>24</v>
      </c>
      <c r="D989" t="s">
        <v>32571</v>
      </c>
      <c r="E989" s="1">
        <v>1318</v>
      </c>
      <c r="F989" t="s">
        <v>32572</v>
      </c>
      <c r="G989" t="s">
        <v>32573</v>
      </c>
      <c r="H989" t="s">
        <v>33584</v>
      </c>
      <c r="I989" t="s">
        <v>29596</v>
      </c>
      <c r="J989" t="s">
        <v>29597</v>
      </c>
      <c r="K989" t="s">
        <v>29598</v>
      </c>
      <c r="L989" t="s">
        <v>1381</v>
      </c>
      <c r="M989" s="2">
        <v>45227.717361111114</v>
      </c>
      <c r="N989" s="3">
        <v>8987.3799999999992</v>
      </c>
      <c r="O989" t="s">
        <v>32575</v>
      </c>
      <c r="P989" s="4">
        <v>0.13</v>
      </c>
      <c r="Q989" s="5">
        <f t="shared" si="15"/>
        <v>1168.3593999999998</v>
      </c>
    </row>
    <row r="990" spans="1:17">
      <c r="A990" s="1">
        <v>82</v>
      </c>
      <c r="B990" t="s">
        <v>22</v>
      </c>
      <c r="C990" t="s">
        <v>24</v>
      </c>
      <c r="D990" t="s">
        <v>32589</v>
      </c>
      <c r="E990" s="1">
        <v>948</v>
      </c>
      <c r="F990" t="s">
        <v>32590</v>
      </c>
      <c r="G990" t="s">
        <v>32573</v>
      </c>
      <c r="H990" t="s">
        <v>33585</v>
      </c>
      <c r="I990" t="s">
        <v>29710</v>
      </c>
      <c r="J990" t="s">
        <v>29711</v>
      </c>
      <c r="K990" t="s">
        <v>29712</v>
      </c>
      <c r="L990" t="s">
        <v>104</v>
      </c>
      <c r="M990" s="2">
        <v>45227.761805555558</v>
      </c>
      <c r="N990" s="3">
        <v>5612.97</v>
      </c>
      <c r="O990" t="s">
        <v>32575</v>
      </c>
      <c r="P990" s="4">
        <v>0.13</v>
      </c>
      <c r="Q990" s="5">
        <f t="shared" si="15"/>
        <v>729.68610000000001</v>
      </c>
    </row>
    <row r="991" spans="1:17">
      <c r="A991" s="1">
        <v>82</v>
      </c>
      <c r="B991" t="s">
        <v>22</v>
      </c>
      <c r="C991" t="s">
        <v>24</v>
      </c>
      <c r="D991" t="s">
        <v>32579</v>
      </c>
      <c r="E991" s="1">
        <v>1317</v>
      </c>
      <c r="F991" t="s">
        <v>32580</v>
      </c>
      <c r="G991" t="s">
        <v>32573</v>
      </c>
      <c r="H991" t="s">
        <v>33586</v>
      </c>
      <c r="I991" t="s">
        <v>29634</v>
      </c>
      <c r="J991" t="s">
        <v>29635</v>
      </c>
      <c r="K991" t="s">
        <v>29636</v>
      </c>
      <c r="L991" t="s">
        <v>86</v>
      </c>
      <c r="M991" s="2">
        <v>45227.726388888892</v>
      </c>
      <c r="N991" s="1">
        <v>4009</v>
      </c>
      <c r="O991" t="s">
        <v>32575</v>
      </c>
      <c r="P991" s="4">
        <v>0.13</v>
      </c>
      <c r="Q991" s="5">
        <f t="shared" si="15"/>
        <v>521.17000000000007</v>
      </c>
    </row>
    <row r="992" spans="1:17">
      <c r="A992" s="1">
        <v>82</v>
      </c>
      <c r="B992" t="s">
        <v>22</v>
      </c>
      <c r="C992" t="s">
        <v>24</v>
      </c>
      <c r="D992" t="s">
        <v>32604</v>
      </c>
      <c r="E992" s="1">
        <v>3876</v>
      </c>
      <c r="F992" t="s">
        <v>32605</v>
      </c>
      <c r="G992" t="s">
        <v>32606</v>
      </c>
      <c r="H992" t="s">
        <v>33587</v>
      </c>
      <c r="I992" t="s">
        <v>29676</v>
      </c>
      <c r="J992" t="s">
        <v>29677</v>
      </c>
      <c r="K992" t="s">
        <v>22733</v>
      </c>
      <c r="L992" t="s">
        <v>45</v>
      </c>
      <c r="M992" s="2">
        <v>45227.788194444445</v>
      </c>
      <c r="N992" s="3">
        <v>5472.55</v>
      </c>
      <c r="O992" t="s">
        <v>32575</v>
      </c>
      <c r="P992" s="4">
        <v>0.13</v>
      </c>
      <c r="Q992" s="5">
        <f t="shared" si="15"/>
        <v>711.43150000000003</v>
      </c>
    </row>
    <row r="993" spans="1:17">
      <c r="A993" s="1">
        <v>82</v>
      </c>
      <c r="B993" t="s">
        <v>22</v>
      </c>
      <c r="C993" t="s">
        <v>24</v>
      </c>
      <c r="D993" t="s">
        <v>32579</v>
      </c>
      <c r="E993" s="1">
        <v>1317</v>
      </c>
      <c r="F993" t="s">
        <v>32580</v>
      </c>
      <c r="G993" t="s">
        <v>32573</v>
      </c>
      <c r="H993" t="s">
        <v>33588</v>
      </c>
      <c r="I993" t="s">
        <v>29718</v>
      </c>
      <c r="J993" t="s">
        <v>29719</v>
      </c>
      <c r="K993" t="s">
        <v>29720</v>
      </c>
      <c r="L993" t="s">
        <v>81</v>
      </c>
      <c r="M993" s="2">
        <v>45227.790277777778</v>
      </c>
      <c r="N993" s="3">
        <v>3526.06</v>
      </c>
      <c r="O993" t="s">
        <v>32575</v>
      </c>
      <c r="P993" s="4">
        <v>0.13</v>
      </c>
      <c r="Q993" s="5">
        <f t="shared" si="15"/>
        <v>458.38780000000003</v>
      </c>
    </row>
    <row r="994" spans="1:17">
      <c r="A994" s="1">
        <v>82</v>
      </c>
      <c r="B994" t="s">
        <v>22</v>
      </c>
      <c r="C994" t="s">
        <v>24</v>
      </c>
      <c r="D994" t="s">
        <v>32571</v>
      </c>
      <c r="E994" s="1">
        <v>1318</v>
      </c>
      <c r="F994" t="s">
        <v>32572</v>
      </c>
      <c r="G994" t="s">
        <v>32573</v>
      </c>
      <c r="H994" t="s">
        <v>33589</v>
      </c>
      <c r="I994" t="s">
        <v>29681</v>
      </c>
      <c r="J994" t="s">
        <v>29682</v>
      </c>
      <c r="K994" t="s">
        <v>29683</v>
      </c>
      <c r="L994" t="s">
        <v>76</v>
      </c>
      <c r="M994" s="2">
        <v>45227.788888888892</v>
      </c>
      <c r="N994" s="3">
        <v>2978.8</v>
      </c>
      <c r="O994" t="s">
        <v>32575</v>
      </c>
      <c r="P994" s="4">
        <v>0.13</v>
      </c>
      <c r="Q994" s="5">
        <f t="shared" si="15"/>
        <v>387.24400000000003</v>
      </c>
    </row>
    <row r="995" spans="1:17">
      <c r="A995" s="1">
        <v>82</v>
      </c>
      <c r="B995" t="s">
        <v>22</v>
      </c>
      <c r="C995" t="s">
        <v>24</v>
      </c>
      <c r="D995" t="s">
        <v>32589</v>
      </c>
      <c r="E995" s="1">
        <v>948</v>
      </c>
      <c r="F995" t="s">
        <v>32590</v>
      </c>
      <c r="G995" t="s">
        <v>32573</v>
      </c>
      <c r="H995" t="s">
        <v>33590</v>
      </c>
      <c r="I995" t="s">
        <v>29540</v>
      </c>
      <c r="J995" t="s">
        <v>29541</v>
      </c>
      <c r="K995" t="s">
        <v>29542</v>
      </c>
      <c r="L995" t="s">
        <v>388</v>
      </c>
      <c r="M995" s="2">
        <v>45227.692361111112</v>
      </c>
      <c r="N995" s="3">
        <v>1702.86</v>
      </c>
      <c r="O995" t="s">
        <v>32575</v>
      </c>
      <c r="P995" s="4">
        <v>0.13</v>
      </c>
      <c r="Q995" s="5">
        <f t="shared" si="15"/>
        <v>221.37180000000001</v>
      </c>
    </row>
    <row r="996" spans="1:17">
      <c r="A996" s="1">
        <v>82</v>
      </c>
      <c r="B996" t="s">
        <v>22</v>
      </c>
      <c r="C996" t="s">
        <v>24</v>
      </c>
      <c r="D996" t="s">
        <v>32579</v>
      </c>
      <c r="E996" s="1">
        <v>1317</v>
      </c>
      <c r="F996" t="s">
        <v>32580</v>
      </c>
      <c r="G996" t="s">
        <v>32573</v>
      </c>
      <c r="H996" t="s">
        <v>33591</v>
      </c>
      <c r="I996" t="s">
        <v>29655</v>
      </c>
      <c r="J996" t="s">
        <v>29656</v>
      </c>
      <c r="K996" t="s">
        <v>29657</v>
      </c>
      <c r="L996" t="s">
        <v>81</v>
      </c>
      <c r="M996" s="2">
        <v>45227.767361111109</v>
      </c>
      <c r="N996" s="3">
        <v>1976.99</v>
      </c>
      <c r="O996" t="s">
        <v>32575</v>
      </c>
      <c r="P996" s="4">
        <v>0.13</v>
      </c>
      <c r="Q996" s="5">
        <f t="shared" si="15"/>
        <v>257.00870000000003</v>
      </c>
    </row>
    <row r="997" spans="1:17">
      <c r="A997" s="1">
        <v>82</v>
      </c>
      <c r="B997" t="s">
        <v>22</v>
      </c>
      <c r="C997" t="s">
        <v>24</v>
      </c>
      <c r="D997" t="s">
        <v>32583</v>
      </c>
      <c r="E997" s="1">
        <v>3573</v>
      </c>
      <c r="F997" t="s">
        <v>32584</v>
      </c>
      <c r="G997" t="s">
        <v>32585</v>
      </c>
      <c r="H997" t="s">
        <v>33592</v>
      </c>
      <c r="I997" t="s">
        <v>29614</v>
      </c>
      <c r="J997" t="s">
        <v>29615</v>
      </c>
      <c r="K997" t="s">
        <v>29616</v>
      </c>
      <c r="L997" t="s">
        <v>67</v>
      </c>
      <c r="M997" s="2">
        <v>45227.742361111108</v>
      </c>
      <c r="N997" s="3">
        <v>2116.87</v>
      </c>
      <c r="O997" t="s">
        <v>32575</v>
      </c>
      <c r="P997" s="4">
        <v>0.13</v>
      </c>
      <c r="Q997" s="5">
        <f t="shared" si="15"/>
        <v>275.19310000000002</v>
      </c>
    </row>
    <row r="998" spans="1:17">
      <c r="A998" s="1">
        <v>82</v>
      </c>
      <c r="B998" t="s">
        <v>22</v>
      </c>
      <c r="C998" t="s">
        <v>24</v>
      </c>
      <c r="D998" t="s">
        <v>32589</v>
      </c>
      <c r="E998" s="1">
        <v>948</v>
      </c>
      <c r="F998" t="s">
        <v>32590</v>
      </c>
      <c r="G998" t="s">
        <v>32573</v>
      </c>
      <c r="H998" t="s">
        <v>33593</v>
      </c>
      <c r="I998" t="s">
        <v>29578</v>
      </c>
      <c r="J998" t="s">
        <v>29579</v>
      </c>
      <c r="K998" t="s">
        <v>29580</v>
      </c>
      <c r="L998" t="s">
        <v>3220</v>
      </c>
      <c r="M998" s="2">
        <v>45227.725694444445</v>
      </c>
      <c r="N998" s="3">
        <v>3002.27</v>
      </c>
      <c r="O998" t="s">
        <v>32575</v>
      </c>
      <c r="P998" s="4">
        <v>0.13</v>
      </c>
      <c r="Q998" s="5">
        <f t="shared" si="15"/>
        <v>390.29509999999999</v>
      </c>
    </row>
    <row r="999" spans="1:17">
      <c r="A999" s="1">
        <v>82</v>
      </c>
      <c r="B999" t="s">
        <v>22</v>
      </c>
      <c r="C999" t="s">
        <v>24</v>
      </c>
      <c r="D999" t="s">
        <v>32579</v>
      </c>
      <c r="E999" s="1">
        <v>1317</v>
      </c>
      <c r="F999" t="s">
        <v>32580</v>
      </c>
      <c r="G999" t="s">
        <v>32573</v>
      </c>
      <c r="H999" t="s">
        <v>33594</v>
      </c>
      <c r="I999" t="s">
        <v>29590</v>
      </c>
      <c r="J999" t="s">
        <v>29591</v>
      </c>
      <c r="K999" t="s">
        <v>29592</v>
      </c>
      <c r="L999" t="s">
        <v>235</v>
      </c>
      <c r="M999" s="2">
        <v>45227.728472222225</v>
      </c>
      <c r="N999" s="3">
        <v>1529.87</v>
      </c>
      <c r="O999" t="s">
        <v>32575</v>
      </c>
      <c r="P999" s="4">
        <v>0.13</v>
      </c>
      <c r="Q999" s="5">
        <f t="shared" si="15"/>
        <v>198.88309999999998</v>
      </c>
    </row>
    <row r="1000" spans="1:17">
      <c r="A1000" s="1">
        <v>82</v>
      </c>
      <c r="B1000" t="s">
        <v>22</v>
      </c>
      <c r="C1000" t="s">
        <v>24</v>
      </c>
      <c r="D1000" t="s">
        <v>32604</v>
      </c>
      <c r="E1000" s="1">
        <v>3876</v>
      </c>
      <c r="F1000" t="s">
        <v>32605</v>
      </c>
      <c r="G1000" t="s">
        <v>32606</v>
      </c>
      <c r="H1000" t="s">
        <v>33595</v>
      </c>
      <c r="I1000" t="s">
        <v>29299</v>
      </c>
      <c r="J1000" t="s">
        <v>33596</v>
      </c>
      <c r="K1000" t="s">
        <v>33597</v>
      </c>
      <c r="L1000" t="s">
        <v>33598</v>
      </c>
      <c r="M1000" s="2">
        <v>45226.449305555558</v>
      </c>
      <c r="N1000" s="3">
        <v>2691.84</v>
      </c>
      <c r="O1000" t="s">
        <v>32575</v>
      </c>
      <c r="P1000" s="4">
        <v>0.13</v>
      </c>
      <c r="Q1000" s="5">
        <f t="shared" si="15"/>
        <v>349.93920000000003</v>
      </c>
    </row>
    <row r="1001" spans="1:17">
      <c r="A1001" s="1">
        <v>82</v>
      </c>
      <c r="B1001" t="s">
        <v>22</v>
      </c>
      <c r="C1001" t="s">
        <v>24</v>
      </c>
      <c r="D1001" t="s">
        <v>32604</v>
      </c>
      <c r="E1001" s="1">
        <v>3876</v>
      </c>
      <c r="F1001" t="s">
        <v>32605</v>
      </c>
      <c r="G1001" t="s">
        <v>32606</v>
      </c>
      <c r="H1001" t="s">
        <v>33599</v>
      </c>
      <c r="I1001" t="s">
        <v>29792</v>
      </c>
      <c r="J1001" t="s">
        <v>29793</v>
      </c>
      <c r="K1001" t="s">
        <v>29794</v>
      </c>
      <c r="L1001" t="s">
        <v>1492</v>
      </c>
      <c r="M1001" s="2">
        <v>45227.752083333333</v>
      </c>
      <c r="N1001" s="3">
        <v>1219.01</v>
      </c>
      <c r="O1001" t="s">
        <v>32575</v>
      </c>
      <c r="P1001" s="4">
        <v>0.13</v>
      </c>
      <c r="Q1001" s="5">
        <f t="shared" si="15"/>
        <v>158.47130000000001</v>
      </c>
    </row>
    <row r="1002" spans="1:17">
      <c r="A1002" s="1">
        <v>82</v>
      </c>
      <c r="B1002" t="s">
        <v>22</v>
      </c>
      <c r="C1002" t="s">
        <v>24</v>
      </c>
      <c r="D1002" t="s">
        <v>32589</v>
      </c>
      <c r="E1002" s="1">
        <v>948</v>
      </c>
      <c r="F1002" t="s">
        <v>32590</v>
      </c>
      <c r="G1002" t="s">
        <v>32573</v>
      </c>
      <c r="H1002" t="s">
        <v>33600</v>
      </c>
      <c r="I1002" t="s">
        <v>29474</v>
      </c>
      <c r="J1002" t="s">
        <v>29475</v>
      </c>
      <c r="K1002" t="s">
        <v>29476</v>
      </c>
      <c r="L1002" t="s">
        <v>1106</v>
      </c>
      <c r="M1002" s="2">
        <v>45227.647222222222</v>
      </c>
      <c r="N1002" s="3">
        <v>2067.6</v>
      </c>
      <c r="O1002" t="s">
        <v>32575</v>
      </c>
      <c r="P1002" s="4">
        <v>0.13</v>
      </c>
      <c r="Q1002" s="5">
        <f t="shared" si="15"/>
        <v>268.78800000000001</v>
      </c>
    </row>
    <row r="1003" spans="1:17">
      <c r="A1003" s="1">
        <v>82</v>
      </c>
      <c r="B1003" t="s">
        <v>22</v>
      </c>
      <c r="C1003" t="s">
        <v>24</v>
      </c>
      <c r="D1003" t="s">
        <v>32571</v>
      </c>
      <c r="E1003" s="1">
        <v>1318</v>
      </c>
      <c r="F1003" t="s">
        <v>32572</v>
      </c>
      <c r="G1003" t="s">
        <v>32573</v>
      </c>
      <c r="H1003" t="s">
        <v>33601</v>
      </c>
      <c r="I1003" t="s">
        <v>29477</v>
      </c>
      <c r="J1003" t="s">
        <v>29478</v>
      </c>
      <c r="K1003" t="s">
        <v>29479</v>
      </c>
      <c r="L1003" t="s">
        <v>13047</v>
      </c>
      <c r="M1003" s="2">
        <v>45227.688194444447</v>
      </c>
      <c r="N1003" s="3">
        <v>2721.06</v>
      </c>
      <c r="O1003" t="s">
        <v>32575</v>
      </c>
      <c r="P1003" s="4">
        <v>0.13</v>
      </c>
      <c r="Q1003" s="5">
        <f t="shared" si="15"/>
        <v>353.73779999999999</v>
      </c>
    </row>
    <row r="1004" spans="1:17">
      <c r="A1004" s="1">
        <v>82</v>
      </c>
      <c r="B1004" t="s">
        <v>22</v>
      </c>
      <c r="C1004" t="s">
        <v>24</v>
      </c>
      <c r="D1004" t="s">
        <v>32589</v>
      </c>
      <c r="E1004" s="1">
        <v>948</v>
      </c>
      <c r="F1004" t="s">
        <v>32590</v>
      </c>
      <c r="G1004" t="s">
        <v>32573</v>
      </c>
      <c r="H1004" t="s">
        <v>33602</v>
      </c>
      <c r="I1004" t="s">
        <v>29704</v>
      </c>
      <c r="J1004" t="s">
        <v>29705</v>
      </c>
      <c r="K1004" t="s">
        <v>29706</v>
      </c>
      <c r="L1004" t="s">
        <v>388</v>
      </c>
      <c r="M1004" s="2">
        <v>45227.761805555558</v>
      </c>
      <c r="N1004" s="3">
        <v>2954.58</v>
      </c>
      <c r="O1004" t="s">
        <v>32575</v>
      </c>
      <c r="P1004" s="4">
        <v>0.13</v>
      </c>
      <c r="Q1004" s="5">
        <f t="shared" si="15"/>
        <v>384.09539999999998</v>
      </c>
    </row>
    <row r="1005" spans="1:17">
      <c r="A1005" s="1">
        <v>82</v>
      </c>
      <c r="B1005" t="s">
        <v>22</v>
      </c>
      <c r="C1005" t="s">
        <v>24</v>
      </c>
      <c r="D1005" t="s">
        <v>32589</v>
      </c>
      <c r="E1005" s="1">
        <v>948</v>
      </c>
      <c r="F1005" t="s">
        <v>32590</v>
      </c>
      <c r="G1005" t="s">
        <v>32573</v>
      </c>
      <c r="H1005" t="s">
        <v>33603</v>
      </c>
      <c r="I1005" t="s">
        <v>29584</v>
      </c>
      <c r="J1005" t="s">
        <v>29585</v>
      </c>
      <c r="K1005" t="s">
        <v>29586</v>
      </c>
      <c r="L1005" t="s">
        <v>3220</v>
      </c>
      <c r="M1005" s="2">
        <v>45227.727083333331</v>
      </c>
      <c r="N1005" s="3">
        <v>3065.74</v>
      </c>
      <c r="O1005" t="s">
        <v>32575</v>
      </c>
      <c r="P1005" s="4">
        <v>0.13</v>
      </c>
      <c r="Q1005" s="5">
        <f t="shared" si="15"/>
        <v>398.5462</v>
      </c>
    </row>
    <row r="1006" spans="1:17">
      <c r="A1006" s="1">
        <v>82</v>
      </c>
      <c r="B1006" t="s">
        <v>22</v>
      </c>
      <c r="C1006" t="s">
        <v>24</v>
      </c>
      <c r="D1006" t="s">
        <v>32579</v>
      </c>
      <c r="E1006" s="1">
        <v>1317</v>
      </c>
      <c r="F1006" t="s">
        <v>32580</v>
      </c>
      <c r="G1006" t="s">
        <v>32573</v>
      </c>
      <c r="H1006" t="s">
        <v>33604</v>
      </c>
      <c r="I1006" t="s">
        <v>29323</v>
      </c>
      <c r="J1006" t="s">
        <v>29324</v>
      </c>
      <c r="K1006" t="s">
        <v>29325</v>
      </c>
      <c r="L1006" t="s">
        <v>91</v>
      </c>
      <c r="M1006" s="2">
        <v>45227.59652777778</v>
      </c>
      <c r="N1006" s="3">
        <v>5181.26</v>
      </c>
      <c r="O1006" t="s">
        <v>32575</v>
      </c>
      <c r="P1006" s="4">
        <v>0.13</v>
      </c>
      <c r="Q1006" s="5">
        <f t="shared" si="15"/>
        <v>673.56380000000001</v>
      </c>
    </row>
    <row r="1007" spans="1:17">
      <c r="A1007" s="1">
        <v>82</v>
      </c>
      <c r="B1007" t="s">
        <v>22</v>
      </c>
      <c r="C1007" t="s">
        <v>24</v>
      </c>
      <c r="D1007" t="s">
        <v>32579</v>
      </c>
      <c r="E1007" s="1">
        <v>1317</v>
      </c>
      <c r="F1007" t="s">
        <v>32580</v>
      </c>
      <c r="G1007" t="s">
        <v>32573</v>
      </c>
      <c r="H1007" t="s">
        <v>33605</v>
      </c>
      <c r="I1007" t="s">
        <v>29667</v>
      </c>
      <c r="J1007" t="s">
        <v>29668</v>
      </c>
      <c r="K1007" t="s">
        <v>29669</v>
      </c>
      <c r="L1007" t="s">
        <v>81</v>
      </c>
      <c r="M1007" s="2">
        <v>45227.772222222222</v>
      </c>
      <c r="N1007" s="3">
        <v>2426.4499999999998</v>
      </c>
      <c r="O1007" t="s">
        <v>32575</v>
      </c>
      <c r="P1007" s="4">
        <v>0.13</v>
      </c>
      <c r="Q1007" s="5">
        <f t="shared" si="15"/>
        <v>315.43849999999998</v>
      </c>
    </row>
    <row r="1008" spans="1:17">
      <c r="A1008" s="1">
        <v>82</v>
      </c>
      <c r="B1008" t="s">
        <v>22</v>
      </c>
      <c r="C1008" t="s">
        <v>24</v>
      </c>
      <c r="D1008" t="s">
        <v>32589</v>
      </c>
      <c r="E1008" s="1">
        <v>948</v>
      </c>
      <c r="F1008" t="s">
        <v>32590</v>
      </c>
      <c r="G1008" t="s">
        <v>32573</v>
      </c>
      <c r="H1008" t="s">
        <v>33606</v>
      </c>
      <c r="I1008" t="s">
        <v>29687</v>
      </c>
      <c r="J1008" t="s">
        <v>29688</v>
      </c>
      <c r="K1008" t="s">
        <v>29689</v>
      </c>
      <c r="L1008" t="s">
        <v>36</v>
      </c>
      <c r="M1008" s="2">
        <v>45227.754861111112</v>
      </c>
      <c r="N1008" s="3">
        <v>2378.9</v>
      </c>
      <c r="O1008" t="s">
        <v>32575</v>
      </c>
      <c r="P1008" s="4">
        <v>0.13</v>
      </c>
      <c r="Q1008" s="5">
        <f t="shared" si="15"/>
        <v>309.25700000000001</v>
      </c>
    </row>
    <row r="1009" spans="1:17">
      <c r="A1009" s="1">
        <v>82</v>
      </c>
      <c r="B1009" t="s">
        <v>22</v>
      </c>
      <c r="C1009" t="s">
        <v>24</v>
      </c>
      <c r="D1009" t="s">
        <v>32604</v>
      </c>
      <c r="E1009" s="1">
        <v>3876</v>
      </c>
      <c r="F1009" t="s">
        <v>32605</v>
      </c>
      <c r="G1009" t="s">
        <v>32606</v>
      </c>
      <c r="H1009" t="s">
        <v>33607</v>
      </c>
      <c r="I1009" t="s">
        <v>29293</v>
      </c>
      <c r="J1009" t="s">
        <v>29294</v>
      </c>
      <c r="K1009" t="s">
        <v>29295</v>
      </c>
      <c r="L1009" t="s">
        <v>248</v>
      </c>
      <c r="M1009" s="2">
        <v>45227.554166666669</v>
      </c>
      <c r="N1009" s="3">
        <v>4883.1400000000003</v>
      </c>
      <c r="O1009" t="s">
        <v>32575</v>
      </c>
      <c r="P1009" s="4">
        <v>0.13</v>
      </c>
      <c r="Q1009" s="5">
        <f t="shared" si="15"/>
        <v>634.80820000000006</v>
      </c>
    </row>
    <row r="1010" spans="1:17">
      <c r="A1010" s="1">
        <v>82</v>
      </c>
      <c r="B1010" t="s">
        <v>22</v>
      </c>
      <c r="C1010" t="s">
        <v>24</v>
      </c>
      <c r="D1010" t="s">
        <v>32583</v>
      </c>
      <c r="E1010" s="1">
        <v>3573</v>
      </c>
      <c r="F1010" t="s">
        <v>32584</v>
      </c>
      <c r="G1010" t="s">
        <v>32585</v>
      </c>
      <c r="H1010" t="s">
        <v>33608</v>
      </c>
      <c r="I1010" t="s">
        <v>29504</v>
      </c>
      <c r="J1010" t="s">
        <v>29505</v>
      </c>
      <c r="K1010" t="s">
        <v>29506</v>
      </c>
      <c r="L1010" t="s">
        <v>1018</v>
      </c>
      <c r="M1010" s="2">
        <v>45227.684027777781</v>
      </c>
      <c r="N1010" s="3">
        <v>2001.61</v>
      </c>
      <c r="O1010" t="s">
        <v>32575</v>
      </c>
      <c r="P1010" s="4">
        <v>0.13</v>
      </c>
      <c r="Q1010" s="5">
        <f t="shared" si="15"/>
        <v>260.20929999999998</v>
      </c>
    </row>
    <row r="1011" spans="1:17">
      <c r="A1011" s="1">
        <v>82</v>
      </c>
      <c r="B1011" t="s">
        <v>22</v>
      </c>
      <c r="C1011" t="s">
        <v>24</v>
      </c>
      <c r="D1011" t="s">
        <v>32571</v>
      </c>
      <c r="E1011" s="1">
        <v>1318</v>
      </c>
      <c r="F1011" t="s">
        <v>32572</v>
      </c>
      <c r="G1011" t="s">
        <v>32573</v>
      </c>
      <c r="H1011" t="s">
        <v>33609</v>
      </c>
      <c r="I1011" t="s">
        <v>29640</v>
      </c>
      <c r="J1011" t="s">
        <v>29641</v>
      </c>
      <c r="K1011" t="s">
        <v>29642</v>
      </c>
      <c r="L1011" t="s">
        <v>76</v>
      </c>
      <c r="M1011" s="2">
        <v>45227.727777777778</v>
      </c>
      <c r="N1011" s="3">
        <v>1855.8</v>
      </c>
      <c r="O1011" t="s">
        <v>32575</v>
      </c>
      <c r="P1011" s="4">
        <v>0.13</v>
      </c>
      <c r="Q1011" s="5">
        <f t="shared" si="15"/>
        <v>241.25399999999999</v>
      </c>
    </row>
    <row r="1012" spans="1:17">
      <c r="A1012" s="1">
        <v>82</v>
      </c>
      <c r="B1012" t="s">
        <v>22</v>
      </c>
      <c r="C1012" t="s">
        <v>24</v>
      </c>
      <c r="D1012" t="s">
        <v>32589</v>
      </c>
      <c r="E1012" s="1">
        <v>948</v>
      </c>
      <c r="F1012" t="s">
        <v>32590</v>
      </c>
      <c r="G1012" t="s">
        <v>32573</v>
      </c>
      <c r="H1012" t="s">
        <v>33610</v>
      </c>
      <c r="I1012" t="s">
        <v>29367</v>
      </c>
      <c r="J1012" t="s">
        <v>29368</v>
      </c>
      <c r="K1012" t="s">
        <v>29369</v>
      </c>
      <c r="L1012" t="s">
        <v>538</v>
      </c>
      <c r="M1012" s="2">
        <v>45227.624305555553</v>
      </c>
      <c r="N1012" s="3">
        <v>2029.64</v>
      </c>
      <c r="O1012" t="s">
        <v>32575</v>
      </c>
      <c r="P1012" s="4">
        <v>0.13</v>
      </c>
      <c r="Q1012" s="5">
        <f t="shared" si="15"/>
        <v>263.85320000000002</v>
      </c>
    </row>
    <row r="1013" spans="1:17">
      <c r="A1013" s="1">
        <v>82</v>
      </c>
      <c r="B1013" t="s">
        <v>22</v>
      </c>
      <c r="C1013" t="s">
        <v>24</v>
      </c>
      <c r="D1013" t="s">
        <v>32579</v>
      </c>
      <c r="E1013" s="1">
        <v>1317</v>
      </c>
      <c r="F1013" t="s">
        <v>32580</v>
      </c>
      <c r="G1013" t="s">
        <v>32573</v>
      </c>
      <c r="H1013" t="s">
        <v>33611</v>
      </c>
      <c r="I1013" t="s">
        <v>29561</v>
      </c>
      <c r="J1013" t="s">
        <v>29562</v>
      </c>
      <c r="K1013" t="s">
        <v>29563</v>
      </c>
      <c r="L1013" t="s">
        <v>86</v>
      </c>
      <c r="M1013" s="2">
        <v>45227.706250000003</v>
      </c>
      <c r="N1013" s="3">
        <v>2392.17</v>
      </c>
      <c r="O1013" t="s">
        <v>32575</v>
      </c>
      <c r="P1013" s="4">
        <v>0.13</v>
      </c>
      <c r="Q1013" s="5">
        <f t="shared" si="15"/>
        <v>310.9821</v>
      </c>
    </row>
    <row r="1014" spans="1:17">
      <c r="A1014" s="1">
        <v>82</v>
      </c>
      <c r="B1014" t="s">
        <v>22</v>
      </c>
      <c r="C1014" t="s">
        <v>24</v>
      </c>
      <c r="D1014" t="s">
        <v>32604</v>
      </c>
      <c r="E1014" s="1">
        <v>3876</v>
      </c>
      <c r="F1014" t="s">
        <v>32605</v>
      </c>
      <c r="G1014" t="s">
        <v>32606</v>
      </c>
      <c r="H1014" t="s">
        <v>33612</v>
      </c>
      <c r="I1014" t="s">
        <v>29290</v>
      </c>
      <c r="J1014" t="s">
        <v>29291</v>
      </c>
      <c r="K1014" t="s">
        <v>29292</v>
      </c>
      <c r="L1014" t="s">
        <v>45</v>
      </c>
      <c r="M1014" s="2">
        <v>45227.553472222222</v>
      </c>
      <c r="N1014" s="3">
        <v>2528.9899999999998</v>
      </c>
      <c r="O1014" t="s">
        <v>32575</v>
      </c>
      <c r="P1014" s="4">
        <v>0.13</v>
      </c>
      <c r="Q1014" s="5">
        <f t="shared" si="15"/>
        <v>328.76869999999997</v>
      </c>
    </row>
    <row r="1015" spans="1:17">
      <c r="A1015" s="1">
        <v>82</v>
      </c>
      <c r="B1015" t="s">
        <v>22</v>
      </c>
      <c r="C1015" t="s">
        <v>24</v>
      </c>
      <c r="D1015" t="s">
        <v>32571</v>
      </c>
      <c r="E1015" s="1">
        <v>1318</v>
      </c>
      <c r="F1015" t="s">
        <v>32572</v>
      </c>
      <c r="G1015" t="s">
        <v>32573</v>
      </c>
      <c r="H1015" t="s">
        <v>33613</v>
      </c>
      <c r="I1015" t="s">
        <v>29581</v>
      </c>
      <c r="J1015" t="s">
        <v>29582</v>
      </c>
      <c r="K1015" t="s">
        <v>29583</v>
      </c>
      <c r="L1015" t="s">
        <v>76</v>
      </c>
      <c r="M1015" s="2">
        <v>45227.736111111109</v>
      </c>
      <c r="N1015" s="3">
        <v>2867.3</v>
      </c>
      <c r="O1015" t="s">
        <v>32575</v>
      </c>
      <c r="P1015" s="4">
        <v>0.13</v>
      </c>
      <c r="Q1015" s="5">
        <f t="shared" si="15"/>
        <v>372.74900000000002</v>
      </c>
    </row>
    <row r="1016" spans="1:17">
      <c r="A1016" s="1">
        <v>82</v>
      </c>
      <c r="B1016" t="s">
        <v>22</v>
      </c>
      <c r="C1016" t="s">
        <v>24</v>
      </c>
      <c r="D1016" t="s">
        <v>32589</v>
      </c>
      <c r="E1016" s="1">
        <v>948</v>
      </c>
      <c r="F1016" t="s">
        <v>32590</v>
      </c>
      <c r="G1016" t="s">
        <v>32573</v>
      </c>
      <c r="H1016" t="s">
        <v>33614</v>
      </c>
      <c r="I1016" t="s">
        <v>29637</v>
      </c>
      <c r="J1016" t="s">
        <v>29638</v>
      </c>
      <c r="K1016" t="s">
        <v>29639</v>
      </c>
      <c r="L1016" t="s">
        <v>104</v>
      </c>
      <c r="M1016" s="2">
        <v>45227.716666666667</v>
      </c>
      <c r="N1016" s="3">
        <v>1361.75</v>
      </c>
      <c r="O1016" t="s">
        <v>32575</v>
      </c>
      <c r="P1016" s="4">
        <v>0.13</v>
      </c>
      <c r="Q1016" s="5">
        <f t="shared" si="15"/>
        <v>177.0275</v>
      </c>
    </row>
    <row r="1017" spans="1:17">
      <c r="A1017" s="1">
        <v>82</v>
      </c>
      <c r="B1017" t="s">
        <v>22</v>
      </c>
      <c r="C1017" t="s">
        <v>24</v>
      </c>
      <c r="D1017" t="s">
        <v>32589</v>
      </c>
      <c r="E1017" s="1">
        <v>948</v>
      </c>
      <c r="F1017" t="s">
        <v>32590</v>
      </c>
      <c r="G1017" t="s">
        <v>32573</v>
      </c>
      <c r="H1017" t="s">
        <v>33615</v>
      </c>
      <c r="I1017" t="s">
        <v>29495</v>
      </c>
      <c r="J1017" t="s">
        <v>29496</v>
      </c>
      <c r="K1017" t="s">
        <v>29497</v>
      </c>
      <c r="L1017" t="s">
        <v>889</v>
      </c>
      <c r="M1017" s="2">
        <v>45227.691666666666</v>
      </c>
      <c r="N1017" s="3">
        <v>2398.84</v>
      </c>
      <c r="O1017" t="s">
        <v>32575</v>
      </c>
      <c r="P1017" s="4">
        <v>0.13</v>
      </c>
      <c r="Q1017" s="5">
        <f t="shared" si="15"/>
        <v>311.84920000000005</v>
      </c>
    </row>
    <row r="1018" spans="1:17">
      <c r="A1018" s="1">
        <v>82</v>
      </c>
      <c r="B1018" t="s">
        <v>22</v>
      </c>
      <c r="C1018" t="s">
        <v>24</v>
      </c>
      <c r="D1018" t="s">
        <v>32589</v>
      </c>
      <c r="E1018" s="1">
        <v>948</v>
      </c>
      <c r="F1018" t="s">
        <v>32590</v>
      </c>
      <c r="G1018" t="s">
        <v>32573</v>
      </c>
      <c r="H1018" t="s">
        <v>33616</v>
      </c>
      <c r="I1018" t="s">
        <v>29608</v>
      </c>
      <c r="J1018" t="s">
        <v>29609</v>
      </c>
      <c r="K1018" t="s">
        <v>29610</v>
      </c>
      <c r="L1018" t="s">
        <v>606</v>
      </c>
      <c r="M1018" s="2">
        <v>45227.709722222222</v>
      </c>
      <c r="N1018" s="3">
        <v>2717.31</v>
      </c>
      <c r="O1018" t="s">
        <v>32575</v>
      </c>
      <c r="P1018" s="4">
        <v>0.13</v>
      </c>
      <c r="Q1018" s="5">
        <f t="shared" si="15"/>
        <v>353.25029999999998</v>
      </c>
    </row>
    <row r="1019" spans="1:17">
      <c r="A1019" s="1">
        <v>82</v>
      </c>
      <c r="B1019" t="s">
        <v>22</v>
      </c>
      <c r="C1019" t="s">
        <v>24</v>
      </c>
      <c r="D1019" t="s">
        <v>32583</v>
      </c>
      <c r="E1019" s="1">
        <v>3573</v>
      </c>
      <c r="F1019" t="s">
        <v>32584</v>
      </c>
      <c r="G1019" t="s">
        <v>32585</v>
      </c>
      <c r="H1019" t="s">
        <v>33617</v>
      </c>
      <c r="I1019" t="s">
        <v>33618</v>
      </c>
      <c r="J1019" t="s">
        <v>33619</v>
      </c>
      <c r="K1019" t="s">
        <v>33620</v>
      </c>
      <c r="L1019" t="s">
        <v>1018</v>
      </c>
      <c r="M1019" s="2">
        <v>45227.79791666667</v>
      </c>
      <c r="N1019" s="3">
        <v>1259.98</v>
      </c>
      <c r="O1019" t="s">
        <v>33621</v>
      </c>
      <c r="P1019" s="4">
        <v>0.13</v>
      </c>
      <c r="Q1019" s="5">
        <f t="shared" si="15"/>
        <v>163.79740000000001</v>
      </c>
    </row>
    <row r="1020" spans="1:17">
      <c r="A1020" s="1">
        <v>82</v>
      </c>
      <c r="B1020" t="s">
        <v>22</v>
      </c>
      <c r="C1020" t="s">
        <v>24</v>
      </c>
      <c r="D1020" t="s">
        <v>32571</v>
      </c>
      <c r="E1020" s="1">
        <v>1318</v>
      </c>
      <c r="F1020" t="s">
        <v>32572</v>
      </c>
      <c r="G1020" t="s">
        <v>32573</v>
      </c>
      <c r="H1020" t="s">
        <v>33622</v>
      </c>
      <c r="I1020" t="s">
        <v>29573</v>
      </c>
      <c r="J1020" t="s">
        <v>29574</v>
      </c>
      <c r="K1020" t="s">
        <v>642</v>
      </c>
      <c r="L1020" t="s">
        <v>76</v>
      </c>
      <c r="M1020" s="2">
        <v>45227.73333333333</v>
      </c>
      <c r="N1020" s="3">
        <v>2378.7199999999998</v>
      </c>
      <c r="O1020" t="s">
        <v>32575</v>
      </c>
      <c r="P1020" s="4">
        <v>0.13</v>
      </c>
      <c r="Q1020" s="5">
        <f t="shared" si="15"/>
        <v>309.23359999999997</v>
      </c>
    </row>
    <row r="1021" spans="1:17">
      <c r="A1021" s="1">
        <v>82</v>
      </c>
      <c r="B1021" t="s">
        <v>22</v>
      </c>
      <c r="C1021" t="s">
        <v>24</v>
      </c>
      <c r="D1021" t="s">
        <v>32579</v>
      </c>
      <c r="E1021" s="1">
        <v>1317</v>
      </c>
      <c r="F1021" t="s">
        <v>32580</v>
      </c>
      <c r="G1021" t="s">
        <v>32573</v>
      </c>
      <c r="H1021" t="s">
        <v>33623</v>
      </c>
      <c r="I1021" t="s">
        <v>29617</v>
      </c>
      <c r="J1021" t="s">
        <v>29618</v>
      </c>
      <c r="K1021" t="s">
        <v>22512</v>
      </c>
      <c r="L1021" t="s">
        <v>213</v>
      </c>
      <c r="M1021" s="2">
        <v>45227.709027777775</v>
      </c>
      <c r="N1021" s="3">
        <v>2485.8200000000002</v>
      </c>
      <c r="O1021" t="s">
        <v>32575</v>
      </c>
      <c r="P1021" s="4">
        <v>0.13</v>
      </c>
      <c r="Q1021" s="5">
        <f t="shared" si="15"/>
        <v>323.15660000000003</v>
      </c>
    </row>
    <row r="1022" spans="1:17">
      <c r="A1022" s="1">
        <v>82</v>
      </c>
      <c r="B1022" t="s">
        <v>22</v>
      </c>
      <c r="C1022" t="s">
        <v>24</v>
      </c>
      <c r="D1022" t="s">
        <v>32604</v>
      </c>
      <c r="E1022" s="1">
        <v>3876</v>
      </c>
      <c r="F1022" t="s">
        <v>32605</v>
      </c>
      <c r="G1022" t="s">
        <v>32606</v>
      </c>
      <c r="H1022" t="s">
        <v>33624</v>
      </c>
      <c r="I1022" t="s">
        <v>29769</v>
      </c>
      <c r="J1022" t="s">
        <v>29770</v>
      </c>
      <c r="K1022" t="s">
        <v>29771</v>
      </c>
      <c r="L1022" t="s">
        <v>1492</v>
      </c>
      <c r="M1022" s="2">
        <v>45227.566666666666</v>
      </c>
      <c r="N1022" s="3">
        <v>2999.97</v>
      </c>
      <c r="O1022" t="s">
        <v>32575</v>
      </c>
      <c r="P1022" s="4">
        <v>0.13</v>
      </c>
      <c r="Q1022" s="5">
        <f t="shared" si="15"/>
        <v>389.99610000000001</v>
      </c>
    </row>
    <row r="1023" spans="1:17">
      <c r="A1023" s="1">
        <v>82</v>
      </c>
      <c r="B1023" t="s">
        <v>22</v>
      </c>
      <c r="C1023" t="s">
        <v>24</v>
      </c>
      <c r="D1023" t="s">
        <v>32589</v>
      </c>
      <c r="E1023" s="1">
        <v>948</v>
      </c>
      <c r="F1023" t="s">
        <v>32590</v>
      </c>
      <c r="G1023" t="s">
        <v>32573</v>
      </c>
      <c r="H1023" t="s">
        <v>33625</v>
      </c>
      <c r="I1023" t="s">
        <v>29455</v>
      </c>
      <c r="J1023" t="s">
        <v>29456</v>
      </c>
      <c r="K1023" t="s">
        <v>29457</v>
      </c>
      <c r="L1023" t="s">
        <v>104</v>
      </c>
      <c r="M1023" s="2">
        <v>45227.654861111114</v>
      </c>
      <c r="N1023" s="3">
        <v>2800.15</v>
      </c>
      <c r="O1023" t="s">
        <v>32575</v>
      </c>
      <c r="P1023" s="4">
        <v>0.13</v>
      </c>
      <c r="Q1023" s="5">
        <f t="shared" si="15"/>
        <v>364.01950000000005</v>
      </c>
    </row>
    <row r="1024" spans="1:17">
      <c r="A1024" s="1">
        <v>82</v>
      </c>
      <c r="B1024" t="s">
        <v>22</v>
      </c>
      <c r="C1024" t="s">
        <v>24</v>
      </c>
      <c r="D1024" t="s">
        <v>32579</v>
      </c>
      <c r="E1024" s="1">
        <v>1317</v>
      </c>
      <c r="F1024" t="s">
        <v>32580</v>
      </c>
      <c r="G1024" t="s">
        <v>32573</v>
      </c>
      <c r="H1024" t="s">
        <v>33626</v>
      </c>
      <c r="I1024" t="s">
        <v>29525</v>
      </c>
      <c r="J1024" t="s">
        <v>29526</v>
      </c>
      <c r="K1024" t="s">
        <v>29527</v>
      </c>
      <c r="L1024" t="s">
        <v>81</v>
      </c>
      <c r="M1024" s="2">
        <v>45227.666666666664</v>
      </c>
      <c r="N1024" s="3">
        <v>5177.43</v>
      </c>
      <c r="O1024" t="s">
        <v>32575</v>
      </c>
      <c r="P1024" s="4">
        <v>0.13</v>
      </c>
      <c r="Q1024" s="5">
        <f t="shared" si="15"/>
        <v>673.06590000000006</v>
      </c>
    </row>
    <row r="1025" spans="1:17">
      <c r="A1025" s="1">
        <v>82</v>
      </c>
      <c r="B1025" t="s">
        <v>22</v>
      </c>
      <c r="C1025" t="s">
        <v>24</v>
      </c>
      <c r="D1025" t="s">
        <v>32589</v>
      </c>
      <c r="E1025" s="1">
        <v>948</v>
      </c>
      <c r="F1025" t="s">
        <v>32590</v>
      </c>
      <c r="G1025" t="s">
        <v>32573</v>
      </c>
      <c r="H1025" t="s">
        <v>33627</v>
      </c>
      <c r="I1025" t="s">
        <v>29625</v>
      </c>
      <c r="J1025" t="s">
        <v>29626</v>
      </c>
      <c r="K1025" t="s">
        <v>29627</v>
      </c>
      <c r="L1025" t="s">
        <v>1403</v>
      </c>
      <c r="M1025" s="2">
        <v>45227.722222222219</v>
      </c>
      <c r="N1025" s="3">
        <v>1555.03</v>
      </c>
      <c r="O1025" t="s">
        <v>32575</v>
      </c>
      <c r="P1025" s="4">
        <v>0.13</v>
      </c>
      <c r="Q1025" s="5">
        <f t="shared" si="15"/>
        <v>202.15389999999999</v>
      </c>
    </row>
    <row r="1026" spans="1:17">
      <c r="A1026" s="1">
        <v>82</v>
      </c>
      <c r="B1026" t="s">
        <v>22</v>
      </c>
      <c r="C1026" t="s">
        <v>24</v>
      </c>
      <c r="D1026" t="s">
        <v>32604</v>
      </c>
      <c r="E1026" s="1">
        <v>3876</v>
      </c>
      <c r="F1026" t="s">
        <v>32605</v>
      </c>
      <c r="G1026" t="s">
        <v>32606</v>
      </c>
      <c r="H1026" t="s">
        <v>33628</v>
      </c>
      <c r="I1026" t="s">
        <v>29501</v>
      </c>
      <c r="J1026" t="s">
        <v>29502</v>
      </c>
      <c r="K1026" t="s">
        <v>29503</v>
      </c>
      <c r="L1026" t="s">
        <v>248</v>
      </c>
      <c r="M1026" s="2">
        <v>45227.67291666667</v>
      </c>
      <c r="N1026" s="3">
        <v>1604.06</v>
      </c>
      <c r="O1026" t="s">
        <v>32575</v>
      </c>
      <c r="P1026" s="4">
        <v>0.13</v>
      </c>
      <c r="Q1026" s="5">
        <f t="shared" si="15"/>
        <v>208.52780000000001</v>
      </c>
    </row>
    <row r="1027" spans="1:17">
      <c r="A1027" s="1">
        <v>82</v>
      </c>
      <c r="B1027" t="s">
        <v>22</v>
      </c>
      <c r="C1027" t="s">
        <v>24</v>
      </c>
      <c r="D1027" t="s">
        <v>32571</v>
      </c>
      <c r="E1027" s="1">
        <v>1318</v>
      </c>
      <c r="F1027" t="s">
        <v>32572</v>
      </c>
      <c r="G1027" t="s">
        <v>32573</v>
      </c>
      <c r="H1027" t="s">
        <v>33629</v>
      </c>
      <c r="I1027" t="s">
        <v>29528</v>
      </c>
      <c r="J1027" t="s">
        <v>29529</v>
      </c>
      <c r="K1027" t="s">
        <v>29530</v>
      </c>
      <c r="L1027" t="s">
        <v>76</v>
      </c>
      <c r="M1027" s="2">
        <v>45227.697222222225</v>
      </c>
      <c r="N1027" s="3">
        <v>4765.72</v>
      </c>
      <c r="O1027" t="s">
        <v>32575</v>
      </c>
      <c r="P1027" s="4">
        <v>0.13</v>
      </c>
      <c r="Q1027" s="5">
        <f t="shared" ref="Q1027:Q1090" si="16">N1027*P1027</f>
        <v>619.54360000000008</v>
      </c>
    </row>
    <row r="1028" spans="1:17">
      <c r="A1028" s="1">
        <v>82</v>
      </c>
      <c r="B1028" t="s">
        <v>22</v>
      </c>
      <c r="C1028" t="s">
        <v>24</v>
      </c>
      <c r="D1028" t="s">
        <v>32571</v>
      </c>
      <c r="E1028" s="1">
        <v>1318</v>
      </c>
      <c r="F1028" t="s">
        <v>32572</v>
      </c>
      <c r="G1028" t="s">
        <v>32573</v>
      </c>
      <c r="H1028" t="s">
        <v>33630</v>
      </c>
      <c r="I1028" t="s">
        <v>29393</v>
      </c>
      <c r="J1028" t="s">
        <v>29394</v>
      </c>
      <c r="K1028" t="s">
        <v>12070</v>
      </c>
      <c r="L1028" t="s">
        <v>166</v>
      </c>
      <c r="M1028" s="2">
        <v>45227.65902777778</v>
      </c>
      <c r="N1028" s="3">
        <v>2611.1999999999998</v>
      </c>
      <c r="O1028" t="s">
        <v>32575</v>
      </c>
      <c r="P1028" s="4">
        <v>0.13</v>
      </c>
      <c r="Q1028" s="5">
        <f t="shared" si="16"/>
        <v>339.45599999999996</v>
      </c>
    </row>
    <row r="1029" spans="1:17">
      <c r="A1029" s="1">
        <v>82</v>
      </c>
      <c r="B1029" t="s">
        <v>22</v>
      </c>
      <c r="C1029" t="s">
        <v>24</v>
      </c>
      <c r="D1029" t="s">
        <v>32589</v>
      </c>
      <c r="E1029" s="1">
        <v>948</v>
      </c>
      <c r="F1029" t="s">
        <v>32590</v>
      </c>
      <c r="G1029" t="s">
        <v>32573</v>
      </c>
      <c r="H1029" t="s">
        <v>33631</v>
      </c>
      <c r="I1029" t="s">
        <v>29519</v>
      </c>
      <c r="J1029" t="s">
        <v>29520</v>
      </c>
      <c r="K1029" t="s">
        <v>29521</v>
      </c>
      <c r="L1029" t="s">
        <v>606</v>
      </c>
      <c r="M1029" s="2">
        <v>45227.707638888889</v>
      </c>
      <c r="N1029" s="3">
        <v>1857.69</v>
      </c>
      <c r="O1029" t="s">
        <v>32575</v>
      </c>
      <c r="P1029" s="4">
        <v>0.13</v>
      </c>
      <c r="Q1029" s="5">
        <f t="shared" si="16"/>
        <v>241.49970000000002</v>
      </c>
    </row>
    <row r="1030" spans="1:17">
      <c r="A1030" s="1">
        <v>82</v>
      </c>
      <c r="B1030" t="s">
        <v>22</v>
      </c>
      <c r="C1030" t="s">
        <v>24</v>
      </c>
      <c r="D1030" t="s">
        <v>32571</v>
      </c>
      <c r="E1030" s="1">
        <v>1318</v>
      </c>
      <c r="F1030" t="s">
        <v>32572</v>
      </c>
      <c r="G1030" t="s">
        <v>32573</v>
      </c>
      <c r="H1030" t="s">
        <v>33632</v>
      </c>
      <c r="I1030" t="s">
        <v>29549</v>
      </c>
      <c r="J1030" t="s">
        <v>29550</v>
      </c>
      <c r="K1030" t="s">
        <v>29551</v>
      </c>
      <c r="L1030" t="s">
        <v>222</v>
      </c>
      <c r="M1030" s="2">
        <v>45227.695833333331</v>
      </c>
      <c r="N1030" s="3">
        <v>3464.43</v>
      </c>
      <c r="O1030" t="s">
        <v>32575</v>
      </c>
      <c r="P1030" s="4">
        <v>0.13</v>
      </c>
      <c r="Q1030" s="5">
        <f t="shared" si="16"/>
        <v>450.3759</v>
      </c>
    </row>
    <row r="1031" spans="1:17">
      <c r="A1031" s="1">
        <v>82</v>
      </c>
      <c r="B1031" t="s">
        <v>22</v>
      </c>
      <c r="C1031" t="s">
        <v>24</v>
      </c>
      <c r="D1031" t="s">
        <v>32579</v>
      </c>
      <c r="E1031" s="1">
        <v>1317</v>
      </c>
      <c r="F1031" t="s">
        <v>32580</v>
      </c>
      <c r="G1031" t="s">
        <v>32573</v>
      </c>
      <c r="H1031" t="s">
        <v>33633</v>
      </c>
      <c r="I1031" t="s">
        <v>29602</v>
      </c>
      <c r="J1031" t="s">
        <v>29603</v>
      </c>
      <c r="K1031" t="s">
        <v>29604</v>
      </c>
      <c r="L1031" t="s">
        <v>81</v>
      </c>
      <c r="M1031" s="2">
        <v>45227.730555555558</v>
      </c>
      <c r="N1031" s="3">
        <v>2167.08</v>
      </c>
      <c r="O1031" t="s">
        <v>32575</v>
      </c>
      <c r="P1031" s="4">
        <v>0.13</v>
      </c>
      <c r="Q1031" s="5">
        <f t="shared" si="16"/>
        <v>281.72039999999998</v>
      </c>
    </row>
    <row r="1032" spans="1:17">
      <c r="A1032" s="1">
        <v>82</v>
      </c>
      <c r="B1032" t="s">
        <v>22</v>
      </c>
      <c r="C1032" t="s">
        <v>24</v>
      </c>
      <c r="D1032" t="s">
        <v>32604</v>
      </c>
      <c r="E1032" s="1">
        <v>3876</v>
      </c>
      <c r="F1032" t="s">
        <v>32605</v>
      </c>
      <c r="G1032" t="s">
        <v>32606</v>
      </c>
      <c r="H1032" t="s">
        <v>33634</v>
      </c>
      <c r="I1032" t="s">
        <v>29201</v>
      </c>
      <c r="J1032" t="s">
        <v>29202</v>
      </c>
      <c r="K1032" t="s">
        <v>29203</v>
      </c>
      <c r="L1032" t="s">
        <v>45</v>
      </c>
      <c r="M1032" s="2">
        <v>45227.55972222222</v>
      </c>
      <c r="N1032" s="3">
        <v>4568.63</v>
      </c>
      <c r="O1032" t="s">
        <v>32575</v>
      </c>
      <c r="P1032" s="4">
        <v>0.13</v>
      </c>
      <c r="Q1032" s="5">
        <f t="shared" si="16"/>
        <v>593.92190000000005</v>
      </c>
    </row>
    <row r="1033" spans="1:17">
      <c r="A1033" s="1">
        <v>82</v>
      </c>
      <c r="B1033" t="s">
        <v>22</v>
      </c>
      <c r="C1033" t="s">
        <v>24</v>
      </c>
      <c r="D1033" t="s">
        <v>32589</v>
      </c>
      <c r="E1033" s="1">
        <v>948</v>
      </c>
      <c r="F1033" t="s">
        <v>32590</v>
      </c>
      <c r="G1033" t="s">
        <v>32573</v>
      </c>
      <c r="H1033" t="s">
        <v>33635</v>
      </c>
      <c r="I1033" t="s">
        <v>29587</v>
      </c>
      <c r="J1033" t="s">
        <v>29588</v>
      </c>
      <c r="K1033" t="s">
        <v>29589</v>
      </c>
      <c r="L1033" t="s">
        <v>606</v>
      </c>
      <c r="M1033" s="2">
        <v>45227.728472222225</v>
      </c>
      <c r="N1033" s="3">
        <v>2363.4899999999998</v>
      </c>
      <c r="O1033" t="s">
        <v>32575</v>
      </c>
      <c r="P1033" s="4">
        <v>0.13</v>
      </c>
      <c r="Q1033" s="5">
        <f t="shared" si="16"/>
        <v>307.25369999999998</v>
      </c>
    </row>
    <row r="1034" spans="1:17">
      <c r="A1034" s="1">
        <v>82</v>
      </c>
      <c r="B1034" t="s">
        <v>22</v>
      </c>
      <c r="C1034" t="s">
        <v>24</v>
      </c>
      <c r="D1034" t="s">
        <v>32571</v>
      </c>
      <c r="E1034" s="1">
        <v>1318</v>
      </c>
      <c r="F1034" t="s">
        <v>32572</v>
      </c>
      <c r="G1034" t="s">
        <v>32573</v>
      </c>
      <c r="H1034" t="s">
        <v>33636</v>
      </c>
      <c r="I1034" t="s">
        <v>29593</v>
      </c>
      <c r="J1034" t="s">
        <v>29594</v>
      </c>
      <c r="K1034" t="s">
        <v>29595</v>
      </c>
      <c r="L1034" t="s">
        <v>76</v>
      </c>
      <c r="M1034" s="2">
        <v>45227.738888888889</v>
      </c>
      <c r="N1034" s="3">
        <v>2509.0100000000002</v>
      </c>
      <c r="O1034" t="s">
        <v>32575</v>
      </c>
      <c r="P1034" s="4">
        <v>0.13</v>
      </c>
      <c r="Q1034" s="5">
        <f t="shared" si="16"/>
        <v>326.17130000000003</v>
      </c>
    </row>
    <row r="1035" spans="1:17">
      <c r="A1035" s="1">
        <v>82</v>
      </c>
      <c r="B1035" t="s">
        <v>22</v>
      </c>
      <c r="C1035" t="s">
        <v>24</v>
      </c>
      <c r="D1035" t="s">
        <v>32604</v>
      </c>
      <c r="E1035" s="1">
        <v>3876</v>
      </c>
      <c r="F1035" t="s">
        <v>32605</v>
      </c>
      <c r="G1035" t="s">
        <v>32606</v>
      </c>
      <c r="H1035" t="s">
        <v>33637</v>
      </c>
      <c r="I1035" t="s">
        <v>29209</v>
      </c>
      <c r="J1035" t="s">
        <v>29210</v>
      </c>
      <c r="K1035" t="s">
        <v>29211</v>
      </c>
      <c r="L1035" t="s">
        <v>45</v>
      </c>
      <c r="M1035" s="2">
        <v>45227.561111111114</v>
      </c>
      <c r="N1035" s="3">
        <v>1936.84</v>
      </c>
      <c r="O1035" t="s">
        <v>32575</v>
      </c>
      <c r="P1035" s="4">
        <v>0.13</v>
      </c>
      <c r="Q1035" s="5">
        <f t="shared" si="16"/>
        <v>251.78919999999999</v>
      </c>
    </row>
    <row r="1036" spans="1:17">
      <c r="A1036" s="1">
        <v>82</v>
      </c>
      <c r="B1036" t="s">
        <v>22</v>
      </c>
      <c r="C1036" t="s">
        <v>24</v>
      </c>
      <c r="D1036" t="s">
        <v>32579</v>
      </c>
      <c r="E1036" s="1">
        <v>1317</v>
      </c>
      <c r="F1036" t="s">
        <v>32580</v>
      </c>
      <c r="G1036" t="s">
        <v>32573</v>
      </c>
      <c r="H1036" t="s">
        <v>33638</v>
      </c>
      <c r="I1036" t="s">
        <v>29599</v>
      </c>
      <c r="J1036" t="s">
        <v>29600</v>
      </c>
      <c r="K1036" t="s">
        <v>29601</v>
      </c>
      <c r="L1036" t="s">
        <v>81</v>
      </c>
      <c r="M1036" s="2">
        <v>45227.708333333336</v>
      </c>
      <c r="N1036" s="3">
        <v>2079.83</v>
      </c>
      <c r="O1036" t="s">
        <v>32575</v>
      </c>
      <c r="P1036" s="4">
        <v>0.13</v>
      </c>
      <c r="Q1036" s="5">
        <f t="shared" si="16"/>
        <v>270.37790000000001</v>
      </c>
    </row>
    <row r="1037" spans="1:17">
      <c r="A1037" s="1">
        <v>82</v>
      </c>
      <c r="B1037" t="s">
        <v>22</v>
      </c>
      <c r="C1037" t="s">
        <v>24</v>
      </c>
      <c r="D1037" t="s">
        <v>32579</v>
      </c>
      <c r="E1037" s="1">
        <v>1317</v>
      </c>
      <c r="F1037" t="s">
        <v>32580</v>
      </c>
      <c r="G1037" t="s">
        <v>32573</v>
      </c>
      <c r="H1037" t="s">
        <v>33639</v>
      </c>
      <c r="I1037" t="s">
        <v>29461</v>
      </c>
      <c r="J1037" t="s">
        <v>29462</v>
      </c>
      <c r="K1037" t="s">
        <v>29463</v>
      </c>
      <c r="L1037" t="s">
        <v>213</v>
      </c>
      <c r="M1037" s="2">
        <v>45227.635416666664</v>
      </c>
      <c r="N1037" s="3">
        <v>2508.0700000000002</v>
      </c>
      <c r="O1037" t="s">
        <v>32575</v>
      </c>
      <c r="P1037" s="4">
        <v>0.13</v>
      </c>
      <c r="Q1037" s="5">
        <f t="shared" si="16"/>
        <v>326.04910000000001</v>
      </c>
    </row>
    <row r="1038" spans="1:17">
      <c r="A1038" s="1">
        <v>82</v>
      </c>
      <c r="B1038" t="s">
        <v>22</v>
      </c>
      <c r="C1038" t="s">
        <v>24</v>
      </c>
      <c r="D1038" t="s">
        <v>32571</v>
      </c>
      <c r="E1038" s="1">
        <v>1318</v>
      </c>
      <c r="F1038" t="s">
        <v>32572</v>
      </c>
      <c r="G1038" t="s">
        <v>32573</v>
      </c>
      <c r="H1038" t="s">
        <v>33640</v>
      </c>
      <c r="I1038" t="s">
        <v>29428</v>
      </c>
      <c r="J1038" t="s">
        <v>29429</v>
      </c>
      <c r="K1038" t="s">
        <v>29430</v>
      </c>
      <c r="L1038" t="s">
        <v>222</v>
      </c>
      <c r="M1038" s="2">
        <v>45227.649305555555</v>
      </c>
      <c r="N1038" s="3">
        <v>3078.02</v>
      </c>
      <c r="O1038" t="s">
        <v>32575</v>
      </c>
      <c r="P1038" s="4">
        <v>0.13</v>
      </c>
      <c r="Q1038" s="5">
        <f t="shared" si="16"/>
        <v>400.14260000000002</v>
      </c>
    </row>
    <row r="1039" spans="1:17">
      <c r="A1039" s="1">
        <v>82</v>
      </c>
      <c r="B1039" t="s">
        <v>22</v>
      </c>
      <c r="C1039" t="s">
        <v>24</v>
      </c>
      <c r="D1039" t="s">
        <v>32604</v>
      </c>
      <c r="E1039" s="1">
        <v>3876</v>
      </c>
      <c r="F1039" t="s">
        <v>32605</v>
      </c>
      <c r="G1039" t="s">
        <v>32606</v>
      </c>
      <c r="H1039" t="s">
        <v>33641</v>
      </c>
      <c r="I1039" t="s">
        <v>29189</v>
      </c>
      <c r="J1039" t="s">
        <v>29190</v>
      </c>
      <c r="K1039" t="s">
        <v>29191</v>
      </c>
      <c r="L1039" t="s">
        <v>45</v>
      </c>
      <c r="M1039" s="2">
        <v>45227.576388888891</v>
      </c>
      <c r="N1039" s="3">
        <v>6590.54</v>
      </c>
      <c r="O1039" t="s">
        <v>32575</v>
      </c>
      <c r="P1039" s="4">
        <v>0.13</v>
      </c>
      <c r="Q1039" s="5">
        <f t="shared" si="16"/>
        <v>856.77020000000005</v>
      </c>
    </row>
    <row r="1040" spans="1:17">
      <c r="A1040" s="1">
        <v>82</v>
      </c>
      <c r="B1040" t="s">
        <v>22</v>
      </c>
      <c r="C1040" t="s">
        <v>24</v>
      </c>
      <c r="D1040" t="s">
        <v>32604</v>
      </c>
      <c r="E1040" s="1">
        <v>3876</v>
      </c>
      <c r="F1040" t="s">
        <v>32605</v>
      </c>
      <c r="G1040" t="s">
        <v>32606</v>
      </c>
      <c r="H1040" t="s">
        <v>33642</v>
      </c>
      <c r="I1040" t="s">
        <v>29311</v>
      </c>
      <c r="J1040" t="s">
        <v>29312</v>
      </c>
      <c r="K1040" t="s">
        <v>29313</v>
      </c>
      <c r="L1040" t="s">
        <v>45</v>
      </c>
      <c r="M1040" s="2">
        <v>45227.613194444442</v>
      </c>
      <c r="N1040" s="3">
        <v>3753.27</v>
      </c>
      <c r="O1040" t="s">
        <v>32575</v>
      </c>
      <c r="P1040" s="4">
        <v>0.13</v>
      </c>
      <c r="Q1040" s="5">
        <f t="shared" si="16"/>
        <v>487.92509999999999</v>
      </c>
    </row>
    <row r="1041" spans="1:17">
      <c r="A1041" s="1">
        <v>82</v>
      </c>
      <c r="B1041" t="s">
        <v>22</v>
      </c>
      <c r="C1041" t="s">
        <v>24</v>
      </c>
      <c r="D1041" t="s">
        <v>32579</v>
      </c>
      <c r="E1041" s="1">
        <v>1317</v>
      </c>
      <c r="F1041" t="s">
        <v>32580</v>
      </c>
      <c r="G1041" t="s">
        <v>32573</v>
      </c>
      <c r="H1041" t="s">
        <v>33643</v>
      </c>
      <c r="I1041" t="s">
        <v>29646</v>
      </c>
      <c r="J1041" t="s">
        <v>29647</v>
      </c>
      <c r="K1041" t="s">
        <v>29648</v>
      </c>
      <c r="L1041" t="s">
        <v>86</v>
      </c>
      <c r="M1041" s="2">
        <v>45227.708333333336</v>
      </c>
      <c r="N1041" s="3">
        <v>1289.8399999999999</v>
      </c>
      <c r="O1041" t="s">
        <v>32575</v>
      </c>
      <c r="P1041" s="4">
        <v>0.13</v>
      </c>
      <c r="Q1041" s="5">
        <f t="shared" si="16"/>
        <v>167.67920000000001</v>
      </c>
    </row>
    <row r="1042" spans="1:17">
      <c r="A1042" s="1">
        <v>82</v>
      </c>
      <c r="B1042" t="s">
        <v>22</v>
      </c>
      <c r="C1042" t="s">
        <v>24</v>
      </c>
      <c r="D1042" t="s">
        <v>32579</v>
      </c>
      <c r="E1042" s="1">
        <v>1317</v>
      </c>
      <c r="F1042" t="s">
        <v>32580</v>
      </c>
      <c r="G1042" t="s">
        <v>32573</v>
      </c>
      <c r="H1042" t="s">
        <v>33644</v>
      </c>
      <c r="I1042" t="s">
        <v>29522</v>
      </c>
      <c r="J1042" t="s">
        <v>29523</v>
      </c>
      <c r="K1042" t="s">
        <v>29524</v>
      </c>
      <c r="L1042" t="s">
        <v>213</v>
      </c>
      <c r="M1042" s="2">
        <v>45227.706250000003</v>
      </c>
      <c r="N1042" s="3">
        <v>2669.55</v>
      </c>
      <c r="O1042" t="s">
        <v>32575</v>
      </c>
      <c r="P1042" s="4">
        <v>0.13</v>
      </c>
      <c r="Q1042" s="5">
        <f t="shared" si="16"/>
        <v>347.04150000000004</v>
      </c>
    </row>
    <row r="1043" spans="1:17">
      <c r="A1043" s="1">
        <v>82</v>
      </c>
      <c r="B1043" t="s">
        <v>22</v>
      </c>
      <c r="C1043" t="s">
        <v>24</v>
      </c>
      <c r="D1043" t="s">
        <v>32571</v>
      </c>
      <c r="E1043" s="1">
        <v>1318</v>
      </c>
      <c r="F1043" t="s">
        <v>32572</v>
      </c>
      <c r="G1043" t="s">
        <v>32573</v>
      </c>
      <c r="H1043" t="s">
        <v>33645</v>
      </c>
      <c r="I1043" t="s">
        <v>29483</v>
      </c>
      <c r="J1043" t="s">
        <v>29484</v>
      </c>
      <c r="K1043" t="s">
        <v>29485</v>
      </c>
      <c r="L1043" t="s">
        <v>76</v>
      </c>
      <c r="M1043" s="2">
        <v>45227.689583333333</v>
      </c>
      <c r="N1043" s="3">
        <v>3463.23</v>
      </c>
      <c r="O1043" t="s">
        <v>32575</v>
      </c>
      <c r="P1043" s="4">
        <v>0.13</v>
      </c>
      <c r="Q1043" s="5">
        <f t="shared" si="16"/>
        <v>450.2199</v>
      </c>
    </row>
    <row r="1044" spans="1:17">
      <c r="A1044" s="1">
        <v>82</v>
      </c>
      <c r="B1044" t="s">
        <v>22</v>
      </c>
      <c r="C1044" t="s">
        <v>24</v>
      </c>
      <c r="D1044" t="s">
        <v>32579</v>
      </c>
      <c r="E1044" s="1">
        <v>1317</v>
      </c>
      <c r="F1044" t="s">
        <v>32580</v>
      </c>
      <c r="G1044" t="s">
        <v>32573</v>
      </c>
      <c r="H1044" t="s">
        <v>33646</v>
      </c>
      <c r="I1044" t="s">
        <v>29422</v>
      </c>
      <c r="J1044" t="s">
        <v>29423</v>
      </c>
      <c r="K1044" t="s">
        <v>29424</v>
      </c>
      <c r="L1044" t="s">
        <v>91</v>
      </c>
      <c r="M1044" s="2">
        <v>45227.656944444447</v>
      </c>
      <c r="N1044" s="3">
        <v>3739.52</v>
      </c>
      <c r="O1044" t="s">
        <v>32575</v>
      </c>
      <c r="P1044" s="4">
        <v>0.13</v>
      </c>
      <c r="Q1044" s="5">
        <f t="shared" si="16"/>
        <v>486.13760000000002</v>
      </c>
    </row>
    <row r="1045" spans="1:17">
      <c r="A1045" s="1">
        <v>82</v>
      </c>
      <c r="B1045" t="s">
        <v>22</v>
      </c>
      <c r="C1045" t="s">
        <v>24</v>
      </c>
      <c r="D1045" t="s">
        <v>32571</v>
      </c>
      <c r="E1045" s="1">
        <v>1318</v>
      </c>
      <c r="F1045" t="s">
        <v>32572</v>
      </c>
      <c r="G1045" t="s">
        <v>32573</v>
      </c>
      <c r="H1045" t="s">
        <v>33647</v>
      </c>
      <c r="I1045" t="s">
        <v>29489</v>
      </c>
      <c r="J1045" t="s">
        <v>29490</v>
      </c>
      <c r="K1045" t="s">
        <v>29491</v>
      </c>
      <c r="L1045" t="s">
        <v>222</v>
      </c>
      <c r="M1045" s="2">
        <v>45227.681944444441</v>
      </c>
      <c r="N1045" s="3">
        <v>4714.72</v>
      </c>
      <c r="O1045" t="s">
        <v>32575</v>
      </c>
      <c r="P1045" s="4">
        <v>0.13</v>
      </c>
      <c r="Q1045" s="5">
        <f t="shared" si="16"/>
        <v>612.91360000000009</v>
      </c>
    </row>
    <row r="1046" spans="1:17">
      <c r="A1046" s="1">
        <v>82</v>
      </c>
      <c r="B1046" t="s">
        <v>22</v>
      </c>
      <c r="C1046" t="s">
        <v>24</v>
      </c>
      <c r="D1046" t="s">
        <v>32604</v>
      </c>
      <c r="E1046" s="1">
        <v>3876</v>
      </c>
      <c r="F1046" t="s">
        <v>32605</v>
      </c>
      <c r="G1046" t="s">
        <v>32606</v>
      </c>
      <c r="H1046" t="s">
        <v>33648</v>
      </c>
      <c r="I1046" t="s">
        <v>29361</v>
      </c>
      <c r="J1046" t="s">
        <v>29362</v>
      </c>
      <c r="K1046" t="s">
        <v>29363</v>
      </c>
      <c r="L1046" t="s">
        <v>248</v>
      </c>
      <c r="M1046" s="2">
        <v>45227.605555555558</v>
      </c>
      <c r="N1046" s="3">
        <v>1832.15</v>
      </c>
      <c r="O1046" t="s">
        <v>32575</v>
      </c>
      <c r="P1046" s="4">
        <v>0.13</v>
      </c>
      <c r="Q1046" s="5">
        <f t="shared" si="16"/>
        <v>238.17950000000002</v>
      </c>
    </row>
    <row r="1047" spans="1:17">
      <c r="A1047" s="1">
        <v>82</v>
      </c>
      <c r="B1047" t="s">
        <v>22</v>
      </c>
      <c r="C1047" t="s">
        <v>24</v>
      </c>
      <c r="D1047" t="s">
        <v>32579</v>
      </c>
      <c r="E1047" s="1">
        <v>1317</v>
      </c>
      <c r="F1047" t="s">
        <v>32580</v>
      </c>
      <c r="G1047" t="s">
        <v>32573</v>
      </c>
      <c r="H1047" t="s">
        <v>33649</v>
      </c>
      <c r="I1047" t="s">
        <v>29516</v>
      </c>
      <c r="J1047" t="s">
        <v>29517</v>
      </c>
      <c r="K1047" t="s">
        <v>29518</v>
      </c>
      <c r="L1047" t="s">
        <v>81</v>
      </c>
      <c r="M1047" s="2">
        <v>45227.704861111109</v>
      </c>
      <c r="N1047" s="3">
        <v>578.52</v>
      </c>
      <c r="O1047" t="s">
        <v>32575</v>
      </c>
      <c r="P1047" s="4">
        <v>0.13</v>
      </c>
      <c r="Q1047" s="5">
        <f t="shared" si="16"/>
        <v>75.207599999999999</v>
      </c>
    </row>
    <row r="1048" spans="1:17">
      <c r="A1048" s="1">
        <v>82</v>
      </c>
      <c r="B1048" t="s">
        <v>22</v>
      </c>
      <c r="C1048" t="s">
        <v>24</v>
      </c>
      <c r="D1048" t="s">
        <v>32604</v>
      </c>
      <c r="E1048" s="1">
        <v>3876</v>
      </c>
      <c r="F1048" t="s">
        <v>32605</v>
      </c>
      <c r="G1048" t="s">
        <v>32606</v>
      </c>
      <c r="H1048" t="s">
        <v>33650</v>
      </c>
      <c r="I1048" t="s">
        <v>29017</v>
      </c>
      <c r="J1048" t="s">
        <v>29018</v>
      </c>
      <c r="K1048" t="s">
        <v>29019</v>
      </c>
      <c r="L1048" t="s">
        <v>308</v>
      </c>
      <c r="M1048" s="2">
        <v>45227.490277777775</v>
      </c>
      <c r="N1048" s="3">
        <v>760.09</v>
      </c>
      <c r="O1048" t="s">
        <v>32575</v>
      </c>
      <c r="P1048" s="4">
        <v>0.13</v>
      </c>
      <c r="Q1048" s="5">
        <f t="shared" si="16"/>
        <v>98.811700000000002</v>
      </c>
    </row>
    <row r="1049" spans="1:17">
      <c r="A1049" s="1">
        <v>82</v>
      </c>
      <c r="B1049" t="s">
        <v>22</v>
      </c>
      <c r="C1049" t="s">
        <v>24</v>
      </c>
      <c r="D1049" t="s">
        <v>32604</v>
      </c>
      <c r="E1049" s="1">
        <v>3876</v>
      </c>
      <c r="F1049" t="s">
        <v>32605</v>
      </c>
      <c r="G1049" t="s">
        <v>32606</v>
      </c>
      <c r="H1049" t="s">
        <v>33651</v>
      </c>
      <c r="I1049" t="s">
        <v>29567</v>
      </c>
      <c r="J1049" t="s">
        <v>29568</v>
      </c>
      <c r="K1049" t="s">
        <v>29569</v>
      </c>
      <c r="L1049" t="s">
        <v>248</v>
      </c>
      <c r="M1049" s="2">
        <v>45227.707638888889</v>
      </c>
      <c r="N1049" s="3">
        <v>892.89</v>
      </c>
      <c r="O1049" t="s">
        <v>32575</v>
      </c>
      <c r="P1049" s="4">
        <v>0.13</v>
      </c>
      <c r="Q1049" s="5">
        <f t="shared" si="16"/>
        <v>116.0757</v>
      </c>
    </row>
    <row r="1050" spans="1:17">
      <c r="A1050" s="1">
        <v>82</v>
      </c>
      <c r="B1050" t="s">
        <v>22</v>
      </c>
      <c r="C1050" t="s">
        <v>24</v>
      </c>
      <c r="D1050" t="s">
        <v>32589</v>
      </c>
      <c r="E1050" s="1">
        <v>948</v>
      </c>
      <c r="F1050" t="s">
        <v>32590</v>
      </c>
      <c r="G1050" t="s">
        <v>32573</v>
      </c>
      <c r="H1050" t="s">
        <v>33652</v>
      </c>
      <c r="I1050" t="s">
        <v>29425</v>
      </c>
      <c r="J1050" t="s">
        <v>29426</v>
      </c>
      <c r="K1050" t="s">
        <v>29427</v>
      </c>
      <c r="L1050" t="s">
        <v>104</v>
      </c>
      <c r="M1050" s="2">
        <v>45227.649305555555</v>
      </c>
      <c r="N1050" s="3">
        <v>3075.71</v>
      </c>
      <c r="O1050" t="s">
        <v>32575</v>
      </c>
      <c r="P1050" s="4">
        <v>0.13</v>
      </c>
      <c r="Q1050" s="5">
        <f t="shared" si="16"/>
        <v>399.84230000000002</v>
      </c>
    </row>
    <row r="1051" spans="1:17">
      <c r="A1051" s="1">
        <v>82</v>
      </c>
      <c r="B1051" t="s">
        <v>22</v>
      </c>
      <c r="C1051" t="s">
        <v>24</v>
      </c>
      <c r="D1051" t="s">
        <v>32579</v>
      </c>
      <c r="E1051" s="1">
        <v>1317</v>
      </c>
      <c r="F1051" t="s">
        <v>32580</v>
      </c>
      <c r="G1051" t="s">
        <v>32573</v>
      </c>
      <c r="H1051" t="s">
        <v>33653</v>
      </c>
      <c r="I1051" t="s">
        <v>29464</v>
      </c>
      <c r="J1051" t="s">
        <v>29465</v>
      </c>
      <c r="K1051" t="s">
        <v>29466</v>
      </c>
      <c r="L1051" t="s">
        <v>58</v>
      </c>
      <c r="M1051" s="2">
        <v>45227.665277777778</v>
      </c>
      <c r="N1051" s="3">
        <v>2586.7199999999998</v>
      </c>
      <c r="O1051" t="s">
        <v>32575</v>
      </c>
      <c r="P1051" s="4">
        <v>0.13</v>
      </c>
      <c r="Q1051" s="5">
        <f t="shared" si="16"/>
        <v>336.27359999999999</v>
      </c>
    </row>
    <row r="1052" spans="1:17">
      <c r="A1052" s="1">
        <v>82</v>
      </c>
      <c r="B1052" t="s">
        <v>22</v>
      </c>
      <c r="C1052" t="s">
        <v>24</v>
      </c>
      <c r="D1052" t="s">
        <v>32571</v>
      </c>
      <c r="E1052" s="1">
        <v>1318</v>
      </c>
      <c r="F1052" t="s">
        <v>32572</v>
      </c>
      <c r="G1052" t="s">
        <v>32573</v>
      </c>
      <c r="H1052" t="s">
        <v>33654</v>
      </c>
      <c r="I1052" t="s">
        <v>29555</v>
      </c>
      <c r="J1052" t="s">
        <v>29556</v>
      </c>
      <c r="K1052" t="s">
        <v>29557</v>
      </c>
      <c r="L1052" t="s">
        <v>166</v>
      </c>
      <c r="M1052" s="2">
        <v>45227.675694444442</v>
      </c>
      <c r="N1052" s="3">
        <v>3691.74</v>
      </c>
      <c r="O1052" t="s">
        <v>32575</v>
      </c>
      <c r="P1052" s="4">
        <v>0.13</v>
      </c>
      <c r="Q1052" s="5">
        <f t="shared" si="16"/>
        <v>479.92619999999999</v>
      </c>
    </row>
    <row r="1053" spans="1:17">
      <c r="A1053" s="1">
        <v>82</v>
      </c>
      <c r="B1053" t="s">
        <v>22</v>
      </c>
      <c r="C1053" t="s">
        <v>24</v>
      </c>
      <c r="D1053" t="s">
        <v>32589</v>
      </c>
      <c r="E1053" s="1">
        <v>948</v>
      </c>
      <c r="F1053" t="s">
        <v>32590</v>
      </c>
      <c r="G1053" t="s">
        <v>32573</v>
      </c>
      <c r="H1053" t="s">
        <v>33655</v>
      </c>
      <c r="I1053" t="s">
        <v>29537</v>
      </c>
      <c r="J1053" t="s">
        <v>29538</v>
      </c>
      <c r="K1053" t="s">
        <v>29539</v>
      </c>
      <c r="L1053" t="s">
        <v>606</v>
      </c>
      <c r="M1053" s="2">
        <v>45227.670138888891</v>
      </c>
      <c r="N1053" s="3">
        <v>2260.7199999999998</v>
      </c>
      <c r="O1053" t="s">
        <v>32575</v>
      </c>
      <c r="P1053" s="4">
        <v>0.13</v>
      </c>
      <c r="Q1053" s="5">
        <f t="shared" si="16"/>
        <v>293.89359999999999</v>
      </c>
    </row>
    <row r="1054" spans="1:17">
      <c r="A1054" s="1">
        <v>82</v>
      </c>
      <c r="B1054" t="s">
        <v>22</v>
      </c>
      <c r="C1054" t="s">
        <v>24</v>
      </c>
      <c r="D1054" t="s">
        <v>32579</v>
      </c>
      <c r="E1054" s="1">
        <v>1317</v>
      </c>
      <c r="F1054" t="s">
        <v>32580</v>
      </c>
      <c r="G1054" t="s">
        <v>32573</v>
      </c>
      <c r="H1054" t="s">
        <v>33656</v>
      </c>
      <c r="I1054" t="s">
        <v>29335</v>
      </c>
      <c r="J1054" t="s">
        <v>29336</v>
      </c>
      <c r="K1054" t="s">
        <v>29337</v>
      </c>
      <c r="L1054" t="s">
        <v>91</v>
      </c>
      <c r="M1054" s="2">
        <v>45227.599305555559</v>
      </c>
      <c r="N1054" s="3">
        <v>1478.57</v>
      </c>
      <c r="O1054" t="s">
        <v>32575</v>
      </c>
      <c r="P1054" s="4">
        <v>0.13</v>
      </c>
      <c r="Q1054" s="5">
        <f t="shared" si="16"/>
        <v>192.2141</v>
      </c>
    </row>
    <row r="1055" spans="1:17">
      <c r="A1055" s="1">
        <v>82</v>
      </c>
      <c r="B1055" t="s">
        <v>22</v>
      </c>
      <c r="C1055" t="s">
        <v>24</v>
      </c>
      <c r="D1055" t="s">
        <v>32579</v>
      </c>
      <c r="E1055" s="1">
        <v>1317</v>
      </c>
      <c r="F1055" t="s">
        <v>32580</v>
      </c>
      <c r="G1055" t="s">
        <v>32573</v>
      </c>
      <c r="H1055" t="s">
        <v>33657</v>
      </c>
      <c r="I1055" t="s">
        <v>29382</v>
      </c>
      <c r="J1055" t="s">
        <v>29383</v>
      </c>
      <c r="K1055" t="s">
        <v>29384</v>
      </c>
      <c r="L1055" t="s">
        <v>81</v>
      </c>
      <c r="M1055" s="2">
        <v>45227.602083333331</v>
      </c>
      <c r="N1055" s="3">
        <v>2547.2600000000002</v>
      </c>
      <c r="O1055" t="s">
        <v>32575</v>
      </c>
      <c r="P1055" s="4">
        <v>0.13</v>
      </c>
      <c r="Q1055" s="5">
        <f t="shared" si="16"/>
        <v>331.14380000000006</v>
      </c>
    </row>
    <row r="1056" spans="1:17">
      <c r="A1056" s="1">
        <v>82</v>
      </c>
      <c r="B1056" t="s">
        <v>22</v>
      </c>
      <c r="C1056" t="s">
        <v>24</v>
      </c>
      <c r="D1056" t="s">
        <v>32571</v>
      </c>
      <c r="E1056" s="1">
        <v>1318</v>
      </c>
      <c r="F1056" t="s">
        <v>32572</v>
      </c>
      <c r="G1056" t="s">
        <v>32573</v>
      </c>
      <c r="H1056" t="s">
        <v>33658</v>
      </c>
      <c r="I1056" t="s">
        <v>33659</v>
      </c>
      <c r="J1056" t="s">
        <v>29411</v>
      </c>
      <c r="K1056" t="s">
        <v>29412</v>
      </c>
      <c r="L1056" t="s">
        <v>166</v>
      </c>
      <c r="M1056" s="2">
        <v>45227.646527777775</v>
      </c>
      <c r="N1056" s="3">
        <v>2028.13</v>
      </c>
      <c r="O1056" t="s">
        <v>32575</v>
      </c>
      <c r="P1056" s="4">
        <v>0.13</v>
      </c>
      <c r="Q1056" s="5">
        <f t="shared" si="16"/>
        <v>263.65690000000001</v>
      </c>
    </row>
    <row r="1057" spans="1:17">
      <c r="A1057" s="1">
        <v>82</v>
      </c>
      <c r="B1057" t="s">
        <v>22</v>
      </c>
      <c r="C1057" t="s">
        <v>24</v>
      </c>
      <c r="D1057" t="s">
        <v>32579</v>
      </c>
      <c r="E1057" s="1">
        <v>1317</v>
      </c>
      <c r="F1057" t="s">
        <v>32580</v>
      </c>
      <c r="G1057" t="s">
        <v>32573</v>
      </c>
      <c r="H1057" t="s">
        <v>33660</v>
      </c>
      <c r="I1057" t="s">
        <v>29510</v>
      </c>
      <c r="J1057" t="s">
        <v>29511</v>
      </c>
      <c r="K1057" t="s">
        <v>29512</v>
      </c>
      <c r="L1057" t="s">
        <v>213</v>
      </c>
      <c r="M1057" s="2">
        <v>45227.703472222223</v>
      </c>
      <c r="N1057" s="3">
        <v>2783.55</v>
      </c>
      <c r="O1057" t="s">
        <v>32575</v>
      </c>
      <c r="P1057" s="4">
        <v>0.13</v>
      </c>
      <c r="Q1057" s="5">
        <f t="shared" si="16"/>
        <v>361.86150000000004</v>
      </c>
    </row>
    <row r="1058" spans="1:17">
      <c r="A1058" s="1">
        <v>82</v>
      </c>
      <c r="B1058" t="s">
        <v>22</v>
      </c>
      <c r="C1058" t="s">
        <v>24</v>
      </c>
      <c r="D1058" t="s">
        <v>32589</v>
      </c>
      <c r="E1058" s="1">
        <v>948</v>
      </c>
      <c r="F1058" t="s">
        <v>32590</v>
      </c>
      <c r="G1058" t="s">
        <v>32573</v>
      </c>
      <c r="H1058" t="s">
        <v>33661</v>
      </c>
      <c r="I1058" t="s">
        <v>29089</v>
      </c>
      <c r="J1058" t="s">
        <v>29090</v>
      </c>
      <c r="K1058" t="s">
        <v>29091</v>
      </c>
      <c r="L1058" t="s">
        <v>388</v>
      </c>
      <c r="M1058" s="2">
        <v>45227.533333333333</v>
      </c>
      <c r="N1058" s="3">
        <v>711.37</v>
      </c>
      <c r="O1058" t="s">
        <v>32575</v>
      </c>
      <c r="P1058" s="4">
        <v>0.13</v>
      </c>
      <c r="Q1058" s="5">
        <f t="shared" si="16"/>
        <v>92.478099999999998</v>
      </c>
    </row>
    <row r="1059" spans="1:17">
      <c r="A1059" s="1">
        <v>82</v>
      </c>
      <c r="B1059" t="s">
        <v>22</v>
      </c>
      <c r="C1059" t="s">
        <v>24</v>
      </c>
      <c r="D1059" t="s">
        <v>32571</v>
      </c>
      <c r="E1059" s="1">
        <v>1318</v>
      </c>
      <c r="F1059" t="s">
        <v>32572</v>
      </c>
      <c r="G1059" t="s">
        <v>32573</v>
      </c>
      <c r="H1059" t="s">
        <v>33662</v>
      </c>
      <c r="I1059" t="s">
        <v>29564</v>
      </c>
      <c r="J1059" t="s">
        <v>29565</v>
      </c>
      <c r="K1059" t="s">
        <v>29566</v>
      </c>
      <c r="L1059" t="s">
        <v>222</v>
      </c>
      <c r="M1059" s="2">
        <v>45227.677777777775</v>
      </c>
      <c r="N1059" s="3">
        <v>1433.18</v>
      </c>
      <c r="O1059" t="s">
        <v>32575</v>
      </c>
      <c r="P1059" s="4">
        <v>0.13</v>
      </c>
      <c r="Q1059" s="5">
        <f t="shared" si="16"/>
        <v>186.3134</v>
      </c>
    </row>
    <row r="1060" spans="1:17">
      <c r="A1060" s="1">
        <v>82</v>
      </c>
      <c r="B1060" t="s">
        <v>22</v>
      </c>
      <c r="C1060" t="s">
        <v>24</v>
      </c>
      <c r="D1060" t="s">
        <v>32604</v>
      </c>
      <c r="E1060" s="1">
        <v>3876</v>
      </c>
      <c r="F1060" t="s">
        <v>32605</v>
      </c>
      <c r="G1060" t="s">
        <v>32606</v>
      </c>
      <c r="H1060" t="s">
        <v>33663</v>
      </c>
      <c r="I1060" t="s">
        <v>29605</v>
      </c>
      <c r="J1060" t="s">
        <v>29606</v>
      </c>
      <c r="K1060" t="s">
        <v>29607</v>
      </c>
      <c r="L1060" t="s">
        <v>45</v>
      </c>
      <c r="M1060" s="2">
        <v>45227.741666666669</v>
      </c>
      <c r="N1060" s="3">
        <v>1768.56</v>
      </c>
      <c r="O1060" t="s">
        <v>32575</v>
      </c>
      <c r="P1060" s="4">
        <v>0.13</v>
      </c>
      <c r="Q1060" s="5">
        <f t="shared" si="16"/>
        <v>229.9128</v>
      </c>
    </row>
    <row r="1061" spans="1:17">
      <c r="A1061" s="1">
        <v>82</v>
      </c>
      <c r="B1061" t="s">
        <v>22</v>
      </c>
      <c r="C1061" t="s">
        <v>24</v>
      </c>
      <c r="D1061" t="s">
        <v>32589</v>
      </c>
      <c r="E1061" s="1">
        <v>948</v>
      </c>
      <c r="F1061" t="s">
        <v>32590</v>
      </c>
      <c r="G1061" t="s">
        <v>32573</v>
      </c>
      <c r="H1061" t="s">
        <v>33664</v>
      </c>
      <c r="I1061" t="s">
        <v>29416</v>
      </c>
      <c r="J1061" t="s">
        <v>29417</v>
      </c>
      <c r="K1061" t="s">
        <v>29418</v>
      </c>
      <c r="L1061" t="s">
        <v>606</v>
      </c>
      <c r="M1061" s="2">
        <v>45227.629166666666</v>
      </c>
      <c r="N1061" s="3">
        <v>3339.09</v>
      </c>
      <c r="O1061" t="s">
        <v>32575</v>
      </c>
      <c r="P1061" s="4">
        <v>0.13</v>
      </c>
      <c r="Q1061" s="5">
        <f t="shared" si="16"/>
        <v>434.08170000000001</v>
      </c>
    </row>
    <row r="1062" spans="1:17">
      <c r="A1062" s="1">
        <v>82</v>
      </c>
      <c r="B1062" t="s">
        <v>22</v>
      </c>
      <c r="C1062" t="s">
        <v>24</v>
      </c>
      <c r="D1062" t="s">
        <v>32583</v>
      </c>
      <c r="E1062" s="1">
        <v>3573</v>
      </c>
      <c r="F1062" t="s">
        <v>32584</v>
      </c>
      <c r="G1062" t="s">
        <v>32585</v>
      </c>
      <c r="H1062" t="s">
        <v>33665</v>
      </c>
      <c r="I1062" t="s">
        <v>29534</v>
      </c>
      <c r="J1062" t="s">
        <v>29535</v>
      </c>
      <c r="K1062" t="s">
        <v>29536</v>
      </c>
      <c r="L1062" t="s">
        <v>1018</v>
      </c>
      <c r="M1062" s="2">
        <v>45227.69027777778</v>
      </c>
      <c r="N1062" s="3">
        <v>1384.4</v>
      </c>
      <c r="O1062" t="s">
        <v>32575</v>
      </c>
      <c r="P1062" s="4">
        <v>0.13</v>
      </c>
      <c r="Q1062" s="5">
        <f t="shared" si="16"/>
        <v>179.97200000000001</v>
      </c>
    </row>
    <row r="1063" spans="1:17">
      <c r="A1063" s="1">
        <v>82</v>
      </c>
      <c r="B1063" t="s">
        <v>22</v>
      </c>
      <c r="C1063" t="s">
        <v>24</v>
      </c>
      <c r="D1063" t="s">
        <v>32579</v>
      </c>
      <c r="E1063" s="1">
        <v>1317</v>
      </c>
      <c r="F1063" t="s">
        <v>32580</v>
      </c>
      <c r="G1063" t="s">
        <v>32573</v>
      </c>
      <c r="H1063" t="s">
        <v>33666</v>
      </c>
      <c r="I1063" t="s">
        <v>28944</v>
      </c>
      <c r="J1063" t="s">
        <v>28945</v>
      </c>
      <c r="K1063" t="s">
        <v>28946</v>
      </c>
      <c r="L1063" t="s">
        <v>91</v>
      </c>
      <c r="M1063" s="2">
        <v>45227.49722222222</v>
      </c>
      <c r="N1063" s="3">
        <v>1089.28</v>
      </c>
      <c r="O1063" t="s">
        <v>32575</v>
      </c>
      <c r="P1063" s="4">
        <v>0.13</v>
      </c>
      <c r="Q1063" s="5">
        <f t="shared" si="16"/>
        <v>141.60640000000001</v>
      </c>
    </row>
    <row r="1064" spans="1:17">
      <c r="A1064" s="1">
        <v>82</v>
      </c>
      <c r="B1064" t="s">
        <v>22</v>
      </c>
      <c r="C1064" t="s">
        <v>24</v>
      </c>
      <c r="D1064" t="s">
        <v>32589</v>
      </c>
      <c r="E1064" s="1">
        <v>948</v>
      </c>
      <c r="F1064" t="s">
        <v>32590</v>
      </c>
      <c r="G1064" t="s">
        <v>32573</v>
      </c>
      <c r="H1064" t="s">
        <v>33667</v>
      </c>
      <c r="I1064" t="s">
        <v>29401</v>
      </c>
      <c r="J1064" t="s">
        <v>29402</v>
      </c>
      <c r="K1064" t="s">
        <v>29403</v>
      </c>
      <c r="L1064" t="s">
        <v>606</v>
      </c>
      <c r="M1064" s="2">
        <v>45227.645138888889</v>
      </c>
      <c r="N1064" s="3">
        <v>2287.9899999999998</v>
      </c>
      <c r="O1064" t="s">
        <v>32575</v>
      </c>
      <c r="P1064" s="4">
        <v>0.13</v>
      </c>
      <c r="Q1064" s="5">
        <f t="shared" si="16"/>
        <v>297.43869999999998</v>
      </c>
    </row>
    <row r="1065" spans="1:17">
      <c r="A1065" s="1">
        <v>82</v>
      </c>
      <c r="B1065" t="s">
        <v>22</v>
      </c>
      <c r="C1065" t="s">
        <v>24</v>
      </c>
      <c r="D1065" t="s">
        <v>32571</v>
      </c>
      <c r="E1065" s="1">
        <v>1318</v>
      </c>
      <c r="F1065" t="s">
        <v>32572</v>
      </c>
      <c r="G1065" t="s">
        <v>32573</v>
      </c>
      <c r="H1065" t="s">
        <v>33668</v>
      </c>
      <c r="I1065" t="s">
        <v>29486</v>
      </c>
      <c r="J1065" t="s">
        <v>29487</v>
      </c>
      <c r="K1065" t="s">
        <v>29488</v>
      </c>
      <c r="L1065" t="s">
        <v>13047</v>
      </c>
      <c r="M1065" s="2">
        <v>45227.69027777778</v>
      </c>
      <c r="N1065" s="3">
        <v>2289.86</v>
      </c>
      <c r="O1065" t="s">
        <v>32575</v>
      </c>
      <c r="P1065" s="4">
        <v>0.13</v>
      </c>
      <c r="Q1065" s="5">
        <f t="shared" si="16"/>
        <v>297.68180000000001</v>
      </c>
    </row>
    <row r="1066" spans="1:17">
      <c r="A1066" s="1">
        <v>82</v>
      </c>
      <c r="B1066" t="s">
        <v>22</v>
      </c>
      <c r="C1066" t="s">
        <v>24</v>
      </c>
      <c r="D1066" t="s">
        <v>32571</v>
      </c>
      <c r="E1066" s="1">
        <v>1318</v>
      </c>
      <c r="F1066" t="s">
        <v>32572</v>
      </c>
      <c r="G1066" t="s">
        <v>32573</v>
      </c>
      <c r="H1066" t="s">
        <v>33669</v>
      </c>
      <c r="I1066" t="s">
        <v>29379</v>
      </c>
      <c r="J1066" t="s">
        <v>29380</v>
      </c>
      <c r="K1066" t="s">
        <v>29381</v>
      </c>
      <c r="L1066" t="s">
        <v>222</v>
      </c>
      <c r="M1066" s="2">
        <v>45227.598611111112</v>
      </c>
      <c r="N1066" s="3">
        <v>1755.91</v>
      </c>
      <c r="O1066" t="s">
        <v>32575</v>
      </c>
      <c r="P1066" s="4">
        <v>0.13</v>
      </c>
      <c r="Q1066" s="5">
        <f t="shared" si="16"/>
        <v>228.26830000000001</v>
      </c>
    </row>
    <row r="1067" spans="1:17">
      <c r="A1067" s="1">
        <v>82</v>
      </c>
      <c r="B1067" t="s">
        <v>22</v>
      </c>
      <c r="C1067" t="s">
        <v>24</v>
      </c>
      <c r="D1067" t="s">
        <v>32589</v>
      </c>
      <c r="E1067" s="1">
        <v>948</v>
      </c>
      <c r="F1067" t="s">
        <v>32590</v>
      </c>
      <c r="G1067" t="s">
        <v>32573</v>
      </c>
      <c r="H1067" t="s">
        <v>33670</v>
      </c>
      <c r="I1067" t="s">
        <v>29443</v>
      </c>
      <c r="J1067" t="s">
        <v>29444</v>
      </c>
      <c r="K1067" t="s">
        <v>29445</v>
      </c>
      <c r="L1067" t="s">
        <v>1106</v>
      </c>
      <c r="M1067" s="2">
        <v>45227.640277777777</v>
      </c>
      <c r="N1067" s="3">
        <v>1946.43</v>
      </c>
      <c r="O1067" t="s">
        <v>32575</v>
      </c>
      <c r="P1067" s="4">
        <v>0.13</v>
      </c>
      <c r="Q1067" s="5">
        <f t="shared" si="16"/>
        <v>253.03590000000003</v>
      </c>
    </row>
    <row r="1068" spans="1:17">
      <c r="A1068" s="1">
        <v>82</v>
      </c>
      <c r="B1068" t="s">
        <v>22</v>
      </c>
      <c r="C1068" t="s">
        <v>24</v>
      </c>
      <c r="D1068" t="s">
        <v>32583</v>
      </c>
      <c r="E1068" s="1">
        <v>3573</v>
      </c>
      <c r="F1068" t="s">
        <v>32584</v>
      </c>
      <c r="G1068" t="s">
        <v>32585</v>
      </c>
      <c r="H1068" t="s">
        <v>33671</v>
      </c>
      <c r="I1068" t="s">
        <v>29407</v>
      </c>
      <c r="J1068" t="s">
        <v>29408</v>
      </c>
      <c r="K1068" t="s">
        <v>29409</v>
      </c>
      <c r="L1068" t="s">
        <v>1018</v>
      </c>
      <c r="M1068" s="2">
        <v>45227.645138888889</v>
      </c>
      <c r="N1068" s="3">
        <v>5035.7700000000004</v>
      </c>
      <c r="O1068" t="s">
        <v>32575</v>
      </c>
      <c r="P1068" s="4">
        <v>0.13</v>
      </c>
      <c r="Q1068" s="5">
        <f t="shared" si="16"/>
        <v>654.65010000000007</v>
      </c>
    </row>
    <row r="1069" spans="1:17">
      <c r="A1069" s="1">
        <v>82</v>
      </c>
      <c r="B1069" t="s">
        <v>22</v>
      </c>
      <c r="C1069" t="s">
        <v>24</v>
      </c>
      <c r="D1069" t="s">
        <v>32579</v>
      </c>
      <c r="E1069" s="1">
        <v>1317</v>
      </c>
      <c r="F1069" t="s">
        <v>32580</v>
      </c>
      <c r="G1069" t="s">
        <v>32573</v>
      </c>
      <c r="H1069" t="s">
        <v>33672</v>
      </c>
      <c r="I1069" t="s">
        <v>29103</v>
      </c>
      <c r="J1069" t="s">
        <v>29104</v>
      </c>
      <c r="K1069" t="s">
        <v>29105</v>
      </c>
      <c r="L1069" t="s">
        <v>58</v>
      </c>
      <c r="M1069" s="2">
        <v>45227.501388888886</v>
      </c>
      <c r="N1069" s="3">
        <v>3180.39</v>
      </c>
      <c r="O1069" t="s">
        <v>32575</v>
      </c>
      <c r="P1069" s="4">
        <v>0.13</v>
      </c>
      <c r="Q1069" s="5">
        <f t="shared" si="16"/>
        <v>413.45069999999998</v>
      </c>
    </row>
    <row r="1070" spans="1:17">
      <c r="A1070" s="1">
        <v>82</v>
      </c>
      <c r="B1070" t="s">
        <v>22</v>
      </c>
      <c r="C1070" t="s">
        <v>24</v>
      </c>
      <c r="D1070" t="s">
        <v>32589</v>
      </c>
      <c r="E1070" s="1">
        <v>948</v>
      </c>
      <c r="F1070" t="s">
        <v>32590</v>
      </c>
      <c r="G1070" t="s">
        <v>32573</v>
      </c>
      <c r="H1070" t="s">
        <v>33673</v>
      </c>
      <c r="I1070" t="s">
        <v>29317</v>
      </c>
      <c r="J1070" t="s">
        <v>29318</v>
      </c>
      <c r="K1070" t="s">
        <v>29319</v>
      </c>
      <c r="L1070" t="s">
        <v>1106</v>
      </c>
      <c r="M1070" s="2">
        <v>45227.614583333336</v>
      </c>
      <c r="N1070" s="3">
        <v>2638.56</v>
      </c>
      <c r="O1070" t="s">
        <v>32575</v>
      </c>
      <c r="P1070" s="4">
        <v>0.13</v>
      </c>
      <c r="Q1070" s="5">
        <f t="shared" si="16"/>
        <v>343.01280000000003</v>
      </c>
    </row>
    <row r="1071" spans="1:17">
      <c r="A1071" s="1">
        <v>82</v>
      </c>
      <c r="B1071" t="s">
        <v>22</v>
      </c>
      <c r="C1071" t="s">
        <v>24</v>
      </c>
      <c r="D1071" t="s">
        <v>32571</v>
      </c>
      <c r="E1071" s="1">
        <v>1318</v>
      </c>
      <c r="F1071" t="s">
        <v>32572</v>
      </c>
      <c r="G1071" t="s">
        <v>32573</v>
      </c>
      <c r="H1071" t="s">
        <v>33674</v>
      </c>
      <c r="I1071" t="s">
        <v>29388</v>
      </c>
      <c r="J1071" t="s">
        <v>29389</v>
      </c>
      <c r="K1071" t="s">
        <v>29390</v>
      </c>
      <c r="L1071" t="s">
        <v>166</v>
      </c>
      <c r="M1071" s="2">
        <v>45227.620833333334</v>
      </c>
      <c r="N1071" s="3">
        <v>3099.72</v>
      </c>
      <c r="O1071" t="s">
        <v>32575</v>
      </c>
      <c r="P1071" s="4">
        <v>0.13</v>
      </c>
      <c r="Q1071" s="5">
        <f t="shared" si="16"/>
        <v>402.96359999999999</v>
      </c>
    </row>
    <row r="1072" spans="1:17">
      <c r="A1072" s="1">
        <v>82</v>
      </c>
      <c r="B1072" t="s">
        <v>22</v>
      </c>
      <c r="C1072" t="s">
        <v>24</v>
      </c>
      <c r="D1072" t="s">
        <v>32579</v>
      </c>
      <c r="E1072" s="1">
        <v>1317</v>
      </c>
      <c r="F1072" t="s">
        <v>32580</v>
      </c>
      <c r="G1072" t="s">
        <v>32573</v>
      </c>
      <c r="H1072" t="s">
        <v>33675</v>
      </c>
      <c r="I1072" t="s">
        <v>29226</v>
      </c>
      <c r="J1072" t="s">
        <v>29227</v>
      </c>
      <c r="K1072" t="s">
        <v>29228</v>
      </c>
      <c r="L1072" t="s">
        <v>58</v>
      </c>
      <c r="M1072" s="2">
        <v>45227.580555555556</v>
      </c>
      <c r="N1072" s="3">
        <v>2868.28</v>
      </c>
      <c r="O1072" t="s">
        <v>32575</v>
      </c>
      <c r="P1072" s="4">
        <v>0.13</v>
      </c>
      <c r="Q1072" s="5">
        <f t="shared" si="16"/>
        <v>372.87640000000005</v>
      </c>
    </row>
    <row r="1073" spans="1:17">
      <c r="A1073" s="1">
        <v>82</v>
      </c>
      <c r="B1073" t="s">
        <v>22</v>
      </c>
      <c r="C1073" t="s">
        <v>24</v>
      </c>
      <c r="D1073" t="s">
        <v>32583</v>
      </c>
      <c r="E1073" s="1">
        <v>3573</v>
      </c>
      <c r="F1073" t="s">
        <v>32584</v>
      </c>
      <c r="G1073" t="s">
        <v>32585</v>
      </c>
      <c r="H1073" t="s">
        <v>33676</v>
      </c>
      <c r="I1073" t="s">
        <v>29404</v>
      </c>
      <c r="J1073" t="s">
        <v>29405</v>
      </c>
      <c r="K1073" t="s">
        <v>29406</v>
      </c>
      <c r="L1073" t="s">
        <v>576</v>
      </c>
      <c r="M1073" s="2">
        <v>45227.626388888886</v>
      </c>
      <c r="N1073" s="3">
        <v>1287.82</v>
      </c>
      <c r="O1073" t="s">
        <v>32575</v>
      </c>
      <c r="P1073" s="4">
        <v>0.13</v>
      </c>
      <c r="Q1073" s="5">
        <f t="shared" si="16"/>
        <v>167.41659999999999</v>
      </c>
    </row>
    <row r="1074" spans="1:17">
      <c r="A1074" s="1">
        <v>82</v>
      </c>
      <c r="B1074" t="s">
        <v>22</v>
      </c>
      <c r="C1074" t="s">
        <v>24</v>
      </c>
      <c r="D1074" t="s">
        <v>32589</v>
      </c>
      <c r="E1074" s="1">
        <v>948</v>
      </c>
      <c r="F1074" t="s">
        <v>32590</v>
      </c>
      <c r="G1074" t="s">
        <v>32573</v>
      </c>
      <c r="H1074" t="s">
        <v>33677</v>
      </c>
      <c r="I1074" t="s">
        <v>29419</v>
      </c>
      <c r="J1074" t="s">
        <v>29420</v>
      </c>
      <c r="K1074" t="s">
        <v>29421</v>
      </c>
      <c r="L1074" t="s">
        <v>606</v>
      </c>
      <c r="M1074" s="2">
        <v>45227.629861111112</v>
      </c>
      <c r="N1074" s="3">
        <v>2515.33</v>
      </c>
      <c r="O1074" t="s">
        <v>32575</v>
      </c>
      <c r="P1074" s="4">
        <v>0.13</v>
      </c>
      <c r="Q1074" s="5">
        <f t="shared" si="16"/>
        <v>326.99290000000002</v>
      </c>
    </row>
    <row r="1075" spans="1:17">
      <c r="A1075" s="1">
        <v>82</v>
      </c>
      <c r="B1075" t="s">
        <v>22</v>
      </c>
      <c r="C1075" t="s">
        <v>24</v>
      </c>
      <c r="D1075" t="s">
        <v>32589</v>
      </c>
      <c r="E1075" s="1">
        <v>948</v>
      </c>
      <c r="F1075" t="s">
        <v>32590</v>
      </c>
      <c r="G1075" t="s">
        <v>32573</v>
      </c>
      <c r="H1075" t="s">
        <v>33678</v>
      </c>
      <c r="I1075" t="s">
        <v>29373</v>
      </c>
      <c r="J1075" t="s">
        <v>29374</v>
      </c>
      <c r="K1075" t="s">
        <v>29375</v>
      </c>
      <c r="L1075" t="s">
        <v>388</v>
      </c>
      <c r="M1075" s="2">
        <v>45227.597916666666</v>
      </c>
      <c r="N1075" s="3">
        <v>1991.42</v>
      </c>
      <c r="O1075" t="s">
        <v>32575</v>
      </c>
      <c r="P1075" s="4">
        <v>0.13</v>
      </c>
      <c r="Q1075" s="5">
        <f t="shared" si="16"/>
        <v>258.88460000000003</v>
      </c>
    </row>
    <row r="1076" spans="1:17">
      <c r="A1076" s="1">
        <v>82</v>
      </c>
      <c r="B1076" t="s">
        <v>22</v>
      </c>
      <c r="C1076" t="s">
        <v>24</v>
      </c>
      <c r="D1076" t="s">
        <v>32604</v>
      </c>
      <c r="E1076" s="1">
        <v>3876</v>
      </c>
      <c r="F1076" t="s">
        <v>32605</v>
      </c>
      <c r="G1076" t="s">
        <v>32606</v>
      </c>
      <c r="H1076" t="s">
        <v>33679</v>
      </c>
      <c r="I1076" t="s">
        <v>29781</v>
      </c>
      <c r="J1076" t="s">
        <v>29782</v>
      </c>
      <c r="K1076" t="s">
        <v>19827</v>
      </c>
      <c r="L1076" t="s">
        <v>1534</v>
      </c>
      <c r="M1076" s="2">
        <v>45227.647916666669</v>
      </c>
      <c r="N1076" s="3">
        <v>1967.93</v>
      </c>
      <c r="O1076" t="s">
        <v>32575</v>
      </c>
      <c r="P1076" s="4">
        <v>0.13</v>
      </c>
      <c r="Q1076" s="5">
        <f t="shared" si="16"/>
        <v>255.83090000000001</v>
      </c>
    </row>
    <row r="1077" spans="1:17">
      <c r="A1077" s="1">
        <v>82</v>
      </c>
      <c r="B1077" t="s">
        <v>22</v>
      </c>
      <c r="C1077" t="s">
        <v>24</v>
      </c>
      <c r="D1077" t="s">
        <v>32579</v>
      </c>
      <c r="E1077" s="1">
        <v>1317</v>
      </c>
      <c r="F1077" t="s">
        <v>32580</v>
      </c>
      <c r="G1077" t="s">
        <v>32573</v>
      </c>
      <c r="H1077" t="s">
        <v>33680</v>
      </c>
      <c r="I1077" t="s">
        <v>29398</v>
      </c>
      <c r="J1077" t="s">
        <v>29399</v>
      </c>
      <c r="K1077" t="s">
        <v>29400</v>
      </c>
      <c r="L1077" t="s">
        <v>81</v>
      </c>
      <c r="M1077" s="2">
        <v>45227.642361111109</v>
      </c>
      <c r="N1077" s="3">
        <v>4488.0200000000004</v>
      </c>
      <c r="O1077" t="s">
        <v>32575</v>
      </c>
      <c r="P1077" s="4">
        <v>0.13</v>
      </c>
      <c r="Q1077" s="5">
        <f t="shared" si="16"/>
        <v>583.44260000000008</v>
      </c>
    </row>
    <row r="1078" spans="1:17">
      <c r="A1078" s="1">
        <v>82</v>
      </c>
      <c r="B1078" t="s">
        <v>22</v>
      </c>
      <c r="C1078" t="s">
        <v>24</v>
      </c>
      <c r="D1078" t="s">
        <v>32571</v>
      </c>
      <c r="E1078" s="1">
        <v>1318</v>
      </c>
      <c r="F1078" t="s">
        <v>32572</v>
      </c>
      <c r="G1078" t="s">
        <v>32573</v>
      </c>
      <c r="H1078" t="s">
        <v>33681</v>
      </c>
      <c r="I1078" t="s">
        <v>29243</v>
      </c>
      <c r="J1078" t="s">
        <v>29244</v>
      </c>
      <c r="K1078" t="s">
        <v>29245</v>
      </c>
      <c r="L1078" t="s">
        <v>222</v>
      </c>
      <c r="M1078" s="2">
        <v>45227.555555555555</v>
      </c>
      <c r="N1078" s="3">
        <v>2501.64</v>
      </c>
      <c r="O1078" t="s">
        <v>32575</v>
      </c>
      <c r="P1078" s="4">
        <v>0.13</v>
      </c>
      <c r="Q1078" s="5">
        <f t="shared" si="16"/>
        <v>325.21319999999997</v>
      </c>
    </row>
    <row r="1079" spans="1:17">
      <c r="A1079" s="1">
        <v>82</v>
      </c>
      <c r="B1079" t="s">
        <v>22</v>
      </c>
      <c r="C1079" t="s">
        <v>24</v>
      </c>
      <c r="D1079" t="s">
        <v>32604</v>
      </c>
      <c r="E1079" s="1">
        <v>3876</v>
      </c>
      <c r="F1079" t="s">
        <v>32605</v>
      </c>
      <c r="G1079" t="s">
        <v>32606</v>
      </c>
      <c r="H1079" t="s">
        <v>33682</v>
      </c>
      <c r="I1079" t="s">
        <v>29364</v>
      </c>
      <c r="J1079" t="s">
        <v>29365</v>
      </c>
      <c r="K1079" t="s">
        <v>29366</v>
      </c>
      <c r="L1079" t="s">
        <v>308</v>
      </c>
      <c r="M1079" s="2">
        <v>45227.587500000001</v>
      </c>
      <c r="N1079" s="3">
        <v>5070.57</v>
      </c>
      <c r="O1079" t="s">
        <v>32575</v>
      </c>
      <c r="P1079" s="4">
        <v>0.13</v>
      </c>
      <c r="Q1079" s="5">
        <f t="shared" si="16"/>
        <v>659.17409999999995</v>
      </c>
    </row>
    <row r="1080" spans="1:17">
      <c r="A1080" s="1">
        <v>82</v>
      </c>
      <c r="B1080" t="s">
        <v>22</v>
      </c>
      <c r="C1080" t="s">
        <v>24</v>
      </c>
      <c r="D1080" t="s">
        <v>32589</v>
      </c>
      <c r="E1080" s="1">
        <v>948</v>
      </c>
      <c r="F1080" t="s">
        <v>32590</v>
      </c>
      <c r="G1080" t="s">
        <v>32573</v>
      </c>
      <c r="H1080" t="s">
        <v>33683</v>
      </c>
      <c r="I1080" t="s">
        <v>29284</v>
      </c>
      <c r="J1080" t="s">
        <v>29285</v>
      </c>
      <c r="K1080" t="s">
        <v>29286</v>
      </c>
      <c r="L1080" t="s">
        <v>1106</v>
      </c>
      <c r="M1080" s="2">
        <v>45227.570833333331</v>
      </c>
      <c r="N1080" s="3">
        <v>6126.79</v>
      </c>
      <c r="O1080" t="s">
        <v>32575</v>
      </c>
      <c r="P1080" s="4">
        <v>0.13</v>
      </c>
      <c r="Q1080" s="5">
        <f t="shared" si="16"/>
        <v>796.48270000000002</v>
      </c>
    </row>
    <row r="1081" spans="1:17">
      <c r="A1081" s="1">
        <v>82</v>
      </c>
      <c r="B1081" t="s">
        <v>22</v>
      </c>
      <c r="C1081" t="s">
        <v>24</v>
      </c>
      <c r="D1081" t="s">
        <v>32579</v>
      </c>
      <c r="E1081" s="1">
        <v>1317</v>
      </c>
      <c r="F1081" t="s">
        <v>32580</v>
      </c>
      <c r="G1081" t="s">
        <v>32573</v>
      </c>
      <c r="H1081" t="s">
        <v>33684</v>
      </c>
      <c r="I1081" t="s">
        <v>29287</v>
      </c>
      <c r="J1081" t="s">
        <v>29288</v>
      </c>
      <c r="K1081" t="s">
        <v>29289</v>
      </c>
      <c r="L1081" t="s">
        <v>91</v>
      </c>
      <c r="M1081" s="2">
        <v>45227.552083333336</v>
      </c>
      <c r="N1081" s="3">
        <v>2192.38</v>
      </c>
      <c r="O1081" t="s">
        <v>32575</v>
      </c>
      <c r="P1081" s="4">
        <v>0.13</v>
      </c>
      <c r="Q1081" s="5">
        <f t="shared" si="16"/>
        <v>285.00940000000003</v>
      </c>
    </row>
    <row r="1082" spans="1:17">
      <c r="A1082" s="1">
        <v>82</v>
      </c>
      <c r="B1082" t="s">
        <v>22</v>
      </c>
      <c r="C1082" t="s">
        <v>24</v>
      </c>
      <c r="D1082" t="s">
        <v>32571</v>
      </c>
      <c r="E1082" s="1">
        <v>1318</v>
      </c>
      <c r="F1082" t="s">
        <v>32572</v>
      </c>
      <c r="G1082" t="s">
        <v>32573</v>
      </c>
      <c r="H1082" t="s">
        <v>33685</v>
      </c>
      <c r="I1082" t="s">
        <v>29332</v>
      </c>
      <c r="J1082" t="s">
        <v>29333</v>
      </c>
      <c r="K1082" t="s">
        <v>29334</v>
      </c>
      <c r="L1082" t="s">
        <v>166</v>
      </c>
      <c r="M1082" s="2">
        <v>45227.60833333333</v>
      </c>
      <c r="N1082" s="3">
        <v>2385.21</v>
      </c>
      <c r="O1082" t="s">
        <v>32575</v>
      </c>
      <c r="P1082" s="4">
        <v>0.13</v>
      </c>
      <c r="Q1082" s="5">
        <f t="shared" si="16"/>
        <v>310.07730000000004</v>
      </c>
    </row>
    <row r="1083" spans="1:17">
      <c r="A1083" s="1">
        <v>82</v>
      </c>
      <c r="B1083" t="s">
        <v>22</v>
      </c>
      <c r="C1083" t="s">
        <v>24</v>
      </c>
      <c r="D1083" t="s">
        <v>32579</v>
      </c>
      <c r="E1083" s="1">
        <v>1317</v>
      </c>
      <c r="F1083" t="s">
        <v>32580</v>
      </c>
      <c r="G1083" t="s">
        <v>32573</v>
      </c>
      <c r="H1083" t="s">
        <v>33686</v>
      </c>
      <c r="I1083" t="s">
        <v>29440</v>
      </c>
      <c r="J1083" t="s">
        <v>29441</v>
      </c>
      <c r="K1083" t="s">
        <v>29442</v>
      </c>
      <c r="L1083" t="s">
        <v>58</v>
      </c>
      <c r="M1083" s="2">
        <v>45227.63958333333</v>
      </c>
      <c r="N1083" s="3">
        <v>5121.8100000000004</v>
      </c>
      <c r="O1083" t="s">
        <v>32575</v>
      </c>
      <c r="P1083" s="4">
        <v>0.13</v>
      </c>
      <c r="Q1083" s="5">
        <f t="shared" si="16"/>
        <v>665.83530000000007</v>
      </c>
    </row>
    <row r="1084" spans="1:17">
      <c r="A1084" s="1">
        <v>82</v>
      </c>
      <c r="B1084" t="s">
        <v>22</v>
      </c>
      <c r="C1084" t="s">
        <v>24</v>
      </c>
      <c r="D1084" t="s">
        <v>32583</v>
      </c>
      <c r="E1084" s="1">
        <v>3573</v>
      </c>
      <c r="F1084" t="s">
        <v>32584</v>
      </c>
      <c r="G1084" t="s">
        <v>32585</v>
      </c>
      <c r="H1084" t="s">
        <v>33687</v>
      </c>
      <c r="I1084" t="s">
        <v>29492</v>
      </c>
      <c r="J1084" t="s">
        <v>29493</v>
      </c>
      <c r="K1084" t="s">
        <v>29494</v>
      </c>
      <c r="L1084" t="s">
        <v>1018</v>
      </c>
      <c r="M1084" s="2">
        <v>45227.681944444441</v>
      </c>
      <c r="N1084" s="3">
        <v>852.14</v>
      </c>
      <c r="O1084" t="s">
        <v>32575</v>
      </c>
      <c r="P1084" s="4">
        <v>0.13</v>
      </c>
      <c r="Q1084" s="5">
        <f t="shared" si="16"/>
        <v>110.7782</v>
      </c>
    </row>
    <row r="1085" spans="1:17">
      <c r="A1085" s="1">
        <v>82</v>
      </c>
      <c r="B1085" t="s">
        <v>22</v>
      </c>
      <c r="C1085" t="s">
        <v>24</v>
      </c>
      <c r="D1085" t="s">
        <v>32571</v>
      </c>
      <c r="E1085" s="1">
        <v>1318</v>
      </c>
      <c r="F1085" t="s">
        <v>32572</v>
      </c>
      <c r="G1085" t="s">
        <v>32573</v>
      </c>
      <c r="H1085" t="s">
        <v>33688</v>
      </c>
      <c r="I1085" t="s">
        <v>29106</v>
      </c>
      <c r="J1085" t="s">
        <v>29107</v>
      </c>
      <c r="K1085" t="s">
        <v>29108</v>
      </c>
      <c r="L1085" t="s">
        <v>166</v>
      </c>
      <c r="M1085" s="2">
        <v>45227.51458333333</v>
      </c>
      <c r="N1085" s="3">
        <v>4338.71</v>
      </c>
      <c r="O1085" t="s">
        <v>32575</v>
      </c>
      <c r="P1085" s="4">
        <v>0.13</v>
      </c>
      <c r="Q1085" s="5">
        <f t="shared" si="16"/>
        <v>564.03230000000008</v>
      </c>
    </row>
    <row r="1086" spans="1:17">
      <c r="A1086" s="1">
        <v>82</v>
      </c>
      <c r="B1086" t="s">
        <v>22</v>
      </c>
      <c r="C1086" t="s">
        <v>24</v>
      </c>
      <c r="D1086" t="s">
        <v>32579</v>
      </c>
      <c r="E1086" s="1">
        <v>1317</v>
      </c>
      <c r="F1086" t="s">
        <v>32580</v>
      </c>
      <c r="G1086" t="s">
        <v>32573</v>
      </c>
      <c r="H1086" t="s">
        <v>33689</v>
      </c>
      <c r="I1086" t="s">
        <v>29570</v>
      </c>
      <c r="J1086" t="s">
        <v>29571</v>
      </c>
      <c r="K1086" t="s">
        <v>29572</v>
      </c>
      <c r="L1086" t="s">
        <v>86</v>
      </c>
      <c r="M1086" s="2">
        <v>45227.686805555553</v>
      </c>
      <c r="N1086" s="3">
        <v>1789.92</v>
      </c>
      <c r="O1086" t="s">
        <v>32575</v>
      </c>
      <c r="P1086" s="4">
        <v>0.13</v>
      </c>
      <c r="Q1086" s="5">
        <f t="shared" si="16"/>
        <v>232.68960000000001</v>
      </c>
    </row>
    <row r="1087" spans="1:17">
      <c r="A1087" s="1">
        <v>82</v>
      </c>
      <c r="B1087" t="s">
        <v>22</v>
      </c>
      <c r="C1087" t="s">
        <v>24</v>
      </c>
      <c r="D1087" t="s">
        <v>32604</v>
      </c>
      <c r="E1087" s="1">
        <v>3876</v>
      </c>
      <c r="F1087" t="s">
        <v>32605</v>
      </c>
      <c r="G1087" t="s">
        <v>32606</v>
      </c>
      <c r="H1087" t="s">
        <v>33690</v>
      </c>
      <c r="I1087" t="s">
        <v>29789</v>
      </c>
      <c r="J1087" t="s">
        <v>29790</v>
      </c>
      <c r="K1087" t="s">
        <v>29791</v>
      </c>
      <c r="L1087" t="s">
        <v>1534</v>
      </c>
      <c r="M1087" s="2">
        <v>45227.70208333333</v>
      </c>
      <c r="N1087" s="3">
        <v>2064.85</v>
      </c>
      <c r="O1087" t="s">
        <v>32575</v>
      </c>
      <c r="P1087" s="4">
        <v>0.13</v>
      </c>
      <c r="Q1087" s="5">
        <f t="shared" si="16"/>
        <v>268.43049999999999</v>
      </c>
    </row>
    <row r="1088" spans="1:17">
      <c r="A1088" s="1">
        <v>82</v>
      </c>
      <c r="B1088" t="s">
        <v>22</v>
      </c>
      <c r="C1088" t="s">
        <v>24</v>
      </c>
      <c r="D1088" t="s">
        <v>32579</v>
      </c>
      <c r="E1088" s="1">
        <v>1317</v>
      </c>
      <c r="F1088" t="s">
        <v>32580</v>
      </c>
      <c r="G1088" t="s">
        <v>32573</v>
      </c>
      <c r="H1088" t="s">
        <v>33691</v>
      </c>
      <c r="I1088" t="s">
        <v>29314</v>
      </c>
      <c r="J1088" t="s">
        <v>29315</v>
      </c>
      <c r="K1088" t="s">
        <v>29316</v>
      </c>
      <c r="L1088" t="s">
        <v>81</v>
      </c>
      <c r="M1088" s="2">
        <v>45227.587500000001</v>
      </c>
      <c r="N1088" s="3">
        <v>1968.28</v>
      </c>
      <c r="O1088" t="s">
        <v>32575</v>
      </c>
      <c r="P1088" s="4">
        <v>0.13</v>
      </c>
      <c r="Q1088" s="5">
        <f t="shared" si="16"/>
        <v>255.87640000000002</v>
      </c>
    </row>
    <row r="1089" spans="1:17">
      <c r="A1089" s="1">
        <v>82</v>
      </c>
      <c r="B1089" t="s">
        <v>22</v>
      </c>
      <c r="C1089" t="s">
        <v>24</v>
      </c>
      <c r="D1089" t="s">
        <v>32589</v>
      </c>
      <c r="E1089" s="1">
        <v>948</v>
      </c>
      <c r="F1089" t="s">
        <v>32590</v>
      </c>
      <c r="G1089" t="s">
        <v>32573</v>
      </c>
      <c r="H1089" t="s">
        <v>33692</v>
      </c>
      <c r="I1089" t="s">
        <v>29467</v>
      </c>
      <c r="J1089" t="s">
        <v>29468</v>
      </c>
      <c r="K1089" t="s">
        <v>8979</v>
      </c>
      <c r="L1089" t="s">
        <v>388</v>
      </c>
      <c r="M1089" s="2">
        <v>45227.637499999997</v>
      </c>
      <c r="N1089" s="3">
        <v>2111.33</v>
      </c>
      <c r="O1089" t="s">
        <v>32575</v>
      </c>
      <c r="P1089" s="4">
        <v>0.13</v>
      </c>
      <c r="Q1089" s="5">
        <f t="shared" si="16"/>
        <v>274.47289999999998</v>
      </c>
    </row>
    <row r="1090" spans="1:17">
      <c r="A1090" s="1">
        <v>82</v>
      </c>
      <c r="B1090" t="s">
        <v>22</v>
      </c>
      <c r="C1090" t="s">
        <v>24</v>
      </c>
      <c r="D1090" t="s">
        <v>32604</v>
      </c>
      <c r="E1090" s="1">
        <v>3876</v>
      </c>
      <c r="F1090" t="s">
        <v>32605</v>
      </c>
      <c r="G1090" t="s">
        <v>32606</v>
      </c>
      <c r="H1090" t="s">
        <v>33693</v>
      </c>
      <c r="I1090" t="s">
        <v>29786</v>
      </c>
      <c r="J1090" t="s">
        <v>29787</v>
      </c>
      <c r="K1090" t="s">
        <v>29788</v>
      </c>
      <c r="L1090" t="s">
        <v>1534</v>
      </c>
      <c r="M1090" s="2">
        <v>45227.696527777778</v>
      </c>
      <c r="N1090" s="3">
        <v>2096.35</v>
      </c>
      <c r="O1090" t="s">
        <v>32575</v>
      </c>
      <c r="P1090" s="4">
        <v>0.13</v>
      </c>
      <c r="Q1090" s="5">
        <f t="shared" si="16"/>
        <v>272.52550000000002</v>
      </c>
    </row>
    <row r="1091" spans="1:17">
      <c r="A1091" s="1">
        <v>82</v>
      </c>
      <c r="B1091" t="s">
        <v>22</v>
      </c>
      <c r="C1091" t="s">
        <v>24</v>
      </c>
      <c r="D1091" t="s">
        <v>32579</v>
      </c>
      <c r="E1091" s="1">
        <v>1317</v>
      </c>
      <c r="F1091" t="s">
        <v>32580</v>
      </c>
      <c r="G1091" t="s">
        <v>32573</v>
      </c>
      <c r="H1091" t="s">
        <v>33694</v>
      </c>
      <c r="I1091" t="s">
        <v>29543</v>
      </c>
      <c r="J1091" t="s">
        <v>29544</v>
      </c>
      <c r="K1091" t="s">
        <v>29545</v>
      </c>
      <c r="L1091" t="s">
        <v>86</v>
      </c>
      <c r="M1091" s="2">
        <v>45227.683333333334</v>
      </c>
      <c r="N1091" s="3">
        <v>2903.59</v>
      </c>
      <c r="O1091" t="s">
        <v>32575</v>
      </c>
      <c r="P1091" s="4">
        <v>0.13</v>
      </c>
      <c r="Q1091" s="5">
        <f t="shared" ref="Q1091:Q1154" si="17">N1091*P1091</f>
        <v>377.46670000000006</v>
      </c>
    </row>
    <row r="1092" spans="1:17">
      <c r="A1092" s="1">
        <v>82</v>
      </c>
      <c r="B1092" t="s">
        <v>22</v>
      </c>
      <c r="C1092" t="s">
        <v>24</v>
      </c>
      <c r="D1092" t="s">
        <v>32571</v>
      </c>
      <c r="E1092" s="1">
        <v>1318</v>
      </c>
      <c r="F1092" t="s">
        <v>32572</v>
      </c>
      <c r="G1092" t="s">
        <v>32573</v>
      </c>
      <c r="H1092" t="s">
        <v>33695</v>
      </c>
      <c r="I1092" t="s">
        <v>29218</v>
      </c>
      <c r="J1092" t="s">
        <v>29219</v>
      </c>
      <c r="K1092" t="s">
        <v>29220</v>
      </c>
      <c r="L1092" t="s">
        <v>76</v>
      </c>
      <c r="M1092" s="2">
        <v>45227.561805555553</v>
      </c>
      <c r="N1092" s="3">
        <v>1897.79</v>
      </c>
      <c r="O1092" t="s">
        <v>32575</v>
      </c>
      <c r="P1092" s="4">
        <v>0.13</v>
      </c>
      <c r="Q1092" s="5">
        <f t="shared" si="17"/>
        <v>246.71270000000001</v>
      </c>
    </row>
    <row r="1093" spans="1:17">
      <c r="A1093" s="1">
        <v>82</v>
      </c>
      <c r="B1093" t="s">
        <v>22</v>
      </c>
      <c r="C1093" t="s">
        <v>24</v>
      </c>
      <c r="D1093" t="s">
        <v>32579</v>
      </c>
      <c r="E1093" s="1">
        <v>1317</v>
      </c>
      <c r="F1093" t="s">
        <v>32580</v>
      </c>
      <c r="G1093" t="s">
        <v>32573</v>
      </c>
      <c r="H1093" t="s">
        <v>33696</v>
      </c>
      <c r="I1093" t="s">
        <v>29513</v>
      </c>
      <c r="J1093" t="s">
        <v>29514</v>
      </c>
      <c r="K1093" t="s">
        <v>29515</v>
      </c>
      <c r="L1093" t="s">
        <v>213</v>
      </c>
      <c r="M1093" s="2">
        <v>45227.682638888888</v>
      </c>
      <c r="N1093" s="3">
        <v>1652.26</v>
      </c>
      <c r="O1093" t="s">
        <v>32575</v>
      </c>
      <c r="P1093" s="4">
        <v>0.13</v>
      </c>
      <c r="Q1093" s="5">
        <f t="shared" si="17"/>
        <v>214.7938</v>
      </c>
    </row>
    <row r="1094" spans="1:17">
      <c r="A1094" s="1">
        <v>82</v>
      </c>
      <c r="B1094" t="s">
        <v>22</v>
      </c>
      <c r="C1094" t="s">
        <v>24</v>
      </c>
      <c r="D1094" t="s">
        <v>32571</v>
      </c>
      <c r="E1094" s="1">
        <v>1318</v>
      </c>
      <c r="F1094" t="s">
        <v>32572</v>
      </c>
      <c r="G1094" t="s">
        <v>32573</v>
      </c>
      <c r="H1094" t="s">
        <v>33697</v>
      </c>
      <c r="I1094" t="s">
        <v>28721</v>
      </c>
      <c r="J1094" t="s">
        <v>28722</v>
      </c>
      <c r="K1094" t="s">
        <v>28723</v>
      </c>
      <c r="L1094" t="s">
        <v>222</v>
      </c>
      <c r="M1094" s="2">
        <v>45227.397916666669</v>
      </c>
      <c r="N1094" s="3">
        <v>2545.06</v>
      </c>
      <c r="O1094" t="s">
        <v>32575</v>
      </c>
      <c r="P1094" s="4">
        <v>0.13</v>
      </c>
      <c r="Q1094" s="5">
        <f t="shared" si="17"/>
        <v>330.8578</v>
      </c>
    </row>
    <row r="1095" spans="1:17">
      <c r="A1095" s="1">
        <v>82</v>
      </c>
      <c r="B1095" t="s">
        <v>22</v>
      </c>
      <c r="C1095" t="s">
        <v>24</v>
      </c>
      <c r="D1095" t="s">
        <v>32589</v>
      </c>
      <c r="E1095" s="1">
        <v>948</v>
      </c>
      <c r="F1095" t="s">
        <v>32590</v>
      </c>
      <c r="G1095" t="s">
        <v>32573</v>
      </c>
      <c r="H1095" t="s">
        <v>33698</v>
      </c>
      <c r="I1095" t="s">
        <v>29302</v>
      </c>
      <c r="J1095" t="s">
        <v>29303</v>
      </c>
      <c r="K1095" t="s">
        <v>29304</v>
      </c>
      <c r="L1095" t="s">
        <v>606</v>
      </c>
      <c r="M1095" s="2">
        <v>45227.604166666664</v>
      </c>
      <c r="N1095" s="3">
        <v>1286.8800000000001</v>
      </c>
      <c r="O1095" t="s">
        <v>32575</v>
      </c>
      <c r="P1095" s="4">
        <v>0.13</v>
      </c>
      <c r="Q1095" s="5">
        <f t="shared" si="17"/>
        <v>167.29440000000002</v>
      </c>
    </row>
    <row r="1096" spans="1:17">
      <c r="A1096" s="1">
        <v>82</v>
      </c>
      <c r="B1096" t="s">
        <v>22</v>
      </c>
      <c r="C1096" t="s">
        <v>24</v>
      </c>
      <c r="D1096" t="s">
        <v>32589</v>
      </c>
      <c r="E1096" s="1">
        <v>948</v>
      </c>
      <c r="F1096" t="s">
        <v>32590</v>
      </c>
      <c r="G1096" t="s">
        <v>32573</v>
      </c>
      <c r="H1096" t="s">
        <v>33699</v>
      </c>
      <c r="I1096" t="s">
        <v>29434</v>
      </c>
      <c r="J1096" t="s">
        <v>29435</v>
      </c>
      <c r="K1096" t="s">
        <v>29436</v>
      </c>
      <c r="L1096" t="s">
        <v>104</v>
      </c>
      <c r="M1096" s="2">
        <v>45227.65</v>
      </c>
      <c r="N1096" s="3">
        <v>2541.8000000000002</v>
      </c>
      <c r="O1096" t="s">
        <v>32575</v>
      </c>
      <c r="P1096" s="4">
        <v>0.13</v>
      </c>
      <c r="Q1096" s="5">
        <f t="shared" si="17"/>
        <v>330.43400000000003</v>
      </c>
    </row>
    <row r="1097" spans="1:17">
      <c r="A1097" s="1">
        <v>82</v>
      </c>
      <c r="B1097" t="s">
        <v>22</v>
      </c>
      <c r="C1097" t="s">
        <v>24</v>
      </c>
      <c r="D1097" t="s">
        <v>32579</v>
      </c>
      <c r="E1097" s="1">
        <v>1317</v>
      </c>
      <c r="F1097" t="s">
        <v>32580</v>
      </c>
      <c r="G1097" t="s">
        <v>32573</v>
      </c>
      <c r="H1097" t="s">
        <v>33700</v>
      </c>
      <c r="I1097" t="s">
        <v>29198</v>
      </c>
      <c r="J1097" t="s">
        <v>29199</v>
      </c>
      <c r="K1097" t="s">
        <v>29200</v>
      </c>
      <c r="L1097" t="s">
        <v>91</v>
      </c>
      <c r="M1097" s="2">
        <v>45227.559027777781</v>
      </c>
      <c r="N1097" s="3">
        <v>2961.58</v>
      </c>
      <c r="O1097" t="s">
        <v>32575</v>
      </c>
      <c r="P1097" s="4">
        <v>0.13</v>
      </c>
      <c r="Q1097" s="5">
        <f t="shared" si="17"/>
        <v>385.00540000000001</v>
      </c>
    </row>
    <row r="1098" spans="1:17">
      <c r="A1098" s="1">
        <v>82</v>
      </c>
      <c r="B1098" t="s">
        <v>22</v>
      </c>
      <c r="C1098" t="s">
        <v>24</v>
      </c>
      <c r="D1098" t="s">
        <v>32571</v>
      </c>
      <c r="E1098" s="1">
        <v>1318</v>
      </c>
      <c r="F1098" t="s">
        <v>32572</v>
      </c>
      <c r="G1098" t="s">
        <v>32573</v>
      </c>
      <c r="H1098" t="s">
        <v>33701</v>
      </c>
      <c r="I1098" t="s">
        <v>29341</v>
      </c>
      <c r="J1098" t="s">
        <v>29342</v>
      </c>
      <c r="K1098" t="s">
        <v>29343</v>
      </c>
      <c r="L1098" t="s">
        <v>76</v>
      </c>
      <c r="M1098" s="2">
        <v>45227.619444444441</v>
      </c>
      <c r="N1098" s="3">
        <v>2485.48</v>
      </c>
      <c r="O1098" t="s">
        <v>32575</v>
      </c>
      <c r="P1098" s="4">
        <v>0.13</v>
      </c>
      <c r="Q1098" s="5">
        <f t="shared" si="17"/>
        <v>323.11240000000004</v>
      </c>
    </row>
    <row r="1099" spans="1:17">
      <c r="A1099" s="1">
        <v>82</v>
      </c>
      <c r="B1099" t="s">
        <v>22</v>
      </c>
      <c r="C1099" t="s">
        <v>24</v>
      </c>
      <c r="D1099" t="s">
        <v>32579</v>
      </c>
      <c r="E1099" s="1">
        <v>1317</v>
      </c>
      <c r="F1099" t="s">
        <v>32580</v>
      </c>
      <c r="G1099" t="s">
        <v>32573</v>
      </c>
      <c r="H1099" t="s">
        <v>33702</v>
      </c>
      <c r="I1099" t="s">
        <v>29376</v>
      </c>
      <c r="J1099" t="s">
        <v>29377</v>
      </c>
      <c r="K1099" t="s">
        <v>29378</v>
      </c>
      <c r="L1099" t="s">
        <v>81</v>
      </c>
      <c r="M1099" s="2">
        <v>45227.616666666669</v>
      </c>
      <c r="N1099" s="3">
        <v>1965.48</v>
      </c>
      <c r="O1099" t="s">
        <v>32575</v>
      </c>
      <c r="P1099" s="4">
        <v>0.13</v>
      </c>
      <c r="Q1099" s="5">
        <f t="shared" si="17"/>
        <v>255.51240000000001</v>
      </c>
    </row>
    <row r="1100" spans="1:17">
      <c r="A1100" s="1">
        <v>82</v>
      </c>
      <c r="B1100" t="s">
        <v>22</v>
      </c>
      <c r="C1100" t="s">
        <v>24</v>
      </c>
      <c r="D1100" t="s">
        <v>32579</v>
      </c>
      <c r="E1100" s="1">
        <v>1317</v>
      </c>
      <c r="F1100" t="s">
        <v>32580</v>
      </c>
      <c r="G1100" t="s">
        <v>32573</v>
      </c>
      <c r="H1100" t="s">
        <v>33703</v>
      </c>
      <c r="I1100" t="s">
        <v>29480</v>
      </c>
      <c r="J1100" t="s">
        <v>29481</v>
      </c>
      <c r="K1100" t="s">
        <v>29482</v>
      </c>
      <c r="L1100" t="s">
        <v>86</v>
      </c>
      <c r="M1100" s="2">
        <v>45227.688888888886</v>
      </c>
      <c r="N1100" s="3">
        <v>1033.9000000000001</v>
      </c>
      <c r="O1100" t="s">
        <v>32575</v>
      </c>
      <c r="P1100" s="4">
        <v>0.13</v>
      </c>
      <c r="Q1100" s="5">
        <f t="shared" si="17"/>
        <v>134.40700000000001</v>
      </c>
    </row>
    <row r="1101" spans="1:17">
      <c r="A1101" s="1">
        <v>82</v>
      </c>
      <c r="B1101" t="s">
        <v>22</v>
      </c>
      <c r="C1101" t="s">
        <v>24</v>
      </c>
      <c r="D1101" t="s">
        <v>32579</v>
      </c>
      <c r="E1101" s="1">
        <v>1317</v>
      </c>
      <c r="F1101" t="s">
        <v>32580</v>
      </c>
      <c r="G1101" t="s">
        <v>32573</v>
      </c>
      <c r="H1101" t="s">
        <v>33704</v>
      </c>
      <c r="I1101" t="s">
        <v>29251</v>
      </c>
      <c r="J1101" t="s">
        <v>29252</v>
      </c>
      <c r="K1101" t="s">
        <v>29253</v>
      </c>
      <c r="L1101" t="s">
        <v>86</v>
      </c>
      <c r="M1101" s="2">
        <v>45227.582638888889</v>
      </c>
      <c r="N1101" s="3">
        <v>1457.9</v>
      </c>
      <c r="O1101" t="s">
        <v>32575</v>
      </c>
      <c r="P1101" s="4">
        <v>0.13</v>
      </c>
      <c r="Q1101" s="5">
        <f t="shared" si="17"/>
        <v>189.52700000000002</v>
      </c>
    </row>
    <row r="1102" spans="1:17">
      <c r="A1102" s="1">
        <v>82</v>
      </c>
      <c r="B1102" t="s">
        <v>22</v>
      </c>
      <c r="C1102" t="s">
        <v>24</v>
      </c>
      <c r="D1102" t="s">
        <v>32571</v>
      </c>
      <c r="E1102" s="1">
        <v>1318</v>
      </c>
      <c r="F1102" t="s">
        <v>32572</v>
      </c>
      <c r="G1102" t="s">
        <v>32573</v>
      </c>
      <c r="H1102" t="s">
        <v>33705</v>
      </c>
      <c r="I1102" t="s">
        <v>29446</v>
      </c>
      <c r="J1102" t="s">
        <v>29447</v>
      </c>
      <c r="K1102" t="s">
        <v>29448</v>
      </c>
      <c r="L1102" t="s">
        <v>76</v>
      </c>
      <c r="M1102" s="2">
        <v>45227.643055555556</v>
      </c>
      <c r="N1102" s="3">
        <v>2759.61</v>
      </c>
      <c r="O1102" t="s">
        <v>32575</v>
      </c>
      <c r="P1102" s="4">
        <v>0.13</v>
      </c>
      <c r="Q1102" s="5">
        <f t="shared" si="17"/>
        <v>358.74930000000001</v>
      </c>
    </row>
    <row r="1103" spans="1:17">
      <c r="A1103" s="1">
        <v>82</v>
      </c>
      <c r="B1103" t="s">
        <v>22</v>
      </c>
      <c r="C1103" t="s">
        <v>24</v>
      </c>
      <c r="D1103" t="s">
        <v>32589</v>
      </c>
      <c r="E1103" s="1">
        <v>948</v>
      </c>
      <c r="F1103" t="s">
        <v>32590</v>
      </c>
      <c r="G1103" t="s">
        <v>32573</v>
      </c>
      <c r="H1103" t="s">
        <v>33706</v>
      </c>
      <c r="I1103" t="s">
        <v>29355</v>
      </c>
      <c r="J1103" t="s">
        <v>29356</v>
      </c>
      <c r="K1103" t="s">
        <v>29357</v>
      </c>
      <c r="L1103" t="s">
        <v>538</v>
      </c>
      <c r="M1103" s="2">
        <v>45227.604166666664</v>
      </c>
      <c r="N1103" s="3">
        <v>1329.84</v>
      </c>
      <c r="O1103" t="s">
        <v>32575</v>
      </c>
      <c r="P1103" s="4">
        <v>0.13</v>
      </c>
      <c r="Q1103" s="5">
        <f t="shared" si="17"/>
        <v>172.8792</v>
      </c>
    </row>
    <row r="1104" spans="1:17">
      <c r="A1104" s="1">
        <v>82</v>
      </c>
      <c r="B1104" t="s">
        <v>22</v>
      </c>
      <c r="C1104" t="s">
        <v>24</v>
      </c>
      <c r="D1104" t="s">
        <v>32571</v>
      </c>
      <c r="E1104" s="1">
        <v>1318</v>
      </c>
      <c r="F1104" t="s">
        <v>32572</v>
      </c>
      <c r="G1104" t="s">
        <v>32573</v>
      </c>
      <c r="H1104" t="s">
        <v>33707</v>
      </c>
      <c r="I1104" t="s">
        <v>29248</v>
      </c>
      <c r="J1104" t="s">
        <v>29249</v>
      </c>
      <c r="K1104" t="s">
        <v>29250</v>
      </c>
      <c r="L1104" t="s">
        <v>166</v>
      </c>
      <c r="M1104" s="2">
        <v>45227.574305555558</v>
      </c>
      <c r="N1104" s="3">
        <v>1748.02</v>
      </c>
      <c r="O1104" t="s">
        <v>32575</v>
      </c>
      <c r="P1104" s="4">
        <v>0.13</v>
      </c>
      <c r="Q1104" s="5">
        <f t="shared" si="17"/>
        <v>227.24260000000001</v>
      </c>
    </row>
    <row r="1105" spans="1:17">
      <c r="A1105" s="1">
        <v>82</v>
      </c>
      <c r="B1105" t="s">
        <v>22</v>
      </c>
      <c r="C1105" t="s">
        <v>24</v>
      </c>
      <c r="D1105" t="s">
        <v>32583</v>
      </c>
      <c r="E1105" s="1">
        <v>3573</v>
      </c>
      <c r="F1105" t="s">
        <v>32584</v>
      </c>
      <c r="G1105" t="s">
        <v>32585</v>
      </c>
      <c r="H1105" t="s">
        <v>33708</v>
      </c>
      <c r="I1105" t="s">
        <v>29338</v>
      </c>
      <c r="J1105" t="s">
        <v>29339</v>
      </c>
      <c r="K1105" t="s">
        <v>29340</v>
      </c>
      <c r="L1105" t="s">
        <v>1018</v>
      </c>
      <c r="M1105" s="2">
        <v>45227.611111111109</v>
      </c>
      <c r="N1105" s="3">
        <v>1183.71</v>
      </c>
      <c r="O1105" t="s">
        <v>32575</v>
      </c>
      <c r="P1105" s="4">
        <v>0.13</v>
      </c>
      <c r="Q1105" s="5">
        <f t="shared" si="17"/>
        <v>153.88230000000001</v>
      </c>
    </row>
    <row r="1106" spans="1:17">
      <c r="A1106" s="1">
        <v>82</v>
      </c>
      <c r="B1106" t="s">
        <v>22</v>
      </c>
      <c r="C1106" t="s">
        <v>24</v>
      </c>
      <c r="D1106" t="s">
        <v>32571</v>
      </c>
      <c r="E1106" s="1">
        <v>1318</v>
      </c>
      <c r="F1106" t="s">
        <v>32572</v>
      </c>
      <c r="G1106" t="s">
        <v>32573</v>
      </c>
      <c r="H1106" t="s">
        <v>33709</v>
      </c>
      <c r="I1106" t="s">
        <v>29358</v>
      </c>
      <c r="J1106" t="s">
        <v>29359</v>
      </c>
      <c r="K1106" t="s">
        <v>29360</v>
      </c>
      <c r="L1106" t="s">
        <v>76</v>
      </c>
      <c r="M1106" s="2">
        <v>45227.623611111114</v>
      </c>
      <c r="N1106" s="3">
        <v>3009.57</v>
      </c>
      <c r="O1106" t="s">
        <v>32575</v>
      </c>
      <c r="P1106" s="4">
        <v>0.13</v>
      </c>
      <c r="Q1106" s="5">
        <f t="shared" si="17"/>
        <v>391.24410000000006</v>
      </c>
    </row>
    <row r="1107" spans="1:17">
      <c r="A1107" s="1">
        <v>82</v>
      </c>
      <c r="B1107" t="s">
        <v>22</v>
      </c>
      <c r="C1107" t="s">
        <v>24</v>
      </c>
      <c r="D1107" t="s">
        <v>32571</v>
      </c>
      <c r="E1107" s="1">
        <v>1318</v>
      </c>
      <c r="F1107" t="s">
        <v>32572</v>
      </c>
      <c r="G1107" t="s">
        <v>32573</v>
      </c>
      <c r="H1107" t="s">
        <v>33710</v>
      </c>
      <c r="I1107" t="s">
        <v>28968</v>
      </c>
      <c r="J1107" t="s">
        <v>28969</v>
      </c>
      <c r="K1107" t="s">
        <v>28970</v>
      </c>
      <c r="L1107" t="s">
        <v>76</v>
      </c>
      <c r="M1107" s="2">
        <v>45227.479861111111</v>
      </c>
      <c r="N1107" s="3">
        <v>2932.34</v>
      </c>
      <c r="O1107" t="s">
        <v>32575</v>
      </c>
      <c r="P1107" s="4">
        <v>0.13</v>
      </c>
      <c r="Q1107" s="5">
        <f t="shared" si="17"/>
        <v>381.20420000000001</v>
      </c>
    </row>
    <row r="1108" spans="1:17">
      <c r="A1108" s="1">
        <v>82</v>
      </c>
      <c r="B1108" t="s">
        <v>22</v>
      </c>
      <c r="C1108" t="s">
        <v>24</v>
      </c>
      <c r="D1108" t="s">
        <v>32579</v>
      </c>
      <c r="E1108" s="1">
        <v>1317</v>
      </c>
      <c r="F1108" t="s">
        <v>32580</v>
      </c>
      <c r="G1108" t="s">
        <v>32573</v>
      </c>
      <c r="H1108" t="s">
        <v>33711</v>
      </c>
      <c r="I1108" t="s">
        <v>29269</v>
      </c>
      <c r="J1108" t="s">
        <v>29270</v>
      </c>
      <c r="K1108" t="s">
        <v>29271</v>
      </c>
      <c r="L1108" t="s">
        <v>91</v>
      </c>
      <c r="M1108" s="2">
        <v>45227.548611111109</v>
      </c>
      <c r="N1108" s="3">
        <v>2307.9</v>
      </c>
      <c r="O1108" t="s">
        <v>32575</v>
      </c>
      <c r="P1108" s="4">
        <v>0.13</v>
      </c>
      <c r="Q1108" s="5">
        <f t="shared" si="17"/>
        <v>300.02700000000004</v>
      </c>
    </row>
    <row r="1109" spans="1:17">
      <c r="A1109" s="1">
        <v>82</v>
      </c>
      <c r="B1109" t="s">
        <v>22</v>
      </c>
      <c r="C1109" t="s">
        <v>24</v>
      </c>
      <c r="D1109" t="s">
        <v>32589</v>
      </c>
      <c r="E1109" s="1">
        <v>948</v>
      </c>
      <c r="F1109" t="s">
        <v>32590</v>
      </c>
      <c r="G1109" t="s">
        <v>32573</v>
      </c>
      <c r="H1109" t="s">
        <v>33712</v>
      </c>
      <c r="I1109" t="s">
        <v>29431</v>
      </c>
      <c r="J1109" t="s">
        <v>29432</v>
      </c>
      <c r="K1109" t="s">
        <v>29433</v>
      </c>
      <c r="L1109" t="s">
        <v>1106</v>
      </c>
      <c r="M1109" s="2">
        <v>45227.638888888891</v>
      </c>
      <c r="N1109" s="3">
        <v>2715.23</v>
      </c>
      <c r="O1109" t="s">
        <v>32575</v>
      </c>
      <c r="P1109" s="4">
        <v>0.13</v>
      </c>
      <c r="Q1109" s="5">
        <f t="shared" si="17"/>
        <v>352.97989999999999</v>
      </c>
    </row>
    <row r="1110" spans="1:17">
      <c r="A1110" s="1">
        <v>82</v>
      </c>
      <c r="B1110" t="s">
        <v>22</v>
      </c>
      <c r="C1110" t="s">
        <v>24</v>
      </c>
      <c r="D1110" t="s">
        <v>32579</v>
      </c>
      <c r="E1110" s="1">
        <v>1317</v>
      </c>
      <c r="F1110" t="s">
        <v>32580</v>
      </c>
      <c r="G1110" t="s">
        <v>32573</v>
      </c>
      <c r="H1110" t="s">
        <v>33713</v>
      </c>
      <c r="I1110" t="s">
        <v>29558</v>
      </c>
      <c r="J1110" t="s">
        <v>29559</v>
      </c>
      <c r="K1110" t="s">
        <v>29560</v>
      </c>
      <c r="L1110" t="s">
        <v>213</v>
      </c>
      <c r="M1110" s="2">
        <v>45227.695138888892</v>
      </c>
      <c r="N1110" s="3">
        <v>3891.6</v>
      </c>
      <c r="O1110" t="s">
        <v>32575</v>
      </c>
      <c r="P1110" s="4">
        <v>0.13</v>
      </c>
      <c r="Q1110" s="5">
        <f t="shared" si="17"/>
        <v>505.90800000000002</v>
      </c>
    </row>
    <row r="1111" spans="1:17">
      <c r="A1111" s="1">
        <v>82</v>
      </c>
      <c r="B1111" t="s">
        <v>22</v>
      </c>
      <c r="C1111" t="s">
        <v>24</v>
      </c>
      <c r="D1111" t="s">
        <v>32579</v>
      </c>
      <c r="E1111" s="1">
        <v>1317</v>
      </c>
      <c r="F1111" t="s">
        <v>32580</v>
      </c>
      <c r="G1111" t="s">
        <v>32573</v>
      </c>
      <c r="H1111" t="s">
        <v>33714</v>
      </c>
      <c r="I1111" t="s">
        <v>29507</v>
      </c>
      <c r="J1111" t="s">
        <v>29508</v>
      </c>
      <c r="K1111" t="s">
        <v>29509</v>
      </c>
      <c r="L1111" t="s">
        <v>91</v>
      </c>
      <c r="M1111" s="2">
        <v>45227.67291666667</v>
      </c>
      <c r="N1111" s="3">
        <v>5052.6000000000004</v>
      </c>
      <c r="O1111" t="s">
        <v>32575</v>
      </c>
      <c r="P1111" s="4">
        <v>0.13</v>
      </c>
      <c r="Q1111" s="5">
        <f t="shared" si="17"/>
        <v>656.83800000000008</v>
      </c>
    </row>
    <row r="1112" spans="1:17">
      <c r="A1112" s="1">
        <v>82</v>
      </c>
      <c r="B1112" t="s">
        <v>22</v>
      </c>
      <c r="C1112" t="s">
        <v>24</v>
      </c>
      <c r="D1112" t="s">
        <v>32604</v>
      </c>
      <c r="E1112" s="1">
        <v>3876</v>
      </c>
      <c r="F1112" t="s">
        <v>32605</v>
      </c>
      <c r="G1112" t="s">
        <v>32606</v>
      </c>
      <c r="H1112" t="s">
        <v>33715</v>
      </c>
      <c r="I1112" t="s">
        <v>29498</v>
      </c>
      <c r="J1112" t="s">
        <v>29499</v>
      </c>
      <c r="K1112" t="s">
        <v>29500</v>
      </c>
      <c r="L1112" t="s">
        <v>4391</v>
      </c>
      <c r="M1112" s="2">
        <v>45227.672222222223</v>
      </c>
      <c r="N1112" s="3">
        <v>2277.31</v>
      </c>
      <c r="O1112" t="s">
        <v>32575</v>
      </c>
      <c r="P1112" s="4">
        <v>0.13</v>
      </c>
      <c r="Q1112" s="5">
        <f t="shared" si="17"/>
        <v>296.05029999999999</v>
      </c>
    </row>
    <row r="1113" spans="1:17">
      <c r="A1113" s="1">
        <v>82</v>
      </c>
      <c r="B1113" t="s">
        <v>22</v>
      </c>
      <c r="C1113" t="s">
        <v>24</v>
      </c>
      <c r="D1113" t="s">
        <v>32571</v>
      </c>
      <c r="E1113" s="1">
        <v>1318</v>
      </c>
      <c r="F1113" t="s">
        <v>32572</v>
      </c>
      <c r="G1113" t="s">
        <v>32573</v>
      </c>
      <c r="H1113" t="s">
        <v>33716</v>
      </c>
      <c r="I1113" t="s">
        <v>29546</v>
      </c>
      <c r="J1113" t="s">
        <v>29547</v>
      </c>
      <c r="K1113" t="s">
        <v>29548</v>
      </c>
      <c r="L1113" t="s">
        <v>222</v>
      </c>
      <c r="M1113" s="2">
        <v>45227.675000000003</v>
      </c>
      <c r="N1113" s="3">
        <v>1884.53</v>
      </c>
      <c r="O1113" t="s">
        <v>32575</v>
      </c>
      <c r="P1113" s="4">
        <v>0.13</v>
      </c>
      <c r="Q1113" s="5">
        <f t="shared" si="17"/>
        <v>244.9889</v>
      </c>
    </row>
    <row r="1114" spans="1:17">
      <c r="A1114" s="1">
        <v>82</v>
      </c>
      <c r="B1114" t="s">
        <v>22</v>
      </c>
      <c r="C1114" t="s">
        <v>24</v>
      </c>
      <c r="D1114" t="s">
        <v>32589</v>
      </c>
      <c r="E1114" s="1">
        <v>948</v>
      </c>
      <c r="F1114" t="s">
        <v>32590</v>
      </c>
      <c r="G1114" t="s">
        <v>32573</v>
      </c>
      <c r="H1114" t="s">
        <v>33717</v>
      </c>
      <c r="I1114" t="s">
        <v>29326</v>
      </c>
      <c r="J1114" t="s">
        <v>29327</v>
      </c>
      <c r="K1114" t="s">
        <v>29328</v>
      </c>
      <c r="L1114" t="s">
        <v>538</v>
      </c>
      <c r="M1114" s="2">
        <v>45227.597222222219</v>
      </c>
      <c r="N1114" s="3">
        <v>2459.7600000000002</v>
      </c>
      <c r="O1114" t="s">
        <v>32575</v>
      </c>
      <c r="P1114" s="4">
        <v>0.13</v>
      </c>
      <c r="Q1114" s="5">
        <f t="shared" si="17"/>
        <v>319.76880000000006</v>
      </c>
    </row>
    <row r="1115" spans="1:17">
      <c r="A1115" s="1">
        <v>82</v>
      </c>
      <c r="B1115" t="s">
        <v>22</v>
      </c>
      <c r="C1115" t="s">
        <v>24</v>
      </c>
      <c r="D1115" t="s">
        <v>32579</v>
      </c>
      <c r="E1115" s="1">
        <v>1317</v>
      </c>
      <c r="F1115" t="s">
        <v>32580</v>
      </c>
      <c r="G1115" t="s">
        <v>32573</v>
      </c>
      <c r="H1115" t="s">
        <v>33718</v>
      </c>
      <c r="I1115" t="s">
        <v>29320</v>
      </c>
      <c r="J1115" t="s">
        <v>29321</v>
      </c>
      <c r="K1115" t="s">
        <v>29322</v>
      </c>
      <c r="L1115" t="s">
        <v>86</v>
      </c>
      <c r="M1115" s="2">
        <v>45227.59652777778</v>
      </c>
      <c r="N1115" s="3">
        <v>2655.71</v>
      </c>
      <c r="O1115" t="s">
        <v>32575</v>
      </c>
      <c r="P1115" s="4">
        <v>0.13</v>
      </c>
      <c r="Q1115" s="5">
        <f t="shared" si="17"/>
        <v>345.2423</v>
      </c>
    </row>
    <row r="1116" spans="1:17">
      <c r="A1116" s="1">
        <v>82</v>
      </c>
      <c r="B1116" t="s">
        <v>22</v>
      </c>
      <c r="C1116" t="s">
        <v>24</v>
      </c>
      <c r="D1116" t="s">
        <v>32571</v>
      </c>
      <c r="E1116" s="1">
        <v>1318</v>
      </c>
      <c r="F1116" t="s">
        <v>32572</v>
      </c>
      <c r="G1116" t="s">
        <v>32573</v>
      </c>
      <c r="H1116" t="s">
        <v>33719</v>
      </c>
      <c r="I1116" t="s">
        <v>29183</v>
      </c>
      <c r="J1116" t="s">
        <v>29184</v>
      </c>
      <c r="K1116" t="s">
        <v>29185</v>
      </c>
      <c r="L1116" t="s">
        <v>166</v>
      </c>
      <c r="M1116" s="2">
        <v>45227.566666666666</v>
      </c>
      <c r="N1116" s="3">
        <v>4499.95</v>
      </c>
      <c r="O1116" t="s">
        <v>32575</v>
      </c>
      <c r="P1116" s="4">
        <v>0.13</v>
      </c>
      <c r="Q1116" s="5">
        <f t="shared" si="17"/>
        <v>584.99350000000004</v>
      </c>
    </row>
    <row r="1117" spans="1:17">
      <c r="A1117" s="1">
        <v>82</v>
      </c>
      <c r="B1117" t="s">
        <v>22</v>
      </c>
      <c r="C1117" t="s">
        <v>24</v>
      </c>
      <c r="D1117" t="s">
        <v>32579</v>
      </c>
      <c r="E1117" s="1">
        <v>1317</v>
      </c>
      <c r="F1117" t="s">
        <v>32580</v>
      </c>
      <c r="G1117" t="s">
        <v>32573</v>
      </c>
      <c r="H1117" t="s">
        <v>33720</v>
      </c>
      <c r="I1117" t="s">
        <v>29329</v>
      </c>
      <c r="J1117" t="s">
        <v>29330</v>
      </c>
      <c r="K1117" t="s">
        <v>29331</v>
      </c>
      <c r="L1117" t="s">
        <v>86</v>
      </c>
      <c r="M1117" s="2">
        <v>45227.615972222222</v>
      </c>
      <c r="N1117" s="3">
        <v>3290.24</v>
      </c>
      <c r="O1117" t="s">
        <v>32575</v>
      </c>
      <c r="P1117" s="4">
        <v>0.13</v>
      </c>
      <c r="Q1117" s="5">
        <f t="shared" si="17"/>
        <v>427.7312</v>
      </c>
    </row>
    <row r="1118" spans="1:17">
      <c r="A1118" s="1">
        <v>82</v>
      </c>
      <c r="B1118" t="s">
        <v>22</v>
      </c>
      <c r="C1118" t="s">
        <v>24</v>
      </c>
      <c r="D1118" t="s">
        <v>32583</v>
      </c>
      <c r="E1118" s="1">
        <v>3573</v>
      </c>
      <c r="F1118" t="s">
        <v>32584</v>
      </c>
      <c r="G1118" t="s">
        <v>32585</v>
      </c>
      <c r="H1118" t="s">
        <v>33721</v>
      </c>
      <c r="I1118" t="s">
        <v>29531</v>
      </c>
      <c r="J1118" t="s">
        <v>29532</v>
      </c>
      <c r="K1118" t="s">
        <v>29533</v>
      </c>
      <c r="L1118" t="s">
        <v>1018</v>
      </c>
      <c r="M1118" s="2">
        <v>45227.688888888886</v>
      </c>
      <c r="N1118" s="3">
        <v>2662.31</v>
      </c>
      <c r="O1118" t="s">
        <v>32575</v>
      </c>
      <c r="P1118" s="4">
        <v>0.13</v>
      </c>
      <c r="Q1118" s="5">
        <f t="shared" si="17"/>
        <v>346.1003</v>
      </c>
    </row>
    <row r="1119" spans="1:17">
      <c r="A1119" s="1">
        <v>82</v>
      </c>
      <c r="B1119" t="s">
        <v>22</v>
      </c>
      <c r="C1119" t="s">
        <v>24</v>
      </c>
      <c r="D1119" t="s">
        <v>32604</v>
      </c>
      <c r="E1119" s="1">
        <v>3876</v>
      </c>
      <c r="F1119" t="s">
        <v>32605</v>
      </c>
      <c r="G1119" t="s">
        <v>32606</v>
      </c>
      <c r="H1119" t="s">
        <v>33722</v>
      </c>
      <c r="I1119" t="s">
        <v>29452</v>
      </c>
      <c r="J1119" t="s">
        <v>29453</v>
      </c>
      <c r="K1119" t="s">
        <v>29454</v>
      </c>
      <c r="L1119" t="s">
        <v>248</v>
      </c>
      <c r="M1119" s="2">
        <v>45227.644444444442</v>
      </c>
      <c r="N1119" s="3">
        <v>3065.3</v>
      </c>
      <c r="O1119" t="s">
        <v>32575</v>
      </c>
      <c r="P1119" s="4">
        <v>0.13</v>
      </c>
      <c r="Q1119" s="5">
        <f t="shared" si="17"/>
        <v>398.48900000000003</v>
      </c>
    </row>
    <row r="1120" spans="1:17">
      <c r="A1120" s="1">
        <v>82</v>
      </c>
      <c r="B1120" t="s">
        <v>22</v>
      </c>
      <c r="C1120" t="s">
        <v>24</v>
      </c>
      <c r="D1120" t="s">
        <v>32604</v>
      </c>
      <c r="E1120" s="1">
        <v>3876</v>
      </c>
      <c r="F1120" t="s">
        <v>32605</v>
      </c>
      <c r="G1120" t="s">
        <v>32606</v>
      </c>
      <c r="H1120" t="s">
        <v>33723</v>
      </c>
      <c r="I1120" t="s">
        <v>29766</v>
      </c>
      <c r="J1120" t="s">
        <v>29767</v>
      </c>
      <c r="K1120" t="s">
        <v>29768</v>
      </c>
      <c r="L1120" t="s">
        <v>1534</v>
      </c>
      <c r="M1120" s="2">
        <v>45227.537499999999</v>
      </c>
      <c r="N1120" s="3">
        <v>3376.93</v>
      </c>
      <c r="O1120" t="s">
        <v>32575</v>
      </c>
      <c r="P1120" s="4">
        <v>0.13</v>
      </c>
      <c r="Q1120" s="5">
        <f t="shared" si="17"/>
        <v>439.0009</v>
      </c>
    </row>
    <row r="1121" spans="1:17">
      <c r="A1121" s="1">
        <v>82</v>
      </c>
      <c r="B1121" t="s">
        <v>22</v>
      </c>
      <c r="C1121" t="s">
        <v>24</v>
      </c>
      <c r="D1121" t="s">
        <v>32589</v>
      </c>
      <c r="E1121" s="1">
        <v>948</v>
      </c>
      <c r="F1121" t="s">
        <v>32590</v>
      </c>
      <c r="G1121" t="s">
        <v>32573</v>
      </c>
      <c r="H1121" t="s">
        <v>33724</v>
      </c>
      <c r="I1121" t="s">
        <v>29212</v>
      </c>
      <c r="J1121" t="s">
        <v>29213</v>
      </c>
      <c r="K1121" t="s">
        <v>29214</v>
      </c>
      <c r="L1121" t="s">
        <v>1106</v>
      </c>
      <c r="M1121" s="2">
        <v>45227.579861111109</v>
      </c>
      <c r="N1121" s="3">
        <v>5082.18</v>
      </c>
      <c r="O1121" t="s">
        <v>32575</v>
      </c>
      <c r="P1121" s="4">
        <v>0.13</v>
      </c>
      <c r="Q1121" s="5">
        <f t="shared" si="17"/>
        <v>660.68340000000001</v>
      </c>
    </row>
    <row r="1122" spans="1:17">
      <c r="A1122" s="1">
        <v>82</v>
      </c>
      <c r="B1122" t="s">
        <v>22</v>
      </c>
      <c r="C1122" t="s">
        <v>24</v>
      </c>
      <c r="D1122" t="s">
        <v>32579</v>
      </c>
      <c r="E1122" s="1">
        <v>1317</v>
      </c>
      <c r="F1122" t="s">
        <v>32580</v>
      </c>
      <c r="G1122" t="s">
        <v>32573</v>
      </c>
      <c r="H1122" t="s">
        <v>33725</v>
      </c>
      <c r="I1122" t="s">
        <v>29266</v>
      </c>
      <c r="J1122" t="s">
        <v>29267</v>
      </c>
      <c r="K1122" t="s">
        <v>29268</v>
      </c>
      <c r="L1122" t="s">
        <v>235</v>
      </c>
      <c r="M1122" s="2">
        <v>45227.55972222222</v>
      </c>
      <c r="N1122" s="3">
        <v>2881.3</v>
      </c>
      <c r="O1122" t="s">
        <v>32575</v>
      </c>
      <c r="P1122" s="4">
        <v>0.13</v>
      </c>
      <c r="Q1122" s="5">
        <f t="shared" si="17"/>
        <v>374.56900000000002</v>
      </c>
    </row>
    <row r="1123" spans="1:17">
      <c r="A1123" s="1">
        <v>82</v>
      </c>
      <c r="B1123" t="s">
        <v>22</v>
      </c>
      <c r="C1123" t="s">
        <v>24</v>
      </c>
      <c r="D1123" t="s">
        <v>32571</v>
      </c>
      <c r="E1123" s="1">
        <v>1318</v>
      </c>
      <c r="F1123" t="s">
        <v>32572</v>
      </c>
      <c r="G1123" t="s">
        <v>32573</v>
      </c>
      <c r="H1123" t="s">
        <v>33726</v>
      </c>
      <c r="I1123" t="s">
        <v>29296</v>
      </c>
      <c r="J1123" t="s">
        <v>29297</v>
      </c>
      <c r="K1123" t="s">
        <v>29298</v>
      </c>
      <c r="L1123" t="s">
        <v>1381</v>
      </c>
      <c r="M1123" s="2">
        <v>45227.573611111111</v>
      </c>
      <c r="N1123" s="3">
        <v>4899.1000000000004</v>
      </c>
      <c r="O1123" t="s">
        <v>32575</v>
      </c>
      <c r="P1123" s="4">
        <v>0.13</v>
      </c>
      <c r="Q1123" s="5">
        <f t="shared" si="17"/>
        <v>636.88300000000004</v>
      </c>
    </row>
    <row r="1124" spans="1:17">
      <c r="A1124" s="1">
        <v>82</v>
      </c>
      <c r="B1124" t="s">
        <v>22</v>
      </c>
      <c r="C1124" t="s">
        <v>24</v>
      </c>
      <c r="D1124" t="s">
        <v>32604</v>
      </c>
      <c r="E1124" s="1">
        <v>3876</v>
      </c>
      <c r="F1124" t="s">
        <v>32605</v>
      </c>
      <c r="G1124" t="s">
        <v>32606</v>
      </c>
      <c r="H1124" t="s">
        <v>33727</v>
      </c>
      <c r="I1124" t="s">
        <v>29449</v>
      </c>
      <c r="J1124" t="s">
        <v>29450</v>
      </c>
      <c r="K1124" t="s">
        <v>29451</v>
      </c>
      <c r="L1124" t="s">
        <v>308</v>
      </c>
      <c r="M1124" s="2">
        <v>45227.643055555556</v>
      </c>
      <c r="N1124" s="3">
        <v>2246.56</v>
      </c>
      <c r="O1124" t="s">
        <v>32575</v>
      </c>
      <c r="P1124" s="4">
        <v>0.13</v>
      </c>
      <c r="Q1124" s="5">
        <f t="shared" si="17"/>
        <v>292.05279999999999</v>
      </c>
    </row>
    <row r="1125" spans="1:17">
      <c r="A1125" s="1">
        <v>82</v>
      </c>
      <c r="B1125" t="s">
        <v>22</v>
      </c>
      <c r="C1125" t="s">
        <v>24</v>
      </c>
      <c r="D1125" t="s">
        <v>32589</v>
      </c>
      <c r="E1125" s="1">
        <v>948</v>
      </c>
      <c r="F1125" t="s">
        <v>32590</v>
      </c>
      <c r="G1125" t="s">
        <v>32573</v>
      </c>
      <c r="H1125" t="s">
        <v>33728</v>
      </c>
      <c r="I1125" t="s">
        <v>29241</v>
      </c>
      <c r="J1125" t="s">
        <v>29242</v>
      </c>
      <c r="K1125" t="s">
        <v>2354</v>
      </c>
      <c r="L1125" t="s">
        <v>1106</v>
      </c>
      <c r="M1125" s="2">
        <v>45227.563194444447</v>
      </c>
      <c r="N1125" s="3">
        <v>1083.31</v>
      </c>
      <c r="O1125" t="s">
        <v>32575</v>
      </c>
      <c r="P1125" s="4">
        <v>0.13</v>
      </c>
      <c r="Q1125" s="5">
        <f t="shared" si="17"/>
        <v>140.83029999999999</v>
      </c>
    </row>
    <row r="1126" spans="1:17">
      <c r="A1126" s="1">
        <v>82</v>
      </c>
      <c r="B1126" t="s">
        <v>22</v>
      </c>
      <c r="C1126" t="s">
        <v>24</v>
      </c>
      <c r="D1126" t="s">
        <v>32571</v>
      </c>
      <c r="E1126" s="1">
        <v>1318</v>
      </c>
      <c r="F1126" t="s">
        <v>32572</v>
      </c>
      <c r="G1126" t="s">
        <v>32573</v>
      </c>
      <c r="H1126" t="s">
        <v>33729</v>
      </c>
      <c r="I1126" t="s">
        <v>28941</v>
      </c>
      <c r="J1126" t="s">
        <v>28942</v>
      </c>
      <c r="K1126" t="s">
        <v>28943</v>
      </c>
      <c r="L1126" t="s">
        <v>581</v>
      </c>
      <c r="M1126" s="2">
        <v>45227.461111111108</v>
      </c>
      <c r="N1126" s="3">
        <v>3765.64</v>
      </c>
      <c r="O1126" t="s">
        <v>32575</v>
      </c>
      <c r="P1126" s="4">
        <v>0.13</v>
      </c>
      <c r="Q1126" s="5">
        <f t="shared" si="17"/>
        <v>489.53320000000002</v>
      </c>
    </row>
    <row r="1127" spans="1:17">
      <c r="A1127" s="1">
        <v>82</v>
      </c>
      <c r="B1127" t="s">
        <v>22</v>
      </c>
      <c r="C1127" t="s">
        <v>24</v>
      </c>
      <c r="D1127" t="s">
        <v>32604</v>
      </c>
      <c r="E1127" s="1">
        <v>3876</v>
      </c>
      <c r="F1127" t="s">
        <v>32605</v>
      </c>
      <c r="G1127" t="s">
        <v>32606</v>
      </c>
      <c r="H1127" t="s">
        <v>33730</v>
      </c>
      <c r="I1127" t="s">
        <v>29083</v>
      </c>
      <c r="J1127" t="s">
        <v>29084</v>
      </c>
      <c r="K1127" t="s">
        <v>29085</v>
      </c>
      <c r="L1127" t="s">
        <v>308</v>
      </c>
      <c r="M1127" s="2">
        <v>45227.520833333336</v>
      </c>
      <c r="N1127" s="3">
        <v>2088.9899999999998</v>
      </c>
      <c r="O1127" t="s">
        <v>32575</v>
      </c>
      <c r="P1127" s="4">
        <v>0.13</v>
      </c>
      <c r="Q1127" s="5">
        <f t="shared" si="17"/>
        <v>271.56869999999998</v>
      </c>
    </row>
    <row r="1128" spans="1:17">
      <c r="A1128" s="1">
        <v>82</v>
      </c>
      <c r="B1128" t="s">
        <v>22</v>
      </c>
      <c r="C1128" t="s">
        <v>24</v>
      </c>
      <c r="D1128" t="s">
        <v>32579</v>
      </c>
      <c r="E1128" s="1">
        <v>1317</v>
      </c>
      <c r="F1128" t="s">
        <v>32580</v>
      </c>
      <c r="G1128" t="s">
        <v>32573</v>
      </c>
      <c r="H1128" t="s">
        <v>33731</v>
      </c>
      <c r="I1128" t="s">
        <v>29260</v>
      </c>
      <c r="J1128" t="s">
        <v>29261</v>
      </c>
      <c r="K1128" t="s">
        <v>29262</v>
      </c>
      <c r="L1128" t="s">
        <v>213</v>
      </c>
      <c r="M1128" s="2">
        <v>45227.556944444441</v>
      </c>
      <c r="N1128" s="3">
        <v>2543.85</v>
      </c>
      <c r="O1128" t="s">
        <v>32575</v>
      </c>
      <c r="P1128" s="4">
        <v>0.13</v>
      </c>
      <c r="Q1128" s="5">
        <f t="shared" si="17"/>
        <v>330.70049999999998</v>
      </c>
    </row>
    <row r="1129" spans="1:17">
      <c r="A1129" s="1">
        <v>82</v>
      </c>
      <c r="B1129" t="s">
        <v>22</v>
      </c>
      <c r="C1129" t="s">
        <v>24</v>
      </c>
      <c r="D1129" t="s">
        <v>32571</v>
      </c>
      <c r="E1129" s="1">
        <v>1318</v>
      </c>
      <c r="F1129" t="s">
        <v>32572</v>
      </c>
      <c r="G1129" t="s">
        <v>32573</v>
      </c>
      <c r="H1129" t="s">
        <v>33732</v>
      </c>
      <c r="I1129" t="s">
        <v>29410</v>
      </c>
      <c r="J1129" t="s">
        <v>29411</v>
      </c>
      <c r="K1129" t="s">
        <v>29412</v>
      </c>
      <c r="L1129" t="s">
        <v>166</v>
      </c>
      <c r="M1129" s="2">
        <v>45227.646527777775</v>
      </c>
      <c r="N1129" s="3">
        <v>2028.13</v>
      </c>
      <c r="O1129" t="s">
        <v>32575</v>
      </c>
      <c r="P1129" s="4">
        <v>0.13</v>
      </c>
      <c r="Q1129" s="5">
        <f t="shared" si="17"/>
        <v>263.65690000000001</v>
      </c>
    </row>
    <row r="1130" spans="1:17">
      <c r="A1130" s="1">
        <v>82</v>
      </c>
      <c r="B1130" t="s">
        <v>22</v>
      </c>
      <c r="C1130" t="s">
        <v>24</v>
      </c>
      <c r="D1130" t="s">
        <v>32589</v>
      </c>
      <c r="E1130" s="1">
        <v>948</v>
      </c>
      <c r="F1130" t="s">
        <v>32590</v>
      </c>
      <c r="G1130" t="s">
        <v>32573</v>
      </c>
      <c r="H1130" t="s">
        <v>33733</v>
      </c>
      <c r="I1130" t="s">
        <v>29254</v>
      </c>
      <c r="J1130" t="s">
        <v>29255</v>
      </c>
      <c r="K1130" t="s">
        <v>29256</v>
      </c>
      <c r="L1130" t="s">
        <v>1106</v>
      </c>
      <c r="M1130" s="2">
        <v>45227.565972222219</v>
      </c>
      <c r="N1130" s="3">
        <v>1801.31</v>
      </c>
      <c r="O1130" t="s">
        <v>32575</v>
      </c>
      <c r="P1130" s="4">
        <v>0.13</v>
      </c>
      <c r="Q1130" s="5">
        <f t="shared" si="17"/>
        <v>234.1703</v>
      </c>
    </row>
    <row r="1131" spans="1:17">
      <c r="A1131" s="1">
        <v>82</v>
      </c>
      <c r="B1131" t="s">
        <v>22</v>
      </c>
      <c r="C1131" t="s">
        <v>24</v>
      </c>
      <c r="D1131" t="s">
        <v>32604</v>
      </c>
      <c r="E1131" s="1">
        <v>3876</v>
      </c>
      <c r="F1131" t="s">
        <v>32605</v>
      </c>
      <c r="G1131" t="s">
        <v>32606</v>
      </c>
      <c r="H1131" t="s">
        <v>33734</v>
      </c>
      <c r="I1131" t="s">
        <v>28938</v>
      </c>
      <c r="J1131" t="s">
        <v>28939</v>
      </c>
      <c r="K1131" t="s">
        <v>28940</v>
      </c>
      <c r="L1131" t="s">
        <v>248</v>
      </c>
      <c r="M1131" s="2">
        <v>45227.47152777778</v>
      </c>
      <c r="N1131" s="3">
        <v>1037.9100000000001</v>
      </c>
      <c r="O1131" t="s">
        <v>32575</v>
      </c>
      <c r="P1131" s="4">
        <v>0.13</v>
      </c>
      <c r="Q1131" s="5">
        <f t="shared" si="17"/>
        <v>134.92830000000001</v>
      </c>
    </row>
    <row r="1132" spans="1:17">
      <c r="A1132" s="1">
        <v>82</v>
      </c>
      <c r="B1132" t="s">
        <v>22</v>
      </c>
      <c r="C1132" t="s">
        <v>24</v>
      </c>
      <c r="D1132" t="s">
        <v>32583</v>
      </c>
      <c r="E1132" s="1">
        <v>3573</v>
      </c>
      <c r="F1132" t="s">
        <v>32584</v>
      </c>
      <c r="G1132" t="s">
        <v>32585</v>
      </c>
      <c r="H1132" t="s">
        <v>33735</v>
      </c>
      <c r="I1132" t="s">
        <v>28761</v>
      </c>
      <c r="J1132" t="s">
        <v>28762</v>
      </c>
      <c r="K1132" t="s">
        <v>28763</v>
      </c>
      <c r="L1132" t="s">
        <v>1018</v>
      </c>
      <c r="M1132" s="2">
        <v>45227.412499999999</v>
      </c>
      <c r="N1132" s="3">
        <v>2572.5</v>
      </c>
      <c r="O1132" t="s">
        <v>32575</v>
      </c>
      <c r="P1132" s="4">
        <v>0.13</v>
      </c>
      <c r="Q1132" s="5">
        <f t="shared" si="17"/>
        <v>334.42500000000001</v>
      </c>
    </row>
    <row r="1133" spans="1:17">
      <c r="A1133" s="1">
        <v>82</v>
      </c>
      <c r="B1133" t="s">
        <v>22</v>
      </c>
      <c r="C1133" t="s">
        <v>24</v>
      </c>
      <c r="D1133" t="s">
        <v>32579</v>
      </c>
      <c r="E1133" s="1">
        <v>1317</v>
      </c>
      <c r="F1133" t="s">
        <v>32580</v>
      </c>
      <c r="G1133" t="s">
        <v>32573</v>
      </c>
      <c r="H1133" t="s">
        <v>33736</v>
      </c>
      <c r="I1133" t="s">
        <v>29257</v>
      </c>
      <c r="J1133" t="s">
        <v>29258</v>
      </c>
      <c r="K1133" t="s">
        <v>29259</v>
      </c>
      <c r="L1133" t="s">
        <v>81</v>
      </c>
      <c r="M1133" s="2">
        <v>45227.558333333334</v>
      </c>
      <c r="N1133" s="3">
        <v>2550.7600000000002</v>
      </c>
      <c r="O1133" t="s">
        <v>32575</v>
      </c>
      <c r="P1133" s="4">
        <v>0.13</v>
      </c>
      <c r="Q1133" s="5">
        <f t="shared" si="17"/>
        <v>331.59880000000004</v>
      </c>
    </row>
    <row r="1134" spans="1:17">
      <c r="A1134" s="1">
        <v>82</v>
      </c>
      <c r="B1134" t="s">
        <v>22</v>
      </c>
      <c r="C1134" t="s">
        <v>24</v>
      </c>
      <c r="D1134" t="s">
        <v>32604</v>
      </c>
      <c r="E1134" s="1">
        <v>3876</v>
      </c>
      <c r="F1134" t="s">
        <v>32605</v>
      </c>
      <c r="G1134" t="s">
        <v>32606</v>
      </c>
      <c r="H1134" t="s">
        <v>33737</v>
      </c>
      <c r="I1134" t="s">
        <v>28950</v>
      </c>
      <c r="J1134" t="s">
        <v>28951</v>
      </c>
      <c r="K1134" t="s">
        <v>28952</v>
      </c>
      <c r="L1134" t="s">
        <v>248</v>
      </c>
      <c r="M1134" s="2">
        <v>45227.472916666666</v>
      </c>
      <c r="N1134" s="3">
        <v>2533.8000000000002</v>
      </c>
      <c r="O1134" t="s">
        <v>32575</v>
      </c>
      <c r="P1134" s="4">
        <v>0.13</v>
      </c>
      <c r="Q1134" s="5">
        <f t="shared" si="17"/>
        <v>329.39400000000006</v>
      </c>
    </row>
    <row r="1135" spans="1:17">
      <c r="A1135" s="1">
        <v>82</v>
      </c>
      <c r="B1135" t="s">
        <v>22</v>
      </c>
      <c r="C1135" t="s">
        <v>24</v>
      </c>
      <c r="D1135" t="s">
        <v>32571</v>
      </c>
      <c r="E1135" s="1">
        <v>1318</v>
      </c>
      <c r="F1135" t="s">
        <v>32572</v>
      </c>
      <c r="G1135" t="s">
        <v>32573</v>
      </c>
      <c r="H1135" t="s">
        <v>33738</v>
      </c>
      <c r="I1135" t="s">
        <v>28724</v>
      </c>
      <c r="J1135" t="s">
        <v>28725</v>
      </c>
      <c r="K1135" t="s">
        <v>28726</v>
      </c>
      <c r="L1135" t="s">
        <v>222</v>
      </c>
      <c r="M1135" s="2">
        <v>45227.4</v>
      </c>
      <c r="N1135" s="3">
        <v>1614.51</v>
      </c>
      <c r="O1135" t="s">
        <v>32575</v>
      </c>
      <c r="P1135" s="4">
        <v>0.13</v>
      </c>
      <c r="Q1135" s="5">
        <f t="shared" si="17"/>
        <v>209.88630000000001</v>
      </c>
    </row>
    <row r="1136" spans="1:17">
      <c r="A1136" s="1">
        <v>82</v>
      </c>
      <c r="B1136" t="s">
        <v>22</v>
      </c>
      <c r="C1136" t="s">
        <v>24</v>
      </c>
      <c r="D1136" t="s">
        <v>32589</v>
      </c>
      <c r="E1136" s="1">
        <v>948</v>
      </c>
      <c r="F1136" t="s">
        <v>32590</v>
      </c>
      <c r="G1136" t="s">
        <v>32573</v>
      </c>
      <c r="H1136" t="s">
        <v>33739</v>
      </c>
      <c r="I1136" t="s">
        <v>29186</v>
      </c>
      <c r="J1136" t="s">
        <v>29187</v>
      </c>
      <c r="K1136" t="s">
        <v>29188</v>
      </c>
      <c r="L1136" t="s">
        <v>104</v>
      </c>
      <c r="M1136" s="2">
        <v>45227.549305555556</v>
      </c>
      <c r="N1136" s="3">
        <v>2466.06</v>
      </c>
      <c r="O1136" t="s">
        <v>32575</v>
      </c>
      <c r="P1136" s="4">
        <v>0.13</v>
      </c>
      <c r="Q1136" s="5">
        <f t="shared" si="17"/>
        <v>320.58780000000002</v>
      </c>
    </row>
    <row r="1137" spans="1:17">
      <c r="A1137" s="1">
        <v>82</v>
      </c>
      <c r="B1137" t="s">
        <v>22</v>
      </c>
      <c r="C1137" t="s">
        <v>24</v>
      </c>
      <c r="D1137" t="s">
        <v>32579</v>
      </c>
      <c r="E1137" s="1">
        <v>1317</v>
      </c>
      <c r="F1137" t="s">
        <v>32580</v>
      </c>
      <c r="G1137" t="s">
        <v>32573</v>
      </c>
      <c r="H1137" t="s">
        <v>33740</v>
      </c>
      <c r="I1137" t="s">
        <v>29165</v>
      </c>
      <c r="J1137" t="s">
        <v>29166</v>
      </c>
      <c r="K1137" t="s">
        <v>29167</v>
      </c>
      <c r="L1137" t="s">
        <v>86</v>
      </c>
      <c r="M1137" s="2">
        <v>45227.53402777778</v>
      </c>
      <c r="N1137" s="3">
        <v>2535.96</v>
      </c>
      <c r="O1137" t="s">
        <v>32575</v>
      </c>
      <c r="P1137" s="4">
        <v>0.13</v>
      </c>
      <c r="Q1137" s="5">
        <f t="shared" si="17"/>
        <v>329.6748</v>
      </c>
    </row>
    <row r="1138" spans="1:17">
      <c r="A1138" s="1">
        <v>82</v>
      </c>
      <c r="B1138" t="s">
        <v>22</v>
      </c>
      <c r="C1138" t="s">
        <v>24</v>
      </c>
      <c r="D1138" t="s">
        <v>32583</v>
      </c>
      <c r="E1138" s="1">
        <v>3573</v>
      </c>
      <c r="F1138" t="s">
        <v>32584</v>
      </c>
      <c r="G1138" t="s">
        <v>32585</v>
      </c>
      <c r="H1138" t="s">
        <v>33741</v>
      </c>
      <c r="I1138" t="s">
        <v>29308</v>
      </c>
      <c r="J1138" t="s">
        <v>29309</v>
      </c>
      <c r="K1138" t="s">
        <v>29310</v>
      </c>
      <c r="L1138" t="s">
        <v>576</v>
      </c>
      <c r="M1138" s="2">
        <v>45227.604861111111</v>
      </c>
      <c r="N1138" s="3">
        <v>1994.56</v>
      </c>
      <c r="O1138" t="s">
        <v>32575</v>
      </c>
      <c r="P1138" s="4">
        <v>0.13</v>
      </c>
      <c r="Q1138" s="5">
        <f t="shared" si="17"/>
        <v>259.2928</v>
      </c>
    </row>
    <row r="1139" spans="1:17">
      <c r="A1139" s="1">
        <v>82</v>
      </c>
      <c r="B1139" t="s">
        <v>22</v>
      </c>
      <c r="C1139" t="s">
        <v>24</v>
      </c>
      <c r="D1139" t="s">
        <v>32579</v>
      </c>
      <c r="E1139" s="1">
        <v>1317</v>
      </c>
      <c r="F1139" t="s">
        <v>32580</v>
      </c>
      <c r="G1139" t="s">
        <v>32573</v>
      </c>
      <c r="H1139" t="s">
        <v>33742</v>
      </c>
      <c r="I1139" t="s">
        <v>28798</v>
      </c>
      <c r="J1139" t="s">
        <v>28799</v>
      </c>
      <c r="K1139" t="s">
        <v>28800</v>
      </c>
      <c r="L1139" t="s">
        <v>86</v>
      </c>
      <c r="M1139" s="2">
        <v>45227.44027777778</v>
      </c>
      <c r="N1139" s="3">
        <v>3235.82</v>
      </c>
      <c r="O1139" t="s">
        <v>32575</v>
      </c>
      <c r="P1139" s="4">
        <v>0.13</v>
      </c>
      <c r="Q1139" s="5">
        <f t="shared" si="17"/>
        <v>420.65660000000003</v>
      </c>
    </row>
    <row r="1140" spans="1:17">
      <c r="A1140" s="1">
        <v>82</v>
      </c>
      <c r="B1140" t="s">
        <v>22</v>
      </c>
      <c r="C1140" t="s">
        <v>24</v>
      </c>
      <c r="D1140" t="s">
        <v>32589</v>
      </c>
      <c r="E1140" s="1">
        <v>948</v>
      </c>
      <c r="F1140" t="s">
        <v>32590</v>
      </c>
      <c r="G1140" t="s">
        <v>32573</v>
      </c>
      <c r="H1140" t="s">
        <v>33743</v>
      </c>
      <c r="I1140" t="s">
        <v>29097</v>
      </c>
      <c r="J1140" t="s">
        <v>29098</v>
      </c>
      <c r="K1140" t="s">
        <v>29099</v>
      </c>
      <c r="L1140" t="s">
        <v>889</v>
      </c>
      <c r="M1140" s="2">
        <v>45227.522222222222</v>
      </c>
      <c r="N1140" s="3">
        <v>3190.02</v>
      </c>
      <c r="O1140" t="s">
        <v>32575</v>
      </c>
      <c r="P1140" s="4">
        <v>0.13</v>
      </c>
      <c r="Q1140" s="5">
        <f t="shared" si="17"/>
        <v>414.70260000000002</v>
      </c>
    </row>
    <row r="1141" spans="1:17">
      <c r="A1141" s="1">
        <v>82</v>
      </c>
      <c r="B1141" t="s">
        <v>22</v>
      </c>
      <c r="C1141" t="s">
        <v>24</v>
      </c>
      <c r="D1141" t="s">
        <v>32579</v>
      </c>
      <c r="E1141" s="1">
        <v>1317</v>
      </c>
      <c r="F1141" t="s">
        <v>32580</v>
      </c>
      <c r="G1141" t="s">
        <v>32573</v>
      </c>
      <c r="H1141" t="s">
        <v>33744</v>
      </c>
      <c r="I1141" t="s">
        <v>29246</v>
      </c>
      <c r="J1141" t="s">
        <v>29247</v>
      </c>
      <c r="K1141" t="s">
        <v>23651</v>
      </c>
      <c r="L1141" t="s">
        <v>58</v>
      </c>
      <c r="M1141" s="2">
        <v>45227.581944444442</v>
      </c>
      <c r="N1141" s="3">
        <v>1509.9</v>
      </c>
      <c r="O1141" t="s">
        <v>32575</v>
      </c>
      <c r="P1141" s="4">
        <v>0.13</v>
      </c>
      <c r="Q1141" s="5">
        <f t="shared" si="17"/>
        <v>196.28700000000001</v>
      </c>
    </row>
    <row r="1142" spans="1:17">
      <c r="A1142" s="1">
        <v>82</v>
      </c>
      <c r="B1142" t="s">
        <v>22</v>
      </c>
      <c r="C1142" t="s">
        <v>24</v>
      </c>
      <c r="D1142" t="s">
        <v>32579</v>
      </c>
      <c r="E1142" s="1">
        <v>1317</v>
      </c>
      <c r="F1142" t="s">
        <v>32580</v>
      </c>
      <c r="G1142" t="s">
        <v>32573</v>
      </c>
      <c r="H1142" t="s">
        <v>33745</v>
      </c>
      <c r="I1142" t="s">
        <v>29305</v>
      </c>
      <c r="J1142" t="s">
        <v>29306</v>
      </c>
      <c r="K1142" t="s">
        <v>29307</v>
      </c>
      <c r="L1142" t="s">
        <v>86</v>
      </c>
      <c r="M1142" s="2">
        <v>45227.612500000003</v>
      </c>
      <c r="N1142" s="3">
        <v>5599.2</v>
      </c>
      <c r="O1142" t="s">
        <v>32575</v>
      </c>
      <c r="P1142" s="4">
        <v>0.13</v>
      </c>
      <c r="Q1142" s="5">
        <f t="shared" si="17"/>
        <v>727.89599999999996</v>
      </c>
    </row>
    <row r="1143" spans="1:17">
      <c r="A1143" s="1">
        <v>82</v>
      </c>
      <c r="B1143" t="s">
        <v>22</v>
      </c>
      <c r="C1143" t="s">
        <v>24</v>
      </c>
      <c r="D1143" t="s">
        <v>32571</v>
      </c>
      <c r="E1143" s="1">
        <v>1318</v>
      </c>
      <c r="F1143" t="s">
        <v>32572</v>
      </c>
      <c r="G1143" t="s">
        <v>32573</v>
      </c>
      <c r="H1143" t="s">
        <v>33746</v>
      </c>
      <c r="I1143" t="s">
        <v>29221</v>
      </c>
      <c r="J1143" t="s">
        <v>29222</v>
      </c>
      <c r="K1143" t="s">
        <v>9344</v>
      </c>
      <c r="L1143" t="s">
        <v>166</v>
      </c>
      <c r="M1143" s="2">
        <v>45227.572222222225</v>
      </c>
      <c r="N1143" s="3">
        <v>3128.24</v>
      </c>
      <c r="O1143" t="s">
        <v>32575</v>
      </c>
      <c r="P1143" s="4">
        <v>0.13</v>
      </c>
      <c r="Q1143" s="5">
        <f t="shared" si="17"/>
        <v>406.6712</v>
      </c>
    </row>
    <row r="1144" spans="1:17">
      <c r="A1144" s="1">
        <v>82</v>
      </c>
      <c r="B1144" t="s">
        <v>22</v>
      </c>
      <c r="C1144" t="s">
        <v>24</v>
      </c>
      <c r="D1144" t="s">
        <v>32579</v>
      </c>
      <c r="E1144" s="1">
        <v>1317</v>
      </c>
      <c r="F1144" t="s">
        <v>32580</v>
      </c>
      <c r="G1144" t="s">
        <v>32573</v>
      </c>
      <c r="H1144" t="s">
        <v>33747</v>
      </c>
      <c r="I1144" t="s">
        <v>29391</v>
      </c>
      <c r="J1144" t="s">
        <v>29392</v>
      </c>
      <c r="K1144" t="s">
        <v>26331</v>
      </c>
      <c r="L1144" t="s">
        <v>81</v>
      </c>
      <c r="M1144" s="2">
        <v>45227.584722222222</v>
      </c>
      <c r="N1144" s="3">
        <v>1589.26</v>
      </c>
      <c r="O1144" t="s">
        <v>32575</v>
      </c>
      <c r="P1144" s="4">
        <v>0.13</v>
      </c>
      <c r="Q1144" s="5">
        <f t="shared" si="17"/>
        <v>206.60380000000001</v>
      </c>
    </row>
    <row r="1145" spans="1:17">
      <c r="A1145" s="1">
        <v>82</v>
      </c>
      <c r="B1145" t="s">
        <v>22</v>
      </c>
      <c r="C1145" t="s">
        <v>24</v>
      </c>
      <c r="D1145" t="s">
        <v>32589</v>
      </c>
      <c r="E1145" s="1">
        <v>948</v>
      </c>
      <c r="F1145" t="s">
        <v>32590</v>
      </c>
      <c r="G1145" t="s">
        <v>32573</v>
      </c>
      <c r="H1145" t="s">
        <v>33748</v>
      </c>
      <c r="I1145" t="s">
        <v>29238</v>
      </c>
      <c r="J1145" t="s">
        <v>29239</v>
      </c>
      <c r="K1145" t="s">
        <v>29240</v>
      </c>
      <c r="L1145" t="s">
        <v>606</v>
      </c>
      <c r="M1145" s="2">
        <v>45227.554861111108</v>
      </c>
      <c r="N1145" s="3">
        <v>2941.79</v>
      </c>
      <c r="O1145" t="s">
        <v>32575</v>
      </c>
      <c r="P1145" s="4">
        <v>0.13</v>
      </c>
      <c r="Q1145" s="5">
        <f t="shared" si="17"/>
        <v>382.43270000000001</v>
      </c>
    </row>
    <row r="1146" spans="1:17">
      <c r="A1146" s="1">
        <v>82</v>
      </c>
      <c r="B1146" t="s">
        <v>22</v>
      </c>
      <c r="C1146" t="s">
        <v>24</v>
      </c>
      <c r="D1146" t="s">
        <v>32604</v>
      </c>
      <c r="E1146" s="1">
        <v>3876</v>
      </c>
      <c r="F1146" t="s">
        <v>32605</v>
      </c>
      <c r="G1146" t="s">
        <v>32606</v>
      </c>
      <c r="H1146" t="s">
        <v>33749</v>
      </c>
      <c r="I1146" t="s">
        <v>28810</v>
      </c>
      <c r="J1146" t="s">
        <v>28811</v>
      </c>
      <c r="K1146" t="s">
        <v>28812</v>
      </c>
      <c r="L1146" t="s">
        <v>45</v>
      </c>
      <c r="M1146" s="2">
        <v>45227.443749999999</v>
      </c>
      <c r="N1146" s="3">
        <v>5096.93</v>
      </c>
      <c r="O1146" t="s">
        <v>32575</v>
      </c>
      <c r="P1146" s="4">
        <v>0.13</v>
      </c>
      <c r="Q1146" s="5">
        <f t="shared" si="17"/>
        <v>662.60090000000002</v>
      </c>
    </row>
    <row r="1147" spans="1:17">
      <c r="A1147" s="1">
        <v>82</v>
      </c>
      <c r="B1147" t="s">
        <v>22</v>
      </c>
      <c r="C1147" t="s">
        <v>24</v>
      </c>
      <c r="D1147" t="s">
        <v>32579</v>
      </c>
      <c r="E1147" s="1">
        <v>1317</v>
      </c>
      <c r="F1147" t="s">
        <v>32580</v>
      </c>
      <c r="G1147" t="s">
        <v>32573</v>
      </c>
      <c r="H1147" t="s">
        <v>33750</v>
      </c>
      <c r="I1147" t="s">
        <v>28971</v>
      </c>
      <c r="J1147" t="s">
        <v>28972</v>
      </c>
      <c r="K1147" t="s">
        <v>28973</v>
      </c>
      <c r="L1147" t="s">
        <v>81</v>
      </c>
      <c r="M1147" s="2">
        <v>45227.470138888886</v>
      </c>
      <c r="N1147" s="3">
        <v>2462.67</v>
      </c>
      <c r="O1147" t="s">
        <v>32575</v>
      </c>
      <c r="P1147" s="4">
        <v>0.13</v>
      </c>
      <c r="Q1147" s="5">
        <f t="shared" si="17"/>
        <v>320.14710000000002</v>
      </c>
    </row>
    <row r="1148" spans="1:17">
      <c r="A1148" s="1">
        <v>82</v>
      </c>
      <c r="B1148" t="s">
        <v>22</v>
      </c>
      <c r="C1148" t="s">
        <v>24</v>
      </c>
      <c r="D1148" t="s">
        <v>32571</v>
      </c>
      <c r="E1148" s="1">
        <v>1318</v>
      </c>
      <c r="F1148" t="s">
        <v>32572</v>
      </c>
      <c r="G1148" t="s">
        <v>32573</v>
      </c>
      <c r="H1148" t="s">
        <v>33751</v>
      </c>
      <c r="I1148" t="s">
        <v>29370</v>
      </c>
      <c r="J1148" t="s">
        <v>29371</v>
      </c>
      <c r="K1148" t="s">
        <v>29372</v>
      </c>
      <c r="L1148" t="s">
        <v>76</v>
      </c>
      <c r="M1148" s="2">
        <v>45227.605555555558</v>
      </c>
      <c r="N1148" s="3">
        <v>3475.04</v>
      </c>
      <c r="O1148" t="s">
        <v>32575</v>
      </c>
      <c r="P1148" s="4">
        <v>0.13</v>
      </c>
      <c r="Q1148" s="5">
        <f t="shared" si="17"/>
        <v>451.7552</v>
      </c>
    </row>
    <row r="1149" spans="1:17">
      <c r="A1149" s="1">
        <v>82</v>
      </c>
      <c r="B1149" t="s">
        <v>22</v>
      </c>
      <c r="C1149" t="s">
        <v>24</v>
      </c>
      <c r="D1149" t="s">
        <v>32604</v>
      </c>
      <c r="E1149" s="1">
        <v>3876</v>
      </c>
      <c r="F1149" t="s">
        <v>32605</v>
      </c>
      <c r="G1149" t="s">
        <v>32606</v>
      </c>
      <c r="H1149" t="s">
        <v>33752</v>
      </c>
      <c r="I1149" t="s">
        <v>29471</v>
      </c>
      <c r="J1149" t="s">
        <v>29472</v>
      </c>
      <c r="K1149" t="s">
        <v>29473</v>
      </c>
      <c r="L1149" t="s">
        <v>45</v>
      </c>
      <c r="M1149" s="2">
        <v>45227.62777777778</v>
      </c>
      <c r="N1149" s="3">
        <v>2543.98</v>
      </c>
      <c r="O1149" t="s">
        <v>32575</v>
      </c>
      <c r="P1149" s="4">
        <v>0.13</v>
      </c>
      <c r="Q1149" s="5">
        <f t="shared" si="17"/>
        <v>330.7174</v>
      </c>
    </row>
    <row r="1150" spans="1:17">
      <c r="A1150" s="1">
        <v>82</v>
      </c>
      <c r="B1150" t="s">
        <v>22</v>
      </c>
      <c r="C1150" t="s">
        <v>24</v>
      </c>
      <c r="D1150" t="s">
        <v>32583</v>
      </c>
      <c r="E1150" s="1">
        <v>3573</v>
      </c>
      <c r="F1150" t="s">
        <v>32584</v>
      </c>
      <c r="G1150" t="s">
        <v>32585</v>
      </c>
      <c r="H1150" t="s">
        <v>33753</v>
      </c>
      <c r="I1150" t="s">
        <v>29195</v>
      </c>
      <c r="J1150" t="s">
        <v>29196</v>
      </c>
      <c r="K1150" t="s">
        <v>29197</v>
      </c>
      <c r="L1150" t="s">
        <v>576</v>
      </c>
      <c r="M1150" s="2">
        <v>45227.568749999999</v>
      </c>
      <c r="N1150" s="3">
        <v>3315.89</v>
      </c>
      <c r="O1150" t="s">
        <v>32575</v>
      </c>
      <c r="P1150" s="4">
        <v>0.13</v>
      </c>
      <c r="Q1150" s="5">
        <f t="shared" si="17"/>
        <v>431.06569999999999</v>
      </c>
    </row>
    <row r="1151" spans="1:17">
      <c r="A1151" s="1">
        <v>82</v>
      </c>
      <c r="B1151" t="s">
        <v>22</v>
      </c>
      <c r="C1151" t="s">
        <v>24</v>
      </c>
      <c r="D1151" t="s">
        <v>32579</v>
      </c>
      <c r="E1151" s="1">
        <v>1317</v>
      </c>
      <c r="F1151" t="s">
        <v>32580</v>
      </c>
      <c r="G1151" t="s">
        <v>32573</v>
      </c>
      <c r="H1151" t="s">
        <v>33754</v>
      </c>
      <c r="I1151" t="s">
        <v>29157</v>
      </c>
      <c r="J1151" t="s">
        <v>29158</v>
      </c>
      <c r="K1151" t="s">
        <v>29159</v>
      </c>
      <c r="L1151" t="s">
        <v>86</v>
      </c>
      <c r="M1151" s="2">
        <v>45227.531944444447</v>
      </c>
      <c r="N1151" s="3">
        <v>2026.96</v>
      </c>
      <c r="O1151" t="s">
        <v>32575</v>
      </c>
      <c r="P1151" s="4">
        <v>0.13</v>
      </c>
      <c r="Q1151" s="5">
        <f t="shared" si="17"/>
        <v>263.50479999999999</v>
      </c>
    </row>
    <row r="1152" spans="1:17">
      <c r="A1152" s="1">
        <v>82</v>
      </c>
      <c r="B1152" t="s">
        <v>22</v>
      </c>
      <c r="C1152" t="s">
        <v>24</v>
      </c>
      <c r="D1152" t="s">
        <v>32571</v>
      </c>
      <c r="E1152" s="1">
        <v>1318</v>
      </c>
      <c r="F1152" t="s">
        <v>32572</v>
      </c>
      <c r="G1152" t="s">
        <v>32573</v>
      </c>
      <c r="H1152" t="s">
        <v>33755</v>
      </c>
      <c r="I1152" t="s">
        <v>29300</v>
      </c>
      <c r="J1152" t="s">
        <v>29301</v>
      </c>
      <c r="K1152" t="s">
        <v>9350</v>
      </c>
      <c r="L1152" t="s">
        <v>166</v>
      </c>
      <c r="M1152" s="2">
        <v>45227.566666666666</v>
      </c>
      <c r="N1152" s="3">
        <v>2635.84</v>
      </c>
      <c r="O1152" t="s">
        <v>32575</v>
      </c>
      <c r="P1152" s="4">
        <v>0.13</v>
      </c>
      <c r="Q1152" s="5">
        <f t="shared" si="17"/>
        <v>342.65920000000006</v>
      </c>
    </row>
    <row r="1153" spans="1:17">
      <c r="A1153" s="1">
        <v>82</v>
      </c>
      <c r="B1153" t="s">
        <v>22</v>
      </c>
      <c r="C1153" t="s">
        <v>24</v>
      </c>
      <c r="D1153" t="s">
        <v>32579</v>
      </c>
      <c r="E1153" s="1">
        <v>1317</v>
      </c>
      <c r="F1153" t="s">
        <v>32580</v>
      </c>
      <c r="G1153" t="s">
        <v>32573</v>
      </c>
      <c r="H1153" t="s">
        <v>33756</v>
      </c>
      <c r="I1153" t="s">
        <v>29035</v>
      </c>
      <c r="J1153" t="s">
        <v>29036</v>
      </c>
      <c r="K1153" t="s">
        <v>29037</v>
      </c>
      <c r="L1153" t="s">
        <v>58</v>
      </c>
      <c r="M1153" s="2">
        <v>45227.493055555555</v>
      </c>
      <c r="N1153" s="1">
        <v>2165</v>
      </c>
      <c r="O1153" t="s">
        <v>32575</v>
      </c>
      <c r="P1153" s="4">
        <v>0.13</v>
      </c>
      <c r="Q1153" s="5">
        <f t="shared" si="17"/>
        <v>281.45</v>
      </c>
    </row>
    <row r="1154" spans="1:17">
      <c r="A1154" s="1">
        <v>82</v>
      </c>
      <c r="B1154" t="s">
        <v>22</v>
      </c>
      <c r="C1154" t="s">
        <v>24</v>
      </c>
      <c r="D1154" t="s">
        <v>32604</v>
      </c>
      <c r="E1154" s="1">
        <v>3876</v>
      </c>
      <c r="F1154" t="s">
        <v>32605</v>
      </c>
      <c r="G1154" t="s">
        <v>32606</v>
      </c>
      <c r="H1154" t="s">
        <v>33757</v>
      </c>
      <c r="I1154" t="s">
        <v>28825</v>
      </c>
      <c r="J1154" t="s">
        <v>28826</v>
      </c>
      <c r="K1154" t="s">
        <v>28827</v>
      </c>
      <c r="L1154" t="s">
        <v>45</v>
      </c>
      <c r="M1154" s="2">
        <v>45227.445833333331</v>
      </c>
      <c r="N1154" s="3">
        <v>1612.94</v>
      </c>
      <c r="O1154" t="s">
        <v>32575</v>
      </c>
      <c r="P1154" s="4">
        <v>0.13</v>
      </c>
      <c r="Q1154" s="5">
        <f t="shared" si="17"/>
        <v>209.68220000000002</v>
      </c>
    </row>
    <row r="1155" spans="1:17">
      <c r="A1155" s="1">
        <v>82</v>
      </c>
      <c r="B1155" t="s">
        <v>22</v>
      </c>
      <c r="C1155" t="s">
        <v>24</v>
      </c>
      <c r="D1155" t="s">
        <v>32589</v>
      </c>
      <c r="E1155" s="1">
        <v>948</v>
      </c>
      <c r="F1155" t="s">
        <v>32590</v>
      </c>
      <c r="G1155" t="s">
        <v>32573</v>
      </c>
      <c r="H1155" t="s">
        <v>33758</v>
      </c>
      <c r="I1155" t="s">
        <v>29263</v>
      </c>
      <c r="J1155" t="s">
        <v>29264</v>
      </c>
      <c r="K1155" t="s">
        <v>29265</v>
      </c>
      <c r="L1155" t="s">
        <v>606</v>
      </c>
      <c r="M1155" s="2">
        <v>45227.559027777781</v>
      </c>
      <c r="N1155" s="3">
        <v>1919.47</v>
      </c>
      <c r="O1155" t="s">
        <v>32575</v>
      </c>
      <c r="P1155" s="4">
        <v>0.13</v>
      </c>
      <c r="Q1155" s="5">
        <f t="shared" ref="Q1155:Q1218" si="18">N1155*P1155</f>
        <v>249.53110000000001</v>
      </c>
    </row>
    <row r="1156" spans="1:17">
      <c r="A1156" s="1">
        <v>82</v>
      </c>
      <c r="B1156" t="s">
        <v>22</v>
      </c>
      <c r="C1156" t="s">
        <v>24</v>
      </c>
      <c r="D1156" t="s">
        <v>32579</v>
      </c>
      <c r="E1156" s="1">
        <v>1317</v>
      </c>
      <c r="F1156" t="s">
        <v>32580</v>
      </c>
      <c r="G1156" t="s">
        <v>32573</v>
      </c>
      <c r="H1156" t="s">
        <v>33759</v>
      </c>
      <c r="I1156" t="s">
        <v>29349</v>
      </c>
      <c r="J1156" t="s">
        <v>29350</v>
      </c>
      <c r="K1156" t="s">
        <v>29351</v>
      </c>
      <c r="L1156" t="s">
        <v>81</v>
      </c>
      <c r="M1156" s="2">
        <v>45227.613194444442</v>
      </c>
      <c r="N1156" s="3">
        <v>1584.83</v>
      </c>
      <c r="O1156" t="s">
        <v>32575</v>
      </c>
      <c r="P1156" s="4">
        <v>0.13</v>
      </c>
      <c r="Q1156" s="5">
        <f t="shared" si="18"/>
        <v>206.02789999999999</v>
      </c>
    </row>
    <row r="1157" spans="1:17">
      <c r="A1157" s="1">
        <v>82</v>
      </c>
      <c r="B1157" t="s">
        <v>22</v>
      </c>
      <c r="C1157" t="s">
        <v>24</v>
      </c>
      <c r="D1157" t="s">
        <v>32583</v>
      </c>
      <c r="E1157" s="1">
        <v>3573</v>
      </c>
      <c r="F1157" t="s">
        <v>32584</v>
      </c>
      <c r="G1157" t="s">
        <v>32585</v>
      </c>
      <c r="H1157" t="s">
        <v>33760</v>
      </c>
      <c r="I1157" t="s">
        <v>29071</v>
      </c>
      <c r="J1157" t="s">
        <v>29072</v>
      </c>
      <c r="K1157" t="s">
        <v>29073</v>
      </c>
      <c r="L1157" t="s">
        <v>567</v>
      </c>
      <c r="M1157" s="2">
        <v>45227.540277777778</v>
      </c>
      <c r="N1157" s="3">
        <v>1017.88</v>
      </c>
      <c r="O1157" t="s">
        <v>32575</v>
      </c>
      <c r="P1157" s="4">
        <v>0.13</v>
      </c>
      <c r="Q1157" s="5">
        <f t="shared" si="18"/>
        <v>132.3244</v>
      </c>
    </row>
    <row r="1158" spans="1:17">
      <c r="A1158" s="1">
        <v>82</v>
      </c>
      <c r="B1158" t="s">
        <v>22</v>
      </c>
      <c r="C1158" t="s">
        <v>24</v>
      </c>
      <c r="D1158" t="s">
        <v>32604</v>
      </c>
      <c r="E1158" s="1">
        <v>3876</v>
      </c>
      <c r="F1158" t="s">
        <v>32605</v>
      </c>
      <c r="G1158" t="s">
        <v>32606</v>
      </c>
      <c r="H1158" t="s">
        <v>33761</v>
      </c>
      <c r="I1158" t="s">
        <v>29778</v>
      </c>
      <c r="J1158" t="s">
        <v>29779</v>
      </c>
      <c r="K1158" t="s">
        <v>29780</v>
      </c>
      <c r="L1158" t="s">
        <v>1534</v>
      </c>
      <c r="M1158" s="2">
        <v>45227.625694444447</v>
      </c>
      <c r="N1158" s="3">
        <v>1299.3800000000001</v>
      </c>
      <c r="O1158" t="s">
        <v>32575</v>
      </c>
      <c r="P1158" s="4">
        <v>0.13</v>
      </c>
      <c r="Q1158" s="5">
        <f t="shared" si="18"/>
        <v>168.91940000000002</v>
      </c>
    </row>
    <row r="1159" spans="1:17">
      <c r="A1159" s="1">
        <v>82</v>
      </c>
      <c r="B1159" t="s">
        <v>22</v>
      </c>
      <c r="C1159" t="s">
        <v>24</v>
      </c>
      <c r="D1159" t="s">
        <v>32571</v>
      </c>
      <c r="E1159" s="1">
        <v>1318</v>
      </c>
      <c r="F1159" t="s">
        <v>32572</v>
      </c>
      <c r="G1159" t="s">
        <v>32573</v>
      </c>
      <c r="H1159" t="s">
        <v>33762</v>
      </c>
      <c r="I1159" t="s">
        <v>29204</v>
      </c>
      <c r="J1159" t="s">
        <v>29205</v>
      </c>
      <c r="K1159" t="s">
        <v>247</v>
      </c>
      <c r="L1159" t="s">
        <v>76</v>
      </c>
      <c r="M1159" s="2">
        <v>45227.57916666667</v>
      </c>
      <c r="N1159" s="3">
        <v>4872.58</v>
      </c>
      <c r="O1159" t="s">
        <v>32575</v>
      </c>
      <c r="P1159" s="4">
        <v>0.13</v>
      </c>
      <c r="Q1159" s="5">
        <f t="shared" si="18"/>
        <v>633.43539999999996</v>
      </c>
    </row>
    <row r="1160" spans="1:17">
      <c r="A1160" s="1">
        <v>82</v>
      </c>
      <c r="B1160" t="s">
        <v>22</v>
      </c>
      <c r="C1160" t="s">
        <v>24</v>
      </c>
      <c r="D1160" t="s">
        <v>32571</v>
      </c>
      <c r="E1160" s="1">
        <v>1318</v>
      </c>
      <c r="F1160" t="s">
        <v>32572</v>
      </c>
      <c r="G1160" t="s">
        <v>32573</v>
      </c>
      <c r="H1160" t="s">
        <v>33763</v>
      </c>
      <c r="I1160" t="s">
        <v>29437</v>
      </c>
      <c r="J1160" t="s">
        <v>29438</v>
      </c>
      <c r="K1160" t="s">
        <v>29439</v>
      </c>
      <c r="L1160" t="s">
        <v>76</v>
      </c>
      <c r="M1160" s="2">
        <v>45227.63958333333</v>
      </c>
      <c r="N1160" s="3">
        <v>1682.37</v>
      </c>
      <c r="O1160" t="s">
        <v>32575</v>
      </c>
      <c r="P1160" s="4">
        <v>0.13</v>
      </c>
      <c r="Q1160" s="5">
        <f t="shared" si="18"/>
        <v>218.7081</v>
      </c>
    </row>
    <row r="1161" spans="1:17">
      <c r="A1161" s="1">
        <v>82</v>
      </c>
      <c r="B1161" t="s">
        <v>22</v>
      </c>
      <c r="C1161" t="s">
        <v>24</v>
      </c>
      <c r="D1161" t="s">
        <v>32583</v>
      </c>
      <c r="E1161" s="1">
        <v>3573</v>
      </c>
      <c r="F1161" t="s">
        <v>32584</v>
      </c>
      <c r="G1161" t="s">
        <v>32585</v>
      </c>
      <c r="H1161" t="s">
        <v>33764</v>
      </c>
      <c r="I1161" t="s">
        <v>29059</v>
      </c>
      <c r="J1161" t="s">
        <v>29060</v>
      </c>
      <c r="K1161" t="s">
        <v>29061</v>
      </c>
      <c r="L1161" t="s">
        <v>567</v>
      </c>
      <c r="M1161" s="2">
        <v>45227.538888888892</v>
      </c>
      <c r="N1161" s="3">
        <v>2887.43</v>
      </c>
      <c r="O1161" t="s">
        <v>32575</v>
      </c>
      <c r="P1161" s="4">
        <v>0.13</v>
      </c>
      <c r="Q1161" s="5">
        <f t="shared" si="18"/>
        <v>375.36590000000001</v>
      </c>
    </row>
    <row r="1162" spans="1:17">
      <c r="A1162" s="1">
        <v>82</v>
      </c>
      <c r="B1162" t="s">
        <v>22</v>
      </c>
      <c r="C1162" t="s">
        <v>24</v>
      </c>
      <c r="D1162" t="s">
        <v>32579</v>
      </c>
      <c r="E1162" s="1">
        <v>1317</v>
      </c>
      <c r="F1162" t="s">
        <v>32580</v>
      </c>
      <c r="G1162" t="s">
        <v>32573</v>
      </c>
      <c r="H1162" t="s">
        <v>33765</v>
      </c>
      <c r="I1162" t="s">
        <v>28801</v>
      </c>
      <c r="J1162" t="s">
        <v>28802</v>
      </c>
      <c r="K1162" t="s">
        <v>28803</v>
      </c>
      <c r="L1162" t="s">
        <v>91</v>
      </c>
      <c r="M1162" s="2">
        <v>45227.441666666666</v>
      </c>
      <c r="N1162" s="3">
        <v>2418.0500000000002</v>
      </c>
      <c r="O1162" t="s">
        <v>32575</v>
      </c>
      <c r="P1162" s="4">
        <v>0.13</v>
      </c>
      <c r="Q1162" s="5">
        <f t="shared" si="18"/>
        <v>314.34650000000005</v>
      </c>
    </row>
    <row r="1163" spans="1:17">
      <c r="A1163" s="1">
        <v>82</v>
      </c>
      <c r="B1163" t="s">
        <v>22</v>
      </c>
      <c r="C1163" t="s">
        <v>24</v>
      </c>
      <c r="D1163" t="s">
        <v>32604</v>
      </c>
      <c r="E1163" s="1">
        <v>3876</v>
      </c>
      <c r="F1163" t="s">
        <v>32605</v>
      </c>
      <c r="G1163" t="s">
        <v>32606</v>
      </c>
      <c r="H1163" t="s">
        <v>33766</v>
      </c>
      <c r="I1163" t="s">
        <v>28819</v>
      </c>
      <c r="J1163" t="s">
        <v>28820</v>
      </c>
      <c r="K1163" t="s">
        <v>28821</v>
      </c>
      <c r="L1163" t="s">
        <v>248</v>
      </c>
      <c r="M1163" s="2">
        <v>45227.445138888892</v>
      </c>
      <c r="N1163" s="3">
        <v>5264.21</v>
      </c>
      <c r="O1163" t="s">
        <v>32575</v>
      </c>
      <c r="P1163" s="4">
        <v>0.13</v>
      </c>
      <c r="Q1163" s="5">
        <f t="shared" si="18"/>
        <v>684.34730000000002</v>
      </c>
    </row>
    <row r="1164" spans="1:17">
      <c r="A1164" s="1">
        <v>82</v>
      </c>
      <c r="B1164" t="s">
        <v>22</v>
      </c>
      <c r="C1164" t="s">
        <v>24</v>
      </c>
      <c r="D1164" t="s">
        <v>32571</v>
      </c>
      <c r="E1164" s="1">
        <v>1318</v>
      </c>
      <c r="F1164" t="s">
        <v>32572</v>
      </c>
      <c r="G1164" t="s">
        <v>32573</v>
      </c>
      <c r="H1164" t="s">
        <v>33767</v>
      </c>
      <c r="I1164" t="s">
        <v>29385</v>
      </c>
      <c r="J1164" t="s">
        <v>29386</v>
      </c>
      <c r="K1164" t="s">
        <v>29387</v>
      </c>
      <c r="L1164" t="s">
        <v>222</v>
      </c>
      <c r="M1164" s="2">
        <v>45227.602083333331</v>
      </c>
      <c r="N1164" s="3">
        <v>3884.19</v>
      </c>
      <c r="O1164" t="s">
        <v>32575</v>
      </c>
      <c r="P1164" s="4">
        <v>0.13</v>
      </c>
      <c r="Q1164" s="5">
        <f t="shared" si="18"/>
        <v>504.94470000000001</v>
      </c>
    </row>
    <row r="1165" spans="1:17">
      <c r="A1165" s="1">
        <v>82</v>
      </c>
      <c r="B1165" t="s">
        <v>22</v>
      </c>
      <c r="C1165" t="s">
        <v>24</v>
      </c>
      <c r="D1165" t="s">
        <v>32579</v>
      </c>
      <c r="E1165" s="1">
        <v>1317</v>
      </c>
      <c r="F1165" t="s">
        <v>32580</v>
      </c>
      <c r="G1165" t="s">
        <v>32573</v>
      </c>
      <c r="H1165" t="s">
        <v>33768</v>
      </c>
      <c r="I1165" t="s">
        <v>29152</v>
      </c>
      <c r="J1165" t="s">
        <v>29153</v>
      </c>
      <c r="K1165" t="s">
        <v>29154</v>
      </c>
      <c r="L1165" t="s">
        <v>86</v>
      </c>
      <c r="M1165" s="2">
        <v>45227.529166666667</v>
      </c>
      <c r="N1165" s="3">
        <v>2093.31</v>
      </c>
      <c r="O1165" t="s">
        <v>32575</v>
      </c>
      <c r="P1165" s="4">
        <v>0.13</v>
      </c>
      <c r="Q1165" s="5">
        <f t="shared" si="18"/>
        <v>272.13029999999998</v>
      </c>
    </row>
    <row r="1166" spans="1:17">
      <c r="A1166" s="1">
        <v>82</v>
      </c>
      <c r="B1166" t="s">
        <v>22</v>
      </c>
      <c r="C1166" t="s">
        <v>24</v>
      </c>
      <c r="D1166" t="s">
        <v>32579</v>
      </c>
      <c r="E1166" s="1">
        <v>1317</v>
      </c>
      <c r="F1166" t="s">
        <v>32580</v>
      </c>
      <c r="G1166" t="s">
        <v>32573</v>
      </c>
      <c r="H1166" t="s">
        <v>33769</v>
      </c>
      <c r="I1166" t="s">
        <v>29469</v>
      </c>
      <c r="J1166" t="s">
        <v>29470</v>
      </c>
      <c r="K1166" t="s">
        <v>22329</v>
      </c>
      <c r="L1166" t="s">
        <v>213</v>
      </c>
      <c r="M1166" s="2">
        <v>45227.636111111111</v>
      </c>
      <c r="N1166" s="3">
        <v>1102.58</v>
      </c>
      <c r="O1166" t="s">
        <v>32575</v>
      </c>
      <c r="P1166" s="4">
        <v>0.13</v>
      </c>
      <c r="Q1166" s="5">
        <f t="shared" si="18"/>
        <v>143.33539999999999</v>
      </c>
    </row>
    <row r="1167" spans="1:17">
      <c r="A1167" s="1">
        <v>82</v>
      </c>
      <c r="B1167" t="s">
        <v>22</v>
      </c>
      <c r="C1167" t="s">
        <v>24</v>
      </c>
      <c r="D1167" t="s">
        <v>32604</v>
      </c>
      <c r="E1167" s="1">
        <v>3876</v>
      </c>
      <c r="F1167" t="s">
        <v>32605</v>
      </c>
      <c r="G1167" t="s">
        <v>32606</v>
      </c>
      <c r="H1167" t="s">
        <v>33770</v>
      </c>
      <c r="I1167" t="s">
        <v>29458</v>
      </c>
      <c r="J1167" t="s">
        <v>29459</v>
      </c>
      <c r="K1167" t="s">
        <v>29460</v>
      </c>
      <c r="L1167" t="s">
        <v>308</v>
      </c>
      <c r="M1167" s="2">
        <v>45227.625694444447</v>
      </c>
      <c r="N1167" s="3">
        <v>2856.22</v>
      </c>
      <c r="O1167" t="s">
        <v>32575</v>
      </c>
      <c r="P1167" s="4">
        <v>0.13</v>
      </c>
      <c r="Q1167" s="5">
        <f t="shared" si="18"/>
        <v>371.30860000000001</v>
      </c>
    </row>
    <row r="1168" spans="1:17">
      <c r="A1168" s="1">
        <v>82</v>
      </c>
      <c r="B1168" t="s">
        <v>22</v>
      </c>
      <c r="C1168" t="s">
        <v>24</v>
      </c>
      <c r="D1168" t="s">
        <v>32583</v>
      </c>
      <c r="E1168" s="1">
        <v>3573</v>
      </c>
      <c r="F1168" t="s">
        <v>32584</v>
      </c>
      <c r="G1168" t="s">
        <v>32585</v>
      </c>
      <c r="H1168" t="s">
        <v>33771</v>
      </c>
      <c r="I1168" t="s">
        <v>29347</v>
      </c>
      <c r="J1168" t="s">
        <v>29348</v>
      </c>
      <c r="K1168" t="s">
        <v>16101</v>
      </c>
      <c r="L1168" t="s">
        <v>1018</v>
      </c>
      <c r="M1168" s="2">
        <v>45227.612500000003</v>
      </c>
      <c r="N1168" s="3">
        <v>2418.21</v>
      </c>
      <c r="O1168" t="s">
        <v>32575</v>
      </c>
      <c r="P1168" s="4">
        <v>0.13</v>
      </c>
      <c r="Q1168" s="5">
        <f t="shared" si="18"/>
        <v>314.3673</v>
      </c>
    </row>
    <row r="1169" spans="1:17">
      <c r="A1169" s="1">
        <v>82</v>
      </c>
      <c r="B1169" t="s">
        <v>22</v>
      </c>
      <c r="C1169" t="s">
        <v>24</v>
      </c>
      <c r="D1169" t="s">
        <v>32579</v>
      </c>
      <c r="E1169" s="1">
        <v>1317</v>
      </c>
      <c r="F1169" t="s">
        <v>32580</v>
      </c>
      <c r="G1169" t="s">
        <v>32573</v>
      </c>
      <c r="H1169" t="s">
        <v>33772</v>
      </c>
      <c r="I1169" t="s">
        <v>29160</v>
      </c>
      <c r="J1169" t="s">
        <v>29161</v>
      </c>
      <c r="K1169" t="s">
        <v>9280</v>
      </c>
      <c r="L1169" t="s">
        <v>235</v>
      </c>
      <c r="M1169" s="2">
        <v>45227.523611111108</v>
      </c>
      <c r="N1169" s="3">
        <v>3318.12</v>
      </c>
      <c r="O1169" t="s">
        <v>32575</v>
      </c>
      <c r="P1169" s="4">
        <v>0.13</v>
      </c>
      <c r="Q1169" s="5">
        <f t="shared" si="18"/>
        <v>431.35559999999998</v>
      </c>
    </row>
    <row r="1170" spans="1:17">
      <c r="A1170" s="1">
        <v>82</v>
      </c>
      <c r="B1170" t="s">
        <v>22</v>
      </c>
      <c r="C1170" t="s">
        <v>24</v>
      </c>
      <c r="D1170" t="s">
        <v>32579</v>
      </c>
      <c r="E1170" s="1">
        <v>1317</v>
      </c>
      <c r="F1170" t="s">
        <v>32580</v>
      </c>
      <c r="G1170" t="s">
        <v>32573</v>
      </c>
      <c r="H1170" t="s">
        <v>33773</v>
      </c>
      <c r="I1170" t="s">
        <v>29272</v>
      </c>
      <c r="J1170" t="s">
        <v>29273</v>
      </c>
      <c r="K1170" t="s">
        <v>29274</v>
      </c>
      <c r="L1170" t="s">
        <v>213</v>
      </c>
      <c r="M1170" s="2">
        <v>45227.558333333334</v>
      </c>
      <c r="N1170" s="3">
        <v>818.22</v>
      </c>
      <c r="O1170" t="s">
        <v>32575</v>
      </c>
      <c r="P1170" s="4">
        <v>0.13</v>
      </c>
      <c r="Q1170" s="5">
        <f t="shared" si="18"/>
        <v>106.3686</v>
      </c>
    </row>
    <row r="1171" spans="1:17">
      <c r="A1171" s="1">
        <v>82</v>
      </c>
      <c r="B1171" t="s">
        <v>22</v>
      </c>
      <c r="C1171" t="s">
        <v>24</v>
      </c>
      <c r="D1171" t="s">
        <v>32604</v>
      </c>
      <c r="E1171" s="1">
        <v>3876</v>
      </c>
      <c r="F1171" t="s">
        <v>32605</v>
      </c>
      <c r="G1171" t="s">
        <v>32606</v>
      </c>
      <c r="H1171" t="s">
        <v>33774</v>
      </c>
      <c r="I1171" t="s">
        <v>29352</v>
      </c>
      <c r="J1171" t="s">
        <v>29353</v>
      </c>
      <c r="K1171" t="s">
        <v>29354</v>
      </c>
      <c r="L1171" t="s">
        <v>45</v>
      </c>
      <c r="M1171" s="2">
        <v>45227.604166666664</v>
      </c>
      <c r="N1171" s="3">
        <v>2533.21</v>
      </c>
      <c r="O1171" t="s">
        <v>32575</v>
      </c>
      <c r="P1171" s="4">
        <v>0.13</v>
      </c>
      <c r="Q1171" s="5">
        <f t="shared" si="18"/>
        <v>329.31729999999999</v>
      </c>
    </row>
    <row r="1172" spans="1:17">
      <c r="A1172" s="1">
        <v>82</v>
      </c>
      <c r="B1172" t="s">
        <v>22</v>
      </c>
      <c r="C1172" t="s">
        <v>24</v>
      </c>
      <c r="D1172" t="s">
        <v>32579</v>
      </c>
      <c r="E1172" s="1">
        <v>1317</v>
      </c>
      <c r="F1172" t="s">
        <v>32580</v>
      </c>
      <c r="G1172" t="s">
        <v>32573</v>
      </c>
      <c r="H1172" t="s">
        <v>33775</v>
      </c>
      <c r="I1172" t="s">
        <v>28928</v>
      </c>
      <c r="J1172" t="s">
        <v>28929</v>
      </c>
      <c r="K1172" t="s">
        <v>28930</v>
      </c>
      <c r="L1172" t="s">
        <v>86</v>
      </c>
      <c r="M1172" s="2">
        <v>45227.470138888886</v>
      </c>
      <c r="N1172" s="3">
        <v>2337.39</v>
      </c>
      <c r="O1172" t="s">
        <v>32575</v>
      </c>
      <c r="P1172" s="4">
        <v>0.13</v>
      </c>
      <c r="Q1172" s="5">
        <f t="shared" si="18"/>
        <v>303.86070000000001</v>
      </c>
    </row>
    <row r="1173" spans="1:17">
      <c r="A1173" s="1">
        <v>82</v>
      </c>
      <c r="B1173" t="s">
        <v>22</v>
      </c>
      <c r="C1173" t="s">
        <v>24</v>
      </c>
      <c r="D1173" t="s">
        <v>32579</v>
      </c>
      <c r="E1173" s="1">
        <v>1317</v>
      </c>
      <c r="F1173" t="s">
        <v>32580</v>
      </c>
      <c r="G1173" t="s">
        <v>32573</v>
      </c>
      <c r="H1173" t="s">
        <v>33776</v>
      </c>
      <c r="I1173" t="s">
        <v>29023</v>
      </c>
      <c r="J1173" t="s">
        <v>29024</v>
      </c>
      <c r="K1173" t="s">
        <v>29025</v>
      </c>
      <c r="L1173" t="s">
        <v>91</v>
      </c>
      <c r="M1173" s="2">
        <v>45227.491666666669</v>
      </c>
      <c r="N1173" s="3">
        <v>1206.49</v>
      </c>
      <c r="O1173" t="s">
        <v>32575</v>
      </c>
      <c r="P1173" s="4">
        <v>0.13</v>
      </c>
      <c r="Q1173" s="5">
        <f t="shared" si="18"/>
        <v>156.84370000000001</v>
      </c>
    </row>
    <row r="1174" spans="1:17">
      <c r="A1174" s="1">
        <v>82</v>
      </c>
      <c r="B1174" t="s">
        <v>22</v>
      </c>
      <c r="C1174" t="s">
        <v>24</v>
      </c>
      <c r="D1174" t="s">
        <v>32604</v>
      </c>
      <c r="E1174" s="1">
        <v>3876</v>
      </c>
      <c r="F1174" t="s">
        <v>32605</v>
      </c>
      <c r="G1174" t="s">
        <v>32606</v>
      </c>
      <c r="H1174" t="s">
        <v>33777</v>
      </c>
      <c r="I1174" t="s">
        <v>29121</v>
      </c>
      <c r="J1174" t="s">
        <v>29122</v>
      </c>
      <c r="K1174" t="s">
        <v>29123</v>
      </c>
      <c r="L1174" t="s">
        <v>45</v>
      </c>
      <c r="M1174" s="2">
        <v>45227.525694444441</v>
      </c>
      <c r="N1174" s="3">
        <v>3513.92</v>
      </c>
      <c r="O1174" t="s">
        <v>32575</v>
      </c>
      <c r="P1174" s="4">
        <v>0.13</v>
      </c>
      <c r="Q1174" s="5">
        <f t="shared" si="18"/>
        <v>456.80960000000005</v>
      </c>
    </row>
    <row r="1175" spans="1:17">
      <c r="A1175" s="1">
        <v>82</v>
      </c>
      <c r="B1175" t="s">
        <v>22</v>
      </c>
      <c r="C1175" t="s">
        <v>24</v>
      </c>
      <c r="D1175" t="s">
        <v>32579</v>
      </c>
      <c r="E1175" s="1">
        <v>1317</v>
      </c>
      <c r="F1175" t="s">
        <v>32580</v>
      </c>
      <c r="G1175" t="s">
        <v>32573</v>
      </c>
      <c r="H1175" t="s">
        <v>33778</v>
      </c>
      <c r="I1175" t="s">
        <v>29344</v>
      </c>
      <c r="J1175" t="s">
        <v>29345</v>
      </c>
      <c r="K1175" t="s">
        <v>29346</v>
      </c>
      <c r="L1175" t="s">
        <v>86</v>
      </c>
      <c r="M1175" s="2">
        <v>45227.583333333336</v>
      </c>
      <c r="N1175" s="3">
        <v>1641.93</v>
      </c>
      <c r="O1175" t="s">
        <v>32575</v>
      </c>
      <c r="P1175" s="4">
        <v>0.13</v>
      </c>
      <c r="Q1175" s="5">
        <f t="shared" si="18"/>
        <v>213.45090000000002</v>
      </c>
    </row>
    <row r="1176" spans="1:17">
      <c r="A1176" s="1">
        <v>82</v>
      </c>
      <c r="B1176" t="s">
        <v>22</v>
      </c>
      <c r="C1176" t="s">
        <v>24</v>
      </c>
      <c r="D1176" t="s">
        <v>32579</v>
      </c>
      <c r="E1176" s="1">
        <v>1317</v>
      </c>
      <c r="F1176" t="s">
        <v>32580</v>
      </c>
      <c r="G1176" t="s">
        <v>32573</v>
      </c>
      <c r="H1176" t="s">
        <v>33779</v>
      </c>
      <c r="I1176" t="s">
        <v>29235</v>
      </c>
      <c r="J1176" t="s">
        <v>29236</v>
      </c>
      <c r="K1176" t="s">
        <v>29237</v>
      </c>
      <c r="L1176" t="s">
        <v>91</v>
      </c>
      <c r="M1176" s="2">
        <v>45227.561805555553</v>
      </c>
      <c r="N1176" s="3">
        <v>2182.87</v>
      </c>
      <c r="O1176" t="s">
        <v>32575</v>
      </c>
      <c r="P1176" s="4">
        <v>0.13</v>
      </c>
      <c r="Q1176" s="5">
        <f t="shared" si="18"/>
        <v>283.7731</v>
      </c>
    </row>
    <row r="1177" spans="1:17">
      <c r="A1177" s="1">
        <v>82</v>
      </c>
      <c r="B1177" t="s">
        <v>22</v>
      </c>
      <c r="C1177" t="s">
        <v>24</v>
      </c>
      <c r="D1177" t="s">
        <v>32589</v>
      </c>
      <c r="E1177" s="1">
        <v>948</v>
      </c>
      <c r="F1177" t="s">
        <v>32590</v>
      </c>
      <c r="G1177" t="s">
        <v>32573</v>
      </c>
      <c r="H1177" t="s">
        <v>33780</v>
      </c>
      <c r="I1177" t="s">
        <v>29155</v>
      </c>
      <c r="J1177" t="s">
        <v>29156</v>
      </c>
      <c r="K1177" t="s">
        <v>2189</v>
      </c>
      <c r="L1177" t="s">
        <v>1106</v>
      </c>
      <c r="M1177" s="2">
        <v>45227.508333333331</v>
      </c>
      <c r="N1177" s="3">
        <v>1609.86</v>
      </c>
      <c r="O1177" t="s">
        <v>32575</v>
      </c>
      <c r="P1177" s="4">
        <v>0.13</v>
      </c>
      <c r="Q1177" s="5">
        <f t="shared" si="18"/>
        <v>209.2818</v>
      </c>
    </row>
    <row r="1178" spans="1:17">
      <c r="A1178" s="1">
        <v>82</v>
      </c>
      <c r="B1178" t="s">
        <v>22</v>
      </c>
      <c r="C1178" t="s">
        <v>24</v>
      </c>
      <c r="D1178" t="s">
        <v>32589</v>
      </c>
      <c r="E1178" s="1">
        <v>948</v>
      </c>
      <c r="F1178" t="s">
        <v>32590</v>
      </c>
      <c r="G1178" t="s">
        <v>32573</v>
      </c>
      <c r="H1178" t="s">
        <v>33781</v>
      </c>
      <c r="I1178" t="s">
        <v>29229</v>
      </c>
      <c r="J1178" t="s">
        <v>29230</v>
      </c>
      <c r="K1178" t="s">
        <v>29231</v>
      </c>
      <c r="L1178" t="s">
        <v>1106</v>
      </c>
      <c r="M1178" s="2">
        <v>45227.5625</v>
      </c>
      <c r="N1178" s="3">
        <v>2003.53</v>
      </c>
      <c r="O1178" t="s">
        <v>32575</v>
      </c>
      <c r="P1178" s="4">
        <v>0.13</v>
      </c>
      <c r="Q1178" s="5">
        <f t="shared" si="18"/>
        <v>260.45890000000003</v>
      </c>
    </row>
    <row r="1179" spans="1:17">
      <c r="A1179" s="1">
        <v>82</v>
      </c>
      <c r="B1179" t="s">
        <v>22</v>
      </c>
      <c r="C1179" t="s">
        <v>24</v>
      </c>
      <c r="D1179" t="s">
        <v>32589</v>
      </c>
      <c r="E1179" s="1">
        <v>948</v>
      </c>
      <c r="F1179" t="s">
        <v>32590</v>
      </c>
      <c r="G1179" t="s">
        <v>32573</v>
      </c>
      <c r="H1179" t="s">
        <v>33782</v>
      </c>
      <c r="I1179" t="s">
        <v>28962</v>
      </c>
      <c r="J1179" t="s">
        <v>28963</v>
      </c>
      <c r="K1179" t="s">
        <v>28964</v>
      </c>
      <c r="L1179" t="s">
        <v>388</v>
      </c>
      <c r="M1179" s="2">
        <v>45227.465277777781</v>
      </c>
      <c r="N1179" s="3">
        <v>1296.33</v>
      </c>
      <c r="O1179" t="s">
        <v>32575</v>
      </c>
      <c r="P1179" s="4">
        <v>0.13</v>
      </c>
      <c r="Q1179" s="5">
        <f t="shared" si="18"/>
        <v>168.52289999999999</v>
      </c>
    </row>
    <row r="1180" spans="1:17">
      <c r="A1180" s="1">
        <v>82</v>
      </c>
      <c r="B1180" t="s">
        <v>22</v>
      </c>
      <c r="C1180" t="s">
        <v>24</v>
      </c>
      <c r="D1180" t="s">
        <v>32579</v>
      </c>
      <c r="E1180" s="1">
        <v>1317</v>
      </c>
      <c r="F1180" t="s">
        <v>32580</v>
      </c>
      <c r="G1180" t="s">
        <v>32573</v>
      </c>
      <c r="H1180" t="s">
        <v>33783</v>
      </c>
      <c r="I1180" t="s">
        <v>28657</v>
      </c>
      <c r="J1180" t="s">
        <v>28658</v>
      </c>
      <c r="K1180" t="s">
        <v>13211</v>
      </c>
      <c r="L1180" t="s">
        <v>91</v>
      </c>
      <c r="M1180" s="2">
        <v>45227.399305555555</v>
      </c>
      <c r="N1180" s="3">
        <v>2127.5</v>
      </c>
      <c r="O1180" t="s">
        <v>32575</v>
      </c>
      <c r="P1180" s="4">
        <v>0.13</v>
      </c>
      <c r="Q1180" s="5">
        <f t="shared" si="18"/>
        <v>276.57499999999999</v>
      </c>
    </row>
    <row r="1181" spans="1:17">
      <c r="A1181" s="1">
        <v>82</v>
      </c>
      <c r="B1181" t="s">
        <v>22</v>
      </c>
      <c r="C1181" t="s">
        <v>24</v>
      </c>
      <c r="D1181" t="s">
        <v>32579</v>
      </c>
      <c r="E1181" s="1">
        <v>1317</v>
      </c>
      <c r="F1181" t="s">
        <v>32580</v>
      </c>
      <c r="G1181" t="s">
        <v>32573</v>
      </c>
      <c r="H1181" t="s">
        <v>33784</v>
      </c>
      <c r="I1181" t="s">
        <v>29100</v>
      </c>
      <c r="J1181" t="s">
        <v>29101</v>
      </c>
      <c r="K1181" t="s">
        <v>29102</v>
      </c>
      <c r="L1181" t="s">
        <v>91</v>
      </c>
      <c r="M1181" s="2">
        <v>45227.522222222222</v>
      </c>
      <c r="N1181" s="3">
        <v>1533.83</v>
      </c>
      <c r="O1181" t="s">
        <v>32575</v>
      </c>
      <c r="P1181" s="4">
        <v>0.13</v>
      </c>
      <c r="Q1181" s="5">
        <f t="shared" si="18"/>
        <v>199.39789999999999</v>
      </c>
    </row>
    <row r="1182" spans="1:17">
      <c r="A1182" s="1">
        <v>82</v>
      </c>
      <c r="B1182" t="s">
        <v>22</v>
      </c>
      <c r="C1182" t="s">
        <v>24</v>
      </c>
      <c r="D1182" t="s">
        <v>32583</v>
      </c>
      <c r="E1182" s="1">
        <v>3573</v>
      </c>
      <c r="F1182" t="s">
        <v>32584</v>
      </c>
      <c r="G1182" t="s">
        <v>32585</v>
      </c>
      <c r="H1182" t="s">
        <v>33785</v>
      </c>
      <c r="I1182" t="s">
        <v>29223</v>
      </c>
      <c r="J1182" t="s">
        <v>29224</v>
      </c>
      <c r="K1182" t="s">
        <v>29225</v>
      </c>
      <c r="L1182" t="s">
        <v>576</v>
      </c>
      <c r="M1182" s="2">
        <v>45227.572916666664</v>
      </c>
      <c r="N1182" s="3">
        <v>4331.82</v>
      </c>
      <c r="O1182" t="s">
        <v>32575</v>
      </c>
      <c r="P1182" s="4">
        <v>0.13</v>
      </c>
      <c r="Q1182" s="5">
        <f t="shared" si="18"/>
        <v>563.13659999999993</v>
      </c>
    </row>
    <row r="1183" spans="1:17">
      <c r="A1183" s="1">
        <v>82</v>
      </c>
      <c r="B1183" t="s">
        <v>22</v>
      </c>
      <c r="C1183" t="s">
        <v>24</v>
      </c>
      <c r="D1183" t="s">
        <v>32589</v>
      </c>
      <c r="E1183" s="1">
        <v>948</v>
      </c>
      <c r="F1183" t="s">
        <v>32590</v>
      </c>
      <c r="G1183" t="s">
        <v>32573</v>
      </c>
      <c r="H1183" t="s">
        <v>33786</v>
      </c>
      <c r="I1183" t="s">
        <v>29056</v>
      </c>
      <c r="J1183" t="s">
        <v>29057</v>
      </c>
      <c r="K1183" t="s">
        <v>29058</v>
      </c>
      <c r="L1183" t="s">
        <v>3220</v>
      </c>
      <c r="M1183" s="2">
        <v>45227.529861111114</v>
      </c>
      <c r="N1183" s="3">
        <v>2345.9</v>
      </c>
      <c r="O1183" t="s">
        <v>32575</v>
      </c>
      <c r="P1183" s="4">
        <v>0.13</v>
      </c>
      <c r="Q1183" s="5">
        <f t="shared" si="18"/>
        <v>304.96700000000004</v>
      </c>
    </row>
    <row r="1184" spans="1:17">
      <c r="A1184" s="1">
        <v>82</v>
      </c>
      <c r="B1184" t="s">
        <v>22</v>
      </c>
      <c r="C1184" t="s">
        <v>24</v>
      </c>
      <c r="D1184" t="s">
        <v>32583</v>
      </c>
      <c r="E1184" s="1">
        <v>3573</v>
      </c>
      <c r="F1184" t="s">
        <v>32584</v>
      </c>
      <c r="G1184" t="s">
        <v>32585</v>
      </c>
      <c r="H1184" t="s">
        <v>33787</v>
      </c>
      <c r="I1184" t="s">
        <v>29180</v>
      </c>
      <c r="J1184" t="s">
        <v>29181</v>
      </c>
      <c r="K1184" t="s">
        <v>29182</v>
      </c>
      <c r="L1184" t="s">
        <v>567</v>
      </c>
      <c r="M1184" s="2">
        <v>45227.536111111112</v>
      </c>
      <c r="N1184" s="3">
        <v>2331.19</v>
      </c>
      <c r="O1184" t="s">
        <v>32575</v>
      </c>
      <c r="P1184" s="4">
        <v>0.13</v>
      </c>
      <c r="Q1184" s="5">
        <f t="shared" si="18"/>
        <v>303.05470000000003</v>
      </c>
    </row>
    <row r="1185" spans="1:17">
      <c r="A1185" s="1">
        <v>82</v>
      </c>
      <c r="B1185" t="s">
        <v>22</v>
      </c>
      <c r="C1185" t="s">
        <v>24</v>
      </c>
      <c r="D1185" t="s">
        <v>32579</v>
      </c>
      <c r="E1185" s="1">
        <v>1317</v>
      </c>
      <c r="F1185" t="s">
        <v>32580</v>
      </c>
      <c r="G1185" t="s">
        <v>32573</v>
      </c>
      <c r="H1185" t="s">
        <v>33788</v>
      </c>
      <c r="I1185" t="s">
        <v>28931</v>
      </c>
      <c r="J1185" t="s">
        <v>28932</v>
      </c>
      <c r="K1185" t="s">
        <v>28933</v>
      </c>
      <c r="L1185" t="s">
        <v>28934</v>
      </c>
      <c r="M1185" s="2">
        <v>45227.470833333333</v>
      </c>
      <c r="N1185" s="3">
        <v>4605.05</v>
      </c>
      <c r="O1185" t="s">
        <v>32575</v>
      </c>
      <c r="P1185" s="4">
        <v>0.13</v>
      </c>
      <c r="Q1185" s="5">
        <f t="shared" si="18"/>
        <v>598.65650000000005</v>
      </c>
    </row>
    <row r="1186" spans="1:17">
      <c r="A1186" s="1">
        <v>82</v>
      </c>
      <c r="B1186" t="s">
        <v>22</v>
      </c>
      <c r="C1186" t="s">
        <v>24</v>
      </c>
      <c r="D1186" t="s">
        <v>32571</v>
      </c>
      <c r="E1186" s="1">
        <v>1318</v>
      </c>
      <c r="F1186" t="s">
        <v>32572</v>
      </c>
      <c r="G1186" t="s">
        <v>32573</v>
      </c>
      <c r="H1186" t="s">
        <v>33789</v>
      </c>
      <c r="I1186" t="s">
        <v>28976</v>
      </c>
      <c r="J1186" t="s">
        <v>28977</v>
      </c>
      <c r="K1186" t="s">
        <v>28978</v>
      </c>
      <c r="L1186" t="s">
        <v>222</v>
      </c>
      <c r="M1186" s="2">
        <v>45227.470833333333</v>
      </c>
      <c r="N1186" s="3">
        <v>5371.61</v>
      </c>
      <c r="O1186" t="s">
        <v>32575</v>
      </c>
      <c r="P1186" s="4">
        <v>0.13</v>
      </c>
      <c r="Q1186" s="5">
        <f t="shared" si="18"/>
        <v>698.30930000000001</v>
      </c>
    </row>
    <row r="1187" spans="1:17">
      <c r="A1187" s="1">
        <v>82</v>
      </c>
      <c r="B1187" t="s">
        <v>22</v>
      </c>
      <c r="C1187" t="s">
        <v>24</v>
      </c>
      <c r="D1187" t="s">
        <v>32571</v>
      </c>
      <c r="E1187" s="1">
        <v>1318</v>
      </c>
      <c r="F1187" t="s">
        <v>32572</v>
      </c>
      <c r="G1187" t="s">
        <v>32573</v>
      </c>
      <c r="H1187" t="s">
        <v>33790</v>
      </c>
      <c r="I1187" t="s">
        <v>29086</v>
      </c>
      <c r="J1187" t="s">
        <v>29087</v>
      </c>
      <c r="K1187" t="s">
        <v>29088</v>
      </c>
      <c r="L1187" t="s">
        <v>166</v>
      </c>
      <c r="M1187" s="2">
        <v>45227.533333333333</v>
      </c>
      <c r="N1187" s="3">
        <v>2518.29</v>
      </c>
      <c r="O1187" t="s">
        <v>32575</v>
      </c>
      <c r="P1187" s="4">
        <v>0.13</v>
      </c>
      <c r="Q1187" s="5">
        <f t="shared" si="18"/>
        <v>327.3777</v>
      </c>
    </row>
    <row r="1188" spans="1:17">
      <c r="A1188" s="1">
        <v>82</v>
      </c>
      <c r="B1188" t="s">
        <v>22</v>
      </c>
      <c r="C1188" t="s">
        <v>24</v>
      </c>
      <c r="D1188" t="s">
        <v>32589</v>
      </c>
      <c r="E1188" s="1">
        <v>948</v>
      </c>
      <c r="F1188" t="s">
        <v>32590</v>
      </c>
      <c r="G1188" t="s">
        <v>32573</v>
      </c>
      <c r="H1188" t="s">
        <v>33791</v>
      </c>
      <c r="I1188" t="s">
        <v>29206</v>
      </c>
      <c r="J1188" t="s">
        <v>29207</v>
      </c>
      <c r="K1188" t="s">
        <v>29208</v>
      </c>
      <c r="L1188" t="s">
        <v>3220</v>
      </c>
      <c r="M1188" s="2">
        <v>45227.553472222222</v>
      </c>
      <c r="N1188" s="3">
        <v>2259.04</v>
      </c>
      <c r="O1188" t="s">
        <v>32575</v>
      </c>
      <c r="P1188" s="4">
        <v>0.13</v>
      </c>
      <c r="Q1188" s="5">
        <f t="shared" si="18"/>
        <v>293.67520000000002</v>
      </c>
    </row>
    <row r="1189" spans="1:17">
      <c r="A1189" s="1">
        <v>82</v>
      </c>
      <c r="B1189" t="s">
        <v>22</v>
      </c>
      <c r="C1189" t="s">
        <v>24</v>
      </c>
      <c r="D1189" t="s">
        <v>32579</v>
      </c>
      <c r="E1189" s="1">
        <v>1317</v>
      </c>
      <c r="F1189" t="s">
        <v>32580</v>
      </c>
      <c r="G1189" t="s">
        <v>32573</v>
      </c>
      <c r="H1189" t="s">
        <v>33792</v>
      </c>
      <c r="I1189" t="s">
        <v>29168</v>
      </c>
      <c r="J1189" t="s">
        <v>29169</v>
      </c>
      <c r="K1189" t="s">
        <v>29170</v>
      </c>
      <c r="L1189" t="s">
        <v>58</v>
      </c>
      <c r="M1189" s="2">
        <v>45227.534722222219</v>
      </c>
      <c r="N1189" s="3">
        <v>1767.58</v>
      </c>
      <c r="O1189" t="s">
        <v>32575</v>
      </c>
      <c r="P1189" s="4">
        <v>0.13</v>
      </c>
      <c r="Q1189" s="5">
        <f t="shared" si="18"/>
        <v>229.78540000000001</v>
      </c>
    </row>
    <row r="1190" spans="1:17">
      <c r="A1190" s="1">
        <v>82</v>
      </c>
      <c r="B1190" t="s">
        <v>22</v>
      </c>
      <c r="C1190" t="s">
        <v>24</v>
      </c>
      <c r="D1190" t="s">
        <v>32579</v>
      </c>
      <c r="E1190" s="1">
        <v>1317</v>
      </c>
      <c r="F1190" t="s">
        <v>32580</v>
      </c>
      <c r="G1190" t="s">
        <v>32573</v>
      </c>
      <c r="H1190" t="s">
        <v>33793</v>
      </c>
      <c r="I1190" t="s">
        <v>29144</v>
      </c>
      <c r="J1190" t="s">
        <v>29145</v>
      </c>
      <c r="K1190" t="s">
        <v>29146</v>
      </c>
      <c r="L1190" t="s">
        <v>213</v>
      </c>
      <c r="M1190" s="2">
        <v>45227.538194444445</v>
      </c>
      <c r="N1190" s="3">
        <v>2099.6999999999998</v>
      </c>
      <c r="O1190" t="s">
        <v>32575</v>
      </c>
      <c r="P1190" s="4">
        <v>0.13</v>
      </c>
      <c r="Q1190" s="5">
        <f t="shared" si="18"/>
        <v>272.96100000000001</v>
      </c>
    </row>
    <row r="1191" spans="1:17">
      <c r="A1191" s="1">
        <v>82</v>
      </c>
      <c r="B1191" t="s">
        <v>22</v>
      </c>
      <c r="C1191" t="s">
        <v>24</v>
      </c>
      <c r="D1191" t="s">
        <v>32589</v>
      </c>
      <c r="E1191" s="1">
        <v>948</v>
      </c>
      <c r="F1191" t="s">
        <v>32590</v>
      </c>
      <c r="G1191" t="s">
        <v>32573</v>
      </c>
      <c r="H1191" t="s">
        <v>33794</v>
      </c>
      <c r="I1191" t="s">
        <v>28872</v>
      </c>
      <c r="J1191" t="s">
        <v>28873</v>
      </c>
      <c r="K1191" t="s">
        <v>28874</v>
      </c>
      <c r="L1191" t="s">
        <v>1106</v>
      </c>
      <c r="M1191" s="2">
        <v>45227.456944444442</v>
      </c>
      <c r="N1191" s="3">
        <v>2048.73</v>
      </c>
      <c r="O1191" t="s">
        <v>32575</v>
      </c>
      <c r="P1191" s="4">
        <v>0.13</v>
      </c>
      <c r="Q1191" s="5">
        <f t="shared" si="18"/>
        <v>266.3349</v>
      </c>
    </row>
    <row r="1192" spans="1:17">
      <c r="A1192" s="1">
        <v>82</v>
      </c>
      <c r="B1192" t="s">
        <v>22</v>
      </c>
      <c r="C1192" t="s">
        <v>24</v>
      </c>
      <c r="D1192" t="s">
        <v>32589</v>
      </c>
      <c r="E1192" s="1">
        <v>948</v>
      </c>
      <c r="F1192" t="s">
        <v>32590</v>
      </c>
      <c r="G1192" t="s">
        <v>32573</v>
      </c>
      <c r="H1192" t="s">
        <v>33795</v>
      </c>
      <c r="I1192" t="s">
        <v>29050</v>
      </c>
      <c r="J1192" t="s">
        <v>29051</v>
      </c>
      <c r="K1192" t="s">
        <v>29052</v>
      </c>
      <c r="L1192" t="s">
        <v>889</v>
      </c>
      <c r="M1192" s="2">
        <v>45227.537499999999</v>
      </c>
      <c r="N1192" s="3">
        <v>1178.22</v>
      </c>
      <c r="O1192" t="s">
        <v>32575</v>
      </c>
      <c r="P1192" s="4">
        <v>0.13</v>
      </c>
      <c r="Q1192" s="5">
        <f t="shared" si="18"/>
        <v>153.1686</v>
      </c>
    </row>
    <row r="1193" spans="1:17">
      <c r="A1193" s="1">
        <v>82</v>
      </c>
      <c r="B1193" t="s">
        <v>22</v>
      </c>
      <c r="C1193" t="s">
        <v>24</v>
      </c>
      <c r="D1193" t="s">
        <v>32571</v>
      </c>
      <c r="E1193" s="1">
        <v>1318</v>
      </c>
      <c r="F1193" t="s">
        <v>32572</v>
      </c>
      <c r="G1193" t="s">
        <v>32573</v>
      </c>
      <c r="H1193" t="s">
        <v>33796</v>
      </c>
      <c r="I1193" t="s">
        <v>29062</v>
      </c>
      <c r="J1193" t="s">
        <v>29063</v>
      </c>
      <c r="K1193" t="s">
        <v>29064</v>
      </c>
      <c r="L1193" t="s">
        <v>76</v>
      </c>
      <c r="M1193" s="2">
        <v>45227.519444444442</v>
      </c>
      <c r="N1193" s="3">
        <v>4769.4399999999996</v>
      </c>
      <c r="O1193" t="s">
        <v>32575</v>
      </c>
      <c r="P1193" s="4">
        <v>0.13</v>
      </c>
      <c r="Q1193" s="5">
        <f t="shared" si="18"/>
        <v>620.02719999999999</v>
      </c>
    </row>
    <row r="1194" spans="1:17">
      <c r="A1194" s="1">
        <v>82</v>
      </c>
      <c r="B1194" t="s">
        <v>22</v>
      </c>
      <c r="C1194" t="s">
        <v>24</v>
      </c>
      <c r="D1194" t="s">
        <v>32579</v>
      </c>
      <c r="E1194" s="1">
        <v>1317</v>
      </c>
      <c r="F1194" t="s">
        <v>32580</v>
      </c>
      <c r="G1194" t="s">
        <v>32573</v>
      </c>
      <c r="H1194" t="s">
        <v>33797</v>
      </c>
      <c r="I1194" t="s">
        <v>29278</v>
      </c>
      <c r="J1194" t="s">
        <v>29279</v>
      </c>
      <c r="K1194" t="s">
        <v>29280</v>
      </c>
      <c r="L1194" t="s">
        <v>81</v>
      </c>
      <c r="M1194" s="2">
        <v>45227.561111111114</v>
      </c>
      <c r="N1194" s="3">
        <v>2317.56</v>
      </c>
      <c r="O1194" t="s">
        <v>32575</v>
      </c>
      <c r="P1194" s="4">
        <v>0.13</v>
      </c>
      <c r="Q1194" s="5">
        <f t="shared" si="18"/>
        <v>301.28280000000001</v>
      </c>
    </row>
    <row r="1195" spans="1:17">
      <c r="A1195" s="1">
        <v>82</v>
      </c>
      <c r="B1195" t="s">
        <v>22</v>
      </c>
      <c r="C1195" t="s">
        <v>24</v>
      </c>
      <c r="D1195" t="s">
        <v>32589</v>
      </c>
      <c r="E1195" s="1">
        <v>948</v>
      </c>
      <c r="F1195" t="s">
        <v>32590</v>
      </c>
      <c r="G1195" t="s">
        <v>32573</v>
      </c>
      <c r="H1195" t="s">
        <v>33798</v>
      </c>
      <c r="I1195" t="s">
        <v>29112</v>
      </c>
      <c r="J1195" t="s">
        <v>29113</v>
      </c>
      <c r="K1195" t="s">
        <v>29114</v>
      </c>
      <c r="L1195" t="s">
        <v>1106</v>
      </c>
      <c r="M1195" s="2">
        <v>45227.50277777778</v>
      </c>
      <c r="N1195" s="3">
        <v>3994.05</v>
      </c>
      <c r="O1195" t="s">
        <v>32575</v>
      </c>
      <c r="P1195" s="4">
        <v>0.13</v>
      </c>
      <c r="Q1195" s="5">
        <f t="shared" si="18"/>
        <v>519.22649999999999</v>
      </c>
    </row>
    <row r="1196" spans="1:17">
      <c r="A1196" s="1">
        <v>82</v>
      </c>
      <c r="B1196" t="s">
        <v>22</v>
      </c>
      <c r="C1196" t="s">
        <v>24</v>
      </c>
      <c r="D1196" t="s">
        <v>32579</v>
      </c>
      <c r="E1196" s="1">
        <v>1317</v>
      </c>
      <c r="F1196" t="s">
        <v>32580</v>
      </c>
      <c r="G1196" t="s">
        <v>32573</v>
      </c>
      <c r="H1196" t="s">
        <v>33799</v>
      </c>
      <c r="I1196" t="s">
        <v>29012</v>
      </c>
      <c r="J1196" t="s">
        <v>29013</v>
      </c>
      <c r="K1196" t="s">
        <v>21796</v>
      </c>
      <c r="L1196" t="s">
        <v>213</v>
      </c>
      <c r="M1196" s="2">
        <v>45227.479166666664</v>
      </c>
      <c r="N1196" s="3">
        <v>1556.48</v>
      </c>
      <c r="O1196" t="s">
        <v>32575</v>
      </c>
      <c r="P1196" s="4">
        <v>0.13</v>
      </c>
      <c r="Q1196" s="5">
        <f t="shared" si="18"/>
        <v>202.3424</v>
      </c>
    </row>
    <row r="1197" spans="1:17">
      <c r="A1197" s="1">
        <v>82</v>
      </c>
      <c r="B1197" t="s">
        <v>22</v>
      </c>
      <c r="C1197" t="s">
        <v>24</v>
      </c>
      <c r="D1197" t="s">
        <v>32571</v>
      </c>
      <c r="E1197" s="1">
        <v>1318</v>
      </c>
      <c r="F1197" t="s">
        <v>32572</v>
      </c>
      <c r="G1197" t="s">
        <v>32573</v>
      </c>
      <c r="H1197" t="s">
        <v>33800</v>
      </c>
      <c r="I1197" t="s">
        <v>28733</v>
      </c>
      <c r="J1197" t="s">
        <v>28734</v>
      </c>
      <c r="K1197" t="s">
        <v>28735</v>
      </c>
      <c r="L1197" t="s">
        <v>166</v>
      </c>
      <c r="M1197" s="2">
        <v>45227.402083333334</v>
      </c>
      <c r="N1197" s="3">
        <v>3808.62</v>
      </c>
      <c r="O1197" t="s">
        <v>32575</v>
      </c>
      <c r="P1197" s="4">
        <v>0.13</v>
      </c>
      <c r="Q1197" s="5">
        <f t="shared" si="18"/>
        <v>495.12060000000002</v>
      </c>
    </row>
    <row r="1198" spans="1:17">
      <c r="A1198" s="1">
        <v>82</v>
      </c>
      <c r="B1198" t="s">
        <v>22</v>
      </c>
      <c r="C1198" t="s">
        <v>24</v>
      </c>
      <c r="D1198" t="s">
        <v>32604</v>
      </c>
      <c r="E1198" s="1">
        <v>3876</v>
      </c>
      <c r="F1198" t="s">
        <v>32605</v>
      </c>
      <c r="G1198" t="s">
        <v>32606</v>
      </c>
      <c r="H1198" t="s">
        <v>33801</v>
      </c>
      <c r="I1198" t="s">
        <v>29775</v>
      </c>
      <c r="J1198" t="s">
        <v>29776</v>
      </c>
      <c r="K1198" t="s">
        <v>29777</v>
      </c>
      <c r="L1198" t="s">
        <v>1511</v>
      </c>
      <c r="M1198" s="2">
        <v>45227.576388888891</v>
      </c>
      <c r="N1198" s="3">
        <v>1926.58</v>
      </c>
      <c r="O1198" t="s">
        <v>32575</v>
      </c>
      <c r="P1198" s="4">
        <v>0.13</v>
      </c>
      <c r="Q1198" s="5">
        <f t="shared" si="18"/>
        <v>250.4554</v>
      </c>
    </row>
    <row r="1199" spans="1:17">
      <c r="A1199" s="1">
        <v>82</v>
      </c>
      <c r="B1199" t="s">
        <v>22</v>
      </c>
      <c r="C1199" t="s">
        <v>24</v>
      </c>
      <c r="D1199" t="s">
        <v>32579</v>
      </c>
      <c r="E1199" s="1">
        <v>1317</v>
      </c>
      <c r="F1199" t="s">
        <v>32580</v>
      </c>
      <c r="G1199" t="s">
        <v>32573</v>
      </c>
      <c r="H1199" t="s">
        <v>33802</v>
      </c>
      <c r="I1199" t="s">
        <v>29068</v>
      </c>
      <c r="J1199" t="s">
        <v>29069</v>
      </c>
      <c r="K1199" t="s">
        <v>29070</v>
      </c>
      <c r="L1199" t="s">
        <v>86</v>
      </c>
      <c r="M1199" s="2">
        <v>45227.520138888889</v>
      </c>
      <c r="N1199" s="3">
        <v>2055.84</v>
      </c>
      <c r="O1199" t="s">
        <v>32575</v>
      </c>
      <c r="P1199" s="4">
        <v>0.13</v>
      </c>
      <c r="Q1199" s="5">
        <f t="shared" si="18"/>
        <v>267.25920000000002</v>
      </c>
    </row>
    <row r="1200" spans="1:17">
      <c r="A1200" s="1">
        <v>82</v>
      </c>
      <c r="B1200" t="s">
        <v>22</v>
      </c>
      <c r="C1200" t="s">
        <v>24</v>
      </c>
      <c r="D1200" t="s">
        <v>32589</v>
      </c>
      <c r="E1200" s="1">
        <v>948</v>
      </c>
      <c r="F1200" t="s">
        <v>32590</v>
      </c>
      <c r="G1200" t="s">
        <v>32573</v>
      </c>
      <c r="H1200" t="s">
        <v>33803</v>
      </c>
      <c r="I1200" t="s">
        <v>29124</v>
      </c>
      <c r="J1200" t="s">
        <v>29125</v>
      </c>
      <c r="K1200" t="s">
        <v>29126</v>
      </c>
      <c r="L1200" t="s">
        <v>606</v>
      </c>
      <c r="M1200" s="2">
        <v>45227.538194444445</v>
      </c>
      <c r="N1200" s="3">
        <v>2756.26</v>
      </c>
      <c r="O1200" t="s">
        <v>32575</v>
      </c>
      <c r="P1200" s="4">
        <v>0.13</v>
      </c>
      <c r="Q1200" s="5">
        <f t="shared" si="18"/>
        <v>358.31380000000001</v>
      </c>
    </row>
    <row r="1201" spans="1:17">
      <c r="A1201" s="1">
        <v>82</v>
      </c>
      <c r="B1201" t="s">
        <v>22</v>
      </c>
      <c r="C1201" t="s">
        <v>24</v>
      </c>
      <c r="D1201" t="s">
        <v>32571</v>
      </c>
      <c r="E1201" s="1">
        <v>1318</v>
      </c>
      <c r="F1201" t="s">
        <v>32572</v>
      </c>
      <c r="G1201" t="s">
        <v>32573</v>
      </c>
      <c r="H1201" t="s">
        <v>33804</v>
      </c>
      <c r="I1201" t="s">
        <v>29135</v>
      </c>
      <c r="J1201" t="s">
        <v>29136</v>
      </c>
      <c r="K1201" t="s">
        <v>29137</v>
      </c>
      <c r="L1201" t="s">
        <v>166</v>
      </c>
      <c r="M1201" s="2">
        <v>45227.539583333331</v>
      </c>
      <c r="N1201" s="3">
        <v>664.94</v>
      </c>
      <c r="O1201" t="s">
        <v>32575</v>
      </c>
      <c r="P1201" s="4">
        <v>0.13</v>
      </c>
      <c r="Q1201" s="5">
        <f t="shared" si="18"/>
        <v>86.442200000000014</v>
      </c>
    </row>
    <row r="1202" spans="1:17">
      <c r="A1202" s="1">
        <v>82</v>
      </c>
      <c r="B1202" t="s">
        <v>22</v>
      </c>
      <c r="C1202" t="s">
        <v>24</v>
      </c>
      <c r="D1202" t="s">
        <v>32589</v>
      </c>
      <c r="E1202" s="1">
        <v>948</v>
      </c>
      <c r="F1202" t="s">
        <v>32590</v>
      </c>
      <c r="G1202" t="s">
        <v>32573</v>
      </c>
      <c r="H1202" t="s">
        <v>33805</v>
      </c>
      <c r="I1202" t="s">
        <v>28887</v>
      </c>
      <c r="J1202" t="s">
        <v>28888</v>
      </c>
      <c r="K1202" t="s">
        <v>28889</v>
      </c>
      <c r="L1202" t="s">
        <v>1106</v>
      </c>
      <c r="M1202" s="2">
        <v>45227.429166666669</v>
      </c>
      <c r="N1202" s="3">
        <v>2000.6</v>
      </c>
      <c r="O1202" t="s">
        <v>32575</v>
      </c>
      <c r="P1202" s="4">
        <v>0.13</v>
      </c>
      <c r="Q1202" s="5">
        <f t="shared" si="18"/>
        <v>260.07799999999997</v>
      </c>
    </row>
    <row r="1203" spans="1:17">
      <c r="A1203" s="1">
        <v>82</v>
      </c>
      <c r="B1203" t="s">
        <v>22</v>
      </c>
      <c r="C1203" t="s">
        <v>24</v>
      </c>
      <c r="D1203" t="s">
        <v>32579</v>
      </c>
      <c r="E1203" s="1">
        <v>1317</v>
      </c>
      <c r="F1203" t="s">
        <v>32580</v>
      </c>
      <c r="G1203" t="s">
        <v>32573</v>
      </c>
      <c r="H1203" t="s">
        <v>33806</v>
      </c>
      <c r="I1203" t="s">
        <v>29077</v>
      </c>
      <c r="J1203" t="s">
        <v>29078</v>
      </c>
      <c r="K1203" t="s">
        <v>29079</v>
      </c>
      <c r="L1203" t="s">
        <v>91</v>
      </c>
      <c r="M1203" s="2">
        <v>45227.520138888889</v>
      </c>
      <c r="N1203" s="3">
        <v>1360.42</v>
      </c>
      <c r="O1203" t="s">
        <v>32575</v>
      </c>
      <c r="P1203" s="4">
        <v>0.13</v>
      </c>
      <c r="Q1203" s="5">
        <f t="shared" si="18"/>
        <v>176.8546</v>
      </c>
    </row>
    <row r="1204" spans="1:17">
      <c r="A1204" s="1">
        <v>82</v>
      </c>
      <c r="B1204" t="s">
        <v>22</v>
      </c>
      <c r="C1204" t="s">
        <v>24</v>
      </c>
      <c r="D1204" t="s">
        <v>32571</v>
      </c>
      <c r="E1204" s="1">
        <v>1318</v>
      </c>
      <c r="F1204" t="s">
        <v>32572</v>
      </c>
      <c r="G1204" t="s">
        <v>32573</v>
      </c>
      <c r="H1204" t="s">
        <v>33807</v>
      </c>
      <c r="I1204" t="s">
        <v>29130</v>
      </c>
      <c r="J1204" t="s">
        <v>29131</v>
      </c>
      <c r="K1204" t="s">
        <v>20617</v>
      </c>
      <c r="L1204" t="s">
        <v>1381</v>
      </c>
      <c r="M1204" s="2">
        <v>45227.506944444445</v>
      </c>
      <c r="N1204" s="3">
        <v>3616.12</v>
      </c>
      <c r="O1204" t="s">
        <v>32575</v>
      </c>
      <c r="P1204" s="4">
        <v>0.13</v>
      </c>
      <c r="Q1204" s="5">
        <f t="shared" si="18"/>
        <v>470.09559999999999</v>
      </c>
    </row>
    <row r="1205" spans="1:17">
      <c r="A1205" s="1">
        <v>82</v>
      </c>
      <c r="B1205" t="s">
        <v>22</v>
      </c>
      <c r="C1205" t="s">
        <v>24</v>
      </c>
      <c r="D1205" t="s">
        <v>32589</v>
      </c>
      <c r="E1205" s="1">
        <v>948</v>
      </c>
      <c r="F1205" t="s">
        <v>32590</v>
      </c>
      <c r="G1205" t="s">
        <v>32573</v>
      </c>
      <c r="H1205" t="s">
        <v>33808</v>
      </c>
      <c r="I1205" t="s">
        <v>28659</v>
      </c>
      <c r="J1205" t="s">
        <v>28660</v>
      </c>
      <c r="K1205" t="s">
        <v>28661</v>
      </c>
      <c r="L1205" t="s">
        <v>36</v>
      </c>
      <c r="M1205" s="2">
        <v>45227.378472222219</v>
      </c>
      <c r="N1205" s="3">
        <v>2027.12</v>
      </c>
      <c r="O1205" t="s">
        <v>32575</v>
      </c>
      <c r="P1205" s="4">
        <v>0.13</v>
      </c>
      <c r="Q1205" s="5">
        <f t="shared" si="18"/>
        <v>263.5256</v>
      </c>
    </row>
    <row r="1206" spans="1:17">
      <c r="A1206" s="1">
        <v>82</v>
      </c>
      <c r="B1206" t="s">
        <v>22</v>
      </c>
      <c r="C1206" t="s">
        <v>24</v>
      </c>
      <c r="D1206" t="s">
        <v>32604</v>
      </c>
      <c r="E1206" s="1">
        <v>3876</v>
      </c>
      <c r="F1206" t="s">
        <v>32605</v>
      </c>
      <c r="G1206" t="s">
        <v>32606</v>
      </c>
      <c r="H1206" t="s">
        <v>33809</v>
      </c>
      <c r="I1206" t="s">
        <v>28696</v>
      </c>
      <c r="J1206" t="s">
        <v>28697</v>
      </c>
      <c r="K1206" t="s">
        <v>28698</v>
      </c>
      <c r="L1206" t="s">
        <v>45</v>
      </c>
      <c r="M1206" s="2">
        <v>45227.407638888886</v>
      </c>
      <c r="N1206" s="3">
        <v>2121.37</v>
      </c>
      <c r="O1206" t="s">
        <v>32575</v>
      </c>
      <c r="P1206" s="4">
        <v>0.13</v>
      </c>
      <c r="Q1206" s="5">
        <f t="shared" si="18"/>
        <v>275.77809999999999</v>
      </c>
    </row>
    <row r="1207" spans="1:17">
      <c r="A1207" s="1">
        <v>82</v>
      </c>
      <c r="B1207" t="s">
        <v>22</v>
      </c>
      <c r="C1207" t="s">
        <v>24</v>
      </c>
      <c r="D1207" t="s">
        <v>32579</v>
      </c>
      <c r="E1207" s="1">
        <v>1317</v>
      </c>
      <c r="F1207" t="s">
        <v>32580</v>
      </c>
      <c r="G1207" t="s">
        <v>32573</v>
      </c>
      <c r="H1207" t="s">
        <v>33810</v>
      </c>
      <c r="I1207" t="s">
        <v>29281</v>
      </c>
      <c r="J1207" t="s">
        <v>29282</v>
      </c>
      <c r="K1207" t="s">
        <v>29283</v>
      </c>
      <c r="L1207" t="s">
        <v>58</v>
      </c>
      <c r="M1207" s="2">
        <v>45227.551388888889</v>
      </c>
      <c r="N1207" s="3">
        <v>747.9</v>
      </c>
      <c r="O1207" t="s">
        <v>32575</v>
      </c>
      <c r="P1207" s="4">
        <v>0.13</v>
      </c>
      <c r="Q1207" s="5">
        <f t="shared" si="18"/>
        <v>97.227000000000004</v>
      </c>
    </row>
    <row r="1208" spans="1:17">
      <c r="A1208" s="1">
        <v>82</v>
      </c>
      <c r="B1208" t="s">
        <v>22</v>
      </c>
      <c r="C1208" t="s">
        <v>24</v>
      </c>
      <c r="D1208" t="s">
        <v>32579</v>
      </c>
      <c r="E1208" s="1">
        <v>1317</v>
      </c>
      <c r="F1208" t="s">
        <v>32580</v>
      </c>
      <c r="G1208" t="s">
        <v>32573</v>
      </c>
      <c r="H1208" t="s">
        <v>33811</v>
      </c>
      <c r="I1208" t="s">
        <v>28834</v>
      </c>
      <c r="J1208" t="s">
        <v>28835</v>
      </c>
      <c r="K1208" t="s">
        <v>28836</v>
      </c>
      <c r="L1208" t="s">
        <v>213</v>
      </c>
      <c r="M1208" s="2">
        <v>45227.433333333334</v>
      </c>
      <c r="N1208" s="3">
        <v>2303.6799999999998</v>
      </c>
      <c r="O1208" t="s">
        <v>32575</v>
      </c>
      <c r="P1208" s="4">
        <v>0.13</v>
      </c>
      <c r="Q1208" s="5">
        <f t="shared" si="18"/>
        <v>299.47839999999997</v>
      </c>
    </row>
    <row r="1209" spans="1:17">
      <c r="A1209" s="1">
        <v>82</v>
      </c>
      <c r="B1209" t="s">
        <v>22</v>
      </c>
      <c r="C1209" t="s">
        <v>24</v>
      </c>
      <c r="D1209" t="s">
        <v>32571</v>
      </c>
      <c r="E1209" s="1">
        <v>1318</v>
      </c>
      <c r="F1209" t="s">
        <v>32572</v>
      </c>
      <c r="G1209" t="s">
        <v>32573</v>
      </c>
      <c r="H1209" t="s">
        <v>33812</v>
      </c>
      <c r="I1209" t="s">
        <v>29065</v>
      </c>
      <c r="J1209" t="s">
        <v>29066</v>
      </c>
      <c r="K1209" t="s">
        <v>29067</v>
      </c>
      <c r="L1209" t="s">
        <v>222</v>
      </c>
      <c r="M1209" s="2">
        <v>45227.511111111111</v>
      </c>
      <c r="N1209" s="3">
        <v>2839.85</v>
      </c>
      <c r="O1209" t="s">
        <v>32575</v>
      </c>
      <c r="P1209" s="4">
        <v>0.13</v>
      </c>
      <c r="Q1209" s="5">
        <f t="shared" si="18"/>
        <v>369.18049999999999</v>
      </c>
    </row>
    <row r="1210" spans="1:17">
      <c r="A1210" s="1">
        <v>82</v>
      </c>
      <c r="B1210" t="s">
        <v>22</v>
      </c>
      <c r="C1210" t="s">
        <v>24</v>
      </c>
      <c r="D1210" t="s">
        <v>32571</v>
      </c>
      <c r="E1210" s="1">
        <v>1318</v>
      </c>
      <c r="F1210" t="s">
        <v>32572</v>
      </c>
      <c r="G1210" t="s">
        <v>32573</v>
      </c>
      <c r="H1210" t="s">
        <v>33813</v>
      </c>
      <c r="I1210" t="s">
        <v>29177</v>
      </c>
      <c r="J1210" t="s">
        <v>29178</v>
      </c>
      <c r="K1210" t="s">
        <v>29179</v>
      </c>
      <c r="L1210" t="s">
        <v>76</v>
      </c>
      <c r="M1210" s="2">
        <v>45227.536111111112</v>
      </c>
      <c r="N1210" s="3">
        <v>2816.6</v>
      </c>
      <c r="O1210" t="s">
        <v>32575</v>
      </c>
      <c r="P1210" s="4">
        <v>0.13</v>
      </c>
      <c r="Q1210" s="5">
        <f t="shared" si="18"/>
        <v>366.15800000000002</v>
      </c>
    </row>
    <row r="1211" spans="1:17">
      <c r="A1211" s="1">
        <v>82</v>
      </c>
      <c r="B1211" t="s">
        <v>22</v>
      </c>
      <c r="C1211" t="s">
        <v>24</v>
      </c>
      <c r="D1211" t="s">
        <v>32579</v>
      </c>
      <c r="E1211" s="1">
        <v>1317</v>
      </c>
      <c r="F1211" t="s">
        <v>32580</v>
      </c>
      <c r="G1211" t="s">
        <v>32573</v>
      </c>
      <c r="H1211" t="s">
        <v>33814</v>
      </c>
      <c r="I1211" t="s">
        <v>29275</v>
      </c>
      <c r="J1211" t="s">
        <v>29276</v>
      </c>
      <c r="K1211" t="s">
        <v>29277</v>
      </c>
      <c r="L1211" t="s">
        <v>58</v>
      </c>
      <c r="M1211" s="2">
        <v>45227.55</v>
      </c>
      <c r="N1211" s="3">
        <v>1042.93</v>
      </c>
      <c r="O1211" t="s">
        <v>32575</v>
      </c>
      <c r="P1211" s="4">
        <v>0.13</v>
      </c>
      <c r="Q1211" s="5">
        <f t="shared" si="18"/>
        <v>135.58090000000001</v>
      </c>
    </row>
    <row r="1212" spans="1:17">
      <c r="A1212" s="1">
        <v>82</v>
      </c>
      <c r="B1212" t="s">
        <v>22</v>
      </c>
      <c r="C1212" t="s">
        <v>24</v>
      </c>
      <c r="D1212" t="s">
        <v>32589</v>
      </c>
      <c r="E1212" s="1">
        <v>948</v>
      </c>
      <c r="F1212" t="s">
        <v>32590</v>
      </c>
      <c r="G1212" t="s">
        <v>32573</v>
      </c>
      <c r="H1212" t="s">
        <v>33815</v>
      </c>
      <c r="I1212" t="s">
        <v>28822</v>
      </c>
      <c r="J1212" t="s">
        <v>28823</v>
      </c>
      <c r="K1212" t="s">
        <v>28824</v>
      </c>
      <c r="L1212" t="s">
        <v>1106</v>
      </c>
      <c r="M1212" s="2">
        <v>45227.445138888892</v>
      </c>
      <c r="N1212" s="3">
        <v>2432.94</v>
      </c>
      <c r="O1212" t="s">
        <v>32575</v>
      </c>
      <c r="P1212" s="4">
        <v>0.13</v>
      </c>
      <c r="Q1212" s="5">
        <f t="shared" si="18"/>
        <v>316.28220000000005</v>
      </c>
    </row>
    <row r="1213" spans="1:17">
      <c r="A1213" s="1">
        <v>82</v>
      </c>
      <c r="B1213" t="s">
        <v>22</v>
      </c>
      <c r="C1213" t="s">
        <v>24</v>
      </c>
      <c r="D1213" t="s">
        <v>32604</v>
      </c>
      <c r="E1213" s="1">
        <v>3876</v>
      </c>
      <c r="F1213" t="s">
        <v>32605</v>
      </c>
      <c r="G1213" t="s">
        <v>32606</v>
      </c>
      <c r="H1213" t="s">
        <v>33816</v>
      </c>
      <c r="I1213" t="s">
        <v>28922</v>
      </c>
      <c r="J1213" t="s">
        <v>28923</v>
      </c>
      <c r="K1213" t="s">
        <v>28924</v>
      </c>
      <c r="L1213" t="s">
        <v>45</v>
      </c>
      <c r="M1213" s="2">
        <v>45227.436111111114</v>
      </c>
      <c r="N1213" s="3">
        <v>5109.25</v>
      </c>
      <c r="O1213" t="s">
        <v>32575</v>
      </c>
      <c r="P1213" s="4">
        <v>0.13</v>
      </c>
      <c r="Q1213" s="5">
        <f t="shared" si="18"/>
        <v>664.20249999999999</v>
      </c>
    </row>
    <row r="1214" spans="1:17">
      <c r="A1214" s="1">
        <v>82</v>
      </c>
      <c r="B1214" t="s">
        <v>22</v>
      </c>
      <c r="C1214" t="s">
        <v>24</v>
      </c>
      <c r="D1214" t="s">
        <v>32579</v>
      </c>
      <c r="E1214" s="1">
        <v>1317</v>
      </c>
      <c r="F1214" t="s">
        <v>32580</v>
      </c>
      <c r="G1214" t="s">
        <v>32573</v>
      </c>
      <c r="H1214" t="s">
        <v>33817</v>
      </c>
      <c r="I1214" t="s">
        <v>29162</v>
      </c>
      <c r="J1214" t="s">
        <v>29163</v>
      </c>
      <c r="K1214" t="s">
        <v>29164</v>
      </c>
      <c r="L1214" t="s">
        <v>86</v>
      </c>
      <c r="M1214" s="2">
        <v>45227.511805555558</v>
      </c>
      <c r="N1214" s="3">
        <v>2106.3000000000002</v>
      </c>
      <c r="O1214" t="s">
        <v>32575</v>
      </c>
      <c r="P1214" s="4">
        <v>0.13</v>
      </c>
      <c r="Q1214" s="5">
        <f t="shared" si="18"/>
        <v>273.81900000000002</v>
      </c>
    </row>
    <row r="1215" spans="1:17">
      <c r="A1215" s="1">
        <v>82</v>
      </c>
      <c r="B1215" t="s">
        <v>22</v>
      </c>
      <c r="C1215" t="s">
        <v>24</v>
      </c>
      <c r="D1215" t="s">
        <v>32579</v>
      </c>
      <c r="E1215" s="1">
        <v>1317</v>
      </c>
      <c r="F1215" t="s">
        <v>32580</v>
      </c>
      <c r="G1215" t="s">
        <v>32573</v>
      </c>
      <c r="H1215" t="s">
        <v>33818</v>
      </c>
      <c r="I1215" t="s">
        <v>29215</v>
      </c>
      <c r="J1215" t="s">
        <v>29216</v>
      </c>
      <c r="K1215" t="s">
        <v>29217</v>
      </c>
      <c r="L1215" t="s">
        <v>235</v>
      </c>
      <c r="M1215" s="2">
        <v>45227.572222222225</v>
      </c>
      <c r="N1215" s="3">
        <v>1177.8800000000001</v>
      </c>
      <c r="O1215" t="s">
        <v>32575</v>
      </c>
      <c r="P1215" s="4">
        <v>0.13</v>
      </c>
      <c r="Q1215" s="5">
        <f t="shared" si="18"/>
        <v>153.12440000000001</v>
      </c>
    </row>
    <row r="1216" spans="1:17">
      <c r="A1216" s="1">
        <v>82</v>
      </c>
      <c r="B1216" t="s">
        <v>22</v>
      </c>
      <c r="C1216" t="s">
        <v>24</v>
      </c>
      <c r="D1216" t="s">
        <v>32571</v>
      </c>
      <c r="E1216" s="1">
        <v>1318</v>
      </c>
      <c r="F1216" t="s">
        <v>32572</v>
      </c>
      <c r="G1216" t="s">
        <v>32573</v>
      </c>
      <c r="H1216" t="s">
        <v>33819</v>
      </c>
      <c r="I1216" t="s">
        <v>29080</v>
      </c>
      <c r="J1216" t="s">
        <v>29081</v>
      </c>
      <c r="K1216" t="s">
        <v>29082</v>
      </c>
      <c r="L1216" t="s">
        <v>76</v>
      </c>
      <c r="M1216" s="2">
        <v>45227.540972222225</v>
      </c>
      <c r="N1216" s="3">
        <v>2412.9899999999998</v>
      </c>
      <c r="O1216" t="s">
        <v>32575</v>
      </c>
      <c r="P1216" s="4">
        <v>0.13</v>
      </c>
      <c r="Q1216" s="5">
        <f t="shared" si="18"/>
        <v>313.68869999999998</v>
      </c>
    </row>
    <row r="1217" spans="1:17">
      <c r="A1217" s="1">
        <v>82</v>
      </c>
      <c r="B1217" t="s">
        <v>22</v>
      </c>
      <c r="C1217" t="s">
        <v>24</v>
      </c>
      <c r="D1217" t="s">
        <v>32604</v>
      </c>
      <c r="E1217" s="1">
        <v>3876</v>
      </c>
      <c r="F1217" t="s">
        <v>32605</v>
      </c>
      <c r="G1217" t="s">
        <v>32606</v>
      </c>
      <c r="H1217" t="s">
        <v>33820</v>
      </c>
      <c r="I1217" t="s">
        <v>29141</v>
      </c>
      <c r="J1217" t="s">
        <v>29142</v>
      </c>
      <c r="K1217" t="s">
        <v>29143</v>
      </c>
      <c r="L1217" t="s">
        <v>45</v>
      </c>
      <c r="M1217" s="2">
        <v>45227.507638888892</v>
      </c>
      <c r="N1217" s="3">
        <v>3213.32</v>
      </c>
      <c r="O1217" t="s">
        <v>32575</v>
      </c>
      <c r="P1217" s="4">
        <v>0.13</v>
      </c>
      <c r="Q1217" s="5">
        <f t="shared" si="18"/>
        <v>417.73160000000001</v>
      </c>
    </row>
    <row r="1218" spans="1:17">
      <c r="A1218" s="1">
        <v>82</v>
      </c>
      <c r="B1218" t="s">
        <v>22</v>
      </c>
      <c r="C1218" t="s">
        <v>24</v>
      </c>
      <c r="D1218" t="s">
        <v>32604</v>
      </c>
      <c r="E1218" s="1">
        <v>3876</v>
      </c>
      <c r="F1218" t="s">
        <v>32605</v>
      </c>
      <c r="G1218" t="s">
        <v>32606</v>
      </c>
      <c r="H1218" t="s">
        <v>33821</v>
      </c>
      <c r="I1218" t="s">
        <v>29772</v>
      </c>
      <c r="J1218" t="s">
        <v>29773</v>
      </c>
      <c r="K1218" t="s">
        <v>29774</v>
      </c>
      <c r="L1218" t="s">
        <v>1511</v>
      </c>
      <c r="M1218" s="2">
        <v>45227.574999999997</v>
      </c>
      <c r="N1218" s="3">
        <v>1067.6300000000001</v>
      </c>
      <c r="O1218" t="s">
        <v>32575</v>
      </c>
      <c r="P1218" s="4">
        <v>0.13</v>
      </c>
      <c r="Q1218" s="5">
        <f t="shared" si="18"/>
        <v>138.79190000000003</v>
      </c>
    </row>
    <row r="1219" spans="1:17">
      <c r="A1219" s="1">
        <v>82</v>
      </c>
      <c r="B1219" t="s">
        <v>22</v>
      </c>
      <c r="C1219" t="s">
        <v>24</v>
      </c>
      <c r="D1219" t="s">
        <v>32579</v>
      </c>
      <c r="E1219" s="1">
        <v>1317</v>
      </c>
      <c r="F1219" t="s">
        <v>32580</v>
      </c>
      <c r="G1219" t="s">
        <v>32573</v>
      </c>
      <c r="H1219" t="s">
        <v>33822</v>
      </c>
      <c r="I1219" t="s">
        <v>29171</v>
      </c>
      <c r="J1219" t="s">
        <v>29172</v>
      </c>
      <c r="K1219" t="s">
        <v>29173</v>
      </c>
      <c r="L1219" t="s">
        <v>58</v>
      </c>
      <c r="M1219" s="2">
        <v>45227.51458333333</v>
      </c>
      <c r="N1219" s="3">
        <v>2460.58</v>
      </c>
      <c r="O1219" t="s">
        <v>32575</v>
      </c>
      <c r="P1219" s="4">
        <v>0.13</v>
      </c>
      <c r="Q1219" s="5">
        <f t="shared" ref="Q1219:Q1282" si="19">N1219*P1219</f>
        <v>319.87540000000001</v>
      </c>
    </row>
    <row r="1220" spans="1:17">
      <c r="A1220" s="1">
        <v>82</v>
      </c>
      <c r="B1220" t="s">
        <v>22</v>
      </c>
      <c r="C1220" t="s">
        <v>24</v>
      </c>
      <c r="D1220" t="s">
        <v>32571</v>
      </c>
      <c r="E1220" s="1">
        <v>1318</v>
      </c>
      <c r="F1220" t="s">
        <v>32572</v>
      </c>
      <c r="G1220" t="s">
        <v>32573</v>
      </c>
      <c r="H1220" t="s">
        <v>33823</v>
      </c>
      <c r="I1220" t="s">
        <v>29044</v>
      </c>
      <c r="J1220" t="s">
        <v>29045</v>
      </c>
      <c r="K1220" t="s">
        <v>29046</v>
      </c>
      <c r="L1220" t="s">
        <v>222</v>
      </c>
      <c r="M1220" s="2">
        <v>45227.484027777777</v>
      </c>
      <c r="N1220" s="3">
        <v>2229.62</v>
      </c>
      <c r="O1220" t="s">
        <v>32575</v>
      </c>
      <c r="P1220" s="4">
        <v>0.13</v>
      </c>
      <c r="Q1220" s="5">
        <f t="shared" si="19"/>
        <v>289.85059999999999</v>
      </c>
    </row>
    <row r="1221" spans="1:17">
      <c r="A1221" s="1">
        <v>82</v>
      </c>
      <c r="B1221" t="s">
        <v>22</v>
      </c>
      <c r="C1221" t="s">
        <v>24</v>
      </c>
      <c r="D1221" t="s">
        <v>32571</v>
      </c>
      <c r="E1221" s="1">
        <v>1318</v>
      </c>
      <c r="F1221" t="s">
        <v>32572</v>
      </c>
      <c r="G1221" t="s">
        <v>32573</v>
      </c>
      <c r="H1221" t="s">
        <v>33824</v>
      </c>
      <c r="I1221" t="s">
        <v>29127</v>
      </c>
      <c r="J1221" t="s">
        <v>29128</v>
      </c>
      <c r="K1221" t="s">
        <v>29129</v>
      </c>
      <c r="L1221" t="s">
        <v>76</v>
      </c>
      <c r="M1221" s="2">
        <v>45227.506249999999</v>
      </c>
      <c r="N1221" s="3">
        <v>1650.03</v>
      </c>
      <c r="O1221" t="s">
        <v>32575</v>
      </c>
      <c r="P1221" s="4">
        <v>0.13</v>
      </c>
      <c r="Q1221" s="5">
        <f t="shared" si="19"/>
        <v>214.50390000000002</v>
      </c>
    </row>
    <row r="1222" spans="1:17">
      <c r="A1222" s="1">
        <v>82</v>
      </c>
      <c r="B1222" t="s">
        <v>22</v>
      </c>
      <c r="C1222" t="s">
        <v>24</v>
      </c>
      <c r="D1222" t="s">
        <v>32589</v>
      </c>
      <c r="E1222" s="1">
        <v>948</v>
      </c>
      <c r="F1222" t="s">
        <v>32590</v>
      </c>
      <c r="G1222" t="s">
        <v>32573</v>
      </c>
      <c r="H1222" t="s">
        <v>33825</v>
      </c>
      <c r="I1222" t="s">
        <v>29041</v>
      </c>
      <c r="J1222" t="s">
        <v>29042</v>
      </c>
      <c r="K1222" t="s">
        <v>29043</v>
      </c>
      <c r="L1222" t="s">
        <v>104</v>
      </c>
      <c r="M1222" s="2">
        <v>45227.48333333333</v>
      </c>
      <c r="N1222" s="3">
        <v>2013.75</v>
      </c>
      <c r="O1222" t="s">
        <v>32575</v>
      </c>
      <c r="P1222" s="4">
        <v>0.13</v>
      </c>
      <c r="Q1222" s="5">
        <f t="shared" si="19"/>
        <v>261.78750000000002</v>
      </c>
    </row>
    <row r="1223" spans="1:17">
      <c r="A1223" s="1">
        <v>82</v>
      </c>
      <c r="B1223" t="s">
        <v>22</v>
      </c>
      <c r="C1223" t="s">
        <v>24</v>
      </c>
      <c r="D1223" t="s">
        <v>32571</v>
      </c>
      <c r="E1223" s="1">
        <v>1318</v>
      </c>
      <c r="F1223" t="s">
        <v>32572</v>
      </c>
      <c r="G1223" t="s">
        <v>32573</v>
      </c>
      <c r="H1223" t="s">
        <v>33826</v>
      </c>
      <c r="I1223" t="s">
        <v>29118</v>
      </c>
      <c r="J1223" t="s">
        <v>29119</v>
      </c>
      <c r="K1223" t="s">
        <v>29120</v>
      </c>
      <c r="L1223" t="s">
        <v>10513</v>
      </c>
      <c r="M1223" s="2">
        <v>45227.525000000001</v>
      </c>
      <c r="N1223" s="3">
        <v>1945.59</v>
      </c>
      <c r="O1223" t="s">
        <v>32575</v>
      </c>
      <c r="P1223" s="4">
        <v>0.13</v>
      </c>
      <c r="Q1223" s="5">
        <f t="shared" si="19"/>
        <v>252.92670000000001</v>
      </c>
    </row>
    <row r="1224" spans="1:17">
      <c r="A1224" s="1">
        <v>82</v>
      </c>
      <c r="B1224" t="s">
        <v>22</v>
      </c>
      <c r="C1224" t="s">
        <v>24</v>
      </c>
      <c r="D1224" t="s">
        <v>32579</v>
      </c>
      <c r="E1224" s="1">
        <v>1317</v>
      </c>
      <c r="F1224" t="s">
        <v>32580</v>
      </c>
      <c r="G1224" t="s">
        <v>32573</v>
      </c>
      <c r="H1224" t="s">
        <v>33827</v>
      </c>
      <c r="I1224" t="s">
        <v>29232</v>
      </c>
      <c r="J1224" t="s">
        <v>29233</v>
      </c>
      <c r="K1224" t="s">
        <v>29234</v>
      </c>
      <c r="L1224" t="s">
        <v>86</v>
      </c>
      <c r="M1224" s="2">
        <v>45227.5625</v>
      </c>
      <c r="N1224" s="3">
        <v>3798.45</v>
      </c>
      <c r="O1224" t="s">
        <v>32575</v>
      </c>
      <c r="P1224" s="4">
        <v>0.13</v>
      </c>
      <c r="Q1224" s="5">
        <f t="shared" si="19"/>
        <v>493.79849999999999</v>
      </c>
    </row>
    <row r="1225" spans="1:17">
      <c r="A1225" s="1">
        <v>82</v>
      </c>
      <c r="B1225" t="s">
        <v>22</v>
      </c>
      <c r="C1225" t="s">
        <v>24</v>
      </c>
      <c r="D1225" t="s">
        <v>32604</v>
      </c>
      <c r="E1225" s="1">
        <v>3876</v>
      </c>
      <c r="F1225" t="s">
        <v>32605</v>
      </c>
      <c r="G1225" t="s">
        <v>32606</v>
      </c>
      <c r="H1225" t="s">
        <v>33828</v>
      </c>
      <c r="I1225" t="s">
        <v>28994</v>
      </c>
      <c r="J1225" t="s">
        <v>28995</v>
      </c>
      <c r="K1225" t="s">
        <v>28996</v>
      </c>
      <c r="L1225" t="s">
        <v>45</v>
      </c>
      <c r="M1225" s="2">
        <v>45227.484722222223</v>
      </c>
      <c r="N1225" s="3">
        <v>2334.9499999999998</v>
      </c>
      <c r="O1225" t="s">
        <v>32575</v>
      </c>
      <c r="P1225" s="4">
        <v>0.13</v>
      </c>
      <c r="Q1225" s="5">
        <f t="shared" si="19"/>
        <v>303.54349999999999</v>
      </c>
    </row>
    <row r="1226" spans="1:17">
      <c r="A1226" s="1">
        <v>82</v>
      </c>
      <c r="B1226" t="s">
        <v>22</v>
      </c>
      <c r="C1226" t="s">
        <v>24</v>
      </c>
      <c r="D1226" t="s">
        <v>32589</v>
      </c>
      <c r="E1226" s="1">
        <v>948</v>
      </c>
      <c r="F1226" t="s">
        <v>32590</v>
      </c>
      <c r="G1226" t="s">
        <v>32573</v>
      </c>
      <c r="H1226" t="s">
        <v>33829</v>
      </c>
      <c r="I1226" t="s">
        <v>29132</v>
      </c>
      <c r="J1226" t="s">
        <v>29133</v>
      </c>
      <c r="K1226" t="s">
        <v>29134</v>
      </c>
      <c r="L1226" t="s">
        <v>1106</v>
      </c>
      <c r="M1226" s="2">
        <v>45227.506944444445</v>
      </c>
      <c r="N1226" s="3">
        <v>1185.52</v>
      </c>
      <c r="O1226" t="s">
        <v>32575</v>
      </c>
      <c r="P1226" s="4">
        <v>0.13</v>
      </c>
      <c r="Q1226" s="5">
        <f t="shared" si="19"/>
        <v>154.11760000000001</v>
      </c>
    </row>
    <row r="1227" spans="1:17">
      <c r="A1227" s="1">
        <v>82</v>
      </c>
      <c r="B1227" t="s">
        <v>22</v>
      </c>
      <c r="C1227" t="s">
        <v>24</v>
      </c>
      <c r="D1227" t="s">
        <v>32571</v>
      </c>
      <c r="E1227" s="1">
        <v>1318</v>
      </c>
      <c r="F1227" t="s">
        <v>32572</v>
      </c>
      <c r="G1227" t="s">
        <v>32573</v>
      </c>
      <c r="H1227" t="s">
        <v>33830</v>
      </c>
      <c r="I1227" t="s">
        <v>29053</v>
      </c>
      <c r="J1227" t="s">
        <v>29054</v>
      </c>
      <c r="K1227" t="s">
        <v>29055</v>
      </c>
      <c r="L1227" t="s">
        <v>166</v>
      </c>
      <c r="M1227" s="2">
        <v>45227.508333333331</v>
      </c>
      <c r="N1227" s="3">
        <v>2067.48</v>
      </c>
      <c r="O1227" t="s">
        <v>32575</v>
      </c>
      <c r="P1227" s="4">
        <v>0.13</v>
      </c>
      <c r="Q1227" s="5">
        <f t="shared" si="19"/>
        <v>268.7724</v>
      </c>
    </row>
    <row r="1228" spans="1:17">
      <c r="A1228" s="1">
        <v>82</v>
      </c>
      <c r="B1228" t="s">
        <v>22</v>
      </c>
      <c r="C1228" t="s">
        <v>24</v>
      </c>
      <c r="D1228" t="s">
        <v>32604</v>
      </c>
      <c r="E1228" s="1">
        <v>3876</v>
      </c>
      <c r="F1228" t="s">
        <v>32605</v>
      </c>
      <c r="G1228" t="s">
        <v>32606</v>
      </c>
      <c r="H1228" t="s">
        <v>33831</v>
      </c>
      <c r="I1228" t="s">
        <v>28935</v>
      </c>
      <c r="J1228" t="s">
        <v>28936</v>
      </c>
      <c r="K1228" t="s">
        <v>28937</v>
      </c>
      <c r="L1228" t="s">
        <v>45</v>
      </c>
      <c r="M1228" s="2">
        <v>45227.47152777778</v>
      </c>
      <c r="N1228" s="3">
        <v>1988.09</v>
      </c>
      <c r="O1228" t="s">
        <v>32575</v>
      </c>
      <c r="P1228" s="4">
        <v>0.13</v>
      </c>
      <c r="Q1228" s="5">
        <f t="shared" si="19"/>
        <v>258.45170000000002</v>
      </c>
    </row>
    <row r="1229" spans="1:17">
      <c r="A1229" s="1">
        <v>82</v>
      </c>
      <c r="B1229" t="s">
        <v>22</v>
      </c>
      <c r="C1229" t="s">
        <v>24</v>
      </c>
      <c r="D1229" t="s">
        <v>32571</v>
      </c>
      <c r="E1229" s="1">
        <v>1318</v>
      </c>
      <c r="F1229" t="s">
        <v>32572</v>
      </c>
      <c r="G1229" t="s">
        <v>32573</v>
      </c>
      <c r="H1229" t="s">
        <v>33832</v>
      </c>
      <c r="I1229" t="s">
        <v>28979</v>
      </c>
      <c r="J1229" t="s">
        <v>28980</v>
      </c>
      <c r="K1229" t="s">
        <v>28981</v>
      </c>
      <c r="L1229" t="s">
        <v>166</v>
      </c>
      <c r="M1229" s="2">
        <v>45227.47152777778</v>
      </c>
      <c r="N1229" s="3">
        <v>1744.78</v>
      </c>
      <c r="O1229" t="s">
        <v>32575</v>
      </c>
      <c r="P1229" s="4">
        <v>0.13</v>
      </c>
      <c r="Q1229" s="5">
        <f t="shared" si="19"/>
        <v>226.82140000000001</v>
      </c>
    </row>
    <row r="1230" spans="1:17">
      <c r="A1230" s="1">
        <v>82</v>
      </c>
      <c r="B1230" t="s">
        <v>22</v>
      </c>
      <c r="C1230" t="s">
        <v>24</v>
      </c>
      <c r="D1230" t="s">
        <v>32583</v>
      </c>
      <c r="E1230" s="1">
        <v>3573</v>
      </c>
      <c r="F1230" t="s">
        <v>32584</v>
      </c>
      <c r="G1230" t="s">
        <v>32585</v>
      </c>
      <c r="H1230" t="s">
        <v>33833</v>
      </c>
      <c r="I1230" t="s">
        <v>28965</v>
      </c>
      <c r="J1230" t="s">
        <v>28966</v>
      </c>
      <c r="K1230" t="s">
        <v>28967</v>
      </c>
      <c r="L1230" t="s">
        <v>1018</v>
      </c>
      <c r="M1230" s="2">
        <v>45227.46597222222</v>
      </c>
      <c r="N1230" s="3">
        <v>2058.84</v>
      </c>
      <c r="O1230" t="s">
        <v>32575</v>
      </c>
      <c r="P1230" s="4">
        <v>0.13</v>
      </c>
      <c r="Q1230" s="5">
        <f t="shared" si="19"/>
        <v>267.64920000000001</v>
      </c>
    </row>
    <row r="1231" spans="1:17">
      <c r="A1231" s="1">
        <v>82</v>
      </c>
      <c r="B1231" t="s">
        <v>22</v>
      </c>
      <c r="C1231" t="s">
        <v>24</v>
      </c>
      <c r="D1231" t="s">
        <v>32589</v>
      </c>
      <c r="E1231" s="1">
        <v>948</v>
      </c>
      <c r="F1231" t="s">
        <v>32590</v>
      </c>
      <c r="G1231" t="s">
        <v>32573</v>
      </c>
      <c r="H1231" t="s">
        <v>33834</v>
      </c>
      <c r="I1231" t="s">
        <v>28982</v>
      </c>
      <c r="J1231" t="s">
        <v>28983</v>
      </c>
      <c r="K1231" t="s">
        <v>28984</v>
      </c>
      <c r="L1231" t="s">
        <v>606</v>
      </c>
      <c r="M1231" s="2">
        <v>45227.496527777781</v>
      </c>
      <c r="N1231" s="3">
        <v>2364.11</v>
      </c>
      <c r="O1231" t="s">
        <v>32575</v>
      </c>
      <c r="P1231" s="4">
        <v>0.13</v>
      </c>
      <c r="Q1231" s="5">
        <f t="shared" si="19"/>
        <v>307.33430000000004</v>
      </c>
    </row>
    <row r="1232" spans="1:17">
      <c r="A1232" s="1">
        <v>82</v>
      </c>
      <c r="B1232" t="s">
        <v>22</v>
      </c>
      <c r="C1232" t="s">
        <v>24</v>
      </c>
      <c r="D1232" t="s">
        <v>32589</v>
      </c>
      <c r="E1232" s="1">
        <v>948</v>
      </c>
      <c r="F1232" t="s">
        <v>32590</v>
      </c>
      <c r="G1232" t="s">
        <v>32573</v>
      </c>
      <c r="H1232" t="s">
        <v>33835</v>
      </c>
      <c r="I1232" t="s">
        <v>29109</v>
      </c>
      <c r="J1232" t="s">
        <v>29110</v>
      </c>
      <c r="K1232" t="s">
        <v>29111</v>
      </c>
      <c r="L1232" t="s">
        <v>889</v>
      </c>
      <c r="M1232" s="2">
        <v>45227.524305555555</v>
      </c>
      <c r="N1232" s="3">
        <v>2509.12</v>
      </c>
      <c r="O1232" t="s">
        <v>32575</v>
      </c>
      <c r="P1232" s="4">
        <v>0.13</v>
      </c>
      <c r="Q1232" s="5">
        <f t="shared" si="19"/>
        <v>326.18560000000002</v>
      </c>
    </row>
    <row r="1233" spans="1:17">
      <c r="A1233" s="1">
        <v>82</v>
      </c>
      <c r="B1233" t="s">
        <v>22</v>
      </c>
      <c r="C1233" t="s">
        <v>24</v>
      </c>
      <c r="D1233" t="s">
        <v>32604</v>
      </c>
      <c r="E1233" s="1">
        <v>3876</v>
      </c>
      <c r="F1233" t="s">
        <v>32605</v>
      </c>
      <c r="G1233" t="s">
        <v>32606</v>
      </c>
      <c r="H1233" t="s">
        <v>33836</v>
      </c>
      <c r="I1233" t="s">
        <v>29763</v>
      </c>
      <c r="J1233" t="s">
        <v>29764</v>
      </c>
      <c r="K1233" t="s">
        <v>29765</v>
      </c>
      <c r="L1233" t="s">
        <v>1534</v>
      </c>
      <c r="M1233" s="2">
        <v>45227.453472222223</v>
      </c>
      <c r="N1233" s="3">
        <v>2609.73</v>
      </c>
      <c r="O1233" t="s">
        <v>32575</v>
      </c>
      <c r="P1233" s="4">
        <v>0.13</v>
      </c>
      <c r="Q1233" s="5">
        <f t="shared" si="19"/>
        <v>339.26490000000001</v>
      </c>
    </row>
    <row r="1234" spans="1:17">
      <c r="A1234" s="1">
        <v>82</v>
      </c>
      <c r="B1234" t="s">
        <v>22</v>
      </c>
      <c r="C1234" t="s">
        <v>24</v>
      </c>
      <c r="D1234" t="s">
        <v>32604</v>
      </c>
      <c r="E1234" s="1">
        <v>3876</v>
      </c>
      <c r="F1234" t="s">
        <v>32605</v>
      </c>
      <c r="G1234" t="s">
        <v>32606</v>
      </c>
      <c r="H1234" t="s">
        <v>33837</v>
      </c>
      <c r="I1234" t="s">
        <v>29192</v>
      </c>
      <c r="J1234" t="s">
        <v>29193</v>
      </c>
      <c r="K1234" t="s">
        <v>29194</v>
      </c>
      <c r="L1234" t="s">
        <v>45</v>
      </c>
      <c r="M1234" s="2">
        <v>45227.558333333334</v>
      </c>
      <c r="N1234" s="3">
        <v>4881.6400000000003</v>
      </c>
      <c r="O1234" t="s">
        <v>32575</v>
      </c>
      <c r="P1234" s="4">
        <v>0.13</v>
      </c>
      <c r="Q1234" s="5">
        <f t="shared" si="19"/>
        <v>634.61320000000012</v>
      </c>
    </row>
    <row r="1235" spans="1:17">
      <c r="A1235" s="1">
        <v>82</v>
      </c>
      <c r="B1235" t="s">
        <v>22</v>
      </c>
      <c r="C1235" t="s">
        <v>24</v>
      </c>
      <c r="D1235" t="s">
        <v>32571</v>
      </c>
      <c r="E1235" s="1">
        <v>1318</v>
      </c>
      <c r="F1235" t="s">
        <v>32572</v>
      </c>
      <c r="G1235" t="s">
        <v>32573</v>
      </c>
      <c r="H1235" t="s">
        <v>33838</v>
      </c>
      <c r="I1235" t="s">
        <v>29020</v>
      </c>
      <c r="J1235" t="s">
        <v>29021</v>
      </c>
      <c r="K1235" t="s">
        <v>29022</v>
      </c>
      <c r="L1235" t="s">
        <v>1381</v>
      </c>
      <c r="M1235" s="2">
        <v>45227.490972222222</v>
      </c>
      <c r="N1235" s="3">
        <v>3613.66</v>
      </c>
      <c r="O1235" t="s">
        <v>32575</v>
      </c>
      <c r="P1235" s="4">
        <v>0.13</v>
      </c>
      <c r="Q1235" s="5">
        <f t="shared" si="19"/>
        <v>469.7758</v>
      </c>
    </row>
    <row r="1236" spans="1:17">
      <c r="A1236" s="1">
        <v>82</v>
      </c>
      <c r="B1236" t="s">
        <v>22</v>
      </c>
      <c r="C1236" t="s">
        <v>24</v>
      </c>
      <c r="D1236" t="s">
        <v>32589</v>
      </c>
      <c r="E1236" s="1">
        <v>948</v>
      </c>
      <c r="F1236" t="s">
        <v>32590</v>
      </c>
      <c r="G1236" t="s">
        <v>32573</v>
      </c>
      <c r="H1236" t="s">
        <v>33839</v>
      </c>
      <c r="I1236" t="s">
        <v>28907</v>
      </c>
      <c r="J1236" t="s">
        <v>28908</v>
      </c>
      <c r="K1236" t="s">
        <v>28909</v>
      </c>
      <c r="L1236" t="s">
        <v>36</v>
      </c>
      <c r="M1236" s="2">
        <v>45227.45416666667</v>
      </c>
      <c r="N1236" s="3">
        <v>2898.43</v>
      </c>
      <c r="O1236" t="s">
        <v>32575</v>
      </c>
      <c r="P1236" s="4">
        <v>0.13</v>
      </c>
      <c r="Q1236" s="5">
        <f t="shared" si="19"/>
        <v>376.79590000000002</v>
      </c>
    </row>
    <row r="1237" spans="1:17">
      <c r="A1237" s="1">
        <v>82</v>
      </c>
      <c r="B1237" t="s">
        <v>22</v>
      </c>
      <c r="C1237" t="s">
        <v>24</v>
      </c>
      <c r="D1237" t="s">
        <v>32589</v>
      </c>
      <c r="E1237" s="1">
        <v>948</v>
      </c>
      <c r="F1237" t="s">
        <v>32590</v>
      </c>
      <c r="G1237" t="s">
        <v>32573</v>
      </c>
      <c r="H1237" t="s">
        <v>33840</v>
      </c>
      <c r="I1237" t="s">
        <v>29150</v>
      </c>
      <c r="J1237" t="s">
        <v>29151</v>
      </c>
      <c r="K1237" t="s">
        <v>2180</v>
      </c>
      <c r="L1237" t="s">
        <v>1106</v>
      </c>
      <c r="M1237" s="2">
        <v>45227.508333333331</v>
      </c>
      <c r="N1237" s="3">
        <v>1846.71</v>
      </c>
      <c r="O1237" t="s">
        <v>32575</v>
      </c>
      <c r="P1237" s="4">
        <v>0.13</v>
      </c>
      <c r="Q1237" s="5">
        <f t="shared" si="19"/>
        <v>240.07230000000001</v>
      </c>
    </row>
    <row r="1238" spans="1:17">
      <c r="A1238" s="1">
        <v>82</v>
      </c>
      <c r="B1238" t="s">
        <v>22</v>
      </c>
      <c r="C1238" t="s">
        <v>24</v>
      </c>
      <c r="D1238" t="s">
        <v>32579</v>
      </c>
      <c r="E1238" s="1">
        <v>1317</v>
      </c>
      <c r="F1238" t="s">
        <v>32580</v>
      </c>
      <c r="G1238" t="s">
        <v>32573</v>
      </c>
      <c r="H1238" t="s">
        <v>33841</v>
      </c>
      <c r="I1238" t="s">
        <v>29009</v>
      </c>
      <c r="J1238" t="s">
        <v>29010</v>
      </c>
      <c r="K1238" t="s">
        <v>29011</v>
      </c>
      <c r="L1238" t="s">
        <v>86</v>
      </c>
      <c r="M1238" s="2">
        <v>45227.489583333336</v>
      </c>
      <c r="N1238" s="3">
        <v>1507.07</v>
      </c>
      <c r="O1238" t="s">
        <v>32575</v>
      </c>
      <c r="P1238" s="4">
        <v>0.13</v>
      </c>
      <c r="Q1238" s="5">
        <f t="shared" si="19"/>
        <v>195.91909999999999</v>
      </c>
    </row>
    <row r="1239" spans="1:17">
      <c r="A1239" s="1">
        <v>82</v>
      </c>
      <c r="B1239" t="s">
        <v>22</v>
      </c>
      <c r="C1239" t="s">
        <v>24</v>
      </c>
      <c r="D1239" t="s">
        <v>32589</v>
      </c>
      <c r="E1239" s="1">
        <v>948</v>
      </c>
      <c r="F1239" t="s">
        <v>32590</v>
      </c>
      <c r="G1239" t="s">
        <v>32573</v>
      </c>
      <c r="H1239" t="s">
        <v>33842</v>
      </c>
      <c r="I1239" t="s">
        <v>28988</v>
      </c>
      <c r="J1239" t="s">
        <v>28989</v>
      </c>
      <c r="K1239" t="s">
        <v>28990</v>
      </c>
      <c r="L1239" t="s">
        <v>388</v>
      </c>
      <c r="M1239" s="2">
        <v>45227.472916666666</v>
      </c>
      <c r="N1239" s="3">
        <v>3887.1</v>
      </c>
      <c r="O1239" t="s">
        <v>32575</v>
      </c>
      <c r="P1239" s="4">
        <v>0.13</v>
      </c>
      <c r="Q1239" s="5">
        <f t="shared" si="19"/>
        <v>505.32299999999998</v>
      </c>
    </row>
    <row r="1240" spans="1:17">
      <c r="A1240" s="1">
        <v>82</v>
      </c>
      <c r="B1240" t="s">
        <v>22</v>
      </c>
      <c r="C1240" t="s">
        <v>24</v>
      </c>
      <c r="D1240" t="s">
        <v>32579</v>
      </c>
      <c r="E1240" s="1">
        <v>1317</v>
      </c>
      <c r="F1240" t="s">
        <v>32580</v>
      </c>
      <c r="G1240" t="s">
        <v>32573</v>
      </c>
      <c r="H1240" t="s">
        <v>33843</v>
      </c>
      <c r="I1240" t="s">
        <v>29026</v>
      </c>
      <c r="J1240" t="s">
        <v>29027</v>
      </c>
      <c r="K1240" t="s">
        <v>29028</v>
      </c>
      <c r="L1240" t="s">
        <v>86</v>
      </c>
      <c r="M1240" s="2">
        <v>45227.467361111114</v>
      </c>
      <c r="N1240" s="3">
        <v>2351.42</v>
      </c>
      <c r="O1240" t="s">
        <v>32575</v>
      </c>
      <c r="P1240" s="4">
        <v>0.13</v>
      </c>
      <c r="Q1240" s="5">
        <f t="shared" si="19"/>
        <v>305.68460000000005</v>
      </c>
    </row>
    <row r="1241" spans="1:17">
      <c r="A1241" s="1">
        <v>82</v>
      </c>
      <c r="B1241" t="s">
        <v>22</v>
      </c>
      <c r="C1241" t="s">
        <v>24</v>
      </c>
      <c r="D1241" t="s">
        <v>32579</v>
      </c>
      <c r="E1241" s="1">
        <v>1317</v>
      </c>
      <c r="F1241" t="s">
        <v>32580</v>
      </c>
      <c r="G1241" t="s">
        <v>32573</v>
      </c>
      <c r="H1241" t="s">
        <v>33844</v>
      </c>
      <c r="I1241" t="s">
        <v>28974</v>
      </c>
      <c r="J1241" t="s">
        <v>28975</v>
      </c>
      <c r="K1241" t="s">
        <v>20504</v>
      </c>
      <c r="L1241" t="s">
        <v>58</v>
      </c>
      <c r="M1241" s="2">
        <v>45227.481249999997</v>
      </c>
      <c r="N1241" s="3">
        <v>1445.18</v>
      </c>
      <c r="O1241" t="s">
        <v>32575</v>
      </c>
      <c r="P1241" s="4">
        <v>0.13</v>
      </c>
      <c r="Q1241" s="5">
        <f t="shared" si="19"/>
        <v>187.8734</v>
      </c>
    </row>
    <row r="1242" spans="1:17">
      <c r="A1242" s="1">
        <v>82</v>
      </c>
      <c r="B1242" t="s">
        <v>22</v>
      </c>
      <c r="C1242" t="s">
        <v>24</v>
      </c>
      <c r="D1242" t="s">
        <v>32583</v>
      </c>
      <c r="E1242" s="1">
        <v>3573</v>
      </c>
      <c r="F1242" t="s">
        <v>32584</v>
      </c>
      <c r="G1242" t="s">
        <v>32585</v>
      </c>
      <c r="H1242" t="s">
        <v>33845</v>
      </c>
      <c r="I1242" t="s">
        <v>28665</v>
      </c>
      <c r="J1242" t="s">
        <v>28666</v>
      </c>
      <c r="K1242" t="s">
        <v>28667</v>
      </c>
      <c r="L1242" t="s">
        <v>567</v>
      </c>
      <c r="M1242" s="2">
        <v>45227.401388888888</v>
      </c>
      <c r="N1242" s="3">
        <v>4109.95</v>
      </c>
      <c r="O1242" t="s">
        <v>32575</v>
      </c>
      <c r="P1242" s="4">
        <v>0.13</v>
      </c>
      <c r="Q1242" s="5">
        <f t="shared" si="19"/>
        <v>534.29349999999999</v>
      </c>
    </row>
    <row r="1243" spans="1:17">
      <c r="A1243" s="1">
        <v>82</v>
      </c>
      <c r="B1243" t="s">
        <v>22</v>
      </c>
      <c r="C1243" t="s">
        <v>24</v>
      </c>
      <c r="D1243" t="s">
        <v>32583</v>
      </c>
      <c r="E1243" s="1">
        <v>3573</v>
      </c>
      <c r="F1243" t="s">
        <v>32584</v>
      </c>
      <c r="G1243" t="s">
        <v>32585</v>
      </c>
      <c r="H1243" t="s">
        <v>33846</v>
      </c>
      <c r="I1243" t="s">
        <v>29038</v>
      </c>
      <c r="J1243" t="s">
        <v>29039</v>
      </c>
      <c r="K1243" t="s">
        <v>29040</v>
      </c>
      <c r="L1243" t="s">
        <v>567</v>
      </c>
      <c r="M1243" s="2">
        <v>45227.493055555555</v>
      </c>
      <c r="N1243" s="3">
        <v>5059.2700000000004</v>
      </c>
      <c r="O1243" t="s">
        <v>32575</v>
      </c>
      <c r="P1243" s="4">
        <v>0.13</v>
      </c>
      <c r="Q1243" s="5">
        <f t="shared" si="19"/>
        <v>657.70510000000013</v>
      </c>
    </row>
    <row r="1244" spans="1:17">
      <c r="A1244" s="1">
        <v>82</v>
      </c>
      <c r="B1244" t="s">
        <v>22</v>
      </c>
      <c r="C1244" t="s">
        <v>24</v>
      </c>
      <c r="D1244" t="s">
        <v>32604</v>
      </c>
      <c r="E1244" s="1">
        <v>3876</v>
      </c>
      <c r="F1244" t="s">
        <v>32605</v>
      </c>
      <c r="G1244" t="s">
        <v>32606</v>
      </c>
      <c r="H1244" t="s">
        <v>33847</v>
      </c>
      <c r="I1244" t="s">
        <v>29751</v>
      </c>
      <c r="J1244" t="s">
        <v>29752</v>
      </c>
      <c r="K1244" t="s">
        <v>29753</v>
      </c>
      <c r="L1244" t="s">
        <v>1492</v>
      </c>
      <c r="M1244" s="2">
        <v>45227.417361111111</v>
      </c>
      <c r="N1244" s="3">
        <v>521.82000000000005</v>
      </c>
      <c r="O1244" t="s">
        <v>32575</v>
      </c>
      <c r="P1244" s="4">
        <v>0.13</v>
      </c>
      <c r="Q1244" s="5">
        <f t="shared" si="19"/>
        <v>67.836600000000004</v>
      </c>
    </row>
    <row r="1245" spans="1:17">
      <c r="A1245" s="1">
        <v>82</v>
      </c>
      <c r="B1245" t="s">
        <v>22</v>
      </c>
      <c r="C1245" t="s">
        <v>24</v>
      </c>
      <c r="D1245" t="s">
        <v>32589</v>
      </c>
      <c r="E1245" s="1">
        <v>948</v>
      </c>
      <c r="F1245" t="s">
        <v>32590</v>
      </c>
      <c r="G1245" t="s">
        <v>32573</v>
      </c>
      <c r="H1245" t="s">
        <v>33848</v>
      </c>
      <c r="I1245" t="s">
        <v>28784</v>
      </c>
      <c r="J1245" t="s">
        <v>28785</v>
      </c>
      <c r="K1245" t="s">
        <v>28786</v>
      </c>
      <c r="L1245" t="s">
        <v>317</v>
      </c>
      <c r="M1245" s="2">
        <v>45227.390277777777</v>
      </c>
      <c r="N1245" s="3">
        <v>993.42</v>
      </c>
      <c r="O1245" t="s">
        <v>32575</v>
      </c>
      <c r="P1245" s="4">
        <v>0.13</v>
      </c>
      <c r="Q1245" s="5">
        <f t="shared" si="19"/>
        <v>129.1446</v>
      </c>
    </row>
    <row r="1246" spans="1:17">
      <c r="A1246" s="1">
        <v>82</v>
      </c>
      <c r="B1246" t="s">
        <v>22</v>
      </c>
      <c r="C1246" t="s">
        <v>24</v>
      </c>
      <c r="D1246" t="s">
        <v>32579</v>
      </c>
      <c r="E1246" s="1">
        <v>1317</v>
      </c>
      <c r="F1246" t="s">
        <v>32580</v>
      </c>
      <c r="G1246" t="s">
        <v>32573</v>
      </c>
      <c r="H1246" t="s">
        <v>33849</v>
      </c>
      <c r="I1246" t="s">
        <v>29138</v>
      </c>
      <c r="J1246" t="s">
        <v>29139</v>
      </c>
      <c r="K1246" t="s">
        <v>29140</v>
      </c>
      <c r="L1246" t="s">
        <v>91</v>
      </c>
      <c r="M1246" s="2">
        <v>45227.506944444445</v>
      </c>
      <c r="N1246" s="3">
        <v>2059.41</v>
      </c>
      <c r="O1246" t="s">
        <v>32575</v>
      </c>
      <c r="P1246" s="4">
        <v>0.13</v>
      </c>
      <c r="Q1246" s="5">
        <f t="shared" si="19"/>
        <v>267.72329999999999</v>
      </c>
    </row>
    <row r="1247" spans="1:17">
      <c r="A1247" s="1">
        <v>82</v>
      </c>
      <c r="B1247" t="s">
        <v>22</v>
      </c>
      <c r="C1247" t="s">
        <v>24</v>
      </c>
      <c r="D1247" t="s">
        <v>32571</v>
      </c>
      <c r="E1247" s="1">
        <v>1318</v>
      </c>
      <c r="F1247" t="s">
        <v>32572</v>
      </c>
      <c r="G1247" t="s">
        <v>32573</v>
      </c>
      <c r="H1247" t="s">
        <v>33850</v>
      </c>
      <c r="I1247" t="s">
        <v>29174</v>
      </c>
      <c r="J1247" t="s">
        <v>29175</v>
      </c>
      <c r="K1247" t="s">
        <v>29176</v>
      </c>
      <c r="L1247" t="s">
        <v>222</v>
      </c>
      <c r="M1247" s="2">
        <v>45227.506249999999</v>
      </c>
      <c r="N1247" s="3">
        <v>1582.92</v>
      </c>
      <c r="O1247" t="s">
        <v>32575</v>
      </c>
      <c r="P1247" s="4">
        <v>0.13</v>
      </c>
      <c r="Q1247" s="5">
        <f t="shared" si="19"/>
        <v>205.77960000000002</v>
      </c>
    </row>
    <row r="1248" spans="1:17">
      <c r="A1248" s="1">
        <v>82</v>
      </c>
      <c r="B1248" t="s">
        <v>22</v>
      </c>
      <c r="C1248" t="s">
        <v>24</v>
      </c>
      <c r="D1248" t="s">
        <v>32571</v>
      </c>
      <c r="E1248" s="1">
        <v>1318</v>
      </c>
      <c r="F1248" t="s">
        <v>32572</v>
      </c>
      <c r="G1248" t="s">
        <v>32573</v>
      </c>
      <c r="H1248" t="s">
        <v>33851</v>
      </c>
      <c r="I1248" t="s">
        <v>28925</v>
      </c>
      <c r="J1248" t="s">
        <v>28926</v>
      </c>
      <c r="K1248" t="s">
        <v>28927</v>
      </c>
      <c r="L1248" t="s">
        <v>76</v>
      </c>
      <c r="M1248" s="2">
        <v>45227.469444444447</v>
      </c>
      <c r="N1248" s="3">
        <v>2157.7399999999998</v>
      </c>
      <c r="O1248" t="s">
        <v>32575</v>
      </c>
      <c r="P1248" s="4">
        <v>0.13</v>
      </c>
      <c r="Q1248" s="5">
        <f t="shared" si="19"/>
        <v>280.50619999999998</v>
      </c>
    </row>
    <row r="1249" spans="1:17">
      <c r="A1249" s="1">
        <v>82</v>
      </c>
      <c r="B1249" t="s">
        <v>22</v>
      </c>
      <c r="C1249" t="s">
        <v>24</v>
      </c>
      <c r="D1249" t="s">
        <v>32583</v>
      </c>
      <c r="E1249" s="1">
        <v>3573</v>
      </c>
      <c r="F1249" t="s">
        <v>32584</v>
      </c>
      <c r="G1249" t="s">
        <v>32585</v>
      </c>
      <c r="H1249" t="s">
        <v>33852</v>
      </c>
      <c r="I1249" t="s">
        <v>28631</v>
      </c>
      <c r="J1249" t="s">
        <v>28632</v>
      </c>
      <c r="K1249" t="s">
        <v>28633</v>
      </c>
      <c r="L1249" t="s">
        <v>1018</v>
      </c>
      <c r="M1249" s="2">
        <v>45227.368750000001</v>
      </c>
      <c r="N1249" s="3">
        <v>1599.9</v>
      </c>
      <c r="O1249" t="s">
        <v>32575</v>
      </c>
      <c r="P1249" s="4">
        <v>0.13</v>
      </c>
      <c r="Q1249" s="5">
        <f t="shared" si="19"/>
        <v>207.98700000000002</v>
      </c>
    </row>
    <row r="1250" spans="1:17">
      <c r="A1250" s="1">
        <v>82</v>
      </c>
      <c r="B1250" t="s">
        <v>22</v>
      </c>
      <c r="C1250" t="s">
        <v>24</v>
      </c>
      <c r="D1250" t="s">
        <v>32604</v>
      </c>
      <c r="E1250" s="1">
        <v>3876</v>
      </c>
      <c r="F1250" t="s">
        <v>32605</v>
      </c>
      <c r="G1250" t="s">
        <v>32606</v>
      </c>
      <c r="H1250" t="s">
        <v>33853</v>
      </c>
      <c r="I1250" t="s">
        <v>29760</v>
      </c>
      <c r="J1250" t="s">
        <v>29761</v>
      </c>
      <c r="K1250" t="s">
        <v>29762</v>
      </c>
      <c r="L1250" t="s">
        <v>1534</v>
      </c>
      <c r="M1250" s="2">
        <v>45227.452777777777</v>
      </c>
      <c r="N1250" s="3">
        <v>1486.84</v>
      </c>
      <c r="O1250" t="s">
        <v>32575</v>
      </c>
      <c r="P1250" s="4">
        <v>0.13</v>
      </c>
      <c r="Q1250" s="5">
        <f t="shared" si="19"/>
        <v>193.28919999999999</v>
      </c>
    </row>
    <row r="1251" spans="1:17">
      <c r="A1251" s="1">
        <v>82</v>
      </c>
      <c r="B1251" t="s">
        <v>22</v>
      </c>
      <c r="C1251" t="s">
        <v>24</v>
      </c>
      <c r="D1251" t="s">
        <v>32579</v>
      </c>
      <c r="E1251" s="1">
        <v>1317</v>
      </c>
      <c r="F1251" t="s">
        <v>32580</v>
      </c>
      <c r="G1251" t="s">
        <v>32573</v>
      </c>
      <c r="H1251" t="s">
        <v>33854</v>
      </c>
      <c r="I1251" t="s">
        <v>28849</v>
      </c>
      <c r="J1251" t="s">
        <v>28850</v>
      </c>
      <c r="K1251" t="s">
        <v>28851</v>
      </c>
      <c r="L1251" t="s">
        <v>58</v>
      </c>
      <c r="M1251" s="2">
        <v>45227.45208333333</v>
      </c>
      <c r="N1251" s="3">
        <v>1832.4</v>
      </c>
      <c r="O1251" t="s">
        <v>32575</v>
      </c>
      <c r="P1251" s="4">
        <v>0.13</v>
      </c>
      <c r="Q1251" s="5">
        <f t="shared" si="19"/>
        <v>238.21200000000002</v>
      </c>
    </row>
    <row r="1252" spans="1:17">
      <c r="A1252" s="1">
        <v>82</v>
      </c>
      <c r="B1252" t="s">
        <v>22</v>
      </c>
      <c r="C1252" t="s">
        <v>24</v>
      </c>
      <c r="D1252" t="s">
        <v>32579</v>
      </c>
      <c r="E1252" s="1">
        <v>1317</v>
      </c>
      <c r="F1252" t="s">
        <v>32580</v>
      </c>
      <c r="G1252" t="s">
        <v>32573</v>
      </c>
      <c r="H1252" t="s">
        <v>33855</v>
      </c>
      <c r="I1252" t="s">
        <v>28956</v>
      </c>
      <c r="J1252" t="s">
        <v>28957</v>
      </c>
      <c r="K1252" t="s">
        <v>28958</v>
      </c>
      <c r="L1252" t="s">
        <v>81</v>
      </c>
      <c r="M1252" s="2">
        <v>45227.463194444441</v>
      </c>
      <c r="N1252" s="3">
        <v>3655.32</v>
      </c>
      <c r="O1252" t="s">
        <v>32575</v>
      </c>
      <c r="P1252" s="4">
        <v>0.13</v>
      </c>
      <c r="Q1252" s="5">
        <f t="shared" si="19"/>
        <v>475.19160000000005</v>
      </c>
    </row>
    <row r="1253" spans="1:17">
      <c r="A1253" s="1">
        <v>82</v>
      </c>
      <c r="B1253" t="s">
        <v>22</v>
      </c>
      <c r="C1253" t="s">
        <v>24</v>
      </c>
      <c r="D1253" t="s">
        <v>32571</v>
      </c>
      <c r="E1253" s="1">
        <v>1318</v>
      </c>
      <c r="F1253" t="s">
        <v>32572</v>
      </c>
      <c r="G1253" t="s">
        <v>32573</v>
      </c>
      <c r="H1253" t="s">
        <v>33856</v>
      </c>
      <c r="I1253" t="s">
        <v>28816</v>
      </c>
      <c r="J1253" t="s">
        <v>28817</v>
      </c>
      <c r="K1253" t="s">
        <v>28818</v>
      </c>
      <c r="L1253" t="s">
        <v>76</v>
      </c>
      <c r="M1253" s="2">
        <v>45227.445138888892</v>
      </c>
      <c r="N1253" s="3">
        <v>1584.48</v>
      </c>
      <c r="O1253" t="s">
        <v>32575</v>
      </c>
      <c r="P1253" s="4">
        <v>0.13</v>
      </c>
      <c r="Q1253" s="5">
        <f t="shared" si="19"/>
        <v>205.98240000000001</v>
      </c>
    </row>
    <row r="1254" spans="1:17">
      <c r="A1254" s="1">
        <v>82</v>
      </c>
      <c r="B1254" t="s">
        <v>22</v>
      </c>
      <c r="C1254" t="s">
        <v>24</v>
      </c>
      <c r="D1254" t="s">
        <v>32589</v>
      </c>
      <c r="E1254" s="1">
        <v>948</v>
      </c>
      <c r="F1254" t="s">
        <v>32590</v>
      </c>
      <c r="G1254" t="s">
        <v>32573</v>
      </c>
      <c r="H1254" t="s">
        <v>33857</v>
      </c>
      <c r="I1254" t="s">
        <v>29047</v>
      </c>
      <c r="J1254" t="s">
        <v>29048</v>
      </c>
      <c r="K1254" t="s">
        <v>29049</v>
      </c>
      <c r="L1254" t="s">
        <v>1106</v>
      </c>
      <c r="M1254" s="2">
        <v>45227.493750000001</v>
      </c>
      <c r="N1254" s="3">
        <v>2071.71</v>
      </c>
      <c r="O1254" t="s">
        <v>32575</v>
      </c>
      <c r="P1254" s="4">
        <v>0.13</v>
      </c>
      <c r="Q1254" s="5">
        <f t="shared" si="19"/>
        <v>269.32230000000004</v>
      </c>
    </row>
    <row r="1255" spans="1:17">
      <c r="A1255" s="1">
        <v>82</v>
      </c>
      <c r="B1255" t="s">
        <v>22</v>
      </c>
      <c r="C1255" t="s">
        <v>24</v>
      </c>
      <c r="D1255" t="s">
        <v>32604</v>
      </c>
      <c r="E1255" s="1">
        <v>3876</v>
      </c>
      <c r="F1255" t="s">
        <v>32605</v>
      </c>
      <c r="G1255" t="s">
        <v>32606</v>
      </c>
      <c r="H1255" t="s">
        <v>33858</v>
      </c>
      <c r="I1255" t="s">
        <v>29754</v>
      </c>
      <c r="J1255" t="s">
        <v>29755</v>
      </c>
      <c r="K1255" t="s">
        <v>29756</v>
      </c>
      <c r="L1255" t="s">
        <v>1511</v>
      </c>
      <c r="M1255" s="2">
        <v>45227.429861111108</v>
      </c>
      <c r="N1255" s="3">
        <v>3042.68</v>
      </c>
      <c r="O1255" t="s">
        <v>32575</v>
      </c>
      <c r="P1255" s="4">
        <v>0.13</v>
      </c>
      <c r="Q1255" s="5">
        <f t="shared" si="19"/>
        <v>395.54840000000002</v>
      </c>
    </row>
    <row r="1256" spans="1:17">
      <c r="A1256" s="1">
        <v>82</v>
      </c>
      <c r="B1256" t="s">
        <v>22</v>
      </c>
      <c r="C1256" t="s">
        <v>24</v>
      </c>
      <c r="D1256" t="s">
        <v>32579</v>
      </c>
      <c r="E1256" s="1">
        <v>1317</v>
      </c>
      <c r="F1256" t="s">
        <v>32580</v>
      </c>
      <c r="G1256" t="s">
        <v>32573</v>
      </c>
      <c r="H1256" t="s">
        <v>33859</v>
      </c>
      <c r="I1256" t="s">
        <v>28637</v>
      </c>
      <c r="J1256" t="s">
        <v>28638</v>
      </c>
      <c r="K1256" t="s">
        <v>28639</v>
      </c>
      <c r="L1256" t="s">
        <v>91</v>
      </c>
      <c r="M1256" s="2">
        <v>45227.393750000003</v>
      </c>
      <c r="N1256" s="3">
        <v>2495.33</v>
      </c>
      <c r="O1256" t="s">
        <v>32575</v>
      </c>
      <c r="P1256" s="4">
        <v>0.13</v>
      </c>
      <c r="Q1256" s="5">
        <f t="shared" si="19"/>
        <v>324.3929</v>
      </c>
    </row>
    <row r="1257" spans="1:17">
      <c r="A1257" s="1">
        <v>82</v>
      </c>
      <c r="B1257" t="s">
        <v>22</v>
      </c>
      <c r="C1257" t="s">
        <v>24</v>
      </c>
      <c r="D1257" t="s">
        <v>32571</v>
      </c>
      <c r="E1257" s="1">
        <v>1318</v>
      </c>
      <c r="F1257" t="s">
        <v>32572</v>
      </c>
      <c r="G1257" t="s">
        <v>32573</v>
      </c>
      <c r="H1257" t="s">
        <v>33860</v>
      </c>
      <c r="I1257" t="s">
        <v>29115</v>
      </c>
      <c r="J1257" t="s">
        <v>29116</v>
      </c>
      <c r="K1257" t="s">
        <v>29117</v>
      </c>
      <c r="L1257" t="s">
        <v>1381</v>
      </c>
      <c r="M1257" s="2">
        <v>45227.503472222219</v>
      </c>
      <c r="N1257" s="3">
        <v>1839.68</v>
      </c>
      <c r="O1257" t="s">
        <v>32575</v>
      </c>
      <c r="P1257" s="4">
        <v>0.13</v>
      </c>
      <c r="Q1257" s="5">
        <f t="shared" si="19"/>
        <v>239.15840000000003</v>
      </c>
    </row>
    <row r="1258" spans="1:17">
      <c r="A1258" s="1">
        <v>82</v>
      </c>
      <c r="B1258" t="s">
        <v>22</v>
      </c>
      <c r="C1258" t="s">
        <v>24</v>
      </c>
      <c r="D1258" t="s">
        <v>32579</v>
      </c>
      <c r="E1258" s="1">
        <v>1317</v>
      </c>
      <c r="F1258" t="s">
        <v>32580</v>
      </c>
      <c r="G1258" t="s">
        <v>32573</v>
      </c>
      <c r="H1258" t="s">
        <v>33861</v>
      </c>
      <c r="I1258" t="s">
        <v>29006</v>
      </c>
      <c r="J1258" t="s">
        <v>29007</v>
      </c>
      <c r="K1258" t="s">
        <v>29008</v>
      </c>
      <c r="L1258" t="s">
        <v>58</v>
      </c>
      <c r="M1258" s="2">
        <v>45227.463194444441</v>
      </c>
      <c r="N1258" s="3">
        <v>1641.84</v>
      </c>
      <c r="O1258" t="s">
        <v>32575</v>
      </c>
      <c r="P1258" s="4">
        <v>0.13</v>
      </c>
      <c r="Q1258" s="5">
        <f t="shared" si="19"/>
        <v>213.4392</v>
      </c>
    </row>
    <row r="1259" spans="1:17">
      <c r="A1259" s="1">
        <v>82</v>
      </c>
      <c r="B1259" t="s">
        <v>22</v>
      </c>
      <c r="C1259" t="s">
        <v>24</v>
      </c>
      <c r="D1259" t="s">
        <v>32589</v>
      </c>
      <c r="E1259" s="1">
        <v>948</v>
      </c>
      <c r="F1259" t="s">
        <v>32590</v>
      </c>
      <c r="G1259" t="s">
        <v>32573</v>
      </c>
      <c r="H1259" t="s">
        <v>33862</v>
      </c>
      <c r="I1259" t="s">
        <v>29000</v>
      </c>
      <c r="J1259" t="s">
        <v>29001</v>
      </c>
      <c r="K1259" t="s">
        <v>29002</v>
      </c>
      <c r="L1259" t="s">
        <v>538</v>
      </c>
      <c r="M1259" s="2">
        <v>45227.486111111109</v>
      </c>
      <c r="N1259" s="3">
        <v>2047.47</v>
      </c>
      <c r="O1259" t="s">
        <v>32575</v>
      </c>
      <c r="P1259" s="4">
        <v>0.13</v>
      </c>
      <c r="Q1259" s="5">
        <f t="shared" si="19"/>
        <v>266.17110000000002</v>
      </c>
    </row>
    <row r="1260" spans="1:17">
      <c r="A1260" s="1">
        <v>82</v>
      </c>
      <c r="B1260" t="s">
        <v>22</v>
      </c>
      <c r="C1260" t="s">
        <v>24</v>
      </c>
      <c r="D1260" t="s">
        <v>32604</v>
      </c>
      <c r="E1260" s="1">
        <v>3876</v>
      </c>
      <c r="F1260" t="s">
        <v>32605</v>
      </c>
      <c r="G1260" t="s">
        <v>32606</v>
      </c>
      <c r="H1260" t="s">
        <v>33863</v>
      </c>
      <c r="I1260" t="s">
        <v>29029</v>
      </c>
      <c r="J1260" t="s">
        <v>29030</v>
      </c>
      <c r="K1260" t="s">
        <v>29031</v>
      </c>
      <c r="L1260" t="s">
        <v>45</v>
      </c>
      <c r="M1260" s="2">
        <v>45227.493055555555</v>
      </c>
      <c r="N1260" s="3">
        <v>1071.75</v>
      </c>
      <c r="O1260" t="s">
        <v>32575</v>
      </c>
      <c r="P1260" s="4">
        <v>0.13</v>
      </c>
      <c r="Q1260" s="5">
        <f t="shared" si="19"/>
        <v>139.32750000000001</v>
      </c>
    </row>
    <row r="1261" spans="1:17">
      <c r="A1261" s="1">
        <v>82</v>
      </c>
      <c r="B1261" t="s">
        <v>22</v>
      </c>
      <c r="C1261" t="s">
        <v>24</v>
      </c>
      <c r="D1261" t="s">
        <v>32571</v>
      </c>
      <c r="E1261" s="1">
        <v>1318</v>
      </c>
      <c r="F1261" t="s">
        <v>32572</v>
      </c>
      <c r="G1261" t="s">
        <v>32573</v>
      </c>
      <c r="H1261" t="s">
        <v>33864</v>
      </c>
      <c r="I1261" t="s">
        <v>28730</v>
      </c>
      <c r="J1261" t="s">
        <v>28731</v>
      </c>
      <c r="K1261" t="s">
        <v>28732</v>
      </c>
      <c r="L1261" t="s">
        <v>222</v>
      </c>
      <c r="M1261" s="2">
        <v>45227.402083333334</v>
      </c>
      <c r="N1261" s="3">
        <v>1641.76</v>
      </c>
      <c r="O1261" t="s">
        <v>32575</v>
      </c>
      <c r="P1261" s="4">
        <v>0.13</v>
      </c>
      <c r="Q1261" s="5">
        <f t="shared" si="19"/>
        <v>213.4288</v>
      </c>
    </row>
    <row r="1262" spans="1:17">
      <c r="A1262" s="1">
        <v>82</v>
      </c>
      <c r="B1262" t="s">
        <v>22</v>
      </c>
      <c r="C1262" t="s">
        <v>24</v>
      </c>
      <c r="D1262" t="s">
        <v>32583</v>
      </c>
      <c r="E1262" s="1">
        <v>3573</v>
      </c>
      <c r="F1262" t="s">
        <v>32584</v>
      </c>
      <c r="G1262" t="s">
        <v>32585</v>
      </c>
      <c r="H1262" t="s">
        <v>33865</v>
      </c>
      <c r="I1262" t="s">
        <v>29147</v>
      </c>
      <c r="J1262" t="s">
        <v>29148</v>
      </c>
      <c r="K1262" t="s">
        <v>29149</v>
      </c>
      <c r="L1262" t="s">
        <v>67</v>
      </c>
      <c r="M1262" s="2">
        <v>45227.507638888892</v>
      </c>
      <c r="N1262" s="3">
        <v>477.32</v>
      </c>
      <c r="O1262" t="s">
        <v>32575</v>
      </c>
      <c r="P1262" s="4">
        <v>0.13</v>
      </c>
      <c r="Q1262" s="5">
        <f t="shared" si="19"/>
        <v>62.051600000000001</v>
      </c>
    </row>
    <row r="1263" spans="1:17">
      <c r="A1263" s="1">
        <v>82</v>
      </c>
      <c r="B1263" t="s">
        <v>22</v>
      </c>
      <c r="C1263" t="s">
        <v>24</v>
      </c>
      <c r="D1263" t="s">
        <v>32579</v>
      </c>
      <c r="E1263" s="1">
        <v>1317</v>
      </c>
      <c r="F1263" t="s">
        <v>32580</v>
      </c>
      <c r="G1263" t="s">
        <v>32573</v>
      </c>
      <c r="H1263" t="s">
        <v>33866</v>
      </c>
      <c r="I1263" t="s">
        <v>28671</v>
      </c>
      <c r="J1263" t="s">
        <v>28672</v>
      </c>
      <c r="K1263" t="s">
        <v>28673</v>
      </c>
      <c r="L1263" t="s">
        <v>81</v>
      </c>
      <c r="M1263" s="2">
        <v>45227.383333333331</v>
      </c>
      <c r="N1263" s="3">
        <v>1346.21</v>
      </c>
      <c r="O1263" t="s">
        <v>32575</v>
      </c>
      <c r="P1263" s="4">
        <v>0.13</v>
      </c>
      <c r="Q1263" s="5">
        <f t="shared" si="19"/>
        <v>175.00730000000001</v>
      </c>
    </row>
    <row r="1264" spans="1:17">
      <c r="A1264" s="1">
        <v>82</v>
      </c>
      <c r="B1264" t="s">
        <v>22</v>
      </c>
      <c r="C1264" t="s">
        <v>24</v>
      </c>
      <c r="D1264" t="s">
        <v>32589</v>
      </c>
      <c r="E1264" s="1">
        <v>948</v>
      </c>
      <c r="F1264" t="s">
        <v>32590</v>
      </c>
      <c r="G1264" t="s">
        <v>32573</v>
      </c>
      <c r="H1264" t="s">
        <v>33867</v>
      </c>
      <c r="I1264" t="s">
        <v>29074</v>
      </c>
      <c r="J1264" t="s">
        <v>29075</v>
      </c>
      <c r="K1264" t="s">
        <v>29076</v>
      </c>
      <c r="L1264" t="s">
        <v>104</v>
      </c>
      <c r="M1264" s="2">
        <v>45227.511805555558</v>
      </c>
      <c r="N1264" s="3">
        <v>1719.34</v>
      </c>
      <c r="O1264" t="s">
        <v>32575</v>
      </c>
      <c r="P1264" s="4">
        <v>0.13</v>
      </c>
      <c r="Q1264" s="5">
        <f t="shared" si="19"/>
        <v>223.51419999999999</v>
      </c>
    </row>
    <row r="1265" spans="1:17">
      <c r="A1265" s="1">
        <v>82</v>
      </c>
      <c r="B1265" t="s">
        <v>22</v>
      </c>
      <c r="C1265" t="s">
        <v>24</v>
      </c>
      <c r="D1265" t="s">
        <v>32579</v>
      </c>
      <c r="E1265" s="1">
        <v>1317</v>
      </c>
      <c r="F1265" t="s">
        <v>32580</v>
      </c>
      <c r="G1265" t="s">
        <v>32573</v>
      </c>
      <c r="H1265" t="s">
        <v>33868</v>
      </c>
      <c r="I1265" t="s">
        <v>28985</v>
      </c>
      <c r="J1265" t="s">
        <v>28986</v>
      </c>
      <c r="K1265" t="s">
        <v>28987</v>
      </c>
      <c r="L1265" t="s">
        <v>91</v>
      </c>
      <c r="M1265" s="2">
        <v>45227.481944444444</v>
      </c>
      <c r="N1265" s="3">
        <v>3315.83</v>
      </c>
      <c r="O1265" t="s">
        <v>32575</v>
      </c>
      <c r="P1265" s="4">
        <v>0.13</v>
      </c>
      <c r="Q1265" s="5">
        <f t="shared" si="19"/>
        <v>431.05790000000002</v>
      </c>
    </row>
    <row r="1266" spans="1:17">
      <c r="A1266" s="1">
        <v>82</v>
      </c>
      <c r="B1266" t="s">
        <v>22</v>
      </c>
      <c r="C1266" t="s">
        <v>24</v>
      </c>
      <c r="D1266" t="s">
        <v>32579</v>
      </c>
      <c r="E1266" s="1">
        <v>1317</v>
      </c>
      <c r="F1266" t="s">
        <v>32580</v>
      </c>
      <c r="G1266" t="s">
        <v>32573</v>
      </c>
      <c r="H1266" t="s">
        <v>33869</v>
      </c>
      <c r="I1266" t="s">
        <v>28884</v>
      </c>
      <c r="J1266" t="s">
        <v>28885</v>
      </c>
      <c r="K1266" t="s">
        <v>28886</v>
      </c>
      <c r="L1266" t="s">
        <v>213</v>
      </c>
      <c r="M1266" s="2">
        <v>45227.447222222225</v>
      </c>
      <c r="N1266" s="3">
        <v>1091.8699999999999</v>
      </c>
      <c r="O1266" t="s">
        <v>32575</v>
      </c>
      <c r="P1266" s="4">
        <v>0.13</v>
      </c>
      <c r="Q1266" s="5">
        <f t="shared" si="19"/>
        <v>141.94309999999999</v>
      </c>
    </row>
    <row r="1267" spans="1:17">
      <c r="A1267" s="1">
        <v>82</v>
      </c>
      <c r="B1267" t="s">
        <v>22</v>
      </c>
      <c r="C1267" t="s">
        <v>24</v>
      </c>
      <c r="D1267" t="s">
        <v>32571</v>
      </c>
      <c r="E1267" s="1">
        <v>1318</v>
      </c>
      <c r="F1267" t="s">
        <v>32572</v>
      </c>
      <c r="G1267" t="s">
        <v>32573</v>
      </c>
      <c r="H1267" t="s">
        <v>33870</v>
      </c>
      <c r="I1267" t="s">
        <v>28795</v>
      </c>
      <c r="J1267" t="s">
        <v>28796</v>
      </c>
      <c r="K1267" t="s">
        <v>28797</v>
      </c>
      <c r="L1267" t="s">
        <v>76</v>
      </c>
      <c r="M1267" s="2">
        <v>45227.4375</v>
      </c>
      <c r="N1267" s="3">
        <v>2601.58</v>
      </c>
      <c r="O1267" t="s">
        <v>32575</v>
      </c>
      <c r="P1267" s="4">
        <v>0.13</v>
      </c>
      <c r="Q1267" s="5">
        <f t="shared" si="19"/>
        <v>338.2054</v>
      </c>
    </row>
    <row r="1268" spans="1:17">
      <c r="A1268" s="1">
        <v>82</v>
      </c>
      <c r="B1268" t="s">
        <v>22</v>
      </c>
      <c r="C1268" t="s">
        <v>24</v>
      </c>
      <c r="D1268" t="s">
        <v>32589</v>
      </c>
      <c r="E1268" s="1">
        <v>948</v>
      </c>
      <c r="F1268" t="s">
        <v>32590</v>
      </c>
      <c r="G1268" t="s">
        <v>32573</v>
      </c>
      <c r="H1268" t="s">
        <v>33871</v>
      </c>
      <c r="I1268" t="s">
        <v>28875</v>
      </c>
      <c r="J1268" t="s">
        <v>28876</v>
      </c>
      <c r="K1268" t="s">
        <v>28877</v>
      </c>
      <c r="L1268" t="s">
        <v>889</v>
      </c>
      <c r="M1268" s="2">
        <v>45227.456944444442</v>
      </c>
      <c r="N1268" s="3">
        <v>2609.63</v>
      </c>
      <c r="O1268" t="s">
        <v>32575</v>
      </c>
      <c r="P1268" s="4">
        <v>0.13</v>
      </c>
      <c r="Q1268" s="5">
        <f t="shared" si="19"/>
        <v>339.25190000000003</v>
      </c>
    </row>
    <row r="1269" spans="1:17">
      <c r="A1269" s="1">
        <v>82</v>
      </c>
      <c r="B1269" t="s">
        <v>22</v>
      </c>
      <c r="C1269" t="s">
        <v>24</v>
      </c>
      <c r="D1269" t="s">
        <v>32579</v>
      </c>
      <c r="E1269" s="1">
        <v>1317</v>
      </c>
      <c r="F1269" t="s">
        <v>32580</v>
      </c>
      <c r="G1269" t="s">
        <v>32573</v>
      </c>
      <c r="H1269" t="s">
        <v>33872</v>
      </c>
      <c r="I1269" t="s">
        <v>28866</v>
      </c>
      <c r="J1269" t="s">
        <v>28867</v>
      </c>
      <c r="K1269" t="s">
        <v>28868</v>
      </c>
      <c r="L1269" t="s">
        <v>86</v>
      </c>
      <c r="M1269" s="2">
        <v>45227.421527777777</v>
      </c>
      <c r="N1269" s="3">
        <v>3803.32</v>
      </c>
      <c r="O1269" t="s">
        <v>32575</v>
      </c>
      <c r="P1269" s="4">
        <v>0.13</v>
      </c>
      <c r="Q1269" s="5">
        <f t="shared" si="19"/>
        <v>494.43160000000006</v>
      </c>
    </row>
    <row r="1270" spans="1:17">
      <c r="A1270" s="1">
        <v>82</v>
      </c>
      <c r="B1270" t="s">
        <v>22</v>
      </c>
      <c r="C1270" t="s">
        <v>24</v>
      </c>
      <c r="D1270" t="s">
        <v>32579</v>
      </c>
      <c r="E1270" s="1">
        <v>1317</v>
      </c>
      <c r="F1270" t="s">
        <v>32580</v>
      </c>
      <c r="G1270" t="s">
        <v>32573</v>
      </c>
      <c r="H1270" t="s">
        <v>33873</v>
      </c>
      <c r="I1270" t="s">
        <v>29014</v>
      </c>
      <c r="J1270" t="s">
        <v>29015</v>
      </c>
      <c r="K1270" t="s">
        <v>29016</v>
      </c>
      <c r="L1270" t="s">
        <v>58</v>
      </c>
      <c r="M1270" s="2">
        <v>45227.490277777775</v>
      </c>
      <c r="N1270" s="3">
        <v>2104.5100000000002</v>
      </c>
      <c r="O1270" t="s">
        <v>32575</v>
      </c>
      <c r="P1270" s="4">
        <v>0.13</v>
      </c>
      <c r="Q1270" s="5">
        <f t="shared" si="19"/>
        <v>273.58630000000005</v>
      </c>
    </row>
    <row r="1271" spans="1:17">
      <c r="A1271" s="1">
        <v>82</v>
      </c>
      <c r="B1271" t="s">
        <v>22</v>
      </c>
      <c r="C1271" t="s">
        <v>24</v>
      </c>
      <c r="D1271" t="s">
        <v>32583</v>
      </c>
      <c r="E1271" s="1">
        <v>3573</v>
      </c>
      <c r="F1271" t="s">
        <v>32584</v>
      </c>
      <c r="G1271" t="s">
        <v>32585</v>
      </c>
      <c r="H1271" t="s">
        <v>33874</v>
      </c>
      <c r="I1271" t="s">
        <v>28715</v>
      </c>
      <c r="J1271" t="s">
        <v>28716</v>
      </c>
      <c r="K1271" t="s">
        <v>28717</v>
      </c>
      <c r="L1271" t="s">
        <v>67</v>
      </c>
      <c r="M1271" s="2">
        <v>45227.415972222225</v>
      </c>
      <c r="N1271" s="3">
        <v>1883.5</v>
      </c>
      <c r="O1271" t="s">
        <v>32575</v>
      </c>
      <c r="P1271" s="4">
        <v>0.13</v>
      </c>
      <c r="Q1271" s="5">
        <f t="shared" si="19"/>
        <v>244.85500000000002</v>
      </c>
    </row>
    <row r="1272" spans="1:17">
      <c r="A1272" s="1">
        <v>82</v>
      </c>
      <c r="B1272" t="s">
        <v>22</v>
      </c>
      <c r="C1272" t="s">
        <v>24</v>
      </c>
      <c r="D1272" t="s">
        <v>32589</v>
      </c>
      <c r="E1272" s="1">
        <v>948</v>
      </c>
      <c r="F1272" t="s">
        <v>32590</v>
      </c>
      <c r="G1272" t="s">
        <v>32573</v>
      </c>
      <c r="H1272" t="s">
        <v>33875</v>
      </c>
      <c r="I1272" t="s">
        <v>28997</v>
      </c>
      <c r="J1272" t="s">
        <v>28998</v>
      </c>
      <c r="K1272" t="s">
        <v>28999</v>
      </c>
      <c r="L1272" t="s">
        <v>606</v>
      </c>
      <c r="M1272" s="2">
        <v>45227.499305555553</v>
      </c>
      <c r="N1272" s="3">
        <v>1716.9</v>
      </c>
      <c r="O1272" t="s">
        <v>32575</v>
      </c>
      <c r="P1272" s="4">
        <v>0.13</v>
      </c>
      <c r="Q1272" s="5">
        <f t="shared" si="19"/>
        <v>223.19700000000003</v>
      </c>
    </row>
    <row r="1273" spans="1:17">
      <c r="A1273" s="1">
        <v>82</v>
      </c>
      <c r="B1273" t="s">
        <v>22</v>
      </c>
      <c r="C1273" t="s">
        <v>24</v>
      </c>
      <c r="D1273" t="s">
        <v>32571</v>
      </c>
      <c r="E1273" s="1">
        <v>1318</v>
      </c>
      <c r="F1273" t="s">
        <v>32572</v>
      </c>
      <c r="G1273" t="s">
        <v>32573</v>
      </c>
      <c r="H1273" t="s">
        <v>33876</v>
      </c>
      <c r="I1273" t="s">
        <v>28895</v>
      </c>
      <c r="J1273" t="s">
        <v>28896</v>
      </c>
      <c r="K1273" t="s">
        <v>28897</v>
      </c>
      <c r="L1273" t="s">
        <v>222</v>
      </c>
      <c r="M1273" s="2">
        <v>45227.45208333333</v>
      </c>
      <c r="N1273" s="3">
        <v>2252.75</v>
      </c>
      <c r="O1273" t="s">
        <v>32575</v>
      </c>
      <c r="P1273" s="4">
        <v>0.13</v>
      </c>
      <c r="Q1273" s="5">
        <f t="shared" si="19"/>
        <v>292.85750000000002</v>
      </c>
    </row>
    <row r="1274" spans="1:17">
      <c r="A1274" s="1">
        <v>82</v>
      </c>
      <c r="B1274" t="s">
        <v>22</v>
      </c>
      <c r="C1274" t="s">
        <v>24</v>
      </c>
      <c r="D1274" t="s">
        <v>32579</v>
      </c>
      <c r="E1274" s="1">
        <v>1317</v>
      </c>
      <c r="F1274" t="s">
        <v>32580</v>
      </c>
      <c r="G1274" t="s">
        <v>32573</v>
      </c>
      <c r="H1274" t="s">
        <v>33877</v>
      </c>
      <c r="I1274" t="s">
        <v>28727</v>
      </c>
      <c r="J1274" t="s">
        <v>28728</v>
      </c>
      <c r="K1274" t="s">
        <v>28729</v>
      </c>
      <c r="L1274" t="s">
        <v>81</v>
      </c>
      <c r="M1274" s="2">
        <v>45227.401388888888</v>
      </c>
      <c r="N1274" s="3">
        <v>1793.61</v>
      </c>
      <c r="O1274" t="s">
        <v>32575</v>
      </c>
      <c r="P1274" s="4">
        <v>0.13</v>
      </c>
      <c r="Q1274" s="5">
        <f t="shared" si="19"/>
        <v>233.16929999999999</v>
      </c>
    </row>
    <row r="1275" spans="1:17">
      <c r="A1275" s="1">
        <v>82</v>
      </c>
      <c r="B1275" t="s">
        <v>22</v>
      </c>
      <c r="C1275" t="s">
        <v>24</v>
      </c>
      <c r="D1275" t="s">
        <v>32579</v>
      </c>
      <c r="E1275" s="1">
        <v>1317</v>
      </c>
      <c r="F1275" t="s">
        <v>32580</v>
      </c>
      <c r="G1275" t="s">
        <v>32573</v>
      </c>
      <c r="H1275" t="s">
        <v>33878</v>
      </c>
      <c r="I1275" t="s">
        <v>28843</v>
      </c>
      <c r="J1275" t="s">
        <v>28844</v>
      </c>
      <c r="K1275" t="s">
        <v>28845</v>
      </c>
      <c r="L1275" t="s">
        <v>86</v>
      </c>
      <c r="M1275" s="2">
        <v>45227.45</v>
      </c>
      <c r="N1275" s="3">
        <v>2134.23</v>
      </c>
      <c r="O1275" t="s">
        <v>32575</v>
      </c>
      <c r="P1275" s="4">
        <v>0.13</v>
      </c>
      <c r="Q1275" s="5">
        <f t="shared" si="19"/>
        <v>277.44990000000001</v>
      </c>
    </row>
    <row r="1276" spans="1:17">
      <c r="A1276" s="1">
        <v>82</v>
      </c>
      <c r="B1276" t="s">
        <v>22</v>
      </c>
      <c r="C1276" t="s">
        <v>24</v>
      </c>
      <c r="D1276" t="s">
        <v>32589</v>
      </c>
      <c r="E1276" s="1">
        <v>948</v>
      </c>
      <c r="F1276" t="s">
        <v>32590</v>
      </c>
      <c r="G1276" t="s">
        <v>32573</v>
      </c>
      <c r="H1276" t="s">
        <v>33879</v>
      </c>
      <c r="I1276" t="s">
        <v>29092</v>
      </c>
      <c r="J1276" t="s">
        <v>29093</v>
      </c>
      <c r="K1276" t="s">
        <v>5413</v>
      </c>
      <c r="L1276" t="s">
        <v>104</v>
      </c>
      <c r="M1276" s="2">
        <v>45227.513888888891</v>
      </c>
      <c r="N1276" s="3">
        <v>6022.12</v>
      </c>
      <c r="O1276" t="s">
        <v>32575</v>
      </c>
      <c r="P1276" s="4">
        <v>0.13</v>
      </c>
      <c r="Q1276" s="5">
        <f t="shared" si="19"/>
        <v>782.87559999999996</v>
      </c>
    </row>
    <row r="1277" spans="1:17">
      <c r="A1277" s="1">
        <v>82</v>
      </c>
      <c r="B1277" t="s">
        <v>22</v>
      </c>
      <c r="C1277" t="s">
        <v>24</v>
      </c>
      <c r="D1277" t="s">
        <v>32589</v>
      </c>
      <c r="E1277" s="1">
        <v>948</v>
      </c>
      <c r="F1277" t="s">
        <v>32590</v>
      </c>
      <c r="G1277" t="s">
        <v>32573</v>
      </c>
      <c r="H1277" t="s">
        <v>33880</v>
      </c>
      <c r="I1277" t="s">
        <v>28893</v>
      </c>
      <c r="J1277" t="s">
        <v>28894</v>
      </c>
      <c r="K1277" t="s">
        <v>27320</v>
      </c>
      <c r="L1277" t="s">
        <v>1106</v>
      </c>
      <c r="M1277" s="2">
        <v>45227.429861111108</v>
      </c>
      <c r="N1277" s="3">
        <v>1974.94</v>
      </c>
      <c r="O1277" t="s">
        <v>32575</v>
      </c>
      <c r="P1277" s="4">
        <v>0.13</v>
      </c>
      <c r="Q1277" s="5">
        <f t="shared" si="19"/>
        <v>256.74220000000003</v>
      </c>
    </row>
    <row r="1278" spans="1:17">
      <c r="A1278" s="1">
        <v>82</v>
      </c>
      <c r="B1278" t="s">
        <v>22</v>
      </c>
      <c r="C1278" t="s">
        <v>24</v>
      </c>
      <c r="D1278" t="s">
        <v>32571</v>
      </c>
      <c r="E1278" s="1">
        <v>1318</v>
      </c>
      <c r="F1278" t="s">
        <v>32572</v>
      </c>
      <c r="G1278" t="s">
        <v>32573</v>
      </c>
      <c r="H1278" t="s">
        <v>33881</v>
      </c>
      <c r="I1278" t="s">
        <v>29032</v>
      </c>
      <c r="J1278" t="s">
        <v>29033</v>
      </c>
      <c r="K1278" t="s">
        <v>29034</v>
      </c>
      <c r="L1278" t="s">
        <v>1381</v>
      </c>
      <c r="M1278" s="2">
        <v>45227.467361111114</v>
      </c>
      <c r="N1278" s="3">
        <v>3213.42</v>
      </c>
      <c r="O1278" t="s">
        <v>32575</v>
      </c>
      <c r="P1278" s="4">
        <v>0.13</v>
      </c>
      <c r="Q1278" s="5">
        <f t="shared" si="19"/>
        <v>417.74460000000005</v>
      </c>
    </row>
    <row r="1279" spans="1:17">
      <c r="A1279" s="1">
        <v>82</v>
      </c>
      <c r="B1279" t="s">
        <v>22</v>
      </c>
      <c r="C1279" t="s">
        <v>24</v>
      </c>
      <c r="D1279" t="s">
        <v>32583</v>
      </c>
      <c r="E1279" s="1">
        <v>3573</v>
      </c>
      <c r="F1279" t="s">
        <v>32584</v>
      </c>
      <c r="G1279" t="s">
        <v>32585</v>
      </c>
      <c r="H1279" t="s">
        <v>33882</v>
      </c>
      <c r="I1279" t="s">
        <v>29094</v>
      </c>
      <c r="J1279" t="s">
        <v>29095</v>
      </c>
      <c r="K1279" t="s">
        <v>29096</v>
      </c>
      <c r="L1279" t="s">
        <v>576</v>
      </c>
      <c r="M1279" s="2">
        <v>45227.513888888891</v>
      </c>
      <c r="N1279" s="3">
        <v>4543.17</v>
      </c>
      <c r="O1279" t="s">
        <v>32575</v>
      </c>
      <c r="P1279" s="4">
        <v>0.13</v>
      </c>
      <c r="Q1279" s="5">
        <f t="shared" si="19"/>
        <v>590.61210000000005</v>
      </c>
    </row>
    <row r="1280" spans="1:17">
      <c r="A1280" s="1">
        <v>82</v>
      </c>
      <c r="B1280" t="s">
        <v>22</v>
      </c>
      <c r="C1280" t="s">
        <v>24</v>
      </c>
      <c r="D1280" t="s">
        <v>32583</v>
      </c>
      <c r="E1280" s="1">
        <v>3573</v>
      </c>
      <c r="F1280" t="s">
        <v>32584</v>
      </c>
      <c r="G1280" t="s">
        <v>32585</v>
      </c>
      <c r="H1280" t="s">
        <v>33883</v>
      </c>
      <c r="I1280" t="s">
        <v>28704</v>
      </c>
      <c r="J1280" t="s">
        <v>28705</v>
      </c>
      <c r="K1280" t="s">
        <v>28706</v>
      </c>
      <c r="L1280" t="s">
        <v>1018</v>
      </c>
      <c r="M1280" s="2">
        <v>45227.392361111109</v>
      </c>
      <c r="N1280" s="3">
        <v>1812.75</v>
      </c>
      <c r="O1280" t="s">
        <v>32575</v>
      </c>
      <c r="P1280" s="4">
        <v>0.13</v>
      </c>
      <c r="Q1280" s="5">
        <f t="shared" si="19"/>
        <v>235.6575</v>
      </c>
    </row>
    <row r="1281" spans="1:17">
      <c r="A1281" s="1">
        <v>82</v>
      </c>
      <c r="B1281" t="s">
        <v>22</v>
      </c>
      <c r="C1281" t="s">
        <v>24</v>
      </c>
      <c r="D1281" t="s">
        <v>32579</v>
      </c>
      <c r="E1281" s="1">
        <v>1317</v>
      </c>
      <c r="F1281" t="s">
        <v>32580</v>
      </c>
      <c r="G1281" t="s">
        <v>32573</v>
      </c>
      <c r="H1281" t="s">
        <v>33884</v>
      </c>
      <c r="I1281" t="s">
        <v>28901</v>
      </c>
      <c r="J1281" t="s">
        <v>28902</v>
      </c>
      <c r="K1281" t="s">
        <v>28903</v>
      </c>
      <c r="L1281" t="s">
        <v>91</v>
      </c>
      <c r="M1281" s="2">
        <v>45227.431250000001</v>
      </c>
      <c r="N1281" s="3">
        <v>2332.9899999999998</v>
      </c>
      <c r="O1281" t="s">
        <v>32575</v>
      </c>
      <c r="P1281" s="4">
        <v>0.13</v>
      </c>
      <c r="Q1281" s="5">
        <f t="shared" si="19"/>
        <v>303.28870000000001</v>
      </c>
    </row>
    <row r="1282" spans="1:17">
      <c r="A1282" s="1">
        <v>82</v>
      </c>
      <c r="B1282" t="s">
        <v>22</v>
      </c>
      <c r="C1282" t="s">
        <v>24</v>
      </c>
      <c r="D1282" t="s">
        <v>32571</v>
      </c>
      <c r="E1282" s="1">
        <v>1318</v>
      </c>
      <c r="F1282" t="s">
        <v>32572</v>
      </c>
      <c r="G1282" t="s">
        <v>32573</v>
      </c>
      <c r="H1282" t="s">
        <v>33885</v>
      </c>
      <c r="I1282" t="s">
        <v>28713</v>
      </c>
      <c r="J1282" t="s">
        <v>28714</v>
      </c>
      <c r="K1282" t="s">
        <v>9088</v>
      </c>
      <c r="L1282" t="s">
        <v>166</v>
      </c>
      <c r="M1282" s="2">
        <v>45227.395833333336</v>
      </c>
      <c r="N1282" s="3">
        <v>2561.0300000000002</v>
      </c>
      <c r="O1282" t="s">
        <v>32575</v>
      </c>
      <c r="P1282" s="4">
        <v>0.13</v>
      </c>
      <c r="Q1282" s="5">
        <f t="shared" si="19"/>
        <v>332.93390000000005</v>
      </c>
    </row>
    <row r="1283" spans="1:17">
      <c r="A1283" s="1">
        <v>82</v>
      </c>
      <c r="B1283" t="s">
        <v>22</v>
      </c>
      <c r="C1283" t="s">
        <v>24</v>
      </c>
      <c r="D1283" t="s">
        <v>32579</v>
      </c>
      <c r="E1283" s="1">
        <v>1317</v>
      </c>
      <c r="F1283" t="s">
        <v>32580</v>
      </c>
      <c r="G1283" t="s">
        <v>32573</v>
      </c>
      <c r="H1283" t="s">
        <v>33886</v>
      </c>
      <c r="I1283" t="s">
        <v>28840</v>
      </c>
      <c r="J1283" t="s">
        <v>28841</v>
      </c>
      <c r="K1283" t="s">
        <v>28842</v>
      </c>
      <c r="L1283" t="s">
        <v>91</v>
      </c>
      <c r="M1283" s="2">
        <v>45227.448611111111</v>
      </c>
      <c r="N1283" s="3">
        <v>1212.29</v>
      </c>
      <c r="O1283" t="s">
        <v>32575</v>
      </c>
      <c r="P1283" s="4">
        <v>0.13</v>
      </c>
      <c r="Q1283" s="5">
        <f t="shared" ref="Q1283:Q1346" si="20">N1283*P1283</f>
        <v>157.5977</v>
      </c>
    </row>
    <row r="1284" spans="1:17">
      <c r="A1284" s="1">
        <v>82</v>
      </c>
      <c r="B1284" t="s">
        <v>22</v>
      </c>
      <c r="C1284" t="s">
        <v>24</v>
      </c>
      <c r="D1284" t="s">
        <v>32589</v>
      </c>
      <c r="E1284" s="1">
        <v>948</v>
      </c>
      <c r="F1284" t="s">
        <v>32590</v>
      </c>
      <c r="G1284" t="s">
        <v>32573</v>
      </c>
      <c r="H1284" t="s">
        <v>33887</v>
      </c>
      <c r="I1284" t="s">
        <v>28863</v>
      </c>
      <c r="J1284" t="s">
        <v>28864</v>
      </c>
      <c r="K1284" t="s">
        <v>28865</v>
      </c>
      <c r="L1284" t="s">
        <v>889</v>
      </c>
      <c r="M1284" s="2">
        <v>45227.456250000003</v>
      </c>
      <c r="N1284" s="3">
        <v>1588.82</v>
      </c>
      <c r="O1284" t="s">
        <v>32575</v>
      </c>
      <c r="P1284" s="4">
        <v>0.13</v>
      </c>
      <c r="Q1284" s="5">
        <f t="shared" si="20"/>
        <v>206.54660000000001</v>
      </c>
    </row>
    <row r="1285" spans="1:17">
      <c r="A1285" s="1">
        <v>82</v>
      </c>
      <c r="B1285" t="s">
        <v>22</v>
      </c>
      <c r="C1285" t="s">
        <v>24</v>
      </c>
      <c r="D1285" t="s">
        <v>32589</v>
      </c>
      <c r="E1285" s="1">
        <v>948</v>
      </c>
      <c r="F1285" t="s">
        <v>32590</v>
      </c>
      <c r="G1285" t="s">
        <v>32573</v>
      </c>
      <c r="H1285" t="s">
        <v>33888</v>
      </c>
      <c r="I1285" t="s">
        <v>28913</v>
      </c>
      <c r="J1285" t="s">
        <v>28914</v>
      </c>
      <c r="K1285" t="s">
        <v>28915</v>
      </c>
      <c r="L1285" t="s">
        <v>1106</v>
      </c>
      <c r="M1285" s="2">
        <v>45227.434027777781</v>
      </c>
      <c r="N1285" s="3">
        <v>2019.81</v>
      </c>
      <c r="O1285" t="s">
        <v>32575</v>
      </c>
      <c r="P1285" s="4">
        <v>0.13</v>
      </c>
      <c r="Q1285" s="5">
        <f t="shared" si="20"/>
        <v>262.57530000000003</v>
      </c>
    </row>
    <row r="1286" spans="1:17">
      <c r="A1286" s="1">
        <v>82</v>
      </c>
      <c r="B1286" t="s">
        <v>22</v>
      </c>
      <c r="C1286" t="s">
        <v>24</v>
      </c>
      <c r="D1286" t="s">
        <v>32579</v>
      </c>
      <c r="E1286" s="1">
        <v>1317</v>
      </c>
      <c r="F1286" t="s">
        <v>32580</v>
      </c>
      <c r="G1286" t="s">
        <v>32573</v>
      </c>
      <c r="H1286" t="s">
        <v>33889</v>
      </c>
      <c r="I1286" t="s">
        <v>28683</v>
      </c>
      <c r="J1286" t="s">
        <v>28684</v>
      </c>
      <c r="K1286" t="s">
        <v>28685</v>
      </c>
      <c r="L1286" t="s">
        <v>28686</v>
      </c>
      <c r="M1286" s="2">
        <v>45227.384027777778</v>
      </c>
      <c r="N1286" s="3">
        <v>1503.36</v>
      </c>
      <c r="O1286" t="s">
        <v>32575</v>
      </c>
      <c r="P1286" s="4">
        <v>0.13</v>
      </c>
      <c r="Q1286" s="5">
        <f t="shared" si="20"/>
        <v>195.43680000000001</v>
      </c>
    </row>
    <row r="1287" spans="1:17">
      <c r="A1287" s="1">
        <v>82</v>
      </c>
      <c r="B1287" t="s">
        <v>22</v>
      </c>
      <c r="C1287" t="s">
        <v>24</v>
      </c>
      <c r="D1287" t="s">
        <v>32571</v>
      </c>
      <c r="E1287" s="1">
        <v>1318</v>
      </c>
      <c r="F1287" t="s">
        <v>32572</v>
      </c>
      <c r="G1287" t="s">
        <v>32573</v>
      </c>
      <c r="H1287" t="s">
        <v>33890</v>
      </c>
      <c r="I1287" t="s">
        <v>28947</v>
      </c>
      <c r="J1287" t="s">
        <v>28948</v>
      </c>
      <c r="K1287" t="s">
        <v>28949</v>
      </c>
      <c r="L1287" t="s">
        <v>521</v>
      </c>
      <c r="M1287" s="2">
        <v>45227.461805555555</v>
      </c>
      <c r="N1287" s="3">
        <v>2821.82</v>
      </c>
      <c r="O1287" t="s">
        <v>32575</v>
      </c>
      <c r="P1287" s="4">
        <v>0.13</v>
      </c>
      <c r="Q1287" s="5">
        <f t="shared" si="20"/>
        <v>366.83660000000003</v>
      </c>
    </row>
    <row r="1288" spans="1:17">
      <c r="A1288" s="1">
        <v>82</v>
      </c>
      <c r="B1288" t="s">
        <v>22</v>
      </c>
      <c r="C1288" t="s">
        <v>24</v>
      </c>
      <c r="D1288" t="s">
        <v>32579</v>
      </c>
      <c r="E1288" s="1">
        <v>1317</v>
      </c>
      <c r="F1288" t="s">
        <v>32580</v>
      </c>
      <c r="G1288" t="s">
        <v>32573</v>
      </c>
      <c r="H1288" t="s">
        <v>33891</v>
      </c>
      <c r="I1288" t="s">
        <v>28898</v>
      </c>
      <c r="J1288" t="s">
        <v>28899</v>
      </c>
      <c r="K1288" t="s">
        <v>28900</v>
      </c>
      <c r="L1288" t="s">
        <v>81</v>
      </c>
      <c r="M1288" s="2">
        <v>45227.452777777777</v>
      </c>
      <c r="N1288" s="3">
        <v>2008.16</v>
      </c>
      <c r="O1288" t="s">
        <v>32575</v>
      </c>
      <c r="P1288" s="4">
        <v>0.13</v>
      </c>
      <c r="Q1288" s="5">
        <f t="shared" si="20"/>
        <v>261.06080000000003</v>
      </c>
    </row>
    <row r="1289" spans="1:17">
      <c r="A1289" s="1">
        <v>82</v>
      </c>
      <c r="B1289" t="s">
        <v>22</v>
      </c>
      <c r="C1289" t="s">
        <v>24</v>
      </c>
      <c r="D1289" t="s">
        <v>32579</v>
      </c>
      <c r="E1289" s="1">
        <v>1317</v>
      </c>
      <c r="F1289" t="s">
        <v>32580</v>
      </c>
      <c r="G1289" t="s">
        <v>32573</v>
      </c>
      <c r="H1289" t="s">
        <v>33892</v>
      </c>
      <c r="I1289" t="s">
        <v>28787</v>
      </c>
      <c r="J1289" t="s">
        <v>28788</v>
      </c>
      <c r="K1289" t="s">
        <v>18689</v>
      </c>
      <c r="L1289" t="s">
        <v>2948</v>
      </c>
      <c r="M1289" s="2">
        <v>45227.390277777777</v>
      </c>
      <c r="N1289" s="3">
        <v>2964.94</v>
      </c>
      <c r="O1289" t="s">
        <v>32575</v>
      </c>
      <c r="P1289" s="4">
        <v>0.13</v>
      </c>
      <c r="Q1289" s="5">
        <f t="shared" si="20"/>
        <v>385.44220000000001</v>
      </c>
    </row>
    <row r="1290" spans="1:17">
      <c r="A1290" s="1">
        <v>82</v>
      </c>
      <c r="B1290" t="s">
        <v>22</v>
      </c>
      <c r="C1290" t="s">
        <v>24</v>
      </c>
      <c r="D1290" t="s">
        <v>32579</v>
      </c>
      <c r="E1290" s="1">
        <v>1317</v>
      </c>
      <c r="F1290" t="s">
        <v>32580</v>
      </c>
      <c r="G1290" t="s">
        <v>32573</v>
      </c>
      <c r="H1290" t="s">
        <v>33893</v>
      </c>
      <c r="I1290" t="s">
        <v>28904</v>
      </c>
      <c r="J1290" t="s">
        <v>28905</v>
      </c>
      <c r="K1290" t="s">
        <v>28906</v>
      </c>
      <c r="L1290" t="s">
        <v>213</v>
      </c>
      <c r="M1290" s="2">
        <v>45227.415972222225</v>
      </c>
      <c r="N1290" s="3">
        <v>1128.19</v>
      </c>
      <c r="O1290" t="s">
        <v>32575</v>
      </c>
      <c r="P1290" s="4">
        <v>0.13</v>
      </c>
      <c r="Q1290" s="5">
        <f t="shared" si="20"/>
        <v>146.66470000000001</v>
      </c>
    </row>
    <row r="1291" spans="1:17">
      <c r="A1291" s="1">
        <v>82</v>
      </c>
      <c r="B1291" t="s">
        <v>22</v>
      </c>
      <c r="C1291" t="s">
        <v>24</v>
      </c>
      <c r="D1291" t="s">
        <v>32589</v>
      </c>
      <c r="E1291" s="1">
        <v>948</v>
      </c>
      <c r="F1291" t="s">
        <v>32590</v>
      </c>
      <c r="G1291" t="s">
        <v>32573</v>
      </c>
      <c r="H1291" t="s">
        <v>33894</v>
      </c>
      <c r="I1291" t="s">
        <v>28953</v>
      </c>
      <c r="J1291" t="s">
        <v>28954</v>
      </c>
      <c r="K1291" t="s">
        <v>28955</v>
      </c>
      <c r="L1291" t="s">
        <v>538</v>
      </c>
      <c r="M1291" s="2">
        <v>45227.473611111112</v>
      </c>
      <c r="N1291" s="3">
        <v>914.94</v>
      </c>
      <c r="O1291" t="s">
        <v>32575</v>
      </c>
      <c r="P1291" s="4">
        <v>0.13</v>
      </c>
      <c r="Q1291" s="5">
        <f t="shared" si="20"/>
        <v>118.94220000000001</v>
      </c>
    </row>
    <row r="1292" spans="1:17">
      <c r="A1292" s="1">
        <v>82</v>
      </c>
      <c r="B1292" t="s">
        <v>22</v>
      </c>
      <c r="C1292" t="s">
        <v>24</v>
      </c>
      <c r="D1292" t="s">
        <v>32571</v>
      </c>
      <c r="E1292" s="1">
        <v>1318</v>
      </c>
      <c r="F1292" t="s">
        <v>32572</v>
      </c>
      <c r="G1292" t="s">
        <v>32573</v>
      </c>
      <c r="H1292" t="s">
        <v>33895</v>
      </c>
      <c r="I1292" t="s">
        <v>28828</v>
      </c>
      <c r="J1292" t="s">
        <v>28829</v>
      </c>
      <c r="K1292" t="s">
        <v>28830</v>
      </c>
      <c r="L1292" t="s">
        <v>76</v>
      </c>
      <c r="M1292" s="2">
        <v>45227.446527777778</v>
      </c>
      <c r="N1292" s="3">
        <v>1212.58</v>
      </c>
      <c r="O1292" t="s">
        <v>32575</v>
      </c>
      <c r="P1292" s="4">
        <v>0.13</v>
      </c>
      <c r="Q1292" s="5">
        <f t="shared" si="20"/>
        <v>157.6354</v>
      </c>
    </row>
    <row r="1293" spans="1:17">
      <c r="A1293" s="1">
        <v>82</v>
      </c>
      <c r="B1293" t="s">
        <v>22</v>
      </c>
      <c r="C1293" t="s">
        <v>24</v>
      </c>
      <c r="D1293" t="s">
        <v>32579</v>
      </c>
      <c r="E1293" s="1">
        <v>1317</v>
      </c>
      <c r="F1293" t="s">
        <v>32580</v>
      </c>
      <c r="G1293" t="s">
        <v>32573</v>
      </c>
      <c r="H1293" t="s">
        <v>33896</v>
      </c>
      <c r="I1293" t="s">
        <v>28655</v>
      </c>
      <c r="J1293" t="s">
        <v>28656</v>
      </c>
      <c r="K1293" t="s">
        <v>13034</v>
      </c>
      <c r="L1293" t="s">
        <v>91</v>
      </c>
      <c r="M1293" s="2">
        <v>45227.398611111108</v>
      </c>
      <c r="N1293" s="1">
        <v>2170</v>
      </c>
      <c r="O1293" t="s">
        <v>32575</v>
      </c>
      <c r="P1293" s="4">
        <v>0.13</v>
      </c>
      <c r="Q1293" s="5">
        <f t="shared" si="20"/>
        <v>282.10000000000002</v>
      </c>
    </row>
    <row r="1294" spans="1:17">
      <c r="A1294" s="1">
        <v>82</v>
      </c>
      <c r="B1294" t="s">
        <v>22</v>
      </c>
      <c r="C1294" t="s">
        <v>24</v>
      </c>
      <c r="D1294" t="s">
        <v>32571</v>
      </c>
      <c r="E1294" s="1">
        <v>1318</v>
      </c>
      <c r="F1294" t="s">
        <v>32572</v>
      </c>
      <c r="G1294" t="s">
        <v>32573</v>
      </c>
      <c r="H1294" t="s">
        <v>33897</v>
      </c>
      <c r="I1294" t="s">
        <v>29003</v>
      </c>
      <c r="J1294" t="s">
        <v>29004</v>
      </c>
      <c r="K1294" t="s">
        <v>29005</v>
      </c>
      <c r="L1294" t="s">
        <v>1381</v>
      </c>
      <c r="M1294" s="2">
        <v>45227.488888888889</v>
      </c>
      <c r="N1294" s="3">
        <v>1730.88</v>
      </c>
      <c r="O1294" t="s">
        <v>32575</v>
      </c>
      <c r="P1294" s="4">
        <v>0.13</v>
      </c>
      <c r="Q1294" s="5">
        <f t="shared" si="20"/>
        <v>225.01440000000002</v>
      </c>
    </row>
    <row r="1295" spans="1:17">
      <c r="A1295" s="1">
        <v>82</v>
      </c>
      <c r="B1295" t="s">
        <v>22</v>
      </c>
      <c r="C1295" t="s">
        <v>24</v>
      </c>
      <c r="D1295" t="s">
        <v>32579</v>
      </c>
      <c r="E1295" s="1">
        <v>1317</v>
      </c>
      <c r="F1295" t="s">
        <v>32580</v>
      </c>
      <c r="G1295" t="s">
        <v>32573</v>
      </c>
      <c r="H1295" t="s">
        <v>33898</v>
      </c>
      <c r="I1295" t="s">
        <v>28693</v>
      </c>
      <c r="J1295" t="s">
        <v>28694</v>
      </c>
      <c r="K1295" t="s">
        <v>28695</v>
      </c>
      <c r="L1295" t="s">
        <v>86</v>
      </c>
      <c r="M1295" s="2">
        <v>45227.406944444447</v>
      </c>
      <c r="N1295" s="3">
        <v>2675.6</v>
      </c>
      <c r="O1295" t="s">
        <v>32575</v>
      </c>
      <c r="P1295" s="4">
        <v>0.13</v>
      </c>
      <c r="Q1295" s="5">
        <f t="shared" si="20"/>
        <v>347.82799999999997</v>
      </c>
    </row>
    <row r="1296" spans="1:17">
      <c r="A1296" s="1">
        <v>82</v>
      </c>
      <c r="B1296" t="s">
        <v>22</v>
      </c>
      <c r="C1296" t="s">
        <v>24</v>
      </c>
      <c r="D1296" t="s">
        <v>32604</v>
      </c>
      <c r="E1296" s="1">
        <v>3876</v>
      </c>
      <c r="F1296" t="s">
        <v>32605</v>
      </c>
      <c r="G1296" t="s">
        <v>32606</v>
      </c>
      <c r="H1296" t="s">
        <v>33899</v>
      </c>
      <c r="I1296" t="s">
        <v>29757</v>
      </c>
      <c r="J1296" t="s">
        <v>29758</v>
      </c>
      <c r="K1296" t="s">
        <v>29759</v>
      </c>
      <c r="L1296" t="s">
        <v>1534</v>
      </c>
      <c r="M1296" s="2">
        <v>45227.445833333331</v>
      </c>
      <c r="N1296" s="3">
        <v>1797.86</v>
      </c>
      <c r="O1296" t="s">
        <v>32575</v>
      </c>
      <c r="P1296" s="4">
        <v>0.13</v>
      </c>
      <c r="Q1296" s="5">
        <f t="shared" si="20"/>
        <v>233.7218</v>
      </c>
    </row>
    <row r="1297" spans="1:17">
      <c r="A1297" s="1">
        <v>82</v>
      </c>
      <c r="B1297" t="s">
        <v>22</v>
      </c>
      <c r="C1297" t="s">
        <v>24</v>
      </c>
      <c r="D1297" t="s">
        <v>32579</v>
      </c>
      <c r="E1297" s="1">
        <v>1317</v>
      </c>
      <c r="F1297" t="s">
        <v>32580</v>
      </c>
      <c r="G1297" t="s">
        <v>32573</v>
      </c>
      <c r="H1297" t="s">
        <v>33900</v>
      </c>
      <c r="I1297" t="s">
        <v>28959</v>
      </c>
      <c r="J1297" t="s">
        <v>28960</v>
      </c>
      <c r="K1297" t="s">
        <v>28961</v>
      </c>
      <c r="L1297" t="s">
        <v>91</v>
      </c>
      <c r="M1297" s="2">
        <v>45227.473611111112</v>
      </c>
      <c r="N1297" s="3">
        <v>2415.7399999999998</v>
      </c>
      <c r="O1297" t="s">
        <v>32575</v>
      </c>
      <c r="P1297" s="4">
        <v>0.13</v>
      </c>
      <c r="Q1297" s="5">
        <f t="shared" si="20"/>
        <v>314.0462</v>
      </c>
    </row>
    <row r="1298" spans="1:17">
      <c r="A1298" s="1">
        <v>82</v>
      </c>
      <c r="B1298" t="s">
        <v>22</v>
      </c>
      <c r="C1298" t="s">
        <v>24</v>
      </c>
      <c r="D1298" t="s">
        <v>32579</v>
      </c>
      <c r="E1298" s="1">
        <v>1317</v>
      </c>
      <c r="F1298" t="s">
        <v>32580</v>
      </c>
      <c r="G1298" t="s">
        <v>32573</v>
      </c>
      <c r="H1298" t="s">
        <v>33901</v>
      </c>
      <c r="I1298" t="s">
        <v>28759</v>
      </c>
      <c r="J1298" t="s">
        <v>28760</v>
      </c>
      <c r="K1298" t="s">
        <v>27961</v>
      </c>
      <c r="L1298" t="s">
        <v>1812</v>
      </c>
      <c r="M1298" s="2">
        <v>45227.411805555559</v>
      </c>
      <c r="N1298" s="3">
        <v>2239.6999999999998</v>
      </c>
      <c r="O1298" t="s">
        <v>32575</v>
      </c>
      <c r="P1298" s="4">
        <v>0.13</v>
      </c>
      <c r="Q1298" s="5">
        <f t="shared" si="20"/>
        <v>291.161</v>
      </c>
    </row>
    <row r="1299" spans="1:17">
      <c r="A1299" s="1">
        <v>82</v>
      </c>
      <c r="B1299" t="s">
        <v>22</v>
      </c>
      <c r="C1299" t="s">
        <v>24</v>
      </c>
      <c r="D1299" t="s">
        <v>32579</v>
      </c>
      <c r="E1299" s="1">
        <v>1317</v>
      </c>
      <c r="F1299" t="s">
        <v>32580</v>
      </c>
      <c r="G1299" t="s">
        <v>32573</v>
      </c>
      <c r="H1299" t="s">
        <v>33902</v>
      </c>
      <c r="I1299" t="s">
        <v>28846</v>
      </c>
      <c r="J1299" t="s">
        <v>28847</v>
      </c>
      <c r="K1299" t="s">
        <v>28848</v>
      </c>
      <c r="L1299" t="s">
        <v>213</v>
      </c>
      <c r="M1299" s="2">
        <v>45227.436111111114</v>
      </c>
      <c r="N1299" s="3">
        <v>1308.77</v>
      </c>
      <c r="O1299" t="s">
        <v>32575</v>
      </c>
      <c r="P1299" s="4">
        <v>0.13</v>
      </c>
      <c r="Q1299" s="5">
        <f t="shared" si="20"/>
        <v>170.14009999999999</v>
      </c>
    </row>
    <row r="1300" spans="1:17">
      <c r="A1300" s="1">
        <v>82</v>
      </c>
      <c r="B1300" t="s">
        <v>22</v>
      </c>
      <c r="C1300" t="s">
        <v>24</v>
      </c>
      <c r="D1300" t="s">
        <v>32589</v>
      </c>
      <c r="E1300" s="1">
        <v>948</v>
      </c>
      <c r="F1300" t="s">
        <v>32590</v>
      </c>
      <c r="G1300" t="s">
        <v>32573</v>
      </c>
      <c r="H1300" t="s">
        <v>33903</v>
      </c>
      <c r="I1300" t="s">
        <v>28991</v>
      </c>
      <c r="J1300" t="s">
        <v>28992</v>
      </c>
      <c r="K1300" t="s">
        <v>28993</v>
      </c>
      <c r="L1300" t="s">
        <v>1106</v>
      </c>
      <c r="M1300" s="2">
        <v>45227.48333333333</v>
      </c>
      <c r="N1300" s="3">
        <v>2087.4299999999998</v>
      </c>
      <c r="O1300" t="s">
        <v>32575</v>
      </c>
      <c r="P1300" s="4">
        <v>0.13</v>
      </c>
      <c r="Q1300" s="5">
        <f t="shared" si="20"/>
        <v>271.36590000000001</v>
      </c>
    </row>
    <row r="1301" spans="1:17">
      <c r="A1301" s="1">
        <v>82</v>
      </c>
      <c r="B1301" t="s">
        <v>22</v>
      </c>
      <c r="C1301" t="s">
        <v>24</v>
      </c>
      <c r="D1301" t="s">
        <v>32579</v>
      </c>
      <c r="E1301" s="1">
        <v>1317</v>
      </c>
      <c r="F1301" t="s">
        <v>32580</v>
      </c>
      <c r="G1301" t="s">
        <v>32573</v>
      </c>
      <c r="H1301" t="s">
        <v>33904</v>
      </c>
      <c r="I1301" t="s">
        <v>28910</v>
      </c>
      <c r="J1301" t="s">
        <v>28911</v>
      </c>
      <c r="K1301" t="s">
        <v>28912</v>
      </c>
      <c r="L1301" t="s">
        <v>235</v>
      </c>
      <c r="M1301" s="2">
        <v>45227.418749999997</v>
      </c>
      <c r="N1301" s="3">
        <v>2607.71</v>
      </c>
      <c r="O1301" t="s">
        <v>32575</v>
      </c>
      <c r="P1301" s="4">
        <v>0.13</v>
      </c>
      <c r="Q1301" s="5">
        <f t="shared" si="20"/>
        <v>339.00229999999999</v>
      </c>
    </row>
    <row r="1302" spans="1:17">
      <c r="A1302" s="1">
        <v>82</v>
      </c>
      <c r="B1302" t="s">
        <v>22</v>
      </c>
      <c r="C1302" t="s">
        <v>24</v>
      </c>
      <c r="D1302" t="s">
        <v>32589</v>
      </c>
      <c r="E1302" s="1">
        <v>948</v>
      </c>
      <c r="F1302" t="s">
        <v>32590</v>
      </c>
      <c r="G1302" t="s">
        <v>32573</v>
      </c>
      <c r="H1302" t="s">
        <v>33905</v>
      </c>
      <c r="I1302" t="s">
        <v>28878</v>
      </c>
      <c r="J1302" t="s">
        <v>28879</v>
      </c>
      <c r="K1302" t="s">
        <v>28880</v>
      </c>
      <c r="L1302" t="s">
        <v>889</v>
      </c>
      <c r="M1302" s="2">
        <v>45227.422222222223</v>
      </c>
      <c r="N1302" s="3">
        <v>6056.93</v>
      </c>
      <c r="O1302" t="s">
        <v>32575</v>
      </c>
      <c r="P1302" s="4">
        <v>0.13</v>
      </c>
      <c r="Q1302" s="5">
        <f t="shared" si="20"/>
        <v>787.40090000000009</v>
      </c>
    </row>
    <row r="1303" spans="1:17">
      <c r="A1303" s="1">
        <v>82</v>
      </c>
      <c r="B1303" t="s">
        <v>22</v>
      </c>
      <c r="C1303" t="s">
        <v>24</v>
      </c>
      <c r="D1303" t="s">
        <v>32571</v>
      </c>
      <c r="E1303" s="1">
        <v>1318</v>
      </c>
      <c r="F1303" t="s">
        <v>32572</v>
      </c>
      <c r="G1303" t="s">
        <v>32573</v>
      </c>
      <c r="H1303" t="s">
        <v>33906</v>
      </c>
      <c r="I1303" t="s">
        <v>28804</v>
      </c>
      <c r="J1303" t="s">
        <v>28805</v>
      </c>
      <c r="K1303" t="s">
        <v>28806</v>
      </c>
      <c r="L1303" t="s">
        <v>76</v>
      </c>
      <c r="M1303" s="2">
        <v>45227.442361111112</v>
      </c>
      <c r="N1303" s="3">
        <v>2065.73</v>
      </c>
      <c r="O1303" t="s">
        <v>32575</v>
      </c>
      <c r="P1303" s="4">
        <v>0.13</v>
      </c>
      <c r="Q1303" s="5">
        <f t="shared" si="20"/>
        <v>268.54489999999998</v>
      </c>
    </row>
    <row r="1304" spans="1:17">
      <c r="A1304" s="1">
        <v>82</v>
      </c>
      <c r="B1304" t="s">
        <v>22</v>
      </c>
      <c r="C1304" t="s">
        <v>24</v>
      </c>
      <c r="D1304" t="s">
        <v>32571</v>
      </c>
      <c r="E1304" s="1">
        <v>1318</v>
      </c>
      <c r="F1304" t="s">
        <v>32572</v>
      </c>
      <c r="G1304" t="s">
        <v>32573</v>
      </c>
      <c r="H1304" t="s">
        <v>33907</v>
      </c>
      <c r="I1304" t="s">
        <v>28718</v>
      </c>
      <c r="J1304" t="s">
        <v>28719</v>
      </c>
      <c r="K1304" t="s">
        <v>28720</v>
      </c>
      <c r="L1304" t="s">
        <v>166</v>
      </c>
      <c r="M1304" s="2">
        <v>45227.397222222222</v>
      </c>
      <c r="N1304" s="3">
        <v>1738.65</v>
      </c>
      <c r="O1304" t="s">
        <v>32575</v>
      </c>
      <c r="P1304" s="4">
        <v>0.13</v>
      </c>
      <c r="Q1304" s="5">
        <f t="shared" si="20"/>
        <v>226.02450000000002</v>
      </c>
    </row>
    <row r="1305" spans="1:17">
      <c r="A1305" s="1">
        <v>82</v>
      </c>
      <c r="B1305" t="s">
        <v>22</v>
      </c>
      <c r="C1305" t="s">
        <v>24</v>
      </c>
      <c r="D1305" t="s">
        <v>32579</v>
      </c>
      <c r="E1305" s="1">
        <v>1317</v>
      </c>
      <c r="F1305" t="s">
        <v>32580</v>
      </c>
      <c r="G1305" t="s">
        <v>32573</v>
      </c>
      <c r="H1305" t="s">
        <v>33908</v>
      </c>
      <c r="I1305" t="s">
        <v>28677</v>
      </c>
      <c r="J1305" t="s">
        <v>28678</v>
      </c>
      <c r="K1305" t="s">
        <v>28679</v>
      </c>
      <c r="L1305" t="s">
        <v>86</v>
      </c>
      <c r="M1305" s="2">
        <v>45227.404861111114</v>
      </c>
      <c r="N1305" s="3">
        <v>2057.8200000000002</v>
      </c>
      <c r="O1305" t="s">
        <v>32575</v>
      </c>
      <c r="P1305" s="4">
        <v>0.13</v>
      </c>
      <c r="Q1305" s="5">
        <f t="shared" si="20"/>
        <v>267.51660000000004</v>
      </c>
    </row>
    <row r="1306" spans="1:17">
      <c r="A1306" s="1">
        <v>82</v>
      </c>
      <c r="B1306" t="s">
        <v>22</v>
      </c>
      <c r="C1306" t="s">
        <v>24</v>
      </c>
      <c r="D1306" t="s">
        <v>32571</v>
      </c>
      <c r="E1306" s="1">
        <v>1318</v>
      </c>
      <c r="F1306" t="s">
        <v>32572</v>
      </c>
      <c r="G1306" t="s">
        <v>32573</v>
      </c>
      <c r="H1306" t="s">
        <v>33909</v>
      </c>
      <c r="I1306" t="s">
        <v>28861</v>
      </c>
      <c r="J1306" t="s">
        <v>28862</v>
      </c>
      <c r="K1306" t="s">
        <v>1371</v>
      </c>
      <c r="L1306" t="s">
        <v>166</v>
      </c>
      <c r="M1306" s="2">
        <v>45227.440972222219</v>
      </c>
      <c r="N1306" s="3">
        <v>3027.62</v>
      </c>
      <c r="O1306" t="s">
        <v>32575</v>
      </c>
      <c r="P1306" s="4">
        <v>0.13</v>
      </c>
      <c r="Q1306" s="5">
        <f t="shared" si="20"/>
        <v>393.59059999999999</v>
      </c>
    </row>
    <row r="1307" spans="1:17">
      <c r="A1307" s="1">
        <v>82</v>
      </c>
      <c r="B1307" t="s">
        <v>22</v>
      </c>
      <c r="C1307" t="s">
        <v>24</v>
      </c>
      <c r="D1307" t="s">
        <v>32579</v>
      </c>
      <c r="E1307" s="1">
        <v>1317</v>
      </c>
      <c r="F1307" t="s">
        <v>32580</v>
      </c>
      <c r="G1307" t="s">
        <v>32573</v>
      </c>
      <c r="H1307" t="s">
        <v>33910</v>
      </c>
      <c r="I1307" t="s">
        <v>28792</v>
      </c>
      <c r="J1307" t="s">
        <v>28793</v>
      </c>
      <c r="K1307" t="s">
        <v>28794</v>
      </c>
      <c r="L1307" t="s">
        <v>91</v>
      </c>
      <c r="M1307" s="2">
        <v>45227.392361111109</v>
      </c>
      <c r="N1307" s="3">
        <v>3538.05</v>
      </c>
      <c r="O1307" t="s">
        <v>32575</v>
      </c>
      <c r="P1307" s="4">
        <v>0.13</v>
      </c>
      <c r="Q1307" s="5">
        <f t="shared" si="20"/>
        <v>459.94650000000001</v>
      </c>
    </row>
    <row r="1308" spans="1:17">
      <c r="A1308" s="1">
        <v>82</v>
      </c>
      <c r="B1308" t="s">
        <v>22</v>
      </c>
      <c r="C1308" t="s">
        <v>24</v>
      </c>
      <c r="D1308" t="s">
        <v>32579</v>
      </c>
      <c r="E1308" s="1">
        <v>1317</v>
      </c>
      <c r="F1308" t="s">
        <v>32580</v>
      </c>
      <c r="G1308" t="s">
        <v>32573</v>
      </c>
      <c r="H1308" t="s">
        <v>33911</v>
      </c>
      <c r="I1308" t="s">
        <v>28919</v>
      </c>
      <c r="J1308" t="s">
        <v>28920</v>
      </c>
      <c r="K1308" t="s">
        <v>28921</v>
      </c>
      <c r="L1308" t="s">
        <v>58</v>
      </c>
      <c r="M1308" s="2">
        <v>45227.435416666667</v>
      </c>
      <c r="N1308" s="3">
        <v>189.97</v>
      </c>
      <c r="O1308" t="s">
        <v>32575</v>
      </c>
      <c r="P1308" s="4">
        <v>0.13</v>
      </c>
      <c r="Q1308" s="5">
        <f t="shared" si="20"/>
        <v>24.696100000000001</v>
      </c>
    </row>
    <row r="1309" spans="1:17">
      <c r="A1309" s="1">
        <v>82</v>
      </c>
      <c r="B1309" t="s">
        <v>22</v>
      </c>
      <c r="C1309" t="s">
        <v>24</v>
      </c>
      <c r="D1309" t="s">
        <v>32604</v>
      </c>
      <c r="E1309" s="1">
        <v>3876</v>
      </c>
      <c r="F1309" t="s">
        <v>32605</v>
      </c>
      <c r="G1309" t="s">
        <v>32606</v>
      </c>
      <c r="H1309" t="s">
        <v>33912</v>
      </c>
      <c r="I1309" t="s">
        <v>28563</v>
      </c>
      <c r="J1309" t="s">
        <v>28564</v>
      </c>
      <c r="K1309" t="s">
        <v>28565</v>
      </c>
      <c r="L1309" t="s">
        <v>308</v>
      </c>
      <c r="M1309" s="2">
        <v>45227.354861111111</v>
      </c>
      <c r="N1309" s="3">
        <v>2127.3200000000002</v>
      </c>
      <c r="O1309" t="s">
        <v>32575</v>
      </c>
      <c r="P1309" s="4">
        <v>0.13</v>
      </c>
      <c r="Q1309" s="5">
        <f t="shared" si="20"/>
        <v>276.55160000000001</v>
      </c>
    </row>
    <row r="1310" spans="1:17">
      <c r="A1310" s="1">
        <v>82</v>
      </c>
      <c r="B1310" t="s">
        <v>22</v>
      </c>
      <c r="C1310" t="s">
        <v>24</v>
      </c>
      <c r="D1310" t="s">
        <v>32589</v>
      </c>
      <c r="E1310" s="1">
        <v>948</v>
      </c>
      <c r="F1310" t="s">
        <v>32590</v>
      </c>
      <c r="G1310" t="s">
        <v>32573</v>
      </c>
      <c r="H1310" t="s">
        <v>33913</v>
      </c>
      <c r="I1310" t="s">
        <v>28757</v>
      </c>
      <c r="J1310" t="s">
        <v>28758</v>
      </c>
      <c r="K1310" t="s">
        <v>5220</v>
      </c>
      <c r="L1310" t="s">
        <v>104</v>
      </c>
      <c r="M1310" s="2">
        <v>45227.411805555559</v>
      </c>
      <c r="N1310" s="3">
        <v>4529.1400000000003</v>
      </c>
      <c r="O1310" t="s">
        <v>32575</v>
      </c>
      <c r="P1310" s="4">
        <v>0.13</v>
      </c>
      <c r="Q1310" s="5">
        <f t="shared" si="20"/>
        <v>588.78820000000007</v>
      </c>
    </row>
    <row r="1311" spans="1:17">
      <c r="A1311" s="1">
        <v>82</v>
      </c>
      <c r="B1311" t="s">
        <v>22</v>
      </c>
      <c r="C1311" t="s">
        <v>24</v>
      </c>
      <c r="D1311" t="s">
        <v>32571</v>
      </c>
      <c r="E1311" s="1">
        <v>1318</v>
      </c>
      <c r="F1311" t="s">
        <v>32572</v>
      </c>
      <c r="G1311" t="s">
        <v>32573</v>
      </c>
      <c r="H1311" t="s">
        <v>33914</v>
      </c>
      <c r="I1311" t="s">
        <v>28881</v>
      </c>
      <c r="J1311" t="s">
        <v>28882</v>
      </c>
      <c r="K1311" t="s">
        <v>28883</v>
      </c>
      <c r="L1311" t="s">
        <v>76</v>
      </c>
      <c r="M1311" s="2">
        <v>45227.427083333336</v>
      </c>
      <c r="N1311" s="3">
        <v>3274.87</v>
      </c>
      <c r="O1311" t="s">
        <v>32575</v>
      </c>
      <c r="P1311" s="4">
        <v>0.13</v>
      </c>
      <c r="Q1311" s="5">
        <f t="shared" si="20"/>
        <v>425.73309999999998</v>
      </c>
    </row>
    <row r="1312" spans="1:17">
      <c r="A1312" s="1">
        <v>82</v>
      </c>
      <c r="B1312" t="s">
        <v>22</v>
      </c>
      <c r="C1312" t="s">
        <v>24</v>
      </c>
      <c r="D1312" t="s">
        <v>32604</v>
      </c>
      <c r="E1312" s="1">
        <v>3876</v>
      </c>
      <c r="F1312" t="s">
        <v>32605</v>
      </c>
      <c r="G1312" t="s">
        <v>32606</v>
      </c>
      <c r="H1312" t="s">
        <v>33915</v>
      </c>
      <c r="I1312" t="s">
        <v>29748</v>
      </c>
      <c r="J1312" t="s">
        <v>29749</v>
      </c>
      <c r="K1312" t="s">
        <v>29750</v>
      </c>
      <c r="L1312" t="s">
        <v>1492</v>
      </c>
      <c r="M1312" s="2">
        <v>45227.394444444442</v>
      </c>
      <c r="N1312" s="3">
        <v>4728.75</v>
      </c>
      <c r="O1312" t="s">
        <v>32575</v>
      </c>
      <c r="P1312" s="4">
        <v>0.13</v>
      </c>
      <c r="Q1312" s="5">
        <f t="shared" si="20"/>
        <v>614.73750000000007</v>
      </c>
    </row>
    <row r="1313" spans="1:17">
      <c r="A1313" s="1">
        <v>82</v>
      </c>
      <c r="B1313" t="s">
        <v>22</v>
      </c>
      <c r="C1313" t="s">
        <v>24</v>
      </c>
      <c r="D1313" t="s">
        <v>32571</v>
      </c>
      <c r="E1313" s="1">
        <v>1318</v>
      </c>
      <c r="F1313" t="s">
        <v>32572</v>
      </c>
      <c r="G1313" t="s">
        <v>32573</v>
      </c>
      <c r="H1313" t="s">
        <v>33916</v>
      </c>
      <c r="I1313" t="s">
        <v>28837</v>
      </c>
      <c r="J1313" t="s">
        <v>28838</v>
      </c>
      <c r="K1313" t="s">
        <v>28839</v>
      </c>
      <c r="L1313" t="s">
        <v>222</v>
      </c>
      <c r="M1313" s="2">
        <v>45227.43472222222</v>
      </c>
      <c r="N1313" s="3">
        <v>3144.79</v>
      </c>
      <c r="O1313" t="s">
        <v>32575</v>
      </c>
      <c r="P1313" s="4">
        <v>0.13</v>
      </c>
      <c r="Q1313" s="5">
        <f t="shared" si="20"/>
        <v>408.8227</v>
      </c>
    </row>
    <row r="1314" spans="1:17">
      <c r="A1314" s="1">
        <v>82</v>
      </c>
      <c r="B1314" t="s">
        <v>22</v>
      </c>
      <c r="C1314" t="s">
        <v>24</v>
      </c>
      <c r="D1314" t="s">
        <v>32579</v>
      </c>
      <c r="E1314" s="1">
        <v>1317</v>
      </c>
      <c r="F1314" t="s">
        <v>32580</v>
      </c>
      <c r="G1314" t="s">
        <v>32573</v>
      </c>
      <c r="H1314" t="s">
        <v>33917</v>
      </c>
      <c r="I1314" t="s">
        <v>28813</v>
      </c>
      <c r="J1314" t="s">
        <v>28814</v>
      </c>
      <c r="K1314" t="s">
        <v>28815</v>
      </c>
      <c r="L1314" t="s">
        <v>81</v>
      </c>
      <c r="M1314" s="2">
        <v>45227.430555555555</v>
      </c>
      <c r="N1314" s="3">
        <v>2359.02</v>
      </c>
      <c r="O1314" t="s">
        <v>32575</v>
      </c>
      <c r="P1314" s="4">
        <v>0.13</v>
      </c>
      <c r="Q1314" s="5">
        <f t="shared" si="20"/>
        <v>306.67259999999999</v>
      </c>
    </row>
    <row r="1315" spans="1:17">
      <c r="A1315" s="1">
        <v>82</v>
      </c>
      <c r="B1315" t="s">
        <v>22</v>
      </c>
      <c r="C1315" t="s">
        <v>24</v>
      </c>
      <c r="D1315" t="s">
        <v>32571</v>
      </c>
      <c r="E1315" s="1">
        <v>1318</v>
      </c>
      <c r="F1315" t="s">
        <v>32572</v>
      </c>
      <c r="G1315" t="s">
        <v>32573</v>
      </c>
      <c r="H1315" t="s">
        <v>33918</v>
      </c>
      <c r="I1315" t="s">
        <v>28622</v>
      </c>
      <c r="J1315" t="s">
        <v>28623</v>
      </c>
      <c r="K1315" t="s">
        <v>28624</v>
      </c>
      <c r="L1315" t="s">
        <v>166</v>
      </c>
      <c r="M1315" s="2">
        <v>45227.365277777775</v>
      </c>
      <c r="N1315" s="3">
        <v>3028.54</v>
      </c>
      <c r="O1315" t="s">
        <v>32575</v>
      </c>
      <c r="P1315" s="4">
        <v>0.13</v>
      </c>
      <c r="Q1315" s="5">
        <f t="shared" si="20"/>
        <v>393.71019999999999</v>
      </c>
    </row>
    <row r="1316" spans="1:17">
      <c r="A1316" s="1">
        <v>82</v>
      </c>
      <c r="B1316" t="s">
        <v>22</v>
      </c>
      <c r="C1316" t="s">
        <v>24</v>
      </c>
      <c r="D1316" t="s">
        <v>32589</v>
      </c>
      <c r="E1316" s="1">
        <v>948</v>
      </c>
      <c r="F1316" t="s">
        <v>32590</v>
      </c>
      <c r="G1316" t="s">
        <v>32573</v>
      </c>
      <c r="H1316" t="s">
        <v>33919</v>
      </c>
      <c r="I1316" t="s">
        <v>28858</v>
      </c>
      <c r="J1316" t="s">
        <v>28859</v>
      </c>
      <c r="K1316" t="s">
        <v>28860</v>
      </c>
      <c r="L1316" t="s">
        <v>104</v>
      </c>
      <c r="M1316" s="2">
        <v>45227.440972222219</v>
      </c>
      <c r="N1316" s="3">
        <v>4368.76</v>
      </c>
      <c r="O1316" t="s">
        <v>32575</v>
      </c>
      <c r="P1316" s="4">
        <v>0.13</v>
      </c>
      <c r="Q1316" s="5">
        <f t="shared" si="20"/>
        <v>567.93880000000001</v>
      </c>
    </row>
    <row r="1317" spans="1:17">
      <c r="A1317" s="1">
        <v>82</v>
      </c>
      <c r="B1317" t="s">
        <v>22</v>
      </c>
      <c r="C1317" t="s">
        <v>24</v>
      </c>
      <c r="D1317" t="s">
        <v>32571</v>
      </c>
      <c r="E1317" s="1">
        <v>1318</v>
      </c>
      <c r="F1317" t="s">
        <v>32572</v>
      </c>
      <c r="G1317" t="s">
        <v>32573</v>
      </c>
      <c r="H1317" t="s">
        <v>33920</v>
      </c>
      <c r="I1317" t="s">
        <v>28770</v>
      </c>
      <c r="J1317" t="s">
        <v>28771</v>
      </c>
      <c r="K1317" t="s">
        <v>28772</v>
      </c>
      <c r="L1317" t="s">
        <v>76</v>
      </c>
      <c r="M1317" s="2">
        <v>45227.382638888892</v>
      </c>
      <c r="N1317" s="3">
        <v>791.75</v>
      </c>
      <c r="O1317" t="s">
        <v>32575</v>
      </c>
      <c r="P1317" s="4">
        <v>0.13</v>
      </c>
      <c r="Q1317" s="5">
        <f t="shared" si="20"/>
        <v>102.92750000000001</v>
      </c>
    </row>
    <row r="1318" spans="1:17">
      <c r="A1318" s="1">
        <v>82</v>
      </c>
      <c r="B1318" t="s">
        <v>22</v>
      </c>
      <c r="C1318" t="s">
        <v>24</v>
      </c>
      <c r="D1318" t="s">
        <v>32579</v>
      </c>
      <c r="E1318" s="1">
        <v>1317</v>
      </c>
      <c r="F1318" t="s">
        <v>32580</v>
      </c>
      <c r="G1318" t="s">
        <v>32573</v>
      </c>
      <c r="H1318" t="s">
        <v>33921</v>
      </c>
      <c r="I1318" t="s">
        <v>28916</v>
      </c>
      <c r="J1318" t="s">
        <v>28917</v>
      </c>
      <c r="K1318" t="s">
        <v>28918</v>
      </c>
      <c r="L1318" t="s">
        <v>235</v>
      </c>
      <c r="M1318" s="2">
        <v>45227.420138888891</v>
      </c>
      <c r="N1318" s="3">
        <v>604.22</v>
      </c>
      <c r="O1318" t="s">
        <v>32575</v>
      </c>
      <c r="P1318" s="4">
        <v>0.13</v>
      </c>
      <c r="Q1318" s="5">
        <f t="shared" si="20"/>
        <v>78.548600000000008</v>
      </c>
    </row>
    <row r="1319" spans="1:17">
      <c r="A1319" s="1">
        <v>82</v>
      </c>
      <c r="B1319" t="s">
        <v>22</v>
      </c>
      <c r="C1319" t="s">
        <v>24</v>
      </c>
      <c r="D1319" t="s">
        <v>32571</v>
      </c>
      <c r="E1319" s="1">
        <v>1318</v>
      </c>
      <c r="F1319" t="s">
        <v>32572</v>
      </c>
      <c r="G1319" t="s">
        <v>32573</v>
      </c>
      <c r="H1319" t="s">
        <v>33922</v>
      </c>
      <c r="I1319" t="s">
        <v>28742</v>
      </c>
      <c r="J1319" t="s">
        <v>28743</v>
      </c>
      <c r="K1319" t="s">
        <v>28744</v>
      </c>
      <c r="L1319" t="s">
        <v>166</v>
      </c>
      <c r="M1319" s="2">
        <v>45227.404861111114</v>
      </c>
      <c r="N1319" s="3">
        <v>10762.17</v>
      </c>
      <c r="O1319" t="s">
        <v>32575</v>
      </c>
      <c r="P1319" s="4">
        <v>0.13</v>
      </c>
      <c r="Q1319" s="5">
        <f t="shared" si="20"/>
        <v>1399.0821000000001</v>
      </c>
    </row>
    <row r="1320" spans="1:17">
      <c r="A1320" s="1">
        <v>82</v>
      </c>
      <c r="B1320" t="s">
        <v>22</v>
      </c>
      <c r="C1320" t="s">
        <v>24</v>
      </c>
      <c r="D1320" t="s">
        <v>32583</v>
      </c>
      <c r="E1320" s="1">
        <v>3573</v>
      </c>
      <c r="F1320" t="s">
        <v>32584</v>
      </c>
      <c r="G1320" t="s">
        <v>32585</v>
      </c>
      <c r="H1320" t="s">
        <v>33923</v>
      </c>
      <c r="I1320" t="s">
        <v>28699</v>
      </c>
      <c r="J1320" t="s">
        <v>28700</v>
      </c>
      <c r="K1320" t="s">
        <v>28701</v>
      </c>
      <c r="L1320" t="s">
        <v>1018</v>
      </c>
      <c r="M1320" s="2">
        <v>45227.390972222223</v>
      </c>
      <c r="N1320" s="3">
        <v>690.24</v>
      </c>
      <c r="O1320" t="s">
        <v>32575</v>
      </c>
      <c r="P1320" s="4">
        <v>0.13</v>
      </c>
      <c r="Q1320" s="5">
        <f t="shared" si="20"/>
        <v>89.731200000000001</v>
      </c>
    </row>
    <row r="1321" spans="1:17">
      <c r="A1321" s="1">
        <v>82</v>
      </c>
      <c r="B1321" t="s">
        <v>22</v>
      </c>
      <c r="C1321" t="s">
        <v>24</v>
      </c>
      <c r="D1321" t="s">
        <v>32583</v>
      </c>
      <c r="E1321" s="1">
        <v>3573</v>
      </c>
      <c r="F1321" t="s">
        <v>32584</v>
      </c>
      <c r="G1321" t="s">
        <v>32585</v>
      </c>
      <c r="H1321" t="s">
        <v>33924</v>
      </c>
      <c r="I1321" t="s">
        <v>28613</v>
      </c>
      <c r="J1321" t="s">
        <v>28614</v>
      </c>
      <c r="K1321" t="s">
        <v>28615</v>
      </c>
      <c r="L1321" t="s">
        <v>1018</v>
      </c>
      <c r="M1321" s="2">
        <v>45227.347222222219</v>
      </c>
      <c r="N1321" s="3">
        <v>5503.07</v>
      </c>
      <c r="O1321" t="s">
        <v>32575</v>
      </c>
      <c r="P1321" s="4">
        <v>0.13</v>
      </c>
      <c r="Q1321" s="5">
        <f t="shared" si="20"/>
        <v>715.39909999999998</v>
      </c>
    </row>
    <row r="1322" spans="1:17">
      <c r="A1322" s="1">
        <v>82</v>
      </c>
      <c r="B1322" t="s">
        <v>22</v>
      </c>
      <c r="C1322" t="s">
        <v>24</v>
      </c>
      <c r="D1322" t="s">
        <v>32604</v>
      </c>
      <c r="E1322" s="1">
        <v>3876</v>
      </c>
      <c r="F1322" t="s">
        <v>32605</v>
      </c>
      <c r="G1322" t="s">
        <v>32606</v>
      </c>
      <c r="H1322" t="s">
        <v>33925</v>
      </c>
      <c r="I1322" t="s">
        <v>28751</v>
      </c>
      <c r="J1322" t="s">
        <v>28752</v>
      </c>
      <c r="K1322" t="s">
        <v>28753</v>
      </c>
      <c r="L1322" t="s">
        <v>308</v>
      </c>
      <c r="M1322" s="2">
        <v>45227.377083333333</v>
      </c>
      <c r="N1322" s="3">
        <v>4138.16</v>
      </c>
      <c r="O1322" t="s">
        <v>32575</v>
      </c>
      <c r="P1322" s="4">
        <v>0.13</v>
      </c>
      <c r="Q1322" s="5">
        <f t="shared" si="20"/>
        <v>537.96079999999995</v>
      </c>
    </row>
    <row r="1323" spans="1:17">
      <c r="A1323" s="1">
        <v>82</v>
      </c>
      <c r="B1323" t="s">
        <v>22</v>
      </c>
      <c r="C1323" t="s">
        <v>24</v>
      </c>
      <c r="D1323" t="s">
        <v>32579</v>
      </c>
      <c r="E1323" s="1">
        <v>1317</v>
      </c>
      <c r="F1323" t="s">
        <v>32580</v>
      </c>
      <c r="G1323" t="s">
        <v>32573</v>
      </c>
      <c r="H1323" t="s">
        <v>33926</v>
      </c>
      <c r="I1323" t="s">
        <v>28710</v>
      </c>
      <c r="J1323" t="s">
        <v>28711</v>
      </c>
      <c r="K1323" t="s">
        <v>28712</v>
      </c>
      <c r="L1323" t="s">
        <v>213</v>
      </c>
      <c r="M1323" s="2">
        <v>45227.393750000003</v>
      </c>
      <c r="N1323" s="3">
        <v>1523.81</v>
      </c>
      <c r="O1323" t="s">
        <v>32575</v>
      </c>
      <c r="P1323" s="4">
        <v>0.13</v>
      </c>
      <c r="Q1323" s="5">
        <f t="shared" si="20"/>
        <v>198.09530000000001</v>
      </c>
    </row>
    <row r="1324" spans="1:17">
      <c r="A1324" s="1">
        <v>82</v>
      </c>
      <c r="B1324" t="s">
        <v>22</v>
      </c>
      <c r="C1324" t="s">
        <v>24</v>
      </c>
      <c r="D1324" t="s">
        <v>32604</v>
      </c>
      <c r="E1324" s="1">
        <v>3876</v>
      </c>
      <c r="F1324" t="s">
        <v>32605</v>
      </c>
      <c r="G1324" t="s">
        <v>32606</v>
      </c>
      <c r="H1324" t="s">
        <v>33927</v>
      </c>
      <c r="I1324" t="s">
        <v>28690</v>
      </c>
      <c r="J1324" t="s">
        <v>28691</v>
      </c>
      <c r="K1324" t="s">
        <v>28692</v>
      </c>
      <c r="L1324" t="s">
        <v>45</v>
      </c>
      <c r="M1324" s="2">
        <v>45227.406944444447</v>
      </c>
      <c r="N1324" s="3">
        <v>2343.91</v>
      </c>
      <c r="O1324" t="s">
        <v>32575</v>
      </c>
      <c r="P1324" s="4">
        <v>0.13</v>
      </c>
      <c r="Q1324" s="5">
        <f t="shared" si="20"/>
        <v>304.70830000000001</v>
      </c>
    </row>
    <row r="1325" spans="1:17">
      <c r="A1325" s="1">
        <v>82</v>
      </c>
      <c r="B1325" t="s">
        <v>22</v>
      </c>
      <c r="C1325" t="s">
        <v>24</v>
      </c>
      <c r="D1325" t="s">
        <v>32571</v>
      </c>
      <c r="E1325" s="1">
        <v>1318</v>
      </c>
      <c r="F1325" t="s">
        <v>32572</v>
      </c>
      <c r="G1325" t="s">
        <v>32573</v>
      </c>
      <c r="H1325" t="s">
        <v>33928</v>
      </c>
      <c r="I1325" t="s">
        <v>28745</v>
      </c>
      <c r="J1325" t="s">
        <v>28746</v>
      </c>
      <c r="K1325" t="s">
        <v>28747</v>
      </c>
      <c r="L1325" t="s">
        <v>166</v>
      </c>
      <c r="M1325" s="2">
        <v>45227.405555555553</v>
      </c>
      <c r="N1325" s="3">
        <v>615.26</v>
      </c>
      <c r="O1325" t="s">
        <v>32575</v>
      </c>
      <c r="P1325" s="4">
        <v>0.13</v>
      </c>
      <c r="Q1325" s="5">
        <f t="shared" si="20"/>
        <v>79.983800000000002</v>
      </c>
    </row>
    <row r="1326" spans="1:17">
      <c r="A1326" s="1">
        <v>82</v>
      </c>
      <c r="B1326" t="s">
        <v>22</v>
      </c>
      <c r="C1326" t="s">
        <v>24</v>
      </c>
      <c r="D1326" t="s">
        <v>32571</v>
      </c>
      <c r="E1326" s="1">
        <v>1318</v>
      </c>
      <c r="F1326" t="s">
        <v>32572</v>
      </c>
      <c r="G1326" t="s">
        <v>32573</v>
      </c>
      <c r="H1326" t="s">
        <v>33929</v>
      </c>
      <c r="I1326" t="s">
        <v>28767</v>
      </c>
      <c r="J1326" t="s">
        <v>28768</v>
      </c>
      <c r="K1326" t="s">
        <v>28769</v>
      </c>
      <c r="L1326" t="s">
        <v>76</v>
      </c>
      <c r="M1326" s="2">
        <v>45227.381249999999</v>
      </c>
      <c r="N1326" s="1">
        <v>1999</v>
      </c>
      <c r="O1326" t="s">
        <v>32575</v>
      </c>
      <c r="P1326" s="4">
        <v>0.13</v>
      </c>
      <c r="Q1326" s="5">
        <f t="shared" si="20"/>
        <v>259.87</v>
      </c>
    </row>
    <row r="1327" spans="1:17">
      <c r="A1327" s="1">
        <v>82</v>
      </c>
      <c r="B1327" t="s">
        <v>22</v>
      </c>
      <c r="C1327" t="s">
        <v>24</v>
      </c>
      <c r="D1327" t="s">
        <v>32589</v>
      </c>
      <c r="E1327" s="1">
        <v>948</v>
      </c>
      <c r="F1327" t="s">
        <v>32590</v>
      </c>
      <c r="G1327" t="s">
        <v>32573</v>
      </c>
      <c r="H1327" t="s">
        <v>33930</v>
      </c>
      <c r="I1327" t="s">
        <v>28557</v>
      </c>
      <c r="J1327" t="s">
        <v>28558</v>
      </c>
      <c r="K1327" t="s">
        <v>28559</v>
      </c>
      <c r="L1327" t="s">
        <v>889</v>
      </c>
      <c r="M1327" s="2">
        <v>45227.348611111112</v>
      </c>
      <c r="N1327" s="3">
        <v>990.08</v>
      </c>
      <c r="O1327" t="s">
        <v>32575</v>
      </c>
      <c r="P1327" s="4">
        <v>0.13</v>
      </c>
      <c r="Q1327" s="5">
        <f t="shared" si="20"/>
        <v>128.71040000000002</v>
      </c>
    </row>
    <row r="1328" spans="1:17">
      <c r="A1328" s="1">
        <v>82</v>
      </c>
      <c r="B1328" t="s">
        <v>22</v>
      </c>
      <c r="C1328" t="s">
        <v>24</v>
      </c>
      <c r="D1328" t="s">
        <v>32604</v>
      </c>
      <c r="E1328" s="1">
        <v>3876</v>
      </c>
      <c r="F1328" t="s">
        <v>32605</v>
      </c>
      <c r="G1328" t="s">
        <v>32606</v>
      </c>
      <c r="H1328" t="s">
        <v>33931</v>
      </c>
      <c r="I1328" t="s">
        <v>28773</v>
      </c>
      <c r="J1328" t="s">
        <v>28774</v>
      </c>
      <c r="K1328" t="s">
        <v>28775</v>
      </c>
      <c r="L1328" t="s">
        <v>308</v>
      </c>
      <c r="M1328" s="2">
        <v>45227.383333333331</v>
      </c>
      <c r="N1328" s="3">
        <v>2023.81</v>
      </c>
      <c r="O1328" t="s">
        <v>32575</v>
      </c>
      <c r="P1328" s="4">
        <v>0.13</v>
      </c>
      <c r="Q1328" s="5">
        <f t="shared" si="20"/>
        <v>263.09530000000001</v>
      </c>
    </row>
    <row r="1329" spans="1:17">
      <c r="A1329" s="1">
        <v>82</v>
      </c>
      <c r="B1329" t="s">
        <v>22</v>
      </c>
      <c r="C1329" t="s">
        <v>24</v>
      </c>
      <c r="D1329" t="s">
        <v>32571</v>
      </c>
      <c r="E1329" s="1">
        <v>1318</v>
      </c>
      <c r="F1329" t="s">
        <v>32572</v>
      </c>
      <c r="G1329" t="s">
        <v>32573</v>
      </c>
      <c r="H1329" t="s">
        <v>33932</v>
      </c>
      <c r="I1329" t="s">
        <v>28807</v>
      </c>
      <c r="J1329" t="s">
        <v>28808</v>
      </c>
      <c r="K1329" t="s">
        <v>28809</v>
      </c>
      <c r="L1329" t="s">
        <v>166</v>
      </c>
      <c r="M1329" s="2">
        <v>45227.429166666669</v>
      </c>
      <c r="N1329" s="3">
        <v>3698.97</v>
      </c>
      <c r="O1329" t="s">
        <v>32575</v>
      </c>
      <c r="P1329" s="4">
        <v>0.13</v>
      </c>
      <c r="Q1329" s="5">
        <f t="shared" si="20"/>
        <v>480.86610000000002</v>
      </c>
    </row>
    <row r="1330" spans="1:17">
      <c r="A1330" s="1">
        <v>82</v>
      </c>
      <c r="B1330" t="s">
        <v>22</v>
      </c>
      <c r="C1330" t="s">
        <v>24</v>
      </c>
      <c r="D1330" t="s">
        <v>32579</v>
      </c>
      <c r="E1330" s="1">
        <v>1317</v>
      </c>
      <c r="F1330" t="s">
        <v>32580</v>
      </c>
      <c r="G1330" t="s">
        <v>32573</v>
      </c>
      <c r="H1330" t="s">
        <v>33933</v>
      </c>
      <c r="I1330" t="s">
        <v>28890</v>
      </c>
      <c r="J1330" t="s">
        <v>28891</v>
      </c>
      <c r="K1330" t="s">
        <v>28892</v>
      </c>
      <c r="L1330" t="s">
        <v>91</v>
      </c>
      <c r="M1330" s="2">
        <v>45227.429166666669</v>
      </c>
      <c r="N1330" s="3">
        <v>1589.59</v>
      </c>
      <c r="O1330" t="s">
        <v>32575</v>
      </c>
      <c r="P1330" s="4">
        <v>0.13</v>
      </c>
      <c r="Q1330" s="5">
        <f t="shared" si="20"/>
        <v>206.64670000000001</v>
      </c>
    </row>
    <row r="1331" spans="1:17">
      <c r="A1331" s="1">
        <v>82</v>
      </c>
      <c r="B1331" t="s">
        <v>22</v>
      </c>
      <c r="C1331" t="s">
        <v>24</v>
      </c>
      <c r="D1331" t="s">
        <v>32604</v>
      </c>
      <c r="E1331" s="1">
        <v>3876</v>
      </c>
      <c r="F1331" t="s">
        <v>32605</v>
      </c>
      <c r="G1331" t="s">
        <v>32606</v>
      </c>
      <c r="H1331" t="s">
        <v>33934</v>
      </c>
      <c r="I1331" t="s">
        <v>29745</v>
      </c>
      <c r="J1331" t="s">
        <v>29746</v>
      </c>
      <c r="K1331" t="s">
        <v>29747</v>
      </c>
      <c r="L1331" t="s">
        <v>1492</v>
      </c>
      <c r="M1331" s="2">
        <v>45227.393055555556</v>
      </c>
      <c r="N1331" s="3">
        <v>2256.13</v>
      </c>
      <c r="O1331" t="s">
        <v>32575</v>
      </c>
      <c r="P1331" s="4">
        <v>0.13</v>
      </c>
      <c r="Q1331" s="5">
        <f t="shared" si="20"/>
        <v>293.29690000000005</v>
      </c>
    </row>
    <row r="1332" spans="1:17">
      <c r="A1332" s="1">
        <v>82</v>
      </c>
      <c r="B1332" t="s">
        <v>22</v>
      </c>
      <c r="C1332" t="s">
        <v>24</v>
      </c>
      <c r="D1332" t="s">
        <v>32604</v>
      </c>
      <c r="E1332" s="1">
        <v>3876</v>
      </c>
      <c r="F1332" t="s">
        <v>32605</v>
      </c>
      <c r="G1332" t="s">
        <v>32606</v>
      </c>
      <c r="H1332" t="s">
        <v>33935</v>
      </c>
      <c r="I1332" t="s">
        <v>28707</v>
      </c>
      <c r="J1332" t="s">
        <v>28708</v>
      </c>
      <c r="K1332" t="s">
        <v>28709</v>
      </c>
      <c r="L1332" t="s">
        <v>308</v>
      </c>
      <c r="M1332" s="2">
        <v>45227.412499999999</v>
      </c>
      <c r="N1332" s="3">
        <v>2077.5300000000002</v>
      </c>
      <c r="O1332" t="s">
        <v>32575</v>
      </c>
      <c r="P1332" s="4">
        <v>0.13</v>
      </c>
      <c r="Q1332" s="5">
        <f t="shared" si="20"/>
        <v>270.07890000000003</v>
      </c>
    </row>
    <row r="1333" spans="1:17">
      <c r="A1333" s="1">
        <v>82</v>
      </c>
      <c r="B1333" t="s">
        <v>22</v>
      </c>
      <c r="C1333" t="s">
        <v>24</v>
      </c>
      <c r="D1333" t="s">
        <v>32571</v>
      </c>
      <c r="E1333" s="1">
        <v>1318</v>
      </c>
      <c r="F1333" t="s">
        <v>32572</v>
      </c>
      <c r="G1333" t="s">
        <v>32573</v>
      </c>
      <c r="H1333" t="s">
        <v>33936</v>
      </c>
      <c r="I1333" t="s">
        <v>28739</v>
      </c>
      <c r="J1333" t="s">
        <v>28740</v>
      </c>
      <c r="K1333" t="s">
        <v>28741</v>
      </c>
      <c r="L1333" t="s">
        <v>222</v>
      </c>
      <c r="M1333" s="2">
        <v>45227.404166666667</v>
      </c>
      <c r="N1333" s="3">
        <v>3499.23</v>
      </c>
      <c r="O1333" t="s">
        <v>32575</v>
      </c>
      <c r="P1333" s="4">
        <v>0.13</v>
      </c>
      <c r="Q1333" s="5">
        <f t="shared" si="20"/>
        <v>454.8999</v>
      </c>
    </row>
    <row r="1334" spans="1:17">
      <c r="A1334" s="1">
        <v>82</v>
      </c>
      <c r="B1334" t="s">
        <v>22</v>
      </c>
      <c r="C1334" t="s">
        <v>24</v>
      </c>
      <c r="D1334" t="s">
        <v>32571</v>
      </c>
      <c r="E1334" s="1">
        <v>1318</v>
      </c>
      <c r="F1334" t="s">
        <v>32572</v>
      </c>
      <c r="G1334" t="s">
        <v>32573</v>
      </c>
      <c r="H1334" t="s">
        <v>33937</v>
      </c>
      <c r="I1334" t="s">
        <v>28643</v>
      </c>
      <c r="J1334" t="s">
        <v>28644</v>
      </c>
      <c r="K1334" t="s">
        <v>28645</v>
      </c>
      <c r="L1334" t="s">
        <v>10513</v>
      </c>
      <c r="M1334" s="2">
        <v>45227.399305555555</v>
      </c>
      <c r="N1334" s="1">
        <v>8082</v>
      </c>
      <c r="O1334" t="s">
        <v>32575</v>
      </c>
      <c r="P1334" s="4">
        <v>0.13</v>
      </c>
      <c r="Q1334" s="5">
        <f t="shared" si="20"/>
        <v>1050.6600000000001</v>
      </c>
    </row>
    <row r="1335" spans="1:17">
      <c r="A1335" s="1">
        <v>82</v>
      </c>
      <c r="B1335" t="s">
        <v>22</v>
      </c>
      <c r="C1335" t="s">
        <v>24</v>
      </c>
      <c r="D1335" t="s">
        <v>32579</v>
      </c>
      <c r="E1335" s="1">
        <v>1317</v>
      </c>
      <c r="F1335" t="s">
        <v>32580</v>
      </c>
      <c r="G1335" t="s">
        <v>32573</v>
      </c>
      <c r="H1335" t="s">
        <v>33938</v>
      </c>
      <c r="I1335" t="s">
        <v>28764</v>
      </c>
      <c r="J1335" t="s">
        <v>28765</v>
      </c>
      <c r="K1335" t="s">
        <v>28766</v>
      </c>
      <c r="L1335" t="s">
        <v>1812</v>
      </c>
      <c r="M1335" s="2">
        <v>45227.413194444445</v>
      </c>
      <c r="N1335" s="3">
        <v>2484.19</v>
      </c>
      <c r="O1335" t="s">
        <v>32575</v>
      </c>
      <c r="P1335" s="4">
        <v>0.13</v>
      </c>
      <c r="Q1335" s="5">
        <f t="shared" si="20"/>
        <v>322.94470000000001</v>
      </c>
    </row>
    <row r="1336" spans="1:17">
      <c r="A1336" s="1">
        <v>82</v>
      </c>
      <c r="B1336" t="s">
        <v>22</v>
      </c>
      <c r="C1336" t="s">
        <v>24</v>
      </c>
      <c r="D1336" t="s">
        <v>32571</v>
      </c>
      <c r="E1336" s="1">
        <v>1318</v>
      </c>
      <c r="F1336" t="s">
        <v>32572</v>
      </c>
      <c r="G1336" t="s">
        <v>32573</v>
      </c>
      <c r="H1336" t="s">
        <v>33939</v>
      </c>
      <c r="I1336" t="s">
        <v>28619</v>
      </c>
      <c r="J1336" t="s">
        <v>28620</v>
      </c>
      <c r="K1336" t="s">
        <v>28621</v>
      </c>
      <c r="L1336" t="s">
        <v>166</v>
      </c>
      <c r="M1336" s="2">
        <v>45227.364583333336</v>
      </c>
      <c r="N1336" s="3">
        <v>2201.56</v>
      </c>
      <c r="O1336" t="s">
        <v>32575</v>
      </c>
      <c r="P1336" s="4">
        <v>0.13</v>
      </c>
      <c r="Q1336" s="5">
        <f t="shared" si="20"/>
        <v>286.20280000000002</v>
      </c>
    </row>
    <row r="1337" spans="1:17">
      <c r="A1337" s="1">
        <v>82</v>
      </c>
      <c r="B1337" t="s">
        <v>22</v>
      </c>
      <c r="C1337" t="s">
        <v>24</v>
      </c>
      <c r="D1337" t="s">
        <v>32579</v>
      </c>
      <c r="E1337" s="1">
        <v>1317</v>
      </c>
      <c r="F1337" t="s">
        <v>32580</v>
      </c>
      <c r="G1337" t="s">
        <v>32573</v>
      </c>
      <c r="H1337" t="s">
        <v>33940</v>
      </c>
      <c r="I1337" t="s">
        <v>28855</v>
      </c>
      <c r="J1337" t="s">
        <v>28856</v>
      </c>
      <c r="K1337" t="s">
        <v>28857</v>
      </c>
      <c r="L1337" t="s">
        <v>91</v>
      </c>
      <c r="M1337" s="2">
        <v>45227.415972222225</v>
      </c>
      <c r="N1337" s="3">
        <v>3103.81</v>
      </c>
      <c r="O1337" t="s">
        <v>32575</v>
      </c>
      <c r="P1337" s="4">
        <v>0.13</v>
      </c>
      <c r="Q1337" s="5">
        <f t="shared" si="20"/>
        <v>403.49529999999999</v>
      </c>
    </row>
    <row r="1338" spans="1:17">
      <c r="A1338" s="1">
        <v>82</v>
      </c>
      <c r="B1338" t="s">
        <v>22</v>
      </c>
      <c r="C1338" t="s">
        <v>24</v>
      </c>
      <c r="D1338" t="s">
        <v>32604</v>
      </c>
      <c r="E1338" s="1">
        <v>3876</v>
      </c>
      <c r="F1338" t="s">
        <v>32605</v>
      </c>
      <c r="G1338" t="s">
        <v>32606</v>
      </c>
      <c r="H1338" t="s">
        <v>33941</v>
      </c>
      <c r="I1338" t="s">
        <v>27780</v>
      </c>
      <c r="J1338" t="s">
        <v>33942</v>
      </c>
      <c r="K1338" t="s">
        <v>33943</v>
      </c>
      <c r="L1338" t="s">
        <v>1014</v>
      </c>
      <c r="M1338" s="2">
        <v>45226.411805555559</v>
      </c>
      <c r="N1338" s="3">
        <v>3350.63</v>
      </c>
      <c r="O1338" t="s">
        <v>32575</v>
      </c>
      <c r="P1338" s="4">
        <v>0.13</v>
      </c>
      <c r="Q1338" s="5">
        <f t="shared" si="20"/>
        <v>435.58190000000002</v>
      </c>
    </row>
    <row r="1339" spans="1:17">
      <c r="A1339" s="1">
        <v>82</v>
      </c>
      <c r="B1339" t="s">
        <v>22</v>
      </c>
      <c r="C1339" t="s">
        <v>24</v>
      </c>
      <c r="D1339" t="s">
        <v>32604</v>
      </c>
      <c r="E1339" s="1">
        <v>3876</v>
      </c>
      <c r="F1339" t="s">
        <v>32605</v>
      </c>
      <c r="G1339" t="s">
        <v>32606</v>
      </c>
      <c r="H1339" t="s">
        <v>33944</v>
      </c>
      <c r="I1339" t="s">
        <v>28566</v>
      </c>
      <c r="J1339" t="s">
        <v>28567</v>
      </c>
      <c r="K1339" t="s">
        <v>28568</v>
      </c>
      <c r="L1339" t="s">
        <v>248</v>
      </c>
      <c r="M1339" s="2">
        <v>45227.35833333333</v>
      </c>
      <c r="N1339" s="3">
        <v>1709.55</v>
      </c>
      <c r="O1339" t="s">
        <v>32575</v>
      </c>
      <c r="P1339" s="4">
        <v>0.13</v>
      </c>
      <c r="Q1339" s="5">
        <f t="shared" si="20"/>
        <v>222.2415</v>
      </c>
    </row>
    <row r="1340" spans="1:17">
      <c r="A1340" s="1">
        <v>82</v>
      </c>
      <c r="B1340" t="s">
        <v>22</v>
      </c>
      <c r="C1340" t="s">
        <v>24</v>
      </c>
      <c r="D1340" t="s">
        <v>32589</v>
      </c>
      <c r="E1340" s="1">
        <v>948</v>
      </c>
      <c r="F1340" t="s">
        <v>32590</v>
      </c>
      <c r="G1340" t="s">
        <v>32573</v>
      </c>
      <c r="H1340" t="s">
        <v>33945</v>
      </c>
      <c r="I1340" t="s">
        <v>28687</v>
      </c>
      <c r="J1340" t="s">
        <v>28688</v>
      </c>
      <c r="K1340" t="s">
        <v>28689</v>
      </c>
      <c r="L1340" t="s">
        <v>104</v>
      </c>
      <c r="M1340" s="2">
        <v>45227.386111111111</v>
      </c>
      <c r="N1340" s="3">
        <v>3953.98</v>
      </c>
      <c r="O1340" t="s">
        <v>32575</v>
      </c>
      <c r="P1340" s="4">
        <v>0.13</v>
      </c>
      <c r="Q1340" s="5">
        <f t="shared" si="20"/>
        <v>514.01740000000007</v>
      </c>
    </row>
    <row r="1341" spans="1:17">
      <c r="A1341" s="1">
        <v>82</v>
      </c>
      <c r="B1341" t="s">
        <v>22</v>
      </c>
      <c r="C1341" t="s">
        <v>24</v>
      </c>
      <c r="D1341" t="s">
        <v>32589</v>
      </c>
      <c r="E1341" s="1">
        <v>948</v>
      </c>
      <c r="F1341" t="s">
        <v>32590</v>
      </c>
      <c r="G1341" t="s">
        <v>32573</v>
      </c>
      <c r="H1341" t="s">
        <v>33946</v>
      </c>
      <c r="I1341" t="s">
        <v>28560</v>
      </c>
      <c r="J1341" t="s">
        <v>28561</v>
      </c>
      <c r="K1341" t="s">
        <v>28562</v>
      </c>
      <c r="L1341" t="s">
        <v>889</v>
      </c>
      <c r="M1341" s="2">
        <v>45227.354166666664</v>
      </c>
      <c r="N1341" s="3">
        <v>4055.87</v>
      </c>
      <c r="O1341" t="s">
        <v>32575</v>
      </c>
      <c r="P1341" s="4">
        <v>0.13</v>
      </c>
      <c r="Q1341" s="5">
        <f t="shared" si="20"/>
        <v>527.26310000000001</v>
      </c>
    </row>
    <row r="1342" spans="1:17">
      <c r="A1342" s="1">
        <v>82</v>
      </c>
      <c r="B1342" t="s">
        <v>22</v>
      </c>
      <c r="C1342" t="s">
        <v>24</v>
      </c>
      <c r="D1342" t="s">
        <v>32571</v>
      </c>
      <c r="E1342" s="1">
        <v>1318</v>
      </c>
      <c r="F1342" t="s">
        <v>32572</v>
      </c>
      <c r="G1342" t="s">
        <v>32573</v>
      </c>
      <c r="H1342" t="s">
        <v>33947</v>
      </c>
      <c r="I1342" t="s">
        <v>28625</v>
      </c>
      <c r="J1342" t="s">
        <v>28626</v>
      </c>
      <c r="K1342" t="s">
        <v>28627</v>
      </c>
      <c r="L1342" t="s">
        <v>222</v>
      </c>
      <c r="M1342" s="2">
        <v>45227.366666666669</v>
      </c>
      <c r="N1342" s="3">
        <v>2175.2399999999998</v>
      </c>
      <c r="O1342" t="s">
        <v>32575</v>
      </c>
      <c r="P1342" s="4">
        <v>0.13</v>
      </c>
      <c r="Q1342" s="5">
        <f t="shared" si="20"/>
        <v>282.78119999999996</v>
      </c>
    </row>
    <row r="1343" spans="1:17">
      <c r="A1343" s="1">
        <v>82</v>
      </c>
      <c r="B1343" t="s">
        <v>22</v>
      </c>
      <c r="C1343" t="s">
        <v>24</v>
      </c>
      <c r="D1343" t="s">
        <v>32571</v>
      </c>
      <c r="E1343" s="1">
        <v>1318</v>
      </c>
      <c r="F1343" t="s">
        <v>32572</v>
      </c>
      <c r="G1343" t="s">
        <v>32573</v>
      </c>
      <c r="H1343" t="s">
        <v>33948</v>
      </c>
      <c r="I1343" t="s">
        <v>28852</v>
      </c>
      <c r="J1343" t="s">
        <v>28853</v>
      </c>
      <c r="K1343" t="s">
        <v>28854</v>
      </c>
      <c r="L1343" t="s">
        <v>222</v>
      </c>
      <c r="M1343" s="2">
        <v>45227.438194444447</v>
      </c>
      <c r="N1343" s="3">
        <v>2057.2800000000002</v>
      </c>
      <c r="O1343" t="s">
        <v>32575</v>
      </c>
      <c r="P1343" s="4">
        <v>0.13</v>
      </c>
      <c r="Q1343" s="5">
        <f t="shared" si="20"/>
        <v>267.44640000000004</v>
      </c>
    </row>
    <row r="1344" spans="1:17">
      <c r="A1344" s="1">
        <v>82</v>
      </c>
      <c r="B1344" t="s">
        <v>22</v>
      </c>
      <c r="C1344" t="s">
        <v>24</v>
      </c>
      <c r="D1344" t="s">
        <v>32579</v>
      </c>
      <c r="E1344" s="1">
        <v>1317</v>
      </c>
      <c r="F1344" t="s">
        <v>32580</v>
      </c>
      <c r="G1344" t="s">
        <v>32573</v>
      </c>
      <c r="H1344" t="s">
        <v>33949</v>
      </c>
      <c r="I1344" t="s">
        <v>28616</v>
      </c>
      <c r="J1344" t="s">
        <v>28617</v>
      </c>
      <c r="K1344" t="s">
        <v>28618</v>
      </c>
      <c r="L1344" t="s">
        <v>81</v>
      </c>
      <c r="M1344" s="2">
        <v>45227.361805555556</v>
      </c>
      <c r="N1344" s="3">
        <v>1323.23</v>
      </c>
      <c r="O1344" t="s">
        <v>32575</v>
      </c>
      <c r="P1344" s="4">
        <v>0.13</v>
      </c>
      <c r="Q1344" s="5">
        <f t="shared" si="20"/>
        <v>172.01990000000001</v>
      </c>
    </row>
    <row r="1345" spans="1:17">
      <c r="A1345" s="1">
        <v>82</v>
      </c>
      <c r="B1345" t="s">
        <v>22</v>
      </c>
      <c r="C1345" t="s">
        <v>24</v>
      </c>
      <c r="D1345" t="s">
        <v>32604</v>
      </c>
      <c r="E1345" s="1">
        <v>3876</v>
      </c>
      <c r="F1345" t="s">
        <v>32605</v>
      </c>
      <c r="G1345" t="s">
        <v>32606</v>
      </c>
      <c r="H1345" t="s">
        <v>33950</v>
      </c>
      <c r="I1345" t="s">
        <v>28649</v>
      </c>
      <c r="J1345" t="s">
        <v>28650</v>
      </c>
      <c r="K1345" t="s">
        <v>28651</v>
      </c>
      <c r="L1345" t="s">
        <v>248</v>
      </c>
      <c r="M1345" s="2">
        <v>45227.398611111108</v>
      </c>
      <c r="N1345" s="3">
        <v>2106.89</v>
      </c>
      <c r="O1345" t="s">
        <v>32575</v>
      </c>
      <c r="P1345" s="4">
        <v>0.13</v>
      </c>
      <c r="Q1345" s="5">
        <f t="shared" si="20"/>
        <v>273.89569999999998</v>
      </c>
    </row>
    <row r="1346" spans="1:17">
      <c r="A1346" s="1">
        <v>82</v>
      </c>
      <c r="B1346" t="s">
        <v>22</v>
      </c>
      <c r="C1346" t="s">
        <v>24</v>
      </c>
      <c r="D1346" t="s">
        <v>32579</v>
      </c>
      <c r="E1346" s="1">
        <v>1317</v>
      </c>
      <c r="F1346" t="s">
        <v>32580</v>
      </c>
      <c r="G1346" t="s">
        <v>32573</v>
      </c>
      <c r="H1346" t="s">
        <v>33951</v>
      </c>
      <c r="I1346" t="s">
        <v>28789</v>
      </c>
      <c r="J1346" t="s">
        <v>28790</v>
      </c>
      <c r="K1346" t="s">
        <v>28791</v>
      </c>
      <c r="L1346" t="s">
        <v>2948</v>
      </c>
      <c r="M1346" s="2">
        <v>45227.390972222223</v>
      </c>
      <c r="N1346" s="3">
        <v>1853.63</v>
      </c>
      <c r="O1346" t="s">
        <v>32575</v>
      </c>
      <c r="P1346" s="4">
        <v>0.13</v>
      </c>
      <c r="Q1346" s="5">
        <f t="shared" si="20"/>
        <v>240.97190000000003</v>
      </c>
    </row>
    <row r="1347" spans="1:17">
      <c r="A1347" s="1">
        <v>82</v>
      </c>
      <c r="B1347" t="s">
        <v>22</v>
      </c>
      <c r="C1347" t="s">
        <v>24</v>
      </c>
      <c r="D1347" t="s">
        <v>32604</v>
      </c>
      <c r="E1347" s="1">
        <v>3876</v>
      </c>
      <c r="F1347" t="s">
        <v>32605</v>
      </c>
      <c r="G1347" t="s">
        <v>32606</v>
      </c>
      <c r="H1347" t="s">
        <v>33952</v>
      </c>
      <c r="I1347" t="s">
        <v>28869</v>
      </c>
      <c r="J1347" t="s">
        <v>28870</v>
      </c>
      <c r="K1347" t="s">
        <v>28871</v>
      </c>
      <c r="L1347" t="s">
        <v>308</v>
      </c>
      <c r="M1347" s="2">
        <v>45227.421527777777</v>
      </c>
      <c r="N1347" s="3">
        <v>1594.9</v>
      </c>
      <c r="O1347" t="s">
        <v>32575</v>
      </c>
      <c r="P1347" s="4">
        <v>0.13</v>
      </c>
      <c r="Q1347" s="5">
        <f t="shared" ref="Q1347:Q1410" si="21">N1347*P1347</f>
        <v>207.33700000000002</v>
      </c>
    </row>
    <row r="1348" spans="1:17">
      <c r="A1348" s="1">
        <v>82</v>
      </c>
      <c r="B1348" t="s">
        <v>22</v>
      </c>
      <c r="C1348" t="s">
        <v>24</v>
      </c>
      <c r="D1348" t="s">
        <v>32571</v>
      </c>
      <c r="E1348" s="1">
        <v>1318</v>
      </c>
      <c r="F1348" t="s">
        <v>32572</v>
      </c>
      <c r="G1348" t="s">
        <v>32573</v>
      </c>
      <c r="H1348" t="s">
        <v>33953</v>
      </c>
      <c r="I1348" t="s">
        <v>28604</v>
      </c>
      <c r="J1348" t="s">
        <v>28605</v>
      </c>
      <c r="K1348" t="s">
        <v>28606</v>
      </c>
      <c r="L1348" t="s">
        <v>76</v>
      </c>
      <c r="M1348" s="2">
        <v>45227.370833333334</v>
      </c>
      <c r="N1348" s="3">
        <v>2605.87</v>
      </c>
      <c r="O1348" t="s">
        <v>32575</v>
      </c>
      <c r="P1348" s="4">
        <v>0.13</v>
      </c>
      <c r="Q1348" s="5">
        <f t="shared" si="21"/>
        <v>338.76310000000001</v>
      </c>
    </row>
    <row r="1349" spans="1:17">
      <c r="A1349" s="1">
        <v>82</v>
      </c>
      <c r="B1349" t="s">
        <v>22</v>
      </c>
      <c r="C1349" t="s">
        <v>24</v>
      </c>
      <c r="D1349" t="s">
        <v>32571</v>
      </c>
      <c r="E1349" s="1">
        <v>1318</v>
      </c>
      <c r="F1349" t="s">
        <v>32572</v>
      </c>
      <c r="G1349" t="s">
        <v>32573</v>
      </c>
      <c r="H1349" t="s">
        <v>33954</v>
      </c>
      <c r="I1349" t="s">
        <v>28748</v>
      </c>
      <c r="J1349" t="s">
        <v>28749</v>
      </c>
      <c r="K1349" t="s">
        <v>28750</v>
      </c>
      <c r="L1349" t="s">
        <v>222</v>
      </c>
      <c r="M1349" s="2">
        <v>45227.405555555553</v>
      </c>
      <c r="N1349" s="3">
        <v>2188.1999999999998</v>
      </c>
      <c r="O1349" t="s">
        <v>32575</v>
      </c>
      <c r="P1349" s="4">
        <v>0.13</v>
      </c>
      <c r="Q1349" s="5">
        <f t="shared" si="21"/>
        <v>284.46600000000001</v>
      </c>
    </row>
    <row r="1350" spans="1:17">
      <c r="A1350" s="1">
        <v>82</v>
      </c>
      <c r="B1350" t="s">
        <v>22</v>
      </c>
      <c r="C1350" t="s">
        <v>24</v>
      </c>
      <c r="D1350" t="s">
        <v>32579</v>
      </c>
      <c r="E1350" s="1">
        <v>1317</v>
      </c>
      <c r="F1350" t="s">
        <v>32580</v>
      </c>
      <c r="G1350" t="s">
        <v>32573</v>
      </c>
      <c r="H1350" t="s">
        <v>33955</v>
      </c>
      <c r="I1350" t="s">
        <v>28595</v>
      </c>
      <c r="J1350" t="s">
        <v>28596</v>
      </c>
      <c r="K1350" t="s">
        <v>28597</v>
      </c>
      <c r="L1350" t="s">
        <v>58</v>
      </c>
      <c r="M1350" s="2">
        <v>45227.365972222222</v>
      </c>
      <c r="N1350" s="3">
        <v>1272.54</v>
      </c>
      <c r="O1350" t="s">
        <v>32575</v>
      </c>
      <c r="P1350" s="4">
        <v>0.13</v>
      </c>
      <c r="Q1350" s="5">
        <f t="shared" si="21"/>
        <v>165.43020000000001</v>
      </c>
    </row>
    <row r="1351" spans="1:17">
      <c r="A1351" s="1">
        <v>82</v>
      </c>
      <c r="B1351" t="s">
        <v>22</v>
      </c>
      <c r="C1351" t="s">
        <v>24</v>
      </c>
      <c r="D1351" t="s">
        <v>32579</v>
      </c>
      <c r="E1351" s="1">
        <v>1317</v>
      </c>
      <c r="F1351" t="s">
        <v>32580</v>
      </c>
      <c r="G1351" t="s">
        <v>32573</v>
      </c>
      <c r="H1351" t="s">
        <v>33956</v>
      </c>
      <c r="I1351" t="s">
        <v>28578</v>
      </c>
      <c r="J1351" t="s">
        <v>28579</v>
      </c>
      <c r="K1351" t="s">
        <v>26402</v>
      </c>
      <c r="L1351" t="s">
        <v>2948</v>
      </c>
      <c r="M1351" s="2">
        <v>45227.36041666667</v>
      </c>
      <c r="N1351" s="3">
        <v>2848.86</v>
      </c>
      <c r="O1351" t="s">
        <v>32575</v>
      </c>
      <c r="P1351" s="4">
        <v>0.13</v>
      </c>
      <c r="Q1351" s="5">
        <f t="shared" si="21"/>
        <v>370.35180000000003</v>
      </c>
    </row>
    <row r="1352" spans="1:17">
      <c r="A1352" s="1">
        <v>82</v>
      </c>
      <c r="B1352" t="s">
        <v>22</v>
      </c>
      <c r="C1352" t="s">
        <v>24</v>
      </c>
      <c r="D1352" t="s">
        <v>32589</v>
      </c>
      <c r="E1352" s="1">
        <v>948</v>
      </c>
      <c r="F1352" t="s">
        <v>32590</v>
      </c>
      <c r="G1352" t="s">
        <v>32573</v>
      </c>
      <c r="H1352" t="s">
        <v>33957</v>
      </c>
      <c r="I1352" t="s">
        <v>28575</v>
      </c>
      <c r="J1352" t="s">
        <v>28576</v>
      </c>
      <c r="K1352" t="s">
        <v>28577</v>
      </c>
      <c r="L1352" t="s">
        <v>889</v>
      </c>
      <c r="M1352" s="2">
        <v>45227.359027777777</v>
      </c>
      <c r="N1352" s="3">
        <v>2862.32</v>
      </c>
      <c r="O1352" t="s">
        <v>32575</v>
      </c>
      <c r="P1352" s="4">
        <v>0.13</v>
      </c>
      <c r="Q1352" s="5">
        <f t="shared" si="21"/>
        <v>372.10160000000002</v>
      </c>
    </row>
    <row r="1353" spans="1:17">
      <c r="A1353" s="1">
        <v>82</v>
      </c>
      <c r="B1353" t="s">
        <v>22</v>
      </c>
      <c r="C1353" t="s">
        <v>24</v>
      </c>
      <c r="D1353" t="s">
        <v>32579</v>
      </c>
      <c r="E1353" s="1">
        <v>1317</v>
      </c>
      <c r="F1353" t="s">
        <v>32580</v>
      </c>
      <c r="G1353" t="s">
        <v>32573</v>
      </c>
      <c r="H1353" t="s">
        <v>33958</v>
      </c>
      <c r="I1353" t="s">
        <v>28628</v>
      </c>
      <c r="J1353" t="s">
        <v>28629</v>
      </c>
      <c r="K1353" t="s">
        <v>28630</v>
      </c>
      <c r="L1353" t="s">
        <v>81</v>
      </c>
      <c r="M1353" s="2">
        <v>45227.366666666669</v>
      </c>
      <c r="N1353" s="3">
        <v>2916.47</v>
      </c>
      <c r="O1353" t="s">
        <v>32575</v>
      </c>
      <c r="P1353" s="4">
        <v>0.13</v>
      </c>
      <c r="Q1353" s="5">
        <f t="shared" si="21"/>
        <v>379.14109999999999</v>
      </c>
    </row>
    <row r="1354" spans="1:17">
      <c r="A1354" s="1">
        <v>82</v>
      </c>
      <c r="B1354" t="s">
        <v>22</v>
      </c>
      <c r="C1354" t="s">
        <v>24</v>
      </c>
      <c r="D1354" t="s">
        <v>32579</v>
      </c>
      <c r="E1354" s="1">
        <v>1317</v>
      </c>
      <c r="F1354" t="s">
        <v>32580</v>
      </c>
      <c r="G1354" t="s">
        <v>32573</v>
      </c>
      <c r="H1354" t="s">
        <v>33959</v>
      </c>
      <c r="I1354" t="s">
        <v>28551</v>
      </c>
      <c r="J1354" t="s">
        <v>28552</v>
      </c>
      <c r="K1354" t="s">
        <v>28553</v>
      </c>
      <c r="L1354" t="s">
        <v>91</v>
      </c>
      <c r="M1354" s="2">
        <v>45227.343055555553</v>
      </c>
      <c r="N1354" s="3">
        <v>578.77</v>
      </c>
      <c r="O1354" t="s">
        <v>32575</v>
      </c>
      <c r="P1354" s="4">
        <v>0.13</v>
      </c>
      <c r="Q1354" s="5">
        <f t="shared" si="21"/>
        <v>75.240099999999998</v>
      </c>
    </row>
    <row r="1355" spans="1:17">
      <c r="A1355" s="1">
        <v>82</v>
      </c>
      <c r="B1355" t="s">
        <v>22</v>
      </c>
      <c r="C1355" t="s">
        <v>24</v>
      </c>
      <c r="D1355" t="s">
        <v>32571</v>
      </c>
      <c r="E1355" s="1">
        <v>1318</v>
      </c>
      <c r="F1355" t="s">
        <v>32572</v>
      </c>
      <c r="G1355" t="s">
        <v>32573</v>
      </c>
      <c r="H1355" t="s">
        <v>33960</v>
      </c>
      <c r="I1355" t="s">
        <v>28598</v>
      </c>
      <c r="J1355" t="s">
        <v>28599</v>
      </c>
      <c r="K1355" t="s">
        <v>28600</v>
      </c>
      <c r="L1355" t="s">
        <v>76</v>
      </c>
      <c r="M1355" s="2">
        <v>45227.368055555555</v>
      </c>
      <c r="N1355" s="3">
        <v>3098.93</v>
      </c>
      <c r="O1355" t="s">
        <v>32575</v>
      </c>
      <c r="P1355" s="4">
        <v>0.13</v>
      </c>
      <c r="Q1355" s="5">
        <f t="shared" si="21"/>
        <v>402.86090000000002</v>
      </c>
    </row>
    <row r="1356" spans="1:17">
      <c r="A1356" s="1">
        <v>82</v>
      </c>
      <c r="B1356" t="s">
        <v>22</v>
      </c>
      <c r="C1356" t="s">
        <v>24</v>
      </c>
      <c r="D1356" t="s">
        <v>32583</v>
      </c>
      <c r="E1356" s="1">
        <v>3573</v>
      </c>
      <c r="F1356" t="s">
        <v>32584</v>
      </c>
      <c r="G1356" t="s">
        <v>32585</v>
      </c>
      <c r="H1356" t="s">
        <v>33961</v>
      </c>
      <c r="I1356" t="s">
        <v>28831</v>
      </c>
      <c r="J1356" t="s">
        <v>28832</v>
      </c>
      <c r="K1356" t="s">
        <v>28833</v>
      </c>
      <c r="L1356" t="s">
        <v>1018</v>
      </c>
      <c r="M1356" s="2">
        <v>45227.434027777781</v>
      </c>
      <c r="N1356" s="3">
        <v>1259.92</v>
      </c>
      <c r="O1356" t="s">
        <v>32575</v>
      </c>
      <c r="P1356" s="4">
        <v>0.13</v>
      </c>
      <c r="Q1356" s="5">
        <f t="shared" si="21"/>
        <v>163.78960000000001</v>
      </c>
    </row>
    <row r="1357" spans="1:17">
      <c r="A1357" s="1">
        <v>82</v>
      </c>
      <c r="B1357" t="s">
        <v>22</v>
      </c>
      <c r="C1357" t="s">
        <v>24</v>
      </c>
      <c r="D1357" t="s">
        <v>32571</v>
      </c>
      <c r="E1357" s="1">
        <v>1318</v>
      </c>
      <c r="F1357" t="s">
        <v>32572</v>
      </c>
      <c r="G1357" t="s">
        <v>32573</v>
      </c>
      <c r="H1357" t="s">
        <v>33962</v>
      </c>
      <c r="I1357" t="s">
        <v>28583</v>
      </c>
      <c r="J1357" t="s">
        <v>28584</v>
      </c>
      <c r="K1357" t="s">
        <v>28585</v>
      </c>
      <c r="L1357" t="s">
        <v>76</v>
      </c>
      <c r="M1357" s="2">
        <v>45227.362500000003</v>
      </c>
      <c r="N1357" s="3">
        <v>1058.8699999999999</v>
      </c>
      <c r="O1357" t="s">
        <v>32575</v>
      </c>
      <c r="P1357" s="4">
        <v>0.13</v>
      </c>
      <c r="Q1357" s="5">
        <f t="shared" si="21"/>
        <v>137.65309999999999</v>
      </c>
    </row>
    <row r="1358" spans="1:17">
      <c r="A1358" s="1">
        <v>82</v>
      </c>
      <c r="B1358" t="s">
        <v>22</v>
      </c>
      <c r="C1358" t="s">
        <v>24</v>
      </c>
      <c r="D1358" t="s">
        <v>32579</v>
      </c>
      <c r="E1358" s="1">
        <v>1317</v>
      </c>
      <c r="F1358" t="s">
        <v>32580</v>
      </c>
      <c r="G1358" t="s">
        <v>32573</v>
      </c>
      <c r="H1358" t="s">
        <v>33963</v>
      </c>
      <c r="I1358" t="s">
        <v>28586</v>
      </c>
      <c r="J1358" t="s">
        <v>28587</v>
      </c>
      <c r="K1358" t="s">
        <v>28588</v>
      </c>
      <c r="L1358" t="s">
        <v>58</v>
      </c>
      <c r="M1358" s="2">
        <v>45227.364583333336</v>
      </c>
      <c r="N1358" s="3">
        <v>3127.77</v>
      </c>
      <c r="O1358" t="s">
        <v>32575</v>
      </c>
      <c r="P1358" s="4">
        <v>0.13</v>
      </c>
      <c r="Q1358" s="5">
        <f t="shared" si="21"/>
        <v>406.61009999999999</v>
      </c>
    </row>
    <row r="1359" spans="1:17">
      <c r="A1359" s="1">
        <v>82</v>
      </c>
      <c r="B1359" t="s">
        <v>22</v>
      </c>
      <c r="C1359" t="s">
        <v>24</v>
      </c>
      <c r="D1359" t="s">
        <v>32579</v>
      </c>
      <c r="E1359" s="1">
        <v>1317</v>
      </c>
      <c r="F1359" t="s">
        <v>32580</v>
      </c>
      <c r="G1359" t="s">
        <v>32573</v>
      </c>
      <c r="H1359" t="s">
        <v>33964</v>
      </c>
      <c r="I1359" t="s">
        <v>28607</v>
      </c>
      <c r="J1359" t="s">
        <v>28608</v>
      </c>
      <c r="K1359" t="s">
        <v>28609</v>
      </c>
      <c r="L1359" t="s">
        <v>91</v>
      </c>
      <c r="M1359" s="2">
        <v>45227.37222222222</v>
      </c>
      <c r="N1359" s="3">
        <v>1681.85</v>
      </c>
      <c r="O1359" t="s">
        <v>32575</v>
      </c>
      <c r="P1359" s="4">
        <v>0.13</v>
      </c>
      <c r="Q1359" s="5">
        <f t="shared" si="21"/>
        <v>218.6405</v>
      </c>
    </row>
    <row r="1360" spans="1:17">
      <c r="A1360" s="1">
        <v>82</v>
      </c>
      <c r="B1360" t="s">
        <v>22</v>
      </c>
      <c r="C1360" t="s">
        <v>24</v>
      </c>
      <c r="D1360" t="s">
        <v>32589</v>
      </c>
      <c r="E1360" s="1">
        <v>948</v>
      </c>
      <c r="F1360" t="s">
        <v>32590</v>
      </c>
      <c r="G1360" t="s">
        <v>32573</v>
      </c>
      <c r="H1360" t="s">
        <v>33965</v>
      </c>
      <c r="I1360" t="s">
        <v>28652</v>
      </c>
      <c r="J1360" t="s">
        <v>28653</v>
      </c>
      <c r="K1360" t="s">
        <v>28654</v>
      </c>
      <c r="L1360" t="s">
        <v>36</v>
      </c>
      <c r="M1360" s="2">
        <v>45227.377083333333</v>
      </c>
      <c r="N1360" s="3">
        <v>2528.13</v>
      </c>
      <c r="O1360" t="s">
        <v>32575</v>
      </c>
      <c r="P1360" s="4">
        <v>0.13</v>
      </c>
      <c r="Q1360" s="5">
        <f t="shared" si="21"/>
        <v>328.65690000000001</v>
      </c>
    </row>
    <row r="1361" spans="1:17">
      <c r="A1361" s="1">
        <v>82</v>
      </c>
      <c r="B1361" t="s">
        <v>22</v>
      </c>
      <c r="C1361" t="s">
        <v>24</v>
      </c>
      <c r="D1361" t="s">
        <v>32579</v>
      </c>
      <c r="E1361" s="1">
        <v>1317</v>
      </c>
      <c r="F1361" t="s">
        <v>32580</v>
      </c>
      <c r="G1361" t="s">
        <v>32573</v>
      </c>
      <c r="H1361" t="s">
        <v>33966</v>
      </c>
      <c r="I1361" t="s">
        <v>28680</v>
      </c>
      <c r="J1361" t="s">
        <v>28681</v>
      </c>
      <c r="K1361" t="s">
        <v>28682</v>
      </c>
      <c r="L1361" t="s">
        <v>58</v>
      </c>
      <c r="M1361" s="2">
        <v>45227.40625</v>
      </c>
      <c r="N1361" s="3">
        <v>2779.11</v>
      </c>
      <c r="O1361" t="s">
        <v>32575</v>
      </c>
      <c r="P1361" s="4">
        <v>0.13</v>
      </c>
      <c r="Q1361" s="5">
        <f t="shared" si="21"/>
        <v>361.28430000000003</v>
      </c>
    </row>
    <row r="1362" spans="1:17">
      <c r="A1362" s="1">
        <v>82</v>
      </c>
      <c r="B1362" t="s">
        <v>22</v>
      </c>
      <c r="C1362" t="s">
        <v>24</v>
      </c>
      <c r="D1362" t="s">
        <v>32579</v>
      </c>
      <c r="E1362" s="1">
        <v>1317</v>
      </c>
      <c r="F1362" t="s">
        <v>32580</v>
      </c>
      <c r="G1362" t="s">
        <v>32573</v>
      </c>
      <c r="H1362" t="s">
        <v>33967</v>
      </c>
      <c r="I1362" t="s">
        <v>28668</v>
      </c>
      <c r="J1362" t="s">
        <v>28669</v>
      </c>
      <c r="K1362" t="s">
        <v>28670</v>
      </c>
      <c r="L1362" t="s">
        <v>58</v>
      </c>
      <c r="M1362" s="2">
        <v>45227.402083333334</v>
      </c>
      <c r="N1362" s="3">
        <v>2003.74</v>
      </c>
      <c r="O1362" t="s">
        <v>32575</v>
      </c>
      <c r="P1362" s="4">
        <v>0.13</v>
      </c>
      <c r="Q1362" s="5">
        <f t="shared" si="21"/>
        <v>260.4862</v>
      </c>
    </row>
    <row r="1363" spans="1:17">
      <c r="A1363" s="1">
        <v>82</v>
      </c>
      <c r="B1363" t="s">
        <v>22</v>
      </c>
      <c r="C1363" t="s">
        <v>24</v>
      </c>
      <c r="D1363" t="s">
        <v>32579</v>
      </c>
      <c r="E1363" s="1">
        <v>1317</v>
      </c>
      <c r="F1363" t="s">
        <v>32580</v>
      </c>
      <c r="G1363" t="s">
        <v>32573</v>
      </c>
      <c r="H1363" t="s">
        <v>33968</v>
      </c>
      <c r="I1363" t="s">
        <v>28569</v>
      </c>
      <c r="J1363" t="s">
        <v>28570</v>
      </c>
      <c r="K1363" t="s">
        <v>28571</v>
      </c>
      <c r="L1363" t="s">
        <v>2948</v>
      </c>
      <c r="M1363" s="2">
        <v>45227.35833333333</v>
      </c>
      <c r="N1363" s="3">
        <v>1746.86</v>
      </c>
      <c r="O1363" t="s">
        <v>32575</v>
      </c>
      <c r="P1363" s="4">
        <v>0.13</v>
      </c>
      <c r="Q1363" s="5">
        <f t="shared" si="21"/>
        <v>227.09180000000001</v>
      </c>
    </row>
    <row r="1364" spans="1:17">
      <c r="A1364" s="1">
        <v>82</v>
      </c>
      <c r="B1364" t="s">
        <v>22</v>
      </c>
      <c r="C1364" t="s">
        <v>24</v>
      </c>
      <c r="D1364" t="s">
        <v>32589</v>
      </c>
      <c r="E1364" s="1">
        <v>948</v>
      </c>
      <c r="F1364" t="s">
        <v>32590</v>
      </c>
      <c r="G1364" t="s">
        <v>32573</v>
      </c>
      <c r="H1364" t="s">
        <v>33969</v>
      </c>
      <c r="I1364" t="s">
        <v>28754</v>
      </c>
      <c r="J1364" t="s">
        <v>28755</v>
      </c>
      <c r="K1364" t="s">
        <v>28756</v>
      </c>
      <c r="L1364" t="s">
        <v>317</v>
      </c>
      <c r="M1364" s="2">
        <v>45227.379166666666</v>
      </c>
      <c r="N1364" s="3">
        <v>1965.18</v>
      </c>
      <c r="O1364" t="s">
        <v>32575</v>
      </c>
      <c r="P1364" s="4">
        <v>0.13</v>
      </c>
      <c r="Q1364" s="5">
        <f t="shared" si="21"/>
        <v>255.47340000000003</v>
      </c>
    </row>
    <row r="1365" spans="1:17">
      <c r="A1365" s="1">
        <v>82</v>
      </c>
      <c r="B1365" t="s">
        <v>22</v>
      </c>
      <c r="C1365" t="s">
        <v>24</v>
      </c>
      <c r="D1365" t="s">
        <v>32571</v>
      </c>
      <c r="E1365" s="1">
        <v>1318</v>
      </c>
      <c r="F1365" t="s">
        <v>32572</v>
      </c>
      <c r="G1365" t="s">
        <v>32573</v>
      </c>
      <c r="H1365" t="s">
        <v>33970</v>
      </c>
      <c r="I1365" t="s">
        <v>28702</v>
      </c>
      <c r="J1365" t="s">
        <v>28703</v>
      </c>
      <c r="K1365" t="s">
        <v>9083</v>
      </c>
      <c r="L1365" t="s">
        <v>166</v>
      </c>
      <c r="M1365" s="2">
        <v>45227.39166666667</v>
      </c>
      <c r="N1365" s="3">
        <v>1657.77</v>
      </c>
      <c r="O1365" t="s">
        <v>32575</v>
      </c>
      <c r="P1365" s="4">
        <v>0.13</v>
      </c>
      <c r="Q1365" s="5">
        <f t="shared" si="21"/>
        <v>215.51009999999999</v>
      </c>
    </row>
    <row r="1366" spans="1:17">
      <c r="A1366" s="1">
        <v>82</v>
      </c>
      <c r="B1366" t="s">
        <v>22</v>
      </c>
      <c r="C1366" t="s">
        <v>24</v>
      </c>
      <c r="D1366" t="s">
        <v>32604</v>
      </c>
      <c r="E1366" s="1">
        <v>3876</v>
      </c>
      <c r="F1366" t="s">
        <v>32605</v>
      </c>
      <c r="G1366" t="s">
        <v>32606</v>
      </c>
      <c r="H1366" t="s">
        <v>33971</v>
      </c>
      <c r="I1366" t="s">
        <v>28778</v>
      </c>
      <c r="J1366" t="s">
        <v>28779</v>
      </c>
      <c r="K1366" t="s">
        <v>28780</v>
      </c>
      <c r="L1366" t="s">
        <v>45</v>
      </c>
      <c r="M1366" s="2">
        <v>45227.38958333333</v>
      </c>
      <c r="N1366" s="3">
        <v>5005.1400000000003</v>
      </c>
      <c r="O1366" t="s">
        <v>32575</v>
      </c>
      <c r="P1366" s="4">
        <v>0.13</v>
      </c>
      <c r="Q1366" s="5">
        <f t="shared" si="21"/>
        <v>650.66820000000007</v>
      </c>
    </row>
    <row r="1367" spans="1:17">
      <c r="A1367" s="1">
        <v>82</v>
      </c>
      <c r="B1367" t="s">
        <v>22</v>
      </c>
      <c r="C1367" t="s">
        <v>24</v>
      </c>
      <c r="D1367" t="s">
        <v>32579</v>
      </c>
      <c r="E1367" s="1">
        <v>1317</v>
      </c>
      <c r="F1367" t="s">
        <v>32580</v>
      </c>
      <c r="G1367" t="s">
        <v>32573</v>
      </c>
      <c r="H1367" t="s">
        <v>33972</v>
      </c>
      <c r="I1367" t="s">
        <v>28646</v>
      </c>
      <c r="J1367" t="s">
        <v>28647</v>
      </c>
      <c r="K1367" t="s">
        <v>28648</v>
      </c>
      <c r="L1367" t="s">
        <v>213</v>
      </c>
      <c r="M1367" s="2">
        <v>45227.375</v>
      </c>
      <c r="N1367" s="3">
        <v>2573.19</v>
      </c>
      <c r="O1367" t="s">
        <v>32575</v>
      </c>
      <c r="P1367" s="4">
        <v>0.13</v>
      </c>
      <c r="Q1367" s="5">
        <f t="shared" si="21"/>
        <v>334.5147</v>
      </c>
    </row>
    <row r="1368" spans="1:17">
      <c r="A1368" s="1">
        <v>82</v>
      </c>
      <c r="B1368" t="s">
        <v>22</v>
      </c>
      <c r="C1368" t="s">
        <v>24</v>
      </c>
      <c r="D1368" t="s">
        <v>32583</v>
      </c>
      <c r="E1368" s="1">
        <v>3573</v>
      </c>
      <c r="F1368" t="s">
        <v>32584</v>
      </c>
      <c r="G1368" t="s">
        <v>32585</v>
      </c>
      <c r="H1368" t="s">
        <v>33973</v>
      </c>
      <c r="I1368" t="s">
        <v>28548</v>
      </c>
      <c r="J1368" t="s">
        <v>28549</v>
      </c>
      <c r="K1368" t="s">
        <v>28550</v>
      </c>
      <c r="L1368" t="s">
        <v>1018</v>
      </c>
      <c r="M1368" s="2">
        <v>45227.37222222222</v>
      </c>
      <c r="N1368" s="3">
        <v>1002.03</v>
      </c>
      <c r="O1368" t="s">
        <v>32575</v>
      </c>
      <c r="P1368" s="4">
        <v>0.13</v>
      </c>
      <c r="Q1368" s="5">
        <f t="shared" si="21"/>
        <v>130.26390000000001</v>
      </c>
    </row>
    <row r="1369" spans="1:17">
      <c r="A1369" s="1">
        <v>82</v>
      </c>
      <c r="B1369" t="s">
        <v>22</v>
      </c>
      <c r="C1369" t="s">
        <v>24</v>
      </c>
      <c r="D1369" t="s">
        <v>32579</v>
      </c>
      <c r="E1369" s="1">
        <v>1317</v>
      </c>
      <c r="F1369" t="s">
        <v>32580</v>
      </c>
      <c r="G1369" t="s">
        <v>32573</v>
      </c>
      <c r="H1369" t="s">
        <v>33974</v>
      </c>
      <c r="I1369" t="s">
        <v>28601</v>
      </c>
      <c r="J1369" t="s">
        <v>28602</v>
      </c>
      <c r="K1369" t="s">
        <v>28603</v>
      </c>
      <c r="L1369" t="s">
        <v>81</v>
      </c>
      <c r="M1369" s="2">
        <v>45227.338194444441</v>
      </c>
      <c r="N1369" s="3">
        <v>3198.3</v>
      </c>
      <c r="O1369" t="s">
        <v>32575</v>
      </c>
      <c r="P1369" s="4">
        <v>0.13</v>
      </c>
      <c r="Q1369" s="5">
        <f t="shared" si="21"/>
        <v>415.77900000000005</v>
      </c>
    </row>
    <row r="1370" spans="1:17">
      <c r="A1370" s="1">
        <v>82</v>
      </c>
      <c r="B1370" t="s">
        <v>22</v>
      </c>
      <c r="C1370" t="s">
        <v>24</v>
      </c>
      <c r="D1370" t="s">
        <v>32571</v>
      </c>
      <c r="E1370" s="1">
        <v>1318</v>
      </c>
      <c r="F1370" t="s">
        <v>32572</v>
      </c>
      <c r="G1370" t="s">
        <v>32573</v>
      </c>
      <c r="H1370" t="s">
        <v>33975</v>
      </c>
      <c r="I1370" t="s">
        <v>28592</v>
      </c>
      <c r="J1370" t="s">
        <v>28593</v>
      </c>
      <c r="K1370" t="s">
        <v>28594</v>
      </c>
      <c r="L1370" t="s">
        <v>76</v>
      </c>
      <c r="M1370" s="2">
        <v>45227.365972222222</v>
      </c>
      <c r="N1370" s="3">
        <v>3233.08</v>
      </c>
      <c r="O1370" t="s">
        <v>32575</v>
      </c>
      <c r="P1370" s="4">
        <v>0.13</v>
      </c>
      <c r="Q1370" s="5">
        <f t="shared" si="21"/>
        <v>420.30040000000002</v>
      </c>
    </row>
    <row r="1371" spans="1:17">
      <c r="A1371" s="1">
        <v>82</v>
      </c>
      <c r="B1371" t="s">
        <v>22</v>
      </c>
      <c r="C1371" t="s">
        <v>24</v>
      </c>
      <c r="D1371" t="s">
        <v>32604</v>
      </c>
      <c r="E1371" s="1">
        <v>3876</v>
      </c>
      <c r="F1371" t="s">
        <v>32605</v>
      </c>
      <c r="G1371" t="s">
        <v>32606</v>
      </c>
      <c r="H1371" t="s">
        <v>33976</v>
      </c>
      <c r="I1371" t="s">
        <v>28640</v>
      </c>
      <c r="J1371" t="s">
        <v>28641</v>
      </c>
      <c r="K1371" t="s">
        <v>28642</v>
      </c>
      <c r="L1371" t="s">
        <v>308</v>
      </c>
      <c r="M1371" s="2">
        <v>45227.395833333336</v>
      </c>
      <c r="N1371" s="3">
        <v>3119.88</v>
      </c>
      <c r="O1371" t="s">
        <v>32575</v>
      </c>
      <c r="P1371" s="4">
        <v>0.13</v>
      </c>
      <c r="Q1371" s="5">
        <f t="shared" si="21"/>
        <v>405.58440000000002</v>
      </c>
    </row>
    <row r="1372" spans="1:17">
      <c r="A1372" s="1">
        <v>82</v>
      </c>
      <c r="B1372" t="s">
        <v>22</v>
      </c>
      <c r="C1372" t="s">
        <v>24</v>
      </c>
      <c r="D1372" t="s">
        <v>32589</v>
      </c>
      <c r="E1372" s="1">
        <v>948</v>
      </c>
      <c r="F1372" t="s">
        <v>32590</v>
      </c>
      <c r="G1372" t="s">
        <v>32573</v>
      </c>
      <c r="H1372" t="s">
        <v>33977</v>
      </c>
      <c r="I1372" t="s">
        <v>28674</v>
      </c>
      <c r="J1372" t="s">
        <v>28675</v>
      </c>
      <c r="K1372" t="s">
        <v>28676</v>
      </c>
      <c r="L1372" t="s">
        <v>1106</v>
      </c>
      <c r="M1372" s="2">
        <v>45227.404861111114</v>
      </c>
      <c r="N1372" s="3">
        <v>2490.39</v>
      </c>
      <c r="O1372" t="s">
        <v>32575</v>
      </c>
      <c r="P1372" s="4">
        <v>0.13</v>
      </c>
      <c r="Q1372" s="5">
        <f t="shared" si="21"/>
        <v>323.75069999999999</v>
      </c>
    </row>
    <row r="1373" spans="1:17">
      <c r="A1373" s="1">
        <v>82</v>
      </c>
      <c r="B1373" t="s">
        <v>22</v>
      </c>
      <c r="C1373" t="s">
        <v>24</v>
      </c>
      <c r="D1373" t="s">
        <v>32604</v>
      </c>
      <c r="E1373" s="1">
        <v>3876</v>
      </c>
      <c r="F1373" t="s">
        <v>32605</v>
      </c>
      <c r="G1373" t="s">
        <v>32606</v>
      </c>
      <c r="H1373" t="s">
        <v>33978</v>
      </c>
      <c r="I1373" t="s">
        <v>28776</v>
      </c>
      <c r="J1373" t="s">
        <v>28777</v>
      </c>
      <c r="K1373" t="s">
        <v>17765</v>
      </c>
      <c r="L1373" t="s">
        <v>308</v>
      </c>
      <c r="M1373" s="2">
        <v>45227.384027777778</v>
      </c>
      <c r="N1373" s="3">
        <v>1561.95</v>
      </c>
      <c r="O1373" t="s">
        <v>32575</v>
      </c>
      <c r="P1373" s="4">
        <v>0.13</v>
      </c>
      <c r="Q1373" s="5">
        <f t="shared" si="21"/>
        <v>203.05350000000001</v>
      </c>
    </row>
    <row r="1374" spans="1:17">
      <c r="A1374" s="1">
        <v>82</v>
      </c>
      <c r="B1374" t="s">
        <v>22</v>
      </c>
      <c r="C1374" t="s">
        <v>24</v>
      </c>
      <c r="D1374" t="s">
        <v>32579</v>
      </c>
      <c r="E1374" s="1">
        <v>1317</v>
      </c>
      <c r="F1374" t="s">
        <v>32580</v>
      </c>
      <c r="G1374" t="s">
        <v>32573</v>
      </c>
      <c r="H1374" t="s">
        <v>33979</v>
      </c>
      <c r="I1374" t="s">
        <v>28554</v>
      </c>
      <c r="J1374" t="s">
        <v>28555</v>
      </c>
      <c r="K1374" t="s">
        <v>28556</v>
      </c>
      <c r="L1374" t="s">
        <v>91</v>
      </c>
      <c r="M1374" s="2">
        <v>45227.34652777778</v>
      </c>
      <c r="N1374" s="3">
        <v>1440.74</v>
      </c>
      <c r="O1374" t="s">
        <v>32575</v>
      </c>
      <c r="P1374" s="4">
        <v>0.13</v>
      </c>
      <c r="Q1374" s="5">
        <f t="shared" si="21"/>
        <v>187.2962</v>
      </c>
    </row>
    <row r="1375" spans="1:17">
      <c r="A1375" s="1">
        <v>82</v>
      </c>
      <c r="B1375" t="s">
        <v>22</v>
      </c>
      <c r="C1375" t="s">
        <v>24</v>
      </c>
      <c r="D1375" t="s">
        <v>32604</v>
      </c>
      <c r="E1375" s="1">
        <v>3876</v>
      </c>
      <c r="F1375" t="s">
        <v>32605</v>
      </c>
      <c r="G1375" t="s">
        <v>32606</v>
      </c>
      <c r="H1375" t="s">
        <v>33980</v>
      </c>
      <c r="I1375" t="s">
        <v>28662</v>
      </c>
      <c r="J1375" t="s">
        <v>28663</v>
      </c>
      <c r="K1375" t="s">
        <v>28664</v>
      </c>
      <c r="L1375" t="s">
        <v>248</v>
      </c>
      <c r="M1375" s="2">
        <v>45227.400694444441</v>
      </c>
      <c r="N1375" s="3">
        <v>5010.0200000000004</v>
      </c>
      <c r="O1375" t="s">
        <v>32575</v>
      </c>
      <c r="P1375" s="4">
        <v>0.13</v>
      </c>
      <c r="Q1375" s="5">
        <f t="shared" si="21"/>
        <v>651.3026000000001</v>
      </c>
    </row>
    <row r="1376" spans="1:17">
      <c r="A1376" s="1">
        <v>82</v>
      </c>
      <c r="B1376" t="s">
        <v>22</v>
      </c>
      <c r="C1376" t="s">
        <v>24</v>
      </c>
      <c r="D1376" t="s">
        <v>32589</v>
      </c>
      <c r="E1376" s="1">
        <v>948</v>
      </c>
      <c r="F1376" t="s">
        <v>32590</v>
      </c>
      <c r="G1376" t="s">
        <v>32573</v>
      </c>
      <c r="H1376" t="s">
        <v>33981</v>
      </c>
      <c r="I1376" t="s">
        <v>28736</v>
      </c>
      <c r="J1376" t="s">
        <v>28737</v>
      </c>
      <c r="K1376" t="s">
        <v>28738</v>
      </c>
      <c r="L1376" t="s">
        <v>104</v>
      </c>
      <c r="M1376" s="2">
        <v>45227.402777777781</v>
      </c>
      <c r="N1376" s="3">
        <v>1970.66</v>
      </c>
      <c r="O1376" t="s">
        <v>32575</v>
      </c>
      <c r="P1376" s="4">
        <v>0.13</v>
      </c>
      <c r="Q1376" s="5">
        <f t="shared" si="21"/>
        <v>256.18580000000003</v>
      </c>
    </row>
    <row r="1377" spans="1:17">
      <c r="A1377" s="1">
        <v>82</v>
      </c>
      <c r="B1377" t="s">
        <v>22</v>
      </c>
      <c r="C1377" t="s">
        <v>24</v>
      </c>
      <c r="D1377" t="s">
        <v>32579</v>
      </c>
      <c r="E1377" s="1">
        <v>1317</v>
      </c>
      <c r="F1377" t="s">
        <v>32580</v>
      </c>
      <c r="G1377" t="s">
        <v>32573</v>
      </c>
      <c r="H1377" t="s">
        <v>33982</v>
      </c>
      <c r="I1377" t="s">
        <v>28589</v>
      </c>
      <c r="J1377" t="s">
        <v>28590</v>
      </c>
      <c r="K1377" t="s">
        <v>28591</v>
      </c>
      <c r="L1377" t="s">
        <v>13010</v>
      </c>
      <c r="M1377" s="2">
        <v>45227.334027777775</v>
      </c>
      <c r="N1377" s="3">
        <v>4030.32</v>
      </c>
      <c r="O1377" t="s">
        <v>32575</v>
      </c>
      <c r="P1377" s="4">
        <v>0.13</v>
      </c>
      <c r="Q1377" s="5">
        <f t="shared" si="21"/>
        <v>523.94159999999999</v>
      </c>
    </row>
    <row r="1378" spans="1:17">
      <c r="A1378" s="1">
        <v>82</v>
      </c>
      <c r="B1378" t="s">
        <v>22</v>
      </c>
      <c r="C1378" t="s">
        <v>24</v>
      </c>
      <c r="D1378" t="s">
        <v>32589</v>
      </c>
      <c r="E1378" s="1">
        <v>948</v>
      </c>
      <c r="F1378" t="s">
        <v>32590</v>
      </c>
      <c r="G1378" t="s">
        <v>32573</v>
      </c>
      <c r="H1378" t="s">
        <v>33983</v>
      </c>
      <c r="I1378" t="s">
        <v>28781</v>
      </c>
      <c r="J1378" t="s">
        <v>28782</v>
      </c>
      <c r="K1378" t="s">
        <v>28783</v>
      </c>
      <c r="L1378" t="s">
        <v>889</v>
      </c>
      <c r="M1378" s="2">
        <v>45227.38958333333</v>
      </c>
      <c r="N1378" s="3">
        <v>2759.4</v>
      </c>
      <c r="O1378" t="s">
        <v>32575</v>
      </c>
      <c r="P1378" s="4">
        <v>0.13</v>
      </c>
      <c r="Q1378" s="5">
        <f t="shared" si="21"/>
        <v>358.72200000000004</v>
      </c>
    </row>
    <row r="1379" spans="1:17">
      <c r="A1379" s="1">
        <v>82</v>
      </c>
      <c r="B1379" t="s">
        <v>22</v>
      </c>
      <c r="C1379" t="s">
        <v>24</v>
      </c>
      <c r="D1379" t="s">
        <v>32583</v>
      </c>
      <c r="E1379" s="1">
        <v>3573</v>
      </c>
      <c r="F1379" t="s">
        <v>32584</v>
      </c>
      <c r="G1379" t="s">
        <v>32585</v>
      </c>
      <c r="H1379" t="s">
        <v>33984</v>
      </c>
      <c r="I1379" t="s">
        <v>28634</v>
      </c>
      <c r="J1379" t="s">
        <v>28635</v>
      </c>
      <c r="K1379" t="s">
        <v>28636</v>
      </c>
      <c r="L1379" t="s">
        <v>1018</v>
      </c>
      <c r="M1379" s="2">
        <v>45227.369444444441</v>
      </c>
      <c r="N1379" s="3">
        <v>5022.97</v>
      </c>
      <c r="O1379" t="s">
        <v>32575</v>
      </c>
      <c r="P1379" s="4">
        <v>0.13</v>
      </c>
      <c r="Q1379" s="5">
        <f t="shared" si="21"/>
        <v>652.98610000000008</v>
      </c>
    </row>
    <row r="1380" spans="1:17">
      <c r="A1380" s="1">
        <v>82</v>
      </c>
      <c r="B1380" t="s">
        <v>22</v>
      </c>
      <c r="C1380" t="s">
        <v>24</v>
      </c>
      <c r="D1380" t="s">
        <v>32589</v>
      </c>
      <c r="E1380" s="1">
        <v>948</v>
      </c>
      <c r="F1380" t="s">
        <v>32590</v>
      </c>
      <c r="G1380" t="s">
        <v>32573</v>
      </c>
      <c r="H1380" t="s">
        <v>33985</v>
      </c>
      <c r="I1380" t="s">
        <v>28610</v>
      </c>
      <c r="J1380" t="s">
        <v>28611</v>
      </c>
      <c r="K1380" t="s">
        <v>28612</v>
      </c>
      <c r="L1380" t="s">
        <v>889</v>
      </c>
      <c r="M1380" s="2">
        <v>45227.374305555553</v>
      </c>
      <c r="N1380" s="3">
        <v>2473.1</v>
      </c>
      <c r="O1380" t="s">
        <v>32575</v>
      </c>
      <c r="P1380" s="4">
        <v>0.13</v>
      </c>
      <c r="Q1380" s="5">
        <f t="shared" si="21"/>
        <v>321.50299999999999</v>
      </c>
    </row>
    <row r="1381" spans="1:17">
      <c r="A1381" s="1">
        <v>82</v>
      </c>
      <c r="B1381" t="s">
        <v>22</v>
      </c>
      <c r="C1381" t="s">
        <v>24</v>
      </c>
      <c r="D1381" t="s">
        <v>32604</v>
      </c>
      <c r="E1381" s="1">
        <v>3876</v>
      </c>
      <c r="F1381" t="s">
        <v>32605</v>
      </c>
      <c r="G1381" t="s">
        <v>32606</v>
      </c>
      <c r="H1381" t="s">
        <v>33986</v>
      </c>
      <c r="I1381" t="s">
        <v>28580</v>
      </c>
      <c r="J1381" t="s">
        <v>28581</v>
      </c>
      <c r="K1381" t="s">
        <v>28582</v>
      </c>
      <c r="L1381" t="s">
        <v>248</v>
      </c>
      <c r="M1381" s="2">
        <v>45227.36041666667</v>
      </c>
      <c r="N1381" s="3">
        <v>5459.82</v>
      </c>
      <c r="O1381" t="s">
        <v>32575</v>
      </c>
      <c r="P1381" s="4">
        <v>0.13</v>
      </c>
      <c r="Q1381" s="5">
        <f t="shared" si="21"/>
        <v>709.77660000000003</v>
      </c>
    </row>
    <row r="1382" spans="1:17">
      <c r="A1382" s="1">
        <v>82</v>
      </c>
      <c r="B1382" t="s">
        <v>22</v>
      </c>
      <c r="C1382" t="s">
        <v>24</v>
      </c>
      <c r="D1382" t="s">
        <v>32604</v>
      </c>
      <c r="E1382" s="1">
        <v>3876</v>
      </c>
      <c r="F1382" t="s">
        <v>32605</v>
      </c>
      <c r="G1382" t="s">
        <v>32606</v>
      </c>
      <c r="H1382" t="s">
        <v>33987</v>
      </c>
      <c r="I1382" t="s">
        <v>28572</v>
      </c>
      <c r="J1382" t="s">
        <v>28573</v>
      </c>
      <c r="K1382" t="s">
        <v>28574</v>
      </c>
      <c r="L1382" t="s">
        <v>45</v>
      </c>
      <c r="M1382" s="2">
        <v>45227.359027777777</v>
      </c>
      <c r="N1382" s="3">
        <v>7001.18</v>
      </c>
      <c r="O1382" t="s">
        <v>32575</v>
      </c>
      <c r="P1382" s="4">
        <v>0.13</v>
      </c>
      <c r="Q1382" s="5">
        <f t="shared" si="21"/>
        <v>910.15340000000003</v>
      </c>
    </row>
    <row r="1383" spans="1:17">
      <c r="A1383" s="1">
        <v>82</v>
      </c>
      <c r="B1383" t="s">
        <v>22</v>
      </c>
      <c r="C1383" t="s">
        <v>24</v>
      </c>
      <c r="D1383" t="s">
        <v>32571</v>
      </c>
      <c r="E1383" s="1">
        <v>1318</v>
      </c>
      <c r="F1383" t="s">
        <v>32572</v>
      </c>
      <c r="G1383" t="s">
        <v>32573</v>
      </c>
      <c r="H1383" t="s">
        <v>33988</v>
      </c>
      <c r="I1383" t="s">
        <v>28479</v>
      </c>
      <c r="J1383" t="s">
        <v>28480</v>
      </c>
      <c r="K1383" t="s">
        <v>28481</v>
      </c>
      <c r="L1383" t="s">
        <v>166</v>
      </c>
      <c r="M1383" s="2">
        <v>45226.79583333333</v>
      </c>
      <c r="N1383" s="3">
        <v>3800.25</v>
      </c>
      <c r="O1383" t="s">
        <v>32575</v>
      </c>
      <c r="P1383" s="4">
        <v>0.13</v>
      </c>
      <c r="Q1383" s="5">
        <f t="shared" si="21"/>
        <v>494.03250000000003</v>
      </c>
    </row>
    <row r="1384" spans="1:17">
      <c r="A1384" s="1">
        <v>82</v>
      </c>
      <c r="B1384" t="s">
        <v>22</v>
      </c>
      <c r="C1384" t="s">
        <v>24</v>
      </c>
      <c r="D1384" t="s">
        <v>32571</v>
      </c>
      <c r="E1384" s="1">
        <v>1318</v>
      </c>
      <c r="F1384" t="s">
        <v>32572</v>
      </c>
      <c r="G1384" t="s">
        <v>32573</v>
      </c>
      <c r="H1384" t="s">
        <v>33989</v>
      </c>
      <c r="I1384" t="s">
        <v>28485</v>
      </c>
      <c r="J1384" t="s">
        <v>28486</v>
      </c>
      <c r="K1384" t="s">
        <v>28487</v>
      </c>
      <c r="L1384" t="s">
        <v>581</v>
      </c>
      <c r="M1384" s="2">
        <v>45226.805555555555</v>
      </c>
      <c r="N1384" s="3">
        <v>2532.14</v>
      </c>
      <c r="O1384" t="s">
        <v>32575</v>
      </c>
      <c r="P1384" s="4">
        <v>0.13</v>
      </c>
      <c r="Q1384" s="5">
        <f t="shared" si="21"/>
        <v>329.1782</v>
      </c>
    </row>
    <row r="1385" spans="1:17">
      <c r="A1385" s="1">
        <v>82</v>
      </c>
      <c r="B1385" t="s">
        <v>22</v>
      </c>
      <c r="C1385" t="s">
        <v>24</v>
      </c>
      <c r="D1385" t="s">
        <v>32583</v>
      </c>
      <c r="E1385" s="1">
        <v>3573</v>
      </c>
      <c r="F1385" t="s">
        <v>32584</v>
      </c>
      <c r="G1385" t="s">
        <v>32585</v>
      </c>
      <c r="H1385" t="s">
        <v>33990</v>
      </c>
      <c r="I1385" t="s">
        <v>28397</v>
      </c>
      <c r="J1385" t="s">
        <v>28398</v>
      </c>
      <c r="K1385" t="s">
        <v>28399</v>
      </c>
      <c r="L1385" t="s">
        <v>67</v>
      </c>
      <c r="M1385" s="2">
        <v>45226.716666666667</v>
      </c>
      <c r="N1385" s="3">
        <v>6049.2</v>
      </c>
      <c r="O1385" t="s">
        <v>32575</v>
      </c>
      <c r="P1385" s="4">
        <v>0.13</v>
      </c>
      <c r="Q1385" s="5">
        <f t="shared" si="21"/>
        <v>786.39599999999996</v>
      </c>
    </row>
    <row r="1386" spans="1:17">
      <c r="A1386" s="1">
        <v>82</v>
      </c>
      <c r="B1386" t="s">
        <v>22</v>
      </c>
      <c r="C1386" t="s">
        <v>24</v>
      </c>
      <c r="D1386" t="s">
        <v>32571</v>
      </c>
      <c r="E1386" s="1">
        <v>1318</v>
      </c>
      <c r="F1386" t="s">
        <v>32572</v>
      </c>
      <c r="G1386" t="s">
        <v>32573</v>
      </c>
      <c r="H1386" t="s">
        <v>33991</v>
      </c>
      <c r="I1386" t="s">
        <v>28482</v>
      </c>
      <c r="J1386" t="s">
        <v>28483</v>
      </c>
      <c r="K1386" t="s">
        <v>28484</v>
      </c>
      <c r="L1386" t="s">
        <v>222</v>
      </c>
      <c r="M1386" s="2">
        <v>45226.798611111109</v>
      </c>
      <c r="N1386" s="3">
        <v>2330.77</v>
      </c>
      <c r="O1386" t="s">
        <v>32575</v>
      </c>
      <c r="P1386" s="4">
        <v>0.13</v>
      </c>
      <c r="Q1386" s="5">
        <f t="shared" si="21"/>
        <v>303.00010000000003</v>
      </c>
    </row>
    <row r="1387" spans="1:17">
      <c r="A1387" s="1">
        <v>82</v>
      </c>
      <c r="B1387" t="s">
        <v>22</v>
      </c>
      <c r="C1387" t="s">
        <v>24</v>
      </c>
      <c r="D1387" t="s">
        <v>32583</v>
      </c>
      <c r="E1387" s="1">
        <v>3573</v>
      </c>
      <c r="F1387" t="s">
        <v>32584</v>
      </c>
      <c r="G1387" t="s">
        <v>32585</v>
      </c>
      <c r="H1387" t="s">
        <v>33992</v>
      </c>
      <c r="I1387" t="s">
        <v>28424</v>
      </c>
      <c r="J1387" t="s">
        <v>28425</v>
      </c>
      <c r="K1387" t="s">
        <v>28426</v>
      </c>
      <c r="L1387" t="s">
        <v>1018</v>
      </c>
      <c r="M1387" s="2">
        <v>45226.738194444442</v>
      </c>
      <c r="N1387" s="3">
        <v>2055.8000000000002</v>
      </c>
      <c r="O1387" t="s">
        <v>32575</v>
      </c>
      <c r="P1387" s="4">
        <v>0.13</v>
      </c>
      <c r="Q1387" s="5">
        <f t="shared" si="21"/>
        <v>267.25400000000002</v>
      </c>
    </row>
    <row r="1388" spans="1:17">
      <c r="A1388" s="1">
        <v>82</v>
      </c>
      <c r="B1388" t="s">
        <v>22</v>
      </c>
      <c r="C1388" t="s">
        <v>24</v>
      </c>
      <c r="D1388" t="s">
        <v>32571</v>
      </c>
      <c r="E1388" s="1">
        <v>1318</v>
      </c>
      <c r="F1388" t="s">
        <v>32572</v>
      </c>
      <c r="G1388" t="s">
        <v>32573</v>
      </c>
      <c r="H1388" t="s">
        <v>33993</v>
      </c>
      <c r="I1388" t="s">
        <v>28289</v>
      </c>
      <c r="J1388" t="s">
        <v>28290</v>
      </c>
      <c r="K1388" t="s">
        <v>28291</v>
      </c>
      <c r="L1388" t="s">
        <v>76</v>
      </c>
      <c r="M1388" s="2">
        <v>45226.635416666664</v>
      </c>
      <c r="N1388" s="3">
        <v>4385.1899999999996</v>
      </c>
      <c r="O1388" t="s">
        <v>32575</v>
      </c>
      <c r="P1388" s="4">
        <v>0.13</v>
      </c>
      <c r="Q1388" s="5">
        <f t="shared" si="21"/>
        <v>570.07470000000001</v>
      </c>
    </row>
    <row r="1389" spans="1:17">
      <c r="A1389" s="1">
        <v>82</v>
      </c>
      <c r="B1389" t="s">
        <v>22</v>
      </c>
      <c r="C1389" t="s">
        <v>24</v>
      </c>
      <c r="D1389" t="s">
        <v>32583</v>
      </c>
      <c r="E1389" s="1">
        <v>3573</v>
      </c>
      <c r="F1389" t="s">
        <v>32584</v>
      </c>
      <c r="G1389" t="s">
        <v>32585</v>
      </c>
      <c r="H1389" t="s">
        <v>33994</v>
      </c>
      <c r="I1389" t="s">
        <v>28446</v>
      </c>
      <c r="J1389" t="s">
        <v>28447</v>
      </c>
      <c r="K1389" t="s">
        <v>28448</v>
      </c>
      <c r="L1389" t="s">
        <v>67</v>
      </c>
      <c r="M1389" s="2">
        <v>45226.763194444444</v>
      </c>
      <c r="N1389" s="3">
        <v>1005.84</v>
      </c>
      <c r="O1389" t="s">
        <v>32575</v>
      </c>
      <c r="P1389" s="4">
        <v>0.13</v>
      </c>
      <c r="Q1389" s="5">
        <f t="shared" si="21"/>
        <v>130.75920000000002</v>
      </c>
    </row>
    <row r="1390" spans="1:17">
      <c r="A1390" s="1">
        <v>82</v>
      </c>
      <c r="B1390" t="s">
        <v>22</v>
      </c>
      <c r="C1390" t="s">
        <v>24</v>
      </c>
      <c r="D1390" t="s">
        <v>32571</v>
      </c>
      <c r="E1390" s="1">
        <v>1318</v>
      </c>
      <c r="F1390" t="s">
        <v>32572</v>
      </c>
      <c r="G1390" t="s">
        <v>32573</v>
      </c>
      <c r="H1390" t="s">
        <v>33995</v>
      </c>
      <c r="I1390" t="s">
        <v>28441</v>
      </c>
      <c r="J1390" t="s">
        <v>28442</v>
      </c>
      <c r="K1390" t="s">
        <v>28443</v>
      </c>
      <c r="L1390" t="s">
        <v>222</v>
      </c>
      <c r="M1390" s="2">
        <v>45226.74722222222</v>
      </c>
      <c r="N1390" s="3">
        <v>2115.23</v>
      </c>
      <c r="O1390" t="s">
        <v>32575</v>
      </c>
      <c r="P1390" s="4">
        <v>0.13</v>
      </c>
      <c r="Q1390" s="5">
        <f t="shared" si="21"/>
        <v>274.97989999999999</v>
      </c>
    </row>
    <row r="1391" spans="1:17">
      <c r="A1391" s="1">
        <v>82</v>
      </c>
      <c r="B1391" t="s">
        <v>22</v>
      </c>
      <c r="C1391" t="s">
        <v>24</v>
      </c>
      <c r="D1391" t="s">
        <v>32589</v>
      </c>
      <c r="E1391" s="1">
        <v>948</v>
      </c>
      <c r="F1391" t="s">
        <v>32590</v>
      </c>
      <c r="G1391" t="s">
        <v>32573</v>
      </c>
      <c r="H1391" t="s">
        <v>33996</v>
      </c>
      <c r="I1391" t="s">
        <v>28473</v>
      </c>
      <c r="J1391" t="s">
        <v>28474</v>
      </c>
      <c r="K1391" t="s">
        <v>28475</v>
      </c>
      <c r="L1391" t="s">
        <v>104</v>
      </c>
      <c r="M1391" s="2">
        <v>45226.793055555558</v>
      </c>
      <c r="N1391" s="3">
        <v>3471.19</v>
      </c>
      <c r="O1391" t="s">
        <v>32575</v>
      </c>
      <c r="P1391" s="4">
        <v>0.13</v>
      </c>
      <c r="Q1391" s="5">
        <f t="shared" si="21"/>
        <v>451.25470000000001</v>
      </c>
    </row>
    <row r="1392" spans="1:17">
      <c r="A1392" s="1">
        <v>82</v>
      </c>
      <c r="B1392" t="s">
        <v>22</v>
      </c>
      <c r="C1392" t="s">
        <v>24</v>
      </c>
      <c r="D1392" t="s">
        <v>32571</v>
      </c>
      <c r="E1392" s="1">
        <v>1318</v>
      </c>
      <c r="F1392" t="s">
        <v>32572</v>
      </c>
      <c r="G1392" t="s">
        <v>32573</v>
      </c>
      <c r="H1392" t="s">
        <v>33997</v>
      </c>
      <c r="I1392" t="s">
        <v>28403</v>
      </c>
      <c r="J1392" t="s">
        <v>28404</v>
      </c>
      <c r="K1392" t="s">
        <v>28405</v>
      </c>
      <c r="L1392" t="s">
        <v>521</v>
      </c>
      <c r="M1392" s="2">
        <v>45226.73541666667</v>
      </c>
      <c r="N1392" s="3">
        <v>1072.69</v>
      </c>
      <c r="O1392" t="s">
        <v>32575</v>
      </c>
      <c r="P1392" s="4">
        <v>0.13</v>
      </c>
      <c r="Q1392" s="5">
        <f t="shared" si="21"/>
        <v>139.44970000000001</v>
      </c>
    </row>
    <row r="1393" spans="1:17">
      <c r="A1393" s="1">
        <v>82</v>
      </c>
      <c r="B1393" t="s">
        <v>22</v>
      </c>
      <c r="C1393" t="s">
        <v>24</v>
      </c>
      <c r="D1393" t="s">
        <v>32604</v>
      </c>
      <c r="E1393" s="1">
        <v>3876</v>
      </c>
      <c r="F1393" t="s">
        <v>32605</v>
      </c>
      <c r="G1393" t="s">
        <v>32606</v>
      </c>
      <c r="H1393" t="s">
        <v>33998</v>
      </c>
      <c r="I1393" t="s">
        <v>28542</v>
      </c>
      <c r="J1393" t="s">
        <v>28543</v>
      </c>
      <c r="K1393" t="s">
        <v>28544</v>
      </c>
      <c r="L1393" t="s">
        <v>1534</v>
      </c>
      <c r="M1393" s="2">
        <v>45226.65902777778</v>
      </c>
      <c r="N1393" s="3">
        <v>3919.07</v>
      </c>
      <c r="O1393" t="s">
        <v>32575</v>
      </c>
      <c r="P1393" s="4">
        <v>0.13</v>
      </c>
      <c r="Q1393" s="5">
        <f t="shared" si="21"/>
        <v>509.47910000000002</v>
      </c>
    </row>
    <row r="1394" spans="1:17">
      <c r="A1394" s="1">
        <v>82</v>
      </c>
      <c r="B1394" t="s">
        <v>22</v>
      </c>
      <c r="C1394" t="s">
        <v>24</v>
      </c>
      <c r="D1394" t="s">
        <v>32589</v>
      </c>
      <c r="E1394" s="1">
        <v>948</v>
      </c>
      <c r="F1394" t="s">
        <v>32590</v>
      </c>
      <c r="G1394" t="s">
        <v>32573</v>
      </c>
      <c r="H1394" t="s">
        <v>33999</v>
      </c>
      <c r="I1394" t="s">
        <v>28337</v>
      </c>
      <c r="J1394" t="s">
        <v>28338</v>
      </c>
      <c r="K1394" t="s">
        <v>28339</v>
      </c>
      <c r="L1394" t="s">
        <v>36</v>
      </c>
      <c r="M1394" s="2">
        <v>45226.683333333334</v>
      </c>
      <c r="N1394" s="3">
        <v>5624.07</v>
      </c>
      <c r="O1394" t="s">
        <v>32575</v>
      </c>
      <c r="P1394" s="4">
        <v>0.13</v>
      </c>
      <c r="Q1394" s="5">
        <f t="shared" si="21"/>
        <v>731.12909999999999</v>
      </c>
    </row>
    <row r="1395" spans="1:17">
      <c r="A1395" s="1">
        <v>82</v>
      </c>
      <c r="B1395" t="s">
        <v>22</v>
      </c>
      <c r="C1395" t="s">
        <v>24</v>
      </c>
      <c r="D1395" t="s">
        <v>32589</v>
      </c>
      <c r="E1395" s="1">
        <v>948</v>
      </c>
      <c r="F1395" t="s">
        <v>32590</v>
      </c>
      <c r="G1395" t="s">
        <v>32573</v>
      </c>
      <c r="H1395" t="s">
        <v>34000</v>
      </c>
      <c r="I1395" t="s">
        <v>28300</v>
      </c>
      <c r="J1395" t="s">
        <v>28301</v>
      </c>
      <c r="K1395" t="s">
        <v>28302</v>
      </c>
      <c r="L1395" t="s">
        <v>858</v>
      </c>
      <c r="M1395" s="2">
        <v>45226.631944444445</v>
      </c>
      <c r="N1395" s="3">
        <v>2033.21</v>
      </c>
      <c r="O1395" t="s">
        <v>32575</v>
      </c>
      <c r="P1395" s="4">
        <v>0.13</v>
      </c>
      <c r="Q1395" s="5">
        <f t="shared" si="21"/>
        <v>264.31729999999999</v>
      </c>
    </row>
    <row r="1396" spans="1:17">
      <c r="A1396" s="1">
        <v>82</v>
      </c>
      <c r="B1396" t="s">
        <v>22</v>
      </c>
      <c r="C1396" t="s">
        <v>24</v>
      </c>
      <c r="D1396" t="s">
        <v>32571</v>
      </c>
      <c r="E1396" s="1">
        <v>1318</v>
      </c>
      <c r="F1396" t="s">
        <v>32572</v>
      </c>
      <c r="G1396" t="s">
        <v>32573</v>
      </c>
      <c r="H1396" t="s">
        <v>34001</v>
      </c>
      <c r="I1396" t="s">
        <v>28315</v>
      </c>
      <c r="J1396" t="s">
        <v>28316</v>
      </c>
      <c r="K1396" t="s">
        <v>28317</v>
      </c>
      <c r="L1396" t="s">
        <v>166</v>
      </c>
      <c r="M1396" s="2">
        <v>45226.634027777778</v>
      </c>
      <c r="N1396" s="3">
        <v>1559.63</v>
      </c>
      <c r="O1396" t="s">
        <v>32575</v>
      </c>
      <c r="P1396" s="4">
        <v>0.13</v>
      </c>
      <c r="Q1396" s="5">
        <f t="shared" si="21"/>
        <v>202.75190000000003</v>
      </c>
    </row>
    <row r="1397" spans="1:17">
      <c r="A1397" s="1">
        <v>82</v>
      </c>
      <c r="B1397" t="s">
        <v>22</v>
      </c>
      <c r="C1397" t="s">
        <v>24</v>
      </c>
      <c r="D1397" t="s">
        <v>32571</v>
      </c>
      <c r="E1397" s="1">
        <v>1318</v>
      </c>
      <c r="F1397" t="s">
        <v>32572</v>
      </c>
      <c r="G1397" t="s">
        <v>32573</v>
      </c>
      <c r="H1397" t="s">
        <v>34002</v>
      </c>
      <c r="I1397" t="s">
        <v>28183</v>
      </c>
      <c r="J1397" t="s">
        <v>28184</v>
      </c>
      <c r="K1397" t="s">
        <v>28185</v>
      </c>
      <c r="L1397" t="s">
        <v>166</v>
      </c>
      <c r="M1397" s="2">
        <v>45226.624305555553</v>
      </c>
      <c r="N1397" s="3">
        <v>2615.02</v>
      </c>
      <c r="O1397" t="s">
        <v>32575</v>
      </c>
      <c r="P1397" s="4">
        <v>0.13</v>
      </c>
      <c r="Q1397" s="5">
        <f t="shared" si="21"/>
        <v>339.95260000000002</v>
      </c>
    </row>
    <row r="1398" spans="1:17">
      <c r="A1398" s="1">
        <v>82</v>
      </c>
      <c r="B1398" t="s">
        <v>22</v>
      </c>
      <c r="C1398" t="s">
        <v>24</v>
      </c>
      <c r="D1398" t="s">
        <v>32589</v>
      </c>
      <c r="E1398" s="1">
        <v>948</v>
      </c>
      <c r="F1398" t="s">
        <v>32590</v>
      </c>
      <c r="G1398" t="s">
        <v>32573</v>
      </c>
      <c r="H1398" t="s">
        <v>34003</v>
      </c>
      <c r="I1398" t="s">
        <v>28346</v>
      </c>
      <c r="J1398" t="s">
        <v>28347</v>
      </c>
      <c r="K1398" t="s">
        <v>28348</v>
      </c>
      <c r="L1398" t="s">
        <v>388</v>
      </c>
      <c r="M1398" s="2">
        <v>45226.686805555553</v>
      </c>
      <c r="N1398" s="3">
        <v>3483.8</v>
      </c>
      <c r="O1398" t="s">
        <v>32575</v>
      </c>
      <c r="P1398" s="4">
        <v>0.13</v>
      </c>
      <c r="Q1398" s="5">
        <f t="shared" si="21"/>
        <v>452.89400000000006</v>
      </c>
    </row>
    <row r="1399" spans="1:17">
      <c r="A1399" s="1">
        <v>82</v>
      </c>
      <c r="B1399" t="s">
        <v>22</v>
      </c>
      <c r="C1399" t="s">
        <v>24</v>
      </c>
      <c r="D1399" t="s">
        <v>32589</v>
      </c>
      <c r="E1399" s="1">
        <v>948</v>
      </c>
      <c r="F1399" t="s">
        <v>32590</v>
      </c>
      <c r="G1399" t="s">
        <v>32573</v>
      </c>
      <c r="H1399" t="s">
        <v>34004</v>
      </c>
      <c r="I1399" t="s">
        <v>28274</v>
      </c>
      <c r="J1399" t="s">
        <v>28275</v>
      </c>
      <c r="K1399" t="s">
        <v>28276</v>
      </c>
      <c r="L1399" t="s">
        <v>1403</v>
      </c>
      <c r="M1399" s="2">
        <v>45226.65</v>
      </c>
      <c r="N1399" s="3">
        <v>2770.39</v>
      </c>
      <c r="O1399" t="s">
        <v>32575</v>
      </c>
      <c r="P1399" s="4">
        <v>0.13</v>
      </c>
      <c r="Q1399" s="5">
        <f t="shared" si="21"/>
        <v>360.15069999999997</v>
      </c>
    </row>
    <row r="1400" spans="1:17">
      <c r="A1400" s="1">
        <v>82</v>
      </c>
      <c r="B1400" t="s">
        <v>22</v>
      </c>
      <c r="C1400" t="s">
        <v>24</v>
      </c>
      <c r="D1400" t="s">
        <v>32571</v>
      </c>
      <c r="E1400" s="1">
        <v>1318</v>
      </c>
      <c r="F1400" t="s">
        <v>32572</v>
      </c>
      <c r="G1400" t="s">
        <v>32573</v>
      </c>
      <c r="H1400" t="s">
        <v>34005</v>
      </c>
      <c r="I1400" t="s">
        <v>28461</v>
      </c>
      <c r="J1400" t="s">
        <v>28462</v>
      </c>
      <c r="K1400" t="s">
        <v>28463</v>
      </c>
      <c r="L1400" t="s">
        <v>76</v>
      </c>
      <c r="M1400" s="2">
        <v>45226.769444444442</v>
      </c>
      <c r="N1400" s="3">
        <v>1020.02</v>
      </c>
      <c r="O1400" t="s">
        <v>32575</v>
      </c>
      <c r="P1400" s="4">
        <v>0.13</v>
      </c>
      <c r="Q1400" s="5">
        <f t="shared" si="21"/>
        <v>132.6026</v>
      </c>
    </row>
    <row r="1401" spans="1:17">
      <c r="A1401" s="1">
        <v>82</v>
      </c>
      <c r="B1401" t="s">
        <v>22</v>
      </c>
      <c r="C1401" t="s">
        <v>24</v>
      </c>
      <c r="D1401" t="s">
        <v>32589</v>
      </c>
      <c r="E1401" s="1">
        <v>948</v>
      </c>
      <c r="F1401" t="s">
        <v>32590</v>
      </c>
      <c r="G1401" t="s">
        <v>32573</v>
      </c>
      <c r="H1401" t="s">
        <v>34006</v>
      </c>
      <c r="I1401" t="s">
        <v>28261</v>
      </c>
      <c r="J1401" t="s">
        <v>28262</v>
      </c>
      <c r="K1401" t="s">
        <v>789</v>
      </c>
      <c r="L1401" t="s">
        <v>538</v>
      </c>
      <c r="M1401" s="2">
        <v>45226.645833333336</v>
      </c>
      <c r="N1401" s="3">
        <v>2838.78</v>
      </c>
      <c r="O1401" t="s">
        <v>32575</v>
      </c>
      <c r="P1401" s="4">
        <v>0.13</v>
      </c>
      <c r="Q1401" s="5">
        <f t="shared" si="21"/>
        <v>369.04140000000007</v>
      </c>
    </row>
    <row r="1402" spans="1:17">
      <c r="A1402" s="1">
        <v>82</v>
      </c>
      <c r="B1402" t="s">
        <v>22</v>
      </c>
      <c r="C1402" t="s">
        <v>24</v>
      </c>
      <c r="D1402" t="s">
        <v>32604</v>
      </c>
      <c r="E1402" s="1">
        <v>3876</v>
      </c>
      <c r="F1402" t="s">
        <v>32605</v>
      </c>
      <c r="G1402" t="s">
        <v>32606</v>
      </c>
      <c r="H1402" t="s">
        <v>34007</v>
      </c>
      <c r="I1402" t="s">
        <v>28515</v>
      </c>
      <c r="J1402" t="s">
        <v>28516</v>
      </c>
      <c r="K1402" t="s">
        <v>28517</v>
      </c>
      <c r="L1402" t="s">
        <v>1534</v>
      </c>
      <c r="M1402" s="2">
        <v>45226.576388888891</v>
      </c>
      <c r="N1402" s="3">
        <v>2101.7800000000002</v>
      </c>
      <c r="O1402" t="s">
        <v>32575</v>
      </c>
      <c r="P1402" s="4">
        <v>0.13</v>
      </c>
      <c r="Q1402" s="5">
        <f t="shared" si="21"/>
        <v>273.23140000000001</v>
      </c>
    </row>
    <row r="1403" spans="1:17">
      <c r="A1403" s="1">
        <v>82</v>
      </c>
      <c r="B1403" t="s">
        <v>22</v>
      </c>
      <c r="C1403" t="s">
        <v>24</v>
      </c>
      <c r="D1403" t="s">
        <v>32571</v>
      </c>
      <c r="E1403" s="1">
        <v>1318</v>
      </c>
      <c r="F1403" t="s">
        <v>32572</v>
      </c>
      <c r="G1403" t="s">
        <v>32573</v>
      </c>
      <c r="H1403" t="s">
        <v>34008</v>
      </c>
      <c r="I1403" t="s">
        <v>28303</v>
      </c>
      <c r="J1403" t="s">
        <v>28304</v>
      </c>
      <c r="K1403" t="s">
        <v>28305</v>
      </c>
      <c r="L1403" t="s">
        <v>166</v>
      </c>
      <c r="M1403" s="2">
        <v>45226.631944444445</v>
      </c>
      <c r="N1403" s="3">
        <v>3163.86</v>
      </c>
      <c r="O1403" t="s">
        <v>32575</v>
      </c>
      <c r="P1403" s="4">
        <v>0.13</v>
      </c>
      <c r="Q1403" s="5">
        <f t="shared" si="21"/>
        <v>411.30180000000001</v>
      </c>
    </row>
    <row r="1404" spans="1:17">
      <c r="A1404" s="1">
        <v>82</v>
      </c>
      <c r="B1404" t="s">
        <v>22</v>
      </c>
      <c r="C1404" t="s">
        <v>24</v>
      </c>
      <c r="D1404" t="s">
        <v>32579</v>
      </c>
      <c r="E1404" s="1">
        <v>1317</v>
      </c>
      <c r="F1404" t="s">
        <v>32580</v>
      </c>
      <c r="G1404" t="s">
        <v>32573</v>
      </c>
      <c r="H1404" t="s">
        <v>34009</v>
      </c>
      <c r="I1404" t="s">
        <v>28427</v>
      </c>
      <c r="J1404" t="s">
        <v>28428</v>
      </c>
      <c r="K1404" t="s">
        <v>28429</v>
      </c>
      <c r="L1404" t="s">
        <v>86</v>
      </c>
      <c r="M1404" s="2">
        <v>45226.748611111114</v>
      </c>
      <c r="N1404" s="3">
        <v>2259.89</v>
      </c>
      <c r="O1404" t="s">
        <v>32575</v>
      </c>
      <c r="P1404" s="4">
        <v>0.13</v>
      </c>
      <c r="Q1404" s="5">
        <f t="shared" si="21"/>
        <v>293.78570000000002</v>
      </c>
    </row>
    <row r="1405" spans="1:17">
      <c r="A1405" s="1">
        <v>82</v>
      </c>
      <c r="B1405" t="s">
        <v>22</v>
      </c>
      <c r="C1405" t="s">
        <v>24</v>
      </c>
      <c r="D1405" t="s">
        <v>32589</v>
      </c>
      <c r="E1405" s="1">
        <v>948</v>
      </c>
      <c r="F1405" t="s">
        <v>32590</v>
      </c>
      <c r="G1405" t="s">
        <v>32573</v>
      </c>
      <c r="H1405" t="s">
        <v>34010</v>
      </c>
      <c r="I1405" t="s">
        <v>28340</v>
      </c>
      <c r="J1405" t="s">
        <v>28341</v>
      </c>
      <c r="K1405" t="s">
        <v>28342</v>
      </c>
      <c r="L1405" t="s">
        <v>388</v>
      </c>
      <c r="M1405" s="2">
        <v>45226.684027777781</v>
      </c>
      <c r="N1405" s="3">
        <v>2166.04</v>
      </c>
      <c r="O1405" t="s">
        <v>32575</v>
      </c>
      <c r="P1405" s="4">
        <v>0.13</v>
      </c>
      <c r="Q1405" s="5">
        <f t="shared" si="21"/>
        <v>281.58519999999999</v>
      </c>
    </row>
    <row r="1406" spans="1:17">
      <c r="A1406" s="1">
        <v>82</v>
      </c>
      <c r="B1406" t="s">
        <v>22</v>
      </c>
      <c r="C1406" t="s">
        <v>24</v>
      </c>
      <c r="D1406" t="s">
        <v>32571</v>
      </c>
      <c r="E1406" s="1">
        <v>1318</v>
      </c>
      <c r="F1406" t="s">
        <v>32572</v>
      </c>
      <c r="G1406" t="s">
        <v>32573</v>
      </c>
      <c r="H1406" t="s">
        <v>34011</v>
      </c>
      <c r="I1406" t="s">
        <v>28470</v>
      </c>
      <c r="J1406" t="s">
        <v>28471</v>
      </c>
      <c r="K1406" t="s">
        <v>28472</v>
      </c>
      <c r="L1406" t="s">
        <v>581</v>
      </c>
      <c r="M1406" s="2">
        <v>45226.811805555553</v>
      </c>
      <c r="N1406" s="3">
        <v>3541.59</v>
      </c>
      <c r="O1406" t="s">
        <v>32575</v>
      </c>
      <c r="P1406" s="4">
        <v>0.13</v>
      </c>
      <c r="Q1406" s="5">
        <f t="shared" si="21"/>
        <v>460.40670000000006</v>
      </c>
    </row>
    <row r="1407" spans="1:17">
      <c r="A1407" s="1">
        <v>82</v>
      </c>
      <c r="B1407" t="s">
        <v>22</v>
      </c>
      <c r="C1407" t="s">
        <v>24</v>
      </c>
      <c r="D1407" t="s">
        <v>32589</v>
      </c>
      <c r="E1407" s="1">
        <v>948</v>
      </c>
      <c r="F1407" t="s">
        <v>32590</v>
      </c>
      <c r="G1407" t="s">
        <v>32573</v>
      </c>
      <c r="H1407" t="s">
        <v>34012</v>
      </c>
      <c r="I1407" t="s">
        <v>28452</v>
      </c>
      <c r="J1407" t="s">
        <v>28453</v>
      </c>
      <c r="K1407" t="s">
        <v>28454</v>
      </c>
      <c r="L1407" t="s">
        <v>606</v>
      </c>
      <c r="M1407" s="2">
        <v>45226.777777777781</v>
      </c>
      <c r="N1407" s="3">
        <v>2699.97</v>
      </c>
      <c r="O1407" t="s">
        <v>32575</v>
      </c>
      <c r="P1407" s="4">
        <v>0.13</v>
      </c>
      <c r="Q1407" s="5">
        <f t="shared" si="21"/>
        <v>350.99610000000001</v>
      </c>
    </row>
    <row r="1408" spans="1:17">
      <c r="A1408" s="1">
        <v>82</v>
      </c>
      <c r="B1408" t="s">
        <v>22</v>
      </c>
      <c r="C1408" t="s">
        <v>24</v>
      </c>
      <c r="D1408" t="s">
        <v>32571</v>
      </c>
      <c r="E1408" s="1">
        <v>1318</v>
      </c>
      <c r="F1408" t="s">
        <v>32572</v>
      </c>
      <c r="G1408" t="s">
        <v>32573</v>
      </c>
      <c r="H1408" t="s">
        <v>34013</v>
      </c>
      <c r="I1408" t="s">
        <v>28382</v>
      </c>
      <c r="J1408" t="s">
        <v>28383</v>
      </c>
      <c r="K1408" t="s">
        <v>28384</v>
      </c>
      <c r="L1408" t="s">
        <v>222</v>
      </c>
      <c r="M1408" s="2">
        <v>45226.678472222222</v>
      </c>
      <c r="N1408" s="3">
        <v>2015.86</v>
      </c>
      <c r="O1408" t="s">
        <v>32575</v>
      </c>
      <c r="P1408" s="4">
        <v>0.13</v>
      </c>
      <c r="Q1408" s="5">
        <f t="shared" si="21"/>
        <v>262.06180000000001</v>
      </c>
    </row>
    <row r="1409" spans="1:17">
      <c r="A1409" s="1">
        <v>82</v>
      </c>
      <c r="B1409" t="s">
        <v>22</v>
      </c>
      <c r="C1409" t="s">
        <v>24</v>
      </c>
      <c r="D1409" t="s">
        <v>32571</v>
      </c>
      <c r="E1409" s="1">
        <v>1318</v>
      </c>
      <c r="F1409" t="s">
        <v>32572</v>
      </c>
      <c r="G1409" t="s">
        <v>32573</v>
      </c>
      <c r="H1409" t="s">
        <v>34014</v>
      </c>
      <c r="I1409" t="s">
        <v>28458</v>
      </c>
      <c r="J1409" t="s">
        <v>28459</v>
      </c>
      <c r="K1409" t="s">
        <v>28460</v>
      </c>
      <c r="L1409" t="s">
        <v>76</v>
      </c>
      <c r="M1409" s="2">
        <v>45226.768750000003</v>
      </c>
      <c r="N1409" s="3">
        <v>2201.9299999999998</v>
      </c>
      <c r="O1409" t="s">
        <v>32575</v>
      </c>
      <c r="P1409" s="4">
        <v>0.13</v>
      </c>
      <c r="Q1409" s="5">
        <f t="shared" si="21"/>
        <v>286.2509</v>
      </c>
    </row>
    <row r="1410" spans="1:17">
      <c r="A1410" s="1">
        <v>82</v>
      </c>
      <c r="B1410" t="s">
        <v>22</v>
      </c>
      <c r="C1410" t="s">
        <v>24</v>
      </c>
      <c r="D1410" t="s">
        <v>32604</v>
      </c>
      <c r="E1410" s="1">
        <v>3876</v>
      </c>
      <c r="F1410" t="s">
        <v>32605</v>
      </c>
      <c r="G1410" t="s">
        <v>32606</v>
      </c>
      <c r="H1410" t="s">
        <v>34015</v>
      </c>
      <c r="I1410" t="s">
        <v>28533</v>
      </c>
      <c r="J1410" t="s">
        <v>28534</v>
      </c>
      <c r="K1410" t="s">
        <v>28535</v>
      </c>
      <c r="L1410" t="s">
        <v>1534</v>
      </c>
      <c r="M1410" s="2">
        <v>45226.638888888891</v>
      </c>
      <c r="N1410" s="3">
        <v>2427.0300000000002</v>
      </c>
      <c r="O1410" t="s">
        <v>32575</v>
      </c>
      <c r="P1410" s="4">
        <v>0.13</v>
      </c>
      <c r="Q1410" s="5">
        <f t="shared" si="21"/>
        <v>315.51390000000004</v>
      </c>
    </row>
    <row r="1411" spans="1:17">
      <c r="A1411" s="1">
        <v>82</v>
      </c>
      <c r="B1411" t="s">
        <v>22</v>
      </c>
      <c r="C1411" t="s">
        <v>24</v>
      </c>
      <c r="D1411" t="s">
        <v>32589</v>
      </c>
      <c r="E1411" s="1">
        <v>948</v>
      </c>
      <c r="F1411" t="s">
        <v>32590</v>
      </c>
      <c r="G1411" t="s">
        <v>32573</v>
      </c>
      <c r="H1411" t="s">
        <v>34016</v>
      </c>
      <c r="I1411" t="s">
        <v>28321</v>
      </c>
      <c r="J1411" t="s">
        <v>28322</v>
      </c>
      <c r="K1411" t="s">
        <v>28323</v>
      </c>
      <c r="L1411" t="s">
        <v>1403</v>
      </c>
      <c r="M1411" s="2">
        <v>45226.640972222223</v>
      </c>
      <c r="N1411" s="3">
        <v>2545.69</v>
      </c>
      <c r="O1411" t="s">
        <v>32575</v>
      </c>
      <c r="P1411" s="4">
        <v>0.13</v>
      </c>
      <c r="Q1411" s="5">
        <f t="shared" ref="Q1411:Q1474" si="22">N1411*P1411</f>
        <v>330.93970000000002</v>
      </c>
    </row>
    <row r="1412" spans="1:17">
      <c r="A1412" s="1">
        <v>82</v>
      </c>
      <c r="B1412" t="s">
        <v>22</v>
      </c>
      <c r="C1412" t="s">
        <v>24</v>
      </c>
      <c r="D1412" t="s">
        <v>32571</v>
      </c>
      <c r="E1412" s="1">
        <v>1318</v>
      </c>
      <c r="F1412" t="s">
        <v>32572</v>
      </c>
      <c r="G1412" t="s">
        <v>32573</v>
      </c>
      <c r="H1412" t="s">
        <v>34017</v>
      </c>
      <c r="I1412" t="s">
        <v>28476</v>
      </c>
      <c r="J1412" t="s">
        <v>28477</v>
      </c>
      <c r="K1412" t="s">
        <v>28478</v>
      </c>
      <c r="L1412" t="s">
        <v>1381</v>
      </c>
      <c r="M1412" s="2">
        <v>45226.822222222225</v>
      </c>
      <c r="N1412" s="3">
        <v>2056.25</v>
      </c>
      <c r="O1412" t="s">
        <v>32575</v>
      </c>
      <c r="P1412" s="4">
        <v>0.13</v>
      </c>
      <c r="Q1412" s="5">
        <f t="shared" si="22"/>
        <v>267.3125</v>
      </c>
    </row>
    <row r="1413" spans="1:17">
      <c r="A1413" s="1">
        <v>82</v>
      </c>
      <c r="B1413" t="s">
        <v>22</v>
      </c>
      <c r="C1413" t="s">
        <v>24</v>
      </c>
      <c r="D1413" t="s">
        <v>32604</v>
      </c>
      <c r="E1413" s="1">
        <v>3876</v>
      </c>
      <c r="F1413" t="s">
        <v>32605</v>
      </c>
      <c r="G1413" t="s">
        <v>32606</v>
      </c>
      <c r="H1413" t="s">
        <v>34018</v>
      </c>
      <c r="I1413" t="s">
        <v>28539</v>
      </c>
      <c r="J1413" t="s">
        <v>28540</v>
      </c>
      <c r="K1413" t="s">
        <v>28541</v>
      </c>
      <c r="L1413" t="s">
        <v>1511</v>
      </c>
      <c r="M1413" s="2">
        <v>45226.640277777777</v>
      </c>
      <c r="N1413" s="3">
        <v>3248.5</v>
      </c>
      <c r="O1413" t="s">
        <v>32575</v>
      </c>
      <c r="P1413" s="4">
        <v>0.13</v>
      </c>
      <c r="Q1413" s="5">
        <f t="shared" si="22"/>
        <v>422.30500000000001</v>
      </c>
    </row>
    <row r="1414" spans="1:17">
      <c r="A1414" s="1">
        <v>82</v>
      </c>
      <c r="B1414" t="s">
        <v>22</v>
      </c>
      <c r="C1414" t="s">
        <v>24</v>
      </c>
      <c r="D1414" t="s">
        <v>32579</v>
      </c>
      <c r="E1414" s="1">
        <v>1317</v>
      </c>
      <c r="F1414" t="s">
        <v>32580</v>
      </c>
      <c r="G1414" t="s">
        <v>32573</v>
      </c>
      <c r="H1414" t="s">
        <v>34019</v>
      </c>
      <c r="I1414" t="s">
        <v>28352</v>
      </c>
      <c r="J1414" t="s">
        <v>28353</v>
      </c>
      <c r="K1414" t="s">
        <v>28354</v>
      </c>
      <c r="L1414" t="s">
        <v>235</v>
      </c>
      <c r="M1414" s="2">
        <v>45226.689583333333</v>
      </c>
      <c r="N1414" s="3">
        <v>1559.98</v>
      </c>
      <c r="O1414" t="s">
        <v>32575</v>
      </c>
      <c r="P1414" s="4">
        <v>0.13</v>
      </c>
      <c r="Q1414" s="5">
        <f t="shared" si="22"/>
        <v>202.79740000000001</v>
      </c>
    </row>
    <row r="1415" spans="1:17">
      <c r="A1415" s="1">
        <v>82</v>
      </c>
      <c r="B1415" t="s">
        <v>22</v>
      </c>
      <c r="C1415" t="s">
        <v>24</v>
      </c>
      <c r="D1415" t="s">
        <v>32571</v>
      </c>
      <c r="E1415" s="1">
        <v>1318</v>
      </c>
      <c r="F1415" t="s">
        <v>32572</v>
      </c>
      <c r="G1415" t="s">
        <v>32573</v>
      </c>
      <c r="H1415" t="s">
        <v>34020</v>
      </c>
      <c r="I1415" t="s">
        <v>28430</v>
      </c>
      <c r="J1415" t="s">
        <v>28431</v>
      </c>
      <c r="K1415" t="s">
        <v>28432</v>
      </c>
      <c r="L1415" t="s">
        <v>76</v>
      </c>
      <c r="M1415" s="2">
        <v>45226.727777777778</v>
      </c>
      <c r="N1415" s="3">
        <v>1613.76</v>
      </c>
      <c r="O1415" t="s">
        <v>32575</v>
      </c>
      <c r="P1415" s="4">
        <v>0.13</v>
      </c>
      <c r="Q1415" s="5">
        <f t="shared" si="22"/>
        <v>209.78880000000001</v>
      </c>
    </row>
    <row r="1416" spans="1:17">
      <c r="A1416" s="1">
        <v>82</v>
      </c>
      <c r="B1416" t="s">
        <v>22</v>
      </c>
      <c r="C1416" t="s">
        <v>24</v>
      </c>
      <c r="D1416" t="s">
        <v>32589</v>
      </c>
      <c r="E1416" s="1">
        <v>948</v>
      </c>
      <c r="F1416" t="s">
        <v>32590</v>
      </c>
      <c r="G1416" t="s">
        <v>32573</v>
      </c>
      <c r="H1416" t="s">
        <v>34021</v>
      </c>
      <c r="I1416" t="s">
        <v>28306</v>
      </c>
      <c r="J1416" t="s">
        <v>28307</v>
      </c>
      <c r="K1416" t="s">
        <v>28308</v>
      </c>
      <c r="L1416" t="s">
        <v>104</v>
      </c>
      <c r="M1416" s="2">
        <v>45226.650694444441</v>
      </c>
      <c r="N1416" s="3">
        <v>5045.25</v>
      </c>
      <c r="O1416" t="s">
        <v>32575</v>
      </c>
      <c r="P1416" s="4">
        <v>0.13</v>
      </c>
      <c r="Q1416" s="5">
        <f t="shared" si="22"/>
        <v>655.88250000000005</v>
      </c>
    </row>
    <row r="1417" spans="1:17">
      <c r="A1417" s="1">
        <v>82</v>
      </c>
      <c r="B1417" t="s">
        <v>22</v>
      </c>
      <c r="C1417" t="s">
        <v>24</v>
      </c>
      <c r="D1417" t="s">
        <v>32604</v>
      </c>
      <c r="E1417" s="1">
        <v>3876</v>
      </c>
      <c r="F1417" t="s">
        <v>32605</v>
      </c>
      <c r="G1417" t="s">
        <v>32606</v>
      </c>
      <c r="H1417" t="s">
        <v>34022</v>
      </c>
      <c r="I1417" t="s">
        <v>28545</v>
      </c>
      <c r="J1417" t="s">
        <v>28546</v>
      </c>
      <c r="K1417" t="s">
        <v>28547</v>
      </c>
      <c r="L1417" t="s">
        <v>1511</v>
      </c>
      <c r="M1417" s="2">
        <v>45226.680555555555</v>
      </c>
      <c r="N1417" s="3">
        <v>2116.35</v>
      </c>
      <c r="O1417" t="s">
        <v>32575</v>
      </c>
      <c r="P1417" s="4">
        <v>0.13</v>
      </c>
      <c r="Q1417" s="5">
        <f t="shared" si="22"/>
        <v>275.12549999999999</v>
      </c>
    </row>
    <row r="1418" spans="1:17">
      <c r="A1418" s="1">
        <v>82</v>
      </c>
      <c r="B1418" t="s">
        <v>22</v>
      </c>
      <c r="C1418" t="s">
        <v>24</v>
      </c>
      <c r="D1418" t="s">
        <v>32589</v>
      </c>
      <c r="E1418" s="1">
        <v>948</v>
      </c>
      <c r="F1418" t="s">
        <v>32590</v>
      </c>
      <c r="G1418" t="s">
        <v>32573</v>
      </c>
      <c r="H1418" t="s">
        <v>34023</v>
      </c>
      <c r="I1418" t="s">
        <v>28255</v>
      </c>
      <c r="J1418" t="s">
        <v>28256</v>
      </c>
      <c r="K1418" t="s">
        <v>28257</v>
      </c>
      <c r="L1418" t="s">
        <v>1403</v>
      </c>
      <c r="M1418" s="2">
        <v>45226.645833333336</v>
      </c>
      <c r="N1418" s="3">
        <v>2040.66</v>
      </c>
      <c r="O1418" t="s">
        <v>32575</v>
      </c>
      <c r="P1418" s="4">
        <v>0.13</v>
      </c>
      <c r="Q1418" s="5">
        <f t="shared" si="22"/>
        <v>265.28579999999999</v>
      </c>
    </row>
    <row r="1419" spans="1:17">
      <c r="A1419" s="1">
        <v>82</v>
      </c>
      <c r="B1419" t="s">
        <v>22</v>
      </c>
      <c r="C1419" t="s">
        <v>24</v>
      </c>
      <c r="D1419" t="s">
        <v>32571</v>
      </c>
      <c r="E1419" s="1">
        <v>1318</v>
      </c>
      <c r="F1419" t="s">
        <v>32572</v>
      </c>
      <c r="G1419" t="s">
        <v>32573</v>
      </c>
      <c r="H1419" t="s">
        <v>34024</v>
      </c>
      <c r="I1419" t="s">
        <v>28165</v>
      </c>
      <c r="J1419" t="s">
        <v>28166</v>
      </c>
      <c r="K1419" t="s">
        <v>28167</v>
      </c>
      <c r="L1419" t="s">
        <v>76</v>
      </c>
      <c r="M1419" s="2">
        <v>45226.607638888891</v>
      </c>
      <c r="N1419" s="3">
        <v>5610.27</v>
      </c>
      <c r="O1419" t="s">
        <v>32575</v>
      </c>
      <c r="P1419" s="4">
        <v>0.13</v>
      </c>
      <c r="Q1419" s="5">
        <f t="shared" si="22"/>
        <v>729.33510000000012</v>
      </c>
    </row>
    <row r="1420" spans="1:17">
      <c r="A1420" s="1">
        <v>82</v>
      </c>
      <c r="B1420" t="s">
        <v>22</v>
      </c>
      <c r="C1420" t="s">
        <v>24</v>
      </c>
      <c r="D1420" t="s">
        <v>32579</v>
      </c>
      <c r="E1420" s="1">
        <v>1317</v>
      </c>
      <c r="F1420" t="s">
        <v>32580</v>
      </c>
      <c r="G1420" t="s">
        <v>32573</v>
      </c>
      <c r="H1420" t="s">
        <v>34025</v>
      </c>
      <c r="I1420" t="s">
        <v>28433</v>
      </c>
      <c r="J1420" t="s">
        <v>28434</v>
      </c>
      <c r="K1420" t="s">
        <v>28435</v>
      </c>
      <c r="L1420" t="s">
        <v>213</v>
      </c>
      <c r="M1420" s="2">
        <v>45226.740277777775</v>
      </c>
      <c r="N1420" s="3">
        <v>2329.84</v>
      </c>
      <c r="O1420" t="s">
        <v>32575</v>
      </c>
      <c r="P1420" s="4">
        <v>0.13</v>
      </c>
      <c r="Q1420" s="5">
        <f t="shared" si="22"/>
        <v>302.87920000000003</v>
      </c>
    </row>
    <row r="1421" spans="1:17">
      <c r="A1421" s="1">
        <v>82</v>
      </c>
      <c r="B1421" t="s">
        <v>22</v>
      </c>
      <c r="C1421" t="s">
        <v>24</v>
      </c>
      <c r="D1421" t="s">
        <v>32579</v>
      </c>
      <c r="E1421" s="1">
        <v>1317</v>
      </c>
      <c r="F1421" t="s">
        <v>32580</v>
      </c>
      <c r="G1421" t="s">
        <v>32573</v>
      </c>
      <c r="H1421" t="s">
        <v>34026</v>
      </c>
      <c r="I1421" t="s">
        <v>28438</v>
      </c>
      <c r="J1421" t="s">
        <v>28439</v>
      </c>
      <c r="K1421" t="s">
        <v>28440</v>
      </c>
      <c r="L1421" t="s">
        <v>86</v>
      </c>
      <c r="M1421" s="2">
        <v>45226.731249999997</v>
      </c>
      <c r="N1421" s="3">
        <v>1795.73</v>
      </c>
      <c r="O1421" t="s">
        <v>32575</v>
      </c>
      <c r="P1421" s="4">
        <v>0.13</v>
      </c>
      <c r="Q1421" s="5">
        <f t="shared" si="22"/>
        <v>233.44490000000002</v>
      </c>
    </row>
    <row r="1422" spans="1:17">
      <c r="A1422" s="1">
        <v>82</v>
      </c>
      <c r="B1422" t="s">
        <v>22</v>
      </c>
      <c r="C1422" t="s">
        <v>24</v>
      </c>
      <c r="D1422" t="s">
        <v>32583</v>
      </c>
      <c r="E1422" s="1">
        <v>3573</v>
      </c>
      <c r="F1422" t="s">
        <v>32584</v>
      </c>
      <c r="G1422" t="s">
        <v>32585</v>
      </c>
      <c r="H1422" t="s">
        <v>34027</v>
      </c>
      <c r="I1422" t="s">
        <v>28343</v>
      </c>
      <c r="J1422" t="s">
        <v>28344</v>
      </c>
      <c r="K1422" t="s">
        <v>28345</v>
      </c>
      <c r="L1422" t="s">
        <v>576</v>
      </c>
      <c r="M1422" s="2">
        <v>45226.686111111114</v>
      </c>
      <c r="N1422" s="3">
        <v>1695.25</v>
      </c>
      <c r="O1422" t="s">
        <v>32575</v>
      </c>
      <c r="P1422" s="4">
        <v>0.13</v>
      </c>
      <c r="Q1422" s="5">
        <f t="shared" si="22"/>
        <v>220.38250000000002</v>
      </c>
    </row>
    <row r="1423" spans="1:17">
      <c r="A1423" s="1">
        <v>82</v>
      </c>
      <c r="B1423" t="s">
        <v>22</v>
      </c>
      <c r="C1423" t="s">
        <v>24</v>
      </c>
      <c r="D1423" t="s">
        <v>32589</v>
      </c>
      <c r="E1423" s="1">
        <v>948</v>
      </c>
      <c r="F1423" t="s">
        <v>32590</v>
      </c>
      <c r="G1423" t="s">
        <v>32573</v>
      </c>
      <c r="H1423" t="s">
        <v>34028</v>
      </c>
      <c r="I1423" t="s">
        <v>28292</v>
      </c>
      <c r="J1423" t="s">
        <v>28293</v>
      </c>
      <c r="K1423" t="s">
        <v>28294</v>
      </c>
      <c r="L1423" t="s">
        <v>388</v>
      </c>
      <c r="M1423" s="2">
        <v>45226.629861111112</v>
      </c>
      <c r="N1423" s="3">
        <v>2554.7399999999998</v>
      </c>
      <c r="O1423" t="s">
        <v>32575</v>
      </c>
      <c r="P1423" s="4">
        <v>0.13</v>
      </c>
      <c r="Q1423" s="5">
        <f t="shared" si="22"/>
        <v>332.11619999999999</v>
      </c>
    </row>
    <row r="1424" spans="1:17">
      <c r="A1424" s="1">
        <v>82</v>
      </c>
      <c r="B1424" t="s">
        <v>22</v>
      </c>
      <c r="C1424" t="s">
        <v>24</v>
      </c>
      <c r="D1424" t="s">
        <v>32579</v>
      </c>
      <c r="E1424" s="1">
        <v>1317</v>
      </c>
      <c r="F1424" t="s">
        <v>32580</v>
      </c>
      <c r="G1424" t="s">
        <v>32573</v>
      </c>
      <c r="H1424" t="s">
        <v>34029</v>
      </c>
      <c r="I1424" t="s">
        <v>28241</v>
      </c>
      <c r="J1424" t="s">
        <v>28242</v>
      </c>
      <c r="K1424" t="s">
        <v>28243</v>
      </c>
      <c r="L1424" t="s">
        <v>81</v>
      </c>
      <c r="M1424" s="2">
        <v>45226.636111111111</v>
      </c>
      <c r="N1424" s="3">
        <v>3406.75</v>
      </c>
      <c r="O1424" t="s">
        <v>32575</v>
      </c>
      <c r="P1424" s="4">
        <v>0.13</v>
      </c>
      <c r="Q1424" s="5">
        <f t="shared" si="22"/>
        <v>442.8775</v>
      </c>
    </row>
    <row r="1425" spans="1:17">
      <c r="A1425" s="1">
        <v>82</v>
      </c>
      <c r="B1425" t="s">
        <v>22</v>
      </c>
      <c r="C1425" t="s">
        <v>24</v>
      </c>
      <c r="D1425" t="s">
        <v>32604</v>
      </c>
      <c r="E1425" s="1">
        <v>3876</v>
      </c>
      <c r="F1425" t="s">
        <v>32605</v>
      </c>
      <c r="G1425" t="s">
        <v>32606</v>
      </c>
      <c r="H1425" t="s">
        <v>34030</v>
      </c>
      <c r="I1425" t="s">
        <v>28524</v>
      </c>
      <c r="J1425" t="s">
        <v>28525</v>
      </c>
      <c r="K1425" t="s">
        <v>28526</v>
      </c>
      <c r="L1425" t="s">
        <v>1511</v>
      </c>
      <c r="M1425" s="2">
        <v>45226.606249999997</v>
      </c>
      <c r="N1425" s="3">
        <v>5132.72</v>
      </c>
      <c r="O1425" t="s">
        <v>32575</v>
      </c>
      <c r="P1425" s="4">
        <v>0.13</v>
      </c>
      <c r="Q1425" s="5">
        <f t="shared" si="22"/>
        <v>667.25360000000001</v>
      </c>
    </row>
    <row r="1426" spans="1:17">
      <c r="A1426" s="1">
        <v>82</v>
      </c>
      <c r="B1426" t="s">
        <v>22</v>
      </c>
      <c r="C1426" t="s">
        <v>24</v>
      </c>
      <c r="D1426" t="s">
        <v>32571</v>
      </c>
      <c r="E1426" s="1">
        <v>1318</v>
      </c>
      <c r="F1426" t="s">
        <v>32572</v>
      </c>
      <c r="G1426" t="s">
        <v>32573</v>
      </c>
      <c r="H1426" t="s">
        <v>34031</v>
      </c>
      <c r="I1426" t="s">
        <v>28409</v>
      </c>
      <c r="J1426" t="s">
        <v>28410</v>
      </c>
      <c r="K1426" t="s">
        <v>28411</v>
      </c>
      <c r="L1426" t="s">
        <v>76</v>
      </c>
      <c r="M1426" s="2">
        <v>45226.743750000001</v>
      </c>
      <c r="N1426" s="3">
        <v>699.02</v>
      </c>
      <c r="O1426" t="s">
        <v>32575</v>
      </c>
      <c r="P1426" s="4">
        <v>0.13</v>
      </c>
      <c r="Q1426" s="5">
        <f t="shared" si="22"/>
        <v>90.872600000000006</v>
      </c>
    </row>
    <row r="1427" spans="1:17">
      <c r="A1427" s="1">
        <v>82</v>
      </c>
      <c r="B1427" t="s">
        <v>22</v>
      </c>
      <c r="C1427" t="s">
        <v>24</v>
      </c>
      <c r="D1427" t="s">
        <v>32583</v>
      </c>
      <c r="E1427" s="1">
        <v>3573</v>
      </c>
      <c r="F1427" t="s">
        <v>32584</v>
      </c>
      <c r="G1427" t="s">
        <v>32585</v>
      </c>
      <c r="H1427" t="s">
        <v>34032</v>
      </c>
      <c r="I1427" t="s">
        <v>28400</v>
      </c>
      <c r="J1427" t="s">
        <v>28401</v>
      </c>
      <c r="K1427" t="s">
        <v>28402</v>
      </c>
      <c r="L1427" t="s">
        <v>1018</v>
      </c>
      <c r="M1427" s="2">
        <v>45226.711805555555</v>
      </c>
      <c r="N1427" s="3">
        <v>2259.11</v>
      </c>
      <c r="O1427" t="s">
        <v>32575</v>
      </c>
      <c r="P1427" s="4">
        <v>0.13</v>
      </c>
      <c r="Q1427" s="5">
        <f t="shared" si="22"/>
        <v>293.68430000000001</v>
      </c>
    </row>
    <row r="1428" spans="1:17">
      <c r="A1428" s="1">
        <v>82</v>
      </c>
      <c r="B1428" t="s">
        <v>22</v>
      </c>
      <c r="C1428" t="s">
        <v>24</v>
      </c>
      <c r="D1428" t="s">
        <v>32579</v>
      </c>
      <c r="E1428" s="1">
        <v>1317</v>
      </c>
      <c r="F1428" t="s">
        <v>32580</v>
      </c>
      <c r="G1428" t="s">
        <v>32573</v>
      </c>
      <c r="H1428" t="s">
        <v>34033</v>
      </c>
      <c r="I1428" t="s">
        <v>28464</v>
      </c>
      <c r="J1428" t="s">
        <v>28465</v>
      </c>
      <c r="K1428" t="s">
        <v>28466</v>
      </c>
      <c r="L1428" t="s">
        <v>86</v>
      </c>
      <c r="M1428" s="2">
        <v>45226.752083333333</v>
      </c>
      <c r="N1428" s="3">
        <v>1284.92</v>
      </c>
      <c r="O1428" t="s">
        <v>32575</v>
      </c>
      <c r="P1428" s="4">
        <v>0.13</v>
      </c>
      <c r="Q1428" s="5">
        <f t="shared" si="22"/>
        <v>167.03960000000001</v>
      </c>
    </row>
    <row r="1429" spans="1:17">
      <c r="A1429" s="1">
        <v>82</v>
      </c>
      <c r="B1429" t="s">
        <v>22</v>
      </c>
      <c r="C1429" t="s">
        <v>24</v>
      </c>
      <c r="D1429" t="s">
        <v>32589</v>
      </c>
      <c r="E1429" s="1">
        <v>948</v>
      </c>
      <c r="F1429" t="s">
        <v>32590</v>
      </c>
      <c r="G1429" t="s">
        <v>32573</v>
      </c>
      <c r="H1429" t="s">
        <v>34034</v>
      </c>
      <c r="I1429" t="s">
        <v>28295</v>
      </c>
      <c r="J1429" t="s">
        <v>28296</v>
      </c>
      <c r="K1429" t="s">
        <v>28124</v>
      </c>
      <c r="L1429" t="s">
        <v>104</v>
      </c>
      <c r="M1429" s="2">
        <v>45226.648611111108</v>
      </c>
      <c r="N1429" s="3">
        <v>5623.35</v>
      </c>
      <c r="O1429" t="s">
        <v>32575</v>
      </c>
      <c r="P1429" s="4">
        <v>0.13</v>
      </c>
      <c r="Q1429" s="5">
        <f t="shared" si="22"/>
        <v>731.03550000000007</v>
      </c>
    </row>
    <row r="1430" spans="1:17">
      <c r="A1430" s="1">
        <v>82</v>
      </c>
      <c r="B1430" t="s">
        <v>22</v>
      </c>
      <c r="C1430" t="s">
        <v>24</v>
      </c>
      <c r="D1430" t="s">
        <v>32604</v>
      </c>
      <c r="E1430" s="1">
        <v>3876</v>
      </c>
      <c r="F1430" t="s">
        <v>32605</v>
      </c>
      <c r="G1430" t="s">
        <v>32606</v>
      </c>
      <c r="H1430" t="s">
        <v>34035</v>
      </c>
      <c r="I1430" t="s">
        <v>28309</v>
      </c>
      <c r="J1430" t="s">
        <v>28310</v>
      </c>
      <c r="K1430" t="s">
        <v>28311</v>
      </c>
      <c r="L1430" t="s">
        <v>45</v>
      </c>
      <c r="M1430" s="2">
        <v>45226.657638888886</v>
      </c>
      <c r="N1430" s="3">
        <v>2316.36</v>
      </c>
      <c r="O1430" t="s">
        <v>32575</v>
      </c>
      <c r="P1430" s="4">
        <v>0.13</v>
      </c>
      <c r="Q1430" s="5">
        <f t="shared" si="22"/>
        <v>301.1268</v>
      </c>
    </row>
    <row r="1431" spans="1:17">
      <c r="A1431" s="1">
        <v>82</v>
      </c>
      <c r="B1431" t="s">
        <v>22</v>
      </c>
      <c r="C1431" t="s">
        <v>24</v>
      </c>
      <c r="D1431" t="s">
        <v>32579</v>
      </c>
      <c r="E1431" s="1">
        <v>1317</v>
      </c>
      <c r="F1431" t="s">
        <v>32580</v>
      </c>
      <c r="G1431" t="s">
        <v>32573</v>
      </c>
      <c r="H1431" t="s">
        <v>34036</v>
      </c>
      <c r="I1431" t="s">
        <v>28436</v>
      </c>
      <c r="J1431" t="s">
        <v>28437</v>
      </c>
      <c r="K1431" t="s">
        <v>21249</v>
      </c>
      <c r="L1431" t="s">
        <v>213</v>
      </c>
      <c r="M1431" s="2">
        <v>45226.743055555555</v>
      </c>
      <c r="N1431" s="3">
        <v>3695.49</v>
      </c>
      <c r="O1431" t="s">
        <v>32575</v>
      </c>
      <c r="P1431" s="4">
        <v>0.13</v>
      </c>
      <c r="Q1431" s="5">
        <f t="shared" si="22"/>
        <v>480.41370000000001</v>
      </c>
    </row>
    <row r="1432" spans="1:17">
      <c r="A1432" s="1">
        <v>82</v>
      </c>
      <c r="B1432" t="s">
        <v>22</v>
      </c>
      <c r="C1432" t="s">
        <v>24</v>
      </c>
      <c r="D1432" t="s">
        <v>32589</v>
      </c>
      <c r="E1432" s="1">
        <v>948</v>
      </c>
      <c r="F1432" t="s">
        <v>32590</v>
      </c>
      <c r="G1432" t="s">
        <v>32573</v>
      </c>
      <c r="H1432" t="s">
        <v>34037</v>
      </c>
      <c r="I1432" t="s">
        <v>28444</v>
      </c>
      <c r="J1432" t="s">
        <v>28445</v>
      </c>
      <c r="K1432" t="s">
        <v>2393</v>
      </c>
      <c r="L1432" t="s">
        <v>104</v>
      </c>
      <c r="M1432" s="2">
        <v>45226.754861111112</v>
      </c>
      <c r="N1432" s="3">
        <v>766.83</v>
      </c>
      <c r="O1432" t="s">
        <v>32575</v>
      </c>
      <c r="P1432" s="4">
        <v>0.13</v>
      </c>
      <c r="Q1432" s="5">
        <f t="shared" si="22"/>
        <v>99.687900000000013</v>
      </c>
    </row>
    <row r="1433" spans="1:17">
      <c r="A1433" s="1">
        <v>82</v>
      </c>
      <c r="B1433" t="s">
        <v>22</v>
      </c>
      <c r="C1433" t="s">
        <v>24</v>
      </c>
      <c r="D1433" t="s">
        <v>32589</v>
      </c>
      <c r="E1433" s="1">
        <v>948</v>
      </c>
      <c r="F1433" t="s">
        <v>32590</v>
      </c>
      <c r="G1433" t="s">
        <v>32573</v>
      </c>
      <c r="H1433" t="s">
        <v>34038</v>
      </c>
      <c r="I1433" t="s">
        <v>28157</v>
      </c>
      <c r="J1433" t="s">
        <v>28158</v>
      </c>
      <c r="K1433" t="s">
        <v>24301</v>
      </c>
      <c r="L1433" t="s">
        <v>104</v>
      </c>
      <c r="M1433" s="2">
        <v>45226.583333333336</v>
      </c>
      <c r="N1433" s="3">
        <v>3078.93</v>
      </c>
      <c r="O1433" t="s">
        <v>32575</v>
      </c>
      <c r="P1433" s="4">
        <v>0.13</v>
      </c>
      <c r="Q1433" s="5">
        <f t="shared" si="22"/>
        <v>400.26089999999999</v>
      </c>
    </row>
    <row r="1434" spans="1:17">
      <c r="A1434" s="1">
        <v>82</v>
      </c>
      <c r="B1434" t="s">
        <v>22</v>
      </c>
      <c r="C1434" t="s">
        <v>24</v>
      </c>
      <c r="D1434" t="s">
        <v>32604</v>
      </c>
      <c r="E1434" s="1">
        <v>3876</v>
      </c>
      <c r="F1434" t="s">
        <v>32605</v>
      </c>
      <c r="G1434" t="s">
        <v>32606</v>
      </c>
      <c r="H1434" t="s">
        <v>34039</v>
      </c>
      <c r="I1434" t="s">
        <v>28125</v>
      </c>
      <c r="J1434" t="s">
        <v>28126</v>
      </c>
      <c r="K1434" t="s">
        <v>20917</v>
      </c>
      <c r="L1434" t="s">
        <v>45</v>
      </c>
      <c r="M1434" s="2">
        <v>45226.582638888889</v>
      </c>
      <c r="N1434" s="3">
        <v>2249.65</v>
      </c>
      <c r="O1434" t="s">
        <v>32575</v>
      </c>
      <c r="P1434" s="4">
        <v>0.13</v>
      </c>
      <c r="Q1434" s="5">
        <f t="shared" si="22"/>
        <v>292.4545</v>
      </c>
    </row>
    <row r="1435" spans="1:17">
      <c r="A1435" s="1">
        <v>82</v>
      </c>
      <c r="B1435" t="s">
        <v>22</v>
      </c>
      <c r="C1435" t="s">
        <v>24</v>
      </c>
      <c r="D1435" t="s">
        <v>32589</v>
      </c>
      <c r="E1435" s="1">
        <v>948</v>
      </c>
      <c r="F1435" t="s">
        <v>32590</v>
      </c>
      <c r="G1435" t="s">
        <v>32573</v>
      </c>
      <c r="H1435" t="s">
        <v>34040</v>
      </c>
      <c r="I1435" t="s">
        <v>28327</v>
      </c>
      <c r="J1435" t="s">
        <v>28328</v>
      </c>
      <c r="K1435" t="s">
        <v>4157</v>
      </c>
      <c r="L1435" t="s">
        <v>388</v>
      </c>
      <c r="M1435" s="2">
        <v>45226.704861111109</v>
      </c>
      <c r="N1435" s="3">
        <v>1089.94</v>
      </c>
      <c r="O1435" t="s">
        <v>32575</v>
      </c>
      <c r="P1435" s="4">
        <v>0.13</v>
      </c>
      <c r="Q1435" s="5">
        <f t="shared" si="22"/>
        <v>141.69220000000001</v>
      </c>
    </row>
    <row r="1436" spans="1:17">
      <c r="A1436" s="1">
        <v>82</v>
      </c>
      <c r="B1436" t="s">
        <v>22</v>
      </c>
      <c r="C1436" t="s">
        <v>24</v>
      </c>
      <c r="D1436" t="s">
        <v>32571</v>
      </c>
      <c r="E1436" s="1">
        <v>1318</v>
      </c>
      <c r="F1436" t="s">
        <v>32572</v>
      </c>
      <c r="G1436" t="s">
        <v>32573</v>
      </c>
      <c r="H1436" t="s">
        <v>34041</v>
      </c>
      <c r="I1436" t="s">
        <v>28449</v>
      </c>
      <c r="J1436" t="s">
        <v>28450</v>
      </c>
      <c r="K1436" t="s">
        <v>28451</v>
      </c>
      <c r="L1436" t="s">
        <v>581</v>
      </c>
      <c r="M1436" s="2">
        <v>45226.776388888888</v>
      </c>
      <c r="N1436" s="3">
        <v>2711.13</v>
      </c>
      <c r="O1436" t="s">
        <v>32575</v>
      </c>
      <c r="P1436" s="4">
        <v>0.13</v>
      </c>
      <c r="Q1436" s="5">
        <f t="shared" si="22"/>
        <v>352.44690000000003</v>
      </c>
    </row>
    <row r="1437" spans="1:17">
      <c r="A1437" s="1">
        <v>82</v>
      </c>
      <c r="B1437" t="s">
        <v>22</v>
      </c>
      <c r="C1437" t="s">
        <v>24</v>
      </c>
      <c r="D1437" t="s">
        <v>32579</v>
      </c>
      <c r="E1437" s="1">
        <v>1317</v>
      </c>
      <c r="F1437" t="s">
        <v>32580</v>
      </c>
      <c r="G1437" t="s">
        <v>32573</v>
      </c>
      <c r="H1437" t="s">
        <v>34042</v>
      </c>
      <c r="I1437" t="s">
        <v>28455</v>
      </c>
      <c r="J1437" t="s">
        <v>28456</v>
      </c>
      <c r="K1437" t="s">
        <v>28457</v>
      </c>
      <c r="L1437" t="s">
        <v>81</v>
      </c>
      <c r="M1437" s="2">
        <v>45226.758333333331</v>
      </c>
      <c r="N1437" s="3">
        <v>2129.5700000000002</v>
      </c>
      <c r="O1437" t="s">
        <v>32575</v>
      </c>
      <c r="P1437" s="4">
        <v>0.13</v>
      </c>
      <c r="Q1437" s="5">
        <f t="shared" si="22"/>
        <v>276.84410000000003</v>
      </c>
    </row>
    <row r="1438" spans="1:17">
      <c r="A1438" s="1">
        <v>82</v>
      </c>
      <c r="B1438" t="s">
        <v>22</v>
      </c>
      <c r="C1438" t="s">
        <v>24</v>
      </c>
      <c r="D1438" t="s">
        <v>32589</v>
      </c>
      <c r="E1438" s="1">
        <v>948</v>
      </c>
      <c r="F1438" t="s">
        <v>32590</v>
      </c>
      <c r="G1438" t="s">
        <v>32573</v>
      </c>
      <c r="H1438" t="s">
        <v>34043</v>
      </c>
      <c r="I1438" t="s">
        <v>28373</v>
      </c>
      <c r="J1438" t="s">
        <v>28374</v>
      </c>
      <c r="K1438" t="s">
        <v>28375</v>
      </c>
      <c r="L1438" t="s">
        <v>606</v>
      </c>
      <c r="M1438" s="2">
        <v>45226.697222222225</v>
      </c>
      <c r="N1438" s="3">
        <v>4325.04</v>
      </c>
      <c r="O1438" t="s">
        <v>32575</v>
      </c>
      <c r="P1438" s="4">
        <v>0.13</v>
      </c>
      <c r="Q1438" s="5">
        <f t="shared" si="22"/>
        <v>562.25520000000006</v>
      </c>
    </row>
    <row r="1439" spans="1:17">
      <c r="A1439" s="1">
        <v>82</v>
      </c>
      <c r="B1439" t="s">
        <v>22</v>
      </c>
      <c r="C1439" t="s">
        <v>24</v>
      </c>
      <c r="D1439" t="s">
        <v>32571</v>
      </c>
      <c r="E1439" s="1">
        <v>1318</v>
      </c>
      <c r="F1439" t="s">
        <v>32572</v>
      </c>
      <c r="G1439" t="s">
        <v>32573</v>
      </c>
      <c r="H1439" t="s">
        <v>34044</v>
      </c>
      <c r="I1439" t="s">
        <v>28467</v>
      </c>
      <c r="J1439" t="s">
        <v>28468</v>
      </c>
      <c r="K1439" t="s">
        <v>28469</v>
      </c>
      <c r="L1439" t="s">
        <v>76</v>
      </c>
      <c r="M1439" s="2">
        <v>45226.75277777778</v>
      </c>
      <c r="N1439" s="3">
        <v>1780.73</v>
      </c>
      <c r="O1439" t="s">
        <v>32575</v>
      </c>
      <c r="P1439" s="4">
        <v>0.13</v>
      </c>
      <c r="Q1439" s="5">
        <f t="shared" si="22"/>
        <v>231.4949</v>
      </c>
    </row>
    <row r="1440" spans="1:17">
      <c r="A1440" s="1">
        <v>82</v>
      </c>
      <c r="B1440" t="s">
        <v>22</v>
      </c>
      <c r="C1440" t="s">
        <v>24</v>
      </c>
      <c r="D1440" t="s">
        <v>32604</v>
      </c>
      <c r="E1440" s="1">
        <v>3876</v>
      </c>
      <c r="F1440" t="s">
        <v>32605</v>
      </c>
      <c r="G1440" t="s">
        <v>32606</v>
      </c>
      <c r="H1440" t="s">
        <v>34045</v>
      </c>
      <c r="I1440" t="s">
        <v>28521</v>
      </c>
      <c r="J1440" t="s">
        <v>28522</v>
      </c>
      <c r="K1440" t="s">
        <v>28523</v>
      </c>
      <c r="L1440" t="s">
        <v>1492</v>
      </c>
      <c r="M1440" s="2">
        <v>45226.593055555553</v>
      </c>
      <c r="N1440" s="3">
        <v>5188.88</v>
      </c>
      <c r="O1440" t="s">
        <v>32575</v>
      </c>
      <c r="P1440" s="4">
        <v>0.13</v>
      </c>
      <c r="Q1440" s="5">
        <f t="shared" si="22"/>
        <v>674.55439999999999</v>
      </c>
    </row>
    <row r="1441" spans="1:17">
      <c r="A1441" s="1">
        <v>82</v>
      </c>
      <c r="B1441" t="s">
        <v>22</v>
      </c>
      <c r="C1441" t="s">
        <v>24</v>
      </c>
      <c r="D1441" t="s">
        <v>32589</v>
      </c>
      <c r="E1441" s="1">
        <v>948</v>
      </c>
      <c r="F1441" t="s">
        <v>32590</v>
      </c>
      <c r="G1441" t="s">
        <v>32573</v>
      </c>
      <c r="H1441" t="s">
        <v>34046</v>
      </c>
      <c r="I1441" t="s">
        <v>28194</v>
      </c>
      <c r="J1441" t="s">
        <v>28195</v>
      </c>
      <c r="K1441" t="s">
        <v>28196</v>
      </c>
      <c r="L1441" t="s">
        <v>1403</v>
      </c>
      <c r="M1441" s="2">
        <v>45226.594444444447</v>
      </c>
      <c r="N1441" s="3">
        <v>3413.25</v>
      </c>
      <c r="O1441" t="s">
        <v>32575</v>
      </c>
      <c r="P1441" s="4">
        <v>0.13</v>
      </c>
      <c r="Q1441" s="5">
        <f t="shared" si="22"/>
        <v>443.72250000000003</v>
      </c>
    </row>
    <row r="1442" spans="1:17">
      <c r="A1442" s="1">
        <v>82</v>
      </c>
      <c r="B1442" t="s">
        <v>22</v>
      </c>
      <c r="C1442" t="s">
        <v>24</v>
      </c>
      <c r="D1442" t="s">
        <v>32583</v>
      </c>
      <c r="E1442" s="1">
        <v>3573</v>
      </c>
      <c r="F1442" t="s">
        <v>32584</v>
      </c>
      <c r="G1442" t="s">
        <v>32585</v>
      </c>
      <c r="H1442" t="s">
        <v>34047</v>
      </c>
      <c r="I1442" t="s">
        <v>28249</v>
      </c>
      <c r="J1442" t="s">
        <v>28250</v>
      </c>
      <c r="K1442" t="s">
        <v>28251</v>
      </c>
      <c r="L1442" t="s">
        <v>567</v>
      </c>
      <c r="M1442" s="2">
        <v>45226.644444444442</v>
      </c>
      <c r="N1442" s="3">
        <v>1928.34</v>
      </c>
      <c r="O1442" t="s">
        <v>32575</v>
      </c>
      <c r="P1442" s="4">
        <v>0.13</v>
      </c>
      <c r="Q1442" s="5">
        <f t="shared" si="22"/>
        <v>250.6842</v>
      </c>
    </row>
    <row r="1443" spans="1:17">
      <c r="A1443" s="1">
        <v>82</v>
      </c>
      <c r="B1443" t="s">
        <v>22</v>
      </c>
      <c r="C1443" t="s">
        <v>24</v>
      </c>
      <c r="D1443" t="s">
        <v>32583</v>
      </c>
      <c r="E1443" s="1">
        <v>3573</v>
      </c>
      <c r="F1443" t="s">
        <v>32584</v>
      </c>
      <c r="G1443" t="s">
        <v>32585</v>
      </c>
      <c r="H1443" t="s">
        <v>34048</v>
      </c>
      <c r="I1443" t="s">
        <v>28136</v>
      </c>
      <c r="J1443" t="s">
        <v>28137</v>
      </c>
      <c r="K1443" t="s">
        <v>28138</v>
      </c>
      <c r="L1443" t="s">
        <v>576</v>
      </c>
      <c r="M1443" s="2">
        <v>45226.55972222222</v>
      </c>
      <c r="N1443" s="3">
        <v>1634.83</v>
      </c>
      <c r="O1443" t="s">
        <v>32575</v>
      </c>
      <c r="P1443" s="4">
        <v>0.13</v>
      </c>
      <c r="Q1443" s="5">
        <f t="shared" si="22"/>
        <v>212.52789999999999</v>
      </c>
    </row>
    <row r="1444" spans="1:17">
      <c r="A1444" s="1">
        <v>82</v>
      </c>
      <c r="B1444" t="s">
        <v>22</v>
      </c>
      <c r="C1444" t="s">
        <v>24</v>
      </c>
      <c r="D1444" t="s">
        <v>32579</v>
      </c>
      <c r="E1444" s="1">
        <v>1317</v>
      </c>
      <c r="F1444" t="s">
        <v>32580</v>
      </c>
      <c r="G1444" t="s">
        <v>32573</v>
      </c>
      <c r="H1444" t="s">
        <v>34049</v>
      </c>
      <c r="I1444" t="s">
        <v>28233</v>
      </c>
      <c r="J1444" t="s">
        <v>28234</v>
      </c>
      <c r="K1444" t="s">
        <v>21793</v>
      </c>
      <c r="L1444" t="s">
        <v>58</v>
      </c>
      <c r="M1444" s="2">
        <v>45226.62222222222</v>
      </c>
      <c r="N1444" s="3">
        <v>2004.18</v>
      </c>
      <c r="O1444" t="s">
        <v>32575</v>
      </c>
      <c r="P1444" s="4">
        <v>0.13</v>
      </c>
      <c r="Q1444" s="5">
        <f t="shared" si="22"/>
        <v>260.54340000000002</v>
      </c>
    </row>
    <row r="1445" spans="1:17">
      <c r="A1445" s="1">
        <v>82</v>
      </c>
      <c r="B1445" t="s">
        <v>22</v>
      </c>
      <c r="C1445" t="s">
        <v>24</v>
      </c>
      <c r="D1445" t="s">
        <v>32589</v>
      </c>
      <c r="E1445" s="1">
        <v>948</v>
      </c>
      <c r="F1445" t="s">
        <v>32590</v>
      </c>
      <c r="G1445" t="s">
        <v>32573</v>
      </c>
      <c r="H1445" t="s">
        <v>34050</v>
      </c>
      <c r="I1445" t="s">
        <v>28421</v>
      </c>
      <c r="J1445" t="s">
        <v>28422</v>
      </c>
      <c r="K1445" t="s">
        <v>28423</v>
      </c>
      <c r="L1445" t="s">
        <v>1403</v>
      </c>
      <c r="M1445" s="2">
        <v>45226.724305555559</v>
      </c>
      <c r="N1445" s="3">
        <v>2021.05</v>
      </c>
      <c r="O1445" t="s">
        <v>32575</v>
      </c>
      <c r="P1445" s="4">
        <v>0.13</v>
      </c>
      <c r="Q1445" s="5">
        <f t="shared" si="22"/>
        <v>262.73649999999998</v>
      </c>
    </row>
    <row r="1446" spans="1:17">
      <c r="A1446" s="1">
        <v>82</v>
      </c>
      <c r="B1446" t="s">
        <v>22</v>
      </c>
      <c r="C1446" t="s">
        <v>24</v>
      </c>
      <c r="D1446" t="s">
        <v>32604</v>
      </c>
      <c r="E1446" s="1">
        <v>3876</v>
      </c>
      <c r="F1446" t="s">
        <v>32605</v>
      </c>
      <c r="G1446" t="s">
        <v>32606</v>
      </c>
      <c r="H1446" t="s">
        <v>34051</v>
      </c>
      <c r="I1446" t="s">
        <v>28127</v>
      </c>
      <c r="J1446" t="s">
        <v>28128</v>
      </c>
      <c r="K1446" t="s">
        <v>28129</v>
      </c>
      <c r="L1446" t="s">
        <v>45</v>
      </c>
      <c r="M1446" s="2">
        <v>45226.563888888886</v>
      </c>
      <c r="N1446" s="3">
        <v>5951.18</v>
      </c>
      <c r="O1446" t="s">
        <v>32575</v>
      </c>
      <c r="P1446" s="4">
        <v>0.13</v>
      </c>
      <c r="Q1446" s="5">
        <f t="shared" si="22"/>
        <v>773.65340000000003</v>
      </c>
    </row>
    <row r="1447" spans="1:17">
      <c r="A1447" s="1">
        <v>82</v>
      </c>
      <c r="B1447" t="s">
        <v>22</v>
      </c>
      <c r="C1447" t="s">
        <v>24</v>
      </c>
      <c r="D1447" t="s">
        <v>32604</v>
      </c>
      <c r="E1447" s="1">
        <v>3876</v>
      </c>
      <c r="F1447" t="s">
        <v>32605</v>
      </c>
      <c r="G1447" t="s">
        <v>32606</v>
      </c>
      <c r="H1447" t="s">
        <v>34052</v>
      </c>
      <c r="I1447" t="s">
        <v>28206</v>
      </c>
      <c r="J1447" t="s">
        <v>28207</v>
      </c>
      <c r="K1447" t="s">
        <v>28208</v>
      </c>
      <c r="L1447" t="s">
        <v>45</v>
      </c>
      <c r="M1447" s="2">
        <v>45226.613888888889</v>
      </c>
      <c r="N1447" s="3">
        <v>2734.21</v>
      </c>
      <c r="O1447" t="s">
        <v>32575</v>
      </c>
      <c r="P1447" s="4">
        <v>0.13</v>
      </c>
      <c r="Q1447" s="5">
        <f t="shared" si="22"/>
        <v>355.44730000000004</v>
      </c>
    </row>
    <row r="1448" spans="1:17">
      <c r="A1448" s="1">
        <v>82</v>
      </c>
      <c r="B1448" t="s">
        <v>22</v>
      </c>
      <c r="C1448" t="s">
        <v>24</v>
      </c>
      <c r="D1448" t="s">
        <v>32579</v>
      </c>
      <c r="E1448" s="1">
        <v>1317</v>
      </c>
      <c r="F1448" t="s">
        <v>32580</v>
      </c>
      <c r="G1448" t="s">
        <v>32573</v>
      </c>
      <c r="H1448" t="s">
        <v>34053</v>
      </c>
      <c r="I1448" t="s">
        <v>28063</v>
      </c>
      <c r="J1448" t="s">
        <v>28064</v>
      </c>
      <c r="K1448" t="s">
        <v>28065</v>
      </c>
      <c r="L1448" t="s">
        <v>58</v>
      </c>
      <c r="M1448" s="2">
        <v>45226.55</v>
      </c>
      <c r="N1448" s="3">
        <v>3176.12</v>
      </c>
      <c r="O1448" t="s">
        <v>32575</v>
      </c>
      <c r="P1448" s="4">
        <v>0.13</v>
      </c>
      <c r="Q1448" s="5">
        <f t="shared" si="22"/>
        <v>412.8956</v>
      </c>
    </row>
    <row r="1449" spans="1:17">
      <c r="A1449" s="1">
        <v>82</v>
      </c>
      <c r="B1449" t="s">
        <v>22</v>
      </c>
      <c r="C1449" t="s">
        <v>24</v>
      </c>
      <c r="D1449" t="s">
        <v>32589</v>
      </c>
      <c r="E1449" s="1">
        <v>948</v>
      </c>
      <c r="F1449" t="s">
        <v>32590</v>
      </c>
      <c r="G1449" t="s">
        <v>32573</v>
      </c>
      <c r="H1449" t="s">
        <v>34054</v>
      </c>
      <c r="I1449" t="s">
        <v>28218</v>
      </c>
      <c r="J1449" t="s">
        <v>28219</v>
      </c>
      <c r="K1449" t="s">
        <v>28220</v>
      </c>
      <c r="L1449" t="s">
        <v>1403</v>
      </c>
      <c r="M1449" s="2">
        <v>45226.618055555555</v>
      </c>
      <c r="N1449" s="3">
        <v>1576.9</v>
      </c>
      <c r="O1449" t="s">
        <v>32575</v>
      </c>
      <c r="P1449" s="4">
        <v>0.13</v>
      </c>
      <c r="Q1449" s="5">
        <f t="shared" si="22"/>
        <v>204.99700000000001</v>
      </c>
    </row>
    <row r="1450" spans="1:17">
      <c r="A1450" s="1">
        <v>82</v>
      </c>
      <c r="B1450" t="s">
        <v>22</v>
      </c>
      <c r="C1450" t="s">
        <v>24</v>
      </c>
      <c r="D1450" t="s">
        <v>32583</v>
      </c>
      <c r="E1450" s="1">
        <v>3573</v>
      </c>
      <c r="F1450" t="s">
        <v>32584</v>
      </c>
      <c r="G1450" t="s">
        <v>32585</v>
      </c>
      <c r="H1450" t="s">
        <v>34055</v>
      </c>
      <c r="I1450" t="s">
        <v>28159</v>
      </c>
      <c r="J1450" t="s">
        <v>28160</v>
      </c>
      <c r="K1450" t="s">
        <v>28161</v>
      </c>
      <c r="L1450" t="s">
        <v>576</v>
      </c>
      <c r="M1450" s="2">
        <v>45226.583333333336</v>
      </c>
      <c r="N1450" s="3">
        <v>3697.86</v>
      </c>
      <c r="O1450" t="s">
        <v>32575</v>
      </c>
      <c r="P1450" s="4">
        <v>0.13</v>
      </c>
      <c r="Q1450" s="5">
        <f t="shared" si="22"/>
        <v>480.72180000000003</v>
      </c>
    </row>
    <row r="1451" spans="1:17">
      <c r="A1451" s="1">
        <v>82</v>
      </c>
      <c r="B1451" t="s">
        <v>22</v>
      </c>
      <c r="C1451" t="s">
        <v>24</v>
      </c>
      <c r="D1451" t="s">
        <v>32579</v>
      </c>
      <c r="E1451" s="1">
        <v>1317</v>
      </c>
      <c r="F1451" t="s">
        <v>32580</v>
      </c>
      <c r="G1451" t="s">
        <v>32573</v>
      </c>
      <c r="H1451" t="s">
        <v>34056</v>
      </c>
      <c r="I1451" t="s">
        <v>28090</v>
      </c>
      <c r="J1451" t="s">
        <v>28091</v>
      </c>
      <c r="K1451" t="s">
        <v>20976</v>
      </c>
      <c r="L1451" t="s">
        <v>213</v>
      </c>
      <c r="M1451" s="2">
        <v>45226.550694444442</v>
      </c>
      <c r="N1451" s="3">
        <v>910.92</v>
      </c>
      <c r="O1451" t="s">
        <v>32575</v>
      </c>
      <c r="P1451" s="4">
        <v>0.13</v>
      </c>
      <c r="Q1451" s="5">
        <f t="shared" si="22"/>
        <v>118.4196</v>
      </c>
    </row>
    <row r="1452" spans="1:17">
      <c r="A1452" s="1">
        <v>82</v>
      </c>
      <c r="B1452" t="s">
        <v>22</v>
      </c>
      <c r="C1452" t="s">
        <v>24</v>
      </c>
      <c r="D1452" t="s">
        <v>32571</v>
      </c>
      <c r="E1452" s="1">
        <v>1318</v>
      </c>
      <c r="F1452" t="s">
        <v>32572</v>
      </c>
      <c r="G1452" t="s">
        <v>32573</v>
      </c>
      <c r="H1452" t="s">
        <v>34057</v>
      </c>
      <c r="I1452" t="s">
        <v>28379</v>
      </c>
      <c r="J1452" t="s">
        <v>28380</v>
      </c>
      <c r="K1452" t="s">
        <v>28381</v>
      </c>
      <c r="L1452" t="s">
        <v>76</v>
      </c>
      <c r="M1452" s="2">
        <v>45226.686111111114</v>
      </c>
      <c r="N1452" s="3">
        <v>2644.44</v>
      </c>
      <c r="O1452" t="s">
        <v>32575</v>
      </c>
      <c r="P1452" s="4">
        <v>0.13</v>
      </c>
      <c r="Q1452" s="5">
        <f t="shared" si="22"/>
        <v>343.77719999999999</v>
      </c>
    </row>
    <row r="1453" spans="1:17">
      <c r="A1453" s="1">
        <v>82</v>
      </c>
      <c r="B1453" t="s">
        <v>22</v>
      </c>
      <c r="C1453" t="s">
        <v>24</v>
      </c>
      <c r="D1453" t="s">
        <v>32579</v>
      </c>
      <c r="E1453" s="1">
        <v>1317</v>
      </c>
      <c r="F1453" t="s">
        <v>32580</v>
      </c>
      <c r="G1453" t="s">
        <v>32573</v>
      </c>
      <c r="H1453" t="s">
        <v>34058</v>
      </c>
      <c r="I1453" t="s">
        <v>28006</v>
      </c>
      <c r="J1453" t="s">
        <v>28007</v>
      </c>
      <c r="K1453" t="s">
        <v>28008</v>
      </c>
      <c r="L1453" t="s">
        <v>81</v>
      </c>
      <c r="M1453" s="2">
        <v>45226.52847222222</v>
      </c>
      <c r="N1453" s="3">
        <v>2517.5100000000002</v>
      </c>
      <c r="O1453" t="s">
        <v>32575</v>
      </c>
      <c r="P1453" s="4">
        <v>0.13</v>
      </c>
      <c r="Q1453" s="5">
        <f t="shared" si="22"/>
        <v>327.27630000000005</v>
      </c>
    </row>
    <row r="1454" spans="1:17">
      <c r="A1454" s="1">
        <v>82</v>
      </c>
      <c r="B1454" t="s">
        <v>22</v>
      </c>
      <c r="C1454" t="s">
        <v>24</v>
      </c>
      <c r="D1454" t="s">
        <v>32579</v>
      </c>
      <c r="E1454" s="1">
        <v>1317</v>
      </c>
      <c r="F1454" t="s">
        <v>32580</v>
      </c>
      <c r="G1454" t="s">
        <v>32573</v>
      </c>
      <c r="H1454" t="s">
        <v>34059</v>
      </c>
      <c r="I1454" t="s">
        <v>28174</v>
      </c>
      <c r="J1454" t="s">
        <v>28175</v>
      </c>
      <c r="K1454" t="s">
        <v>28176</v>
      </c>
      <c r="L1454" t="s">
        <v>91</v>
      </c>
      <c r="M1454" s="2">
        <v>45226.59097222222</v>
      </c>
      <c r="N1454" s="3">
        <v>1479.9</v>
      </c>
      <c r="O1454" t="s">
        <v>32575</v>
      </c>
      <c r="P1454" s="4">
        <v>0.13</v>
      </c>
      <c r="Q1454" s="5">
        <f t="shared" si="22"/>
        <v>192.38700000000003</v>
      </c>
    </row>
    <row r="1455" spans="1:17">
      <c r="A1455" s="1">
        <v>82</v>
      </c>
      <c r="B1455" t="s">
        <v>22</v>
      </c>
      <c r="C1455" t="s">
        <v>24</v>
      </c>
      <c r="D1455" t="s">
        <v>32579</v>
      </c>
      <c r="E1455" s="1">
        <v>1317</v>
      </c>
      <c r="F1455" t="s">
        <v>32580</v>
      </c>
      <c r="G1455" t="s">
        <v>32573</v>
      </c>
      <c r="H1455" t="s">
        <v>34060</v>
      </c>
      <c r="I1455" t="s">
        <v>28367</v>
      </c>
      <c r="J1455" t="s">
        <v>28368</v>
      </c>
      <c r="K1455" t="s">
        <v>28369</v>
      </c>
      <c r="L1455" t="s">
        <v>235</v>
      </c>
      <c r="M1455" s="2">
        <v>45226.696527777778</v>
      </c>
      <c r="N1455" s="3">
        <v>5599.47</v>
      </c>
      <c r="O1455" t="s">
        <v>32575</v>
      </c>
      <c r="P1455" s="4">
        <v>0.13</v>
      </c>
      <c r="Q1455" s="5">
        <f t="shared" si="22"/>
        <v>727.93110000000001</v>
      </c>
    </row>
    <row r="1456" spans="1:17">
      <c r="A1456" s="1">
        <v>82</v>
      </c>
      <c r="B1456" t="s">
        <v>22</v>
      </c>
      <c r="C1456" t="s">
        <v>24</v>
      </c>
      <c r="D1456" t="s">
        <v>32579</v>
      </c>
      <c r="E1456" s="1">
        <v>1317</v>
      </c>
      <c r="F1456" t="s">
        <v>32580</v>
      </c>
      <c r="G1456" t="s">
        <v>32573</v>
      </c>
      <c r="H1456" t="s">
        <v>34061</v>
      </c>
      <c r="I1456" t="s">
        <v>28415</v>
      </c>
      <c r="J1456" t="s">
        <v>28416</v>
      </c>
      <c r="K1456" t="s">
        <v>28417</v>
      </c>
      <c r="L1456" t="s">
        <v>91</v>
      </c>
      <c r="M1456" s="2">
        <v>45226.722916666666</v>
      </c>
      <c r="N1456" s="3">
        <v>3500.92</v>
      </c>
      <c r="O1456" t="s">
        <v>32575</v>
      </c>
      <c r="P1456" s="4">
        <v>0.13</v>
      </c>
      <c r="Q1456" s="5">
        <f t="shared" si="22"/>
        <v>455.11960000000005</v>
      </c>
    </row>
    <row r="1457" spans="1:17">
      <c r="A1457" s="1">
        <v>82</v>
      </c>
      <c r="B1457" t="s">
        <v>22</v>
      </c>
      <c r="C1457" t="s">
        <v>24</v>
      </c>
      <c r="D1457" t="s">
        <v>32571</v>
      </c>
      <c r="E1457" s="1">
        <v>1318</v>
      </c>
      <c r="F1457" t="s">
        <v>32572</v>
      </c>
      <c r="G1457" t="s">
        <v>32573</v>
      </c>
      <c r="H1457" t="s">
        <v>34062</v>
      </c>
      <c r="I1457" t="s">
        <v>28388</v>
      </c>
      <c r="J1457" t="s">
        <v>28389</v>
      </c>
      <c r="K1457" t="s">
        <v>28390</v>
      </c>
      <c r="L1457" t="s">
        <v>166</v>
      </c>
      <c r="M1457" s="2">
        <v>45226.680555555555</v>
      </c>
      <c r="N1457" s="3">
        <v>2421.86</v>
      </c>
      <c r="O1457" t="s">
        <v>32575</v>
      </c>
      <c r="P1457" s="4">
        <v>0.13</v>
      </c>
      <c r="Q1457" s="5">
        <f t="shared" si="22"/>
        <v>314.84180000000003</v>
      </c>
    </row>
    <row r="1458" spans="1:17">
      <c r="A1458" s="1">
        <v>82</v>
      </c>
      <c r="B1458" t="s">
        <v>22</v>
      </c>
      <c r="C1458" t="s">
        <v>24</v>
      </c>
      <c r="D1458" t="s">
        <v>32583</v>
      </c>
      <c r="E1458" s="1">
        <v>3573</v>
      </c>
      <c r="F1458" t="s">
        <v>32584</v>
      </c>
      <c r="G1458" t="s">
        <v>32585</v>
      </c>
      <c r="H1458" t="s">
        <v>34063</v>
      </c>
      <c r="I1458" t="s">
        <v>28355</v>
      </c>
      <c r="J1458" t="s">
        <v>28356</v>
      </c>
      <c r="K1458" t="s">
        <v>28357</v>
      </c>
      <c r="L1458" t="s">
        <v>576</v>
      </c>
      <c r="M1458" s="2">
        <v>45226.69027777778</v>
      </c>
      <c r="N1458" s="3">
        <v>2784.09</v>
      </c>
      <c r="O1458" t="s">
        <v>32575</v>
      </c>
      <c r="P1458" s="4">
        <v>0.13</v>
      </c>
      <c r="Q1458" s="5">
        <f t="shared" si="22"/>
        <v>361.93170000000003</v>
      </c>
    </row>
    <row r="1459" spans="1:17">
      <c r="A1459" s="1">
        <v>82</v>
      </c>
      <c r="B1459" t="s">
        <v>22</v>
      </c>
      <c r="C1459" t="s">
        <v>24</v>
      </c>
      <c r="D1459" t="s">
        <v>32589</v>
      </c>
      <c r="E1459" s="1">
        <v>948</v>
      </c>
      <c r="F1459" t="s">
        <v>32590</v>
      </c>
      <c r="G1459" t="s">
        <v>32573</v>
      </c>
      <c r="H1459" t="s">
        <v>34064</v>
      </c>
      <c r="I1459" t="s">
        <v>28334</v>
      </c>
      <c r="J1459" t="s">
        <v>28335</v>
      </c>
      <c r="K1459" t="s">
        <v>28336</v>
      </c>
      <c r="L1459" t="s">
        <v>388</v>
      </c>
      <c r="M1459" s="2">
        <v>45226.683333333334</v>
      </c>
      <c r="N1459" s="3">
        <v>764.04</v>
      </c>
      <c r="O1459" t="s">
        <v>32575</v>
      </c>
      <c r="P1459" s="4">
        <v>0.13</v>
      </c>
      <c r="Q1459" s="5">
        <f t="shared" si="22"/>
        <v>99.325199999999995</v>
      </c>
    </row>
    <row r="1460" spans="1:17">
      <c r="A1460" s="1">
        <v>82</v>
      </c>
      <c r="B1460" t="s">
        <v>22</v>
      </c>
      <c r="C1460" t="s">
        <v>24</v>
      </c>
      <c r="D1460" t="s">
        <v>32579</v>
      </c>
      <c r="E1460" s="1">
        <v>1317</v>
      </c>
      <c r="F1460" t="s">
        <v>32580</v>
      </c>
      <c r="G1460" t="s">
        <v>32573</v>
      </c>
      <c r="H1460" t="s">
        <v>34065</v>
      </c>
      <c r="I1460" t="s">
        <v>28312</v>
      </c>
      <c r="J1460" t="s">
        <v>28313</v>
      </c>
      <c r="K1460" t="s">
        <v>28314</v>
      </c>
      <c r="L1460" t="s">
        <v>213</v>
      </c>
      <c r="M1460" s="2">
        <v>45226.65</v>
      </c>
      <c r="N1460" s="3">
        <v>2346.6799999999998</v>
      </c>
      <c r="O1460" t="s">
        <v>32575</v>
      </c>
      <c r="P1460" s="4">
        <v>0.13</v>
      </c>
      <c r="Q1460" s="5">
        <f t="shared" si="22"/>
        <v>305.0684</v>
      </c>
    </row>
    <row r="1461" spans="1:17">
      <c r="A1461" s="1">
        <v>82</v>
      </c>
      <c r="B1461" t="s">
        <v>22</v>
      </c>
      <c r="C1461" t="s">
        <v>24</v>
      </c>
      <c r="D1461" t="s">
        <v>32589</v>
      </c>
      <c r="E1461" s="1">
        <v>948</v>
      </c>
      <c r="F1461" t="s">
        <v>32590</v>
      </c>
      <c r="G1461" t="s">
        <v>32573</v>
      </c>
      <c r="H1461" t="s">
        <v>34066</v>
      </c>
      <c r="I1461" t="s">
        <v>28394</v>
      </c>
      <c r="J1461" t="s">
        <v>28395</v>
      </c>
      <c r="K1461" t="s">
        <v>28396</v>
      </c>
      <c r="L1461" t="s">
        <v>388</v>
      </c>
      <c r="M1461" s="2">
        <v>45226.704861111109</v>
      </c>
      <c r="N1461" s="3">
        <v>4239.24</v>
      </c>
      <c r="O1461" t="s">
        <v>32575</v>
      </c>
      <c r="P1461" s="4">
        <v>0.13</v>
      </c>
      <c r="Q1461" s="5">
        <f t="shared" si="22"/>
        <v>551.10119999999995</v>
      </c>
    </row>
    <row r="1462" spans="1:17">
      <c r="A1462" s="1">
        <v>82</v>
      </c>
      <c r="B1462" t="s">
        <v>22</v>
      </c>
      <c r="C1462" t="s">
        <v>24</v>
      </c>
      <c r="D1462" t="s">
        <v>32583</v>
      </c>
      <c r="E1462" s="1">
        <v>3573</v>
      </c>
      <c r="F1462" t="s">
        <v>32584</v>
      </c>
      <c r="G1462" t="s">
        <v>32585</v>
      </c>
      <c r="H1462" t="s">
        <v>34067</v>
      </c>
      <c r="I1462" t="s">
        <v>28349</v>
      </c>
      <c r="J1462" t="s">
        <v>28350</v>
      </c>
      <c r="K1462" t="s">
        <v>28351</v>
      </c>
      <c r="L1462" t="s">
        <v>576</v>
      </c>
      <c r="M1462" s="2">
        <v>45226.6875</v>
      </c>
      <c r="N1462" s="3">
        <v>1699.87</v>
      </c>
      <c r="O1462" t="s">
        <v>32575</v>
      </c>
      <c r="P1462" s="4">
        <v>0.13</v>
      </c>
      <c r="Q1462" s="5">
        <f t="shared" si="22"/>
        <v>220.98310000000001</v>
      </c>
    </row>
    <row r="1463" spans="1:17">
      <c r="A1463" s="1">
        <v>82</v>
      </c>
      <c r="B1463" t="s">
        <v>22</v>
      </c>
      <c r="C1463" t="s">
        <v>24</v>
      </c>
      <c r="D1463" t="s">
        <v>32604</v>
      </c>
      <c r="E1463" s="1">
        <v>3876</v>
      </c>
      <c r="F1463" t="s">
        <v>32605</v>
      </c>
      <c r="G1463" t="s">
        <v>32606</v>
      </c>
      <c r="H1463" t="s">
        <v>34068</v>
      </c>
      <c r="I1463" t="s">
        <v>28364</v>
      </c>
      <c r="J1463" t="s">
        <v>28365</v>
      </c>
      <c r="K1463" t="s">
        <v>28366</v>
      </c>
      <c r="L1463" t="s">
        <v>248</v>
      </c>
      <c r="M1463" s="2">
        <v>45226.702777777777</v>
      </c>
      <c r="N1463" s="3">
        <v>3659.55</v>
      </c>
      <c r="O1463" t="s">
        <v>32575</v>
      </c>
      <c r="P1463" s="4">
        <v>0.13</v>
      </c>
      <c r="Q1463" s="5">
        <f t="shared" si="22"/>
        <v>475.74150000000003</v>
      </c>
    </row>
    <row r="1464" spans="1:17">
      <c r="A1464" s="1">
        <v>82</v>
      </c>
      <c r="B1464" t="s">
        <v>22</v>
      </c>
      <c r="C1464" t="s">
        <v>24</v>
      </c>
      <c r="D1464" t="s">
        <v>32579</v>
      </c>
      <c r="E1464" s="1">
        <v>1317</v>
      </c>
      <c r="F1464" t="s">
        <v>32580</v>
      </c>
      <c r="G1464" t="s">
        <v>32573</v>
      </c>
      <c r="H1464" t="s">
        <v>34069</v>
      </c>
      <c r="I1464" t="s">
        <v>28271</v>
      </c>
      <c r="J1464" t="s">
        <v>28272</v>
      </c>
      <c r="K1464" t="s">
        <v>28273</v>
      </c>
      <c r="L1464" t="s">
        <v>86</v>
      </c>
      <c r="M1464" s="2">
        <v>45226.647916666669</v>
      </c>
      <c r="N1464" s="3">
        <v>1865.06</v>
      </c>
      <c r="O1464" t="s">
        <v>32575</v>
      </c>
      <c r="P1464" s="4">
        <v>0.13</v>
      </c>
      <c r="Q1464" s="5">
        <f t="shared" si="22"/>
        <v>242.45779999999999</v>
      </c>
    </row>
    <row r="1465" spans="1:17">
      <c r="A1465" s="1">
        <v>82</v>
      </c>
      <c r="B1465" t="s">
        <v>22</v>
      </c>
      <c r="C1465" t="s">
        <v>24</v>
      </c>
      <c r="D1465" t="s">
        <v>32583</v>
      </c>
      <c r="E1465" s="1">
        <v>3573</v>
      </c>
      <c r="F1465" t="s">
        <v>32584</v>
      </c>
      <c r="G1465" t="s">
        <v>32585</v>
      </c>
      <c r="H1465" t="s">
        <v>34070</v>
      </c>
      <c r="I1465" t="s">
        <v>28258</v>
      </c>
      <c r="J1465" t="s">
        <v>28259</v>
      </c>
      <c r="K1465" t="s">
        <v>28260</v>
      </c>
      <c r="L1465" t="s">
        <v>567</v>
      </c>
      <c r="M1465" s="2">
        <v>45226.645833333336</v>
      </c>
      <c r="N1465" s="3">
        <v>2337.67</v>
      </c>
      <c r="O1465" t="s">
        <v>32575</v>
      </c>
      <c r="P1465" s="4">
        <v>0.13</v>
      </c>
      <c r="Q1465" s="5">
        <f t="shared" si="22"/>
        <v>303.89710000000002</v>
      </c>
    </row>
    <row r="1466" spans="1:17">
      <c r="A1466" s="1">
        <v>82</v>
      </c>
      <c r="B1466" t="s">
        <v>22</v>
      </c>
      <c r="C1466" t="s">
        <v>24</v>
      </c>
      <c r="D1466" t="s">
        <v>32571</v>
      </c>
      <c r="E1466" s="1">
        <v>1318</v>
      </c>
      <c r="F1466" t="s">
        <v>32572</v>
      </c>
      <c r="G1466" t="s">
        <v>32573</v>
      </c>
      <c r="H1466" t="s">
        <v>34071</v>
      </c>
      <c r="I1466" t="s">
        <v>28385</v>
      </c>
      <c r="J1466" t="s">
        <v>28386</v>
      </c>
      <c r="K1466" t="s">
        <v>28387</v>
      </c>
      <c r="L1466" t="s">
        <v>222</v>
      </c>
      <c r="M1466" s="2">
        <v>45226.679861111108</v>
      </c>
      <c r="N1466" s="3">
        <v>623.95000000000005</v>
      </c>
      <c r="O1466" t="s">
        <v>32575</v>
      </c>
      <c r="P1466" s="4">
        <v>0.13</v>
      </c>
      <c r="Q1466" s="5">
        <f t="shared" si="22"/>
        <v>81.113500000000002</v>
      </c>
    </row>
    <row r="1467" spans="1:17">
      <c r="A1467" s="1">
        <v>82</v>
      </c>
      <c r="B1467" t="s">
        <v>22</v>
      </c>
      <c r="C1467" t="s">
        <v>24</v>
      </c>
      <c r="D1467" t="s">
        <v>32589</v>
      </c>
      <c r="E1467" s="1">
        <v>948</v>
      </c>
      <c r="F1467" t="s">
        <v>32590</v>
      </c>
      <c r="G1467" t="s">
        <v>32573</v>
      </c>
      <c r="H1467" t="s">
        <v>34072</v>
      </c>
      <c r="I1467" t="s">
        <v>28078</v>
      </c>
      <c r="J1467" t="s">
        <v>28079</v>
      </c>
      <c r="K1467" t="s">
        <v>28080</v>
      </c>
      <c r="L1467" t="s">
        <v>889</v>
      </c>
      <c r="M1467" s="2">
        <v>45226.574305555558</v>
      </c>
      <c r="N1467" s="3">
        <v>5849.46</v>
      </c>
      <c r="O1467" t="s">
        <v>32575</v>
      </c>
      <c r="P1467" s="4">
        <v>0.13</v>
      </c>
      <c r="Q1467" s="5">
        <f t="shared" si="22"/>
        <v>760.4298</v>
      </c>
    </row>
    <row r="1468" spans="1:17">
      <c r="A1468" s="1">
        <v>82</v>
      </c>
      <c r="B1468" t="s">
        <v>22</v>
      </c>
      <c r="C1468" t="s">
        <v>24</v>
      </c>
      <c r="D1468" t="s">
        <v>32571</v>
      </c>
      <c r="E1468" s="1">
        <v>1318</v>
      </c>
      <c r="F1468" t="s">
        <v>32572</v>
      </c>
      <c r="G1468" t="s">
        <v>32573</v>
      </c>
      <c r="H1468" t="s">
        <v>34073</v>
      </c>
      <c r="I1468" t="s">
        <v>28391</v>
      </c>
      <c r="J1468" t="s">
        <v>28392</v>
      </c>
      <c r="K1468" t="s">
        <v>28393</v>
      </c>
      <c r="L1468" t="s">
        <v>222</v>
      </c>
      <c r="M1468" s="2">
        <v>45226.681250000001</v>
      </c>
      <c r="N1468" s="3">
        <v>1975.09</v>
      </c>
      <c r="O1468" t="s">
        <v>32575</v>
      </c>
      <c r="P1468" s="4">
        <v>0.13</v>
      </c>
      <c r="Q1468" s="5">
        <f t="shared" si="22"/>
        <v>256.76170000000002</v>
      </c>
    </row>
    <row r="1469" spans="1:17">
      <c r="A1469" s="1">
        <v>82</v>
      </c>
      <c r="B1469" t="s">
        <v>22</v>
      </c>
      <c r="C1469" t="s">
        <v>24</v>
      </c>
      <c r="D1469" t="s">
        <v>32579</v>
      </c>
      <c r="E1469" s="1">
        <v>1317</v>
      </c>
      <c r="F1469" t="s">
        <v>32580</v>
      </c>
      <c r="G1469" t="s">
        <v>32573</v>
      </c>
      <c r="H1469" t="s">
        <v>34074</v>
      </c>
      <c r="I1469" t="s">
        <v>28361</v>
      </c>
      <c r="J1469" t="s">
        <v>28362</v>
      </c>
      <c r="K1469" t="s">
        <v>28363</v>
      </c>
      <c r="L1469" t="s">
        <v>235</v>
      </c>
      <c r="M1469" s="2">
        <v>45226.692361111112</v>
      </c>
      <c r="N1469" s="3">
        <v>4164.12</v>
      </c>
      <c r="O1469" t="s">
        <v>32575</v>
      </c>
      <c r="P1469" s="4">
        <v>0.13</v>
      </c>
      <c r="Q1469" s="5">
        <f t="shared" si="22"/>
        <v>541.3356</v>
      </c>
    </row>
    <row r="1470" spans="1:17">
      <c r="A1470" s="1">
        <v>82</v>
      </c>
      <c r="B1470" t="s">
        <v>22</v>
      </c>
      <c r="C1470" t="s">
        <v>24</v>
      </c>
      <c r="D1470" t="s">
        <v>32579</v>
      </c>
      <c r="E1470" s="1">
        <v>1317</v>
      </c>
      <c r="F1470" t="s">
        <v>32580</v>
      </c>
      <c r="G1470" t="s">
        <v>32573</v>
      </c>
      <c r="H1470" t="s">
        <v>34075</v>
      </c>
      <c r="I1470" t="s">
        <v>28252</v>
      </c>
      <c r="J1470" t="s">
        <v>28253</v>
      </c>
      <c r="K1470" t="s">
        <v>28254</v>
      </c>
      <c r="L1470" t="s">
        <v>213</v>
      </c>
      <c r="M1470" s="2">
        <v>45226.655555555553</v>
      </c>
      <c r="N1470" s="3">
        <v>2411.17</v>
      </c>
      <c r="O1470" t="s">
        <v>32575</v>
      </c>
      <c r="P1470" s="4">
        <v>0.13</v>
      </c>
      <c r="Q1470" s="5">
        <f t="shared" si="22"/>
        <v>313.45210000000003</v>
      </c>
    </row>
    <row r="1471" spans="1:17">
      <c r="A1471" s="1">
        <v>82</v>
      </c>
      <c r="B1471" t="s">
        <v>22</v>
      </c>
      <c r="C1471" t="s">
        <v>24</v>
      </c>
      <c r="D1471" t="s">
        <v>32571</v>
      </c>
      <c r="E1471" s="1">
        <v>1318</v>
      </c>
      <c r="F1471" t="s">
        <v>32572</v>
      </c>
      <c r="G1471" t="s">
        <v>32573</v>
      </c>
      <c r="H1471" t="s">
        <v>34076</v>
      </c>
      <c r="I1471" t="s">
        <v>28244</v>
      </c>
      <c r="J1471" t="s">
        <v>28245</v>
      </c>
      <c r="K1471" t="s">
        <v>303</v>
      </c>
      <c r="L1471" t="s">
        <v>166</v>
      </c>
      <c r="M1471" s="2">
        <v>45226.654861111114</v>
      </c>
      <c r="N1471" s="3">
        <v>1375.86</v>
      </c>
      <c r="O1471" t="s">
        <v>32575</v>
      </c>
      <c r="P1471" s="4">
        <v>0.13</v>
      </c>
      <c r="Q1471" s="5">
        <f t="shared" si="22"/>
        <v>178.86179999999999</v>
      </c>
    </row>
    <row r="1472" spans="1:17">
      <c r="A1472" s="1">
        <v>82</v>
      </c>
      <c r="B1472" t="s">
        <v>22</v>
      </c>
      <c r="C1472" t="s">
        <v>24</v>
      </c>
      <c r="D1472" t="s">
        <v>32583</v>
      </c>
      <c r="E1472" s="1">
        <v>3573</v>
      </c>
      <c r="F1472" t="s">
        <v>32584</v>
      </c>
      <c r="G1472" t="s">
        <v>32585</v>
      </c>
      <c r="H1472" t="s">
        <v>34077</v>
      </c>
      <c r="I1472" t="s">
        <v>28318</v>
      </c>
      <c r="J1472" t="s">
        <v>28319</v>
      </c>
      <c r="K1472" t="s">
        <v>28320</v>
      </c>
      <c r="L1472" t="s">
        <v>1018</v>
      </c>
      <c r="M1472" s="2">
        <v>45226.65347222222</v>
      </c>
      <c r="N1472" s="3">
        <v>3939.93</v>
      </c>
      <c r="O1472" t="s">
        <v>32575</v>
      </c>
      <c r="P1472" s="4">
        <v>0.13</v>
      </c>
      <c r="Q1472" s="5">
        <f t="shared" si="22"/>
        <v>512.19089999999994</v>
      </c>
    </row>
    <row r="1473" spans="1:17">
      <c r="A1473" s="1">
        <v>82</v>
      </c>
      <c r="B1473" t="s">
        <v>22</v>
      </c>
      <c r="C1473" t="s">
        <v>24</v>
      </c>
      <c r="D1473" t="s">
        <v>32589</v>
      </c>
      <c r="E1473" s="1">
        <v>948</v>
      </c>
      <c r="F1473" t="s">
        <v>32590</v>
      </c>
      <c r="G1473" t="s">
        <v>32573</v>
      </c>
      <c r="H1473" t="s">
        <v>34078</v>
      </c>
      <c r="I1473" t="s">
        <v>28098</v>
      </c>
      <c r="J1473" t="s">
        <v>28099</v>
      </c>
      <c r="K1473" t="s">
        <v>28100</v>
      </c>
      <c r="L1473" t="s">
        <v>1106</v>
      </c>
      <c r="M1473" s="2">
        <v>45226.579861111109</v>
      </c>
      <c r="N1473" s="3">
        <v>2709.77</v>
      </c>
      <c r="O1473" t="s">
        <v>32575</v>
      </c>
      <c r="P1473" s="4">
        <v>0.13</v>
      </c>
      <c r="Q1473" s="5">
        <f t="shared" si="22"/>
        <v>352.27010000000001</v>
      </c>
    </row>
    <row r="1474" spans="1:17">
      <c r="A1474" s="1">
        <v>82</v>
      </c>
      <c r="B1474" t="s">
        <v>22</v>
      </c>
      <c r="C1474" t="s">
        <v>24</v>
      </c>
      <c r="D1474" t="s">
        <v>32571</v>
      </c>
      <c r="E1474" s="1">
        <v>1318</v>
      </c>
      <c r="F1474" t="s">
        <v>32572</v>
      </c>
      <c r="G1474" t="s">
        <v>32573</v>
      </c>
      <c r="H1474" t="s">
        <v>34079</v>
      </c>
      <c r="I1474" t="s">
        <v>28171</v>
      </c>
      <c r="J1474" t="s">
        <v>28172</v>
      </c>
      <c r="K1474" t="s">
        <v>28173</v>
      </c>
      <c r="L1474" t="s">
        <v>222</v>
      </c>
      <c r="M1474" s="2">
        <v>45226.602777777778</v>
      </c>
      <c r="N1474" s="3">
        <v>2511.33</v>
      </c>
      <c r="O1474" t="s">
        <v>32575</v>
      </c>
      <c r="P1474" s="4">
        <v>0.13</v>
      </c>
      <c r="Q1474" s="5">
        <f t="shared" si="22"/>
        <v>326.47289999999998</v>
      </c>
    </row>
    <row r="1475" spans="1:17">
      <c r="A1475" s="1">
        <v>82</v>
      </c>
      <c r="B1475" t="s">
        <v>22</v>
      </c>
      <c r="C1475" t="s">
        <v>24</v>
      </c>
      <c r="D1475" t="s">
        <v>32571</v>
      </c>
      <c r="E1475" s="1">
        <v>1318</v>
      </c>
      <c r="F1475" t="s">
        <v>32572</v>
      </c>
      <c r="G1475" t="s">
        <v>32573</v>
      </c>
      <c r="H1475" t="s">
        <v>34080</v>
      </c>
      <c r="I1475" t="s">
        <v>28358</v>
      </c>
      <c r="J1475" t="s">
        <v>28359</v>
      </c>
      <c r="K1475" t="s">
        <v>28360</v>
      </c>
      <c r="L1475" t="s">
        <v>222</v>
      </c>
      <c r="M1475" s="2">
        <v>45226.69027777778</v>
      </c>
      <c r="N1475" s="3">
        <v>1847.33</v>
      </c>
      <c r="O1475" t="s">
        <v>32575</v>
      </c>
      <c r="P1475" s="4">
        <v>0.13</v>
      </c>
      <c r="Q1475" s="5">
        <f t="shared" ref="Q1475:Q1538" si="23">N1475*P1475</f>
        <v>240.15289999999999</v>
      </c>
    </row>
    <row r="1476" spans="1:17">
      <c r="A1476" s="1">
        <v>82</v>
      </c>
      <c r="B1476" t="s">
        <v>22</v>
      </c>
      <c r="C1476" t="s">
        <v>24</v>
      </c>
      <c r="D1476" t="s">
        <v>32571</v>
      </c>
      <c r="E1476" s="1">
        <v>1318</v>
      </c>
      <c r="F1476" t="s">
        <v>32572</v>
      </c>
      <c r="G1476" t="s">
        <v>32573</v>
      </c>
      <c r="H1476" t="s">
        <v>34081</v>
      </c>
      <c r="I1476" t="s">
        <v>28059</v>
      </c>
      <c r="J1476" t="s">
        <v>28060</v>
      </c>
      <c r="K1476" t="s">
        <v>28061</v>
      </c>
      <c r="L1476" t="s">
        <v>28062</v>
      </c>
      <c r="M1476" s="2">
        <v>45226.578472222223</v>
      </c>
      <c r="N1476" s="3">
        <v>2349.19</v>
      </c>
      <c r="O1476" t="s">
        <v>32575</v>
      </c>
      <c r="P1476" s="4">
        <v>0.13</v>
      </c>
      <c r="Q1476" s="5">
        <f t="shared" si="23"/>
        <v>305.3947</v>
      </c>
    </row>
    <row r="1477" spans="1:17">
      <c r="A1477" s="1">
        <v>82</v>
      </c>
      <c r="B1477" t="s">
        <v>22</v>
      </c>
      <c r="C1477" t="s">
        <v>24</v>
      </c>
      <c r="D1477" t="s">
        <v>32579</v>
      </c>
      <c r="E1477" s="1">
        <v>1317</v>
      </c>
      <c r="F1477" t="s">
        <v>32580</v>
      </c>
      <c r="G1477" t="s">
        <v>32573</v>
      </c>
      <c r="H1477" t="s">
        <v>34082</v>
      </c>
      <c r="I1477" t="s">
        <v>28203</v>
      </c>
      <c r="J1477" t="s">
        <v>28204</v>
      </c>
      <c r="K1477" t="s">
        <v>28205</v>
      </c>
      <c r="L1477" t="s">
        <v>5986</v>
      </c>
      <c r="M1477" s="2">
        <v>45226.607638888891</v>
      </c>
      <c r="N1477" s="3">
        <v>3069.19</v>
      </c>
      <c r="O1477" t="s">
        <v>32575</v>
      </c>
      <c r="P1477" s="4">
        <v>0.13</v>
      </c>
      <c r="Q1477" s="5">
        <f t="shared" si="23"/>
        <v>398.99470000000002</v>
      </c>
    </row>
    <row r="1478" spans="1:17">
      <c r="A1478" s="1">
        <v>82</v>
      </c>
      <c r="B1478" t="s">
        <v>22</v>
      </c>
      <c r="C1478" t="s">
        <v>24</v>
      </c>
      <c r="D1478" t="s">
        <v>32571</v>
      </c>
      <c r="E1478" s="1">
        <v>1318</v>
      </c>
      <c r="F1478" t="s">
        <v>32572</v>
      </c>
      <c r="G1478" t="s">
        <v>32573</v>
      </c>
      <c r="H1478" t="s">
        <v>34083</v>
      </c>
      <c r="I1478" t="s">
        <v>28370</v>
      </c>
      <c r="J1478" t="s">
        <v>28371</v>
      </c>
      <c r="K1478" t="s">
        <v>28372</v>
      </c>
      <c r="L1478" t="s">
        <v>76</v>
      </c>
      <c r="M1478" s="2">
        <v>45226.705555555556</v>
      </c>
      <c r="N1478" s="3">
        <v>2073.14</v>
      </c>
      <c r="O1478" t="s">
        <v>32575</v>
      </c>
      <c r="P1478" s="4">
        <v>0.13</v>
      </c>
      <c r="Q1478" s="5">
        <f t="shared" si="23"/>
        <v>269.50819999999999</v>
      </c>
    </row>
    <row r="1479" spans="1:17">
      <c r="A1479" s="1">
        <v>82</v>
      </c>
      <c r="B1479" t="s">
        <v>22</v>
      </c>
      <c r="C1479" t="s">
        <v>24</v>
      </c>
      <c r="D1479" t="s">
        <v>32579</v>
      </c>
      <c r="E1479" s="1">
        <v>1317</v>
      </c>
      <c r="F1479" t="s">
        <v>32580</v>
      </c>
      <c r="G1479" t="s">
        <v>32573</v>
      </c>
      <c r="H1479" t="s">
        <v>34084</v>
      </c>
      <c r="I1479" t="s">
        <v>28376</v>
      </c>
      <c r="J1479" t="s">
        <v>28377</v>
      </c>
      <c r="K1479" t="s">
        <v>28378</v>
      </c>
      <c r="L1479" t="s">
        <v>235</v>
      </c>
      <c r="M1479" s="2">
        <v>45226.699305555558</v>
      </c>
      <c r="N1479" s="3">
        <v>1892.05</v>
      </c>
      <c r="O1479" t="s">
        <v>32575</v>
      </c>
      <c r="P1479" s="4">
        <v>0.13</v>
      </c>
      <c r="Q1479" s="5">
        <f t="shared" si="23"/>
        <v>245.9665</v>
      </c>
    </row>
    <row r="1480" spans="1:17">
      <c r="A1480" s="1">
        <v>82</v>
      </c>
      <c r="B1480" t="s">
        <v>22</v>
      </c>
      <c r="C1480" t="s">
        <v>24</v>
      </c>
      <c r="D1480" t="s">
        <v>32571</v>
      </c>
      <c r="E1480" s="1">
        <v>1318</v>
      </c>
      <c r="F1480" t="s">
        <v>32572</v>
      </c>
      <c r="G1480" t="s">
        <v>32573</v>
      </c>
      <c r="H1480" t="s">
        <v>34085</v>
      </c>
      <c r="I1480" t="s">
        <v>28268</v>
      </c>
      <c r="J1480" t="s">
        <v>28269</v>
      </c>
      <c r="K1480" t="s">
        <v>28270</v>
      </c>
      <c r="L1480" t="s">
        <v>222</v>
      </c>
      <c r="M1480" s="2">
        <v>45226.64166666667</v>
      </c>
      <c r="N1480" s="3">
        <v>2340.14</v>
      </c>
      <c r="O1480" t="s">
        <v>32575</v>
      </c>
      <c r="P1480" s="4">
        <v>0.13</v>
      </c>
      <c r="Q1480" s="5">
        <f t="shared" si="23"/>
        <v>304.21819999999997</v>
      </c>
    </row>
    <row r="1481" spans="1:17">
      <c r="A1481" s="1">
        <v>82</v>
      </c>
      <c r="B1481" t="s">
        <v>22</v>
      </c>
      <c r="C1481" t="s">
        <v>24</v>
      </c>
      <c r="D1481" t="s">
        <v>32579</v>
      </c>
      <c r="E1481" s="1">
        <v>1317</v>
      </c>
      <c r="F1481" t="s">
        <v>32580</v>
      </c>
      <c r="G1481" t="s">
        <v>32573</v>
      </c>
      <c r="H1481" t="s">
        <v>34086</v>
      </c>
      <c r="I1481" t="s">
        <v>28280</v>
      </c>
      <c r="J1481" t="s">
        <v>28281</v>
      </c>
      <c r="K1481" t="s">
        <v>28282</v>
      </c>
      <c r="L1481" t="s">
        <v>86</v>
      </c>
      <c r="M1481" s="2">
        <v>45226.632638888892</v>
      </c>
      <c r="N1481" s="3">
        <v>603.97</v>
      </c>
      <c r="O1481" t="s">
        <v>32575</v>
      </c>
      <c r="P1481" s="4">
        <v>0.13</v>
      </c>
      <c r="Q1481" s="5">
        <f t="shared" si="23"/>
        <v>78.516100000000009</v>
      </c>
    </row>
    <row r="1482" spans="1:17">
      <c r="A1482" s="1">
        <v>82</v>
      </c>
      <c r="B1482" t="s">
        <v>22</v>
      </c>
      <c r="C1482" t="s">
        <v>24</v>
      </c>
      <c r="D1482" t="s">
        <v>32571</v>
      </c>
      <c r="E1482" s="1">
        <v>1318</v>
      </c>
      <c r="F1482" t="s">
        <v>32572</v>
      </c>
      <c r="G1482" t="s">
        <v>32573</v>
      </c>
      <c r="H1482" t="s">
        <v>34087</v>
      </c>
      <c r="I1482" t="s">
        <v>28263</v>
      </c>
      <c r="J1482" t="s">
        <v>28264</v>
      </c>
      <c r="K1482" t="s">
        <v>432</v>
      </c>
      <c r="L1482" t="s">
        <v>166</v>
      </c>
      <c r="M1482" s="2">
        <v>45226.63958333333</v>
      </c>
      <c r="N1482" s="3">
        <v>1539.89</v>
      </c>
      <c r="O1482" t="s">
        <v>32575</v>
      </c>
      <c r="P1482" s="4">
        <v>0.13</v>
      </c>
      <c r="Q1482" s="5">
        <f t="shared" si="23"/>
        <v>200.18570000000003</v>
      </c>
    </row>
    <row r="1483" spans="1:17">
      <c r="A1483" s="1">
        <v>82</v>
      </c>
      <c r="B1483" t="s">
        <v>22</v>
      </c>
      <c r="C1483" t="s">
        <v>24</v>
      </c>
      <c r="D1483" t="s">
        <v>32579</v>
      </c>
      <c r="E1483" s="1">
        <v>1317</v>
      </c>
      <c r="F1483" t="s">
        <v>32580</v>
      </c>
      <c r="G1483" t="s">
        <v>32573</v>
      </c>
      <c r="H1483" t="s">
        <v>34088</v>
      </c>
      <c r="I1483" t="s">
        <v>27959</v>
      </c>
      <c r="J1483" t="s">
        <v>27960</v>
      </c>
      <c r="K1483" t="s">
        <v>27961</v>
      </c>
      <c r="L1483" t="s">
        <v>213</v>
      </c>
      <c r="M1483" s="2">
        <v>45226.470138888886</v>
      </c>
      <c r="N1483" s="3">
        <v>1173.24</v>
      </c>
      <c r="O1483" t="s">
        <v>32575</v>
      </c>
      <c r="P1483" s="4">
        <v>0.13</v>
      </c>
      <c r="Q1483" s="5">
        <f t="shared" si="23"/>
        <v>152.52119999999999</v>
      </c>
    </row>
    <row r="1484" spans="1:17">
      <c r="A1484" s="1">
        <v>82</v>
      </c>
      <c r="B1484" t="s">
        <v>22</v>
      </c>
      <c r="C1484" t="s">
        <v>24</v>
      </c>
      <c r="D1484" t="s">
        <v>32583</v>
      </c>
      <c r="E1484" s="1">
        <v>3573</v>
      </c>
      <c r="F1484" t="s">
        <v>32584</v>
      </c>
      <c r="G1484" t="s">
        <v>32585</v>
      </c>
      <c r="H1484" t="s">
        <v>34089</v>
      </c>
      <c r="I1484" t="s">
        <v>28168</v>
      </c>
      <c r="J1484" t="s">
        <v>28169</v>
      </c>
      <c r="K1484" t="s">
        <v>28170</v>
      </c>
      <c r="L1484" t="s">
        <v>567</v>
      </c>
      <c r="M1484" s="2">
        <v>45226.590277777781</v>
      </c>
      <c r="N1484" s="3">
        <v>2860.97</v>
      </c>
      <c r="O1484" t="s">
        <v>32575</v>
      </c>
      <c r="P1484" s="4">
        <v>0.13</v>
      </c>
      <c r="Q1484" s="5">
        <f t="shared" si="23"/>
        <v>371.92609999999996</v>
      </c>
    </row>
    <row r="1485" spans="1:17">
      <c r="A1485" s="1">
        <v>82</v>
      </c>
      <c r="B1485" t="s">
        <v>22</v>
      </c>
      <c r="C1485" t="s">
        <v>24</v>
      </c>
      <c r="D1485" t="s">
        <v>32589</v>
      </c>
      <c r="E1485" s="1">
        <v>948</v>
      </c>
      <c r="F1485" t="s">
        <v>32590</v>
      </c>
      <c r="G1485" t="s">
        <v>32573</v>
      </c>
      <c r="H1485" t="s">
        <v>34090</v>
      </c>
      <c r="I1485" t="s">
        <v>28212</v>
      </c>
      <c r="J1485" t="s">
        <v>28213</v>
      </c>
      <c r="K1485" t="s">
        <v>28214</v>
      </c>
      <c r="L1485" t="s">
        <v>179</v>
      </c>
      <c r="M1485" s="2">
        <v>45226.60833333333</v>
      </c>
      <c r="N1485" s="3">
        <v>906.23</v>
      </c>
      <c r="O1485" t="s">
        <v>32575</v>
      </c>
      <c r="P1485" s="4">
        <v>0.13</v>
      </c>
      <c r="Q1485" s="5">
        <f t="shared" si="23"/>
        <v>117.80990000000001</v>
      </c>
    </row>
    <row r="1486" spans="1:17">
      <c r="A1486" s="1">
        <v>82</v>
      </c>
      <c r="B1486" t="s">
        <v>22</v>
      </c>
      <c r="C1486" t="s">
        <v>24</v>
      </c>
      <c r="D1486" t="s">
        <v>32579</v>
      </c>
      <c r="E1486" s="1">
        <v>1317</v>
      </c>
      <c r="F1486" t="s">
        <v>32580</v>
      </c>
      <c r="G1486" t="s">
        <v>32573</v>
      </c>
      <c r="H1486" t="s">
        <v>34091</v>
      </c>
      <c r="I1486" t="s">
        <v>28418</v>
      </c>
      <c r="J1486" t="s">
        <v>28419</v>
      </c>
      <c r="K1486" t="s">
        <v>28420</v>
      </c>
      <c r="L1486" t="s">
        <v>235</v>
      </c>
      <c r="M1486" s="2">
        <v>45226.715277777781</v>
      </c>
      <c r="N1486" s="3">
        <v>1377.86</v>
      </c>
      <c r="O1486" t="s">
        <v>32575</v>
      </c>
      <c r="P1486" s="4">
        <v>0.13</v>
      </c>
      <c r="Q1486" s="5">
        <f t="shared" si="23"/>
        <v>179.12179999999998</v>
      </c>
    </row>
    <row r="1487" spans="1:17">
      <c r="A1487" s="1">
        <v>82</v>
      </c>
      <c r="B1487" t="s">
        <v>22</v>
      </c>
      <c r="C1487" t="s">
        <v>24</v>
      </c>
      <c r="D1487" t="s">
        <v>32571</v>
      </c>
      <c r="E1487" s="1">
        <v>1318</v>
      </c>
      <c r="F1487" t="s">
        <v>32572</v>
      </c>
      <c r="G1487" t="s">
        <v>32573</v>
      </c>
      <c r="H1487" t="s">
        <v>34092</v>
      </c>
      <c r="I1487" t="s">
        <v>28116</v>
      </c>
      <c r="J1487" t="s">
        <v>28117</v>
      </c>
      <c r="K1487" t="s">
        <v>28118</v>
      </c>
      <c r="L1487" t="s">
        <v>76</v>
      </c>
      <c r="M1487" s="2">
        <v>45226.563194444447</v>
      </c>
      <c r="N1487" s="3">
        <v>2669.38</v>
      </c>
      <c r="O1487" t="s">
        <v>32575</v>
      </c>
      <c r="P1487" s="4">
        <v>0.13</v>
      </c>
      <c r="Q1487" s="5">
        <f t="shared" si="23"/>
        <v>347.01940000000002</v>
      </c>
    </row>
    <row r="1488" spans="1:17">
      <c r="A1488" s="1">
        <v>82</v>
      </c>
      <c r="B1488" t="s">
        <v>22</v>
      </c>
      <c r="C1488" t="s">
        <v>24</v>
      </c>
      <c r="D1488" t="s">
        <v>32589</v>
      </c>
      <c r="E1488" s="1">
        <v>948</v>
      </c>
      <c r="F1488" t="s">
        <v>32590</v>
      </c>
      <c r="G1488" t="s">
        <v>32573</v>
      </c>
      <c r="H1488" t="s">
        <v>34093</v>
      </c>
      <c r="I1488" t="s">
        <v>28122</v>
      </c>
      <c r="J1488" t="s">
        <v>28123</v>
      </c>
      <c r="K1488" t="s">
        <v>28124</v>
      </c>
      <c r="L1488" t="s">
        <v>858</v>
      </c>
      <c r="M1488" s="2">
        <v>45226.576388888891</v>
      </c>
      <c r="N1488" s="3">
        <v>4235.21</v>
      </c>
      <c r="O1488" t="s">
        <v>32575</v>
      </c>
      <c r="P1488" s="4">
        <v>0.13</v>
      </c>
      <c r="Q1488" s="5">
        <f t="shared" si="23"/>
        <v>550.57730000000004</v>
      </c>
    </row>
    <row r="1489" spans="1:17">
      <c r="A1489" s="1">
        <v>82</v>
      </c>
      <c r="B1489" t="s">
        <v>22</v>
      </c>
      <c r="C1489" t="s">
        <v>24</v>
      </c>
      <c r="D1489" t="s">
        <v>32604</v>
      </c>
      <c r="E1489" s="1">
        <v>3876</v>
      </c>
      <c r="F1489" t="s">
        <v>32605</v>
      </c>
      <c r="G1489" t="s">
        <v>32606</v>
      </c>
      <c r="H1489" t="s">
        <v>34094</v>
      </c>
      <c r="I1489" t="s">
        <v>28072</v>
      </c>
      <c r="J1489" t="s">
        <v>28073</v>
      </c>
      <c r="K1489" t="s">
        <v>28074</v>
      </c>
      <c r="L1489" t="s">
        <v>45</v>
      </c>
      <c r="M1489" s="2">
        <v>45226.552777777775</v>
      </c>
      <c r="N1489" s="3">
        <v>5066.97</v>
      </c>
      <c r="O1489" t="s">
        <v>32575</v>
      </c>
      <c r="P1489" s="4">
        <v>0.13</v>
      </c>
      <c r="Q1489" s="5">
        <f t="shared" si="23"/>
        <v>658.70610000000011</v>
      </c>
    </row>
    <row r="1490" spans="1:17">
      <c r="A1490" s="1">
        <v>82</v>
      </c>
      <c r="B1490" t="s">
        <v>22</v>
      </c>
      <c r="C1490" t="s">
        <v>24</v>
      </c>
      <c r="D1490" t="s">
        <v>32571</v>
      </c>
      <c r="E1490" s="1">
        <v>1318</v>
      </c>
      <c r="F1490" t="s">
        <v>32572</v>
      </c>
      <c r="G1490" t="s">
        <v>32573</v>
      </c>
      <c r="H1490" t="s">
        <v>34095</v>
      </c>
      <c r="I1490" t="s">
        <v>28107</v>
      </c>
      <c r="J1490" t="s">
        <v>28108</v>
      </c>
      <c r="K1490" t="s">
        <v>28109</v>
      </c>
      <c r="L1490" t="s">
        <v>765</v>
      </c>
      <c r="M1490" s="2">
        <v>45226.580555555556</v>
      </c>
      <c r="N1490" s="3">
        <v>1701.9</v>
      </c>
      <c r="O1490" t="s">
        <v>32575</v>
      </c>
      <c r="P1490" s="4">
        <v>0.13</v>
      </c>
      <c r="Q1490" s="5">
        <f t="shared" si="23"/>
        <v>221.24700000000001</v>
      </c>
    </row>
    <row r="1491" spans="1:17">
      <c r="A1491" s="1">
        <v>82</v>
      </c>
      <c r="B1491" t="s">
        <v>22</v>
      </c>
      <c r="C1491" t="s">
        <v>24</v>
      </c>
      <c r="D1491" t="s">
        <v>32571</v>
      </c>
      <c r="E1491" s="1">
        <v>1318</v>
      </c>
      <c r="F1491" t="s">
        <v>32572</v>
      </c>
      <c r="G1491" t="s">
        <v>32573</v>
      </c>
      <c r="H1491" t="s">
        <v>34096</v>
      </c>
      <c r="I1491" t="s">
        <v>28286</v>
      </c>
      <c r="J1491" t="s">
        <v>28287</v>
      </c>
      <c r="K1491" t="s">
        <v>28288</v>
      </c>
      <c r="L1491" t="s">
        <v>222</v>
      </c>
      <c r="M1491" s="2">
        <v>45226.62777777778</v>
      </c>
      <c r="N1491" s="3">
        <v>2155.17</v>
      </c>
      <c r="O1491" t="s">
        <v>32575</v>
      </c>
      <c r="P1491" s="4">
        <v>0.13</v>
      </c>
      <c r="Q1491" s="5">
        <f t="shared" si="23"/>
        <v>280.1721</v>
      </c>
    </row>
    <row r="1492" spans="1:17">
      <c r="A1492" s="1">
        <v>82</v>
      </c>
      <c r="B1492" t="s">
        <v>22</v>
      </c>
      <c r="C1492" t="s">
        <v>24</v>
      </c>
      <c r="D1492" t="s">
        <v>32579</v>
      </c>
      <c r="E1492" s="1">
        <v>1317</v>
      </c>
      <c r="F1492" t="s">
        <v>32580</v>
      </c>
      <c r="G1492" t="s">
        <v>32573</v>
      </c>
      <c r="H1492" t="s">
        <v>34097</v>
      </c>
      <c r="I1492" t="s">
        <v>28277</v>
      </c>
      <c r="J1492" t="s">
        <v>28278</v>
      </c>
      <c r="K1492" t="s">
        <v>28279</v>
      </c>
      <c r="L1492" t="s">
        <v>86</v>
      </c>
      <c r="M1492" s="2">
        <v>45226.631944444445</v>
      </c>
      <c r="N1492" s="3">
        <v>1542.87</v>
      </c>
      <c r="O1492" t="s">
        <v>32575</v>
      </c>
      <c r="P1492" s="4">
        <v>0.13</v>
      </c>
      <c r="Q1492" s="5">
        <f t="shared" si="23"/>
        <v>200.57309999999998</v>
      </c>
    </row>
    <row r="1493" spans="1:17">
      <c r="A1493" s="1">
        <v>82</v>
      </c>
      <c r="B1493" t="s">
        <v>22</v>
      </c>
      <c r="C1493" t="s">
        <v>24</v>
      </c>
      <c r="D1493" t="s">
        <v>32579</v>
      </c>
      <c r="E1493" s="1">
        <v>1317</v>
      </c>
      <c r="F1493" t="s">
        <v>32580</v>
      </c>
      <c r="G1493" t="s">
        <v>32573</v>
      </c>
      <c r="H1493" t="s">
        <v>34098</v>
      </c>
      <c r="I1493" t="s">
        <v>28412</v>
      </c>
      <c r="J1493" t="s">
        <v>28413</v>
      </c>
      <c r="K1493" t="s">
        <v>28414</v>
      </c>
      <c r="L1493" t="s">
        <v>86</v>
      </c>
      <c r="M1493" s="2">
        <v>45226.722916666666</v>
      </c>
      <c r="N1493" s="3">
        <v>3747.08</v>
      </c>
      <c r="O1493" t="s">
        <v>32575</v>
      </c>
      <c r="P1493" s="4">
        <v>0.13</v>
      </c>
      <c r="Q1493" s="5">
        <f t="shared" si="23"/>
        <v>487.12040000000002</v>
      </c>
    </row>
    <row r="1494" spans="1:17">
      <c r="A1494" s="1">
        <v>82</v>
      </c>
      <c r="B1494" t="s">
        <v>22</v>
      </c>
      <c r="C1494" t="s">
        <v>24</v>
      </c>
      <c r="D1494" t="s">
        <v>32579</v>
      </c>
      <c r="E1494" s="1">
        <v>1317</v>
      </c>
      <c r="F1494" t="s">
        <v>32580</v>
      </c>
      <c r="G1494" t="s">
        <v>32573</v>
      </c>
      <c r="H1494" t="s">
        <v>34099</v>
      </c>
      <c r="I1494" t="s">
        <v>28406</v>
      </c>
      <c r="J1494" t="s">
        <v>28407</v>
      </c>
      <c r="K1494" t="s">
        <v>28408</v>
      </c>
      <c r="L1494" t="s">
        <v>235</v>
      </c>
      <c r="M1494" s="2">
        <v>45226.713888888888</v>
      </c>
      <c r="N1494" s="3">
        <v>1916.49</v>
      </c>
      <c r="O1494" t="s">
        <v>32575</v>
      </c>
      <c r="P1494" s="4">
        <v>0.13</v>
      </c>
      <c r="Q1494" s="5">
        <f t="shared" si="23"/>
        <v>249.1437</v>
      </c>
    </row>
    <row r="1495" spans="1:17">
      <c r="A1495" s="1">
        <v>82</v>
      </c>
      <c r="B1495" t="s">
        <v>22</v>
      </c>
      <c r="C1495" t="s">
        <v>24</v>
      </c>
      <c r="D1495" t="s">
        <v>32589</v>
      </c>
      <c r="E1495" s="1">
        <v>948</v>
      </c>
      <c r="F1495" t="s">
        <v>32590</v>
      </c>
      <c r="G1495" t="s">
        <v>32573</v>
      </c>
      <c r="H1495" t="s">
        <v>34100</v>
      </c>
      <c r="I1495" t="s">
        <v>28200</v>
      </c>
      <c r="J1495" t="s">
        <v>28201</v>
      </c>
      <c r="K1495" t="s">
        <v>28202</v>
      </c>
      <c r="L1495" t="s">
        <v>606</v>
      </c>
      <c r="M1495" s="2">
        <v>45226.606944444444</v>
      </c>
      <c r="N1495" s="3">
        <v>2356.27</v>
      </c>
      <c r="O1495" t="s">
        <v>32575</v>
      </c>
      <c r="P1495" s="4">
        <v>0.13</v>
      </c>
      <c r="Q1495" s="5">
        <f t="shared" si="23"/>
        <v>306.31510000000003</v>
      </c>
    </row>
    <row r="1496" spans="1:17">
      <c r="A1496" s="1">
        <v>82</v>
      </c>
      <c r="B1496" t="s">
        <v>22</v>
      </c>
      <c r="C1496" t="s">
        <v>24</v>
      </c>
      <c r="D1496" t="s">
        <v>32604</v>
      </c>
      <c r="E1496" s="1">
        <v>3876</v>
      </c>
      <c r="F1496" t="s">
        <v>32605</v>
      </c>
      <c r="G1496" t="s">
        <v>32606</v>
      </c>
      <c r="H1496" t="s">
        <v>34101</v>
      </c>
      <c r="I1496" t="s">
        <v>28518</v>
      </c>
      <c r="J1496" t="s">
        <v>28519</v>
      </c>
      <c r="K1496" t="s">
        <v>28520</v>
      </c>
      <c r="L1496" t="s">
        <v>1511</v>
      </c>
      <c r="M1496" s="2">
        <v>45226.576388888891</v>
      </c>
      <c r="N1496" s="3">
        <v>1822.67</v>
      </c>
      <c r="O1496" t="s">
        <v>32575</v>
      </c>
      <c r="P1496" s="4">
        <v>0.13</v>
      </c>
      <c r="Q1496" s="5">
        <f t="shared" si="23"/>
        <v>236.94710000000001</v>
      </c>
    </row>
    <row r="1497" spans="1:17">
      <c r="A1497" s="1">
        <v>82</v>
      </c>
      <c r="B1497" t="s">
        <v>22</v>
      </c>
      <c r="C1497" t="s">
        <v>24</v>
      </c>
      <c r="D1497" t="s">
        <v>32589</v>
      </c>
      <c r="E1497" s="1">
        <v>948</v>
      </c>
      <c r="F1497" t="s">
        <v>32590</v>
      </c>
      <c r="G1497" t="s">
        <v>32573</v>
      </c>
      <c r="H1497" t="s">
        <v>34102</v>
      </c>
      <c r="I1497" t="s">
        <v>27968</v>
      </c>
      <c r="J1497" t="s">
        <v>27969</v>
      </c>
      <c r="K1497" t="s">
        <v>27970</v>
      </c>
      <c r="L1497" t="s">
        <v>104</v>
      </c>
      <c r="M1497" s="2">
        <v>45226.521527777775</v>
      </c>
      <c r="N1497" s="3">
        <v>2082.48</v>
      </c>
      <c r="O1497" t="s">
        <v>32575</v>
      </c>
      <c r="P1497" s="4">
        <v>0.13</v>
      </c>
      <c r="Q1497" s="5">
        <f t="shared" si="23"/>
        <v>270.72239999999999</v>
      </c>
    </row>
    <row r="1498" spans="1:17">
      <c r="A1498" s="1">
        <v>82</v>
      </c>
      <c r="B1498" t="s">
        <v>22</v>
      </c>
      <c r="C1498" t="s">
        <v>24</v>
      </c>
      <c r="D1498" t="s">
        <v>32571</v>
      </c>
      <c r="E1498" s="1">
        <v>1318</v>
      </c>
      <c r="F1498" t="s">
        <v>32572</v>
      </c>
      <c r="G1498" t="s">
        <v>32573</v>
      </c>
      <c r="H1498" t="s">
        <v>34103</v>
      </c>
      <c r="I1498" t="s">
        <v>28050</v>
      </c>
      <c r="J1498" t="s">
        <v>28051</v>
      </c>
      <c r="K1498" t="s">
        <v>28052</v>
      </c>
      <c r="L1498" t="s">
        <v>76</v>
      </c>
      <c r="M1498" s="2">
        <v>45226.526388888888</v>
      </c>
      <c r="N1498" s="3">
        <v>2539.64</v>
      </c>
      <c r="O1498" t="s">
        <v>32575</v>
      </c>
      <c r="P1498" s="4">
        <v>0.13</v>
      </c>
      <c r="Q1498" s="5">
        <f t="shared" si="23"/>
        <v>330.15319999999997</v>
      </c>
    </row>
    <row r="1499" spans="1:17">
      <c r="A1499" s="1">
        <v>82</v>
      </c>
      <c r="B1499" t="s">
        <v>22</v>
      </c>
      <c r="C1499" t="s">
        <v>24</v>
      </c>
      <c r="D1499" t="s">
        <v>32604</v>
      </c>
      <c r="E1499" s="1">
        <v>3876</v>
      </c>
      <c r="F1499" t="s">
        <v>32605</v>
      </c>
      <c r="G1499" t="s">
        <v>32606</v>
      </c>
      <c r="H1499" t="s">
        <v>34104</v>
      </c>
      <c r="I1499" t="s">
        <v>28530</v>
      </c>
      <c r="J1499" t="s">
        <v>28531</v>
      </c>
      <c r="K1499" t="s">
        <v>28532</v>
      </c>
      <c r="L1499" t="s">
        <v>1534</v>
      </c>
      <c r="M1499" s="2">
        <v>45226.636805555558</v>
      </c>
      <c r="N1499" s="3">
        <v>2875.31</v>
      </c>
      <c r="O1499" t="s">
        <v>32575</v>
      </c>
      <c r="P1499" s="4">
        <v>0.13</v>
      </c>
      <c r="Q1499" s="5">
        <f t="shared" si="23"/>
        <v>373.7903</v>
      </c>
    </row>
    <row r="1500" spans="1:17">
      <c r="A1500" s="1">
        <v>82</v>
      </c>
      <c r="B1500" t="s">
        <v>22</v>
      </c>
      <c r="C1500" t="s">
        <v>24</v>
      </c>
      <c r="D1500" t="s">
        <v>32589</v>
      </c>
      <c r="E1500" s="1">
        <v>948</v>
      </c>
      <c r="F1500" t="s">
        <v>32590</v>
      </c>
      <c r="G1500" t="s">
        <v>32573</v>
      </c>
      <c r="H1500" t="s">
        <v>34105</v>
      </c>
      <c r="I1500" t="s">
        <v>28221</v>
      </c>
      <c r="J1500" t="s">
        <v>28222</v>
      </c>
      <c r="K1500" t="s">
        <v>28223</v>
      </c>
      <c r="L1500" t="s">
        <v>1403</v>
      </c>
      <c r="M1500" s="2">
        <v>45226.618750000001</v>
      </c>
      <c r="N1500" s="3">
        <v>2108.0500000000002</v>
      </c>
      <c r="O1500" t="s">
        <v>32575</v>
      </c>
      <c r="P1500" s="4">
        <v>0.13</v>
      </c>
      <c r="Q1500" s="5">
        <f t="shared" si="23"/>
        <v>274.04650000000004</v>
      </c>
    </row>
    <row r="1501" spans="1:17">
      <c r="A1501" s="1">
        <v>82</v>
      </c>
      <c r="B1501" t="s">
        <v>22</v>
      </c>
      <c r="C1501" t="s">
        <v>24</v>
      </c>
      <c r="D1501" t="s">
        <v>32604</v>
      </c>
      <c r="E1501" s="1">
        <v>3876</v>
      </c>
      <c r="F1501" t="s">
        <v>32605</v>
      </c>
      <c r="G1501" t="s">
        <v>32606</v>
      </c>
      <c r="H1501" t="s">
        <v>34106</v>
      </c>
      <c r="I1501" t="s">
        <v>28527</v>
      </c>
      <c r="J1501" t="s">
        <v>28528</v>
      </c>
      <c r="K1501" t="s">
        <v>28529</v>
      </c>
      <c r="L1501" t="s">
        <v>1492</v>
      </c>
      <c r="M1501" s="2">
        <v>45226.619444444441</v>
      </c>
      <c r="N1501" s="3">
        <v>2129.83</v>
      </c>
      <c r="O1501" t="s">
        <v>32575</v>
      </c>
      <c r="P1501" s="4">
        <v>0.13</v>
      </c>
      <c r="Q1501" s="5">
        <f t="shared" si="23"/>
        <v>276.87790000000001</v>
      </c>
    </row>
    <row r="1502" spans="1:17">
      <c r="A1502" s="1">
        <v>82</v>
      </c>
      <c r="B1502" t="s">
        <v>22</v>
      </c>
      <c r="C1502" t="s">
        <v>24</v>
      </c>
      <c r="D1502" t="s">
        <v>32571</v>
      </c>
      <c r="E1502" s="1">
        <v>1318</v>
      </c>
      <c r="F1502" t="s">
        <v>32572</v>
      </c>
      <c r="G1502" t="s">
        <v>32573</v>
      </c>
      <c r="H1502" t="s">
        <v>34107</v>
      </c>
      <c r="I1502" t="s">
        <v>28332</v>
      </c>
      <c r="J1502" t="s">
        <v>28333</v>
      </c>
      <c r="K1502" t="s">
        <v>10900</v>
      </c>
      <c r="L1502" t="s">
        <v>222</v>
      </c>
      <c r="M1502" s="2">
        <v>45226.682638888888</v>
      </c>
      <c r="N1502" s="3">
        <v>2006.62</v>
      </c>
      <c r="O1502" t="s">
        <v>32575</v>
      </c>
      <c r="P1502" s="4">
        <v>0.13</v>
      </c>
      <c r="Q1502" s="5">
        <f t="shared" si="23"/>
        <v>260.86059999999998</v>
      </c>
    </row>
    <row r="1503" spans="1:17">
      <c r="A1503" s="1">
        <v>82</v>
      </c>
      <c r="B1503" t="s">
        <v>22</v>
      </c>
      <c r="C1503" t="s">
        <v>24</v>
      </c>
      <c r="D1503" t="s">
        <v>32589</v>
      </c>
      <c r="E1503" s="1">
        <v>948</v>
      </c>
      <c r="F1503" t="s">
        <v>32590</v>
      </c>
      <c r="G1503" t="s">
        <v>32573</v>
      </c>
      <c r="H1503" t="s">
        <v>34108</v>
      </c>
      <c r="I1503" t="s">
        <v>28151</v>
      </c>
      <c r="J1503" t="s">
        <v>28152</v>
      </c>
      <c r="K1503" t="s">
        <v>28153</v>
      </c>
      <c r="L1503" t="s">
        <v>1403</v>
      </c>
      <c r="M1503" s="2">
        <v>45226.624305555553</v>
      </c>
      <c r="N1503" s="3">
        <v>2729.58</v>
      </c>
      <c r="O1503" t="s">
        <v>32575</v>
      </c>
      <c r="P1503" s="4">
        <v>0.13</v>
      </c>
      <c r="Q1503" s="5">
        <f t="shared" si="23"/>
        <v>354.84539999999998</v>
      </c>
    </row>
    <row r="1504" spans="1:17">
      <c r="A1504" s="1">
        <v>82</v>
      </c>
      <c r="B1504" t="s">
        <v>22</v>
      </c>
      <c r="C1504" t="s">
        <v>24</v>
      </c>
      <c r="D1504" t="s">
        <v>32604</v>
      </c>
      <c r="E1504" s="1">
        <v>3876</v>
      </c>
      <c r="F1504" t="s">
        <v>32605</v>
      </c>
      <c r="G1504" t="s">
        <v>32606</v>
      </c>
      <c r="H1504" t="s">
        <v>34109</v>
      </c>
      <c r="I1504" t="s">
        <v>34110</v>
      </c>
      <c r="J1504" t="s">
        <v>34111</v>
      </c>
      <c r="K1504" t="s">
        <v>34112</v>
      </c>
      <c r="L1504" t="s">
        <v>1534</v>
      </c>
      <c r="M1504" s="2">
        <v>45226.46875</v>
      </c>
      <c r="N1504" s="3">
        <v>2015.68</v>
      </c>
      <c r="O1504" t="s">
        <v>32575</v>
      </c>
      <c r="P1504" s="4">
        <v>0.13</v>
      </c>
      <c r="Q1504" s="5">
        <f t="shared" si="23"/>
        <v>262.03840000000002</v>
      </c>
    </row>
    <row r="1505" spans="1:17">
      <c r="A1505" s="1">
        <v>82</v>
      </c>
      <c r="B1505" t="s">
        <v>22</v>
      </c>
      <c r="C1505" t="s">
        <v>24</v>
      </c>
      <c r="D1505" t="s">
        <v>32583</v>
      </c>
      <c r="E1505" s="1">
        <v>3573</v>
      </c>
      <c r="F1505" t="s">
        <v>32584</v>
      </c>
      <c r="G1505" t="s">
        <v>32585</v>
      </c>
      <c r="H1505" t="s">
        <v>34113</v>
      </c>
      <c r="I1505" t="s">
        <v>28197</v>
      </c>
      <c r="J1505" t="s">
        <v>28198</v>
      </c>
      <c r="K1505" t="s">
        <v>28199</v>
      </c>
      <c r="L1505" t="s">
        <v>67</v>
      </c>
      <c r="M1505" s="2">
        <v>45226.612500000003</v>
      </c>
      <c r="N1505" s="3">
        <v>2758.35</v>
      </c>
      <c r="O1505" t="s">
        <v>32575</v>
      </c>
      <c r="P1505" s="4">
        <v>0.13</v>
      </c>
      <c r="Q1505" s="5">
        <f t="shared" si="23"/>
        <v>358.58550000000002</v>
      </c>
    </row>
    <row r="1506" spans="1:17">
      <c r="A1506" s="1">
        <v>82</v>
      </c>
      <c r="B1506" t="s">
        <v>22</v>
      </c>
      <c r="C1506" t="s">
        <v>24</v>
      </c>
      <c r="D1506" t="s">
        <v>32583</v>
      </c>
      <c r="E1506" s="1">
        <v>3573</v>
      </c>
      <c r="F1506" t="s">
        <v>32584</v>
      </c>
      <c r="G1506" t="s">
        <v>32585</v>
      </c>
      <c r="H1506" t="s">
        <v>34114</v>
      </c>
      <c r="I1506" t="s">
        <v>28148</v>
      </c>
      <c r="J1506" t="s">
        <v>28149</v>
      </c>
      <c r="K1506" t="s">
        <v>28150</v>
      </c>
      <c r="L1506" t="s">
        <v>567</v>
      </c>
      <c r="M1506" s="2">
        <v>45226.624305555553</v>
      </c>
      <c r="N1506" s="3">
        <v>5266.96</v>
      </c>
      <c r="O1506" t="s">
        <v>32575</v>
      </c>
      <c r="P1506" s="4">
        <v>0.13</v>
      </c>
      <c r="Q1506" s="5">
        <f t="shared" si="23"/>
        <v>684.70479999999998</v>
      </c>
    </row>
    <row r="1507" spans="1:17">
      <c r="A1507" s="1">
        <v>82</v>
      </c>
      <c r="B1507" t="s">
        <v>22</v>
      </c>
      <c r="C1507" t="s">
        <v>24</v>
      </c>
      <c r="D1507" t="s">
        <v>32571</v>
      </c>
      <c r="E1507" s="1">
        <v>1318</v>
      </c>
      <c r="F1507" t="s">
        <v>32572</v>
      </c>
      <c r="G1507" t="s">
        <v>32573</v>
      </c>
      <c r="H1507" t="s">
        <v>34115</v>
      </c>
      <c r="I1507" t="s">
        <v>28324</v>
      </c>
      <c r="J1507" t="s">
        <v>28325</v>
      </c>
      <c r="K1507" t="s">
        <v>28326</v>
      </c>
      <c r="L1507" t="s">
        <v>76</v>
      </c>
      <c r="M1507" s="2">
        <v>45226.64166666667</v>
      </c>
      <c r="N1507" s="3">
        <v>3692.72</v>
      </c>
      <c r="O1507" t="s">
        <v>32575</v>
      </c>
      <c r="P1507" s="4">
        <v>0.13</v>
      </c>
      <c r="Q1507" s="5">
        <f t="shared" si="23"/>
        <v>480.05360000000002</v>
      </c>
    </row>
    <row r="1508" spans="1:17">
      <c r="A1508" s="1">
        <v>82</v>
      </c>
      <c r="B1508" t="s">
        <v>22</v>
      </c>
      <c r="C1508" t="s">
        <v>24</v>
      </c>
      <c r="D1508" t="s">
        <v>32571</v>
      </c>
      <c r="E1508" s="1">
        <v>1318</v>
      </c>
      <c r="F1508" t="s">
        <v>32572</v>
      </c>
      <c r="G1508" t="s">
        <v>32573</v>
      </c>
      <c r="H1508" t="s">
        <v>34116</v>
      </c>
      <c r="I1508" t="s">
        <v>28297</v>
      </c>
      <c r="J1508" t="s">
        <v>28298</v>
      </c>
      <c r="K1508" t="s">
        <v>28299</v>
      </c>
      <c r="L1508" t="s">
        <v>222</v>
      </c>
      <c r="M1508" s="2">
        <v>45226.630555555559</v>
      </c>
      <c r="N1508" s="3">
        <v>2712.58</v>
      </c>
      <c r="O1508" t="s">
        <v>32575</v>
      </c>
      <c r="P1508" s="4">
        <v>0.13</v>
      </c>
      <c r="Q1508" s="5">
        <f t="shared" si="23"/>
        <v>352.6354</v>
      </c>
    </row>
    <row r="1509" spans="1:17">
      <c r="A1509" s="1">
        <v>82</v>
      </c>
      <c r="B1509" t="s">
        <v>22</v>
      </c>
      <c r="C1509" t="s">
        <v>24</v>
      </c>
      <c r="D1509" t="s">
        <v>32571</v>
      </c>
      <c r="E1509" s="1">
        <v>1318</v>
      </c>
      <c r="F1509" t="s">
        <v>32572</v>
      </c>
      <c r="G1509" t="s">
        <v>32573</v>
      </c>
      <c r="H1509" t="s">
        <v>34117</v>
      </c>
      <c r="I1509" t="s">
        <v>28119</v>
      </c>
      <c r="J1509" t="s">
        <v>28120</v>
      </c>
      <c r="K1509" t="s">
        <v>28121</v>
      </c>
      <c r="L1509" t="s">
        <v>222</v>
      </c>
      <c r="M1509" s="2">
        <v>45226.576388888891</v>
      </c>
      <c r="N1509" s="3">
        <v>2620.27</v>
      </c>
      <c r="O1509" t="s">
        <v>32575</v>
      </c>
      <c r="P1509" s="4">
        <v>0.13</v>
      </c>
      <c r="Q1509" s="5">
        <f t="shared" si="23"/>
        <v>340.63510000000002</v>
      </c>
    </row>
    <row r="1510" spans="1:17">
      <c r="A1510" s="1">
        <v>82</v>
      </c>
      <c r="B1510" t="s">
        <v>22</v>
      </c>
      <c r="C1510" t="s">
        <v>24</v>
      </c>
      <c r="D1510" t="s">
        <v>32589</v>
      </c>
      <c r="E1510" s="1">
        <v>948</v>
      </c>
      <c r="F1510" t="s">
        <v>32590</v>
      </c>
      <c r="G1510" t="s">
        <v>32573</v>
      </c>
      <c r="H1510" t="s">
        <v>34118</v>
      </c>
      <c r="I1510" t="s">
        <v>28066</v>
      </c>
      <c r="J1510" t="s">
        <v>28067</v>
      </c>
      <c r="K1510" t="s">
        <v>28068</v>
      </c>
      <c r="L1510" t="s">
        <v>104</v>
      </c>
      <c r="M1510" s="2">
        <v>45226.544444444444</v>
      </c>
      <c r="N1510" s="3">
        <v>5129.42</v>
      </c>
      <c r="O1510" t="s">
        <v>32575</v>
      </c>
      <c r="P1510" s="4">
        <v>0.13</v>
      </c>
      <c r="Q1510" s="5">
        <f t="shared" si="23"/>
        <v>666.82460000000003</v>
      </c>
    </row>
    <row r="1511" spans="1:17">
      <c r="A1511" s="1">
        <v>82</v>
      </c>
      <c r="B1511" t="s">
        <v>22</v>
      </c>
      <c r="C1511" t="s">
        <v>24</v>
      </c>
      <c r="D1511" t="s">
        <v>32571</v>
      </c>
      <c r="E1511" s="1">
        <v>1318</v>
      </c>
      <c r="F1511" t="s">
        <v>32572</v>
      </c>
      <c r="G1511" t="s">
        <v>32573</v>
      </c>
      <c r="H1511" t="s">
        <v>34119</v>
      </c>
      <c r="I1511" t="s">
        <v>28191</v>
      </c>
      <c r="J1511" t="s">
        <v>28192</v>
      </c>
      <c r="K1511" t="s">
        <v>28193</v>
      </c>
      <c r="L1511" t="s">
        <v>222</v>
      </c>
      <c r="M1511" s="2">
        <v>45226.606249999997</v>
      </c>
      <c r="N1511" s="3">
        <v>2506.9499999999998</v>
      </c>
      <c r="O1511" t="s">
        <v>32575</v>
      </c>
      <c r="P1511" s="4">
        <v>0.13</v>
      </c>
      <c r="Q1511" s="5">
        <f t="shared" si="23"/>
        <v>325.90350000000001</v>
      </c>
    </row>
    <row r="1512" spans="1:17">
      <c r="A1512" s="1">
        <v>82</v>
      </c>
      <c r="B1512" t="s">
        <v>22</v>
      </c>
      <c r="C1512" t="s">
        <v>24</v>
      </c>
      <c r="D1512" t="s">
        <v>32579</v>
      </c>
      <c r="E1512" s="1">
        <v>1317</v>
      </c>
      <c r="F1512" t="s">
        <v>32580</v>
      </c>
      <c r="G1512" t="s">
        <v>32573</v>
      </c>
      <c r="H1512" t="s">
        <v>34120</v>
      </c>
      <c r="I1512" t="s">
        <v>28209</v>
      </c>
      <c r="J1512" t="s">
        <v>28210</v>
      </c>
      <c r="K1512" t="s">
        <v>28211</v>
      </c>
      <c r="L1512" t="s">
        <v>81</v>
      </c>
      <c r="M1512" s="2">
        <v>45226.607638888891</v>
      </c>
      <c r="N1512" s="3">
        <v>3003.16</v>
      </c>
      <c r="O1512" t="s">
        <v>32575</v>
      </c>
      <c r="P1512" s="4">
        <v>0.13</v>
      </c>
      <c r="Q1512" s="5">
        <f t="shared" si="23"/>
        <v>390.41079999999999</v>
      </c>
    </row>
    <row r="1513" spans="1:17">
      <c r="A1513" s="1">
        <v>82</v>
      </c>
      <c r="B1513" t="s">
        <v>22</v>
      </c>
      <c r="C1513" t="s">
        <v>24</v>
      </c>
      <c r="D1513" t="s">
        <v>32589</v>
      </c>
      <c r="E1513" s="1">
        <v>948</v>
      </c>
      <c r="F1513" t="s">
        <v>32590</v>
      </c>
      <c r="G1513" t="s">
        <v>32573</v>
      </c>
      <c r="H1513" t="s">
        <v>34121</v>
      </c>
      <c r="I1513" t="s">
        <v>28180</v>
      </c>
      <c r="J1513" t="s">
        <v>28181</v>
      </c>
      <c r="K1513" t="s">
        <v>28182</v>
      </c>
      <c r="L1513" t="s">
        <v>606</v>
      </c>
      <c r="M1513" s="2">
        <v>45226.605555555558</v>
      </c>
      <c r="N1513" s="3">
        <v>2769.73</v>
      </c>
      <c r="O1513" t="s">
        <v>32575</v>
      </c>
      <c r="P1513" s="4">
        <v>0.13</v>
      </c>
      <c r="Q1513" s="5">
        <f t="shared" si="23"/>
        <v>360.06490000000002</v>
      </c>
    </row>
    <row r="1514" spans="1:17">
      <c r="A1514" s="1">
        <v>82</v>
      </c>
      <c r="B1514" t="s">
        <v>22</v>
      </c>
      <c r="C1514" t="s">
        <v>24</v>
      </c>
      <c r="D1514" t="s">
        <v>32571</v>
      </c>
      <c r="E1514" s="1">
        <v>1318</v>
      </c>
      <c r="F1514" t="s">
        <v>32572</v>
      </c>
      <c r="G1514" t="s">
        <v>32573</v>
      </c>
      <c r="H1514" t="s">
        <v>34122</v>
      </c>
      <c r="I1514" t="s">
        <v>28186</v>
      </c>
      <c r="J1514" t="s">
        <v>28187</v>
      </c>
      <c r="K1514" t="s">
        <v>160</v>
      </c>
      <c r="L1514" t="s">
        <v>166</v>
      </c>
      <c r="M1514" s="2">
        <v>45226.605555555558</v>
      </c>
      <c r="N1514" s="3">
        <v>1174.8699999999999</v>
      </c>
      <c r="O1514" t="s">
        <v>32575</v>
      </c>
      <c r="P1514" s="4">
        <v>0.13</v>
      </c>
      <c r="Q1514" s="5">
        <f t="shared" si="23"/>
        <v>152.73309999999998</v>
      </c>
    </row>
    <row r="1515" spans="1:17">
      <c r="A1515" s="1">
        <v>82</v>
      </c>
      <c r="B1515" t="s">
        <v>22</v>
      </c>
      <c r="C1515" t="s">
        <v>24</v>
      </c>
      <c r="D1515" t="s">
        <v>32571</v>
      </c>
      <c r="E1515" s="1">
        <v>1318</v>
      </c>
      <c r="F1515" t="s">
        <v>32572</v>
      </c>
      <c r="G1515" t="s">
        <v>32573</v>
      </c>
      <c r="H1515" t="s">
        <v>34123</v>
      </c>
      <c r="I1515" t="s">
        <v>27950</v>
      </c>
      <c r="J1515" t="s">
        <v>27951</v>
      </c>
      <c r="K1515" t="s">
        <v>27952</v>
      </c>
      <c r="L1515" t="s">
        <v>166</v>
      </c>
      <c r="M1515" s="2">
        <v>45226.494444444441</v>
      </c>
      <c r="N1515" s="3">
        <v>2049.81</v>
      </c>
      <c r="O1515" t="s">
        <v>32575</v>
      </c>
      <c r="P1515" s="4">
        <v>0.13</v>
      </c>
      <c r="Q1515" s="5">
        <f t="shared" si="23"/>
        <v>266.4753</v>
      </c>
    </row>
    <row r="1516" spans="1:17">
      <c r="A1516" s="1">
        <v>82</v>
      </c>
      <c r="B1516" t="s">
        <v>22</v>
      </c>
      <c r="C1516" t="s">
        <v>24</v>
      </c>
      <c r="D1516" t="s">
        <v>32571</v>
      </c>
      <c r="E1516" s="1">
        <v>1318</v>
      </c>
      <c r="F1516" t="s">
        <v>32572</v>
      </c>
      <c r="G1516" t="s">
        <v>32573</v>
      </c>
      <c r="H1516" t="s">
        <v>34124</v>
      </c>
      <c r="I1516" t="s">
        <v>28215</v>
      </c>
      <c r="J1516" t="s">
        <v>28216</v>
      </c>
      <c r="K1516" t="s">
        <v>28217</v>
      </c>
      <c r="L1516" t="s">
        <v>76</v>
      </c>
      <c r="M1516" s="2">
        <v>45226.614583333336</v>
      </c>
      <c r="N1516" s="3">
        <v>324.97000000000003</v>
      </c>
      <c r="O1516" t="s">
        <v>32575</v>
      </c>
      <c r="P1516" s="4">
        <v>0.13</v>
      </c>
      <c r="Q1516" s="5">
        <f t="shared" si="23"/>
        <v>42.246100000000006</v>
      </c>
    </row>
    <row r="1517" spans="1:17">
      <c r="A1517" s="1">
        <v>82</v>
      </c>
      <c r="B1517" t="s">
        <v>22</v>
      </c>
      <c r="C1517" t="s">
        <v>24</v>
      </c>
      <c r="D1517" t="s">
        <v>32589</v>
      </c>
      <c r="E1517" s="1">
        <v>948</v>
      </c>
      <c r="F1517" t="s">
        <v>32590</v>
      </c>
      <c r="G1517" t="s">
        <v>32573</v>
      </c>
      <c r="H1517" t="s">
        <v>34125</v>
      </c>
      <c r="I1517" t="s">
        <v>27915</v>
      </c>
      <c r="J1517" t="s">
        <v>27916</v>
      </c>
      <c r="K1517" t="s">
        <v>27917</v>
      </c>
      <c r="L1517" t="s">
        <v>889</v>
      </c>
      <c r="M1517" s="2">
        <v>45226.493750000001</v>
      </c>
      <c r="N1517" s="3">
        <v>4167.07</v>
      </c>
      <c r="O1517" t="s">
        <v>32575</v>
      </c>
      <c r="P1517" s="4">
        <v>0.13</v>
      </c>
      <c r="Q1517" s="5">
        <f t="shared" si="23"/>
        <v>541.71910000000003</v>
      </c>
    </row>
    <row r="1518" spans="1:17">
      <c r="A1518" s="1">
        <v>82</v>
      </c>
      <c r="B1518" t="s">
        <v>22</v>
      </c>
      <c r="C1518" t="s">
        <v>24</v>
      </c>
      <c r="D1518" t="s">
        <v>32604</v>
      </c>
      <c r="E1518" s="1">
        <v>3876</v>
      </c>
      <c r="F1518" t="s">
        <v>32605</v>
      </c>
      <c r="G1518" t="s">
        <v>32606</v>
      </c>
      <c r="H1518" t="s">
        <v>34126</v>
      </c>
      <c r="I1518" t="s">
        <v>28035</v>
      </c>
      <c r="J1518" t="s">
        <v>28036</v>
      </c>
      <c r="K1518" t="s">
        <v>28037</v>
      </c>
      <c r="L1518" t="s">
        <v>4391</v>
      </c>
      <c r="M1518" s="2">
        <v>45226.520138888889</v>
      </c>
      <c r="N1518" s="3">
        <v>2100.8000000000002</v>
      </c>
      <c r="O1518" t="s">
        <v>32575</v>
      </c>
      <c r="P1518" s="4">
        <v>0.13</v>
      </c>
      <c r="Q1518" s="5">
        <f t="shared" si="23"/>
        <v>273.10400000000004</v>
      </c>
    </row>
    <row r="1519" spans="1:17">
      <c r="A1519" s="1">
        <v>82</v>
      </c>
      <c r="B1519" t="s">
        <v>22</v>
      </c>
      <c r="C1519" t="s">
        <v>24</v>
      </c>
      <c r="D1519" t="s">
        <v>32604</v>
      </c>
      <c r="E1519" s="1">
        <v>3876</v>
      </c>
      <c r="F1519" t="s">
        <v>32605</v>
      </c>
      <c r="G1519" t="s">
        <v>32606</v>
      </c>
      <c r="H1519" t="s">
        <v>34127</v>
      </c>
      <c r="I1519" t="s">
        <v>28029</v>
      </c>
      <c r="J1519" t="s">
        <v>28030</v>
      </c>
      <c r="K1519" t="s">
        <v>28031</v>
      </c>
      <c r="L1519" t="s">
        <v>248</v>
      </c>
      <c r="M1519" s="2">
        <v>45226.540277777778</v>
      </c>
      <c r="N1519" s="3">
        <v>4049.79</v>
      </c>
      <c r="O1519" t="s">
        <v>32575</v>
      </c>
      <c r="P1519" s="4">
        <v>0.13</v>
      </c>
      <c r="Q1519" s="5">
        <f t="shared" si="23"/>
        <v>526.47270000000003</v>
      </c>
    </row>
    <row r="1520" spans="1:17">
      <c r="A1520" s="1">
        <v>82</v>
      </c>
      <c r="B1520" t="s">
        <v>22</v>
      </c>
      <c r="C1520" t="s">
        <v>24</v>
      </c>
      <c r="D1520" t="s">
        <v>32571</v>
      </c>
      <c r="E1520" s="1">
        <v>1318</v>
      </c>
      <c r="F1520" t="s">
        <v>32572</v>
      </c>
      <c r="G1520" t="s">
        <v>32573</v>
      </c>
      <c r="H1520" t="s">
        <v>34128</v>
      </c>
      <c r="I1520" t="s">
        <v>28227</v>
      </c>
      <c r="J1520" t="s">
        <v>28228</v>
      </c>
      <c r="K1520" t="s">
        <v>28229</v>
      </c>
      <c r="L1520" t="s">
        <v>76</v>
      </c>
      <c r="M1520" s="2">
        <v>45226.621527777781</v>
      </c>
      <c r="N1520" s="3">
        <v>2125.4699999999998</v>
      </c>
      <c r="O1520" t="s">
        <v>32575</v>
      </c>
      <c r="P1520" s="4">
        <v>0.13</v>
      </c>
      <c r="Q1520" s="5">
        <f t="shared" si="23"/>
        <v>276.31110000000001</v>
      </c>
    </row>
    <row r="1521" spans="1:17">
      <c r="A1521" s="1">
        <v>82</v>
      </c>
      <c r="B1521" t="s">
        <v>22</v>
      </c>
      <c r="C1521" t="s">
        <v>24</v>
      </c>
      <c r="D1521" t="s">
        <v>32589</v>
      </c>
      <c r="E1521" s="1">
        <v>948</v>
      </c>
      <c r="F1521" t="s">
        <v>32590</v>
      </c>
      <c r="G1521" t="s">
        <v>32573</v>
      </c>
      <c r="H1521" t="s">
        <v>34129</v>
      </c>
      <c r="I1521" t="s">
        <v>28329</v>
      </c>
      <c r="J1521" t="s">
        <v>28330</v>
      </c>
      <c r="K1521" t="s">
        <v>28331</v>
      </c>
      <c r="L1521" t="s">
        <v>388</v>
      </c>
      <c r="M1521" s="2">
        <v>45226.682638888888</v>
      </c>
      <c r="N1521" s="3">
        <v>7329.85</v>
      </c>
      <c r="O1521" t="s">
        <v>32575</v>
      </c>
      <c r="P1521" s="4">
        <v>0.13</v>
      </c>
      <c r="Q1521" s="5">
        <f t="shared" si="23"/>
        <v>952.8805000000001</v>
      </c>
    </row>
    <row r="1522" spans="1:17">
      <c r="A1522" s="1">
        <v>82</v>
      </c>
      <c r="B1522" t="s">
        <v>22</v>
      </c>
      <c r="C1522" t="s">
        <v>24</v>
      </c>
      <c r="D1522" t="s">
        <v>32579</v>
      </c>
      <c r="E1522" s="1">
        <v>1317</v>
      </c>
      <c r="F1522" t="s">
        <v>32580</v>
      </c>
      <c r="G1522" t="s">
        <v>32573</v>
      </c>
      <c r="H1522" t="s">
        <v>34130</v>
      </c>
      <c r="I1522" t="s">
        <v>28056</v>
      </c>
      <c r="J1522" t="s">
        <v>28057</v>
      </c>
      <c r="K1522" t="s">
        <v>28058</v>
      </c>
      <c r="L1522" t="s">
        <v>86</v>
      </c>
      <c r="M1522" s="2">
        <v>45226.527777777781</v>
      </c>
      <c r="N1522" s="3">
        <v>1595.78</v>
      </c>
      <c r="O1522" t="s">
        <v>32575</v>
      </c>
      <c r="P1522" s="4">
        <v>0.13</v>
      </c>
      <c r="Q1522" s="5">
        <f t="shared" si="23"/>
        <v>207.45140000000001</v>
      </c>
    </row>
    <row r="1523" spans="1:17">
      <c r="A1523" s="1">
        <v>82</v>
      </c>
      <c r="B1523" t="s">
        <v>22</v>
      </c>
      <c r="C1523" t="s">
        <v>24</v>
      </c>
      <c r="D1523" t="s">
        <v>32604</v>
      </c>
      <c r="E1523" s="1">
        <v>3876</v>
      </c>
      <c r="F1523" t="s">
        <v>32605</v>
      </c>
      <c r="G1523" t="s">
        <v>32606</v>
      </c>
      <c r="H1523" t="s">
        <v>34131</v>
      </c>
      <c r="I1523" t="s">
        <v>28500</v>
      </c>
      <c r="J1523" t="s">
        <v>28501</v>
      </c>
      <c r="K1523" t="s">
        <v>28502</v>
      </c>
      <c r="L1523" t="s">
        <v>1511</v>
      </c>
      <c r="M1523" s="2">
        <v>45226.449305555558</v>
      </c>
      <c r="N1523" s="3">
        <v>10004.33</v>
      </c>
      <c r="O1523" t="s">
        <v>32575</v>
      </c>
      <c r="P1523" s="4">
        <v>0.13</v>
      </c>
      <c r="Q1523" s="5">
        <f t="shared" si="23"/>
        <v>1300.5629000000001</v>
      </c>
    </row>
    <row r="1524" spans="1:17">
      <c r="A1524" s="1">
        <v>82</v>
      </c>
      <c r="B1524" t="s">
        <v>22</v>
      </c>
      <c r="C1524" t="s">
        <v>24</v>
      </c>
      <c r="D1524" t="s">
        <v>32571</v>
      </c>
      <c r="E1524" s="1">
        <v>1318</v>
      </c>
      <c r="F1524" t="s">
        <v>32572</v>
      </c>
      <c r="G1524" t="s">
        <v>32573</v>
      </c>
      <c r="H1524" t="s">
        <v>34132</v>
      </c>
      <c r="I1524" t="s">
        <v>28230</v>
      </c>
      <c r="J1524" t="s">
        <v>28231</v>
      </c>
      <c r="K1524" t="s">
        <v>28232</v>
      </c>
      <c r="L1524" t="s">
        <v>76</v>
      </c>
      <c r="M1524" s="2">
        <v>45226.603472222225</v>
      </c>
      <c r="N1524" s="3">
        <v>2174.89</v>
      </c>
      <c r="O1524" t="s">
        <v>32575</v>
      </c>
      <c r="P1524" s="4">
        <v>0.13</v>
      </c>
      <c r="Q1524" s="5">
        <f t="shared" si="23"/>
        <v>282.73570000000001</v>
      </c>
    </row>
    <row r="1525" spans="1:17">
      <c r="A1525" s="1">
        <v>82</v>
      </c>
      <c r="B1525" t="s">
        <v>22</v>
      </c>
      <c r="C1525" t="s">
        <v>24</v>
      </c>
      <c r="D1525" t="s">
        <v>32589</v>
      </c>
      <c r="E1525" s="1">
        <v>948</v>
      </c>
      <c r="F1525" t="s">
        <v>32590</v>
      </c>
      <c r="G1525" t="s">
        <v>32573</v>
      </c>
      <c r="H1525" t="s">
        <v>34133</v>
      </c>
      <c r="I1525" t="s">
        <v>28015</v>
      </c>
      <c r="J1525" t="s">
        <v>28016</v>
      </c>
      <c r="K1525" t="s">
        <v>28017</v>
      </c>
      <c r="L1525" t="s">
        <v>104</v>
      </c>
      <c r="M1525" s="2">
        <v>45226.530555555553</v>
      </c>
      <c r="N1525" s="3">
        <v>1342.94</v>
      </c>
      <c r="O1525" t="s">
        <v>32575</v>
      </c>
      <c r="P1525" s="4">
        <v>0.13</v>
      </c>
      <c r="Q1525" s="5">
        <f t="shared" si="23"/>
        <v>174.5822</v>
      </c>
    </row>
    <row r="1526" spans="1:17">
      <c r="A1526" s="1">
        <v>82</v>
      </c>
      <c r="B1526" t="s">
        <v>22</v>
      </c>
      <c r="C1526" t="s">
        <v>24</v>
      </c>
      <c r="D1526" t="s">
        <v>32583</v>
      </c>
      <c r="E1526" s="1">
        <v>3573</v>
      </c>
      <c r="F1526" t="s">
        <v>32584</v>
      </c>
      <c r="G1526" t="s">
        <v>32585</v>
      </c>
      <c r="H1526" t="s">
        <v>34134</v>
      </c>
      <c r="I1526" t="s">
        <v>27829</v>
      </c>
      <c r="J1526" t="s">
        <v>27830</v>
      </c>
      <c r="K1526" t="s">
        <v>27831</v>
      </c>
      <c r="L1526" t="s">
        <v>567</v>
      </c>
      <c r="M1526" s="2">
        <v>45226.43472222222</v>
      </c>
      <c r="N1526" s="3">
        <v>3403.88</v>
      </c>
      <c r="O1526" t="s">
        <v>32575</v>
      </c>
      <c r="P1526" s="4">
        <v>0.13</v>
      </c>
      <c r="Q1526" s="5">
        <f t="shared" si="23"/>
        <v>442.50440000000003</v>
      </c>
    </row>
    <row r="1527" spans="1:17">
      <c r="A1527" s="1">
        <v>82</v>
      </c>
      <c r="B1527" t="s">
        <v>22</v>
      </c>
      <c r="C1527" t="s">
        <v>24</v>
      </c>
      <c r="D1527" t="s">
        <v>32579</v>
      </c>
      <c r="E1527" s="1">
        <v>1317</v>
      </c>
      <c r="F1527" t="s">
        <v>32580</v>
      </c>
      <c r="G1527" t="s">
        <v>32573</v>
      </c>
      <c r="H1527" t="s">
        <v>34135</v>
      </c>
      <c r="I1527" t="s">
        <v>28235</v>
      </c>
      <c r="J1527" t="s">
        <v>28236</v>
      </c>
      <c r="K1527" t="s">
        <v>28237</v>
      </c>
      <c r="L1527" t="s">
        <v>91</v>
      </c>
      <c r="M1527" s="2">
        <v>45226.586111111108</v>
      </c>
      <c r="N1527" s="3">
        <v>2573.11</v>
      </c>
      <c r="O1527" t="s">
        <v>32575</v>
      </c>
      <c r="P1527" s="4">
        <v>0.13</v>
      </c>
      <c r="Q1527" s="5">
        <f t="shared" si="23"/>
        <v>334.5043</v>
      </c>
    </row>
    <row r="1528" spans="1:17">
      <c r="A1528" s="1">
        <v>82</v>
      </c>
      <c r="B1528" t="s">
        <v>22</v>
      </c>
      <c r="C1528" t="s">
        <v>24</v>
      </c>
      <c r="D1528" t="s">
        <v>32579</v>
      </c>
      <c r="E1528" s="1">
        <v>1317</v>
      </c>
      <c r="F1528" t="s">
        <v>32580</v>
      </c>
      <c r="G1528" t="s">
        <v>32573</v>
      </c>
      <c r="H1528" t="s">
        <v>34136</v>
      </c>
      <c r="I1528" t="s">
        <v>27977</v>
      </c>
      <c r="J1528" t="s">
        <v>27978</v>
      </c>
      <c r="K1528" t="s">
        <v>27979</v>
      </c>
      <c r="L1528" t="s">
        <v>86</v>
      </c>
      <c r="M1528" s="2">
        <v>45226.529166666667</v>
      </c>
      <c r="N1528" s="3">
        <v>2095.48</v>
      </c>
      <c r="O1528" t="s">
        <v>32575</v>
      </c>
      <c r="P1528" s="4">
        <v>0.13</v>
      </c>
      <c r="Q1528" s="5">
        <f t="shared" si="23"/>
        <v>272.41239999999999</v>
      </c>
    </row>
    <row r="1529" spans="1:17">
      <c r="A1529" s="1">
        <v>82</v>
      </c>
      <c r="B1529" t="s">
        <v>22</v>
      </c>
      <c r="C1529" t="s">
        <v>24</v>
      </c>
      <c r="D1529" t="s">
        <v>32604</v>
      </c>
      <c r="E1529" s="1">
        <v>3876</v>
      </c>
      <c r="F1529" t="s">
        <v>32605</v>
      </c>
      <c r="G1529" t="s">
        <v>32606</v>
      </c>
      <c r="H1529" t="s">
        <v>34137</v>
      </c>
      <c r="I1529" t="s">
        <v>28053</v>
      </c>
      <c r="J1529" t="s">
        <v>28054</v>
      </c>
      <c r="K1529" t="s">
        <v>28055</v>
      </c>
      <c r="L1529" t="s">
        <v>248</v>
      </c>
      <c r="M1529" s="2">
        <v>45226.504861111112</v>
      </c>
      <c r="N1529" s="3">
        <v>2002.51</v>
      </c>
      <c r="O1529" t="s">
        <v>32575</v>
      </c>
      <c r="P1529" s="4">
        <v>0.13</v>
      </c>
      <c r="Q1529" s="5">
        <f t="shared" si="23"/>
        <v>260.3263</v>
      </c>
    </row>
    <row r="1530" spans="1:17">
      <c r="A1530" s="1">
        <v>82</v>
      </c>
      <c r="B1530" t="s">
        <v>22</v>
      </c>
      <c r="C1530" t="s">
        <v>24</v>
      </c>
      <c r="D1530" t="s">
        <v>32604</v>
      </c>
      <c r="E1530" s="1">
        <v>3876</v>
      </c>
      <c r="F1530" t="s">
        <v>32605</v>
      </c>
      <c r="G1530" t="s">
        <v>32606</v>
      </c>
      <c r="H1530" t="s">
        <v>34138</v>
      </c>
      <c r="I1530" t="s">
        <v>28497</v>
      </c>
      <c r="J1530" t="s">
        <v>28498</v>
      </c>
      <c r="K1530" t="s">
        <v>28499</v>
      </c>
      <c r="L1530" t="s">
        <v>1534</v>
      </c>
      <c r="M1530" s="2">
        <v>45226.447916666664</v>
      </c>
      <c r="N1530" s="3">
        <v>2535.44</v>
      </c>
      <c r="O1530" t="s">
        <v>32575</v>
      </c>
      <c r="P1530" s="4">
        <v>0.13</v>
      </c>
      <c r="Q1530" s="5">
        <f t="shared" si="23"/>
        <v>329.60720000000003</v>
      </c>
    </row>
    <row r="1531" spans="1:17">
      <c r="A1531" s="1">
        <v>82</v>
      </c>
      <c r="B1531" t="s">
        <v>22</v>
      </c>
      <c r="C1531" t="s">
        <v>24</v>
      </c>
      <c r="D1531" t="s">
        <v>32571</v>
      </c>
      <c r="E1531" s="1">
        <v>1318</v>
      </c>
      <c r="F1531" t="s">
        <v>32572</v>
      </c>
      <c r="G1531" t="s">
        <v>32573</v>
      </c>
      <c r="H1531" t="s">
        <v>34139</v>
      </c>
      <c r="I1531" t="s">
        <v>27820</v>
      </c>
      <c r="J1531" t="s">
        <v>27821</v>
      </c>
      <c r="K1531" t="s">
        <v>27822</v>
      </c>
      <c r="L1531" t="s">
        <v>10513</v>
      </c>
      <c r="M1531" s="2">
        <v>45226.434027777781</v>
      </c>
      <c r="N1531" s="3">
        <v>7456.09</v>
      </c>
      <c r="O1531" t="s">
        <v>32575</v>
      </c>
      <c r="P1531" s="4">
        <v>0.13</v>
      </c>
      <c r="Q1531" s="5">
        <f t="shared" si="23"/>
        <v>969.29170000000011</v>
      </c>
    </row>
    <row r="1532" spans="1:17">
      <c r="A1532" s="1">
        <v>82</v>
      </c>
      <c r="B1532" t="s">
        <v>22</v>
      </c>
      <c r="C1532" t="s">
        <v>24</v>
      </c>
      <c r="D1532" t="s">
        <v>32579</v>
      </c>
      <c r="E1532" s="1">
        <v>1317</v>
      </c>
      <c r="F1532" t="s">
        <v>32580</v>
      </c>
      <c r="G1532" t="s">
        <v>32573</v>
      </c>
      <c r="H1532" t="s">
        <v>34140</v>
      </c>
      <c r="I1532" t="s">
        <v>28142</v>
      </c>
      <c r="J1532" t="s">
        <v>28143</v>
      </c>
      <c r="K1532" t="s">
        <v>28144</v>
      </c>
      <c r="L1532" t="s">
        <v>81</v>
      </c>
      <c r="M1532" s="2">
        <v>45226.579861111109</v>
      </c>
      <c r="N1532" s="3">
        <v>2606.79</v>
      </c>
      <c r="O1532" t="s">
        <v>32575</v>
      </c>
      <c r="P1532" s="4">
        <v>0.13</v>
      </c>
      <c r="Q1532" s="5">
        <f t="shared" si="23"/>
        <v>338.8827</v>
      </c>
    </row>
    <row r="1533" spans="1:17">
      <c r="A1533" s="1">
        <v>82</v>
      </c>
      <c r="B1533" t="s">
        <v>22</v>
      </c>
      <c r="C1533" t="s">
        <v>24</v>
      </c>
      <c r="D1533" t="s">
        <v>32604</v>
      </c>
      <c r="E1533" s="1">
        <v>3876</v>
      </c>
      <c r="F1533" t="s">
        <v>32605</v>
      </c>
      <c r="G1533" t="s">
        <v>32606</v>
      </c>
      <c r="H1533" t="s">
        <v>34141</v>
      </c>
      <c r="I1533" t="s">
        <v>28113</v>
      </c>
      <c r="J1533" t="s">
        <v>28114</v>
      </c>
      <c r="K1533" t="s">
        <v>28115</v>
      </c>
      <c r="L1533" t="s">
        <v>248</v>
      </c>
      <c r="M1533" s="2">
        <v>45226.542361111111</v>
      </c>
      <c r="N1533" s="3">
        <v>1055.4000000000001</v>
      </c>
      <c r="O1533" t="s">
        <v>32575</v>
      </c>
      <c r="P1533" s="4">
        <v>0.13</v>
      </c>
      <c r="Q1533" s="5">
        <f t="shared" si="23"/>
        <v>137.20200000000003</v>
      </c>
    </row>
    <row r="1534" spans="1:17">
      <c r="A1534" s="1">
        <v>82</v>
      </c>
      <c r="B1534" t="s">
        <v>22</v>
      </c>
      <c r="C1534" t="s">
        <v>24</v>
      </c>
      <c r="D1534" t="s">
        <v>32571</v>
      </c>
      <c r="E1534" s="1">
        <v>1318</v>
      </c>
      <c r="F1534" t="s">
        <v>32572</v>
      </c>
      <c r="G1534" t="s">
        <v>32573</v>
      </c>
      <c r="H1534" t="s">
        <v>34142</v>
      </c>
      <c r="I1534" t="s">
        <v>28246</v>
      </c>
      <c r="J1534" t="s">
        <v>28247</v>
      </c>
      <c r="K1534" t="s">
        <v>28248</v>
      </c>
      <c r="L1534" t="s">
        <v>166</v>
      </c>
      <c r="M1534" s="2">
        <v>45226.637499999997</v>
      </c>
      <c r="N1534" s="3">
        <v>2823.14</v>
      </c>
      <c r="O1534" t="s">
        <v>32575</v>
      </c>
      <c r="P1534" s="4">
        <v>0.13</v>
      </c>
      <c r="Q1534" s="5">
        <f t="shared" si="23"/>
        <v>367.00819999999999</v>
      </c>
    </row>
    <row r="1535" spans="1:17">
      <c r="A1535" s="1">
        <v>82</v>
      </c>
      <c r="B1535" t="s">
        <v>22</v>
      </c>
      <c r="C1535" t="s">
        <v>24</v>
      </c>
      <c r="D1535" t="s">
        <v>32579</v>
      </c>
      <c r="E1535" s="1">
        <v>1317</v>
      </c>
      <c r="F1535" t="s">
        <v>32580</v>
      </c>
      <c r="G1535" t="s">
        <v>32573</v>
      </c>
      <c r="H1535" t="s">
        <v>34143</v>
      </c>
      <c r="I1535" t="s">
        <v>27974</v>
      </c>
      <c r="J1535" t="s">
        <v>27975</v>
      </c>
      <c r="K1535" t="s">
        <v>27976</v>
      </c>
      <c r="L1535" t="s">
        <v>235</v>
      </c>
      <c r="M1535" s="2">
        <v>45226.522222222222</v>
      </c>
      <c r="N1535" s="3">
        <v>2164.9499999999998</v>
      </c>
      <c r="O1535" t="s">
        <v>32575</v>
      </c>
      <c r="P1535" s="4">
        <v>0.13</v>
      </c>
      <c r="Q1535" s="5">
        <f t="shared" si="23"/>
        <v>281.44349999999997</v>
      </c>
    </row>
    <row r="1536" spans="1:17">
      <c r="A1536" s="1">
        <v>82</v>
      </c>
      <c r="B1536" t="s">
        <v>22</v>
      </c>
      <c r="C1536" t="s">
        <v>24</v>
      </c>
      <c r="D1536" t="s">
        <v>32604</v>
      </c>
      <c r="E1536" s="1">
        <v>3876</v>
      </c>
      <c r="F1536" t="s">
        <v>32605</v>
      </c>
      <c r="G1536" t="s">
        <v>32606</v>
      </c>
      <c r="H1536" t="s">
        <v>34144</v>
      </c>
      <c r="I1536" t="s">
        <v>28494</v>
      </c>
      <c r="J1536" t="s">
        <v>28495</v>
      </c>
      <c r="K1536" t="s">
        <v>28496</v>
      </c>
      <c r="L1536" t="s">
        <v>1492</v>
      </c>
      <c r="M1536" s="2">
        <v>45226.445138888892</v>
      </c>
      <c r="N1536" s="3">
        <v>1983.48</v>
      </c>
      <c r="O1536" t="s">
        <v>32575</v>
      </c>
      <c r="P1536" s="4">
        <v>0.13</v>
      </c>
      <c r="Q1536" s="5">
        <f t="shared" si="23"/>
        <v>257.85239999999999</v>
      </c>
    </row>
    <row r="1537" spans="1:17">
      <c r="A1537" s="1">
        <v>82</v>
      </c>
      <c r="B1537" t="s">
        <v>22</v>
      </c>
      <c r="C1537" t="s">
        <v>24</v>
      </c>
      <c r="D1537" t="s">
        <v>32604</v>
      </c>
      <c r="E1537" s="1">
        <v>3876</v>
      </c>
      <c r="F1537" t="s">
        <v>32605</v>
      </c>
      <c r="G1537" t="s">
        <v>32606</v>
      </c>
      <c r="H1537" t="s">
        <v>34145</v>
      </c>
      <c r="I1537" t="s">
        <v>28536</v>
      </c>
      <c r="J1537" t="s">
        <v>28537</v>
      </c>
      <c r="K1537" t="s">
        <v>28538</v>
      </c>
      <c r="L1537" t="s">
        <v>1492</v>
      </c>
      <c r="M1537" s="2">
        <v>45226.63958333333</v>
      </c>
      <c r="N1537" s="3">
        <v>2470.0100000000002</v>
      </c>
      <c r="O1537" t="s">
        <v>32575</v>
      </c>
      <c r="P1537" s="4">
        <v>0.13</v>
      </c>
      <c r="Q1537" s="5">
        <f t="shared" si="23"/>
        <v>321.10130000000004</v>
      </c>
    </row>
    <row r="1538" spans="1:17">
      <c r="A1538" s="1">
        <v>82</v>
      </c>
      <c r="B1538" t="s">
        <v>22</v>
      </c>
      <c r="C1538" t="s">
        <v>24</v>
      </c>
      <c r="D1538" t="s">
        <v>32589</v>
      </c>
      <c r="E1538" s="1">
        <v>948</v>
      </c>
      <c r="F1538" t="s">
        <v>32590</v>
      </c>
      <c r="G1538" t="s">
        <v>32573</v>
      </c>
      <c r="H1538" t="s">
        <v>34146</v>
      </c>
      <c r="I1538" t="s">
        <v>27774</v>
      </c>
      <c r="J1538" t="s">
        <v>27775</v>
      </c>
      <c r="K1538" t="s">
        <v>27776</v>
      </c>
      <c r="L1538" t="s">
        <v>317</v>
      </c>
      <c r="M1538" s="2">
        <v>45226.410416666666</v>
      </c>
      <c r="N1538" s="3">
        <v>2937.8</v>
      </c>
      <c r="O1538" t="s">
        <v>32575</v>
      </c>
      <c r="P1538" s="4">
        <v>0.13</v>
      </c>
      <c r="Q1538" s="5">
        <f t="shared" si="23"/>
        <v>381.91400000000004</v>
      </c>
    </row>
    <row r="1539" spans="1:17">
      <c r="A1539" s="1">
        <v>82</v>
      </c>
      <c r="B1539" t="s">
        <v>22</v>
      </c>
      <c r="C1539" t="s">
        <v>24</v>
      </c>
      <c r="D1539" t="s">
        <v>32579</v>
      </c>
      <c r="E1539" s="1">
        <v>1317</v>
      </c>
      <c r="F1539" t="s">
        <v>32580</v>
      </c>
      <c r="G1539" t="s">
        <v>32573</v>
      </c>
      <c r="H1539" t="s">
        <v>34147</v>
      </c>
      <c r="I1539" t="s">
        <v>28101</v>
      </c>
      <c r="J1539" t="s">
        <v>28102</v>
      </c>
      <c r="K1539" t="s">
        <v>28103</v>
      </c>
      <c r="L1539" t="s">
        <v>86</v>
      </c>
      <c r="M1539" s="2">
        <v>45226.579861111109</v>
      </c>
      <c r="N1539" s="3">
        <v>780.39</v>
      </c>
      <c r="O1539" t="s">
        <v>32575</v>
      </c>
      <c r="P1539" s="4">
        <v>0.13</v>
      </c>
      <c r="Q1539" s="5">
        <f t="shared" ref="Q1539:Q1602" si="24">N1539*P1539</f>
        <v>101.4507</v>
      </c>
    </row>
    <row r="1540" spans="1:17">
      <c r="A1540" s="1">
        <v>82</v>
      </c>
      <c r="B1540" t="s">
        <v>22</v>
      </c>
      <c r="C1540" t="s">
        <v>24</v>
      </c>
      <c r="D1540" t="s">
        <v>32579</v>
      </c>
      <c r="E1540" s="1">
        <v>1317</v>
      </c>
      <c r="F1540" t="s">
        <v>32580</v>
      </c>
      <c r="G1540" t="s">
        <v>32573</v>
      </c>
      <c r="H1540" t="s">
        <v>34148</v>
      </c>
      <c r="I1540" t="s">
        <v>27941</v>
      </c>
      <c r="J1540" t="s">
        <v>27942</v>
      </c>
      <c r="K1540" t="s">
        <v>27943</v>
      </c>
      <c r="L1540" t="s">
        <v>91</v>
      </c>
      <c r="M1540" s="2">
        <v>45226.473611111112</v>
      </c>
      <c r="N1540" s="3">
        <v>2578.02</v>
      </c>
      <c r="O1540" t="s">
        <v>32575</v>
      </c>
      <c r="P1540" s="4">
        <v>0.13</v>
      </c>
      <c r="Q1540" s="5">
        <f t="shared" si="24"/>
        <v>335.14260000000002</v>
      </c>
    </row>
    <row r="1541" spans="1:17">
      <c r="A1541" s="1">
        <v>82</v>
      </c>
      <c r="B1541" t="s">
        <v>22</v>
      </c>
      <c r="C1541" t="s">
        <v>24</v>
      </c>
      <c r="D1541" t="s">
        <v>32604</v>
      </c>
      <c r="E1541" s="1">
        <v>3876</v>
      </c>
      <c r="F1541" t="s">
        <v>32605</v>
      </c>
      <c r="G1541" t="s">
        <v>32606</v>
      </c>
      <c r="H1541" t="s">
        <v>34149</v>
      </c>
      <c r="I1541" t="s">
        <v>28506</v>
      </c>
      <c r="J1541" t="s">
        <v>28507</v>
      </c>
      <c r="K1541" t="s">
        <v>28508</v>
      </c>
      <c r="L1541" t="s">
        <v>1492</v>
      </c>
      <c r="M1541" s="2">
        <v>45226.494444444441</v>
      </c>
      <c r="N1541" s="3">
        <v>5022.51</v>
      </c>
      <c r="O1541" t="s">
        <v>32575</v>
      </c>
      <c r="P1541" s="4">
        <v>0.13</v>
      </c>
      <c r="Q1541" s="5">
        <f t="shared" si="24"/>
        <v>652.92630000000008</v>
      </c>
    </row>
    <row r="1542" spans="1:17">
      <c r="A1542" s="1">
        <v>82</v>
      </c>
      <c r="B1542" t="s">
        <v>22</v>
      </c>
      <c r="C1542" t="s">
        <v>24</v>
      </c>
      <c r="D1542" t="s">
        <v>32571</v>
      </c>
      <c r="E1542" s="1">
        <v>1318</v>
      </c>
      <c r="F1542" t="s">
        <v>32572</v>
      </c>
      <c r="G1542" t="s">
        <v>32573</v>
      </c>
      <c r="H1542" t="s">
        <v>34150</v>
      </c>
      <c r="I1542" t="s">
        <v>28265</v>
      </c>
      <c r="J1542" t="s">
        <v>28266</v>
      </c>
      <c r="K1542" t="s">
        <v>28267</v>
      </c>
      <c r="L1542" t="s">
        <v>765</v>
      </c>
      <c r="M1542" s="2">
        <v>45226.628472222219</v>
      </c>
      <c r="N1542" s="3">
        <v>1501.45</v>
      </c>
      <c r="O1542" t="s">
        <v>32575</v>
      </c>
      <c r="P1542" s="4">
        <v>0.13</v>
      </c>
      <c r="Q1542" s="5">
        <f t="shared" si="24"/>
        <v>195.1885</v>
      </c>
    </row>
    <row r="1543" spans="1:17">
      <c r="A1543" s="1">
        <v>82</v>
      </c>
      <c r="B1543" t="s">
        <v>22</v>
      </c>
      <c r="C1543" t="s">
        <v>24</v>
      </c>
      <c r="D1543" t="s">
        <v>32589</v>
      </c>
      <c r="E1543" s="1">
        <v>948</v>
      </c>
      <c r="F1543" t="s">
        <v>32590</v>
      </c>
      <c r="G1543" t="s">
        <v>32573</v>
      </c>
      <c r="H1543" t="s">
        <v>34151</v>
      </c>
      <c r="I1543" t="s">
        <v>28145</v>
      </c>
      <c r="J1543" t="s">
        <v>28146</v>
      </c>
      <c r="K1543" t="s">
        <v>28147</v>
      </c>
      <c r="L1543" t="s">
        <v>1106</v>
      </c>
      <c r="M1543" s="2">
        <v>45226.567361111112</v>
      </c>
      <c r="N1543" s="3">
        <v>5976.3</v>
      </c>
      <c r="O1543" t="s">
        <v>32575</v>
      </c>
      <c r="P1543" s="4">
        <v>0.13</v>
      </c>
      <c r="Q1543" s="5">
        <f t="shared" si="24"/>
        <v>776.9190000000001</v>
      </c>
    </row>
    <row r="1544" spans="1:17">
      <c r="A1544" s="1">
        <v>82</v>
      </c>
      <c r="B1544" t="s">
        <v>22</v>
      </c>
      <c r="C1544" t="s">
        <v>24</v>
      </c>
      <c r="D1544" t="s">
        <v>32589</v>
      </c>
      <c r="E1544" s="1">
        <v>948</v>
      </c>
      <c r="F1544" t="s">
        <v>32590</v>
      </c>
      <c r="G1544" t="s">
        <v>32573</v>
      </c>
      <c r="H1544" t="s">
        <v>34152</v>
      </c>
      <c r="I1544" t="s">
        <v>28177</v>
      </c>
      <c r="J1544" t="s">
        <v>28178</v>
      </c>
      <c r="K1544" t="s">
        <v>28179</v>
      </c>
      <c r="L1544" t="s">
        <v>104</v>
      </c>
      <c r="M1544" s="2">
        <v>45226.586111111108</v>
      </c>
      <c r="N1544" s="3">
        <v>1458.25</v>
      </c>
      <c r="O1544" t="s">
        <v>32575</v>
      </c>
      <c r="P1544" s="4">
        <v>0.13</v>
      </c>
      <c r="Q1544" s="5">
        <f t="shared" si="24"/>
        <v>189.57250000000002</v>
      </c>
    </row>
    <row r="1545" spans="1:17">
      <c r="A1545" s="1">
        <v>82</v>
      </c>
      <c r="B1545" t="s">
        <v>22</v>
      </c>
      <c r="C1545" t="s">
        <v>24</v>
      </c>
      <c r="D1545" t="s">
        <v>32579</v>
      </c>
      <c r="E1545" s="1">
        <v>1317</v>
      </c>
      <c r="F1545" t="s">
        <v>32580</v>
      </c>
      <c r="G1545" t="s">
        <v>32573</v>
      </c>
      <c r="H1545" t="s">
        <v>34153</v>
      </c>
      <c r="I1545" t="s">
        <v>27944</v>
      </c>
      <c r="J1545" t="s">
        <v>27945</v>
      </c>
      <c r="K1545" t="s">
        <v>27946</v>
      </c>
      <c r="L1545" t="s">
        <v>58</v>
      </c>
      <c r="M1545" s="2">
        <v>45226.475694444445</v>
      </c>
      <c r="N1545" s="3">
        <v>2099.6799999999998</v>
      </c>
      <c r="O1545" t="s">
        <v>32575</v>
      </c>
      <c r="P1545" s="4">
        <v>0.13</v>
      </c>
      <c r="Q1545" s="5">
        <f t="shared" si="24"/>
        <v>272.95839999999998</v>
      </c>
    </row>
    <row r="1546" spans="1:17">
      <c r="A1546" s="1">
        <v>82</v>
      </c>
      <c r="B1546" t="s">
        <v>22</v>
      </c>
      <c r="C1546" t="s">
        <v>24</v>
      </c>
      <c r="D1546" t="s">
        <v>32579</v>
      </c>
      <c r="E1546" s="1">
        <v>1317</v>
      </c>
      <c r="F1546" t="s">
        <v>32580</v>
      </c>
      <c r="G1546" t="s">
        <v>32573</v>
      </c>
      <c r="H1546" t="s">
        <v>34154</v>
      </c>
      <c r="I1546" t="s">
        <v>28283</v>
      </c>
      <c r="J1546" t="s">
        <v>28284</v>
      </c>
      <c r="K1546" t="s">
        <v>28285</v>
      </c>
      <c r="L1546" t="s">
        <v>213</v>
      </c>
      <c r="M1546" s="2">
        <v>45226.643750000003</v>
      </c>
      <c r="N1546" s="3">
        <v>1543.78</v>
      </c>
      <c r="O1546" t="s">
        <v>32575</v>
      </c>
      <c r="P1546" s="4">
        <v>0.13</v>
      </c>
      <c r="Q1546" s="5">
        <f t="shared" si="24"/>
        <v>200.69140000000002</v>
      </c>
    </row>
    <row r="1547" spans="1:17">
      <c r="A1547" s="1">
        <v>82</v>
      </c>
      <c r="B1547" t="s">
        <v>22</v>
      </c>
      <c r="C1547" t="s">
        <v>24</v>
      </c>
      <c r="D1547" t="s">
        <v>32589</v>
      </c>
      <c r="E1547" s="1">
        <v>948</v>
      </c>
      <c r="F1547" t="s">
        <v>32590</v>
      </c>
      <c r="G1547" t="s">
        <v>32573</v>
      </c>
      <c r="H1547" t="s">
        <v>34155</v>
      </c>
      <c r="I1547" t="s">
        <v>27962</v>
      </c>
      <c r="J1547" t="s">
        <v>27963</v>
      </c>
      <c r="K1547" t="s">
        <v>27964</v>
      </c>
      <c r="L1547" t="s">
        <v>317</v>
      </c>
      <c r="M1547" s="2">
        <v>45226.479166666664</v>
      </c>
      <c r="N1547" s="3">
        <v>1570.44</v>
      </c>
      <c r="O1547" t="s">
        <v>32575</v>
      </c>
      <c r="P1547" s="4">
        <v>0.13</v>
      </c>
      <c r="Q1547" s="5">
        <f t="shared" si="24"/>
        <v>204.15720000000002</v>
      </c>
    </row>
    <row r="1548" spans="1:17">
      <c r="A1548" s="1">
        <v>82</v>
      </c>
      <c r="B1548" t="s">
        <v>22</v>
      </c>
      <c r="C1548" t="s">
        <v>24</v>
      </c>
      <c r="D1548" t="s">
        <v>32571</v>
      </c>
      <c r="E1548" s="1">
        <v>1318</v>
      </c>
      <c r="F1548" t="s">
        <v>32572</v>
      </c>
      <c r="G1548" t="s">
        <v>32573</v>
      </c>
      <c r="H1548" t="s">
        <v>34156</v>
      </c>
      <c r="I1548" t="s">
        <v>27998</v>
      </c>
      <c r="J1548" t="s">
        <v>27999</v>
      </c>
      <c r="K1548" t="s">
        <v>187</v>
      </c>
      <c r="L1548" t="s">
        <v>166</v>
      </c>
      <c r="M1548" s="2">
        <v>45226.527083333334</v>
      </c>
      <c r="N1548" s="3">
        <v>3013.82</v>
      </c>
      <c r="O1548" t="s">
        <v>32575</v>
      </c>
      <c r="P1548" s="4">
        <v>0.13</v>
      </c>
      <c r="Q1548" s="5">
        <f t="shared" si="24"/>
        <v>391.79660000000001</v>
      </c>
    </row>
    <row r="1549" spans="1:17">
      <c r="A1549" s="1">
        <v>82</v>
      </c>
      <c r="B1549" t="s">
        <v>22</v>
      </c>
      <c r="C1549" t="s">
        <v>24</v>
      </c>
      <c r="D1549" t="s">
        <v>32579</v>
      </c>
      <c r="E1549" s="1">
        <v>1317</v>
      </c>
      <c r="F1549" t="s">
        <v>32580</v>
      </c>
      <c r="G1549" t="s">
        <v>32573</v>
      </c>
      <c r="H1549" t="s">
        <v>34157</v>
      </c>
      <c r="I1549" t="s">
        <v>28075</v>
      </c>
      <c r="J1549" t="s">
        <v>28076</v>
      </c>
      <c r="K1549" t="s">
        <v>28077</v>
      </c>
      <c r="L1549" t="s">
        <v>86</v>
      </c>
      <c r="M1549" s="2">
        <v>45226.553472222222</v>
      </c>
      <c r="N1549" s="3">
        <v>2972.83</v>
      </c>
      <c r="O1549" t="s">
        <v>32575</v>
      </c>
      <c r="P1549" s="4">
        <v>0.13</v>
      </c>
      <c r="Q1549" s="5">
        <f t="shared" si="24"/>
        <v>386.46789999999999</v>
      </c>
    </row>
    <row r="1550" spans="1:17">
      <c r="A1550" s="1">
        <v>82</v>
      </c>
      <c r="B1550" t="s">
        <v>22</v>
      </c>
      <c r="C1550" t="s">
        <v>24</v>
      </c>
      <c r="D1550" t="s">
        <v>32571</v>
      </c>
      <c r="E1550" s="1">
        <v>1318</v>
      </c>
      <c r="F1550" t="s">
        <v>32572</v>
      </c>
      <c r="G1550" t="s">
        <v>32573</v>
      </c>
      <c r="H1550" t="s">
        <v>34158</v>
      </c>
      <c r="I1550" t="s">
        <v>27757</v>
      </c>
      <c r="J1550" t="s">
        <v>27758</v>
      </c>
      <c r="K1550" t="s">
        <v>27759</v>
      </c>
      <c r="L1550" t="s">
        <v>222</v>
      </c>
      <c r="M1550" s="2">
        <v>45226.390277777777</v>
      </c>
      <c r="N1550" s="3">
        <v>1155.3499999999999</v>
      </c>
      <c r="O1550" t="s">
        <v>32575</v>
      </c>
      <c r="P1550" s="4">
        <v>0.13</v>
      </c>
      <c r="Q1550" s="5">
        <f t="shared" si="24"/>
        <v>150.19549999999998</v>
      </c>
    </row>
    <row r="1551" spans="1:17">
      <c r="A1551" s="1">
        <v>82</v>
      </c>
      <c r="B1551" t="s">
        <v>22</v>
      </c>
      <c r="C1551" t="s">
        <v>24</v>
      </c>
      <c r="D1551" t="s">
        <v>32589</v>
      </c>
      <c r="E1551" s="1">
        <v>948</v>
      </c>
      <c r="F1551" t="s">
        <v>32590</v>
      </c>
      <c r="G1551" t="s">
        <v>32573</v>
      </c>
      <c r="H1551" t="s">
        <v>34159</v>
      </c>
      <c r="I1551" t="s">
        <v>28069</v>
      </c>
      <c r="J1551" t="s">
        <v>28070</v>
      </c>
      <c r="K1551" t="s">
        <v>28071</v>
      </c>
      <c r="L1551" t="s">
        <v>317</v>
      </c>
      <c r="M1551" s="2">
        <v>45226.570138888892</v>
      </c>
      <c r="N1551" s="3">
        <v>1409.83</v>
      </c>
      <c r="O1551" t="s">
        <v>32575</v>
      </c>
      <c r="P1551" s="4">
        <v>0.13</v>
      </c>
      <c r="Q1551" s="5">
        <f t="shared" si="24"/>
        <v>183.27789999999999</v>
      </c>
    </row>
    <row r="1552" spans="1:17">
      <c r="A1552" s="1">
        <v>82</v>
      </c>
      <c r="B1552" t="s">
        <v>22</v>
      </c>
      <c r="C1552" t="s">
        <v>24</v>
      </c>
      <c r="D1552" t="s">
        <v>32579</v>
      </c>
      <c r="E1552" s="1">
        <v>1317</v>
      </c>
      <c r="F1552" t="s">
        <v>32580</v>
      </c>
      <c r="G1552" t="s">
        <v>32573</v>
      </c>
      <c r="H1552" t="s">
        <v>34160</v>
      </c>
      <c r="I1552" t="s">
        <v>28081</v>
      </c>
      <c r="J1552" t="s">
        <v>28082</v>
      </c>
      <c r="K1552" t="s">
        <v>28083</v>
      </c>
      <c r="L1552" t="s">
        <v>213</v>
      </c>
      <c r="M1552" s="2">
        <v>45226.567361111112</v>
      </c>
      <c r="N1552" s="3">
        <v>2797.8</v>
      </c>
      <c r="O1552" t="s">
        <v>32575</v>
      </c>
      <c r="P1552" s="4">
        <v>0.13</v>
      </c>
      <c r="Q1552" s="5">
        <f t="shared" si="24"/>
        <v>363.71400000000006</v>
      </c>
    </row>
    <row r="1553" spans="1:17">
      <c r="A1553" s="1">
        <v>82</v>
      </c>
      <c r="B1553" t="s">
        <v>22</v>
      </c>
      <c r="C1553" t="s">
        <v>24</v>
      </c>
      <c r="D1553" t="s">
        <v>32583</v>
      </c>
      <c r="E1553" s="1">
        <v>3573</v>
      </c>
      <c r="F1553" t="s">
        <v>32584</v>
      </c>
      <c r="G1553" t="s">
        <v>32585</v>
      </c>
      <c r="H1553" t="s">
        <v>34161</v>
      </c>
      <c r="I1553" t="s">
        <v>27904</v>
      </c>
      <c r="J1553" t="s">
        <v>27905</v>
      </c>
      <c r="K1553" t="s">
        <v>27906</v>
      </c>
      <c r="L1553" t="s">
        <v>67</v>
      </c>
      <c r="M1553" s="2">
        <v>45226.463888888888</v>
      </c>
      <c r="N1553" s="3">
        <v>1573.32</v>
      </c>
      <c r="O1553" t="s">
        <v>32575</v>
      </c>
      <c r="P1553" s="4">
        <v>0.13</v>
      </c>
      <c r="Q1553" s="5">
        <f t="shared" si="24"/>
        <v>204.5316</v>
      </c>
    </row>
    <row r="1554" spans="1:17">
      <c r="A1554" s="1">
        <v>82</v>
      </c>
      <c r="B1554" t="s">
        <v>22</v>
      </c>
      <c r="C1554" t="s">
        <v>24</v>
      </c>
      <c r="D1554" t="s">
        <v>32571</v>
      </c>
      <c r="E1554" s="1">
        <v>1318</v>
      </c>
      <c r="F1554" t="s">
        <v>32572</v>
      </c>
      <c r="G1554" t="s">
        <v>32573</v>
      </c>
      <c r="H1554" t="s">
        <v>34162</v>
      </c>
      <c r="I1554" t="s">
        <v>27880</v>
      </c>
      <c r="J1554" t="s">
        <v>27881</v>
      </c>
      <c r="K1554" t="s">
        <v>27882</v>
      </c>
      <c r="L1554" t="s">
        <v>76</v>
      </c>
      <c r="M1554" s="2">
        <v>45226.48333333333</v>
      </c>
      <c r="N1554" s="3">
        <v>4748.7299999999996</v>
      </c>
      <c r="O1554" t="s">
        <v>32575</v>
      </c>
      <c r="P1554" s="4">
        <v>0.13</v>
      </c>
      <c r="Q1554" s="5">
        <f t="shared" si="24"/>
        <v>617.33489999999995</v>
      </c>
    </row>
    <row r="1555" spans="1:17">
      <c r="A1555" s="1">
        <v>82</v>
      </c>
      <c r="B1555" t="s">
        <v>22</v>
      </c>
      <c r="C1555" t="s">
        <v>24</v>
      </c>
      <c r="D1555" t="s">
        <v>32604</v>
      </c>
      <c r="E1555" s="1">
        <v>3876</v>
      </c>
      <c r="F1555" t="s">
        <v>32605</v>
      </c>
      <c r="G1555" t="s">
        <v>32606</v>
      </c>
      <c r="H1555" t="s">
        <v>34163</v>
      </c>
      <c r="I1555" t="s">
        <v>28154</v>
      </c>
      <c r="J1555" t="s">
        <v>28155</v>
      </c>
      <c r="K1555" t="s">
        <v>28156</v>
      </c>
      <c r="L1555" t="s">
        <v>248</v>
      </c>
      <c r="M1555" s="2">
        <v>45226.606249999997</v>
      </c>
      <c r="N1555" s="3">
        <v>2394.23</v>
      </c>
      <c r="O1555" t="s">
        <v>32575</v>
      </c>
      <c r="P1555" s="4">
        <v>0.13</v>
      </c>
      <c r="Q1555" s="5">
        <f t="shared" si="24"/>
        <v>311.24990000000003</v>
      </c>
    </row>
    <row r="1556" spans="1:17">
      <c r="A1556" s="1">
        <v>82</v>
      </c>
      <c r="B1556" t="s">
        <v>22</v>
      </c>
      <c r="C1556" t="s">
        <v>24</v>
      </c>
      <c r="D1556" t="s">
        <v>32579</v>
      </c>
      <c r="E1556" s="1">
        <v>1317</v>
      </c>
      <c r="F1556" t="s">
        <v>32580</v>
      </c>
      <c r="G1556" t="s">
        <v>32573</v>
      </c>
      <c r="H1556" t="s">
        <v>34164</v>
      </c>
      <c r="I1556" t="s">
        <v>27909</v>
      </c>
      <c r="J1556" t="s">
        <v>27910</v>
      </c>
      <c r="K1556" t="s">
        <v>27911</v>
      </c>
      <c r="L1556" t="s">
        <v>235</v>
      </c>
      <c r="M1556" s="2">
        <v>45226.48333333333</v>
      </c>
      <c r="N1556" s="3">
        <v>1579.86</v>
      </c>
      <c r="O1556" t="s">
        <v>32575</v>
      </c>
      <c r="P1556" s="4">
        <v>0.13</v>
      </c>
      <c r="Q1556" s="5">
        <f t="shared" si="24"/>
        <v>205.3818</v>
      </c>
    </row>
    <row r="1557" spans="1:17">
      <c r="A1557" s="1">
        <v>82</v>
      </c>
      <c r="B1557" t="s">
        <v>22</v>
      </c>
      <c r="C1557" t="s">
        <v>24</v>
      </c>
      <c r="D1557" t="s">
        <v>32589</v>
      </c>
      <c r="E1557" s="1">
        <v>948</v>
      </c>
      <c r="F1557" t="s">
        <v>32590</v>
      </c>
      <c r="G1557" t="s">
        <v>32573</v>
      </c>
      <c r="H1557" t="s">
        <v>34165</v>
      </c>
      <c r="I1557" t="s">
        <v>28133</v>
      </c>
      <c r="J1557" t="s">
        <v>28134</v>
      </c>
      <c r="K1557" t="s">
        <v>28135</v>
      </c>
      <c r="L1557" t="s">
        <v>1106</v>
      </c>
      <c r="M1557" s="2">
        <v>45226.56527777778</v>
      </c>
      <c r="N1557" s="3">
        <v>2113.11</v>
      </c>
      <c r="O1557" t="s">
        <v>32575</v>
      </c>
      <c r="P1557" s="4">
        <v>0.13</v>
      </c>
      <c r="Q1557" s="5">
        <f t="shared" si="24"/>
        <v>274.70430000000005</v>
      </c>
    </row>
    <row r="1558" spans="1:17">
      <c r="A1558" s="1">
        <v>82</v>
      </c>
      <c r="B1558" t="s">
        <v>22</v>
      </c>
      <c r="C1558" t="s">
        <v>24</v>
      </c>
      <c r="D1558" t="s">
        <v>32583</v>
      </c>
      <c r="E1558" s="1">
        <v>3573</v>
      </c>
      <c r="F1558" t="s">
        <v>32584</v>
      </c>
      <c r="G1558" t="s">
        <v>32585</v>
      </c>
      <c r="H1558" t="s">
        <v>34166</v>
      </c>
      <c r="I1558" t="s">
        <v>27866</v>
      </c>
      <c r="J1558" t="s">
        <v>27867</v>
      </c>
      <c r="K1558" t="s">
        <v>27868</v>
      </c>
      <c r="L1558" t="s">
        <v>67</v>
      </c>
      <c r="M1558" s="2">
        <v>45226.454861111109</v>
      </c>
      <c r="N1558" s="3">
        <v>3599.9</v>
      </c>
      <c r="O1558" t="s">
        <v>32575</v>
      </c>
      <c r="P1558" s="4">
        <v>0.13</v>
      </c>
      <c r="Q1558" s="5">
        <f t="shared" si="24"/>
        <v>467.98700000000002</v>
      </c>
    </row>
    <row r="1559" spans="1:17">
      <c r="A1559" s="1">
        <v>82</v>
      </c>
      <c r="B1559" t="s">
        <v>22</v>
      </c>
      <c r="C1559" t="s">
        <v>24</v>
      </c>
      <c r="D1559" t="s">
        <v>32583</v>
      </c>
      <c r="E1559" s="1">
        <v>3573</v>
      </c>
      <c r="F1559" t="s">
        <v>32584</v>
      </c>
      <c r="G1559" t="s">
        <v>32585</v>
      </c>
      <c r="H1559" t="s">
        <v>34167</v>
      </c>
      <c r="I1559" t="s">
        <v>27953</v>
      </c>
      <c r="J1559" t="s">
        <v>27954</v>
      </c>
      <c r="K1559" t="s">
        <v>27955</v>
      </c>
      <c r="L1559" t="s">
        <v>1018</v>
      </c>
      <c r="M1559" s="2">
        <v>45226.495138888888</v>
      </c>
      <c r="N1559" s="3">
        <v>6294.63</v>
      </c>
      <c r="O1559" t="s">
        <v>32575</v>
      </c>
      <c r="P1559" s="4">
        <v>0.13</v>
      </c>
      <c r="Q1559" s="5">
        <f t="shared" si="24"/>
        <v>818.30190000000005</v>
      </c>
    </row>
    <row r="1560" spans="1:17">
      <c r="A1560" s="1">
        <v>82</v>
      </c>
      <c r="B1560" t="s">
        <v>22</v>
      </c>
      <c r="C1560" t="s">
        <v>24</v>
      </c>
      <c r="D1560" t="s">
        <v>32589</v>
      </c>
      <c r="E1560" s="1">
        <v>948</v>
      </c>
      <c r="F1560" t="s">
        <v>32590</v>
      </c>
      <c r="G1560" t="s">
        <v>32573</v>
      </c>
      <c r="H1560" t="s">
        <v>34168</v>
      </c>
      <c r="I1560" t="s">
        <v>28238</v>
      </c>
      <c r="J1560" t="s">
        <v>28239</v>
      </c>
      <c r="K1560" t="s">
        <v>28240</v>
      </c>
      <c r="L1560" t="s">
        <v>317</v>
      </c>
      <c r="M1560" s="2">
        <v>45226.604861111111</v>
      </c>
      <c r="N1560" s="3">
        <v>2832.61</v>
      </c>
      <c r="O1560" t="s">
        <v>32575</v>
      </c>
      <c r="P1560" s="4">
        <v>0.13</v>
      </c>
      <c r="Q1560" s="5">
        <f t="shared" si="24"/>
        <v>368.23930000000001</v>
      </c>
    </row>
    <row r="1561" spans="1:17">
      <c r="A1561" s="1">
        <v>82</v>
      </c>
      <c r="B1561" t="s">
        <v>22</v>
      </c>
      <c r="C1561" t="s">
        <v>24</v>
      </c>
      <c r="D1561" t="s">
        <v>32589</v>
      </c>
      <c r="E1561" s="1">
        <v>948</v>
      </c>
      <c r="F1561" t="s">
        <v>32590</v>
      </c>
      <c r="G1561" t="s">
        <v>32573</v>
      </c>
      <c r="H1561" t="s">
        <v>34169</v>
      </c>
      <c r="I1561" t="s">
        <v>27806</v>
      </c>
      <c r="J1561" t="s">
        <v>27807</v>
      </c>
      <c r="K1561" t="s">
        <v>27808</v>
      </c>
      <c r="L1561" t="s">
        <v>104</v>
      </c>
      <c r="M1561" s="2">
        <v>45226.447916666664</v>
      </c>
      <c r="N1561" s="3">
        <v>2557.37</v>
      </c>
      <c r="O1561" t="s">
        <v>32575</v>
      </c>
      <c r="P1561" s="4">
        <v>0.13</v>
      </c>
      <c r="Q1561" s="5">
        <f t="shared" si="24"/>
        <v>332.4581</v>
      </c>
    </row>
    <row r="1562" spans="1:17">
      <c r="A1562" s="1">
        <v>82</v>
      </c>
      <c r="B1562" t="s">
        <v>22</v>
      </c>
      <c r="C1562" t="s">
        <v>24</v>
      </c>
      <c r="D1562" t="s">
        <v>32571</v>
      </c>
      <c r="E1562" s="1">
        <v>1318</v>
      </c>
      <c r="F1562" t="s">
        <v>32572</v>
      </c>
      <c r="G1562" t="s">
        <v>32573</v>
      </c>
      <c r="H1562" t="s">
        <v>34170</v>
      </c>
      <c r="I1562" t="s">
        <v>28087</v>
      </c>
      <c r="J1562" t="s">
        <v>28088</v>
      </c>
      <c r="K1562" t="s">
        <v>28089</v>
      </c>
      <c r="L1562" t="s">
        <v>76</v>
      </c>
      <c r="M1562" s="2">
        <v>45226.577777777777</v>
      </c>
      <c r="N1562" s="3">
        <v>2145.39</v>
      </c>
      <c r="O1562" t="s">
        <v>32575</v>
      </c>
      <c r="P1562" s="4">
        <v>0.13</v>
      </c>
      <c r="Q1562" s="5">
        <f t="shared" si="24"/>
        <v>278.90069999999997</v>
      </c>
    </row>
    <row r="1563" spans="1:17">
      <c r="A1563" s="1">
        <v>82</v>
      </c>
      <c r="B1563" t="s">
        <v>22</v>
      </c>
      <c r="C1563" t="s">
        <v>24</v>
      </c>
      <c r="D1563" t="s">
        <v>32583</v>
      </c>
      <c r="E1563" s="1">
        <v>3573</v>
      </c>
      <c r="F1563" t="s">
        <v>32584</v>
      </c>
      <c r="G1563" t="s">
        <v>32585</v>
      </c>
      <c r="H1563" t="s">
        <v>34171</v>
      </c>
      <c r="I1563" t="s">
        <v>27886</v>
      </c>
      <c r="J1563" t="s">
        <v>27887</v>
      </c>
      <c r="K1563" t="s">
        <v>27888</v>
      </c>
      <c r="L1563" t="s">
        <v>567</v>
      </c>
      <c r="M1563" s="2">
        <v>45226.48541666667</v>
      </c>
      <c r="N1563" s="3">
        <v>5612.82</v>
      </c>
      <c r="O1563" t="s">
        <v>32575</v>
      </c>
      <c r="P1563" s="4">
        <v>0.13</v>
      </c>
      <c r="Q1563" s="5">
        <f t="shared" si="24"/>
        <v>729.66660000000002</v>
      </c>
    </row>
    <row r="1564" spans="1:17">
      <c r="A1564" s="1">
        <v>82</v>
      </c>
      <c r="B1564" t="s">
        <v>22</v>
      </c>
      <c r="C1564" t="s">
        <v>24</v>
      </c>
      <c r="D1564" t="s">
        <v>32589</v>
      </c>
      <c r="E1564" s="1">
        <v>948</v>
      </c>
      <c r="F1564" t="s">
        <v>32590</v>
      </c>
      <c r="G1564" t="s">
        <v>32573</v>
      </c>
      <c r="H1564" t="s">
        <v>34172</v>
      </c>
      <c r="I1564" t="s">
        <v>28020</v>
      </c>
      <c r="J1564" t="s">
        <v>28021</v>
      </c>
      <c r="K1564" t="s">
        <v>28022</v>
      </c>
      <c r="L1564" t="s">
        <v>1106</v>
      </c>
      <c r="M1564" s="2">
        <v>45226.537499999999</v>
      </c>
      <c r="N1564" s="3">
        <v>1337.41</v>
      </c>
      <c r="O1564" t="s">
        <v>32575</v>
      </c>
      <c r="P1564" s="4">
        <v>0.13</v>
      </c>
      <c r="Q1564" s="5">
        <f t="shared" si="24"/>
        <v>173.86330000000001</v>
      </c>
    </row>
    <row r="1565" spans="1:17">
      <c r="A1565" s="1">
        <v>82</v>
      </c>
      <c r="B1565" t="s">
        <v>22</v>
      </c>
      <c r="C1565" t="s">
        <v>24</v>
      </c>
      <c r="D1565" t="s">
        <v>32579</v>
      </c>
      <c r="E1565" s="1">
        <v>1317</v>
      </c>
      <c r="F1565" t="s">
        <v>32580</v>
      </c>
      <c r="G1565" t="s">
        <v>32573</v>
      </c>
      <c r="H1565" t="s">
        <v>34173</v>
      </c>
      <c r="I1565" t="s">
        <v>27777</v>
      </c>
      <c r="J1565" t="s">
        <v>27778</v>
      </c>
      <c r="K1565" t="s">
        <v>27779</v>
      </c>
      <c r="L1565" t="s">
        <v>58</v>
      </c>
      <c r="M1565" s="2">
        <v>45226.410416666666</v>
      </c>
      <c r="N1565" s="3">
        <v>2166.7800000000002</v>
      </c>
      <c r="O1565" t="s">
        <v>32575</v>
      </c>
      <c r="P1565" s="4">
        <v>0.13</v>
      </c>
      <c r="Q1565" s="5">
        <f t="shared" si="24"/>
        <v>281.68140000000005</v>
      </c>
    </row>
    <row r="1566" spans="1:17">
      <c r="A1566" s="1">
        <v>82</v>
      </c>
      <c r="B1566" t="s">
        <v>22</v>
      </c>
      <c r="C1566" t="s">
        <v>24</v>
      </c>
      <c r="D1566" t="s">
        <v>32579</v>
      </c>
      <c r="E1566" s="1">
        <v>1317</v>
      </c>
      <c r="F1566" t="s">
        <v>32580</v>
      </c>
      <c r="G1566" t="s">
        <v>32573</v>
      </c>
      <c r="H1566" t="s">
        <v>34174</v>
      </c>
      <c r="I1566" t="s">
        <v>28092</v>
      </c>
      <c r="J1566" t="s">
        <v>28093</v>
      </c>
      <c r="K1566" t="s">
        <v>28094</v>
      </c>
      <c r="L1566" t="s">
        <v>81</v>
      </c>
      <c r="M1566" s="2">
        <v>45226.552777777775</v>
      </c>
      <c r="N1566" s="3">
        <v>2519.8200000000002</v>
      </c>
      <c r="O1566" t="s">
        <v>32575</v>
      </c>
      <c r="P1566" s="4">
        <v>0.13</v>
      </c>
      <c r="Q1566" s="5">
        <f t="shared" si="24"/>
        <v>327.57660000000004</v>
      </c>
    </row>
    <row r="1567" spans="1:17">
      <c r="A1567" s="1">
        <v>82</v>
      </c>
      <c r="B1567" t="s">
        <v>22</v>
      </c>
      <c r="C1567" t="s">
        <v>24</v>
      </c>
      <c r="D1567" t="s">
        <v>32583</v>
      </c>
      <c r="E1567" s="1">
        <v>3573</v>
      </c>
      <c r="F1567" t="s">
        <v>32584</v>
      </c>
      <c r="G1567" t="s">
        <v>32585</v>
      </c>
      <c r="H1567" t="s">
        <v>34175</v>
      </c>
      <c r="I1567" t="s">
        <v>27965</v>
      </c>
      <c r="J1567" t="s">
        <v>27966</v>
      </c>
      <c r="K1567" t="s">
        <v>27967</v>
      </c>
      <c r="L1567" t="s">
        <v>1018</v>
      </c>
      <c r="M1567" s="2">
        <v>45226.498611111114</v>
      </c>
      <c r="N1567" s="3">
        <v>2133.4</v>
      </c>
      <c r="O1567" t="s">
        <v>32575</v>
      </c>
      <c r="P1567" s="4">
        <v>0.13</v>
      </c>
      <c r="Q1567" s="5">
        <f t="shared" si="24"/>
        <v>277.34200000000004</v>
      </c>
    </row>
    <row r="1568" spans="1:17">
      <c r="A1568" s="1">
        <v>82</v>
      </c>
      <c r="B1568" t="s">
        <v>22</v>
      </c>
      <c r="C1568" t="s">
        <v>24</v>
      </c>
      <c r="D1568" t="s">
        <v>32589</v>
      </c>
      <c r="E1568" s="1">
        <v>948</v>
      </c>
      <c r="F1568" t="s">
        <v>32590</v>
      </c>
      <c r="G1568" t="s">
        <v>32573</v>
      </c>
      <c r="H1568" t="s">
        <v>34176</v>
      </c>
      <c r="I1568" t="s">
        <v>27845</v>
      </c>
      <c r="J1568" t="s">
        <v>27846</v>
      </c>
      <c r="K1568" t="s">
        <v>27847</v>
      </c>
      <c r="L1568" t="s">
        <v>388</v>
      </c>
      <c r="M1568" s="2">
        <v>45226.438888888886</v>
      </c>
      <c r="N1568" s="3">
        <v>2025.09</v>
      </c>
      <c r="O1568" t="s">
        <v>32575</v>
      </c>
      <c r="P1568" s="4">
        <v>0.13</v>
      </c>
      <c r="Q1568" s="5">
        <f t="shared" si="24"/>
        <v>263.26170000000002</v>
      </c>
    </row>
    <row r="1569" spans="1:17">
      <c r="A1569" s="1">
        <v>82</v>
      </c>
      <c r="B1569" t="s">
        <v>22</v>
      </c>
      <c r="C1569" t="s">
        <v>24</v>
      </c>
      <c r="D1569" t="s">
        <v>32589</v>
      </c>
      <c r="E1569" s="1">
        <v>948</v>
      </c>
      <c r="F1569" t="s">
        <v>32590</v>
      </c>
      <c r="G1569" t="s">
        <v>32573</v>
      </c>
      <c r="H1569" t="s">
        <v>34177</v>
      </c>
      <c r="I1569" t="s">
        <v>27992</v>
      </c>
      <c r="J1569" t="s">
        <v>27993</v>
      </c>
      <c r="K1569" t="s">
        <v>27994</v>
      </c>
      <c r="L1569" t="s">
        <v>889</v>
      </c>
      <c r="M1569" s="2">
        <v>45226.511111111111</v>
      </c>
      <c r="N1569" s="3">
        <v>1262.33</v>
      </c>
      <c r="O1569" t="s">
        <v>32575</v>
      </c>
      <c r="P1569" s="4">
        <v>0.13</v>
      </c>
      <c r="Q1569" s="5">
        <f t="shared" si="24"/>
        <v>164.10290000000001</v>
      </c>
    </row>
    <row r="1570" spans="1:17">
      <c r="A1570" s="1">
        <v>82</v>
      </c>
      <c r="B1570" t="s">
        <v>22</v>
      </c>
      <c r="C1570" t="s">
        <v>24</v>
      </c>
      <c r="D1570" t="s">
        <v>32571</v>
      </c>
      <c r="E1570" s="1">
        <v>1318</v>
      </c>
      <c r="F1570" t="s">
        <v>32572</v>
      </c>
      <c r="G1570" t="s">
        <v>32573</v>
      </c>
      <c r="H1570" t="s">
        <v>34178</v>
      </c>
      <c r="I1570" t="s">
        <v>28162</v>
      </c>
      <c r="J1570" t="s">
        <v>28163</v>
      </c>
      <c r="K1570" t="s">
        <v>28164</v>
      </c>
      <c r="L1570" t="s">
        <v>834</v>
      </c>
      <c r="M1570" s="2">
        <v>45226.589583333334</v>
      </c>
      <c r="N1570" s="3">
        <v>2147.27</v>
      </c>
      <c r="O1570" t="s">
        <v>32575</v>
      </c>
      <c r="P1570" s="4">
        <v>0.13</v>
      </c>
      <c r="Q1570" s="5">
        <f t="shared" si="24"/>
        <v>279.14510000000001</v>
      </c>
    </row>
    <row r="1571" spans="1:17">
      <c r="A1571" s="1">
        <v>82</v>
      </c>
      <c r="B1571" t="s">
        <v>22</v>
      </c>
      <c r="C1571" t="s">
        <v>24</v>
      </c>
      <c r="D1571" t="s">
        <v>32579</v>
      </c>
      <c r="E1571" s="1">
        <v>1317</v>
      </c>
      <c r="F1571" t="s">
        <v>32580</v>
      </c>
      <c r="G1571" t="s">
        <v>32573</v>
      </c>
      <c r="H1571" t="s">
        <v>34179</v>
      </c>
      <c r="I1571" t="s">
        <v>27726</v>
      </c>
      <c r="J1571" t="s">
        <v>27727</v>
      </c>
      <c r="K1571" t="s">
        <v>19635</v>
      </c>
      <c r="L1571" t="s">
        <v>91</v>
      </c>
      <c r="M1571" s="2">
        <v>45226.39166666667</v>
      </c>
      <c r="N1571" s="3">
        <v>1517.27</v>
      </c>
      <c r="O1571" t="s">
        <v>32575</v>
      </c>
      <c r="P1571" s="4">
        <v>0.13</v>
      </c>
      <c r="Q1571" s="5">
        <f t="shared" si="24"/>
        <v>197.24510000000001</v>
      </c>
    </row>
    <row r="1572" spans="1:17">
      <c r="A1572" s="1">
        <v>82</v>
      </c>
      <c r="B1572" t="s">
        <v>22</v>
      </c>
      <c r="C1572" t="s">
        <v>24</v>
      </c>
      <c r="D1572" t="s">
        <v>32579</v>
      </c>
      <c r="E1572" s="1">
        <v>1317</v>
      </c>
      <c r="F1572" t="s">
        <v>32580</v>
      </c>
      <c r="G1572" t="s">
        <v>32573</v>
      </c>
      <c r="H1572" t="s">
        <v>34180</v>
      </c>
      <c r="I1572" t="s">
        <v>27889</v>
      </c>
      <c r="J1572" t="s">
        <v>27890</v>
      </c>
      <c r="K1572" t="s">
        <v>27891</v>
      </c>
      <c r="L1572" t="s">
        <v>86</v>
      </c>
      <c r="M1572" s="2">
        <v>45226.459027777775</v>
      </c>
      <c r="N1572" s="3">
        <v>2079.38</v>
      </c>
      <c r="O1572" t="s">
        <v>32575</v>
      </c>
      <c r="P1572" s="4">
        <v>0.13</v>
      </c>
      <c r="Q1572" s="5">
        <f t="shared" si="24"/>
        <v>270.31940000000003</v>
      </c>
    </row>
    <row r="1573" spans="1:17">
      <c r="A1573" s="1">
        <v>82</v>
      </c>
      <c r="B1573" t="s">
        <v>22</v>
      </c>
      <c r="C1573" t="s">
        <v>24</v>
      </c>
      <c r="D1573" t="s">
        <v>32604</v>
      </c>
      <c r="E1573" s="1">
        <v>3876</v>
      </c>
      <c r="F1573" t="s">
        <v>32605</v>
      </c>
      <c r="G1573" t="s">
        <v>32606</v>
      </c>
      <c r="H1573" t="s">
        <v>34181</v>
      </c>
      <c r="I1573" t="s">
        <v>28509</v>
      </c>
      <c r="J1573" t="s">
        <v>28510</v>
      </c>
      <c r="K1573" t="s">
        <v>28511</v>
      </c>
      <c r="L1573" t="s">
        <v>1492</v>
      </c>
      <c r="M1573" s="2">
        <v>45226.495138888888</v>
      </c>
      <c r="N1573" s="3">
        <v>2258.9899999999998</v>
      </c>
      <c r="O1573" t="s">
        <v>32575</v>
      </c>
      <c r="P1573" s="4">
        <v>0.13</v>
      </c>
      <c r="Q1573" s="5">
        <f t="shared" si="24"/>
        <v>293.6687</v>
      </c>
    </row>
    <row r="1574" spans="1:17">
      <c r="A1574" s="1">
        <v>82</v>
      </c>
      <c r="B1574" t="s">
        <v>22</v>
      </c>
      <c r="C1574" t="s">
        <v>24</v>
      </c>
      <c r="D1574" t="s">
        <v>32583</v>
      </c>
      <c r="E1574" s="1">
        <v>3573</v>
      </c>
      <c r="F1574" t="s">
        <v>32584</v>
      </c>
      <c r="G1574" t="s">
        <v>32585</v>
      </c>
      <c r="H1574" t="s">
        <v>34182</v>
      </c>
      <c r="I1574" t="s">
        <v>27983</v>
      </c>
      <c r="J1574" t="s">
        <v>27984</v>
      </c>
      <c r="K1574" t="s">
        <v>27985</v>
      </c>
      <c r="L1574" t="s">
        <v>567</v>
      </c>
      <c r="M1574" s="2">
        <v>45226.529861111114</v>
      </c>
      <c r="N1574" s="3">
        <v>2067.02</v>
      </c>
      <c r="O1574" t="s">
        <v>32575</v>
      </c>
      <c r="P1574" s="4">
        <v>0.13</v>
      </c>
      <c r="Q1574" s="5">
        <f t="shared" si="24"/>
        <v>268.71260000000001</v>
      </c>
    </row>
    <row r="1575" spans="1:17">
      <c r="A1575" s="1">
        <v>82</v>
      </c>
      <c r="B1575" t="s">
        <v>22</v>
      </c>
      <c r="C1575" t="s">
        <v>24</v>
      </c>
      <c r="D1575" t="s">
        <v>32589</v>
      </c>
      <c r="E1575" s="1">
        <v>948</v>
      </c>
      <c r="F1575" t="s">
        <v>32590</v>
      </c>
      <c r="G1575" t="s">
        <v>32573</v>
      </c>
      <c r="H1575" t="s">
        <v>34183</v>
      </c>
      <c r="I1575" t="s">
        <v>28224</v>
      </c>
      <c r="J1575" t="s">
        <v>28225</v>
      </c>
      <c r="K1575" t="s">
        <v>28226</v>
      </c>
      <c r="L1575" t="s">
        <v>317</v>
      </c>
      <c r="M1575" s="2">
        <v>45226.602777777778</v>
      </c>
      <c r="N1575" s="3">
        <v>2160.2199999999998</v>
      </c>
      <c r="O1575" t="s">
        <v>32575</v>
      </c>
      <c r="P1575" s="4">
        <v>0.13</v>
      </c>
      <c r="Q1575" s="5">
        <f t="shared" si="24"/>
        <v>280.82859999999999</v>
      </c>
    </row>
    <row r="1576" spans="1:17">
      <c r="A1576" s="1">
        <v>82</v>
      </c>
      <c r="B1576" t="s">
        <v>22</v>
      </c>
      <c r="C1576" t="s">
        <v>24</v>
      </c>
      <c r="D1576" t="s">
        <v>32579</v>
      </c>
      <c r="E1576" s="1">
        <v>1317</v>
      </c>
      <c r="F1576" t="s">
        <v>32580</v>
      </c>
      <c r="G1576" t="s">
        <v>32573</v>
      </c>
      <c r="H1576" t="s">
        <v>34184</v>
      </c>
      <c r="I1576" t="s">
        <v>28139</v>
      </c>
      <c r="J1576" t="s">
        <v>28140</v>
      </c>
      <c r="K1576" t="s">
        <v>28141</v>
      </c>
      <c r="L1576" t="s">
        <v>5986</v>
      </c>
      <c r="M1576" s="2">
        <v>45226.57916666667</v>
      </c>
      <c r="N1576" s="3">
        <v>2616.9299999999998</v>
      </c>
      <c r="O1576" t="s">
        <v>32575</v>
      </c>
      <c r="P1576" s="4">
        <v>0.13</v>
      </c>
      <c r="Q1576" s="5">
        <f t="shared" si="24"/>
        <v>340.20089999999999</v>
      </c>
    </row>
    <row r="1577" spans="1:17">
      <c r="A1577" s="1">
        <v>82</v>
      </c>
      <c r="B1577" t="s">
        <v>22</v>
      </c>
      <c r="C1577" t="s">
        <v>24</v>
      </c>
      <c r="D1577" t="s">
        <v>32604</v>
      </c>
      <c r="E1577" s="1">
        <v>3876</v>
      </c>
      <c r="F1577" t="s">
        <v>32605</v>
      </c>
      <c r="G1577" t="s">
        <v>32606</v>
      </c>
      <c r="H1577" t="s">
        <v>34185</v>
      </c>
      <c r="I1577" t="s">
        <v>28503</v>
      </c>
      <c r="J1577" t="s">
        <v>28504</v>
      </c>
      <c r="K1577" t="s">
        <v>28505</v>
      </c>
      <c r="L1577" t="s">
        <v>1511</v>
      </c>
      <c r="M1577" s="2">
        <v>45226.477083333331</v>
      </c>
      <c r="N1577" s="3">
        <v>1723.81</v>
      </c>
      <c r="O1577" t="s">
        <v>32575</v>
      </c>
      <c r="P1577" s="4">
        <v>0.13</v>
      </c>
      <c r="Q1577" s="5">
        <f t="shared" si="24"/>
        <v>224.09530000000001</v>
      </c>
    </row>
    <row r="1578" spans="1:17">
      <c r="A1578" s="1">
        <v>82</v>
      </c>
      <c r="B1578" t="s">
        <v>22</v>
      </c>
      <c r="C1578" t="s">
        <v>24</v>
      </c>
      <c r="D1578" t="s">
        <v>32589</v>
      </c>
      <c r="E1578" s="1">
        <v>948</v>
      </c>
      <c r="F1578" t="s">
        <v>32590</v>
      </c>
      <c r="G1578" t="s">
        <v>32573</v>
      </c>
      <c r="H1578" t="s">
        <v>34186</v>
      </c>
      <c r="I1578" t="s">
        <v>27901</v>
      </c>
      <c r="J1578" t="s">
        <v>27902</v>
      </c>
      <c r="K1578" t="s">
        <v>27903</v>
      </c>
      <c r="L1578" t="s">
        <v>538</v>
      </c>
      <c r="M1578" s="2">
        <v>45226.488194444442</v>
      </c>
      <c r="N1578" s="3">
        <v>3226.69</v>
      </c>
      <c r="O1578" t="s">
        <v>32575</v>
      </c>
      <c r="P1578" s="4">
        <v>0.13</v>
      </c>
      <c r="Q1578" s="5">
        <f t="shared" si="24"/>
        <v>419.46970000000005</v>
      </c>
    </row>
    <row r="1579" spans="1:17">
      <c r="A1579" s="1">
        <v>82</v>
      </c>
      <c r="B1579" t="s">
        <v>22</v>
      </c>
      <c r="C1579" t="s">
        <v>24</v>
      </c>
      <c r="D1579" t="s">
        <v>32571</v>
      </c>
      <c r="E1579" s="1">
        <v>1318</v>
      </c>
      <c r="F1579" t="s">
        <v>32572</v>
      </c>
      <c r="G1579" t="s">
        <v>32573</v>
      </c>
      <c r="H1579" t="s">
        <v>34187</v>
      </c>
      <c r="I1579" t="s">
        <v>28104</v>
      </c>
      <c r="J1579" t="s">
        <v>28105</v>
      </c>
      <c r="K1579" t="s">
        <v>28106</v>
      </c>
      <c r="L1579" t="s">
        <v>76</v>
      </c>
      <c r="M1579" s="2">
        <v>45226.580555555556</v>
      </c>
      <c r="N1579" s="3">
        <v>2916.33</v>
      </c>
      <c r="O1579" t="s">
        <v>32575</v>
      </c>
      <c r="P1579" s="4">
        <v>0.13</v>
      </c>
      <c r="Q1579" s="5">
        <f t="shared" si="24"/>
        <v>379.12290000000002</v>
      </c>
    </row>
    <row r="1580" spans="1:17">
      <c r="A1580" s="1">
        <v>82</v>
      </c>
      <c r="B1580" t="s">
        <v>22</v>
      </c>
      <c r="C1580" t="s">
        <v>24</v>
      </c>
      <c r="D1580" t="s">
        <v>32579</v>
      </c>
      <c r="E1580" s="1">
        <v>1317</v>
      </c>
      <c r="F1580" t="s">
        <v>32580</v>
      </c>
      <c r="G1580" t="s">
        <v>32573</v>
      </c>
      <c r="H1580" t="s">
        <v>34188</v>
      </c>
      <c r="I1580" t="s">
        <v>27892</v>
      </c>
      <c r="J1580" t="s">
        <v>27893</v>
      </c>
      <c r="K1580" t="s">
        <v>27894</v>
      </c>
      <c r="L1580" t="s">
        <v>91</v>
      </c>
      <c r="M1580" s="2">
        <v>45226.459027777775</v>
      </c>
      <c r="N1580" s="3">
        <v>7197.35</v>
      </c>
      <c r="O1580" t="s">
        <v>32575</v>
      </c>
      <c r="P1580" s="4">
        <v>0.13</v>
      </c>
      <c r="Q1580" s="5">
        <f t="shared" si="24"/>
        <v>935.65550000000007</v>
      </c>
    </row>
    <row r="1581" spans="1:17">
      <c r="A1581" s="1">
        <v>82</v>
      </c>
      <c r="B1581" t="s">
        <v>22</v>
      </c>
      <c r="C1581" t="s">
        <v>24</v>
      </c>
      <c r="D1581" t="s">
        <v>32589</v>
      </c>
      <c r="E1581" s="1">
        <v>948</v>
      </c>
      <c r="F1581" t="s">
        <v>32590</v>
      </c>
      <c r="G1581" t="s">
        <v>32573</v>
      </c>
      <c r="H1581" t="s">
        <v>34189</v>
      </c>
      <c r="I1581" t="s">
        <v>28188</v>
      </c>
      <c r="J1581" t="s">
        <v>28189</v>
      </c>
      <c r="K1581" t="s">
        <v>28190</v>
      </c>
      <c r="L1581" t="s">
        <v>104</v>
      </c>
      <c r="M1581" s="2">
        <v>45226.588194444441</v>
      </c>
      <c r="N1581" s="3">
        <v>1409.04</v>
      </c>
      <c r="O1581" t="s">
        <v>32575</v>
      </c>
      <c r="P1581" s="4">
        <v>0.13</v>
      </c>
      <c r="Q1581" s="5">
        <f t="shared" si="24"/>
        <v>183.17519999999999</v>
      </c>
    </row>
    <row r="1582" spans="1:17">
      <c r="A1582" s="1">
        <v>82</v>
      </c>
      <c r="B1582" t="s">
        <v>22</v>
      </c>
      <c r="C1582" t="s">
        <v>24</v>
      </c>
      <c r="D1582" t="s">
        <v>32589</v>
      </c>
      <c r="E1582" s="1">
        <v>948</v>
      </c>
      <c r="F1582" t="s">
        <v>32590</v>
      </c>
      <c r="G1582" t="s">
        <v>32573</v>
      </c>
      <c r="H1582" t="s">
        <v>34190</v>
      </c>
      <c r="I1582" t="s">
        <v>27971</v>
      </c>
      <c r="J1582" t="s">
        <v>27972</v>
      </c>
      <c r="K1582" t="s">
        <v>27973</v>
      </c>
      <c r="L1582" t="s">
        <v>1106</v>
      </c>
      <c r="M1582" s="2">
        <v>45226.506944444445</v>
      </c>
      <c r="N1582" s="3">
        <v>2807.63</v>
      </c>
      <c r="O1582" t="s">
        <v>32575</v>
      </c>
      <c r="P1582" s="4">
        <v>0.13</v>
      </c>
      <c r="Q1582" s="5">
        <f t="shared" si="24"/>
        <v>364.99190000000004</v>
      </c>
    </row>
    <row r="1583" spans="1:17">
      <c r="A1583" s="1">
        <v>82</v>
      </c>
      <c r="B1583" t="s">
        <v>22</v>
      </c>
      <c r="C1583" t="s">
        <v>24</v>
      </c>
      <c r="D1583" t="s">
        <v>32604</v>
      </c>
      <c r="E1583" s="1">
        <v>3876</v>
      </c>
      <c r="F1583" t="s">
        <v>32605</v>
      </c>
      <c r="G1583" t="s">
        <v>32606</v>
      </c>
      <c r="H1583" t="s">
        <v>34191</v>
      </c>
      <c r="I1583" t="s">
        <v>27934</v>
      </c>
      <c r="J1583" t="s">
        <v>27935</v>
      </c>
      <c r="K1583" t="s">
        <v>27936</v>
      </c>
      <c r="L1583" t="s">
        <v>27937</v>
      </c>
      <c r="M1583" s="2">
        <v>45226.470833333333</v>
      </c>
      <c r="N1583" s="3">
        <v>4379.62</v>
      </c>
      <c r="O1583" t="s">
        <v>32575</v>
      </c>
      <c r="P1583" s="4">
        <v>0.13</v>
      </c>
      <c r="Q1583" s="5">
        <f t="shared" si="24"/>
        <v>569.35059999999999</v>
      </c>
    </row>
    <row r="1584" spans="1:17">
      <c r="A1584" s="1">
        <v>82</v>
      </c>
      <c r="B1584" t="s">
        <v>22</v>
      </c>
      <c r="C1584" t="s">
        <v>24</v>
      </c>
      <c r="D1584" t="s">
        <v>32571</v>
      </c>
      <c r="E1584" s="1">
        <v>1318</v>
      </c>
      <c r="F1584" t="s">
        <v>32572</v>
      </c>
      <c r="G1584" t="s">
        <v>32573</v>
      </c>
      <c r="H1584" t="s">
        <v>34192</v>
      </c>
      <c r="I1584" t="s">
        <v>28041</v>
      </c>
      <c r="J1584" t="s">
        <v>28042</v>
      </c>
      <c r="K1584" t="s">
        <v>28043</v>
      </c>
      <c r="L1584" t="s">
        <v>1381</v>
      </c>
      <c r="M1584" s="2">
        <v>45226.525000000001</v>
      </c>
      <c r="N1584" s="3">
        <v>8137.57</v>
      </c>
      <c r="O1584" t="s">
        <v>32575</v>
      </c>
      <c r="P1584" s="4">
        <v>0.13</v>
      </c>
      <c r="Q1584" s="5">
        <f t="shared" si="24"/>
        <v>1057.8841</v>
      </c>
    </row>
    <row r="1585" spans="1:17">
      <c r="A1585" s="1">
        <v>82</v>
      </c>
      <c r="B1585" t="s">
        <v>22</v>
      </c>
      <c r="C1585" t="s">
        <v>24</v>
      </c>
      <c r="D1585" t="s">
        <v>32579</v>
      </c>
      <c r="E1585" s="1">
        <v>1317</v>
      </c>
      <c r="F1585" t="s">
        <v>32580</v>
      </c>
      <c r="G1585" t="s">
        <v>32573</v>
      </c>
      <c r="H1585" t="s">
        <v>34193</v>
      </c>
      <c r="I1585" t="s">
        <v>27898</v>
      </c>
      <c r="J1585" t="s">
        <v>27899</v>
      </c>
      <c r="K1585" t="s">
        <v>27900</v>
      </c>
      <c r="L1585" t="s">
        <v>91</v>
      </c>
      <c r="M1585" s="2">
        <v>45226.461111111108</v>
      </c>
      <c r="N1585" s="3">
        <v>1053.8</v>
      </c>
      <c r="O1585" t="s">
        <v>32575</v>
      </c>
      <c r="P1585" s="4">
        <v>0.13</v>
      </c>
      <c r="Q1585" s="5">
        <f t="shared" si="24"/>
        <v>136.994</v>
      </c>
    </row>
    <row r="1586" spans="1:17">
      <c r="A1586" s="1">
        <v>82</v>
      </c>
      <c r="B1586" t="s">
        <v>22</v>
      </c>
      <c r="C1586" t="s">
        <v>24</v>
      </c>
      <c r="D1586" t="s">
        <v>32604</v>
      </c>
      <c r="E1586" s="1">
        <v>3876</v>
      </c>
      <c r="F1586" t="s">
        <v>32605</v>
      </c>
      <c r="G1586" t="s">
        <v>32606</v>
      </c>
      <c r="H1586" t="s">
        <v>34194</v>
      </c>
      <c r="I1586" t="s">
        <v>28512</v>
      </c>
      <c r="J1586" t="s">
        <v>28513</v>
      </c>
      <c r="K1586" t="s">
        <v>28514</v>
      </c>
      <c r="L1586" t="s">
        <v>1492</v>
      </c>
      <c r="M1586" s="2">
        <v>45226.574999999997</v>
      </c>
      <c r="N1586" s="3">
        <v>2198.11</v>
      </c>
      <c r="O1586" t="s">
        <v>32575</v>
      </c>
      <c r="P1586" s="4">
        <v>0.13</v>
      </c>
      <c r="Q1586" s="5">
        <f t="shared" si="24"/>
        <v>285.7543</v>
      </c>
    </row>
    <row r="1587" spans="1:17">
      <c r="A1587" s="1">
        <v>82</v>
      </c>
      <c r="B1587" t="s">
        <v>22</v>
      </c>
      <c r="C1587" t="s">
        <v>24</v>
      </c>
      <c r="D1587" t="s">
        <v>32589</v>
      </c>
      <c r="E1587" s="1">
        <v>948</v>
      </c>
      <c r="F1587" t="s">
        <v>32590</v>
      </c>
      <c r="G1587" t="s">
        <v>32573</v>
      </c>
      <c r="H1587" t="s">
        <v>34195</v>
      </c>
      <c r="I1587" t="s">
        <v>27848</v>
      </c>
      <c r="J1587" t="s">
        <v>27849</v>
      </c>
      <c r="K1587" t="s">
        <v>27850</v>
      </c>
      <c r="L1587" t="s">
        <v>388</v>
      </c>
      <c r="M1587" s="2">
        <v>45226.44027777778</v>
      </c>
      <c r="N1587" s="3">
        <v>6251.56</v>
      </c>
      <c r="O1587" t="s">
        <v>32575</v>
      </c>
      <c r="P1587" s="4">
        <v>0.13</v>
      </c>
      <c r="Q1587" s="5">
        <f t="shared" si="24"/>
        <v>812.70280000000002</v>
      </c>
    </row>
    <row r="1588" spans="1:17">
      <c r="A1588" s="1">
        <v>82</v>
      </c>
      <c r="B1588" t="s">
        <v>22</v>
      </c>
      <c r="C1588" t="s">
        <v>24</v>
      </c>
      <c r="D1588" t="s">
        <v>32604</v>
      </c>
      <c r="E1588" s="1">
        <v>3876</v>
      </c>
      <c r="F1588" t="s">
        <v>32605</v>
      </c>
      <c r="G1588" t="s">
        <v>32606</v>
      </c>
      <c r="H1588" t="s">
        <v>34196</v>
      </c>
      <c r="I1588" t="s">
        <v>28009</v>
      </c>
      <c r="J1588" t="s">
        <v>28010</v>
      </c>
      <c r="K1588" t="s">
        <v>28011</v>
      </c>
      <c r="L1588" t="s">
        <v>308</v>
      </c>
      <c r="M1588" s="2">
        <v>45226.513888888891</v>
      </c>
      <c r="N1588" s="3">
        <v>2030.93</v>
      </c>
      <c r="O1588" t="s">
        <v>32575</v>
      </c>
      <c r="P1588" s="4">
        <v>0.13</v>
      </c>
      <c r="Q1588" s="5">
        <f t="shared" si="24"/>
        <v>264.02090000000004</v>
      </c>
    </row>
    <row r="1589" spans="1:17">
      <c r="A1589" s="1">
        <v>82</v>
      </c>
      <c r="B1589" t="s">
        <v>22</v>
      </c>
      <c r="C1589" t="s">
        <v>24</v>
      </c>
      <c r="D1589" t="s">
        <v>32571</v>
      </c>
      <c r="E1589" s="1">
        <v>1318</v>
      </c>
      <c r="F1589" t="s">
        <v>32572</v>
      </c>
      <c r="G1589" t="s">
        <v>32573</v>
      </c>
      <c r="H1589" t="s">
        <v>34197</v>
      </c>
      <c r="I1589" t="s">
        <v>28026</v>
      </c>
      <c r="J1589" t="s">
        <v>28027</v>
      </c>
      <c r="K1589" t="s">
        <v>28028</v>
      </c>
      <c r="L1589" t="s">
        <v>76</v>
      </c>
      <c r="M1589" s="2">
        <v>45226.518750000003</v>
      </c>
      <c r="N1589" s="3">
        <v>2547.67</v>
      </c>
      <c r="O1589" t="s">
        <v>32575</v>
      </c>
      <c r="P1589" s="4">
        <v>0.13</v>
      </c>
      <c r="Q1589" s="5">
        <f t="shared" si="24"/>
        <v>331.19710000000003</v>
      </c>
    </row>
    <row r="1590" spans="1:17">
      <c r="A1590" s="1">
        <v>82</v>
      </c>
      <c r="B1590" t="s">
        <v>22</v>
      </c>
      <c r="C1590" t="s">
        <v>24</v>
      </c>
      <c r="D1590" t="s">
        <v>32571</v>
      </c>
      <c r="E1590" s="1">
        <v>1318</v>
      </c>
      <c r="F1590" t="s">
        <v>32572</v>
      </c>
      <c r="G1590" t="s">
        <v>32573</v>
      </c>
      <c r="H1590" t="s">
        <v>34198</v>
      </c>
      <c r="I1590" t="s">
        <v>27787</v>
      </c>
      <c r="J1590" t="s">
        <v>27788</v>
      </c>
      <c r="K1590" t="s">
        <v>27789</v>
      </c>
      <c r="L1590" t="s">
        <v>76</v>
      </c>
      <c r="M1590" s="2">
        <v>45226.413888888892</v>
      </c>
      <c r="N1590" s="3">
        <v>1770.75</v>
      </c>
      <c r="O1590" t="s">
        <v>32575</v>
      </c>
      <c r="P1590" s="4">
        <v>0.13</v>
      </c>
      <c r="Q1590" s="5">
        <f t="shared" si="24"/>
        <v>230.19750000000002</v>
      </c>
    </row>
    <row r="1591" spans="1:17">
      <c r="A1591" s="1">
        <v>82</v>
      </c>
      <c r="B1591" t="s">
        <v>22</v>
      </c>
      <c r="C1591" t="s">
        <v>24</v>
      </c>
      <c r="D1591" t="s">
        <v>32604</v>
      </c>
      <c r="E1591" s="1">
        <v>3876</v>
      </c>
      <c r="F1591" t="s">
        <v>32605</v>
      </c>
      <c r="G1591" t="s">
        <v>32606</v>
      </c>
      <c r="H1591" t="s">
        <v>34199</v>
      </c>
      <c r="I1591" t="s">
        <v>28110</v>
      </c>
      <c r="J1591" t="s">
        <v>28111</v>
      </c>
      <c r="K1591" t="s">
        <v>28112</v>
      </c>
      <c r="L1591" t="s">
        <v>308</v>
      </c>
      <c r="M1591" s="2">
        <v>45226.541666666664</v>
      </c>
      <c r="N1591" s="3">
        <v>3199.7</v>
      </c>
      <c r="O1591" t="s">
        <v>32575</v>
      </c>
      <c r="P1591" s="4">
        <v>0.13</v>
      </c>
      <c r="Q1591" s="5">
        <f t="shared" si="24"/>
        <v>415.96100000000001</v>
      </c>
    </row>
    <row r="1592" spans="1:17">
      <c r="A1592" s="1">
        <v>82</v>
      </c>
      <c r="B1592" t="s">
        <v>22</v>
      </c>
      <c r="C1592" t="s">
        <v>24</v>
      </c>
      <c r="D1592" t="s">
        <v>32571</v>
      </c>
      <c r="E1592" s="1">
        <v>1318</v>
      </c>
      <c r="F1592" t="s">
        <v>32572</v>
      </c>
      <c r="G1592" t="s">
        <v>32573</v>
      </c>
      <c r="H1592" t="s">
        <v>34200</v>
      </c>
      <c r="I1592" t="s">
        <v>27986</v>
      </c>
      <c r="J1592" t="s">
        <v>27987</v>
      </c>
      <c r="K1592" t="s">
        <v>27988</v>
      </c>
      <c r="L1592" t="s">
        <v>222</v>
      </c>
      <c r="M1592" s="2">
        <v>45226.502083333333</v>
      </c>
      <c r="N1592" s="3">
        <v>1372.15</v>
      </c>
      <c r="O1592" t="s">
        <v>32575</v>
      </c>
      <c r="P1592" s="4">
        <v>0.13</v>
      </c>
      <c r="Q1592" s="5">
        <f t="shared" si="24"/>
        <v>178.37950000000001</v>
      </c>
    </row>
    <row r="1593" spans="1:17">
      <c r="A1593" s="1">
        <v>82</v>
      </c>
      <c r="B1593" t="s">
        <v>22</v>
      </c>
      <c r="C1593" t="s">
        <v>24</v>
      </c>
      <c r="D1593" t="s">
        <v>32583</v>
      </c>
      <c r="E1593" s="1">
        <v>3573</v>
      </c>
      <c r="F1593" t="s">
        <v>32584</v>
      </c>
      <c r="G1593" t="s">
        <v>32585</v>
      </c>
      <c r="H1593" t="s">
        <v>34201</v>
      </c>
      <c r="I1593" t="s">
        <v>27918</v>
      </c>
      <c r="J1593" t="s">
        <v>27919</v>
      </c>
      <c r="K1593" t="s">
        <v>27920</v>
      </c>
      <c r="L1593" t="s">
        <v>576</v>
      </c>
      <c r="M1593" s="2">
        <v>45226.459722222222</v>
      </c>
      <c r="N1593" s="3">
        <v>699.91</v>
      </c>
      <c r="O1593" t="s">
        <v>32575</v>
      </c>
      <c r="P1593" s="4">
        <v>0.13</v>
      </c>
      <c r="Q1593" s="5">
        <f t="shared" si="24"/>
        <v>90.988299999999995</v>
      </c>
    </row>
    <row r="1594" spans="1:17">
      <c r="A1594" s="1">
        <v>82</v>
      </c>
      <c r="B1594" t="s">
        <v>22</v>
      </c>
      <c r="C1594" t="s">
        <v>24</v>
      </c>
      <c r="D1594" t="s">
        <v>32579</v>
      </c>
      <c r="E1594" s="1">
        <v>1317</v>
      </c>
      <c r="F1594" t="s">
        <v>32580</v>
      </c>
      <c r="G1594" t="s">
        <v>32573</v>
      </c>
      <c r="H1594" t="s">
        <v>34202</v>
      </c>
      <c r="I1594" t="s">
        <v>28084</v>
      </c>
      <c r="J1594" t="s">
        <v>28085</v>
      </c>
      <c r="K1594" t="s">
        <v>28086</v>
      </c>
      <c r="L1594" t="s">
        <v>81</v>
      </c>
      <c r="M1594" s="2">
        <v>45226.549305555556</v>
      </c>
      <c r="N1594" s="3">
        <v>1148.1500000000001</v>
      </c>
      <c r="O1594" t="s">
        <v>32575</v>
      </c>
      <c r="P1594" s="4">
        <v>0.13</v>
      </c>
      <c r="Q1594" s="5">
        <f t="shared" si="24"/>
        <v>149.2595</v>
      </c>
    </row>
    <row r="1595" spans="1:17">
      <c r="A1595" s="1">
        <v>82</v>
      </c>
      <c r="B1595" t="s">
        <v>22</v>
      </c>
      <c r="C1595" t="s">
        <v>24</v>
      </c>
      <c r="D1595" t="s">
        <v>32604</v>
      </c>
      <c r="E1595" s="1">
        <v>3876</v>
      </c>
      <c r="F1595" t="s">
        <v>32605</v>
      </c>
      <c r="G1595" t="s">
        <v>32606</v>
      </c>
      <c r="H1595" t="s">
        <v>34203</v>
      </c>
      <c r="I1595" t="s">
        <v>27872</v>
      </c>
      <c r="J1595" t="s">
        <v>27873</v>
      </c>
      <c r="K1595" t="s">
        <v>27874</v>
      </c>
      <c r="L1595" t="s">
        <v>45</v>
      </c>
      <c r="M1595" s="2">
        <v>45226.481944444444</v>
      </c>
      <c r="N1595" s="3">
        <v>2528.84</v>
      </c>
      <c r="O1595" t="s">
        <v>32575</v>
      </c>
      <c r="P1595" s="4">
        <v>0.13</v>
      </c>
      <c r="Q1595" s="5">
        <f t="shared" si="24"/>
        <v>328.74920000000003</v>
      </c>
    </row>
    <row r="1596" spans="1:17">
      <c r="A1596" s="1">
        <v>82</v>
      </c>
      <c r="B1596" t="s">
        <v>22</v>
      </c>
      <c r="C1596" t="s">
        <v>24</v>
      </c>
      <c r="D1596" t="s">
        <v>32571</v>
      </c>
      <c r="E1596" s="1">
        <v>1318</v>
      </c>
      <c r="F1596" t="s">
        <v>32572</v>
      </c>
      <c r="G1596" t="s">
        <v>32573</v>
      </c>
      <c r="H1596" t="s">
        <v>34204</v>
      </c>
      <c r="I1596" t="s">
        <v>28047</v>
      </c>
      <c r="J1596" t="s">
        <v>28048</v>
      </c>
      <c r="K1596" t="s">
        <v>28049</v>
      </c>
      <c r="L1596" t="s">
        <v>76</v>
      </c>
      <c r="M1596" s="2">
        <v>45226.504166666666</v>
      </c>
      <c r="N1596" s="3">
        <v>5140.3999999999996</v>
      </c>
      <c r="O1596" t="s">
        <v>32575</v>
      </c>
      <c r="P1596" s="4">
        <v>0.13</v>
      </c>
      <c r="Q1596" s="5">
        <f t="shared" si="24"/>
        <v>668.25199999999995</v>
      </c>
    </row>
    <row r="1597" spans="1:17">
      <c r="A1597" s="1">
        <v>82</v>
      </c>
      <c r="B1597" t="s">
        <v>22</v>
      </c>
      <c r="C1597" t="s">
        <v>24</v>
      </c>
      <c r="D1597" t="s">
        <v>32571</v>
      </c>
      <c r="E1597" s="1">
        <v>1318</v>
      </c>
      <c r="F1597" t="s">
        <v>32572</v>
      </c>
      <c r="G1597" t="s">
        <v>32573</v>
      </c>
      <c r="H1597" t="s">
        <v>34205</v>
      </c>
      <c r="I1597" t="s">
        <v>27980</v>
      </c>
      <c r="J1597" t="s">
        <v>27981</v>
      </c>
      <c r="K1597" t="s">
        <v>27982</v>
      </c>
      <c r="L1597" t="s">
        <v>76</v>
      </c>
      <c r="M1597" s="2">
        <v>45226.508333333331</v>
      </c>
      <c r="N1597" s="3">
        <v>2082.2600000000002</v>
      </c>
      <c r="O1597" t="s">
        <v>32575</v>
      </c>
      <c r="P1597" s="4">
        <v>0.13</v>
      </c>
      <c r="Q1597" s="5">
        <f t="shared" si="24"/>
        <v>270.69380000000001</v>
      </c>
    </row>
    <row r="1598" spans="1:17">
      <c r="A1598" s="1">
        <v>82</v>
      </c>
      <c r="B1598" t="s">
        <v>22</v>
      </c>
      <c r="C1598" t="s">
        <v>24</v>
      </c>
      <c r="D1598" t="s">
        <v>32579</v>
      </c>
      <c r="E1598" s="1">
        <v>1317</v>
      </c>
      <c r="F1598" t="s">
        <v>32580</v>
      </c>
      <c r="G1598" t="s">
        <v>32573</v>
      </c>
      <c r="H1598" t="s">
        <v>34206</v>
      </c>
      <c r="I1598" t="s">
        <v>27781</v>
      </c>
      <c r="J1598" t="s">
        <v>27782</v>
      </c>
      <c r="K1598" t="s">
        <v>27783</v>
      </c>
      <c r="L1598" t="s">
        <v>86</v>
      </c>
      <c r="M1598" s="2">
        <v>45226.412499999999</v>
      </c>
      <c r="N1598" s="3">
        <v>2486.36</v>
      </c>
      <c r="O1598" t="s">
        <v>32575</v>
      </c>
      <c r="P1598" s="4">
        <v>0.13</v>
      </c>
      <c r="Q1598" s="5">
        <f t="shared" si="24"/>
        <v>323.22680000000003</v>
      </c>
    </row>
    <row r="1599" spans="1:17">
      <c r="A1599" s="1">
        <v>82</v>
      </c>
      <c r="B1599" t="s">
        <v>22</v>
      </c>
      <c r="C1599" t="s">
        <v>24</v>
      </c>
      <c r="D1599" t="s">
        <v>32589</v>
      </c>
      <c r="E1599" s="1">
        <v>948</v>
      </c>
      <c r="F1599" t="s">
        <v>32590</v>
      </c>
      <c r="G1599" t="s">
        <v>32573</v>
      </c>
      <c r="H1599" t="s">
        <v>34207</v>
      </c>
      <c r="I1599" t="s">
        <v>27921</v>
      </c>
      <c r="J1599" t="s">
        <v>27922</v>
      </c>
      <c r="K1599" t="s">
        <v>27923</v>
      </c>
      <c r="L1599" t="s">
        <v>889</v>
      </c>
      <c r="M1599" s="2">
        <v>45226.470138888886</v>
      </c>
      <c r="N1599" s="3">
        <v>2131.3200000000002</v>
      </c>
      <c r="O1599" t="s">
        <v>32575</v>
      </c>
      <c r="P1599" s="4">
        <v>0.13</v>
      </c>
      <c r="Q1599" s="5">
        <f t="shared" si="24"/>
        <v>277.07160000000005</v>
      </c>
    </row>
    <row r="1600" spans="1:17">
      <c r="A1600" s="1">
        <v>82</v>
      </c>
      <c r="B1600" t="s">
        <v>22</v>
      </c>
      <c r="C1600" t="s">
        <v>24</v>
      </c>
      <c r="D1600" t="s">
        <v>32579</v>
      </c>
      <c r="E1600" s="1">
        <v>1317</v>
      </c>
      <c r="F1600" t="s">
        <v>32580</v>
      </c>
      <c r="G1600" t="s">
        <v>32573</v>
      </c>
      <c r="H1600" t="s">
        <v>34208</v>
      </c>
      <c r="I1600" t="s">
        <v>28023</v>
      </c>
      <c r="J1600" t="s">
        <v>28024</v>
      </c>
      <c r="K1600" t="s">
        <v>28025</v>
      </c>
      <c r="L1600" t="s">
        <v>235</v>
      </c>
      <c r="M1600" s="2">
        <v>45226.532638888886</v>
      </c>
      <c r="N1600" s="3">
        <v>6115.46</v>
      </c>
      <c r="O1600" t="s">
        <v>32575</v>
      </c>
      <c r="P1600" s="4">
        <v>0.13</v>
      </c>
      <c r="Q1600" s="5">
        <f t="shared" si="24"/>
        <v>795.00980000000004</v>
      </c>
    </row>
    <row r="1601" spans="1:17">
      <c r="A1601" s="1">
        <v>82</v>
      </c>
      <c r="B1601" t="s">
        <v>22</v>
      </c>
      <c r="C1601" t="s">
        <v>24</v>
      </c>
      <c r="D1601" t="s">
        <v>32579</v>
      </c>
      <c r="E1601" s="1">
        <v>1317</v>
      </c>
      <c r="F1601" t="s">
        <v>32580</v>
      </c>
      <c r="G1601" t="s">
        <v>32573</v>
      </c>
      <c r="H1601" t="s">
        <v>34209</v>
      </c>
      <c r="I1601" t="s">
        <v>27823</v>
      </c>
      <c r="J1601" t="s">
        <v>27824</v>
      </c>
      <c r="K1601" t="s">
        <v>27825</v>
      </c>
      <c r="L1601" t="s">
        <v>13010</v>
      </c>
      <c r="M1601" s="2">
        <v>45226.425000000003</v>
      </c>
      <c r="N1601" s="3">
        <v>6856.27</v>
      </c>
      <c r="O1601" t="s">
        <v>32575</v>
      </c>
      <c r="P1601" s="4">
        <v>0.13</v>
      </c>
      <c r="Q1601" s="5">
        <f t="shared" si="24"/>
        <v>891.31510000000014</v>
      </c>
    </row>
    <row r="1602" spans="1:17">
      <c r="A1602" s="1">
        <v>82</v>
      </c>
      <c r="B1602" t="s">
        <v>22</v>
      </c>
      <c r="C1602" t="s">
        <v>24</v>
      </c>
      <c r="D1602" t="s">
        <v>32604</v>
      </c>
      <c r="E1602" s="1">
        <v>3876</v>
      </c>
      <c r="F1602" t="s">
        <v>32605</v>
      </c>
      <c r="G1602" t="s">
        <v>32606</v>
      </c>
      <c r="H1602" t="s">
        <v>34210</v>
      </c>
      <c r="I1602" t="s">
        <v>28130</v>
      </c>
      <c r="J1602" t="s">
        <v>28131</v>
      </c>
      <c r="K1602" t="s">
        <v>28132</v>
      </c>
      <c r="L1602" t="s">
        <v>45</v>
      </c>
      <c r="M1602" s="2">
        <v>45226.545138888891</v>
      </c>
      <c r="N1602" s="3">
        <v>2275.1</v>
      </c>
      <c r="O1602" t="s">
        <v>32575</v>
      </c>
      <c r="P1602" s="4">
        <v>0.13</v>
      </c>
      <c r="Q1602" s="5">
        <f t="shared" si="24"/>
        <v>295.76299999999998</v>
      </c>
    </row>
    <row r="1603" spans="1:17">
      <c r="A1603" s="1">
        <v>82</v>
      </c>
      <c r="B1603" t="s">
        <v>22</v>
      </c>
      <c r="C1603" t="s">
        <v>24</v>
      </c>
      <c r="D1603" t="s">
        <v>32579</v>
      </c>
      <c r="E1603" s="1">
        <v>1317</v>
      </c>
      <c r="F1603" t="s">
        <v>32580</v>
      </c>
      <c r="G1603" t="s">
        <v>32573</v>
      </c>
      <c r="H1603" t="s">
        <v>34211</v>
      </c>
      <c r="I1603" t="s">
        <v>27907</v>
      </c>
      <c r="J1603" t="s">
        <v>27908</v>
      </c>
      <c r="K1603" t="s">
        <v>3887</v>
      </c>
      <c r="L1603" t="s">
        <v>1655</v>
      </c>
      <c r="M1603" s="2">
        <v>45226.48333333333</v>
      </c>
      <c r="N1603" s="3">
        <v>3600.89</v>
      </c>
      <c r="O1603" t="s">
        <v>32575</v>
      </c>
      <c r="P1603" s="4">
        <v>0.13</v>
      </c>
      <c r="Q1603" s="5">
        <f t="shared" ref="Q1603:Q1666" si="25">N1603*P1603</f>
        <v>468.1157</v>
      </c>
    </row>
    <row r="1604" spans="1:17">
      <c r="A1604" s="1">
        <v>82</v>
      </c>
      <c r="B1604" t="s">
        <v>22</v>
      </c>
      <c r="C1604" t="s">
        <v>24</v>
      </c>
      <c r="D1604" t="s">
        <v>32571</v>
      </c>
      <c r="E1604" s="1">
        <v>1318</v>
      </c>
      <c r="F1604" t="s">
        <v>32572</v>
      </c>
      <c r="G1604" t="s">
        <v>32573</v>
      </c>
      <c r="H1604" t="s">
        <v>34212</v>
      </c>
      <c r="I1604" t="s">
        <v>27947</v>
      </c>
      <c r="J1604" t="s">
        <v>27948</v>
      </c>
      <c r="K1604" t="s">
        <v>27949</v>
      </c>
      <c r="L1604" t="s">
        <v>222</v>
      </c>
      <c r="M1604" s="2">
        <v>45226.46875</v>
      </c>
      <c r="N1604" s="3">
        <v>967.73</v>
      </c>
      <c r="O1604" t="s">
        <v>32575</v>
      </c>
      <c r="P1604" s="4">
        <v>0.13</v>
      </c>
      <c r="Q1604" s="5">
        <f t="shared" si="25"/>
        <v>125.8049</v>
      </c>
    </row>
    <row r="1605" spans="1:17">
      <c r="A1605" s="1">
        <v>82</v>
      </c>
      <c r="B1605" t="s">
        <v>22</v>
      </c>
      <c r="C1605" t="s">
        <v>24</v>
      </c>
      <c r="D1605" t="s">
        <v>32583</v>
      </c>
      <c r="E1605" s="1">
        <v>3573</v>
      </c>
      <c r="F1605" t="s">
        <v>32584</v>
      </c>
      <c r="G1605" t="s">
        <v>32585</v>
      </c>
      <c r="H1605" t="s">
        <v>34213</v>
      </c>
      <c r="I1605" t="s">
        <v>27752</v>
      </c>
      <c r="J1605" t="s">
        <v>27753</v>
      </c>
      <c r="K1605" t="s">
        <v>27754</v>
      </c>
      <c r="L1605" t="s">
        <v>567</v>
      </c>
      <c r="M1605" s="2">
        <v>45226.400694444441</v>
      </c>
      <c r="N1605" s="3">
        <v>1697.08</v>
      </c>
      <c r="O1605" t="s">
        <v>32575</v>
      </c>
      <c r="P1605" s="4">
        <v>0.13</v>
      </c>
      <c r="Q1605" s="5">
        <f t="shared" si="25"/>
        <v>220.62039999999999</v>
      </c>
    </row>
    <row r="1606" spans="1:17">
      <c r="A1606" s="1">
        <v>82</v>
      </c>
      <c r="B1606" t="s">
        <v>22</v>
      </c>
      <c r="C1606" t="s">
        <v>24</v>
      </c>
      <c r="D1606" t="s">
        <v>32579</v>
      </c>
      <c r="E1606" s="1">
        <v>1317</v>
      </c>
      <c r="F1606" t="s">
        <v>32580</v>
      </c>
      <c r="G1606" t="s">
        <v>32573</v>
      </c>
      <c r="H1606" t="s">
        <v>34214</v>
      </c>
      <c r="I1606" t="s">
        <v>28032</v>
      </c>
      <c r="J1606" t="s">
        <v>28033</v>
      </c>
      <c r="K1606" t="s">
        <v>28034</v>
      </c>
      <c r="L1606" t="s">
        <v>86</v>
      </c>
      <c r="M1606" s="2">
        <v>45226.519444444442</v>
      </c>
      <c r="N1606" s="3">
        <v>2619.89</v>
      </c>
      <c r="O1606" t="s">
        <v>32575</v>
      </c>
      <c r="P1606" s="4">
        <v>0.13</v>
      </c>
      <c r="Q1606" s="5">
        <f t="shared" si="25"/>
        <v>340.58569999999997</v>
      </c>
    </row>
    <row r="1607" spans="1:17">
      <c r="A1607" s="1">
        <v>82</v>
      </c>
      <c r="B1607" t="s">
        <v>22</v>
      </c>
      <c r="C1607" t="s">
        <v>24</v>
      </c>
      <c r="D1607" t="s">
        <v>32571</v>
      </c>
      <c r="E1607" s="1">
        <v>1318</v>
      </c>
      <c r="F1607" t="s">
        <v>32572</v>
      </c>
      <c r="G1607" t="s">
        <v>32573</v>
      </c>
      <c r="H1607" t="s">
        <v>34215</v>
      </c>
      <c r="I1607" t="s">
        <v>28003</v>
      </c>
      <c r="J1607" t="s">
        <v>28004</v>
      </c>
      <c r="K1607" t="s">
        <v>28005</v>
      </c>
      <c r="L1607" t="s">
        <v>222</v>
      </c>
      <c r="M1607" s="2">
        <v>45226.506249999999</v>
      </c>
      <c r="N1607" s="1">
        <v>2445</v>
      </c>
      <c r="O1607" t="s">
        <v>32575</v>
      </c>
      <c r="P1607" s="4">
        <v>0.13</v>
      </c>
      <c r="Q1607" s="5">
        <f t="shared" si="25"/>
        <v>317.85000000000002</v>
      </c>
    </row>
    <row r="1608" spans="1:17">
      <c r="A1608" s="1">
        <v>82</v>
      </c>
      <c r="B1608" t="s">
        <v>22</v>
      </c>
      <c r="C1608" t="s">
        <v>24</v>
      </c>
      <c r="D1608" t="s">
        <v>32571</v>
      </c>
      <c r="E1608" s="1">
        <v>1318</v>
      </c>
      <c r="F1608" t="s">
        <v>32572</v>
      </c>
      <c r="G1608" t="s">
        <v>32573</v>
      </c>
      <c r="H1608" t="s">
        <v>34216</v>
      </c>
      <c r="I1608" t="s">
        <v>27790</v>
      </c>
      <c r="J1608" t="s">
        <v>27791</v>
      </c>
      <c r="K1608" t="s">
        <v>9851</v>
      </c>
      <c r="L1608" t="s">
        <v>166</v>
      </c>
      <c r="M1608" s="2">
        <v>45226.402777777781</v>
      </c>
      <c r="N1608" s="3">
        <v>2770.35</v>
      </c>
      <c r="O1608" t="s">
        <v>32575</v>
      </c>
      <c r="P1608" s="4">
        <v>0.13</v>
      </c>
      <c r="Q1608" s="5">
        <f t="shared" si="25"/>
        <v>360.14550000000003</v>
      </c>
    </row>
    <row r="1609" spans="1:17">
      <c r="A1609" s="1">
        <v>82</v>
      </c>
      <c r="B1609" t="s">
        <v>22</v>
      </c>
      <c r="C1609" t="s">
        <v>24</v>
      </c>
      <c r="D1609" t="s">
        <v>32589</v>
      </c>
      <c r="E1609" s="1">
        <v>948</v>
      </c>
      <c r="F1609" t="s">
        <v>32590</v>
      </c>
      <c r="G1609" t="s">
        <v>32573</v>
      </c>
      <c r="H1609" t="s">
        <v>34217</v>
      </c>
      <c r="I1609" t="s">
        <v>28044</v>
      </c>
      <c r="J1609" t="s">
        <v>28045</v>
      </c>
      <c r="K1609" t="s">
        <v>28046</v>
      </c>
      <c r="L1609" t="s">
        <v>1106</v>
      </c>
      <c r="M1609" s="2">
        <v>45226.503472222219</v>
      </c>
      <c r="N1609" s="3">
        <v>3341.39</v>
      </c>
      <c r="O1609" t="s">
        <v>32575</v>
      </c>
      <c r="P1609" s="4">
        <v>0.13</v>
      </c>
      <c r="Q1609" s="5">
        <f t="shared" si="25"/>
        <v>434.38069999999999</v>
      </c>
    </row>
    <row r="1610" spans="1:17">
      <c r="A1610" s="1">
        <v>82</v>
      </c>
      <c r="B1610" t="s">
        <v>22</v>
      </c>
      <c r="C1610" t="s">
        <v>24</v>
      </c>
      <c r="D1610" t="s">
        <v>32579</v>
      </c>
      <c r="E1610" s="1">
        <v>1317</v>
      </c>
      <c r="F1610" t="s">
        <v>32580</v>
      </c>
      <c r="G1610" t="s">
        <v>32573</v>
      </c>
      <c r="H1610" t="s">
        <v>34218</v>
      </c>
      <c r="I1610" t="s">
        <v>28095</v>
      </c>
      <c r="J1610" t="s">
        <v>28096</v>
      </c>
      <c r="K1610" t="s">
        <v>28097</v>
      </c>
      <c r="L1610" t="s">
        <v>5986</v>
      </c>
      <c r="M1610" s="2">
        <v>45226.553472222222</v>
      </c>
      <c r="N1610" s="3">
        <v>3224.05</v>
      </c>
      <c r="O1610" t="s">
        <v>32575</v>
      </c>
      <c r="P1610" s="4">
        <v>0.13</v>
      </c>
      <c r="Q1610" s="5">
        <f t="shared" si="25"/>
        <v>419.12650000000002</v>
      </c>
    </row>
    <row r="1611" spans="1:17">
      <c r="A1611" s="1">
        <v>82</v>
      </c>
      <c r="B1611" t="s">
        <v>22</v>
      </c>
      <c r="C1611" t="s">
        <v>24</v>
      </c>
      <c r="D1611" t="s">
        <v>32571</v>
      </c>
      <c r="E1611" s="1">
        <v>1318</v>
      </c>
      <c r="F1611" t="s">
        <v>32572</v>
      </c>
      <c r="G1611" t="s">
        <v>32573</v>
      </c>
      <c r="H1611" t="s">
        <v>34219</v>
      </c>
      <c r="I1611" t="s">
        <v>27760</v>
      </c>
      <c r="J1611" t="s">
        <v>27761</v>
      </c>
      <c r="K1611" t="s">
        <v>27762</v>
      </c>
      <c r="L1611" t="s">
        <v>222</v>
      </c>
      <c r="M1611" s="2">
        <v>45226.393750000003</v>
      </c>
      <c r="N1611" s="3">
        <v>1130.27</v>
      </c>
      <c r="O1611" t="s">
        <v>32575</v>
      </c>
      <c r="P1611" s="4">
        <v>0.13</v>
      </c>
      <c r="Q1611" s="5">
        <f t="shared" si="25"/>
        <v>146.93510000000001</v>
      </c>
    </row>
    <row r="1612" spans="1:17">
      <c r="A1612" s="1">
        <v>82</v>
      </c>
      <c r="B1612" t="s">
        <v>22</v>
      </c>
      <c r="C1612" t="s">
        <v>24</v>
      </c>
      <c r="D1612" t="s">
        <v>32583</v>
      </c>
      <c r="E1612" s="1">
        <v>3573</v>
      </c>
      <c r="F1612" t="s">
        <v>32584</v>
      </c>
      <c r="G1612" t="s">
        <v>32585</v>
      </c>
      <c r="H1612" t="s">
        <v>34220</v>
      </c>
      <c r="I1612" t="s">
        <v>27766</v>
      </c>
      <c r="J1612" t="s">
        <v>27767</v>
      </c>
      <c r="K1612" t="s">
        <v>27768</v>
      </c>
      <c r="L1612" t="s">
        <v>567</v>
      </c>
      <c r="M1612" s="2">
        <v>45226.407638888886</v>
      </c>
      <c r="N1612" s="3">
        <v>3794.88</v>
      </c>
      <c r="O1612" t="s">
        <v>32575</v>
      </c>
      <c r="P1612" s="4">
        <v>0.13</v>
      </c>
      <c r="Q1612" s="5">
        <f t="shared" si="25"/>
        <v>493.33440000000002</v>
      </c>
    </row>
    <row r="1613" spans="1:17">
      <c r="A1613" s="1">
        <v>82</v>
      </c>
      <c r="B1613" t="s">
        <v>22</v>
      </c>
      <c r="C1613" t="s">
        <v>24</v>
      </c>
      <c r="D1613" t="s">
        <v>32579</v>
      </c>
      <c r="E1613" s="1">
        <v>1317</v>
      </c>
      <c r="F1613" t="s">
        <v>32580</v>
      </c>
      <c r="G1613" t="s">
        <v>32573</v>
      </c>
      <c r="H1613" t="s">
        <v>34221</v>
      </c>
      <c r="I1613" t="s">
        <v>27769</v>
      </c>
      <c r="J1613" t="s">
        <v>27770</v>
      </c>
      <c r="K1613" t="s">
        <v>27771</v>
      </c>
      <c r="L1613" t="s">
        <v>213</v>
      </c>
      <c r="M1613" s="2">
        <v>45226.394444444442</v>
      </c>
      <c r="N1613" s="3">
        <v>4066.13</v>
      </c>
      <c r="O1613" t="s">
        <v>32575</v>
      </c>
      <c r="P1613" s="4">
        <v>0.13</v>
      </c>
      <c r="Q1613" s="5">
        <f t="shared" si="25"/>
        <v>528.59690000000001</v>
      </c>
    </row>
    <row r="1614" spans="1:17">
      <c r="A1614" s="1">
        <v>82</v>
      </c>
      <c r="B1614" t="s">
        <v>22</v>
      </c>
      <c r="C1614" t="s">
        <v>24</v>
      </c>
      <c r="D1614" t="s">
        <v>32571</v>
      </c>
      <c r="E1614" s="1">
        <v>1318</v>
      </c>
      <c r="F1614" t="s">
        <v>32572</v>
      </c>
      <c r="G1614" t="s">
        <v>32573</v>
      </c>
      <c r="H1614" t="s">
        <v>34222</v>
      </c>
      <c r="I1614" t="s">
        <v>27728</v>
      </c>
      <c r="J1614" t="s">
        <v>27729</v>
      </c>
      <c r="K1614" t="s">
        <v>27730</v>
      </c>
      <c r="L1614" t="s">
        <v>76</v>
      </c>
      <c r="M1614" s="2">
        <v>45226.393055555556</v>
      </c>
      <c r="N1614" s="3">
        <v>2611.2399999999998</v>
      </c>
      <c r="O1614" t="s">
        <v>32575</v>
      </c>
      <c r="P1614" s="4">
        <v>0.13</v>
      </c>
      <c r="Q1614" s="5">
        <f t="shared" si="25"/>
        <v>339.46119999999996</v>
      </c>
    </row>
    <row r="1615" spans="1:17">
      <c r="A1615" s="1">
        <v>82</v>
      </c>
      <c r="B1615" t="s">
        <v>22</v>
      </c>
      <c r="C1615" t="s">
        <v>24</v>
      </c>
      <c r="D1615" t="s">
        <v>32571</v>
      </c>
      <c r="E1615" s="1">
        <v>1318</v>
      </c>
      <c r="F1615" t="s">
        <v>32572</v>
      </c>
      <c r="G1615" t="s">
        <v>32573</v>
      </c>
      <c r="H1615" t="s">
        <v>34223</v>
      </c>
      <c r="I1615" t="s">
        <v>27675</v>
      </c>
      <c r="J1615" t="s">
        <v>27676</v>
      </c>
      <c r="K1615" t="s">
        <v>27677</v>
      </c>
      <c r="L1615" t="s">
        <v>76</v>
      </c>
      <c r="M1615" s="2">
        <v>45226.374305555553</v>
      </c>
      <c r="N1615" s="3">
        <v>1962.83</v>
      </c>
      <c r="O1615" t="s">
        <v>32575</v>
      </c>
      <c r="P1615" s="4">
        <v>0.13</v>
      </c>
      <c r="Q1615" s="5">
        <f t="shared" si="25"/>
        <v>255.1679</v>
      </c>
    </row>
    <row r="1616" spans="1:17">
      <c r="A1616" s="1">
        <v>82</v>
      </c>
      <c r="B1616" t="s">
        <v>22</v>
      </c>
      <c r="C1616" t="s">
        <v>24</v>
      </c>
      <c r="D1616" t="s">
        <v>32571</v>
      </c>
      <c r="E1616" s="1">
        <v>1318</v>
      </c>
      <c r="F1616" t="s">
        <v>32572</v>
      </c>
      <c r="G1616" t="s">
        <v>32573</v>
      </c>
      <c r="H1616" t="s">
        <v>34224</v>
      </c>
      <c r="I1616" t="s">
        <v>27803</v>
      </c>
      <c r="J1616" t="s">
        <v>27804</v>
      </c>
      <c r="K1616" t="s">
        <v>27805</v>
      </c>
      <c r="L1616" t="s">
        <v>834</v>
      </c>
      <c r="M1616" s="2">
        <v>45226.455555555556</v>
      </c>
      <c r="N1616" s="3">
        <v>5069.6899999999996</v>
      </c>
      <c r="O1616" t="s">
        <v>32575</v>
      </c>
      <c r="P1616" s="4">
        <v>0.13</v>
      </c>
      <c r="Q1616" s="5">
        <f t="shared" si="25"/>
        <v>659.05970000000002</v>
      </c>
    </row>
    <row r="1617" spans="1:17">
      <c r="A1617" s="1">
        <v>82</v>
      </c>
      <c r="B1617" t="s">
        <v>22</v>
      </c>
      <c r="C1617" t="s">
        <v>24</v>
      </c>
      <c r="D1617" t="s">
        <v>32589</v>
      </c>
      <c r="E1617" s="1">
        <v>948</v>
      </c>
      <c r="F1617" t="s">
        <v>32590</v>
      </c>
      <c r="G1617" t="s">
        <v>32573</v>
      </c>
      <c r="H1617" t="s">
        <v>34225</v>
      </c>
      <c r="I1617" t="s">
        <v>27860</v>
      </c>
      <c r="J1617" t="s">
        <v>27861</v>
      </c>
      <c r="K1617" t="s">
        <v>27862</v>
      </c>
      <c r="L1617" t="s">
        <v>1403</v>
      </c>
      <c r="M1617" s="2">
        <v>45226.453472222223</v>
      </c>
      <c r="N1617" s="3">
        <v>5146.4399999999996</v>
      </c>
      <c r="O1617" t="s">
        <v>32575</v>
      </c>
      <c r="P1617" s="4">
        <v>0.13</v>
      </c>
      <c r="Q1617" s="5">
        <f t="shared" si="25"/>
        <v>669.03719999999998</v>
      </c>
    </row>
    <row r="1618" spans="1:17">
      <c r="A1618" s="1">
        <v>82</v>
      </c>
      <c r="B1618" t="s">
        <v>22</v>
      </c>
      <c r="C1618" t="s">
        <v>24</v>
      </c>
      <c r="D1618" t="s">
        <v>32583</v>
      </c>
      <c r="E1618" s="1">
        <v>3573</v>
      </c>
      <c r="F1618" t="s">
        <v>32584</v>
      </c>
      <c r="G1618" t="s">
        <v>32585</v>
      </c>
      <c r="H1618" t="s">
        <v>34226</v>
      </c>
      <c r="I1618" t="s">
        <v>28012</v>
      </c>
      <c r="J1618" t="s">
        <v>28013</v>
      </c>
      <c r="K1618" t="s">
        <v>28014</v>
      </c>
      <c r="L1618" t="s">
        <v>567</v>
      </c>
      <c r="M1618" s="2">
        <v>45226.515277777777</v>
      </c>
      <c r="N1618" s="3">
        <v>2556.35</v>
      </c>
      <c r="O1618" t="s">
        <v>32575</v>
      </c>
      <c r="P1618" s="4">
        <v>0.13</v>
      </c>
      <c r="Q1618" s="5">
        <f t="shared" si="25"/>
        <v>332.32549999999998</v>
      </c>
    </row>
    <row r="1619" spans="1:17">
      <c r="A1619" s="1">
        <v>82</v>
      </c>
      <c r="B1619" t="s">
        <v>22</v>
      </c>
      <c r="C1619" t="s">
        <v>24</v>
      </c>
      <c r="D1619" t="s">
        <v>32571</v>
      </c>
      <c r="E1619" s="1">
        <v>1318</v>
      </c>
      <c r="F1619" t="s">
        <v>32572</v>
      </c>
      <c r="G1619" t="s">
        <v>32573</v>
      </c>
      <c r="H1619" t="s">
        <v>34227</v>
      </c>
      <c r="I1619" t="s">
        <v>27837</v>
      </c>
      <c r="J1619" t="s">
        <v>27838</v>
      </c>
      <c r="K1619" t="s">
        <v>9776</v>
      </c>
      <c r="L1619" t="s">
        <v>166</v>
      </c>
      <c r="M1619" s="2">
        <v>45226.435416666667</v>
      </c>
      <c r="N1619" s="3">
        <v>1778.9</v>
      </c>
      <c r="O1619" t="s">
        <v>32575</v>
      </c>
      <c r="P1619" s="4">
        <v>0.13</v>
      </c>
      <c r="Q1619" s="5">
        <f t="shared" si="25"/>
        <v>231.25700000000003</v>
      </c>
    </row>
    <row r="1620" spans="1:17">
      <c r="A1620" s="1">
        <v>82</v>
      </c>
      <c r="B1620" t="s">
        <v>22</v>
      </c>
      <c r="C1620" t="s">
        <v>24</v>
      </c>
      <c r="D1620" t="s">
        <v>32579</v>
      </c>
      <c r="E1620" s="1">
        <v>1317</v>
      </c>
      <c r="F1620" t="s">
        <v>32580</v>
      </c>
      <c r="G1620" t="s">
        <v>32573</v>
      </c>
      <c r="H1620" t="s">
        <v>34228</v>
      </c>
      <c r="I1620" t="s">
        <v>27834</v>
      </c>
      <c r="J1620" t="s">
        <v>27835</v>
      </c>
      <c r="K1620" t="s">
        <v>27836</v>
      </c>
      <c r="L1620" t="s">
        <v>81</v>
      </c>
      <c r="M1620" s="2">
        <v>45226.434027777781</v>
      </c>
      <c r="N1620" s="3">
        <v>4864.37</v>
      </c>
      <c r="O1620" t="s">
        <v>32575</v>
      </c>
      <c r="P1620" s="4">
        <v>0.13</v>
      </c>
      <c r="Q1620" s="5">
        <f t="shared" si="25"/>
        <v>632.36810000000003</v>
      </c>
    </row>
    <row r="1621" spans="1:17">
      <c r="A1621" s="1">
        <v>82</v>
      </c>
      <c r="B1621" t="s">
        <v>22</v>
      </c>
      <c r="C1621" t="s">
        <v>24</v>
      </c>
      <c r="D1621" t="s">
        <v>32589</v>
      </c>
      <c r="E1621" s="1">
        <v>948</v>
      </c>
      <c r="F1621" t="s">
        <v>32590</v>
      </c>
      <c r="G1621" t="s">
        <v>32573</v>
      </c>
      <c r="H1621" t="s">
        <v>34229</v>
      </c>
      <c r="I1621" t="s">
        <v>27938</v>
      </c>
      <c r="J1621" t="s">
        <v>27939</v>
      </c>
      <c r="K1621" t="s">
        <v>27940</v>
      </c>
      <c r="L1621" t="s">
        <v>1403</v>
      </c>
      <c r="M1621" s="2">
        <v>45226.472916666666</v>
      </c>
      <c r="N1621" s="3">
        <v>2676.49</v>
      </c>
      <c r="O1621" t="s">
        <v>32575</v>
      </c>
      <c r="P1621" s="4">
        <v>0.13</v>
      </c>
      <c r="Q1621" s="5">
        <f t="shared" si="25"/>
        <v>347.94369999999998</v>
      </c>
    </row>
    <row r="1622" spans="1:17">
      <c r="A1622" s="1">
        <v>82</v>
      </c>
      <c r="B1622" t="s">
        <v>22</v>
      </c>
      <c r="C1622" t="s">
        <v>24</v>
      </c>
      <c r="D1622" t="s">
        <v>32589</v>
      </c>
      <c r="E1622" s="1">
        <v>948</v>
      </c>
      <c r="F1622" t="s">
        <v>32590</v>
      </c>
      <c r="G1622" t="s">
        <v>32573</v>
      </c>
      <c r="H1622" t="s">
        <v>34230</v>
      </c>
      <c r="I1622" t="s">
        <v>28000</v>
      </c>
      <c r="J1622" t="s">
        <v>28001</v>
      </c>
      <c r="K1622" t="s">
        <v>28002</v>
      </c>
      <c r="L1622" t="s">
        <v>889</v>
      </c>
      <c r="M1622" s="2">
        <v>45226.512499999997</v>
      </c>
      <c r="N1622" s="3">
        <v>2524.48</v>
      </c>
      <c r="O1622" t="s">
        <v>32575</v>
      </c>
      <c r="P1622" s="4">
        <v>0.13</v>
      </c>
      <c r="Q1622" s="5">
        <f t="shared" si="25"/>
        <v>328.18240000000003</v>
      </c>
    </row>
    <row r="1623" spans="1:17">
      <c r="A1623" s="1">
        <v>82</v>
      </c>
      <c r="B1623" t="s">
        <v>22</v>
      </c>
      <c r="C1623" t="s">
        <v>24</v>
      </c>
      <c r="D1623" t="s">
        <v>32579</v>
      </c>
      <c r="E1623" s="1">
        <v>1317</v>
      </c>
      <c r="F1623" t="s">
        <v>32580</v>
      </c>
      <c r="G1623" t="s">
        <v>32573</v>
      </c>
      <c r="H1623" t="s">
        <v>34231</v>
      </c>
      <c r="I1623" t="s">
        <v>27931</v>
      </c>
      <c r="J1623" t="s">
        <v>27932</v>
      </c>
      <c r="K1623" t="s">
        <v>27933</v>
      </c>
      <c r="L1623" t="s">
        <v>86</v>
      </c>
      <c r="M1623" s="2">
        <v>45226.470833333333</v>
      </c>
      <c r="N1623" s="3">
        <v>1807.86</v>
      </c>
      <c r="O1623" t="s">
        <v>32575</v>
      </c>
      <c r="P1623" s="4">
        <v>0.13</v>
      </c>
      <c r="Q1623" s="5">
        <f t="shared" si="25"/>
        <v>235.02179999999998</v>
      </c>
    </row>
    <row r="1624" spans="1:17">
      <c r="A1624" s="1">
        <v>82</v>
      </c>
      <c r="B1624" t="s">
        <v>22</v>
      </c>
      <c r="C1624" t="s">
        <v>24</v>
      </c>
      <c r="D1624" t="s">
        <v>32571</v>
      </c>
      <c r="E1624" s="1">
        <v>1318</v>
      </c>
      <c r="F1624" t="s">
        <v>32572</v>
      </c>
      <c r="G1624" t="s">
        <v>32573</v>
      </c>
      <c r="H1624" t="s">
        <v>34232</v>
      </c>
      <c r="I1624" t="s">
        <v>27606</v>
      </c>
      <c r="J1624" t="s">
        <v>27607</v>
      </c>
      <c r="K1624" t="s">
        <v>27608</v>
      </c>
      <c r="L1624" t="s">
        <v>166</v>
      </c>
      <c r="M1624" s="2">
        <v>45226.367361111108</v>
      </c>
      <c r="N1624" s="3">
        <v>4530.09</v>
      </c>
      <c r="O1624" t="s">
        <v>32575</v>
      </c>
      <c r="P1624" s="4">
        <v>0.13</v>
      </c>
      <c r="Q1624" s="5">
        <f t="shared" si="25"/>
        <v>588.9117</v>
      </c>
    </row>
    <row r="1625" spans="1:17">
      <c r="A1625" s="1">
        <v>82</v>
      </c>
      <c r="B1625" t="s">
        <v>22</v>
      </c>
      <c r="C1625" t="s">
        <v>24</v>
      </c>
      <c r="D1625" t="s">
        <v>32589</v>
      </c>
      <c r="E1625" s="1">
        <v>948</v>
      </c>
      <c r="F1625" t="s">
        <v>32590</v>
      </c>
      <c r="G1625" t="s">
        <v>32573</v>
      </c>
      <c r="H1625" t="s">
        <v>34233</v>
      </c>
      <c r="I1625" t="s">
        <v>27800</v>
      </c>
      <c r="J1625" t="s">
        <v>27801</v>
      </c>
      <c r="K1625" t="s">
        <v>27802</v>
      </c>
      <c r="L1625" t="s">
        <v>1403</v>
      </c>
      <c r="M1625" s="2">
        <v>45226.455555555556</v>
      </c>
      <c r="N1625" s="3">
        <v>3362.72</v>
      </c>
      <c r="O1625" t="s">
        <v>32575</v>
      </c>
      <c r="P1625" s="4">
        <v>0.13</v>
      </c>
      <c r="Q1625" s="5">
        <f t="shared" si="25"/>
        <v>437.15359999999998</v>
      </c>
    </row>
    <row r="1626" spans="1:17">
      <c r="A1626" s="1">
        <v>82</v>
      </c>
      <c r="B1626" t="s">
        <v>22</v>
      </c>
      <c r="C1626" t="s">
        <v>24</v>
      </c>
      <c r="D1626" t="s">
        <v>32583</v>
      </c>
      <c r="E1626" s="1">
        <v>3573</v>
      </c>
      <c r="F1626" t="s">
        <v>32584</v>
      </c>
      <c r="G1626" t="s">
        <v>32585</v>
      </c>
      <c r="H1626" t="s">
        <v>34234</v>
      </c>
      <c r="I1626" t="s">
        <v>27912</v>
      </c>
      <c r="J1626" t="s">
        <v>27913</v>
      </c>
      <c r="K1626" t="s">
        <v>27914</v>
      </c>
      <c r="L1626" t="s">
        <v>67</v>
      </c>
      <c r="M1626" s="2">
        <v>45226.465277777781</v>
      </c>
      <c r="N1626" s="3">
        <v>1029.47</v>
      </c>
      <c r="O1626" t="s">
        <v>32575</v>
      </c>
      <c r="P1626" s="4">
        <v>0.13</v>
      </c>
      <c r="Q1626" s="5">
        <f t="shared" si="25"/>
        <v>133.83110000000002</v>
      </c>
    </row>
    <row r="1627" spans="1:17">
      <c r="A1627" s="1">
        <v>82</v>
      </c>
      <c r="B1627" t="s">
        <v>22</v>
      </c>
      <c r="C1627" t="s">
        <v>24</v>
      </c>
      <c r="D1627" t="s">
        <v>32571</v>
      </c>
      <c r="E1627" s="1">
        <v>1318</v>
      </c>
      <c r="F1627" t="s">
        <v>32572</v>
      </c>
      <c r="G1627" t="s">
        <v>32573</v>
      </c>
      <c r="H1627" t="s">
        <v>34235</v>
      </c>
      <c r="I1627" t="s">
        <v>27636</v>
      </c>
      <c r="J1627" t="s">
        <v>27637</v>
      </c>
      <c r="K1627" t="s">
        <v>27638</v>
      </c>
      <c r="L1627" t="s">
        <v>76</v>
      </c>
      <c r="M1627" s="2">
        <v>45226.351388888892</v>
      </c>
      <c r="N1627" s="3">
        <v>2906.67</v>
      </c>
      <c r="O1627" t="s">
        <v>32575</v>
      </c>
      <c r="P1627" s="4">
        <v>0.13</v>
      </c>
      <c r="Q1627" s="5">
        <f t="shared" si="25"/>
        <v>377.86710000000005</v>
      </c>
    </row>
    <row r="1628" spans="1:17">
      <c r="A1628" s="1">
        <v>82</v>
      </c>
      <c r="B1628" t="s">
        <v>22</v>
      </c>
      <c r="C1628" t="s">
        <v>24</v>
      </c>
      <c r="D1628" t="s">
        <v>32589</v>
      </c>
      <c r="E1628" s="1">
        <v>948</v>
      </c>
      <c r="F1628" t="s">
        <v>32590</v>
      </c>
      <c r="G1628" t="s">
        <v>32573</v>
      </c>
      <c r="H1628" t="s">
        <v>34236</v>
      </c>
      <c r="I1628" t="s">
        <v>27869</v>
      </c>
      <c r="J1628" t="s">
        <v>27870</v>
      </c>
      <c r="K1628" t="s">
        <v>27871</v>
      </c>
      <c r="L1628" t="s">
        <v>388</v>
      </c>
      <c r="M1628" s="2">
        <v>45226.445833333331</v>
      </c>
      <c r="N1628" s="3">
        <v>3332.71</v>
      </c>
      <c r="O1628" t="s">
        <v>32575</v>
      </c>
      <c r="P1628" s="4">
        <v>0.13</v>
      </c>
      <c r="Q1628" s="5">
        <f t="shared" si="25"/>
        <v>433.25230000000005</v>
      </c>
    </row>
    <row r="1629" spans="1:17">
      <c r="A1629" s="1">
        <v>82</v>
      </c>
      <c r="B1629" t="s">
        <v>22</v>
      </c>
      <c r="C1629" t="s">
        <v>24</v>
      </c>
      <c r="D1629" t="s">
        <v>32589</v>
      </c>
      <c r="E1629" s="1">
        <v>948</v>
      </c>
      <c r="F1629" t="s">
        <v>32590</v>
      </c>
      <c r="G1629" t="s">
        <v>32573</v>
      </c>
      <c r="H1629" t="s">
        <v>34237</v>
      </c>
      <c r="I1629" t="s">
        <v>27854</v>
      </c>
      <c r="J1629" t="s">
        <v>27855</v>
      </c>
      <c r="K1629" t="s">
        <v>27856</v>
      </c>
      <c r="L1629" t="s">
        <v>388</v>
      </c>
      <c r="M1629" s="2">
        <v>45226.441666666666</v>
      </c>
      <c r="N1629" s="3">
        <v>1543.5</v>
      </c>
      <c r="O1629" t="s">
        <v>32575</v>
      </c>
      <c r="P1629" s="4">
        <v>0.13</v>
      </c>
      <c r="Q1629" s="5">
        <f t="shared" si="25"/>
        <v>200.655</v>
      </c>
    </row>
    <row r="1630" spans="1:17">
      <c r="A1630" s="1">
        <v>82</v>
      </c>
      <c r="B1630" t="s">
        <v>22</v>
      </c>
      <c r="C1630" t="s">
        <v>24</v>
      </c>
      <c r="D1630" t="s">
        <v>32571</v>
      </c>
      <c r="E1630" s="1">
        <v>1318</v>
      </c>
      <c r="F1630" t="s">
        <v>32572</v>
      </c>
      <c r="G1630" t="s">
        <v>32573</v>
      </c>
      <c r="H1630" t="s">
        <v>34238</v>
      </c>
      <c r="I1630" t="s">
        <v>27877</v>
      </c>
      <c r="J1630" t="s">
        <v>27878</v>
      </c>
      <c r="K1630" t="s">
        <v>27879</v>
      </c>
      <c r="L1630" t="s">
        <v>222</v>
      </c>
      <c r="M1630" s="2">
        <v>45226.474999999999</v>
      </c>
      <c r="N1630" s="3">
        <v>2175.96</v>
      </c>
      <c r="O1630" t="s">
        <v>32575</v>
      </c>
      <c r="P1630" s="4">
        <v>0.13</v>
      </c>
      <c r="Q1630" s="5">
        <f t="shared" si="25"/>
        <v>282.87479999999999</v>
      </c>
    </row>
    <row r="1631" spans="1:17">
      <c r="A1631" s="1">
        <v>82</v>
      </c>
      <c r="B1631" t="s">
        <v>22</v>
      </c>
      <c r="C1631" t="s">
        <v>24</v>
      </c>
      <c r="D1631" t="s">
        <v>32583</v>
      </c>
      <c r="E1631" s="1">
        <v>3573</v>
      </c>
      <c r="F1631" t="s">
        <v>32584</v>
      </c>
      <c r="G1631" t="s">
        <v>32585</v>
      </c>
      <c r="H1631" t="s">
        <v>34239</v>
      </c>
      <c r="I1631" t="s">
        <v>27989</v>
      </c>
      <c r="J1631" t="s">
        <v>27990</v>
      </c>
      <c r="K1631" t="s">
        <v>27991</v>
      </c>
      <c r="L1631" t="s">
        <v>567</v>
      </c>
      <c r="M1631" s="2">
        <v>45226.509722222225</v>
      </c>
      <c r="N1631" s="3">
        <v>2339.85</v>
      </c>
      <c r="O1631" t="s">
        <v>32575</v>
      </c>
      <c r="P1631" s="4">
        <v>0.13</v>
      </c>
      <c r="Q1631" s="5">
        <f t="shared" si="25"/>
        <v>304.18049999999999</v>
      </c>
    </row>
    <row r="1632" spans="1:17">
      <c r="A1632" s="1">
        <v>82</v>
      </c>
      <c r="B1632" t="s">
        <v>22</v>
      </c>
      <c r="C1632" t="s">
        <v>24</v>
      </c>
      <c r="D1632" t="s">
        <v>32604</v>
      </c>
      <c r="E1632" s="1">
        <v>3876</v>
      </c>
      <c r="F1632" t="s">
        <v>32605</v>
      </c>
      <c r="G1632" t="s">
        <v>32606</v>
      </c>
      <c r="H1632" t="s">
        <v>34240</v>
      </c>
      <c r="I1632" t="s">
        <v>27749</v>
      </c>
      <c r="J1632" t="s">
        <v>27750</v>
      </c>
      <c r="K1632" t="s">
        <v>27751</v>
      </c>
      <c r="L1632" t="s">
        <v>45</v>
      </c>
      <c r="M1632" s="2">
        <v>45226.400694444441</v>
      </c>
      <c r="N1632" s="3">
        <v>2015.68</v>
      </c>
      <c r="O1632" t="s">
        <v>32575</v>
      </c>
      <c r="P1632" s="4">
        <v>0.13</v>
      </c>
      <c r="Q1632" s="5">
        <f t="shared" si="25"/>
        <v>262.03840000000002</v>
      </c>
    </row>
    <row r="1633" spans="1:17">
      <c r="A1633" s="1">
        <v>82</v>
      </c>
      <c r="B1633" t="s">
        <v>22</v>
      </c>
      <c r="C1633" t="s">
        <v>24</v>
      </c>
      <c r="D1633" t="s">
        <v>32604</v>
      </c>
      <c r="E1633" s="1">
        <v>3876</v>
      </c>
      <c r="F1633" t="s">
        <v>32605</v>
      </c>
      <c r="G1633" t="s">
        <v>32606</v>
      </c>
      <c r="H1633" t="s">
        <v>34241</v>
      </c>
      <c r="I1633" t="s">
        <v>27740</v>
      </c>
      <c r="J1633" t="s">
        <v>27741</v>
      </c>
      <c r="K1633" t="s">
        <v>27742</v>
      </c>
      <c r="L1633" t="s">
        <v>308</v>
      </c>
      <c r="M1633" s="2">
        <v>45226.398611111108</v>
      </c>
      <c r="N1633" s="3">
        <v>2015.68</v>
      </c>
      <c r="O1633" t="s">
        <v>32575</v>
      </c>
      <c r="P1633" s="4">
        <v>0.13</v>
      </c>
      <c r="Q1633" s="5">
        <f t="shared" si="25"/>
        <v>262.03840000000002</v>
      </c>
    </row>
    <row r="1634" spans="1:17">
      <c r="A1634" s="1">
        <v>82</v>
      </c>
      <c r="B1634" t="s">
        <v>22</v>
      </c>
      <c r="C1634" t="s">
        <v>24</v>
      </c>
      <c r="D1634" t="s">
        <v>32579</v>
      </c>
      <c r="E1634" s="1">
        <v>1317</v>
      </c>
      <c r="F1634" t="s">
        <v>32580</v>
      </c>
      <c r="G1634" t="s">
        <v>32573</v>
      </c>
      <c r="H1634" t="s">
        <v>34242</v>
      </c>
      <c r="I1634" t="s">
        <v>27706</v>
      </c>
      <c r="J1634" t="s">
        <v>27707</v>
      </c>
      <c r="K1634" t="s">
        <v>2198</v>
      </c>
      <c r="L1634" t="s">
        <v>58</v>
      </c>
      <c r="M1634" s="2">
        <v>45226.386111111111</v>
      </c>
      <c r="N1634" s="3">
        <v>2314.7199999999998</v>
      </c>
      <c r="O1634" t="s">
        <v>32575</v>
      </c>
      <c r="P1634" s="4">
        <v>0.13</v>
      </c>
      <c r="Q1634" s="5">
        <f t="shared" si="25"/>
        <v>300.91359999999997</v>
      </c>
    </row>
    <row r="1635" spans="1:17">
      <c r="A1635" s="1">
        <v>82</v>
      </c>
      <c r="B1635" t="s">
        <v>22</v>
      </c>
      <c r="C1635" t="s">
        <v>24</v>
      </c>
      <c r="D1635" t="s">
        <v>32571</v>
      </c>
      <c r="E1635" s="1">
        <v>1318</v>
      </c>
      <c r="F1635" t="s">
        <v>32572</v>
      </c>
      <c r="G1635" t="s">
        <v>32573</v>
      </c>
      <c r="H1635" t="s">
        <v>34243</v>
      </c>
      <c r="I1635" t="s">
        <v>28018</v>
      </c>
      <c r="J1635" t="s">
        <v>28019</v>
      </c>
      <c r="K1635" t="s">
        <v>156</v>
      </c>
      <c r="L1635" t="s">
        <v>166</v>
      </c>
      <c r="M1635" s="2">
        <v>45226.509722222225</v>
      </c>
      <c r="N1635" s="3">
        <v>2882.39</v>
      </c>
      <c r="O1635" t="s">
        <v>32575</v>
      </c>
      <c r="P1635" s="4">
        <v>0.13</v>
      </c>
      <c r="Q1635" s="5">
        <f t="shared" si="25"/>
        <v>374.71069999999997</v>
      </c>
    </row>
    <row r="1636" spans="1:17">
      <c r="A1636" s="1">
        <v>82</v>
      </c>
      <c r="B1636" t="s">
        <v>22</v>
      </c>
      <c r="C1636" t="s">
        <v>24</v>
      </c>
      <c r="D1636" t="s">
        <v>32579</v>
      </c>
      <c r="E1636" s="1">
        <v>1317</v>
      </c>
      <c r="F1636" t="s">
        <v>32580</v>
      </c>
      <c r="G1636" t="s">
        <v>32573</v>
      </c>
      <c r="H1636" t="s">
        <v>34244</v>
      </c>
      <c r="I1636" t="s">
        <v>28038</v>
      </c>
      <c r="J1636" t="s">
        <v>28039</v>
      </c>
      <c r="K1636" t="s">
        <v>28040</v>
      </c>
      <c r="L1636" t="s">
        <v>81</v>
      </c>
      <c r="M1636" s="2">
        <v>45226.518055555556</v>
      </c>
      <c r="N1636" s="3">
        <v>3375.3</v>
      </c>
      <c r="O1636" t="s">
        <v>32575</v>
      </c>
      <c r="P1636" s="4">
        <v>0.13</v>
      </c>
      <c r="Q1636" s="5">
        <f t="shared" si="25"/>
        <v>438.78900000000004</v>
      </c>
    </row>
    <row r="1637" spans="1:17">
      <c r="A1637" s="1">
        <v>82</v>
      </c>
      <c r="B1637" t="s">
        <v>22</v>
      </c>
      <c r="C1637" t="s">
        <v>24</v>
      </c>
      <c r="D1637" t="s">
        <v>32571</v>
      </c>
      <c r="E1637" s="1">
        <v>1318</v>
      </c>
      <c r="F1637" t="s">
        <v>32572</v>
      </c>
      <c r="G1637" t="s">
        <v>32573</v>
      </c>
      <c r="H1637" t="s">
        <v>34245</v>
      </c>
      <c r="I1637" t="s">
        <v>27924</v>
      </c>
      <c r="J1637" t="s">
        <v>27925</v>
      </c>
      <c r="K1637" t="s">
        <v>27926</v>
      </c>
      <c r="L1637" t="s">
        <v>27927</v>
      </c>
      <c r="M1637" s="2">
        <v>45226.470833333333</v>
      </c>
      <c r="N1637" s="3">
        <v>2970.29</v>
      </c>
      <c r="O1637" t="s">
        <v>32575</v>
      </c>
      <c r="P1637" s="4">
        <v>0.13</v>
      </c>
      <c r="Q1637" s="5">
        <f t="shared" si="25"/>
        <v>386.1377</v>
      </c>
    </row>
    <row r="1638" spans="1:17">
      <c r="A1638" s="1">
        <v>82</v>
      </c>
      <c r="B1638" t="s">
        <v>22</v>
      </c>
      <c r="C1638" t="s">
        <v>24</v>
      </c>
      <c r="D1638" t="s">
        <v>32589</v>
      </c>
      <c r="E1638" s="1">
        <v>948</v>
      </c>
      <c r="F1638" t="s">
        <v>32590</v>
      </c>
      <c r="G1638" t="s">
        <v>32573</v>
      </c>
      <c r="H1638" t="s">
        <v>34246</v>
      </c>
      <c r="I1638" t="s">
        <v>27811</v>
      </c>
      <c r="J1638" t="s">
        <v>27812</v>
      </c>
      <c r="K1638" t="s">
        <v>27813</v>
      </c>
      <c r="L1638" t="s">
        <v>388</v>
      </c>
      <c r="M1638" s="2">
        <v>45226.418749999997</v>
      </c>
      <c r="N1638" s="3">
        <v>2520.59</v>
      </c>
      <c r="O1638" t="s">
        <v>32575</v>
      </c>
      <c r="P1638" s="4">
        <v>0.13</v>
      </c>
      <c r="Q1638" s="5">
        <f t="shared" si="25"/>
        <v>327.67670000000004</v>
      </c>
    </row>
    <row r="1639" spans="1:17">
      <c r="A1639" s="1">
        <v>82</v>
      </c>
      <c r="B1639" t="s">
        <v>22</v>
      </c>
      <c r="C1639" t="s">
        <v>24</v>
      </c>
      <c r="D1639" t="s">
        <v>32579</v>
      </c>
      <c r="E1639" s="1">
        <v>1317</v>
      </c>
      <c r="F1639" t="s">
        <v>32580</v>
      </c>
      <c r="G1639" t="s">
        <v>32573</v>
      </c>
      <c r="H1639" t="s">
        <v>34247</v>
      </c>
      <c r="I1639" t="s">
        <v>27695</v>
      </c>
      <c r="J1639" t="s">
        <v>27696</v>
      </c>
      <c r="K1639" t="s">
        <v>27697</v>
      </c>
      <c r="L1639" t="s">
        <v>91</v>
      </c>
      <c r="M1639" s="2">
        <v>45226.378472222219</v>
      </c>
      <c r="N1639" s="3">
        <v>1952.83</v>
      </c>
      <c r="O1639" t="s">
        <v>32575</v>
      </c>
      <c r="P1639" s="4">
        <v>0.13</v>
      </c>
      <c r="Q1639" s="5">
        <f t="shared" si="25"/>
        <v>253.86789999999999</v>
      </c>
    </row>
    <row r="1640" spans="1:17">
      <c r="A1640" s="1">
        <v>82</v>
      </c>
      <c r="B1640" t="s">
        <v>22</v>
      </c>
      <c r="C1640" t="s">
        <v>24</v>
      </c>
      <c r="D1640" t="s">
        <v>32579</v>
      </c>
      <c r="E1640" s="1">
        <v>1317</v>
      </c>
      <c r="F1640" t="s">
        <v>32580</v>
      </c>
      <c r="G1640" t="s">
        <v>32573</v>
      </c>
      <c r="H1640" t="s">
        <v>34248</v>
      </c>
      <c r="I1640" t="s">
        <v>27857</v>
      </c>
      <c r="J1640" t="s">
        <v>27858</v>
      </c>
      <c r="K1640" t="s">
        <v>27859</v>
      </c>
      <c r="L1640" t="s">
        <v>213</v>
      </c>
      <c r="M1640" s="2">
        <v>45226.440972222219</v>
      </c>
      <c r="N1640" s="3">
        <v>444.8</v>
      </c>
      <c r="O1640" t="s">
        <v>32575</v>
      </c>
      <c r="P1640" s="4">
        <v>0.13</v>
      </c>
      <c r="Q1640" s="5">
        <f t="shared" si="25"/>
        <v>57.824000000000005</v>
      </c>
    </row>
    <row r="1641" spans="1:17">
      <c r="A1641" s="1">
        <v>82</v>
      </c>
      <c r="B1641" t="s">
        <v>22</v>
      </c>
      <c r="C1641" t="s">
        <v>24</v>
      </c>
      <c r="D1641" t="s">
        <v>32604</v>
      </c>
      <c r="E1641" s="1">
        <v>3876</v>
      </c>
      <c r="F1641" t="s">
        <v>32605</v>
      </c>
      <c r="G1641" t="s">
        <v>32606</v>
      </c>
      <c r="H1641" t="s">
        <v>34249</v>
      </c>
      <c r="I1641" t="s">
        <v>28488</v>
      </c>
      <c r="J1641" t="s">
        <v>28489</v>
      </c>
      <c r="K1641" t="s">
        <v>28490</v>
      </c>
      <c r="L1641" t="s">
        <v>7015</v>
      </c>
      <c r="M1641" s="2">
        <v>45226.407638888886</v>
      </c>
      <c r="N1641" s="3">
        <v>6054.58</v>
      </c>
      <c r="O1641" t="s">
        <v>32575</v>
      </c>
      <c r="P1641" s="4">
        <v>0.13</v>
      </c>
      <c r="Q1641" s="5">
        <f t="shared" si="25"/>
        <v>787.09540000000004</v>
      </c>
    </row>
    <row r="1642" spans="1:17">
      <c r="A1642" s="1">
        <v>82</v>
      </c>
      <c r="B1642" t="s">
        <v>22</v>
      </c>
      <c r="C1642" t="s">
        <v>24</v>
      </c>
      <c r="D1642" t="s">
        <v>32571</v>
      </c>
      <c r="E1642" s="1">
        <v>1318</v>
      </c>
      <c r="F1642" t="s">
        <v>32572</v>
      </c>
      <c r="G1642" t="s">
        <v>32573</v>
      </c>
      <c r="H1642" t="s">
        <v>34250</v>
      </c>
      <c r="I1642" t="s">
        <v>27995</v>
      </c>
      <c r="J1642" t="s">
        <v>27996</v>
      </c>
      <c r="K1642" t="s">
        <v>27997</v>
      </c>
      <c r="L1642" t="s">
        <v>166</v>
      </c>
      <c r="M1642" s="2">
        <v>45226.504166666666</v>
      </c>
      <c r="N1642" s="3">
        <v>2072.65</v>
      </c>
      <c r="O1642" t="s">
        <v>32575</v>
      </c>
      <c r="P1642" s="4">
        <v>0.13</v>
      </c>
      <c r="Q1642" s="5">
        <f t="shared" si="25"/>
        <v>269.44450000000001</v>
      </c>
    </row>
    <row r="1643" spans="1:17">
      <c r="A1643" s="1">
        <v>82</v>
      </c>
      <c r="B1643" t="s">
        <v>22</v>
      </c>
      <c r="C1643" t="s">
        <v>24</v>
      </c>
      <c r="D1643" t="s">
        <v>32571</v>
      </c>
      <c r="E1643" s="1">
        <v>1318</v>
      </c>
      <c r="F1643" t="s">
        <v>32572</v>
      </c>
      <c r="G1643" t="s">
        <v>32573</v>
      </c>
      <c r="H1643" t="s">
        <v>34251</v>
      </c>
      <c r="I1643" t="s">
        <v>27895</v>
      </c>
      <c r="J1643" t="s">
        <v>27896</v>
      </c>
      <c r="K1643" t="s">
        <v>27897</v>
      </c>
      <c r="L1643" t="s">
        <v>834</v>
      </c>
      <c r="M1643" s="2">
        <v>45226.460416666669</v>
      </c>
      <c r="N1643" s="3">
        <v>2071.89</v>
      </c>
      <c r="O1643" t="s">
        <v>32575</v>
      </c>
      <c r="P1643" s="4">
        <v>0.13</v>
      </c>
      <c r="Q1643" s="5">
        <f t="shared" si="25"/>
        <v>269.34569999999997</v>
      </c>
    </row>
    <row r="1644" spans="1:17">
      <c r="A1644" s="1">
        <v>82</v>
      </c>
      <c r="B1644" t="s">
        <v>22</v>
      </c>
      <c r="C1644" t="s">
        <v>24</v>
      </c>
      <c r="D1644" t="s">
        <v>32571</v>
      </c>
      <c r="E1644" s="1">
        <v>1318</v>
      </c>
      <c r="F1644" t="s">
        <v>32572</v>
      </c>
      <c r="G1644" t="s">
        <v>32573</v>
      </c>
      <c r="H1644" t="s">
        <v>34252</v>
      </c>
      <c r="I1644" t="s">
        <v>27851</v>
      </c>
      <c r="J1644" t="s">
        <v>27852</v>
      </c>
      <c r="K1644" t="s">
        <v>27853</v>
      </c>
      <c r="L1644" t="s">
        <v>222</v>
      </c>
      <c r="M1644" s="2">
        <v>45226.44027777778</v>
      </c>
      <c r="N1644" s="3">
        <v>1983.91</v>
      </c>
      <c r="O1644" t="s">
        <v>32575</v>
      </c>
      <c r="P1644" s="4">
        <v>0.13</v>
      </c>
      <c r="Q1644" s="5">
        <f t="shared" si="25"/>
        <v>257.9083</v>
      </c>
    </row>
    <row r="1645" spans="1:17">
      <c r="A1645" s="1">
        <v>82</v>
      </c>
      <c r="B1645" t="s">
        <v>22</v>
      </c>
      <c r="C1645" t="s">
        <v>24</v>
      </c>
      <c r="D1645" t="s">
        <v>32579</v>
      </c>
      <c r="E1645" s="1">
        <v>1317</v>
      </c>
      <c r="F1645" t="s">
        <v>32580</v>
      </c>
      <c r="G1645" t="s">
        <v>32573</v>
      </c>
      <c r="H1645" t="s">
        <v>34253</v>
      </c>
      <c r="I1645" t="s">
        <v>27928</v>
      </c>
      <c r="J1645" t="s">
        <v>27929</v>
      </c>
      <c r="K1645" t="s">
        <v>27930</v>
      </c>
      <c r="L1645" t="s">
        <v>213</v>
      </c>
      <c r="M1645" s="2">
        <v>45226.461805555555</v>
      </c>
      <c r="N1645" s="3">
        <v>2532.9499999999998</v>
      </c>
      <c r="O1645" t="s">
        <v>32575</v>
      </c>
      <c r="P1645" s="4">
        <v>0.13</v>
      </c>
      <c r="Q1645" s="5">
        <f t="shared" si="25"/>
        <v>329.2835</v>
      </c>
    </row>
    <row r="1646" spans="1:17">
      <c r="A1646" s="1">
        <v>82</v>
      </c>
      <c r="B1646" t="s">
        <v>22</v>
      </c>
      <c r="C1646" t="s">
        <v>24</v>
      </c>
      <c r="D1646" t="s">
        <v>32589</v>
      </c>
      <c r="E1646" s="1">
        <v>948</v>
      </c>
      <c r="F1646" t="s">
        <v>32590</v>
      </c>
      <c r="G1646" t="s">
        <v>32573</v>
      </c>
      <c r="H1646" t="s">
        <v>34254</v>
      </c>
      <c r="I1646" t="s">
        <v>27633</v>
      </c>
      <c r="J1646" t="s">
        <v>27634</v>
      </c>
      <c r="K1646" t="s">
        <v>27635</v>
      </c>
      <c r="L1646" t="s">
        <v>317</v>
      </c>
      <c r="M1646" s="2">
        <v>45226.345138888886</v>
      </c>
      <c r="N1646" s="3">
        <v>2769.76</v>
      </c>
      <c r="O1646" t="s">
        <v>32575</v>
      </c>
      <c r="P1646" s="4">
        <v>0.13</v>
      </c>
      <c r="Q1646" s="5">
        <f t="shared" si="25"/>
        <v>360.06880000000007</v>
      </c>
    </row>
    <row r="1647" spans="1:17">
      <c r="A1647" s="1">
        <v>82</v>
      </c>
      <c r="B1647" t="s">
        <v>22</v>
      </c>
      <c r="C1647" t="s">
        <v>24</v>
      </c>
      <c r="D1647" t="s">
        <v>32604</v>
      </c>
      <c r="E1647" s="1">
        <v>3876</v>
      </c>
      <c r="F1647" t="s">
        <v>32605</v>
      </c>
      <c r="G1647" t="s">
        <v>32606</v>
      </c>
      <c r="H1647" t="s">
        <v>34255</v>
      </c>
      <c r="I1647" t="s">
        <v>27723</v>
      </c>
      <c r="J1647" t="s">
        <v>27724</v>
      </c>
      <c r="K1647" t="s">
        <v>27725</v>
      </c>
      <c r="L1647" t="s">
        <v>308</v>
      </c>
      <c r="M1647" s="2">
        <v>45226.39166666667</v>
      </c>
      <c r="N1647" s="3">
        <v>4985.09</v>
      </c>
      <c r="O1647" t="s">
        <v>32575</v>
      </c>
      <c r="P1647" s="4">
        <v>0.13</v>
      </c>
      <c r="Q1647" s="5">
        <f t="shared" si="25"/>
        <v>648.06170000000009</v>
      </c>
    </row>
    <row r="1648" spans="1:17">
      <c r="A1648" s="1">
        <v>82</v>
      </c>
      <c r="B1648" t="s">
        <v>22</v>
      </c>
      <c r="C1648" t="s">
        <v>24</v>
      </c>
      <c r="D1648" t="s">
        <v>32579</v>
      </c>
      <c r="E1648" s="1">
        <v>1317</v>
      </c>
      <c r="F1648" t="s">
        <v>32580</v>
      </c>
      <c r="G1648" t="s">
        <v>32573</v>
      </c>
      <c r="H1648" t="s">
        <v>34256</v>
      </c>
      <c r="I1648" t="s">
        <v>27794</v>
      </c>
      <c r="J1648" t="s">
        <v>27795</v>
      </c>
      <c r="K1648" t="s">
        <v>27796</v>
      </c>
      <c r="L1648" t="s">
        <v>91</v>
      </c>
      <c r="M1648" s="2">
        <v>45226.376388888886</v>
      </c>
      <c r="N1648" s="3">
        <v>3231.82</v>
      </c>
      <c r="O1648" t="s">
        <v>32575</v>
      </c>
      <c r="P1648" s="4">
        <v>0.13</v>
      </c>
      <c r="Q1648" s="5">
        <f t="shared" si="25"/>
        <v>420.13660000000004</v>
      </c>
    </row>
    <row r="1649" spans="1:17">
      <c r="A1649" s="1">
        <v>82</v>
      </c>
      <c r="B1649" t="s">
        <v>22</v>
      </c>
      <c r="C1649" t="s">
        <v>24</v>
      </c>
      <c r="D1649" t="s">
        <v>32571</v>
      </c>
      <c r="E1649" s="1">
        <v>1318</v>
      </c>
      <c r="F1649" t="s">
        <v>32572</v>
      </c>
      <c r="G1649" t="s">
        <v>32573</v>
      </c>
      <c r="H1649" t="s">
        <v>34257</v>
      </c>
      <c r="I1649" t="s">
        <v>27875</v>
      </c>
      <c r="J1649" t="s">
        <v>27876</v>
      </c>
      <c r="K1649" t="s">
        <v>8092</v>
      </c>
      <c r="L1649" t="s">
        <v>166</v>
      </c>
      <c r="M1649" s="2">
        <v>45226.474999999999</v>
      </c>
      <c r="N1649" s="3">
        <v>1728.54</v>
      </c>
      <c r="O1649" t="s">
        <v>32575</v>
      </c>
      <c r="P1649" s="4">
        <v>0.13</v>
      </c>
      <c r="Q1649" s="5">
        <f t="shared" si="25"/>
        <v>224.71020000000001</v>
      </c>
    </row>
    <row r="1650" spans="1:17">
      <c r="A1650" s="1">
        <v>82</v>
      </c>
      <c r="B1650" t="s">
        <v>22</v>
      </c>
      <c r="C1650" t="s">
        <v>24</v>
      </c>
      <c r="D1650" t="s">
        <v>32604</v>
      </c>
      <c r="E1650" s="1">
        <v>3876</v>
      </c>
      <c r="F1650" t="s">
        <v>32605</v>
      </c>
      <c r="G1650" t="s">
        <v>32606</v>
      </c>
      <c r="H1650" t="s">
        <v>34258</v>
      </c>
      <c r="I1650" t="s">
        <v>27731</v>
      </c>
      <c r="J1650" t="s">
        <v>27732</v>
      </c>
      <c r="K1650" t="s">
        <v>27733</v>
      </c>
      <c r="L1650" t="s">
        <v>248</v>
      </c>
      <c r="M1650" s="2">
        <v>45226.393750000003</v>
      </c>
      <c r="N1650" s="3">
        <v>2464.73</v>
      </c>
      <c r="O1650" t="s">
        <v>32575</v>
      </c>
      <c r="P1650" s="4">
        <v>0.13</v>
      </c>
      <c r="Q1650" s="5">
        <f t="shared" si="25"/>
        <v>320.41489999999999</v>
      </c>
    </row>
    <row r="1651" spans="1:17">
      <c r="A1651" s="1">
        <v>82</v>
      </c>
      <c r="B1651" t="s">
        <v>22</v>
      </c>
      <c r="C1651" t="s">
        <v>24</v>
      </c>
      <c r="D1651" t="s">
        <v>32579</v>
      </c>
      <c r="E1651" s="1">
        <v>1317</v>
      </c>
      <c r="F1651" t="s">
        <v>32580</v>
      </c>
      <c r="G1651" t="s">
        <v>32573</v>
      </c>
      <c r="H1651" t="s">
        <v>34259</v>
      </c>
      <c r="I1651" t="s">
        <v>27863</v>
      </c>
      <c r="J1651" t="s">
        <v>27864</v>
      </c>
      <c r="K1651" t="s">
        <v>27865</v>
      </c>
      <c r="L1651" t="s">
        <v>91</v>
      </c>
      <c r="M1651" s="2">
        <v>45226.422222222223</v>
      </c>
      <c r="N1651" s="3">
        <v>2046.55</v>
      </c>
      <c r="O1651" t="s">
        <v>32575</v>
      </c>
      <c r="P1651" s="4">
        <v>0.13</v>
      </c>
      <c r="Q1651" s="5">
        <f t="shared" si="25"/>
        <v>266.05149999999998</v>
      </c>
    </row>
    <row r="1652" spans="1:17">
      <c r="A1652" s="1">
        <v>82</v>
      </c>
      <c r="B1652" t="s">
        <v>22</v>
      </c>
      <c r="C1652" t="s">
        <v>24</v>
      </c>
      <c r="D1652" t="s">
        <v>32589</v>
      </c>
      <c r="E1652" s="1">
        <v>948</v>
      </c>
      <c r="F1652" t="s">
        <v>32590</v>
      </c>
      <c r="G1652" t="s">
        <v>32573</v>
      </c>
      <c r="H1652" t="s">
        <v>34260</v>
      </c>
      <c r="I1652" t="s">
        <v>27692</v>
      </c>
      <c r="J1652" t="s">
        <v>27693</v>
      </c>
      <c r="K1652" t="s">
        <v>27694</v>
      </c>
      <c r="L1652" t="s">
        <v>104</v>
      </c>
      <c r="M1652" s="2">
        <v>45226.359027777777</v>
      </c>
      <c r="N1652" s="3">
        <v>1582.94</v>
      </c>
      <c r="O1652" t="s">
        <v>32575</v>
      </c>
      <c r="P1652" s="4">
        <v>0.13</v>
      </c>
      <c r="Q1652" s="5">
        <f t="shared" si="25"/>
        <v>205.78220000000002</v>
      </c>
    </row>
    <row r="1653" spans="1:17">
      <c r="A1653" s="1">
        <v>82</v>
      </c>
      <c r="B1653" t="s">
        <v>22</v>
      </c>
      <c r="C1653" t="s">
        <v>24</v>
      </c>
      <c r="D1653" t="s">
        <v>32571</v>
      </c>
      <c r="E1653" s="1">
        <v>1318</v>
      </c>
      <c r="F1653" t="s">
        <v>32572</v>
      </c>
      <c r="G1653" t="s">
        <v>32573</v>
      </c>
      <c r="H1653" t="s">
        <v>34261</v>
      </c>
      <c r="I1653" t="s">
        <v>27615</v>
      </c>
      <c r="J1653" t="s">
        <v>27616</v>
      </c>
      <c r="K1653" t="s">
        <v>27617</v>
      </c>
      <c r="L1653" t="s">
        <v>222</v>
      </c>
      <c r="M1653" s="2">
        <v>45226.368750000001</v>
      </c>
      <c r="N1653" s="3">
        <v>2002.23</v>
      </c>
      <c r="O1653" t="s">
        <v>32575</v>
      </c>
      <c r="P1653" s="4">
        <v>0.13</v>
      </c>
      <c r="Q1653" s="5">
        <f t="shared" si="25"/>
        <v>260.28989999999999</v>
      </c>
    </row>
    <row r="1654" spans="1:17">
      <c r="A1654" s="1">
        <v>82</v>
      </c>
      <c r="B1654" t="s">
        <v>22</v>
      </c>
      <c r="C1654" t="s">
        <v>24</v>
      </c>
      <c r="D1654" t="s">
        <v>32579</v>
      </c>
      <c r="E1654" s="1">
        <v>1317</v>
      </c>
      <c r="F1654" t="s">
        <v>32580</v>
      </c>
      <c r="G1654" t="s">
        <v>32573</v>
      </c>
      <c r="H1654" t="s">
        <v>34262</v>
      </c>
      <c r="I1654" t="s">
        <v>27708</v>
      </c>
      <c r="J1654" t="s">
        <v>27709</v>
      </c>
      <c r="K1654" t="s">
        <v>27710</v>
      </c>
      <c r="L1654" t="s">
        <v>86</v>
      </c>
      <c r="M1654" s="2">
        <v>45226.386111111111</v>
      </c>
      <c r="N1654" s="3">
        <v>6112.64</v>
      </c>
      <c r="O1654" t="s">
        <v>32575</v>
      </c>
      <c r="P1654" s="4">
        <v>0.13</v>
      </c>
      <c r="Q1654" s="5">
        <f t="shared" si="25"/>
        <v>794.64320000000009</v>
      </c>
    </row>
    <row r="1655" spans="1:17">
      <c r="A1655" s="1">
        <v>82</v>
      </c>
      <c r="B1655" t="s">
        <v>22</v>
      </c>
      <c r="C1655" t="s">
        <v>24</v>
      </c>
      <c r="D1655" t="s">
        <v>32571</v>
      </c>
      <c r="E1655" s="1">
        <v>1318</v>
      </c>
      <c r="F1655" t="s">
        <v>32572</v>
      </c>
      <c r="G1655" t="s">
        <v>32573</v>
      </c>
      <c r="H1655" t="s">
        <v>34263</v>
      </c>
      <c r="I1655" t="s">
        <v>27883</v>
      </c>
      <c r="J1655" t="s">
        <v>27884</v>
      </c>
      <c r="K1655" t="s">
        <v>27885</v>
      </c>
      <c r="L1655" t="s">
        <v>166</v>
      </c>
      <c r="M1655" s="2">
        <v>45226.477777777778</v>
      </c>
      <c r="N1655" s="3">
        <v>3343.81</v>
      </c>
      <c r="O1655" t="s">
        <v>32575</v>
      </c>
      <c r="P1655" s="4">
        <v>0.13</v>
      </c>
      <c r="Q1655" s="5">
        <f t="shared" si="25"/>
        <v>434.69530000000003</v>
      </c>
    </row>
    <row r="1656" spans="1:17">
      <c r="A1656" s="1">
        <v>82</v>
      </c>
      <c r="B1656" t="s">
        <v>22</v>
      </c>
      <c r="C1656" t="s">
        <v>24</v>
      </c>
      <c r="D1656" t="s">
        <v>32589</v>
      </c>
      <c r="E1656" s="1">
        <v>948</v>
      </c>
      <c r="F1656" t="s">
        <v>32590</v>
      </c>
      <c r="G1656" t="s">
        <v>32573</v>
      </c>
      <c r="H1656" t="s">
        <v>34264</v>
      </c>
      <c r="I1656" t="s">
        <v>27746</v>
      </c>
      <c r="J1656" t="s">
        <v>27747</v>
      </c>
      <c r="K1656" t="s">
        <v>27748</v>
      </c>
      <c r="L1656" t="s">
        <v>104</v>
      </c>
      <c r="M1656" s="2">
        <v>45226.386805555558</v>
      </c>
      <c r="N1656" s="3">
        <v>2457.4</v>
      </c>
      <c r="O1656" t="s">
        <v>32575</v>
      </c>
      <c r="P1656" s="4">
        <v>0.13</v>
      </c>
      <c r="Q1656" s="5">
        <f t="shared" si="25"/>
        <v>319.46200000000005</v>
      </c>
    </row>
    <row r="1657" spans="1:17">
      <c r="A1657" s="1">
        <v>82</v>
      </c>
      <c r="B1657" t="s">
        <v>22</v>
      </c>
      <c r="C1657" t="s">
        <v>24</v>
      </c>
      <c r="D1657" t="s">
        <v>32579</v>
      </c>
      <c r="E1657" s="1">
        <v>1317</v>
      </c>
      <c r="F1657" t="s">
        <v>32580</v>
      </c>
      <c r="G1657" t="s">
        <v>32573</v>
      </c>
      <c r="H1657" t="s">
        <v>34265</v>
      </c>
      <c r="I1657" t="s">
        <v>27817</v>
      </c>
      <c r="J1657" t="s">
        <v>27818</v>
      </c>
      <c r="K1657" t="s">
        <v>27819</v>
      </c>
      <c r="L1657" t="s">
        <v>86</v>
      </c>
      <c r="M1657" s="2">
        <v>45226.433333333334</v>
      </c>
      <c r="N1657" s="3">
        <v>2554.79</v>
      </c>
      <c r="O1657" t="s">
        <v>32575</v>
      </c>
      <c r="P1657" s="4">
        <v>0.13</v>
      </c>
      <c r="Q1657" s="5">
        <f t="shared" si="25"/>
        <v>332.12270000000001</v>
      </c>
    </row>
    <row r="1658" spans="1:17">
      <c r="A1658" s="1">
        <v>82</v>
      </c>
      <c r="B1658" t="s">
        <v>22</v>
      </c>
      <c r="C1658" t="s">
        <v>24</v>
      </c>
      <c r="D1658" t="s">
        <v>32604</v>
      </c>
      <c r="E1658" s="1">
        <v>3876</v>
      </c>
      <c r="F1658" t="s">
        <v>32605</v>
      </c>
      <c r="G1658" t="s">
        <v>32606</v>
      </c>
      <c r="H1658" t="s">
        <v>34266</v>
      </c>
      <c r="I1658" t="s">
        <v>27711</v>
      </c>
      <c r="J1658" t="s">
        <v>27712</v>
      </c>
      <c r="K1658" t="s">
        <v>27713</v>
      </c>
      <c r="L1658" t="s">
        <v>248</v>
      </c>
      <c r="M1658" s="2">
        <v>45226.388888888891</v>
      </c>
      <c r="N1658" s="3">
        <v>5083.1099999999997</v>
      </c>
      <c r="O1658" t="s">
        <v>32575</v>
      </c>
      <c r="P1658" s="4">
        <v>0.13</v>
      </c>
      <c r="Q1658" s="5">
        <f t="shared" si="25"/>
        <v>660.80430000000001</v>
      </c>
    </row>
    <row r="1659" spans="1:17">
      <c r="A1659" s="1">
        <v>82</v>
      </c>
      <c r="B1659" t="s">
        <v>22</v>
      </c>
      <c r="C1659" t="s">
        <v>24</v>
      </c>
      <c r="D1659" t="s">
        <v>32583</v>
      </c>
      <c r="E1659" s="1">
        <v>3573</v>
      </c>
      <c r="F1659" t="s">
        <v>32584</v>
      </c>
      <c r="G1659" t="s">
        <v>32585</v>
      </c>
      <c r="H1659" t="s">
        <v>34267</v>
      </c>
      <c r="I1659" t="s">
        <v>27842</v>
      </c>
      <c r="J1659" t="s">
        <v>27843</v>
      </c>
      <c r="K1659" t="s">
        <v>27844</v>
      </c>
      <c r="L1659" t="s">
        <v>567</v>
      </c>
      <c r="M1659" s="2">
        <v>45226.446527777778</v>
      </c>
      <c r="N1659" s="3">
        <v>7465.14</v>
      </c>
      <c r="O1659" t="s">
        <v>32575</v>
      </c>
      <c r="P1659" s="4">
        <v>0.13</v>
      </c>
      <c r="Q1659" s="5">
        <f t="shared" si="25"/>
        <v>970.46820000000002</v>
      </c>
    </row>
    <row r="1660" spans="1:17">
      <c r="A1660" s="1">
        <v>82</v>
      </c>
      <c r="B1660" t="s">
        <v>22</v>
      </c>
      <c r="C1660" t="s">
        <v>24</v>
      </c>
      <c r="D1660" t="s">
        <v>32571</v>
      </c>
      <c r="E1660" s="1">
        <v>1318</v>
      </c>
      <c r="F1660" t="s">
        <v>32572</v>
      </c>
      <c r="G1660" t="s">
        <v>32573</v>
      </c>
      <c r="H1660" t="s">
        <v>34268</v>
      </c>
      <c r="I1660" t="s">
        <v>27832</v>
      </c>
      <c r="J1660" t="s">
        <v>27833</v>
      </c>
      <c r="K1660" t="s">
        <v>9767</v>
      </c>
      <c r="L1660" t="s">
        <v>166</v>
      </c>
      <c r="M1660" s="2">
        <v>45226.431944444441</v>
      </c>
      <c r="N1660" s="3">
        <v>2207.84</v>
      </c>
      <c r="O1660" t="s">
        <v>32575</v>
      </c>
      <c r="P1660" s="4">
        <v>0.13</v>
      </c>
      <c r="Q1660" s="5">
        <f t="shared" si="25"/>
        <v>287.01920000000001</v>
      </c>
    </row>
    <row r="1661" spans="1:17">
      <c r="A1661" s="1">
        <v>82</v>
      </c>
      <c r="B1661" t="s">
        <v>22</v>
      </c>
      <c r="C1661" t="s">
        <v>24</v>
      </c>
      <c r="D1661" t="s">
        <v>32604</v>
      </c>
      <c r="E1661" s="1">
        <v>3876</v>
      </c>
      <c r="F1661" t="s">
        <v>32605</v>
      </c>
      <c r="G1661" t="s">
        <v>32606</v>
      </c>
      <c r="H1661" t="s">
        <v>34269</v>
      </c>
      <c r="I1661" t="s">
        <v>27651</v>
      </c>
      <c r="J1661" t="s">
        <v>27652</v>
      </c>
      <c r="K1661" t="s">
        <v>27653</v>
      </c>
      <c r="L1661" t="s">
        <v>248</v>
      </c>
      <c r="M1661" s="2">
        <v>45226.361805555556</v>
      </c>
      <c r="N1661" s="3">
        <v>1479.53</v>
      </c>
      <c r="O1661" t="s">
        <v>32575</v>
      </c>
      <c r="P1661" s="4">
        <v>0.13</v>
      </c>
      <c r="Q1661" s="5">
        <f t="shared" si="25"/>
        <v>192.3389</v>
      </c>
    </row>
    <row r="1662" spans="1:17">
      <c r="A1662" s="1">
        <v>82</v>
      </c>
      <c r="B1662" t="s">
        <v>22</v>
      </c>
      <c r="C1662" t="s">
        <v>24</v>
      </c>
      <c r="D1662" t="s">
        <v>32579</v>
      </c>
      <c r="E1662" s="1">
        <v>1317</v>
      </c>
      <c r="F1662" t="s">
        <v>32580</v>
      </c>
      <c r="G1662" t="s">
        <v>32573</v>
      </c>
      <c r="H1662" t="s">
        <v>34270</v>
      </c>
      <c r="I1662" t="s">
        <v>27956</v>
      </c>
      <c r="J1662" t="s">
        <v>27957</v>
      </c>
      <c r="K1662" t="s">
        <v>27958</v>
      </c>
      <c r="L1662" t="s">
        <v>81</v>
      </c>
      <c r="M1662" s="2">
        <v>45226.470833333333</v>
      </c>
      <c r="N1662" s="3">
        <v>791.85</v>
      </c>
      <c r="O1662" t="s">
        <v>32575</v>
      </c>
      <c r="P1662" s="4">
        <v>0.13</v>
      </c>
      <c r="Q1662" s="5">
        <f t="shared" si="25"/>
        <v>102.9405</v>
      </c>
    </row>
    <row r="1663" spans="1:17">
      <c r="A1663" s="1">
        <v>82</v>
      </c>
      <c r="B1663" t="s">
        <v>22</v>
      </c>
      <c r="C1663" t="s">
        <v>24</v>
      </c>
      <c r="D1663" t="s">
        <v>32589</v>
      </c>
      <c r="E1663" s="1">
        <v>948</v>
      </c>
      <c r="F1663" t="s">
        <v>32590</v>
      </c>
      <c r="G1663" t="s">
        <v>32573</v>
      </c>
      <c r="H1663" t="s">
        <v>34271</v>
      </c>
      <c r="I1663" t="s">
        <v>27624</v>
      </c>
      <c r="J1663" t="s">
        <v>27625</v>
      </c>
      <c r="K1663" t="s">
        <v>27626</v>
      </c>
      <c r="L1663" t="s">
        <v>179</v>
      </c>
      <c r="M1663" s="2">
        <v>45226.37222222222</v>
      </c>
      <c r="N1663" s="3">
        <v>2260.52</v>
      </c>
      <c r="O1663" t="s">
        <v>32575</v>
      </c>
      <c r="P1663" s="4">
        <v>0.13</v>
      </c>
      <c r="Q1663" s="5">
        <f t="shared" si="25"/>
        <v>293.86759999999998</v>
      </c>
    </row>
    <row r="1664" spans="1:17">
      <c r="A1664" s="1">
        <v>82</v>
      </c>
      <c r="B1664" t="s">
        <v>22</v>
      </c>
      <c r="C1664" t="s">
        <v>24</v>
      </c>
      <c r="D1664" t="s">
        <v>32589</v>
      </c>
      <c r="E1664" s="1">
        <v>948</v>
      </c>
      <c r="F1664" t="s">
        <v>32590</v>
      </c>
      <c r="G1664" t="s">
        <v>32573</v>
      </c>
      <c r="H1664" t="s">
        <v>34272</v>
      </c>
      <c r="I1664" t="s">
        <v>27734</v>
      </c>
      <c r="J1664" t="s">
        <v>27735</v>
      </c>
      <c r="K1664" t="s">
        <v>27736</v>
      </c>
      <c r="L1664" t="s">
        <v>104</v>
      </c>
      <c r="M1664" s="2">
        <v>45226.381944444445</v>
      </c>
      <c r="N1664" s="3">
        <v>999.99</v>
      </c>
      <c r="O1664" t="s">
        <v>32575</v>
      </c>
      <c r="P1664" s="4">
        <v>0.13</v>
      </c>
      <c r="Q1664" s="5">
        <f t="shared" si="25"/>
        <v>129.99870000000001</v>
      </c>
    </row>
    <row r="1665" spans="1:17">
      <c r="A1665" s="1">
        <v>82</v>
      </c>
      <c r="B1665" t="s">
        <v>22</v>
      </c>
      <c r="C1665" t="s">
        <v>24</v>
      </c>
      <c r="D1665" t="s">
        <v>32604</v>
      </c>
      <c r="E1665" s="1">
        <v>3876</v>
      </c>
      <c r="F1665" t="s">
        <v>32605</v>
      </c>
      <c r="G1665" t="s">
        <v>32606</v>
      </c>
      <c r="H1665" t="s">
        <v>34273</v>
      </c>
      <c r="I1665" t="s">
        <v>27701</v>
      </c>
      <c r="J1665" t="s">
        <v>27702</v>
      </c>
      <c r="K1665" t="s">
        <v>27703</v>
      </c>
      <c r="L1665" t="s">
        <v>248</v>
      </c>
      <c r="M1665" s="2">
        <v>45226.381944444445</v>
      </c>
      <c r="N1665" s="3">
        <v>1629.02</v>
      </c>
      <c r="O1665" t="s">
        <v>32575</v>
      </c>
      <c r="P1665" s="4">
        <v>0.13</v>
      </c>
      <c r="Q1665" s="5">
        <f t="shared" si="25"/>
        <v>211.77260000000001</v>
      </c>
    </row>
    <row r="1666" spans="1:17">
      <c r="A1666" s="1">
        <v>82</v>
      </c>
      <c r="B1666" t="s">
        <v>22</v>
      </c>
      <c r="C1666" t="s">
        <v>24</v>
      </c>
      <c r="D1666" t="s">
        <v>32589</v>
      </c>
      <c r="E1666" s="1">
        <v>948</v>
      </c>
      <c r="F1666" t="s">
        <v>32590</v>
      </c>
      <c r="G1666" t="s">
        <v>32573</v>
      </c>
      <c r="H1666" t="s">
        <v>34274</v>
      </c>
      <c r="I1666" t="s">
        <v>27784</v>
      </c>
      <c r="J1666" t="s">
        <v>27785</v>
      </c>
      <c r="K1666" t="s">
        <v>27786</v>
      </c>
      <c r="L1666" t="s">
        <v>104</v>
      </c>
      <c r="M1666" s="2">
        <v>45226.401388888888</v>
      </c>
      <c r="N1666" s="3">
        <v>1862.45</v>
      </c>
      <c r="O1666" t="s">
        <v>32575</v>
      </c>
      <c r="P1666" s="4">
        <v>0.13</v>
      </c>
      <c r="Q1666" s="5">
        <f t="shared" si="25"/>
        <v>242.11850000000001</v>
      </c>
    </row>
    <row r="1667" spans="1:17">
      <c r="A1667" s="1">
        <v>82</v>
      </c>
      <c r="B1667" t="s">
        <v>22</v>
      </c>
      <c r="C1667" t="s">
        <v>24</v>
      </c>
      <c r="D1667" t="s">
        <v>32579</v>
      </c>
      <c r="E1667" s="1">
        <v>1317</v>
      </c>
      <c r="F1667" t="s">
        <v>32580</v>
      </c>
      <c r="G1667" t="s">
        <v>32573</v>
      </c>
      <c r="H1667" t="s">
        <v>34275</v>
      </c>
      <c r="I1667" t="s">
        <v>27704</v>
      </c>
      <c r="J1667" t="s">
        <v>27705</v>
      </c>
      <c r="K1667" t="s">
        <v>12086</v>
      </c>
      <c r="L1667" t="s">
        <v>91</v>
      </c>
      <c r="M1667" s="2">
        <v>45226.385416666664</v>
      </c>
      <c r="N1667" s="3">
        <v>1312.02</v>
      </c>
      <c r="O1667" t="s">
        <v>32575</v>
      </c>
      <c r="P1667" s="4">
        <v>0.13</v>
      </c>
      <c r="Q1667" s="5">
        <f t="shared" ref="Q1667:Q1730" si="26">N1667*P1667</f>
        <v>170.5626</v>
      </c>
    </row>
    <row r="1668" spans="1:17">
      <c r="A1668" s="1">
        <v>82</v>
      </c>
      <c r="B1668" t="s">
        <v>22</v>
      </c>
      <c r="C1668" t="s">
        <v>24</v>
      </c>
      <c r="D1668" t="s">
        <v>32604</v>
      </c>
      <c r="E1668" s="1">
        <v>3876</v>
      </c>
      <c r="F1668" t="s">
        <v>32605</v>
      </c>
      <c r="G1668" t="s">
        <v>32606</v>
      </c>
      <c r="H1668" t="s">
        <v>34276</v>
      </c>
      <c r="I1668" t="s">
        <v>27657</v>
      </c>
      <c r="J1668" t="s">
        <v>27658</v>
      </c>
      <c r="K1668" t="s">
        <v>27659</v>
      </c>
      <c r="L1668" t="s">
        <v>308</v>
      </c>
      <c r="M1668" s="2">
        <v>45226.361805555556</v>
      </c>
      <c r="N1668" s="3">
        <v>4982.5600000000004</v>
      </c>
      <c r="O1668" t="s">
        <v>32575</v>
      </c>
      <c r="P1668" s="4">
        <v>0.13</v>
      </c>
      <c r="Q1668" s="5">
        <f t="shared" si="26"/>
        <v>647.73280000000011</v>
      </c>
    </row>
    <row r="1669" spans="1:17">
      <c r="A1669" s="1">
        <v>82</v>
      </c>
      <c r="B1669" t="s">
        <v>22</v>
      </c>
      <c r="C1669" t="s">
        <v>24</v>
      </c>
      <c r="D1669" t="s">
        <v>32571</v>
      </c>
      <c r="E1669" s="1">
        <v>1318</v>
      </c>
      <c r="F1669" t="s">
        <v>32572</v>
      </c>
      <c r="G1669" t="s">
        <v>32573</v>
      </c>
      <c r="H1669" t="s">
        <v>34277</v>
      </c>
      <c r="I1669" t="s">
        <v>27717</v>
      </c>
      <c r="J1669" t="s">
        <v>27718</v>
      </c>
      <c r="K1669" t="s">
        <v>27719</v>
      </c>
      <c r="L1669" t="s">
        <v>222</v>
      </c>
      <c r="M1669" s="2">
        <v>45226.375694444447</v>
      </c>
      <c r="N1669" s="3">
        <v>2052.12</v>
      </c>
      <c r="O1669" t="s">
        <v>32575</v>
      </c>
      <c r="P1669" s="4">
        <v>0.13</v>
      </c>
      <c r="Q1669" s="5">
        <f t="shared" si="26"/>
        <v>266.7756</v>
      </c>
    </row>
    <row r="1670" spans="1:17">
      <c r="A1670" s="1">
        <v>82</v>
      </c>
      <c r="B1670" t="s">
        <v>22</v>
      </c>
      <c r="C1670" t="s">
        <v>24</v>
      </c>
      <c r="D1670" t="s">
        <v>32571</v>
      </c>
      <c r="E1670" s="1">
        <v>1318</v>
      </c>
      <c r="F1670" t="s">
        <v>32572</v>
      </c>
      <c r="G1670" t="s">
        <v>32573</v>
      </c>
      <c r="H1670" t="s">
        <v>34278</v>
      </c>
      <c r="I1670" t="s">
        <v>27698</v>
      </c>
      <c r="J1670" t="s">
        <v>27699</v>
      </c>
      <c r="K1670" t="s">
        <v>27700</v>
      </c>
      <c r="L1670" t="s">
        <v>76</v>
      </c>
      <c r="M1670" s="2">
        <v>45226.379861111112</v>
      </c>
      <c r="N1670" s="3">
        <v>2566.79</v>
      </c>
      <c r="O1670" t="s">
        <v>32575</v>
      </c>
      <c r="P1670" s="4">
        <v>0.13</v>
      </c>
      <c r="Q1670" s="5">
        <f t="shared" si="26"/>
        <v>333.68270000000001</v>
      </c>
    </row>
    <row r="1671" spans="1:17">
      <c r="A1671" s="1">
        <v>82</v>
      </c>
      <c r="B1671" t="s">
        <v>22</v>
      </c>
      <c r="C1671" t="s">
        <v>24</v>
      </c>
      <c r="D1671" t="s">
        <v>32579</v>
      </c>
      <c r="E1671" s="1">
        <v>1317</v>
      </c>
      <c r="F1671" t="s">
        <v>32580</v>
      </c>
      <c r="G1671" t="s">
        <v>32573</v>
      </c>
      <c r="H1671" t="s">
        <v>34279</v>
      </c>
      <c r="I1671" t="s">
        <v>27743</v>
      </c>
      <c r="J1671" t="s">
        <v>27744</v>
      </c>
      <c r="K1671" t="s">
        <v>27745</v>
      </c>
      <c r="L1671" t="s">
        <v>81</v>
      </c>
      <c r="M1671" s="2">
        <v>45226.386111111111</v>
      </c>
      <c r="N1671" s="3">
        <v>2855.87</v>
      </c>
      <c r="O1671" t="s">
        <v>32575</v>
      </c>
      <c r="P1671" s="4">
        <v>0.13</v>
      </c>
      <c r="Q1671" s="5">
        <f t="shared" si="26"/>
        <v>371.26310000000001</v>
      </c>
    </row>
    <row r="1672" spans="1:17">
      <c r="A1672" s="1">
        <v>82</v>
      </c>
      <c r="B1672" t="s">
        <v>22</v>
      </c>
      <c r="C1672" t="s">
        <v>24</v>
      </c>
      <c r="D1672" t="s">
        <v>32589</v>
      </c>
      <c r="E1672" s="1">
        <v>948</v>
      </c>
      <c r="F1672" t="s">
        <v>32590</v>
      </c>
      <c r="G1672" t="s">
        <v>32573</v>
      </c>
      <c r="H1672" t="s">
        <v>34280</v>
      </c>
      <c r="I1672" t="s">
        <v>27603</v>
      </c>
      <c r="J1672" t="s">
        <v>27604</v>
      </c>
      <c r="K1672" t="s">
        <v>27605</v>
      </c>
      <c r="L1672" t="s">
        <v>104</v>
      </c>
      <c r="M1672" s="2">
        <v>45226.361805555556</v>
      </c>
      <c r="N1672" s="3">
        <v>4573.74</v>
      </c>
      <c r="O1672" t="s">
        <v>32575</v>
      </c>
      <c r="P1672" s="4">
        <v>0.13</v>
      </c>
      <c r="Q1672" s="5">
        <f t="shared" si="26"/>
        <v>594.58619999999996</v>
      </c>
    </row>
    <row r="1673" spans="1:17">
      <c r="A1673" s="1">
        <v>82</v>
      </c>
      <c r="B1673" t="s">
        <v>22</v>
      </c>
      <c r="C1673" t="s">
        <v>24</v>
      </c>
      <c r="D1673" t="s">
        <v>32589</v>
      </c>
      <c r="E1673" s="1">
        <v>948</v>
      </c>
      <c r="F1673" t="s">
        <v>32590</v>
      </c>
      <c r="G1673" t="s">
        <v>32573</v>
      </c>
      <c r="H1673" t="s">
        <v>34281</v>
      </c>
      <c r="I1673" t="s">
        <v>27755</v>
      </c>
      <c r="J1673" t="s">
        <v>27756</v>
      </c>
      <c r="K1673" t="s">
        <v>3595</v>
      </c>
      <c r="L1673" t="s">
        <v>104</v>
      </c>
      <c r="M1673" s="2">
        <v>45226.388888888891</v>
      </c>
      <c r="N1673" s="3">
        <v>2590.96</v>
      </c>
      <c r="O1673" t="s">
        <v>32575</v>
      </c>
      <c r="P1673" s="4">
        <v>0.13</v>
      </c>
      <c r="Q1673" s="5">
        <f t="shared" si="26"/>
        <v>336.82480000000004</v>
      </c>
    </row>
    <row r="1674" spans="1:17">
      <c r="A1674" s="1">
        <v>82</v>
      </c>
      <c r="B1674" t="s">
        <v>22</v>
      </c>
      <c r="C1674" t="s">
        <v>24</v>
      </c>
      <c r="D1674" t="s">
        <v>32579</v>
      </c>
      <c r="E1674" s="1">
        <v>1317</v>
      </c>
      <c r="F1674" t="s">
        <v>32580</v>
      </c>
      <c r="G1674" t="s">
        <v>32573</v>
      </c>
      <c r="H1674" t="s">
        <v>34282</v>
      </c>
      <c r="I1674" t="s">
        <v>27792</v>
      </c>
      <c r="J1674" t="s">
        <v>27793</v>
      </c>
      <c r="K1674" t="s">
        <v>5427</v>
      </c>
      <c r="L1674" t="s">
        <v>81</v>
      </c>
      <c r="M1674" s="2">
        <v>45226.410416666666</v>
      </c>
      <c r="N1674" s="3">
        <v>2733.25</v>
      </c>
      <c r="O1674" t="s">
        <v>32575</v>
      </c>
      <c r="P1674" s="4">
        <v>0.13</v>
      </c>
      <c r="Q1674" s="5">
        <f t="shared" si="26"/>
        <v>355.32249999999999</v>
      </c>
    </row>
    <row r="1675" spans="1:17">
      <c r="A1675" s="1">
        <v>82</v>
      </c>
      <c r="B1675" t="s">
        <v>22</v>
      </c>
      <c r="C1675" t="s">
        <v>24</v>
      </c>
      <c r="D1675" t="s">
        <v>32583</v>
      </c>
      <c r="E1675" s="1">
        <v>3573</v>
      </c>
      <c r="F1675" t="s">
        <v>32584</v>
      </c>
      <c r="G1675" t="s">
        <v>32585</v>
      </c>
      <c r="H1675" t="s">
        <v>34283</v>
      </c>
      <c r="I1675" t="s">
        <v>27839</v>
      </c>
      <c r="J1675" t="s">
        <v>27840</v>
      </c>
      <c r="K1675" t="s">
        <v>27841</v>
      </c>
      <c r="L1675" t="s">
        <v>1018</v>
      </c>
      <c r="M1675" s="2">
        <v>45226.435416666667</v>
      </c>
      <c r="N1675" s="3">
        <v>1990.71</v>
      </c>
      <c r="O1675" t="s">
        <v>32575</v>
      </c>
      <c r="P1675" s="4">
        <v>0.13</v>
      </c>
      <c r="Q1675" s="5">
        <f t="shared" si="26"/>
        <v>258.79230000000001</v>
      </c>
    </row>
    <row r="1676" spans="1:17">
      <c r="A1676" s="1">
        <v>82</v>
      </c>
      <c r="B1676" t="s">
        <v>22</v>
      </c>
      <c r="C1676" t="s">
        <v>24</v>
      </c>
      <c r="D1676" t="s">
        <v>32571</v>
      </c>
      <c r="E1676" s="1">
        <v>1318</v>
      </c>
      <c r="F1676" t="s">
        <v>32572</v>
      </c>
      <c r="G1676" t="s">
        <v>32573</v>
      </c>
      <c r="H1676" t="s">
        <v>34284</v>
      </c>
      <c r="I1676" t="s">
        <v>27714</v>
      </c>
      <c r="J1676" t="s">
        <v>27715</v>
      </c>
      <c r="K1676" t="s">
        <v>27716</v>
      </c>
      <c r="L1676" t="s">
        <v>76</v>
      </c>
      <c r="M1676" s="2">
        <v>45226.38958333333</v>
      </c>
      <c r="N1676" s="3">
        <v>2702.81</v>
      </c>
      <c r="O1676" t="s">
        <v>32575</v>
      </c>
      <c r="P1676" s="4">
        <v>0.13</v>
      </c>
      <c r="Q1676" s="5">
        <f t="shared" si="26"/>
        <v>351.36529999999999</v>
      </c>
    </row>
    <row r="1677" spans="1:17">
      <c r="A1677" s="1">
        <v>82</v>
      </c>
      <c r="B1677" t="s">
        <v>22</v>
      </c>
      <c r="C1677" t="s">
        <v>24</v>
      </c>
      <c r="D1677" t="s">
        <v>32604</v>
      </c>
      <c r="E1677" s="1">
        <v>3876</v>
      </c>
      <c r="F1677" t="s">
        <v>32605</v>
      </c>
      <c r="G1677" t="s">
        <v>32606</v>
      </c>
      <c r="H1677" t="s">
        <v>34285</v>
      </c>
      <c r="I1677" t="s">
        <v>27648</v>
      </c>
      <c r="J1677" t="s">
        <v>27649</v>
      </c>
      <c r="K1677" t="s">
        <v>27650</v>
      </c>
      <c r="L1677" t="s">
        <v>45</v>
      </c>
      <c r="M1677" s="2">
        <v>45226.361111111109</v>
      </c>
      <c r="N1677" s="3">
        <v>1516.23</v>
      </c>
      <c r="O1677" t="s">
        <v>32575</v>
      </c>
      <c r="P1677" s="4">
        <v>0.13</v>
      </c>
      <c r="Q1677" s="5">
        <f t="shared" si="26"/>
        <v>197.10990000000001</v>
      </c>
    </row>
    <row r="1678" spans="1:17">
      <c r="A1678" s="1">
        <v>82</v>
      </c>
      <c r="B1678" t="s">
        <v>22</v>
      </c>
      <c r="C1678" t="s">
        <v>24</v>
      </c>
      <c r="D1678" t="s">
        <v>32589</v>
      </c>
      <c r="E1678" s="1">
        <v>948</v>
      </c>
      <c r="F1678" t="s">
        <v>32590</v>
      </c>
      <c r="G1678" t="s">
        <v>32573</v>
      </c>
      <c r="H1678" t="s">
        <v>34286</v>
      </c>
      <c r="I1678" t="s">
        <v>27720</v>
      </c>
      <c r="J1678" t="s">
        <v>27721</v>
      </c>
      <c r="K1678" t="s">
        <v>27722</v>
      </c>
      <c r="L1678" t="s">
        <v>104</v>
      </c>
      <c r="M1678" s="2">
        <v>45226.376388888886</v>
      </c>
      <c r="N1678" s="3">
        <v>2866.95</v>
      </c>
      <c r="O1678" t="s">
        <v>32575</v>
      </c>
      <c r="P1678" s="4">
        <v>0.13</v>
      </c>
      <c r="Q1678" s="5">
        <f t="shared" si="26"/>
        <v>372.70349999999996</v>
      </c>
    </row>
    <row r="1679" spans="1:17">
      <c r="A1679" s="1">
        <v>82</v>
      </c>
      <c r="B1679" t="s">
        <v>22</v>
      </c>
      <c r="C1679" t="s">
        <v>24</v>
      </c>
      <c r="D1679" t="s">
        <v>32579</v>
      </c>
      <c r="E1679" s="1">
        <v>1317</v>
      </c>
      <c r="F1679" t="s">
        <v>32580</v>
      </c>
      <c r="G1679" t="s">
        <v>32573</v>
      </c>
      <c r="H1679" t="s">
        <v>34287</v>
      </c>
      <c r="I1679" t="s">
        <v>27763</v>
      </c>
      <c r="J1679" t="s">
        <v>27764</v>
      </c>
      <c r="K1679" t="s">
        <v>27765</v>
      </c>
      <c r="L1679" t="s">
        <v>91</v>
      </c>
      <c r="M1679" s="2">
        <v>45226.406944444447</v>
      </c>
      <c r="N1679" s="3">
        <v>6172.02</v>
      </c>
      <c r="O1679" t="s">
        <v>32575</v>
      </c>
      <c r="P1679" s="4">
        <v>0.13</v>
      </c>
      <c r="Q1679" s="5">
        <f t="shared" si="26"/>
        <v>802.36260000000004</v>
      </c>
    </row>
    <row r="1680" spans="1:17">
      <c r="A1680" s="1">
        <v>82</v>
      </c>
      <c r="B1680" t="s">
        <v>22</v>
      </c>
      <c r="C1680" t="s">
        <v>24</v>
      </c>
      <c r="D1680" t="s">
        <v>32589</v>
      </c>
      <c r="E1680" s="1">
        <v>948</v>
      </c>
      <c r="F1680" t="s">
        <v>32590</v>
      </c>
      <c r="G1680" t="s">
        <v>32573</v>
      </c>
      <c r="H1680" t="s">
        <v>34288</v>
      </c>
      <c r="I1680" t="s">
        <v>27814</v>
      </c>
      <c r="J1680" t="s">
        <v>27815</v>
      </c>
      <c r="K1680" t="s">
        <v>27816</v>
      </c>
      <c r="L1680" t="s">
        <v>388</v>
      </c>
      <c r="M1680" s="2">
        <v>45226.422222222223</v>
      </c>
      <c r="N1680" s="3">
        <v>2369.64</v>
      </c>
      <c r="O1680" t="s">
        <v>32575</v>
      </c>
      <c r="P1680" s="4">
        <v>0.13</v>
      </c>
      <c r="Q1680" s="5">
        <f t="shared" si="26"/>
        <v>308.0532</v>
      </c>
    </row>
    <row r="1681" spans="1:17">
      <c r="A1681" s="1">
        <v>82</v>
      </c>
      <c r="B1681" t="s">
        <v>22</v>
      </c>
      <c r="C1681" t="s">
        <v>24</v>
      </c>
      <c r="D1681" t="s">
        <v>32571</v>
      </c>
      <c r="E1681" s="1">
        <v>1318</v>
      </c>
      <c r="F1681" t="s">
        <v>32572</v>
      </c>
      <c r="G1681" t="s">
        <v>32573</v>
      </c>
      <c r="H1681" t="s">
        <v>34289</v>
      </c>
      <c r="I1681" t="s">
        <v>27639</v>
      </c>
      <c r="J1681" t="s">
        <v>27640</v>
      </c>
      <c r="K1681" t="s">
        <v>27641</v>
      </c>
      <c r="L1681" t="s">
        <v>76</v>
      </c>
      <c r="M1681" s="2">
        <v>45226.354166666664</v>
      </c>
      <c r="N1681" s="3">
        <v>1241.8699999999999</v>
      </c>
      <c r="O1681" t="s">
        <v>32575</v>
      </c>
      <c r="P1681" s="4">
        <v>0.13</v>
      </c>
      <c r="Q1681" s="5">
        <f t="shared" si="26"/>
        <v>161.44309999999999</v>
      </c>
    </row>
    <row r="1682" spans="1:17">
      <c r="A1682" s="1">
        <v>82</v>
      </c>
      <c r="B1682" t="s">
        <v>22</v>
      </c>
      <c r="C1682" t="s">
        <v>24</v>
      </c>
      <c r="D1682" t="s">
        <v>32589</v>
      </c>
      <c r="E1682" s="1">
        <v>948</v>
      </c>
      <c r="F1682" t="s">
        <v>32590</v>
      </c>
      <c r="G1682" t="s">
        <v>32573</v>
      </c>
      <c r="H1682" t="s">
        <v>34290</v>
      </c>
      <c r="I1682" t="s">
        <v>27630</v>
      </c>
      <c r="J1682" t="s">
        <v>27631</v>
      </c>
      <c r="K1682" t="s">
        <v>27632</v>
      </c>
      <c r="L1682" t="s">
        <v>317</v>
      </c>
      <c r="M1682" s="2">
        <v>45226.34375</v>
      </c>
      <c r="N1682" s="3">
        <v>1669.71</v>
      </c>
      <c r="O1682" t="s">
        <v>32575</v>
      </c>
      <c r="P1682" s="4">
        <v>0.13</v>
      </c>
      <c r="Q1682" s="5">
        <f t="shared" si="26"/>
        <v>217.06230000000002</v>
      </c>
    </row>
    <row r="1683" spans="1:17">
      <c r="A1683" s="1">
        <v>82</v>
      </c>
      <c r="B1683" t="s">
        <v>22</v>
      </c>
      <c r="C1683" t="s">
        <v>24</v>
      </c>
      <c r="D1683" t="s">
        <v>32571</v>
      </c>
      <c r="E1683" s="1">
        <v>1318</v>
      </c>
      <c r="F1683" t="s">
        <v>32572</v>
      </c>
      <c r="G1683" t="s">
        <v>32573</v>
      </c>
      <c r="H1683" t="s">
        <v>34291</v>
      </c>
      <c r="I1683" t="s">
        <v>27772</v>
      </c>
      <c r="J1683" t="s">
        <v>27773</v>
      </c>
      <c r="K1683" t="s">
        <v>9839</v>
      </c>
      <c r="L1683" t="s">
        <v>166</v>
      </c>
      <c r="M1683" s="2">
        <v>45226.397222222222</v>
      </c>
      <c r="N1683" s="3">
        <v>2121.77</v>
      </c>
      <c r="O1683" t="s">
        <v>32575</v>
      </c>
      <c r="P1683" s="4">
        <v>0.13</v>
      </c>
      <c r="Q1683" s="5">
        <f t="shared" si="26"/>
        <v>275.83010000000002</v>
      </c>
    </row>
    <row r="1684" spans="1:17">
      <c r="A1684" s="1">
        <v>82</v>
      </c>
      <c r="B1684" t="s">
        <v>22</v>
      </c>
      <c r="C1684" t="s">
        <v>24</v>
      </c>
      <c r="D1684" t="s">
        <v>32579</v>
      </c>
      <c r="E1684" s="1">
        <v>1317</v>
      </c>
      <c r="F1684" t="s">
        <v>32580</v>
      </c>
      <c r="G1684" t="s">
        <v>32573</v>
      </c>
      <c r="H1684" t="s">
        <v>34292</v>
      </c>
      <c r="I1684" t="s">
        <v>27621</v>
      </c>
      <c r="J1684" t="s">
        <v>27622</v>
      </c>
      <c r="K1684" t="s">
        <v>27623</v>
      </c>
      <c r="L1684" t="s">
        <v>5986</v>
      </c>
      <c r="M1684" s="2">
        <v>45226.369444444441</v>
      </c>
      <c r="N1684" s="3">
        <v>2071.14</v>
      </c>
      <c r="O1684" t="s">
        <v>32575</v>
      </c>
      <c r="P1684" s="4">
        <v>0.13</v>
      </c>
      <c r="Q1684" s="5">
        <f t="shared" si="26"/>
        <v>269.2482</v>
      </c>
    </row>
    <row r="1685" spans="1:17">
      <c r="A1685" s="1">
        <v>82</v>
      </c>
      <c r="B1685" t="s">
        <v>22</v>
      </c>
      <c r="C1685" t="s">
        <v>24</v>
      </c>
      <c r="D1685" t="s">
        <v>32589</v>
      </c>
      <c r="E1685" s="1">
        <v>948</v>
      </c>
      <c r="F1685" t="s">
        <v>32590</v>
      </c>
      <c r="G1685" t="s">
        <v>32573</v>
      </c>
      <c r="H1685" t="s">
        <v>34293</v>
      </c>
      <c r="I1685" t="s">
        <v>27826</v>
      </c>
      <c r="J1685" t="s">
        <v>27827</v>
      </c>
      <c r="K1685" t="s">
        <v>27828</v>
      </c>
      <c r="L1685" t="s">
        <v>179</v>
      </c>
      <c r="M1685" s="2">
        <v>45226.425000000003</v>
      </c>
      <c r="N1685" s="3">
        <v>2693.08</v>
      </c>
      <c r="O1685" t="s">
        <v>32575</v>
      </c>
      <c r="P1685" s="4">
        <v>0.13</v>
      </c>
      <c r="Q1685" s="5">
        <f t="shared" si="26"/>
        <v>350.10039999999998</v>
      </c>
    </row>
    <row r="1686" spans="1:17">
      <c r="A1686" s="1">
        <v>82</v>
      </c>
      <c r="B1686" t="s">
        <v>22</v>
      </c>
      <c r="C1686" t="s">
        <v>24</v>
      </c>
      <c r="D1686" t="s">
        <v>32571</v>
      </c>
      <c r="E1686" s="1">
        <v>1318</v>
      </c>
      <c r="F1686" t="s">
        <v>32572</v>
      </c>
      <c r="G1686" t="s">
        <v>32573</v>
      </c>
      <c r="H1686" t="s">
        <v>34294</v>
      </c>
      <c r="I1686" t="s">
        <v>27627</v>
      </c>
      <c r="J1686" t="s">
        <v>27628</v>
      </c>
      <c r="K1686" t="s">
        <v>27629</v>
      </c>
      <c r="L1686" t="s">
        <v>166</v>
      </c>
      <c r="M1686" s="2">
        <v>45226.372916666667</v>
      </c>
      <c r="N1686" s="3">
        <v>2400.9299999999998</v>
      </c>
      <c r="O1686" t="s">
        <v>32575</v>
      </c>
      <c r="P1686" s="4">
        <v>0.13</v>
      </c>
      <c r="Q1686" s="5">
        <f t="shared" si="26"/>
        <v>312.12090000000001</v>
      </c>
    </row>
    <row r="1687" spans="1:17">
      <c r="A1687" s="1">
        <v>82</v>
      </c>
      <c r="B1687" t="s">
        <v>22</v>
      </c>
      <c r="C1687" t="s">
        <v>24</v>
      </c>
      <c r="D1687" t="s">
        <v>32589</v>
      </c>
      <c r="E1687" s="1">
        <v>948</v>
      </c>
      <c r="F1687" t="s">
        <v>32590</v>
      </c>
      <c r="G1687" t="s">
        <v>32573</v>
      </c>
      <c r="H1687" t="s">
        <v>34295</v>
      </c>
      <c r="I1687" t="s">
        <v>27687</v>
      </c>
      <c r="J1687" t="s">
        <v>27688</v>
      </c>
      <c r="K1687" t="s">
        <v>3504</v>
      </c>
      <c r="L1687" t="s">
        <v>104</v>
      </c>
      <c r="M1687" s="2">
        <v>45226.359027777777</v>
      </c>
      <c r="N1687" s="3">
        <v>2088.9</v>
      </c>
      <c r="O1687" t="s">
        <v>32575</v>
      </c>
      <c r="P1687" s="4">
        <v>0.13</v>
      </c>
      <c r="Q1687" s="5">
        <f t="shared" si="26"/>
        <v>271.55700000000002</v>
      </c>
    </row>
    <row r="1688" spans="1:17">
      <c r="A1688" s="1">
        <v>82</v>
      </c>
      <c r="B1688" t="s">
        <v>22</v>
      </c>
      <c r="C1688" t="s">
        <v>24</v>
      </c>
      <c r="D1688" t="s">
        <v>32579</v>
      </c>
      <c r="E1688" s="1">
        <v>1317</v>
      </c>
      <c r="F1688" t="s">
        <v>32580</v>
      </c>
      <c r="G1688" t="s">
        <v>32573</v>
      </c>
      <c r="H1688" t="s">
        <v>34296</v>
      </c>
      <c r="I1688" t="s">
        <v>27666</v>
      </c>
      <c r="J1688" t="s">
        <v>27667</v>
      </c>
      <c r="K1688" t="s">
        <v>27668</v>
      </c>
      <c r="L1688" t="s">
        <v>5986</v>
      </c>
      <c r="M1688" s="2">
        <v>45226.348611111112</v>
      </c>
      <c r="N1688" s="3">
        <v>2596.9899999999998</v>
      </c>
      <c r="O1688" t="s">
        <v>32575</v>
      </c>
      <c r="P1688" s="4">
        <v>0.13</v>
      </c>
      <c r="Q1688" s="5">
        <f t="shared" si="26"/>
        <v>337.6087</v>
      </c>
    </row>
    <row r="1689" spans="1:17">
      <c r="A1689" s="1">
        <v>82</v>
      </c>
      <c r="B1689" t="s">
        <v>22</v>
      </c>
      <c r="C1689" t="s">
        <v>24</v>
      </c>
      <c r="D1689" t="s">
        <v>32604</v>
      </c>
      <c r="E1689" s="1">
        <v>3876</v>
      </c>
      <c r="F1689" t="s">
        <v>32605</v>
      </c>
      <c r="G1689" t="s">
        <v>32606</v>
      </c>
      <c r="H1689" t="s">
        <v>34297</v>
      </c>
      <c r="I1689" t="s">
        <v>28491</v>
      </c>
      <c r="J1689" t="s">
        <v>28492</v>
      </c>
      <c r="K1689" t="s">
        <v>28493</v>
      </c>
      <c r="L1689" t="s">
        <v>1511</v>
      </c>
      <c r="M1689" s="2">
        <v>45226.421527777777</v>
      </c>
      <c r="N1689" s="3">
        <v>6103.2</v>
      </c>
      <c r="O1689" t="s">
        <v>32575</v>
      </c>
      <c r="P1689" s="4">
        <v>0.13</v>
      </c>
      <c r="Q1689" s="5">
        <f t="shared" si="26"/>
        <v>793.41600000000005</v>
      </c>
    </row>
    <row r="1690" spans="1:17">
      <c r="A1690" s="1">
        <v>82</v>
      </c>
      <c r="B1690" t="s">
        <v>22</v>
      </c>
      <c r="C1690" t="s">
        <v>24</v>
      </c>
      <c r="D1690" t="s">
        <v>32571</v>
      </c>
      <c r="E1690" s="1">
        <v>1318</v>
      </c>
      <c r="F1690" t="s">
        <v>32572</v>
      </c>
      <c r="G1690" t="s">
        <v>32573</v>
      </c>
      <c r="H1690" t="s">
        <v>34298</v>
      </c>
      <c r="I1690" t="s">
        <v>27663</v>
      </c>
      <c r="J1690" t="s">
        <v>27664</v>
      </c>
      <c r="K1690" t="s">
        <v>27665</v>
      </c>
      <c r="L1690" t="s">
        <v>76</v>
      </c>
      <c r="M1690" s="2">
        <v>45226.368055555555</v>
      </c>
      <c r="N1690" s="3">
        <v>1432.16</v>
      </c>
      <c r="O1690" t="s">
        <v>32575</v>
      </c>
      <c r="P1690" s="4">
        <v>0.13</v>
      </c>
      <c r="Q1690" s="5">
        <f t="shared" si="26"/>
        <v>186.1808</v>
      </c>
    </row>
    <row r="1691" spans="1:17">
      <c r="A1691" s="1">
        <v>82</v>
      </c>
      <c r="B1691" t="s">
        <v>22</v>
      </c>
      <c r="C1691" t="s">
        <v>24</v>
      </c>
      <c r="D1691" t="s">
        <v>32579</v>
      </c>
      <c r="E1691" s="1">
        <v>1317</v>
      </c>
      <c r="F1691" t="s">
        <v>32580</v>
      </c>
      <c r="G1691" t="s">
        <v>32573</v>
      </c>
      <c r="H1691" t="s">
        <v>34299</v>
      </c>
      <c r="I1691" t="s">
        <v>27669</v>
      </c>
      <c r="J1691" t="s">
        <v>27670</v>
      </c>
      <c r="K1691" t="s">
        <v>27671</v>
      </c>
      <c r="L1691" t="s">
        <v>5986</v>
      </c>
      <c r="M1691" s="2">
        <v>45226.35</v>
      </c>
      <c r="N1691" s="3">
        <v>1285.94</v>
      </c>
      <c r="O1691" t="s">
        <v>32575</v>
      </c>
      <c r="P1691" s="4">
        <v>0.13</v>
      </c>
      <c r="Q1691" s="5">
        <f t="shared" si="26"/>
        <v>167.1722</v>
      </c>
    </row>
    <row r="1692" spans="1:17">
      <c r="A1692" s="1">
        <v>82</v>
      </c>
      <c r="B1692" t="s">
        <v>22</v>
      </c>
      <c r="C1692" t="s">
        <v>24</v>
      </c>
      <c r="D1692" t="s">
        <v>32589</v>
      </c>
      <c r="E1692" s="1">
        <v>948</v>
      </c>
      <c r="F1692" t="s">
        <v>32590</v>
      </c>
      <c r="G1692" t="s">
        <v>32573</v>
      </c>
      <c r="H1692" t="s">
        <v>34300</v>
      </c>
      <c r="I1692" t="s">
        <v>27681</v>
      </c>
      <c r="J1692" t="s">
        <v>27682</v>
      </c>
      <c r="K1692" t="s">
        <v>27683</v>
      </c>
      <c r="L1692" t="s">
        <v>104</v>
      </c>
      <c r="M1692" s="2">
        <v>45226.357638888891</v>
      </c>
      <c r="N1692" s="3">
        <v>2348.84</v>
      </c>
      <c r="O1692" t="s">
        <v>32575</v>
      </c>
      <c r="P1692" s="4">
        <v>0.13</v>
      </c>
      <c r="Q1692" s="5">
        <f t="shared" si="26"/>
        <v>305.34920000000005</v>
      </c>
    </row>
    <row r="1693" spans="1:17">
      <c r="A1693" s="1">
        <v>82</v>
      </c>
      <c r="B1693" t="s">
        <v>22</v>
      </c>
      <c r="C1693" t="s">
        <v>24</v>
      </c>
      <c r="D1693" t="s">
        <v>32571</v>
      </c>
      <c r="E1693" s="1">
        <v>1318</v>
      </c>
      <c r="F1693" t="s">
        <v>32572</v>
      </c>
      <c r="G1693" t="s">
        <v>32573</v>
      </c>
      <c r="H1693" t="s">
        <v>34301</v>
      </c>
      <c r="I1693" t="s">
        <v>27809</v>
      </c>
      <c r="J1693" t="s">
        <v>27810</v>
      </c>
      <c r="K1693" t="s">
        <v>9755</v>
      </c>
      <c r="L1693" t="s">
        <v>166</v>
      </c>
      <c r="M1693" s="2">
        <v>45226.418749999997</v>
      </c>
      <c r="N1693" s="3">
        <v>1705.92</v>
      </c>
      <c r="O1693" t="s">
        <v>32575</v>
      </c>
      <c r="P1693" s="4">
        <v>0.13</v>
      </c>
      <c r="Q1693" s="5">
        <f t="shared" si="26"/>
        <v>221.76960000000003</v>
      </c>
    </row>
    <row r="1694" spans="1:17">
      <c r="A1694" s="1">
        <v>82</v>
      </c>
      <c r="B1694" t="s">
        <v>22</v>
      </c>
      <c r="C1694" t="s">
        <v>24</v>
      </c>
      <c r="D1694" t="s">
        <v>32579</v>
      </c>
      <c r="E1694" s="1">
        <v>1317</v>
      </c>
      <c r="F1694" t="s">
        <v>32580</v>
      </c>
      <c r="G1694" t="s">
        <v>32573</v>
      </c>
      <c r="H1694" t="s">
        <v>34302</v>
      </c>
      <c r="I1694" t="s">
        <v>27660</v>
      </c>
      <c r="J1694" t="s">
        <v>27661</v>
      </c>
      <c r="K1694" t="s">
        <v>27662</v>
      </c>
      <c r="L1694" t="s">
        <v>58</v>
      </c>
      <c r="M1694" s="2">
        <v>45226.367361111108</v>
      </c>
      <c r="N1694" s="3">
        <v>4949.93</v>
      </c>
      <c r="O1694" t="s">
        <v>32575</v>
      </c>
      <c r="P1694" s="4">
        <v>0.13</v>
      </c>
      <c r="Q1694" s="5">
        <f t="shared" si="26"/>
        <v>643.49090000000001</v>
      </c>
    </row>
    <row r="1695" spans="1:17">
      <c r="A1695" s="1">
        <v>82</v>
      </c>
      <c r="B1695" t="s">
        <v>22</v>
      </c>
      <c r="C1695" t="s">
        <v>24</v>
      </c>
      <c r="D1695" t="s">
        <v>32571</v>
      </c>
      <c r="E1695" s="1">
        <v>1318</v>
      </c>
      <c r="F1695" t="s">
        <v>32572</v>
      </c>
      <c r="G1695" t="s">
        <v>32573</v>
      </c>
      <c r="H1695" t="s">
        <v>34303</v>
      </c>
      <c r="I1695" t="s">
        <v>27684</v>
      </c>
      <c r="J1695" t="s">
        <v>27685</v>
      </c>
      <c r="K1695" t="s">
        <v>27686</v>
      </c>
      <c r="L1695" t="s">
        <v>166</v>
      </c>
      <c r="M1695" s="2">
        <v>45226.35833333333</v>
      </c>
      <c r="N1695" s="3">
        <v>2428.8000000000002</v>
      </c>
      <c r="O1695" t="s">
        <v>32575</v>
      </c>
      <c r="P1695" s="4">
        <v>0.13</v>
      </c>
      <c r="Q1695" s="5">
        <f t="shared" si="26"/>
        <v>315.74400000000003</v>
      </c>
    </row>
    <row r="1696" spans="1:17">
      <c r="A1696" s="1">
        <v>82</v>
      </c>
      <c r="B1696" t="s">
        <v>22</v>
      </c>
      <c r="C1696" t="s">
        <v>24</v>
      </c>
      <c r="D1696" t="s">
        <v>32604</v>
      </c>
      <c r="E1696" s="1">
        <v>3876</v>
      </c>
      <c r="F1696" t="s">
        <v>32605</v>
      </c>
      <c r="G1696" t="s">
        <v>32606</v>
      </c>
      <c r="H1696" t="s">
        <v>34304</v>
      </c>
      <c r="I1696" t="s">
        <v>27654</v>
      </c>
      <c r="J1696" t="s">
        <v>27655</v>
      </c>
      <c r="K1696" t="s">
        <v>27656</v>
      </c>
      <c r="L1696" t="s">
        <v>45</v>
      </c>
      <c r="M1696" s="2">
        <v>45226.361805555556</v>
      </c>
      <c r="N1696" s="3">
        <v>3298.96</v>
      </c>
      <c r="O1696" t="s">
        <v>32575</v>
      </c>
      <c r="P1696" s="4">
        <v>0.13</v>
      </c>
      <c r="Q1696" s="5">
        <f t="shared" si="26"/>
        <v>428.8648</v>
      </c>
    </row>
    <row r="1697" spans="1:17">
      <c r="A1697" s="1">
        <v>82</v>
      </c>
      <c r="B1697" t="s">
        <v>22</v>
      </c>
      <c r="C1697" t="s">
        <v>24</v>
      </c>
      <c r="D1697" t="s">
        <v>32589</v>
      </c>
      <c r="E1697" s="1">
        <v>948</v>
      </c>
      <c r="F1697" t="s">
        <v>32590</v>
      </c>
      <c r="G1697" t="s">
        <v>32573</v>
      </c>
      <c r="H1697" t="s">
        <v>34305</v>
      </c>
      <c r="I1697" t="s">
        <v>27618</v>
      </c>
      <c r="J1697" t="s">
        <v>27619</v>
      </c>
      <c r="K1697" t="s">
        <v>27620</v>
      </c>
      <c r="L1697" t="s">
        <v>104</v>
      </c>
      <c r="M1697" s="2">
        <v>45226.369444444441</v>
      </c>
      <c r="N1697" s="3">
        <v>2059.13</v>
      </c>
      <c r="O1697" t="s">
        <v>32575</v>
      </c>
      <c r="P1697" s="4">
        <v>0.13</v>
      </c>
      <c r="Q1697" s="5">
        <f t="shared" si="26"/>
        <v>267.68690000000004</v>
      </c>
    </row>
    <row r="1698" spans="1:17">
      <c r="A1698" s="1">
        <v>82</v>
      </c>
      <c r="B1698" t="s">
        <v>22</v>
      </c>
      <c r="C1698" t="s">
        <v>24</v>
      </c>
      <c r="D1698" t="s">
        <v>32571</v>
      </c>
      <c r="E1698" s="1">
        <v>1318</v>
      </c>
      <c r="F1698" t="s">
        <v>32572</v>
      </c>
      <c r="G1698" t="s">
        <v>32573</v>
      </c>
      <c r="H1698" t="s">
        <v>34306</v>
      </c>
      <c r="I1698" t="s">
        <v>27672</v>
      </c>
      <c r="J1698" t="s">
        <v>27673</v>
      </c>
      <c r="K1698" t="s">
        <v>27674</v>
      </c>
      <c r="L1698" t="s">
        <v>76</v>
      </c>
      <c r="M1698" s="2">
        <v>45226.371527777781</v>
      </c>
      <c r="N1698" s="3">
        <v>3112.99</v>
      </c>
      <c r="O1698" t="s">
        <v>32575</v>
      </c>
      <c r="P1698" s="4">
        <v>0.13</v>
      </c>
      <c r="Q1698" s="5">
        <f t="shared" si="26"/>
        <v>404.68869999999998</v>
      </c>
    </row>
    <row r="1699" spans="1:17">
      <c r="A1699" s="1">
        <v>82</v>
      </c>
      <c r="B1699" t="s">
        <v>22</v>
      </c>
      <c r="C1699" t="s">
        <v>24</v>
      </c>
      <c r="D1699" t="s">
        <v>32579</v>
      </c>
      <c r="E1699" s="1">
        <v>1317</v>
      </c>
      <c r="F1699" t="s">
        <v>32580</v>
      </c>
      <c r="G1699" t="s">
        <v>32573</v>
      </c>
      <c r="H1699" t="s">
        <v>34307</v>
      </c>
      <c r="I1699" t="s">
        <v>27797</v>
      </c>
      <c r="J1699" t="s">
        <v>27798</v>
      </c>
      <c r="K1699" t="s">
        <v>27799</v>
      </c>
      <c r="L1699" t="s">
        <v>86</v>
      </c>
      <c r="M1699" s="2">
        <v>45226.378472222219</v>
      </c>
      <c r="N1699" s="3">
        <v>2743.02</v>
      </c>
      <c r="O1699" t="s">
        <v>32575</v>
      </c>
      <c r="P1699" s="4">
        <v>0.13</v>
      </c>
      <c r="Q1699" s="5">
        <f t="shared" si="26"/>
        <v>356.5926</v>
      </c>
    </row>
    <row r="1700" spans="1:17">
      <c r="A1700" s="1">
        <v>82</v>
      </c>
      <c r="B1700" t="s">
        <v>22</v>
      </c>
      <c r="C1700" t="s">
        <v>24</v>
      </c>
      <c r="D1700" t="s">
        <v>32604</v>
      </c>
      <c r="E1700" s="1">
        <v>3876</v>
      </c>
      <c r="F1700" t="s">
        <v>32605</v>
      </c>
      <c r="G1700" t="s">
        <v>32606</v>
      </c>
      <c r="H1700" t="s">
        <v>34308</v>
      </c>
      <c r="I1700" t="s">
        <v>27645</v>
      </c>
      <c r="J1700" t="s">
        <v>27646</v>
      </c>
      <c r="K1700" t="s">
        <v>27647</v>
      </c>
      <c r="L1700" t="s">
        <v>248</v>
      </c>
      <c r="M1700" s="2">
        <v>45226.359722222223</v>
      </c>
      <c r="N1700" s="3">
        <v>2078.9899999999998</v>
      </c>
      <c r="O1700" t="s">
        <v>32575</v>
      </c>
      <c r="P1700" s="4">
        <v>0.13</v>
      </c>
      <c r="Q1700" s="5">
        <f t="shared" si="26"/>
        <v>270.26869999999997</v>
      </c>
    </row>
    <row r="1701" spans="1:17">
      <c r="A1701" s="1">
        <v>82</v>
      </c>
      <c r="B1701" t="s">
        <v>22</v>
      </c>
      <c r="C1701" t="s">
        <v>24</v>
      </c>
      <c r="D1701" t="s">
        <v>32579</v>
      </c>
      <c r="E1701" s="1">
        <v>1317</v>
      </c>
      <c r="F1701" t="s">
        <v>32580</v>
      </c>
      <c r="G1701" t="s">
        <v>32573</v>
      </c>
      <c r="H1701" t="s">
        <v>34309</v>
      </c>
      <c r="I1701" t="s">
        <v>27600</v>
      </c>
      <c r="J1701" t="s">
        <v>27601</v>
      </c>
      <c r="K1701" t="s">
        <v>27602</v>
      </c>
      <c r="L1701" t="s">
        <v>81</v>
      </c>
      <c r="M1701" s="2">
        <v>45226.32916666667</v>
      </c>
      <c r="N1701" s="3">
        <v>1587.79</v>
      </c>
      <c r="O1701" t="s">
        <v>32575</v>
      </c>
      <c r="P1701" s="4">
        <v>0.13</v>
      </c>
      <c r="Q1701" s="5">
        <f t="shared" si="26"/>
        <v>206.4127</v>
      </c>
    </row>
    <row r="1702" spans="1:17">
      <c r="A1702" s="1">
        <v>82</v>
      </c>
      <c r="B1702" t="s">
        <v>22</v>
      </c>
      <c r="C1702" t="s">
        <v>24</v>
      </c>
      <c r="D1702" t="s">
        <v>32589</v>
      </c>
      <c r="E1702" s="1">
        <v>948</v>
      </c>
      <c r="F1702" t="s">
        <v>32590</v>
      </c>
      <c r="G1702" t="s">
        <v>32573</v>
      </c>
      <c r="H1702" t="s">
        <v>34310</v>
      </c>
      <c r="I1702" t="s">
        <v>27612</v>
      </c>
      <c r="J1702" t="s">
        <v>27613</v>
      </c>
      <c r="K1702" t="s">
        <v>27614</v>
      </c>
      <c r="L1702" t="s">
        <v>179</v>
      </c>
      <c r="M1702" s="2">
        <v>45226.368750000001</v>
      </c>
      <c r="N1702" s="3">
        <v>2551.2600000000002</v>
      </c>
      <c r="O1702" t="s">
        <v>32575</v>
      </c>
      <c r="P1702" s="4">
        <v>0.13</v>
      </c>
      <c r="Q1702" s="5">
        <f t="shared" si="26"/>
        <v>331.66380000000004</v>
      </c>
    </row>
    <row r="1703" spans="1:17">
      <c r="A1703" s="1">
        <v>82</v>
      </c>
      <c r="B1703" t="s">
        <v>22</v>
      </c>
      <c r="C1703" t="s">
        <v>24</v>
      </c>
      <c r="D1703" t="s">
        <v>32579</v>
      </c>
      <c r="E1703" s="1">
        <v>1317</v>
      </c>
      <c r="F1703" t="s">
        <v>32580</v>
      </c>
      <c r="G1703" t="s">
        <v>32573</v>
      </c>
      <c r="H1703" t="s">
        <v>34311</v>
      </c>
      <c r="I1703" t="s">
        <v>27689</v>
      </c>
      <c r="J1703" t="s">
        <v>27690</v>
      </c>
      <c r="K1703" t="s">
        <v>27691</v>
      </c>
      <c r="L1703" t="s">
        <v>81</v>
      </c>
      <c r="M1703" s="2">
        <v>45226.359027777777</v>
      </c>
      <c r="N1703" s="3">
        <v>4013.75</v>
      </c>
      <c r="O1703" t="s">
        <v>32575</v>
      </c>
      <c r="P1703" s="4">
        <v>0.13</v>
      </c>
      <c r="Q1703" s="5">
        <f t="shared" si="26"/>
        <v>521.78750000000002</v>
      </c>
    </row>
    <row r="1704" spans="1:17">
      <c r="A1704" s="1">
        <v>82</v>
      </c>
      <c r="B1704" t="s">
        <v>22</v>
      </c>
      <c r="C1704" t="s">
        <v>24</v>
      </c>
      <c r="D1704" t="s">
        <v>32579</v>
      </c>
      <c r="E1704" s="1">
        <v>1317</v>
      </c>
      <c r="F1704" t="s">
        <v>32580</v>
      </c>
      <c r="G1704" t="s">
        <v>32573</v>
      </c>
      <c r="H1704" t="s">
        <v>34312</v>
      </c>
      <c r="I1704" t="s">
        <v>27678</v>
      </c>
      <c r="J1704" t="s">
        <v>27679</v>
      </c>
      <c r="K1704" t="s">
        <v>27680</v>
      </c>
      <c r="L1704" t="s">
        <v>81</v>
      </c>
      <c r="M1704" s="2">
        <v>45226.356249999997</v>
      </c>
      <c r="N1704" s="3">
        <v>4616.6400000000003</v>
      </c>
      <c r="O1704" t="s">
        <v>32575</v>
      </c>
      <c r="P1704" s="4">
        <v>0.13</v>
      </c>
      <c r="Q1704" s="5">
        <f t="shared" si="26"/>
        <v>600.16320000000007</v>
      </c>
    </row>
    <row r="1705" spans="1:17">
      <c r="A1705" s="1">
        <v>82</v>
      </c>
      <c r="B1705" t="s">
        <v>22</v>
      </c>
      <c r="C1705" t="s">
        <v>24</v>
      </c>
      <c r="D1705" t="s">
        <v>32579</v>
      </c>
      <c r="E1705" s="1">
        <v>1317</v>
      </c>
      <c r="F1705" t="s">
        <v>32580</v>
      </c>
      <c r="G1705" t="s">
        <v>32573</v>
      </c>
      <c r="H1705" t="s">
        <v>34313</v>
      </c>
      <c r="I1705" t="s">
        <v>27609</v>
      </c>
      <c r="J1705" t="s">
        <v>27610</v>
      </c>
      <c r="K1705" t="s">
        <v>27611</v>
      </c>
      <c r="L1705" t="s">
        <v>5986</v>
      </c>
      <c r="M1705" s="2">
        <v>45226.368750000001</v>
      </c>
      <c r="N1705" s="3">
        <v>1574.75</v>
      </c>
      <c r="O1705" t="s">
        <v>32575</v>
      </c>
      <c r="P1705" s="4">
        <v>0.13</v>
      </c>
      <c r="Q1705" s="5">
        <f t="shared" si="26"/>
        <v>204.7175</v>
      </c>
    </row>
    <row r="1706" spans="1:17">
      <c r="A1706" s="1">
        <v>82</v>
      </c>
      <c r="B1706" t="s">
        <v>22</v>
      </c>
      <c r="C1706" t="s">
        <v>24</v>
      </c>
      <c r="D1706" t="s">
        <v>32579</v>
      </c>
      <c r="E1706" s="1">
        <v>1317</v>
      </c>
      <c r="F1706" t="s">
        <v>32580</v>
      </c>
      <c r="G1706" t="s">
        <v>32573</v>
      </c>
      <c r="H1706" t="s">
        <v>34314</v>
      </c>
      <c r="I1706" t="s">
        <v>27597</v>
      </c>
      <c r="J1706" t="s">
        <v>27598</v>
      </c>
      <c r="K1706" t="s">
        <v>27599</v>
      </c>
      <c r="L1706" t="s">
        <v>81</v>
      </c>
      <c r="M1706" s="2">
        <v>45226.32708333333</v>
      </c>
      <c r="N1706" s="3">
        <v>1319.89</v>
      </c>
      <c r="O1706" t="s">
        <v>32575</v>
      </c>
      <c r="P1706" s="4">
        <v>0.13</v>
      </c>
      <c r="Q1706" s="5">
        <f t="shared" si="26"/>
        <v>171.58570000000003</v>
      </c>
    </row>
    <row r="1707" spans="1:17">
      <c r="A1707" s="1">
        <v>82</v>
      </c>
      <c r="B1707" t="s">
        <v>22</v>
      </c>
      <c r="C1707" t="s">
        <v>24</v>
      </c>
      <c r="D1707" t="s">
        <v>32579</v>
      </c>
      <c r="E1707" s="1">
        <v>1317</v>
      </c>
      <c r="F1707" t="s">
        <v>32580</v>
      </c>
      <c r="G1707" t="s">
        <v>32573</v>
      </c>
      <c r="H1707" t="s">
        <v>34315</v>
      </c>
      <c r="I1707" t="s">
        <v>27642</v>
      </c>
      <c r="J1707" t="s">
        <v>27643</v>
      </c>
      <c r="K1707" t="s">
        <v>27644</v>
      </c>
      <c r="L1707" t="s">
        <v>91</v>
      </c>
      <c r="M1707" s="2">
        <v>45226.356944444444</v>
      </c>
      <c r="N1707" s="3">
        <v>2943.54</v>
      </c>
      <c r="O1707" t="s">
        <v>32575</v>
      </c>
      <c r="P1707" s="4">
        <v>0.13</v>
      </c>
      <c r="Q1707" s="5">
        <f t="shared" si="26"/>
        <v>382.66020000000003</v>
      </c>
    </row>
    <row r="1708" spans="1:17">
      <c r="A1708" s="1">
        <v>82</v>
      </c>
      <c r="B1708" t="s">
        <v>22</v>
      </c>
      <c r="C1708" t="s">
        <v>24</v>
      </c>
      <c r="D1708" t="s">
        <v>32579</v>
      </c>
      <c r="E1708" s="1">
        <v>1317</v>
      </c>
      <c r="F1708" t="s">
        <v>32580</v>
      </c>
      <c r="G1708" t="s">
        <v>32573</v>
      </c>
      <c r="H1708" t="s">
        <v>34316</v>
      </c>
      <c r="I1708" t="s">
        <v>27737</v>
      </c>
      <c r="J1708" t="s">
        <v>27738</v>
      </c>
      <c r="K1708" t="s">
        <v>27739</v>
      </c>
      <c r="L1708" t="s">
        <v>81</v>
      </c>
      <c r="M1708" s="2">
        <v>45226.382638888892</v>
      </c>
      <c r="N1708" s="3">
        <v>2906.38</v>
      </c>
      <c r="O1708" t="s">
        <v>32575</v>
      </c>
      <c r="P1708" s="4">
        <v>0.13</v>
      </c>
      <c r="Q1708" s="5">
        <f t="shared" si="26"/>
        <v>377.82940000000002</v>
      </c>
    </row>
    <row r="1709" spans="1:17">
      <c r="A1709" s="1">
        <v>82</v>
      </c>
      <c r="B1709" t="s">
        <v>22</v>
      </c>
      <c r="C1709" t="s">
        <v>24</v>
      </c>
      <c r="D1709" t="s">
        <v>32604</v>
      </c>
      <c r="E1709" s="1">
        <v>3876</v>
      </c>
      <c r="F1709" t="s">
        <v>32605</v>
      </c>
      <c r="G1709" t="s">
        <v>32606</v>
      </c>
      <c r="H1709" t="s">
        <v>34317</v>
      </c>
      <c r="I1709" t="s">
        <v>27444</v>
      </c>
      <c r="J1709" t="s">
        <v>27445</v>
      </c>
      <c r="K1709" t="s">
        <v>27446</v>
      </c>
      <c r="L1709" t="s">
        <v>4391</v>
      </c>
      <c r="M1709" s="2">
        <v>45225.781944444447</v>
      </c>
      <c r="N1709" s="3">
        <v>891.83</v>
      </c>
      <c r="O1709" t="s">
        <v>32575</v>
      </c>
      <c r="P1709" s="4">
        <v>0.13</v>
      </c>
      <c r="Q1709" s="5">
        <f t="shared" si="26"/>
        <v>115.93790000000001</v>
      </c>
    </row>
    <row r="1710" spans="1:17">
      <c r="A1710" s="1">
        <v>82</v>
      </c>
      <c r="B1710" t="s">
        <v>22</v>
      </c>
      <c r="C1710" t="s">
        <v>24</v>
      </c>
      <c r="D1710" t="s">
        <v>32583</v>
      </c>
      <c r="E1710" s="1">
        <v>3573</v>
      </c>
      <c r="F1710" t="s">
        <v>32584</v>
      </c>
      <c r="G1710" t="s">
        <v>32585</v>
      </c>
      <c r="H1710" t="s">
        <v>34318</v>
      </c>
      <c r="I1710" t="s">
        <v>27521</v>
      </c>
      <c r="J1710" t="s">
        <v>27522</v>
      </c>
      <c r="K1710" t="s">
        <v>27523</v>
      </c>
      <c r="L1710" t="s">
        <v>1018</v>
      </c>
      <c r="M1710" s="2">
        <v>45225.836111111108</v>
      </c>
      <c r="N1710" s="3">
        <v>4222.66</v>
      </c>
      <c r="O1710" t="s">
        <v>32575</v>
      </c>
      <c r="P1710" s="4">
        <v>0.13</v>
      </c>
      <c r="Q1710" s="5">
        <f t="shared" si="26"/>
        <v>548.94579999999996</v>
      </c>
    </row>
    <row r="1711" spans="1:17">
      <c r="A1711" s="1">
        <v>82</v>
      </c>
      <c r="B1711" t="s">
        <v>22</v>
      </c>
      <c r="C1711" t="s">
        <v>24</v>
      </c>
      <c r="D1711" t="s">
        <v>32583</v>
      </c>
      <c r="E1711" s="1">
        <v>3573</v>
      </c>
      <c r="F1711" t="s">
        <v>32584</v>
      </c>
      <c r="G1711" t="s">
        <v>32585</v>
      </c>
      <c r="H1711" t="s">
        <v>34319</v>
      </c>
      <c r="I1711" t="s">
        <v>27518</v>
      </c>
      <c r="J1711" t="s">
        <v>27519</v>
      </c>
      <c r="K1711" t="s">
        <v>27520</v>
      </c>
      <c r="L1711" t="s">
        <v>1018</v>
      </c>
      <c r="M1711" s="2">
        <v>45225.847222222219</v>
      </c>
      <c r="N1711" s="3">
        <v>6331.61</v>
      </c>
      <c r="O1711" t="s">
        <v>32575</v>
      </c>
      <c r="P1711" s="4">
        <v>0.13</v>
      </c>
      <c r="Q1711" s="5">
        <f t="shared" si="26"/>
        <v>823.10929999999996</v>
      </c>
    </row>
    <row r="1712" spans="1:17">
      <c r="A1712" s="1">
        <v>82</v>
      </c>
      <c r="B1712" t="s">
        <v>22</v>
      </c>
      <c r="C1712" t="s">
        <v>24</v>
      </c>
      <c r="D1712" t="s">
        <v>32604</v>
      </c>
      <c r="E1712" s="1">
        <v>3876</v>
      </c>
      <c r="F1712" t="s">
        <v>32605</v>
      </c>
      <c r="G1712" t="s">
        <v>32606</v>
      </c>
      <c r="H1712" t="s">
        <v>34320</v>
      </c>
      <c r="I1712" t="s">
        <v>27594</v>
      </c>
      <c r="J1712" t="s">
        <v>27595</v>
      </c>
      <c r="K1712" t="s">
        <v>27596</v>
      </c>
      <c r="L1712" t="s">
        <v>1492</v>
      </c>
      <c r="M1712" s="2">
        <v>45225.652083333334</v>
      </c>
      <c r="N1712" s="3">
        <v>3650.75</v>
      </c>
      <c r="O1712" t="s">
        <v>32575</v>
      </c>
      <c r="P1712" s="4">
        <v>0.13</v>
      </c>
      <c r="Q1712" s="5">
        <f t="shared" si="26"/>
        <v>474.59750000000003</v>
      </c>
    </row>
    <row r="1713" spans="1:17">
      <c r="A1713" s="1">
        <v>82</v>
      </c>
      <c r="B1713" t="s">
        <v>22</v>
      </c>
      <c r="C1713" t="s">
        <v>24</v>
      </c>
      <c r="D1713" t="s">
        <v>32571</v>
      </c>
      <c r="E1713" s="1">
        <v>1318</v>
      </c>
      <c r="F1713" t="s">
        <v>32572</v>
      </c>
      <c r="G1713" t="s">
        <v>32573</v>
      </c>
      <c r="H1713" t="s">
        <v>34321</v>
      </c>
      <c r="I1713" t="s">
        <v>27468</v>
      </c>
      <c r="J1713" t="s">
        <v>27469</v>
      </c>
      <c r="K1713" t="s">
        <v>27470</v>
      </c>
      <c r="L1713" t="s">
        <v>76</v>
      </c>
      <c r="M1713" s="2">
        <v>45225.790277777778</v>
      </c>
      <c r="N1713" s="3">
        <v>2592.15</v>
      </c>
      <c r="O1713" t="s">
        <v>32575</v>
      </c>
      <c r="P1713" s="4">
        <v>0.13</v>
      </c>
      <c r="Q1713" s="5">
        <f t="shared" si="26"/>
        <v>336.97950000000003</v>
      </c>
    </row>
    <row r="1714" spans="1:17">
      <c r="A1714" s="1">
        <v>82</v>
      </c>
      <c r="B1714" t="s">
        <v>22</v>
      </c>
      <c r="C1714" t="s">
        <v>24</v>
      </c>
      <c r="D1714" t="s">
        <v>32583</v>
      </c>
      <c r="E1714" s="1">
        <v>3573</v>
      </c>
      <c r="F1714" t="s">
        <v>32584</v>
      </c>
      <c r="G1714" t="s">
        <v>32585</v>
      </c>
      <c r="H1714" t="s">
        <v>34322</v>
      </c>
      <c r="I1714" t="s">
        <v>27524</v>
      </c>
      <c r="J1714" t="s">
        <v>27525</v>
      </c>
      <c r="K1714" t="s">
        <v>27526</v>
      </c>
      <c r="L1714" t="s">
        <v>576</v>
      </c>
      <c r="M1714" s="2">
        <v>45225.863194444442</v>
      </c>
      <c r="N1714" s="3">
        <v>3212.34</v>
      </c>
      <c r="O1714" t="s">
        <v>32575</v>
      </c>
      <c r="P1714" s="4">
        <v>0.13</v>
      </c>
      <c r="Q1714" s="5">
        <f t="shared" si="26"/>
        <v>417.60420000000005</v>
      </c>
    </row>
    <row r="1715" spans="1:17">
      <c r="A1715" s="1">
        <v>82</v>
      </c>
      <c r="B1715" t="s">
        <v>22</v>
      </c>
      <c r="C1715" t="s">
        <v>24</v>
      </c>
      <c r="D1715" t="s">
        <v>32589</v>
      </c>
      <c r="E1715" s="1">
        <v>948</v>
      </c>
      <c r="F1715" t="s">
        <v>32590</v>
      </c>
      <c r="G1715" t="s">
        <v>32573</v>
      </c>
      <c r="H1715" t="s">
        <v>34323</v>
      </c>
      <c r="I1715" t="s">
        <v>27403</v>
      </c>
      <c r="J1715" t="s">
        <v>27404</v>
      </c>
      <c r="K1715" t="s">
        <v>27405</v>
      </c>
      <c r="L1715" t="s">
        <v>538</v>
      </c>
      <c r="M1715" s="2">
        <v>45225.745138888888</v>
      </c>
      <c r="N1715" s="3">
        <v>1077.05</v>
      </c>
      <c r="O1715" t="s">
        <v>32575</v>
      </c>
      <c r="P1715" s="4">
        <v>0.13</v>
      </c>
      <c r="Q1715" s="5">
        <f t="shared" si="26"/>
        <v>140.01650000000001</v>
      </c>
    </row>
    <row r="1716" spans="1:17">
      <c r="A1716" s="1">
        <v>82</v>
      </c>
      <c r="B1716" t="s">
        <v>22</v>
      </c>
      <c r="C1716" t="s">
        <v>24</v>
      </c>
      <c r="D1716" t="s">
        <v>32583</v>
      </c>
      <c r="E1716" s="1">
        <v>3573</v>
      </c>
      <c r="F1716" t="s">
        <v>32584</v>
      </c>
      <c r="G1716" t="s">
        <v>32585</v>
      </c>
      <c r="H1716" t="s">
        <v>34324</v>
      </c>
      <c r="I1716" t="s">
        <v>27515</v>
      </c>
      <c r="J1716" t="s">
        <v>27516</v>
      </c>
      <c r="K1716" t="s">
        <v>27517</v>
      </c>
      <c r="L1716" t="s">
        <v>567</v>
      </c>
      <c r="M1716" s="2">
        <v>45225.854166666664</v>
      </c>
      <c r="N1716" s="3">
        <v>2327.66</v>
      </c>
      <c r="O1716" t="s">
        <v>32575</v>
      </c>
      <c r="P1716" s="4">
        <v>0.13</v>
      </c>
      <c r="Q1716" s="5">
        <f t="shared" si="26"/>
        <v>302.5958</v>
      </c>
    </row>
    <row r="1717" spans="1:17">
      <c r="A1717" s="1">
        <v>82</v>
      </c>
      <c r="B1717" t="s">
        <v>22</v>
      </c>
      <c r="C1717" t="s">
        <v>24</v>
      </c>
      <c r="D1717" t="s">
        <v>32589</v>
      </c>
      <c r="E1717" s="1">
        <v>948</v>
      </c>
      <c r="F1717" t="s">
        <v>32590</v>
      </c>
      <c r="G1717" t="s">
        <v>32573</v>
      </c>
      <c r="H1717" t="s">
        <v>34325</v>
      </c>
      <c r="I1717" t="s">
        <v>27456</v>
      </c>
      <c r="J1717" t="s">
        <v>27457</v>
      </c>
      <c r="K1717" t="s">
        <v>27458</v>
      </c>
      <c r="L1717" t="s">
        <v>179</v>
      </c>
      <c r="M1717" s="2">
        <v>45225.755555555559</v>
      </c>
      <c r="N1717" s="3">
        <v>2099.6999999999998</v>
      </c>
      <c r="O1717" t="s">
        <v>32575</v>
      </c>
      <c r="P1717" s="4">
        <v>0.13</v>
      </c>
      <c r="Q1717" s="5">
        <f t="shared" si="26"/>
        <v>272.96100000000001</v>
      </c>
    </row>
    <row r="1718" spans="1:17">
      <c r="A1718" s="1">
        <v>82</v>
      </c>
      <c r="B1718" t="s">
        <v>22</v>
      </c>
      <c r="C1718" t="s">
        <v>24</v>
      </c>
      <c r="D1718" t="s">
        <v>32571</v>
      </c>
      <c r="E1718" s="1">
        <v>1318</v>
      </c>
      <c r="F1718" t="s">
        <v>32572</v>
      </c>
      <c r="G1718" t="s">
        <v>32573</v>
      </c>
      <c r="H1718" t="s">
        <v>34326</v>
      </c>
      <c r="I1718" t="s">
        <v>27506</v>
      </c>
      <c r="J1718" t="s">
        <v>27507</v>
      </c>
      <c r="K1718" t="s">
        <v>27508</v>
      </c>
      <c r="L1718" t="s">
        <v>222</v>
      </c>
      <c r="M1718" s="2">
        <v>45225.829861111109</v>
      </c>
      <c r="N1718" s="3">
        <v>9483.67</v>
      </c>
      <c r="O1718" t="s">
        <v>32575</v>
      </c>
      <c r="P1718" s="4">
        <v>0.13</v>
      </c>
      <c r="Q1718" s="5">
        <f t="shared" si="26"/>
        <v>1232.8771000000002</v>
      </c>
    </row>
    <row r="1719" spans="1:17">
      <c r="A1719" s="1">
        <v>82</v>
      </c>
      <c r="B1719" t="s">
        <v>22</v>
      </c>
      <c r="C1719" t="s">
        <v>24</v>
      </c>
      <c r="D1719" t="s">
        <v>32583</v>
      </c>
      <c r="E1719" s="1">
        <v>3573</v>
      </c>
      <c r="F1719" t="s">
        <v>32584</v>
      </c>
      <c r="G1719" t="s">
        <v>32585</v>
      </c>
      <c r="H1719" t="s">
        <v>34327</v>
      </c>
      <c r="I1719" t="s">
        <v>27512</v>
      </c>
      <c r="J1719" t="s">
        <v>27513</v>
      </c>
      <c r="K1719" t="s">
        <v>27514</v>
      </c>
      <c r="L1719" t="s">
        <v>567</v>
      </c>
      <c r="M1719" s="2">
        <v>45225.815972222219</v>
      </c>
      <c r="N1719" s="3">
        <v>1689.85</v>
      </c>
      <c r="O1719" t="s">
        <v>32575</v>
      </c>
      <c r="P1719" s="4">
        <v>0.13</v>
      </c>
      <c r="Q1719" s="5">
        <f t="shared" si="26"/>
        <v>219.68049999999999</v>
      </c>
    </row>
    <row r="1720" spans="1:17">
      <c r="A1720" s="1">
        <v>82</v>
      </c>
      <c r="B1720" t="s">
        <v>22</v>
      </c>
      <c r="C1720" t="s">
        <v>24</v>
      </c>
      <c r="D1720" t="s">
        <v>32589</v>
      </c>
      <c r="E1720" s="1">
        <v>948</v>
      </c>
      <c r="F1720" t="s">
        <v>32590</v>
      </c>
      <c r="G1720" t="s">
        <v>32573</v>
      </c>
      <c r="H1720" t="s">
        <v>34328</v>
      </c>
      <c r="I1720" t="s">
        <v>27318</v>
      </c>
      <c r="J1720" t="s">
        <v>27319</v>
      </c>
      <c r="K1720" t="s">
        <v>27320</v>
      </c>
      <c r="L1720" t="s">
        <v>889</v>
      </c>
      <c r="M1720" s="2">
        <v>45225.693055555559</v>
      </c>
      <c r="N1720" s="3">
        <v>2982.33</v>
      </c>
      <c r="O1720" t="s">
        <v>32575</v>
      </c>
      <c r="P1720" s="4">
        <v>0.13</v>
      </c>
      <c r="Q1720" s="5">
        <f t="shared" si="26"/>
        <v>387.7029</v>
      </c>
    </row>
    <row r="1721" spans="1:17">
      <c r="A1721" s="1">
        <v>82</v>
      </c>
      <c r="B1721" t="s">
        <v>22</v>
      </c>
      <c r="C1721" t="s">
        <v>24</v>
      </c>
      <c r="D1721" t="s">
        <v>32571</v>
      </c>
      <c r="E1721" s="1">
        <v>1318</v>
      </c>
      <c r="F1721" t="s">
        <v>32572</v>
      </c>
      <c r="G1721" t="s">
        <v>32573</v>
      </c>
      <c r="H1721" t="s">
        <v>34329</v>
      </c>
      <c r="I1721" t="s">
        <v>27494</v>
      </c>
      <c r="J1721" t="s">
        <v>27495</v>
      </c>
      <c r="K1721" t="s">
        <v>27496</v>
      </c>
      <c r="L1721" t="s">
        <v>166</v>
      </c>
      <c r="M1721" s="2">
        <v>45225.795138888891</v>
      </c>
      <c r="N1721" s="3">
        <v>1190.9000000000001</v>
      </c>
      <c r="O1721" t="s">
        <v>32575</v>
      </c>
      <c r="P1721" s="4">
        <v>0.13</v>
      </c>
      <c r="Q1721" s="5">
        <f t="shared" si="26"/>
        <v>154.81700000000001</v>
      </c>
    </row>
    <row r="1722" spans="1:17">
      <c r="A1722" s="1">
        <v>82</v>
      </c>
      <c r="B1722" t="s">
        <v>22</v>
      </c>
      <c r="C1722" t="s">
        <v>24</v>
      </c>
      <c r="D1722" t="s">
        <v>32583</v>
      </c>
      <c r="E1722" s="1">
        <v>3573</v>
      </c>
      <c r="F1722" t="s">
        <v>32584</v>
      </c>
      <c r="G1722" t="s">
        <v>32585</v>
      </c>
      <c r="H1722" t="s">
        <v>34330</v>
      </c>
      <c r="I1722" t="s">
        <v>27509</v>
      </c>
      <c r="J1722" t="s">
        <v>27510</v>
      </c>
      <c r="K1722" t="s">
        <v>27511</v>
      </c>
      <c r="L1722" t="s">
        <v>67</v>
      </c>
      <c r="M1722" s="2">
        <v>45225.793749999997</v>
      </c>
      <c r="N1722" s="3">
        <v>5079.53</v>
      </c>
      <c r="O1722" t="s">
        <v>32575</v>
      </c>
      <c r="P1722" s="4">
        <v>0.13</v>
      </c>
      <c r="Q1722" s="5">
        <f t="shared" si="26"/>
        <v>660.33889999999997</v>
      </c>
    </row>
    <row r="1723" spans="1:17">
      <c r="A1723" s="1">
        <v>82</v>
      </c>
      <c r="B1723" t="s">
        <v>22</v>
      </c>
      <c r="C1723" t="s">
        <v>24</v>
      </c>
      <c r="D1723" t="s">
        <v>32604</v>
      </c>
      <c r="E1723" s="1">
        <v>3876</v>
      </c>
      <c r="F1723" t="s">
        <v>32605</v>
      </c>
      <c r="G1723" t="s">
        <v>32606</v>
      </c>
      <c r="H1723" t="s">
        <v>34331</v>
      </c>
      <c r="I1723" t="s">
        <v>27591</v>
      </c>
      <c r="J1723" t="s">
        <v>27592</v>
      </c>
      <c r="K1723" t="s">
        <v>27593</v>
      </c>
      <c r="L1723" t="s">
        <v>1511</v>
      </c>
      <c r="M1723" s="2">
        <v>45225.65</v>
      </c>
      <c r="N1723" s="3">
        <v>6012.59</v>
      </c>
      <c r="O1723" t="s">
        <v>32575</v>
      </c>
      <c r="P1723" s="4">
        <v>0.13</v>
      </c>
      <c r="Q1723" s="5">
        <f t="shared" si="26"/>
        <v>781.63670000000002</v>
      </c>
    </row>
    <row r="1724" spans="1:17">
      <c r="A1724" s="1">
        <v>82</v>
      </c>
      <c r="B1724" t="s">
        <v>22</v>
      </c>
      <c r="C1724" t="s">
        <v>24</v>
      </c>
      <c r="D1724" t="s">
        <v>32571</v>
      </c>
      <c r="E1724" s="1">
        <v>1318</v>
      </c>
      <c r="F1724" t="s">
        <v>32572</v>
      </c>
      <c r="G1724" t="s">
        <v>32573</v>
      </c>
      <c r="H1724" t="s">
        <v>34332</v>
      </c>
      <c r="I1724" t="s">
        <v>27465</v>
      </c>
      <c r="J1724" t="s">
        <v>27466</v>
      </c>
      <c r="K1724" t="s">
        <v>27467</v>
      </c>
      <c r="L1724" t="s">
        <v>222</v>
      </c>
      <c r="M1724" s="2">
        <v>45225.760416666664</v>
      </c>
      <c r="N1724" s="3">
        <v>881.39</v>
      </c>
      <c r="O1724" t="s">
        <v>32575</v>
      </c>
      <c r="P1724" s="4">
        <v>0.13</v>
      </c>
      <c r="Q1724" s="5">
        <f t="shared" si="26"/>
        <v>114.58070000000001</v>
      </c>
    </row>
    <row r="1725" spans="1:17">
      <c r="A1725" s="1">
        <v>82</v>
      </c>
      <c r="B1725" t="s">
        <v>22</v>
      </c>
      <c r="C1725" t="s">
        <v>24</v>
      </c>
      <c r="D1725" t="s">
        <v>32589</v>
      </c>
      <c r="E1725" s="1">
        <v>948</v>
      </c>
      <c r="F1725" t="s">
        <v>32590</v>
      </c>
      <c r="G1725" t="s">
        <v>32573</v>
      </c>
      <c r="H1725" t="s">
        <v>34333</v>
      </c>
      <c r="I1725" t="s">
        <v>27447</v>
      </c>
      <c r="J1725" t="s">
        <v>27448</v>
      </c>
      <c r="K1725" t="s">
        <v>27449</v>
      </c>
      <c r="L1725" t="s">
        <v>889</v>
      </c>
      <c r="M1725" s="2">
        <v>45225.782638888886</v>
      </c>
      <c r="N1725" s="3">
        <v>4778.26</v>
      </c>
      <c r="O1725" t="s">
        <v>32575</v>
      </c>
      <c r="P1725" s="4">
        <v>0.13</v>
      </c>
      <c r="Q1725" s="5">
        <f t="shared" si="26"/>
        <v>621.17380000000003</v>
      </c>
    </row>
    <row r="1726" spans="1:17">
      <c r="A1726" s="1">
        <v>82</v>
      </c>
      <c r="B1726" t="s">
        <v>22</v>
      </c>
      <c r="C1726" t="s">
        <v>24</v>
      </c>
      <c r="D1726" t="s">
        <v>32571</v>
      </c>
      <c r="E1726" s="1">
        <v>1318</v>
      </c>
      <c r="F1726" t="s">
        <v>32572</v>
      </c>
      <c r="G1726" t="s">
        <v>32573</v>
      </c>
      <c r="H1726" t="s">
        <v>34334</v>
      </c>
      <c r="I1726" t="s">
        <v>27220</v>
      </c>
      <c r="J1726" t="s">
        <v>27221</v>
      </c>
      <c r="K1726" t="s">
        <v>27222</v>
      </c>
      <c r="L1726" t="s">
        <v>76</v>
      </c>
      <c r="M1726" s="2">
        <v>45225.645833333336</v>
      </c>
      <c r="N1726" s="3">
        <v>4284.8</v>
      </c>
      <c r="O1726" t="s">
        <v>32575</v>
      </c>
      <c r="P1726" s="4">
        <v>0.13</v>
      </c>
      <c r="Q1726" s="5">
        <f t="shared" si="26"/>
        <v>557.024</v>
      </c>
    </row>
    <row r="1727" spans="1:17">
      <c r="A1727" s="1">
        <v>82</v>
      </c>
      <c r="B1727" t="s">
        <v>22</v>
      </c>
      <c r="C1727" t="s">
        <v>24</v>
      </c>
      <c r="D1727" t="s">
        <v>32583</v>
      </c>
      <c r="E1727" s="1">
        <v>3573</v>
      </c>
      <c r="F1727" t="s">
        <v>32584</v>
      </c>
      <c r="G1727" t="s">
        <v>32585</v>
      </c>
      <c r="H1727" t="s">
        <v>34335</v>
      </c>
      <c r="I1727" t="s">
        <v>27503</v>
      </c>
      <c r="J1727" t="s">
        <v>27504</v>
      </c>
      <c r="K1727" t="s">
        <v>27505</v>
      </c>
      <c r="L1727" t="s">
        <v>1018</v>
      </c>
      <c r="M1727" s="2">
        <v>45225.805555555555</v>
      </c>
      <c r="N1727" s="3">
        <v>1405.64</v>
      </c>
      <c r="O1727" t="s">
        <v>32575</v>
      </c>
      <c r="P1727" s="4">
        <v>0.13</v>
      </c>
      <c r="Q1727" s="5">
        <f t="shared" si="26"/>
        <v>182.73320000000001</v>
      </c>
    </row>
    <row r="1728" spans="1:17">
      <c r="A1728" s="1">
        <v>82</v>
      </c>
      <c r="B1728" t="s">
        <v>22</v>
      </c>
      <c r="C1728" t="s">
        <v>24</v>
      </c>
      <c r="D1728" t="s">
        <v>32571</v>
      </c>
      <c r="E1728" s="1">
        <v>1318</v>
      </c>
      <c r="F1728" t="s">
        <v>32572</v>
      </c>
      <c r="G1728" t="s">
        <v>32573</v>
      </c>
      <c r="H1728" t="s">
        <v>34336</v>
      </c>
      <c r="I1728" t="s">
        <v>27462</v>
      </c>
      <c r="J1728" t="s">
        <v>27463</v>
      </c>
      <c r="K1728" t="s">
        <v>27464</v>
      </c>
      <c r="L1728" t="s">
        <v>76</v>
      </c>
      <c r="M1728" s="2">
        <v>45225.76666666667</v>
      </c>
      <c r="N1728" s="3">
        <v>6033.18</v>
      </c>
      <c r="O1728" t="s">
        <v>32575</v>
      </c>
      <c r="P1728" s="4">
        <v>0.13</v>
      </c>
      <c r="Q1728" s="5">
        <f t="shared" si="26"/>
        <v>784.31340000000012</v>
      </c>
    </row>
    <row r="1729" spans="1:17">
      <c r="A1729" s="1">
        <v>82</v>
      </c>
      <c r="B1729" t="s">
        <v>22</v>
      </c>
      <c r="C1729" t="s">
        <v>24</v>
      </c>
      <c r="D1729" t="s">
        <v>32579</v>
      </c>
      <c r="E1729" s="1">
        <v>1317</v>
      </c>
      <c r="F1729" t="s">
        <v>32580</v>
      </c>
      <c r="G1729" t="s">
        <v>32573</v>
      </c>
      <c r="H1729" t="s">
        <v>34337</v>
      </c>
      <c r="I1729" t="s">
        <v>27435</v>
      </c>
      <c r="J1729" t="s">
        <v>27436</v>
      </c>
      <c r="K1729" t="s">
        <v>27437</v>
      </c>
      <c r="L1729" t="s">
        <v>58</v>
      </c>
      <c r="M1729" s="2">
        <v>45225.779861111114</v>
      </c>
      <c r="N1729" s="3">
        <v>1542.92</v>
      </c>
      <c r="O1729" t="s">
        <v>32575</v>
      </c>
      <c r="P1729" s="4">
        <v>0.13</v>
      </c>
      <c r="Q1729" s="5">
        <f t="shared" si="26"/>
        <v>200.57960000000003</v>
      </c>
    </row>
    <row r="1730" spans="1:17">
      <c r="A1730" s="1">
        <v>82</v>
      </c>
      <c r="B1730" t="s">
        <v>22</v>
      </c>
      <c r="C1730" t="s">
        <v>24</v>
      </c>
      <c r="D1730" t="s">
        <v>32579</v>
      </c>
      <c r="E1730" s="1">
        <v>1317</v>
      </c>
      <c r="F1730" t="s">
        <v>32580</v>
      </c>
      <c r="G1730" t="s">
        <v>32573</v>
      </c>
      <c r="H1730" t="s">
        <v>34338</v>
      </c>
      <c r="I1730" t="s">
        <v>27453</v>
      </c>
      <c r="J1730" t="s">
        <v>27454</v>
      </c>
      <c r="K1730" t="s">
        <v>27455</v>
      </c>
      <c r="L1730" t="s">
        <v>58</v>
      </c>
      <c r="M1730" s="2">
        <v>45225.761805555558</v>
      </c>
      <c r="N1730" s="1">
        <v>1928</v>
      </c>
      <c r="O1730" t="s">
        <v>32575</v>
      </c>
      <c r="P1730" s="4">
        <v>0.13</v>
      </c>
      <c r="Q1730" s="5">
        <f t="shared" si="26"/>
        <v>250.64000000000001</v>
      </c>
    </row>
    <row r="1731" spans="1:17">
      <c r="A1731" s="1">
        <v>82</v>
      </c>
      <c r="B1731" t="s">
        <v>22</v>
      </c>
      <c r="C1731" t="s">
        <v>24</v>
      </c>
      <c r="D1731" t="s">
        <v>32579</v>
      </c>
      <c r="E1731" s="1">
        <v>1317</v>
      </c>
      <c r="F1731" t="s">
        <v>32580</v>
      </c>
      <c r="G1731" t="s">
        <v>32573</v>
      </c>
      <c r="H1731" t="s">
        <v>34339</v>
      </c>
      <c r="I1731" t="s">
        <v>27471</v>
      </c>
      <c r="J1731" t="s">
        <v>27472</v>
      </c>
      <c r="K1731" t="s">
        <v>27473</v>
      </c>
      <c r="L1731" t="s">
        <v>213</v>
      </c>
      <c r="M1731" s="2">
        <v>45225.765972222223</v>
      </c>
      <c r="N1731" s="3">
        <v>2519.86</v>
      </c>
      <c r="O1731" t="s">
        <v>32575</v>
      </c>
      <c r="P1731" s="4">
        <v>0.13</v>
      </c>
      <c r="Q1731" s="5">
        <f t="shared" ref="Q1731:Q1794" si="27">N1731*P1731</f>
        <v>327.58180000000004</v>
      </c>
    </row>
    <row r="1732" spans="1:17">
      <c r="A1732" s="1">
        <v>82</v>
      </c>
      <c r="B1732" t="s">
        <v>22</v>
      </c>
      <c r="C1732" t="s">
        <v>24</v>
      </c>
      <c r="D1732" t="s">
        <v>32589</v>
      </c>
      <c r="E1732" s="1">
        <v>948</v>
      </c>
      <c r="F1732" t="s">
        <v>32590</v>
      </c>
      <c r="G1732" t="s">
        <v>32573</v>
      </c>
      <c r="H1732" t="s">
        <v>34340</v>
      </c>
      <c r="I1732" t="s">
        <v>27385</v>
      </c>
      <c r="J1732" t="s">
        <v>27386</v>
      </c>
      <c r="K1732" t="s">
        <v>27387</v>
      </c>
      <c r="L1732" t="s">
        <v>1106</v>
      </c>
      <c r="M1732" s="2">
        <v>45225.714583333334</v>
      </c>
      <c r="N1732" s="3">
        <v>699.99</v>
      </c>
      <c r="O1732" t="s">
        <v>32575</v>
      </c>
      <c r="P1732" s="4">
        <v>0.13</v>
      </c>
      <c r="Q1732" s="5">
        <f t="shared" si="27"/>
        <v>90.998699999999999</v>
      </c>
    </row>
    <row r="1733" spans="1:17">
      <c r="A1733" s="1">
        <v>82</v>
      </c>
      <c r="B1733" t="s">
        <v>22</v>
      </c>
      <c r="C1733" t="s">
        <v>24</v>
      </c>
      <c r="D1733" t="s">
        <v>32583</v>
      </c>
      <c r="E1733" s="1">
        <v>3573</v>
      </c>
      <c r="F1733" t="s">
        <v>32584</v>
      </c>
      <c r="G1733" t="s">
        <v>32585</v>
      </c>
      <c r="H1733" t="s">
        <v>34341</v>
      </c>
      <c r="I1733" t="s">
        <v>27480</v>
      </c>
      <c r="J1733" t="s">
        <v>27481</v>
      </c>
      <c r="K1733" t="s">
        <v>27482</v>
      </c>
      <c r="L1733" t="s">
        <v>567</v>
      </c>
      <c r="M1733" s="2">
        <v>45225.776388888888</v>
      </c>
      <c r="N1733" s="3">
        <v>2975.35</v>
      </c>
      <c r="O1733" t="s">
        <v>32575</v>
      </c>
      <c r="P1733" s="4">
        <v>0.13</v>
      </c>
      <c r="Q1733" s="5">
        <f t="shared" si="27"/>
        <v>386.7955</v>
      </c>
    </row>
    <row r="1734" spans="1:17">
      <c r="A1734" s="1">
        <v>82</v>
      </c>
      <c r="B1734" t="s">
        <v>22</v>
      </c>
      <c r="C1734" t="s">
        <v>24</v>
      </c>
      <c r="D1734" t="s">
        <v>32571</v>
      </c>
      <c r="E1734" s="1">
        <v>1318</v>
      </c>
      <c r="F1734" t="s">
        <v>32572</v>
      </c>
      <c r="G1734" t="s">
        <v>32573</v>
      </c>
      <c r="H1734" t="s">
        <v>34342</v>
      </c>
      <c r="I1734" t="s">
        <v>27491</v>
      </c>
      <c r="J1734" t="s">
        <v>27492</v>
      </c>
      <c r="K1734" t="s">
        <v>27493</v>
      </c>
      <c r="L1734" t="s">
        <v>166</v>
      </c>
      <c r="M1734" s="2">
        <v>45225.793055555558</v>
      </c>
      <c r="N1734" s="3">
        <v>1718.33</v>
      </c>
      <c r="O1734" t="s">
        <v>32575</v>
      </c>
      <c r="P1734" s="4">
        <v>0.13</v>
      </c>
      <c r="Q1734" s="5">
        <f t="shared" si="27"/>
        <v>223.38290000000001</v>
      </c>
    </row>
    <row r="1735" spans="1:17">
      <c r="A1735" s="1">
        <v>82</v>
      </c>
      <c r="B1735" t="s">
        <v>22</v>
      </c>
      <c r="C1735" t="s">
        <v>24</v>
      </c>
      <c r="D1735" t="s">
        <v>32571</v>
      </c>
      <c r="E1735" s="1">
        <v>1318</v>
      </c>
      <c r="F1735" t="s">
        <v>32572</v>
      </c>
      <c r="G1735" t="s">
        <v>32573</v>
      </c>
      <c r="H1735" t="s">
        <v>34343</v>
      </c>
      <c r="I1735" t="s">
        <v>27134</v>
      </c>
      <c r="J1735" t="s">
        <v>27135</v>
      </c>
      <c r="K1735" t="s">
        <v>7090</v>
      </c>
      <c r="L1735" t="s">
        <v>166</v>
      </c>
      <c r="M1735" s="2">
        <v>45225.599305555559</v>
      </c>
      <c r="N1735" s="3">
        <v>2526.7600000000002</v>
      </c>
      <c r="O1735" t="s">
        <v>32575</v>
      </c>
      <c r="P1735" s="4">
        <v>0.13</v>
      </c>
      <c r="Q1735" s="5">
        <f t="shared" si="27"/>
        <v>328.47880000000004</v>
      </c>
    </row>
    <row r="1736" spans="1:17">
      <c r="A1736" s="1">
        <v>82</v>
      </c>
      <c r="B1736" t="s">
        <v>22</v>
      </c>
      <c r="C1736" t="s">
        <v>24</v>
      </c>
      <c r="D1736" t="s">
        <v>32579</v>
      </c>
      <c r="E1736" s="1">
        <v>1317</v>
      </c>
      <c r="F1736" t="s">
        <v>32580</v>
      </c>
      <c r="G1736" t="s">
        <v>32573</v>
      </c>
      <c r="H1736" t="s">
        <v>34344</v>
      </c>
      <c r="I1736" t="s">
        <v>27394</v>
      </c>
      <c r="J1736" t="s">
        <v>27395</v>
      </c>
      <c r="K1736" t="s">
        <v>27396</v>
      </c>
      <c r="L1736" t="s">
        <v>5018</v>
      </c>
      <c r="M1736" s="2">
        <v>45225.719444444447</v>
      </c>
      <c r="N1736" s="3">
        <v>3190.37</v>
      </c>
      <c r="O1736" t="s">
        <v>32575</v>
      </c>
      <c r="P1736" s="4">
        <v>0.13</v>
      </c>
      <c r="Q1736" s="5">
        <f t="shared" si="27"/>
        <v>414.74810000000002</v>
      </c>
    </row>
    <row r="1737" spans="1:17">
      <c r="A1737" s="1">
        <v>82</v>
      </c>
      <c r="B1737" t="s">
        <v>22</v>
      </c>
      <c r="C1737" t="s">
        <v>24</v>
      </c>
      <c r="D1737" t="s">
        <v>32604</v>
      </c>
      <c r="E1737" s="1">
        <v>3876</v>
      </c>
      <c r="F1737" t="s">
        <v>32605</v>
      </c>
      <c r="G1737" t="s">
        <v>32606</v>
      </c>
      <c r="H1737" t="s">
        <v>34345</v>
      </c>
      <c r="I1737" t="s">
        <v>27560</v>
      </c>
      <c r="J1737" t="s">
        <v>27561</v>
      </c>
      <c r="K1737" t="s">
        <v>27562</v>
      </c>
      <c r="L1737" t="s">
        <v>1492</v>
      </c>
      <c r="M1737" s="2">
        <v>45225.56527777778</v>
      </c>
      <c r="N1737" s="3">
        <v>1892.75</v>
      </c>
      <c r="O1737" t="s">
        <v>32575</v>
      </c>
      <c r="P1737" s="4">
        <v>0.13</v>
      </c>
      <c r="Q1737" s="5">
        <f t="shared" si="27"/>
        <v>246.0575</v>
      </c>
    </row>
    <row r="1738" spans="1:17">
      <c r="A1738" s="1">
        <v>82</v>
      </c>
      <c r="B1738" t="s">
        <v>22</v>
      </c>
      <c r="C1738" t="s">
        <v>24</v>
      </c>
      <c r="D1738" t="s">
        <v>32579</v>
      </c>
      <c r="E1738" s="1">
        <v>1317</v>
      </c>
      <c r="F1738" t="s">
        <v>32580</v>
      </c>
      <c r="G1738" t="s">
        <v>32573</v>
      </c>
      <c r="H1738" t="s">
        <v>34346</v>
      </c>
      <c r="I1738" t="s">
        <v>27424</v>
      </c>
      <c r="J1738" t="s">
        <v>27425</v>
      </c>
      <c r="K1738" t="s">
        <v>4746</v>
      </c>
      <c r="L1738" t="s">
        <v>81</v>
      </c>
      <c r="M1738" s="2">
        <v>45225.722916666666</v>
      </c>
      <c r="N1738" s="3">
        <v>3008.41</v>
      </c>
      <c r="O1738" t="s">
        <v>32575</v>
      </c>
      <c r="P1738" s="4">
        <v>0.13</v>
      </c>
      <c r="Q1738" s="5">
        <f t="shared" si="27"/>
        <v>391.0933</v>
      </c>
    </row>
    <row r="1739" spans="1:17">
      <c r="A1739" s="1">
        <v>82</v>
      </c>
      <c r="B1739" t="s">
        <v>22</v>
      </c>
      <c r="C1739" t="s">
        <v>24</v>
      </c>
      <c r="D1739" t="s">
        <v>32571</v>
      </c>
      <c r="E1739" s="1">
        <v>1318</v>
      </c>
      <c r="F1739" t="s">
        <v>32572</v>
      </c>
      <c r="G1739" t="s">
        <v>32573</v>
      </c>
      <c r="H1739" t="s">
        <v>34347</v>
      </c>
      <c r="I1739" t="s">
        <v>27486</v>
      </c>
      <c r="J1739" t="s">
        <v>27487</v>
      </c>
      <c r="K1739" t="s">
        <v>27488</v>
      </c>
      <c r="L1739" t="s">
        <v>222</v>
      </c>
      <c r="M1739" s="2">
        <v>45225.793055555558</v>
      </c>
      <c r="N1739" s="3">
        <v>2774.01</v>
      </c>
      <c r="O1739" t="s">
        <v>32575</v>
      </c>
      <c r="P1739" s="4">
        <v>0.13</v>
      </c>
      <c r="Q1739" s="5">
        <f t="shared" si="27"/>
        <v>360.62130000000002</v>
      </c>
    </row>
    <row r="1740" spans="1:17">
      <c r="A1740" s="1">
        <v>82</v>
      </c>
      <c r="B1740" t="s">
        <v>22</v>
      </c>
      <c r="C1740" t="s">
        <v>24</v>
      </c>
      <c r="D1740" t="s">
        <v>32583</v>
      </c>
      <c r="E1740" s="1">
        <v>3573</v>
      </c>
      <c r="F1740" t="s">
        <v>32584</v>
      </c>
      <c r="G1740" t="s">
        <v>32585</v>
      </c>
      <c r="H1740" t="s">
        <v>34348</v>
      </c>
      <c r="I1740" t="s">
        <v>27489</v>
      </c>
      <c r="J1740" t="s">
        <v>27490</v>
      </c>
      <c r="K1740" t="s">
        <v>14587</v>
      </c>
      <c r="L1740" t="s">
        <v>1018</v>
      </c>
      <c r="M1740" s="2">
        <v>45225.793055555558</v>
      </c>
      <c r="N1740" s="3">
        <v>4497.32</v>
      </c>
      <c r="O1740" t="s">
        <v>32575</v>
      </c>
      <c r="P1740" s="4">
        <v>0.13</v>
      </c>
      <c r="Q1740" s="5">
        <f t="shared" si="27"/>
        <v>584.65160000000003</v>
      </c>
    </row>
    <row r="1741" spans="1:17">
      <c r="A1741" s="1">
        <v>82</v>
      </c>
      <c r="B1741" t="s">
        <v>22</v>
      </c>
      <c r="C1741" t="s">
        <v>24</v>
      </c>
      <c r="D1741" t="s">
        <v>32579</v>
      </c>
      <c r="E1741" s="1">
        <v>1317</v>
      </c>
      <c r="F1741" t="s">
        <v>32580</v>
      </c>
      <c r="G1741" t="s">
        <v>32573</v>
      </c>
      <c r="H1741" t="s">
        <v>34349</v>
      </c>
      <c r="I1741" t="s">
        <v>27450</v>
      </c>
      <c r="J1741" t="s">
        <v>27451</v>
      </c>
      <c r="K1741" t="s">
        <v>27452</v>
      </c>
      <c r="L1741" t="s">
        <v>58</v>
      </c>
      <c r="M1741" s="2">
        <v>45225.782638888886</v>
      </c>
      <c r="N1741" s="3">
        <v>1823.13</v>
      </c>
      <c r="O1741" t="s">
        <v>32575</v>
      </c>
      <c r="P1741" s="4">
        <v>0.13</v>
      </c>
      <c r="Q1741" s="5">
        <f t="shared" si="27"/>
        <v>237.00690000000003</v>
      </c>
    </row>
    <row r="1742" spans="1:17">
      <c r="A1742" s="1">
        <v>82</v>
      </c>
      <c r="B1742" t="s">
        <v>22</v>
      </c>
      <c r="C1742" t="s">
        <v>24</v>
      </c>
      <c r="D1742" t="s">
        <v>32571</v>
      </c>
      <c r="E1742" s="1">
        <v>1318</v>
      </c>
      <c r="F1742" t="s">
        <v>32572</v>
      </c>
      <c r="G1742" t="s">
        <v>32573</v>
      </c>
      <c r="H1742" t="s">
        <v>34350</v>
      </c>
      <c r="I1742" t="s">
        <v>27438</v>
      </c>
      <c r="J1742" t="s">
        <v>27439</v>
      </c>
      <c r="K1742" t="s">
        <v>27440</v>
      </c>
      <c r="L1742" t="s">
        <v>76</v>
      </c>
      <c r="M1742" s="2">
        <v>45225.779861111114</v>
      </c>
      <c r="N1742" s="3">
        <v>542.87</v>
      </c>
      <c r="O1742" t="s">
        <v>32575</v>
      </c>
      <c r="P1742" s="4">
        <v>0.13</v>
      </c>
      <c r="Q1742" s="5">
        <f t="shared" si="27"/>
        <v>70.573099999999997</v>
      </c>
    </row>
    <row r="1743" spans="1:17">
      <c r="A1743" s="1">
        <v>82</v>
      </c>
      <c r="B1743" t="s">
        <v>22</v>
      </c>
      <c r="C1743" t="s">
        <v>24</v>
      </c>
      <c r="D1743" t="s">
        <v>32571</v>
      </c>
      <c r="E1743" s="1">
        <v>1318</v>
      </c>
      <c r="F1743" t="s">
        <v>32572</v>
      </c>
      <c r="G1743" t="s">
        <v>32573</v>
      </c>
      <c r="H1743" t="s">
        <v>34351</v>
      </c>
      <c r="I1743" t="s">
        <v>27190</v>
      </c>
      <c r="J1743" t="s">
        <v>27191</v>
      </c>
      <c r="K1743" t="s">
        <v>27192</v>
      </c>
      <c r="L1743" t="s">
        <v>581</v>
      </c>
      <c r="M1743" s="2">
        <v>45225.593055555553</v>
      </c>
      <c r="N1743" s="3">
        <v>1308.99</v>
      </c>
      <c r="O1743" t="s">
        <v>32575</v>
      </c>
      <c r="P1743" s="4">
        <v>0.13</v>
      </c>
      <c r="Q1743" s="5">
        <f t="shared" si="27"/>
        <v>170.1687</v>
      </c>
    </row>
    <row r="1744" spans="1:17">
      <c r="A1744" s="1">
        <v>82</v>
      </c>
      <c r="B1744" t="s">
        <v>22</v>
      </c>
      <c r="C1744" t="s">
        <v>24</v>
      </c>
      <c r="D1744" t="s">
        <v>32579</v>
      </c>
      <c r="E1744" s="1">
        <v>1317</v>
      </c>
      <c r="F1744" t="s">
        <v>32580</v>
      </c>
      <c r="G1744" t="s">
        <v>32573</v>
      </c>
      <c r="H1744" t="s">
        <v>34352</v>
      </c>
      <c r="I1744" t="s">
        <v>27309</v>
      </c>
      <c r="J1744" t="s">
        <v>27310</v>
      </c>
      <c r="K1744" t="s">
        <v>27311</v>
      </c>
      <c r="L1744" t="s">
        <v>58</v>
      </c>
      <c r="M1744" s="2">
        <v>45225.667361111111</v>
      </c>
      <c r="N1744" s="3">
        <v>2505.63</v>
      </c>
      <c r="O1744" t="s">
        <v>32575</v>
      </c>
      <c r="P1744" s="4">
        <v>0.13</v>
      </c>
      <c r="Q1744" s="5">
        <f t="shared" si="27"/>
        <v>325.73190000000005</v>
      </c>
    </row>
    <row r="1745" spans="1:17">
      <c r="A1745" s="1">
        <v>82</v>
      </c>
      <c r="B1745" t="s">
        <v>22</v>
      </c>
      <c r="C1745" t="s">
        <v>24</v>
      </c>
      <c r="D1745" t="s">
        <v>32589</v>
      </c>
      <c r="E1745" s="1">
        <v>948</v>
      </c>
      <c r="F1745" t="s">
        <v>32590</v>
      </c>
      <c r="G1745" t="s">
        <v>32573</v>
      </c>
      <c r="H1745" t="s">
        <v>34353</v>
      </c>
      <c r="I1745" t="s">
        <v>27145</v>
      </c>
      <c r="J1745" t="s">
        <v>27146</v>
      </c>
      <c r="K1745" t="s">
        <v>27147</v>
      </c>
      <c r="L1745" t="s">
        <v>317</v>
      </c>
      <c r="M1745" s="2">
        <v>45225.586111111108</v>
      </c>
      <c r="N1745" s="3">
        <v>2734.03</v>
      </c>
      <c r="O1745" t="s">
        <v>32575</v>
      </c>
      <c r="P1745" s="4">
        <v>0.13</v>
      </c>
      <c r="Q1745" s="5">
        <f t="shared" si="27"/>
        <v>355.42390000000006</v>
      </c>
    </row>
    <row r="1746" spans="1:17">
      <c r="A1746" s="1">
        <v>82</v>
      </c>
      <c r="B1746" t="s">
        <v>22</v>
      </c>
      <c r="C1746" t="s">
        <v>24</v>
      </c>
      <c r="D1746" t="s">
        <v>32579</v>
      </c>
      <c r="E1746" s="1">
        <v>1317</v>
      </c>
      <c r="F1746" t="s">
        <v>32580</v>
      </c>
      <c r="G1746" t="s">
        <v>32573</v>
      </c>
      <c r="H1746" t="s">
        <v>34354</v>
      </c>
      <c r="I1746" t="s">
        <v>27286</v>
      </c>
      <c r="J1746" t="s">
        <v>27287</v>
      </c>
      <c r="K1746" t="s">
        <v>27288</v>
      </c>
      <c r="L1746" t="s">
        <v>5278</v>
      </c>
      <c r="M1746" s="2">
        <v>45225.70208333333</v>
      </c>
      <c r="N1746" s="3">
        <v>1069.94</v>
      </c>
      <c r="O1746" t="s">
        <v>32575</v>
      </c>
      <c r="P1746" s="4">
        <v>0.13</v>
      </c>
      <c r="Q1746" s="5">
        <f t="shared" si="27"/>
        <v>139.09220000000002</v>
      </c>
    </row>
    <row r="1747" spans="1:17">
      <c r="A1747" s="1">
        <v>82</v>
      </c>
      <c r="B1747" t="s">
        <v>22</v>
      </c>
      <c r="C1747" t="s">
        <v>24</v>
      </c>
      <c r="D1747" t="s">
        <v>32579</v>
      </c>
      <c r="E1747" s="1">
        <v>1317</v>
      </c>
      <c r="F1747" t="s">
        <v>32580</v>
      </c>
      <c r="G1747" t="s">
        <v>32573</v>
      </c>
      <c r="H1747" t="s">
        <v>34355</v>
      </c>
      <c r="I1747" t="s">
        <v>27295</v>
      </c>
      <c r="J1747" t="s">
        <v>27296</v>
      </c>
      <c r="K1747" t="s">
        <v>27297</v>
      </c>
      <c r="L1747" t="s">
        <v>5278</v>
      </c>
      <c r="M1747" s="2">
        <v>45225.70416666667</v>
      </c>
      <c r="N1747" s="3">
        <v>2378.2199999999998</v>
      </c>
      <c r="O1747" t="s">
        <v>32575</v>
      </c>
      <c r="P1747" s="4">
        <v>0.13</v>
      </c>
      <c r="Q1747" s="5">
        <f t="shared" si="27"/>
        <v>309.16859999999997</v>
      </c>
    </row>
    <row r="1748" spans="1:17">
      <c r="A1748" s="1">
        <v>82</v>
      </c>
      <c r="B1748" t="s">
        <v>22</v>
      </c>
      <c r="C1748" t="s">
        <v>24</v>
      </c>
      <c r="D1748" t="s">
        <v>32604</v>
      </c>
      <c r="E1748" s="1">
        <v>3876</v>
      </c>
      <c r="F1748" t="s">
        <v>32605</v>
      </c>
      <c r="G1748" t="s">
        <v>32606</v>
      </c>
      <c r="H1748" t="s">
        <v>34356</v>
      </c>
      <c r="I1748" t="s">
        <v>27572</v>
      </c>
      <c r="J1748" t="s">
        <v>27573</v>
      </c>
      <c r="K1748" t="s">
        <v>27574</v>
      </c>
      <c r="L1748" t="s">
        <v>1492</v>
      </c>
      <c r="M1748" s="2">
        <v>45225.569444444445</v>
      </c>
      <c r="N1748" s="3">
        <v>2131.46</v>
      </c>
      <c r="O1748" t="s">
        <v>32575</v>
      </c>
      <c r="P1748" s="4">
        <v>0.13</v>
      </c>
      <c r="Q1748" s="5">
        <f t="shared" si="27"/>
        <v>277.08980000000003</v>
      </c>
    </row>
    <row r="1749" spans="1:17">
      <c r="A1749" s="1">
        <v>82</v>
      </c>
      <c r="B1749" t="s">
        <v>22</v>
      </c>
      <c r="C1749" t="s">
        <v>24</v>
      </c>
      <c r="D1749" t="s">
        <v>32579</v>
      </c>
      <c r="E1749" s="1">
        <v>1317</v>
      </c>
      <c r="F1749" t="s">
        <v>32580</v>
      </c>
      <c r="G1749" t="s">
        <v>32573</v>
      </c>
      <c r="H1749" t="s">
        <v>34357</v>
      </c>
      <c r="I1749" t="s">
        <v>27139</v>
      </c>
      <c r="J1749" t="s">
        <v>27140</v>
      </c>
      <c r="K1749" t="s">
        <v>27141</v>
      </c>
      <c r="L1749" t="s">
        <v>235</v>
      </c>
      <c r="M1749" s="2">
        <v>45225.599999999999</v>
      </c>
      <c r="N1749" s="3">
        <v>1509.59</v>
      </c>
      <c r="O1749" t="s">
        <v>32575</v>
      </c>
      <c r="P1749" s="4">
        <v>0.13</v>
      </c>
      <c r="Q1749" s="5">
        <f t="shared" si="27"/>
        <v>196.2467</v>
      </c>
    </row>
    <row r="1750" spans="1:17">
      <c r="A1750" s="1">
        <v>82</v>
      </c>
      <c r="B1750" t="s">
        <v>22</v>
      </c>
      <c r="C1750" t="s">
        <v>24</v>
      </c>
      <c r="D1750" t="s">
        <v>32571</v>
      </c>
      <c r="E1750" s="1">
        <v>1318</v>
      </c>
      <c r="F1750" t="s">
        <v>32572</v>
      </c>
      <c r="G1750" t="s">
        <v>32573</v>
      </c>
      <c r="H1750" t="s">
        <v>34358</v>
      </c>
      <c r="I1750" t="s">
        <v>27497</v>
      </c>
      <c r="J1750" t="s">
        <v>27498</v>
      </c>
      <c r="K1750" t="s">
        <v>27499</v>
      </c>
      <c r="L1750" t="s">
        <v>76</v>
      </c>
      <c r="M1750" s="2">
        <v>45225.802777777775</v>
      </c>
      <c r="N1750" s="3">
        <v>3888.1</v>
      </c>
      <c r="O1750" t="s">
        <v>32575</v>
      </c>
      <c r="P1750" s="4">
        <v>0.13</v>
      </c>
      <c r="Q1750" s="5">
        <f t="shared" si="27"/>
        <v>505.45300000000003</v>
      </c>
    </row>
    <row r="1751" spans="1:17">
      <c r="A1751" s="1">
        <v>82</v>
      </c>
      <c r="B1751" t="s">
        <v>22</v>
      </c>
      <c r="C1751" t="s">
        <v>24</v>
      </c>
      <c r="D1751" t="s">
        <v>32604</v>
      </c>
      <c r="E1751" s="1">
        <v>3876</v>
      </c>
      <c r="F1751" t="s">
        <v>32605</v>
      </c>
      <c r="G1751" t="s">
        <v>32606</v>
      </c>
      <c r="H1751" t="s">
        <v>34359</v>
      </c>
      <c r="I1751" t="s">
        <v>34360</v>
      </c>
      <c r="J1751" t="s">
        <v>34361</v>
      </c>
      <c r="K1751" t="s">
        <v>34362</v>
      </c>
      <c r="L1751" t="s">
        <v>45</v>
      </c>
      <c r="M1751" s="2">
        <v>45225.786805555559</v>
      </c>
      <c r="N1751" s="3">
        <v>2015.68</v>
      </c>
      <c r="O1751" t="s">
        <v>32575</v>
      </c>
      <c r="P1751" s="4">
        <v>0.13</v>
      </c>
      <c r="Q1751" s="5">
        <f t="shared" si="27"/>
        <v>262.03840000000002</v>
      </c>
    </row>
    <row r="1752" spans="1:17">
      <c r="A1752" s="1">
        <v>82</v>
      </c>
      <c r="B1752" t="s">
        <v>22</v>
      </c>
      <c r="C1752" t="s">
        <v>24</v>
      </c>
      <c r="D1752" t="s">
        <v>32604</v>
      </c>
      <c r="E1752" s="1">
        <v>3876</v>
      </c>
      <c r="F1752" t="s">
        <v>32605</v>
      </c>
      <c r="G1752" t="s">
        <v>32606</v>
      </c>
      <c r="H1752" t="s">
        <v>34363</v>
      </c>
      <c r="I1752" t="s">
        <v>27459</v>
      </c>
      <c r="J1752" t="s">
        <v>27460</v>
      </c>
      <c r="K1752" t="s">
        <v>27461</v>
      </c>
      <c r="L1752" t="s">
        <v>248</v>
      </c>
      <c r="M1752" s="2">
        <v>45225.774305555555</v>
      </c>
      <c r="N1752" s="3">
        <v>2015.68</v>
      </c>
      <c r="O1752" t="s">
        <v>32575</v>
      </c>
      <c r="P1752" s="4">
        <v>0.13</v>
      </c>
      <c r="Q1752" s="5">
        <f t="shared" si="27"/>
        <v>262.03840000000002</v>
      </c>
    </row>
    <row r="1753" spans="1:17">
      <c r="A1753" s="1">
        <v>82</v>
      </c>
      <c r="B1753" t="s">
        <v>22</v>
      </c>
      <c r="C1753" t="s">
        <v>24</v>
      </c>
      <c r="D1753" t="s">
        <v>32604</v>
      </c>
      <c r="E1753" s="1">
        <v>3876</v>
      </c>
      <c r="F1753" t="s">
        <v>32605</v>
      </c>
      <c r="G1753" t="s">
        <v>32606</v>
      </c>
      <c r="H1753" t="s">
        <v>34364</v>
      </c>
      <c r="I1753" t="s">
        <v>27474</v>
      </c>
      <c r="J1753" t="s">
        <v>27475</v>
      </c>
      <c r="K1753" t="s">
        <v>27476</v>
      </c>
      <c r="L1753" t="s">
        <v>4391</v>
      </c>
      <c r="M1753" s="2">
        <v>45225.779861111114</v>
      </c>
      <c r="N1753" s="3">
        <v>2015.68</v>
      </c>
      <c r="O1753" t="s">
        <v>32575</v>
      </c>
      <c r="P1753" s="4">
        <v>0.13</v>
      </c>
      <c r="Q1753" s="5">
        <f t="shared" si="27"/>
        <v>262.03840000000002</v>
      </c>
    </row>
    <row r="1754" spans="1:17">
      <c r="A1754" s="1">
        <v>82</v>
      </c>
      <c r="B1754" t="s">
        <v>22</v>
      </c>
      <c r="C1754" t="s">
        <v>24</v>
      </c>
      <c r="D1754" t="s">
        <v>32589</v>
      </c>
      <c r="E1754" s="1">
        <v>948</v>
      </c>
      <c r="F1754" t="s">
        <v>32590</v>
      </c>
      <c r="G1754" t="s">
        <v>32573</v>
      </c>
      <c r="H1754" t="s">
        <v>34365</v>
      </c>
      <c r="I1754" t="s">
        <v>27018</v>
      </c>
      <c r="J1754" t="s">
        <v>27019</v>
      </c>
      <c r="K1754" t="s">
        <v>27020</v>
      </c>
      <c r="L1754" t="s">
        <v>889</v>
      </c>
      <c r="M1754" s="2">
        <v>45225.56527777778</v>
      </c>
      <c r="N1754" s="3">
        <v>6009.7</v>
      </c>
      <c r="O1754" t="s">
        <v>32575</v>
      </c>
      <c r="P1754" s="4">
        <v>0.13</v>
      </c>
      <c r="Q1754" s="5">
        <f t="shared" si="27"/>
        <v>781.26099999999997</v>
      </c>
    </row>
    <row r="1755" spans="1:17">
      <c r="A1755" s="1">
        <v>82</v>
      </c>
      <c r="B1755" t="s">
        <v>22</v>
      </c>
      <c r="C1755" t="s">
        <v>24</v>
      </c>
      <c r="D1755" t="s">
        <v>32571</v>
      </c>
      <c r="E1755" s="1">
        <v>1318</v>
      </c>
      <c r="F1755" t="s">
        <v>32572</v>
      </c>
      <c r="G1755" t="s">
        <v>32573</v>
      </c>
      <c r="H1755" t="s">
        <v>34366</v>
      </c>
      <c r="I1755" t="s">
        <v>27334</v>
      </c>
      <c r="J1755" t="s">
        <v>27335</v>
      </c>
      <c r="K1755" t="s">
        <v>27336</v>
      </c>
      <c r="L1755" t="s">
        <v>581</v>
      </c>
      <c r="M1755" s="2">
        <v>45225.669444444444</v>
      </c>
      <c r="N1755" s="3">
        <v>9721.19</v>
      </c>
      <c r="O1755" t="s">
        <v>32575</v>
      </c>
      <c r="P1755" s="4">
        <v>0.13</v>
      </c>
      <c r="Q1755" s="5">
        <f t="shared" si="27"/>
        <v>1263.7547000000002</v>
      </c>
    </row>
    <row r="1756" spans="1:17">
      <c r="A1756" s="1">
        <v>82</v>
      </c>
      <c r="B1756" t="s">
        <v>22</v>
      </c>
      <c r="C1756" t="s">
        <v>24</v>
      </c>
      <c r="D1756" t="s">
        <v>32579</v>
      </c>
      <c r="E1756" s="1">
        <v>1317</v>
      </c>
      <c r="F1756" t="s">
        <v>32580</v>
      </c>
      <c r="G1756" t="s">
        <v>32573</v>
      </c>
      <c r="H1756" t="s">
        <v>34367</v>
      </c>
      <c r="I1756" t="s">
        <v>27369</v>
      </c>
      <c r="J1756" t="s">
        <v>27370</v>
      </c>
      <c r="K1756" t="s">
        <v>27371</v>
      </c>
      <c r="L1756" t="s">
        <v>58</v>
      </c>
      <c r="M1756" s="2">
        <v>45225.706250000003</v>
      </c>
      <c r="N1756" s="3">
        <v>1413.9</v>
      </c>
      <c r="O1756" t="s">
        <v>32575</v>
      </c>
      <c r="P1756" s="4">
        <v>0.13</v>
      </c>
      <c r="Q1756" s="5">
        <f t="shared" si="27"/>
        <v>183.80700000000002</v>
      </c>
    </row>
    <row r="1757" spans="1:17">
      <c r="A1757" s="1">
        <v>82</v>
      </c>
      <c r="B1757" t="s">
        <v>22</v>
      </c>
      <c r="C1757" t="s">
        <v>24</v>
      </c>
      <c r="D1757" t="s">
        <v>32579</v>
      </c>
      <c r="E1757" s="1">
        <v>1317</v>
      </c>
      <c r="F1757" t="s">
        <v>32580</v>
      </c>
      <c r="G1757" t="s">
        <v>32573</v>
      </c>
      <c r="H1757" t="s">
        <v>34368</v>
      </c>
      <c r="I1757" t="s">
        <v>27406</v>
      </c>
      <c r="J1757" t="s">
        <v>27407</v>
      </c>
      <c r="K1757" t="s">
        <v>27408</v>
      </c>
      <c r="L1757" t="s">
        <v>86</v>
      </c>
      <c r="M1757" s="2">
        <v>45225.745833333334</v>
      </c>
      <c r="N1757" s="3">
        <v>5144.3999999999996</v>
      </c>
      <c r="O1757" t="s">
        <v>32575</v>
      </c>
      <c r="P1757" s="4">
        <v>0.13</v>
      </c>
      <c r="Q1757" s="5">
        <f t="shared" si="27"/>
        <v>668.77199999999993</v>
      </c>
    </row>
    <row r="1758" spans="1:17">
      <c r="A1758" s="1">
        <v>82</v>
      </c>
      <c r="B1758" t="s">
        <v>22</v>
      </c>
      <c r="C1758" t="s">
        <v>24</v>
      </c>
      <c r="D1758" t="s">
        <v>32571</v>
      </c>
      <c r="E1758" s="1">
        <v>1318</v>
      </c>
      <c r="F1758" t="s">
        <v>32572</v>
      </c>
      <c r="G1758" t="s">
        <v>32573</v>
      </c>
      <c r="H1758" t="s">
        <v>34369</v>
      </c>
      <c r="I1758" t="s">
        <v>27477</v>
      </c>
      <c r="J1758" t="s">
        <v>27478</v>
      </c>
      <c r="K1758" t="s">
        <v>27479</v>
      </c>
      <c r="L1758" t="s">
        <v>166</v>
      </c>
      <c r="M1758" s="2">
        <v>45225.768750000003</v>
      </c>
      <c r="N1758" s="3">
        <v>1585.36</v>
      </c>
      <c r="O1758" t="s">
        <v>32575</v>
      </c>
      <c r="P1758" s="4">
        <v>0.13</v>
      </c>
      <c r="Q1758" s="5">
        <f t="shared" si="27"/>
        <v>206.0968</v>
      </c>
    </row>
    <row r="1759" spans="1:17">
      <c r="A1759" s="1">
        <v>82</v>
      </c>
      <c r="B1759" t="s">
        <v>22</v>
      </c>
      <c r="C1759" t="s">
        <v>24</v>
      </c>
      <c r="D1759" t="s">
        <v>32583</v>
      </c>
      <c r="E1759" s="1">
        <v>3573</v>
      </c>
      <c r="F1759" t="s">
        <v>32584</v>
      </c>
      <c r="G1759" t="s">
        <v>32585</v>
      </c>
      <c r="H1759" t="s">
        <v>34370</v>
      </c>
      <c r="I1759" t="s">
        <v>27429</v>
      </c>
      <c r="J1759" t="s">
        <v>27430</v>
      </c>
      <c r="K1759" t="s">
        <v>27431</v>
      </c>
      <c r="L1759" t="s">
        <v>1018</v>
      </c>
      <c r="M1759" s="2">
        <v>45225.724305555559</v>
      </c>
      <c r="N1759" s="3">
        <v>2532.11</v>
      </c>
      <c r="O1759" t="s">
        <v>32575</v>
      </c>
      <c r="P1759" s="4">
        <v>0.13</v>
      </c>
      <c r="Q1759" s="5">
        <f t="shared" si="27"/>
        <v>329.17430000000002</v>
      </c>
    </row>
    <row r="1760" spans="1:17">
      <c r="A1760" s="1">
        <v>82</v>
      </c>
      <c r="B1760" t="s">
        <v>22</v>
      </c>
      <c r="C1760" t="s">
        <v>24</v>
      </c>
      <c r="D1760" t="s">
        <v>32604</v>
      </c>
      <c r="E1760" s="1">
        <v>3876</v>
      </c>
      <c r="F1760" t="s">
        <v>32605</v>
      </c>
      <c r="G1760" t="s">
        <v>32606</v>
      </c>
      <c r="H1760" t="s">
        <v>34371</v>
      </c>
      <c r="I1760" t="s">
        <v>27578</v>
      </c>
      <c r="J1760" t="s">
        <v>27579</v>
      </c>
      <c r="K1760" t="s">
        <v>27580</v>
      </c>
      <c r="L1760" t="s">
        <v>7015</v>
      </c>
      <c r="M1760" s="2">
        <v>45225.57708333333</v>
      </c>
      <c r="N1760" s="3">
        <v>5704.55</v>
      </c>
      <c r="O1760" t="s">
        <v>32575</v>
      </c>
      <c r="P1760" s="4">
        <v>0.13</v>
      </c>
      <c r="Q1760" s="5">
        <f t="shared" si="27"/>
        <v>741.5915</v>
      </c>
    </row>
    <row r="1761" spans="1:17">
      <c r="A1761" s="1">
        <v>82</v>
      </c>
      <c r="B1761" t="s">
        <v>22</v>
      </c>
      <c r="C1761" t="s">
        <v>24</v>
      </c>
      <c r="D1761" t="s">
        <v>32579</v>
      </c>
      <c r="E1761" s="1">
        <v>1317</v>
      </c>
      <c r="F1761" t="s">
        <v>32580</v>
      </c>
      <c r="G1761" t="s">
        <v>32573</v>
      </c>
      <c r="H1761" t="s">
        <v>34372</v>
      </c>
      <c r="I1761" t="s">
        <v>27306</v>
      </c>
      <c r="J1761" t="s">
        <v>27307</v>
      </c>
      <c r="K1761" t="s">
        <v>27308</v>
      </c>
      <c r="L1761" t="s">
        <v>86</v>
      </c>
      <c r="M1761" s="2">
        <v>45225.666666666664</v>
      </c>
      <c r="N1761" s="3">
        <v>2368.9</v>
      </c>
      <c r="O1761" t="s">
        <v>32575</v>
      </c>
      <c r="P1761" s="4">
        <v>0.13</v>
      </c>
      <c r="Q1761" s="5">
        <f t="shared" si="27"/>
        <v>307.95700000000005</v>
      </c>
    </row>
    <row r="1762" spans="1:17">
      <c r="A1762" s="1">
        <v>82</v>
      </c>
      <c r="B1762" t="s">
        <v>22</v>
      </c>
      <c r="C1762" t="s">
        <v>24</v>
      </c>
      <c r="D1762" t="s">
        <v>32579</v>
      </c>
      <c r="E1762" s="1">
        <v>1317</v>
      </c>
      <c r="F1762" t="s">
        <v>32580</v>
      </c>
      <c r="G1762" t="s">
        <v>32573</v>
      </c>
      <c r="H1762" t="s">
        <v>34373</v>
      </c>
      <c r="I1762" t="s">
        <v>27349</v>
      </c>
      <c r="J1762" t="s">
        <v>27350</v>
      </c>
      <c r="K1762" t="s">
        <v>27351</v>
      </c>
      <c r="L1762" t="s">
        <v>58</v>
      </c>
      <c r="M1762" s="2">
        <v>45225.702777777777</v>
      </c>
      <c r="N1762" s="3">
        <v>2373.5</v>
      </c>
      <c r="O1762" t="s">
        <v>32575</v>
      </c>
      <c r="P1762" s="4">
        <v>0.13</v>
      </c>
      <c r="Q1762" s="5">
        <f t="shared" si="27"/>
        <v>308.55500000000001</v>
      </c>
    </row>
    <row r="1763" spans="1:17">
      <c r="A1763" s="1">
        <v>82</v>
      </c>
      <c r="B1763" t="s">
        <v>22</v>
      </c>
      <c r="C1763" t="s">
        <v>24</v>
      </c>
      <c r="D1763" t="s">
        <v>32589</v>
      </c>
      <c r="E1763" s="1">
        <v>948</v>
      </c>
      <c r="F1763" t="s">
        <v>32590</v>
      </c>
      <c r="G1763" t="s">
        <v>32573</v>
      </c>
      <c r="H1763" t="s">
        <v>34374</v>
      </c>
      <c r="I1763" t="s">
        <v>27181</v>
      </c>
      <c r="J1763" t="s">
        <v>27182</v>
      </c>
      <c r="K1763" t="s">
        <v>27183</v>
      </c>
      <c r="L1763" t="s">
        <v>889</v>
      </c>
      <c r="M1763" s="2">
        <v>45225.615972222222</v>
      </c>
      <c r="N1763" s="3">
        <v>5016.97</v>
      </c>
      <c r="O1763" t="s">
        <v>32575</v>
      </c>
      <c r="P1763" s="4">
        <v>0.13</v>
      </c>
      <c r="Q1763" s="5">
        <f t="shared" si="27"/>
        <v>652.20610000000011</v>
      </c>
    </row>
    <row r="1764" spans="1:17">
      <c r="A1764" s="1">
        <v>82</v>
      </c>
      <c r="B1764" t="s">
        <v>22</v>
      </c>
      <c r="C1764" t="s">
        <v>24</v>
      </c>
      <c r="D1764" t="s">
        <v>32571</v>
      </c>
      <c r="E1764" s="1">
        <v>1318</v>
      </c>
      <c r="F1764" t="s">
        <v>32572</v>
      </c>
      <c r="G1764" t="s">
        <v>32573</v>
      </c>
      <c r="H1764" t="s">
        <v>34375</v>
      </c>
      <c r="I1764" t="s">
        <v>27500</v>
      </c>
      <c r="J1764" t="s">
        <v>27501</v>
      </c>
      <c r="K1764" t="s">
        <v>27502</v>
      </c>
      <c r="L1764" t="s">
        <v>76</v>
      </c>
      <c r="M1764" s="2">
        <v>45225.810416666667</v>
      </c>
      <c r="N1764" s="3">
        <v>2307.6799999999998</v>
      </c>
      <c r="O1764" t="s">
        <v>32575</v>
      </c>
      <c r="P1764" s="4">
        <v>0.13</v>
      </c>
      <c r="Q1764" s="5">
        <f t="shared" si="27"/>
        <v>299.9984</v>
      </c>
    </row>
    <row r="1765" spans="1:17">
      <c r="A1765" s="1">
        <v>82</v>
      </c>
      <c r="B1765" t="s">
        <v>22</v>
      </c>
      <c r="C1765" t="s">
        <v>24</v>
      </c>
      <c r="D1765" t="s">
        <v>32579</v>
      </c>
      <c r="E1765" s="1">
        <v>1317</v>
      </c>
      <c r="F1765" t="s">
        <v>32580</v>
      </c>
      <c r="G1765" t="s">
        <v>32573</v>
      </c>
      <c r="H1765" t="s">
        <v>34376</v>
      </c>
      <c r="I1765" t="s">
        <v>27421</v>
      </c>
      <c r="J1765" t="s">
        <v>27422</v>
      </c>
      <c r="K1765" t="s">
        <v>27423</v>
      </c>
      <c r="L1765" t="s">
        <v>213</v>
      </c>
      <c r="M1765" s="2">
        <v>45225.743750000001</v>
      </c>
      <c r="N1765" s="3">
        <v>1631.67</v>
      </c>
      <c r="O1765" t="s">
        <v>32575</v>
      </c>
      <c r="P1765" s="4">
        <v>0.13</v>
      </c>
      <c r="Q1765" s="5">
        <f t="shared" si="27"/>
        <v>212.11710000000002</v>
      </c>
    </row>
    <row r="1766" spans="1:17">
      <c r="A1766" s="1">
        <v>82</v>
      </c>
      <c r="B1766" t="s">
        <v>22</v>
      </c>
      <c r="C1766" t="s">
        <v>24</v>
      </c>
      <c r="D1766" t="s">
        <v>32604</v>
      </c>
      <c r="E1766" s="1">
        <v>3876</v>
      </c>
      <c r="F1766" t="s">
        <v>32605</v>
      </c>
      <c r="G1766" t="s">
        <v>32606</v>
      </c>
      <c r="H1766" t="s">
        <v>34377</v>
      </c>
      <c r="I1766" t="s">
        <v>27563</v>
      </c>
      <c r="J1766" t="s">
        <v>27564</v>
      </c>
      <c r="K1766" t="s">
        <v>27565</v>
      </c>
      <c r="L1766" t="s">
        <v>1492</v>
      </c>
      <c r="M1766" s="2">
        <v>45225.567361111112</v>
      </c>
      <c r="N1766" s="3">
        <v>2820.11</v>
      </c>
      <c r="O1766" t="s">
        <v>32575</v>
      </c>
      <c r="P1766" s="4">
        <v>0.13</v>
      </c>
      <c r="Q1766" s="5">
        <f t="shared" si="27"/>
        <v>366.61430000000001</v>
      </c>
    </row>
    <row r="1767" spans="1:17">
      <c r="A1767" s="1">
        <v>82</v>
      </c>
      <c r="B1767" t="s">
        <v>22</v>
      </c>
      <c r="C1767" t="s">
        <v>24</v>
      </c>
      <c r="D1767" t="s">
        <v>32579</v>
      </c>
      <c r="E1767" s="1">
        <v>1317</v>
      </c>
      <c r="F1767" t="s">
        <v>32580</v>
      </c>
      <c r="G1767" t="s">
        <v>32573</v>
      </c>
      <c r="H1767" t="s">
        <v>34378</v>
      </c>
      <c r="I1767" t="s">
        <v>27388</v>
      </c>
      <c r="J1767" t="s">
        <v>27389</v>
      </c>
      <c r="K1767" t="s">
        <v>27390</v>
      </c>
      <c r="L1767" t="s">
        <v>5278</v>
      </c>
      <c r="M1767" s="2">
        <v>45225.730555555558</v>
      </c>
      <c r="N1767" s="3">
        <v>1153.9000000000001</v>
      </c>
      <c r="O1767" t="s">
        <v>32575</v>
      </c>
      <c r="P1767" s="4">
        <v>0.13</v>
      </c>
      <c r="Q1767" s="5">
        <f t="shared" si="27"/>
        <v>150.00700000000001</v>
      </c>
    </row>
    <row r="1768" spans="1:17">
      <c r="A1768" s="1">
        <v>82</v>
      </c>
      <c r="B1768" t="s">
        <v>22</v>
      </c>
      <c r="C1768" t="s">
        <v>24</v>
      </c>
      <c r="D1768" t="s">
        <v>32571</v>
      </c>
      <c r="E1768" s="1">
        <v>1318</v>
      </c>
      <c r="F1768" t="s">
        <v>32572</v>
      </c>
      <c r="G1768" t="s">
        <v>32573</v>
      </c>
      <c r="H1768" t="s">
        <v>34379</v>
      </c>
      <c r="I1768" t="s">
        <v>27483</v>
      </c>
      <c r="J1768" t="s">
        <v>27484</v>
      </c>
      <c r="K1768" t="s">
        <v>27485</v>
      </c>
      <c r="L1768" t="s">
        <v>222</v>
      </c>
      <c r="M1768" s="2">
        <v>45225.770138888889</v>
      </c>
      <c r="N1768" s="3">
        <v>2757.89</v>
      </c>
      <c r="O1768" t="s">
        <v>32575</v>
      </c>
      <c r="P1768" s="4">
        <v>0.13</v>
      </c>
      <c r="Q1768" s="5">
        <f t="shared" si="27"/>
        <v>358.52569999999997</v>
      </c>
    </row>
    <row r="1769" spans="1:17">
      <c r="A1769" s="1">
        <v>82</v>
      </c>
      <c r="B1769" t="s">
        <v>22</v>
      </c>
      <c r="C1769" t="s">
        <v>24</v>
      </c>
      <c r="D1769" t="s">
        <v>32589</v>
      </c>
      <c r="E1769" s="1">
        <v>948</v>
      </c>
      <c r="F1769" t="s">
        <v>32590</v>
      </c>
      <c r="G1769" t="s">
        <v>32573</v>
      </c>
      <c r="H1769" t="s">
        <v>34380</v>
      </c>
      <c r="I1769" t="s">
        <v>27048</v>
      </c>
      <c r="J1769" t="s">
        <v>27049</v>
      </c>
      <c r="K1769" t="s">
        <v>27050</v>
      </c>
      <c r="L1769" t="s">
        <v>606</v>
      </c>
      <c r="M1769" s="2">
        <v>45225.5625</v>
      </c>
      <c r="N1769" s="3">
        <v>2249.7600000000002</v>
      </c>
      <c r="O1769" t="s">
        <v>32575</v>
      </c>
      <c r="P1769" s="4">
        <v>0.13</v>
      </c>
      <c r="Q1769" s="5">
        <f t="shared" si="27"/>
        <v>292.46880000000004</v>
      </c>
    </row>
    <row r="1770" spans="1:17">
      <c r="A1770" s="1">
        <v>82</v>
      </c>
      <c r="B1770" t="s">
        <v>22</v>
      </c>
      <c r="C1770" t="s">
        <v>24</v>
      </c>
      <c r="D1770" t="s">
        <v>32583</v>
      </c>
      <c r="E1770" s="1">
        <v>3573</v>
      </c>
      <c r="F1770" t="s">
        <v>32584</v>
      </c>
      <c r="G1770" t="s">
        <v>32585</v>
      </c>
      <c r="H1770" t="s">
        <v>34381</v>
      </c>
      <c r="I1770" t="s">
        <v>27381</v>
      </c>
      <c r="J1770" t="s">
        <v>27382</v>
      </c>
      <c r="K1770" t="s">
        <v>27383</v>
      </c>
      <c r="L1770" t="s">
        <v>27384</v>
      </c>
      <c r="M1770" s="2">
        <v>45225.736111111109</v>
      </c>
      <c r="N1770" s="3">
        <v>4319.82</v>
      </c>
      <c r="O1770" t="s">
        <v>32575</v>
      </c>
      <c r="P1770" s="4">
        <v>0.13</v>
      </c>
      <c r="Q1770" s="5">
        <f t="shared" si="27"/>
        <v>561.57659999999998</v>
      </c>
    </row>
    <row r="1771" spans="1:17">
      <c r="A1771" s="1">
        <v>82</v>
      </c>
      <c r="B1771" t="s">
        <v>22</v>
      </c>
      <c r="C1771" t="s">
        <v>24</v>
      </c>
      <c r="D1771" t="s">
        <v>32579</v>
      </c>
      <c r="E1771" s="1">
        <v>1317</v>
      </c>
      <c r="F1771" t="s">
        <v>32580</v>
      </c>
      <c r="G1771" t="s">
        <v>32573</v>
      </c>
      <c r="H1771" t="s">
        <v>34382</v>
      </c>
      <c r="I1771" t="s">
        <v>27243</v>
      </c>
      <c r="J1771" t="s">
        <v>27244</v>
      </c>
      <c r="K1771" t="s">
        <v>27245</v>
      </c>
      <c r="L1771" t="s">
        <v>86</v>
      </c>
      <c r="M1771" s="2">
        <v>45225.634722222225</v>
      </c>
      <c r="N1771" s="3">
        <v>1684.08</v>
      </c>
      <c r="O1771" t="s">
        <v>32575</v>
      </c>
      <c r="P1771" s="4">
        <v>0.13</v>
      </c>
      <c r="Q1771" s="5">
        <f t="shared" si="27"/>
        <v>218.93039999999999</v>
      </c>
    </row>
    <row r="1772" spans="1:17">
      <c r="A1772" s="1">
        <v>82</v>
      </c>
      <c r="B1772" t="s">
        <v>22</v>
      </c>
      <c r="C1772" t="s">
        <v>24</v>
      </c>
      <c r="D1772" t="s">
        <v>32579</v>
      </c>
      <c r="E1772" s="1">
        <v>1317</v>
      </c>
      <c r="F1772" t="s">
        <v>32580</v>
      </c>
      <c r="G1772" t="s">
        <v>32573</v>
      </c>
      <c r="H1772" t="s">
        <v>34383</v>
      </c>
      <c r="I1772" t="s">
        <v>27283</v>
      </c>
      <c r="J1772" t="s">
        <v>27284</v>
      </c>
      <c r="K1772" t="s">
        <v>27285</v>
      </c>
      <c r="L1772" t="s">
        <v>86</v>
      </c>
      <c r="M1772" s="2">
        <v>45225.642361111109</v>
      </c>
      <c r="N1772" s="3">
        <v>1564.92</v>
      </c>
      <c r="O1772" t="s">
        <v>32575</v>
      </c>
      <c r="P1772" s="4">
        <v>0.13</v>
      </c>
      <c r="Q1772" s="5">
        <f t="shared" si="27"/>
        <v>203.43960000000001</v>
      </c>
    </row>
    <row r="1773" spans="1:17">
      <c r="A1773" s="1">
        <v>82</v>
      </c>
      <c r="B1773" t="s">
        <v>22</v>
      </c>
      <c r="C1773" t="s">
        <v>24</v>
      </c>
      <c r="D1773" t="s">
        <v>32579</v>
      </c>
      <c r="E1773" s="1">
        <v>1317</v>
      </c>
      <c r="F1773" t="s">
        <v>32580</v>
      </c>
      <c r="G1773" t="s">
        <v>32573</v>
      </c>
      <c r="H1773" t="s">
        <v>34384</v>
      </c>
      <c r="I1773" t="s">
        <v>27432</v>
      </c>
      <c r="J1773" t="s">
        <v>27433</v>
      </c>
      <c r="K1773" t="s">
        <v>27434</v>
      </c>
      <c r="L1773" t="s">
        <v>58</v>
      </c>
      <c r="M1773" s="2">
        <v>45225.731249999997</v>
      </c>
      <c r="N1773" s="3">
        <v>1595.12</v>
      </c>
      <c r="O1773" t="s">
        <v>32575</v>
      </c>
      <c r="P1773" s="4">
        <v>0.13</v>
      </c>
      <c r="Q1773" s="5">
        <f t="shared" si="27"/>
        <v>207.3656</v>
      </c>
    </row>
    <row r="1774" spans="1:17">
      <c r="A1774" s="1">
        <v>82</v>
      </c>
      <c r="B1774" t="s">
        <v>22</v>
      </c>
      <c r="C1774" t="s">
        <v>24</v>
      </c>
      <c r="D1774" t="s">
        <v>32604</v>
      </c>
      <c r="E1774" s="1">
        <v>3876</v>
      </c>
      <c r="F1774" t="s">
        <v>32605</v>
      </c>
      <c r="G1774" t="s">
        <v>32606</v>
      </c>
      <c r="H1774" t="s">
        <v>34385</v>
      </c>
      <c r="I1774" t="s">
        <v>27566</v>
      </c>
      <c r="J1774" t="s">
        <v>27567</v>
      </c>
      <c r="K1774" t="s">
        <v>27568</v>
      </c>
      <c r="L1774" t="s">
        <v>1492</v>
      </c>
      <c r="M1774" s="2">
        <v>45225.568749999999</v>
      </c>
      <c r="N1774" s="3">
        <v>1969.76</v>
      </c>
      <c r="O1774" t="s">
        <v>32575</v>
      </c>
      <c r="P1774" s="4">
        <v>0.13</v>
      </c>
      <c r="Q1774" s="5">
        <f t="shared" si="27"/>
        <v>256.06880000000001</v>
      </c>
    </row>
    <row r="1775" spans="1:17">
      <c r="A1775" s="1">
        <v>82</v>
      </c>
      <c r="B1775" t="s">
        <v>22</v>
      </c>
      <c r="C1775" t="s">
        <v>24</v>
      </c>
      <c r="D1775" t="s">
        <v>32589</v>
      </c>
      <c r="E1775" s="1">
        <v>948</v>
      </c>
      <c r="F1775" t="s">
        <v>32590</v>
      </c>
      <c r="G1775" t="s">
        <v>32573</v>
      </c>
      <c r="H1775" t="s">
        <v>34386</v>
      </c>
      <c r="I1775" t="s">
        <v>27426</v>
      </c>
      <c r="J1775" t="s">
        <v>27427</v>
      </c>
      <c r="K1775" t="s">
        <v>27428</v>
      </c>
      <c r="L1775" t="s">
        <v>179</v>
      </c>
      <c r="M1775" s="2">
        <v>45225.746527777781</v>
      </c>
      <c r="N1775" s="3">
        <v>1353.45</v>
      </c>
      <c r="O1775" t="s">
        <v>32575</v>
      </c>
      <c r="P1775" s="4">
        <v>0.13</v>
      </c>
      <c r="Q1775" s="5">
        <f t="shared" si="27"/>
        <v>175.94850000000002</v>
      </c>
    </row>
    <row r="1776" spans="1:17">
      <c r="A1776" s="1">
        <v>82</v>
      </c>
      <c r="B1776" t="s">
        <v>22</v>
      </c>
      <c r="C1776" t="s">
        <v>24</v>
      </c>
      <c r="D1776" t="s">
        <v>32579</v>
      </c>
      <c r="E1776" s="1">
        <v>1317</v>
      </c>
      <c r="F1776" t="s">
        <v>32580</v>
      </c>
      <c r="G1776" t="s">
        <v>32573</v>
      </c>
      <c r="H1776" t="s">
        <v>34387</v>
      </c>
      <c r="I1776" t="s">
        <v>27205</v>
      </c>
      <c r="J1776" t="s">
        <v>27206</v>
      </c>
      <c r="K1776" t="s">
        <v>27207</v>
      </c>
      <c r="L1776" t="s">
        <v>1655</v>
      </c>
      <c r="M1776" s="2">
        <v>45225.657638888886</v>
      </c>
      <c r="N1776" s="3">
        <v>5981.33</v>
      </c>
      <c r="O1776" t="s">
        <v>32575</v>
      </c>
      <c r="P1776" s="4">
        <v>0.13</v>
      </c>
      <c r="Q1776" s="5">
        <f t="shared" si="27"/>
        <v>777.5729</v>
      </c>
    </row>
    <row r="1777" spans="1:17">
      <c r="A1777" s="1">
        <v>82</v>
      </c>
      <c r="B1777" t="s">
        <v>22</v>
      </c>
      <c r="C1777" t="s">
        <v>24</v>
      </c>
      <c r="D1777" t="s">
        <v>32579</v>
      </c>
      <c r="E1777" s="1">
        <v>1317</v>
      </c>
      <c r="F1777" t="s">
        <v>32580</v>
      </c>
      <c r="G1777" t="s">
        <v>32573</v>
      </c>
      <c r="H1777" t="s">
        <v>34388</v>
      </c>
      <c r="I1777" t="s">
        <v>27415</v>
      </c>
      <c r="J1777" t="s">
        <v>27416</v>
      </c>
      <c r="K1777" t="s">
        <v>27417</v>
      </c>
      <c r="L1777" t="s">
        <v>235</v>
      </c>
      <c r="M1777" s="2">
        <v>45225.743055555555</v>
      </c>
      <c r="N1777" s="3">
        <v>2482.64</v>
      </c>
      <c r="O1777" t="s">
        <v>32575</v>
      </c>
      <c r="P1777" s="4">
        <v>0.13</v>
      </c>
      <c r="Q1777" s="5">
        <f t="shared" si="27"/>
        <v>322.7432</v>
      </c>
    </row>
    <row r="1778" spans="1:17">
      <c r="A1778" s="1">
        <v>82</v>
      </c>
      <c r="B1778" t="s">
        <v>22</v>
      </c>
      <c r="C1778" t="s">
        <v>24</v>
      </c>
      <c r="D1778" t="s">
        <v>32604</v>
      </c>
      <c r="E1778" s="1">
        <v>3876</v>
      </c>
      <c r="F1778" t="s">
        <v>32605</v>
      </c>
      <c r="G1778" t="s">
        <v>32606</v>
      </c>
      <c r="H1778" t="s">
        <v>34389</v>
      </c>
      <c r="I1778" t="s">
        <v>27584</v>
      </c>
      <c r="J1778" t="s">
        <v>27585</v>
      </c>
      <c r="K1778" t="s">
        <v>27586</v>
      </c>
      <c r="L1778" t="s">
        <v>1534</v>
      </c>
      <c r="M1778" s="2">
        <v>45225.607638888891</v>
      </c>
      <c r="N1778" s="3">
        <v>4578.8999999999996</v>
      </c>
      <c r="O1778" t="s">
        <v>32575</v>
      </c>
      <c r="P1778" s="4">
        <v>0.13</v>
      </c>
      <c r="Q1778" s="5">
        <f t="shared" si="27"/>
        <v>595.25699999999995</v>
      </c>
    </row>
    <row r="1779" spans="1:17">
      <c r="A1779" s="1">
        <v>82</v>
      </c>
      <c r="B1779" t="s">
        <v>22</v>
      </c>
      <c r="C1779" t="s">
        <v>24</v>
      </c>
      <c r="D1779" t="s">
        <v>32571</v>
      </c>
      <c r="E1779" s="1">
        <v>1318</v>
      </c>
      <c r="F1779" t="s">
        <v>32572</v>
      </c>
      <c r="G1779" t="s">
        <v>32573</v>
      </c>
      <c r="H1779" t="s">
        <v>34390</v>
      </c>
      <c r="I1779" t="s">
        <v>27298</v>
      </c>
      <c r="J1779" t="s">
        <v>27299</v>
      </c>
      <c r="K1779" t="s">
        <v>27300</v>
      </c>
      <c r="L1779" t="s">
        <v>222</v>
      </c>
      <c r="M1779" s="2">
        <v>45225.704861111109</v>
      </c>
      <c r="N1779" s="3">
        <v>1115.74</v>
      </c>
      <c r="O1779" t="s">
        <v>32575</v>
      </c>
      <c r="P1779" s="4">
        <v>0.13</v>
      </c>
      <c r="Q1779" s="5">
        <f t="shared" si="27"/>
        <v>145.0462</v>
      </c>
    </row>
    <row r="1780" spans="1:17">
      <c r="A1780" s="1">
        <v>82</v>
      </c>
      <c r="B1780" t="s">
        <v>22</v>
      </c>
      <c r="C1780" t="s">
        <v>24</v>
      </c>
      <c r="D1780" t="s">
        <v>32589</v>
      </c>
      <c r="E1780" s="1">
        <v>948</v>
      </c>
      <c r="F1780" t="s">
        <v>32590</v>
      </c>
      <c r="G1780" t="s">
        <v>32573</v>
      </c>
      <c r="H1780" t="s">
        <v>34391</v>
      </c>
      <c r="I1780" t="s">
        <v>27418</v>
      </c>
      <c r="J1780" t="s">
        <v>27419</v>
      </c>
      <c r="K1780" t="s">
        <v>27420</v>
      </c>
      <c r="L1780" t="s">
        <v>1106</v>
      </c>
      <c r="M1780" s="2">
        <v>45225.729166666664</v>
      </c>
      <c r="N1780" s="3">
        <v>2201.94</v>
      </c>
      <c r="O1780" t="s">
        <v>32575</v>
      </c>
      <c r="P1780" s="4">
        <v>0.13</v>
      </c>
      <c r="Q1780" s="5">
        <f t="shared" si="27"/>
        <v>286.25220000000002</v>
      </c>
    </row>
    <row r="1781" spans="1:17">
      <c r="A1781" s="1">
        <v>82</v>
      </c>
      <c r="B1781" t="s">
        <v>22</v>
      </c>
      <c r="C1781" t="s">
        <v>24</v>
      </c>
      <c r="D1781" t="s">
        <v>32571</v>
      </c>
      <c r="E1781" s="1">
        <v>1318</v>
      </c>
      <c r="F1781" t="s">
        <v>32572</v>
      </c>
      <c r="G1781" t="s">
        <v>32573</v>
      </c>
      <c r="H1781" t="s">
        <v>34392</v>
      </c>
      <c r="I1781" t="s">
        <v>27343</v>
      </c>
      <c r="J1781" t="s">
        <v>27344</v>
      </c>
      <c r="K1781" t="s">
        <v>27345</v>
      </c>
      <c r="L1781" t="s">
        <v>222</v>
      </c>
      <c r="M1781" s="2">
        <v>45225.693749999999</v>
      </c>
      <c r="N1781" s="3">
        <v>669.96</v>
      </c>
      <c r="O1781" t="s">
        <v>32575</v>
      </c>
      <c r="P1781" s="4">
        <v>0.13</v>
      </c>
      <c r="Q1781" s="5">
        <f t="shared" si="27"/>
        <v>87.094800000000006</v>
      </c>
    </row>
    <row r="1782" spans="1:17">
      <c r="A1782" s="1">
        <v>82</v>
      </c>
      <c r="B1782" t="s">
        <v>22</v>
      </c>
      <c r="C1782" t="s">
        <v>24</v>
      </c>
      <c r="D1782" t="s">
        <v>32571</v>
      </c>
      <c r="E1782" s="1">
        <v>1318</v>
      </c>
      <c r="F1782" t="s">
        <v>32572</v>
      </c>
      <c r="G1782" t="s">
        <v>32573</v>
      </c>
      <c r="H1782" t="s">
        <v>34393</v>
      </c>
      <c r="I1782" t="s">
        <v>27240</v>
      </c>
      <c r="J1782" t="s">
        <v>27241</v>
      </c>
      <c r="K1782" t="s">
        <v>27242</v>
      </c>
      <c r="L1782" t="s">
        <v>76</v>
      </c>
      <c r="M1782" s="2">
        <v>45225.634027777778</v>
      </c>
      <c r="N1782" s="3">
        <v>1692.32</v>
      </c>
      <c r="O1782" t="s">
        <v>32575</v>
      </c>
      <c r="P1782" s="4">
        <v>0.13</v>
      </c>
      <c r="Q1782" s="5">
        <f t="shared" si="27"/>
        <v>220.0016</v>
      </c>
    </row>
    <row r="1783" spans="1:17">
      <c r="A1783" s="1">
        <v>82</v>
      </c>
      <c r="B1783" t="s">
        <v>22</v>
      </c>
      <c r="C1783" t="s">
        <v>24</v>
      </c>
      <c r="D1783" t="s">
        <v>32604</v>
      </c>
      <c r="E1783" s="1">
        <v>3876</v>
      </c>
      <c r="F1783" t="s">
        <v>32605</v>
      </c>
      <c r="G1783" t="s">
        <v>32606</v>
      </c>
      <c r="H1783" t="s">
        <v>34394</v>
      </c>
      <c r="I1783" t="s">
        <v>27587</v>
      </c>
      <c r="J1783" t="s">
        <v>27588</v>
      </c>
      <c r="K1783" t="s">
        <v>27485</v>
      </c>
      <c r="L1783" t="s">
        <v>1492</v>
      </c>
      <c r="M1783" s="2">
        <v>45225.60833333333</v>
      </c>
      <c r="N1783" s="3">
        <v>543.82000000000005</v>
      </c>
      <c r="O1783" t="s">
        <v>32575</v>
      </c>
      <c r="P1783" s="4">
        <v>0.13</v>
      </c>
      <c r="Q1783" s="5">
        <f t="shared" si="27"/>
        <v>70.696600000000004</v>
      </c>
    </row>
    <row r="1784" spans="1:17">
      <c r="A1784" s="1">
        <v>82</v>
      </c>
      <c r="B1784" t="s">
        <v>22</v>
      </c>
      <c r="C1784" t="s">
        <v>24</v>
      </c>
      <c r="D1784" t="s">
        <v>32579</v>
      </c>
      <c r="E1784" s="1">
        <v>1317</v>
      </c>
      <c r="F1784" t="s">
        <v>32580</v>
      </c>
      <c r="G1784" t="s">
        <v>32573</v>
      </c>
      <c r="H1784" t="s">
        <v>34395</v>
      </c>
      <c r="I1784" t="s">
        <v>27325</v>
      </c>
      <c r="J1784" t="s">
        <v>27326</v>
      </c>
      <c r="K1784" t="s">
        <v>27327</v>
      </c>
      <c r="L1784" t="s">
        <v>81</v>
      </c>
      <c r="M1784" s="2">
        <v>45225.666666666664</v>
      </c>
      <c r="N1784" s="3">
        <v>1453.18</v>
      </c>
      <c r="O1784" t="s">
        <v>32575</v>
      </c>
      <c r="P1784" s="4">
        <v>0.13</v>
      </c>
      <c r="Q1784" s="5">
        <f t="shared" si="27"/>
        <v>188.91340000000002</v>
      </c>
    </row>
    <row r="1785" spans="1:17">
      <c r="A1785" s="1">
        <v>82</v>
      </c>
      <c r="B1785" t="s">
        <v>22</v>
      </c>
      <c r="C1785" t="s">
        <v>24</v>
      </c>
      <c r="D1785" t="s">
        <v>32571</v>
      </c>
      <c r="E1785" s="1">
        <v>1318</v>
      </c>
      <c r="F1785" t="s">
        <v>32572</v>
      </c>
      <c r="G1785" t="s">
        <v>32573</v>
      </c>
      <c r="H1785" t="s">
        <v>34396</v>
      </c>
      <c r="I1785" t="s">
        <v>27199</v>
      </c>
      <c r="J1785" t="s">
        <v>27200</v>
      </c>
      <c r="K1785" t="s">
        <v>27201</v>
      </c>
      <c r="L1785" t="s">
        <v>76</v>
      </c>
      <c r="M1785" s="2">
        <v>45225.600694444445</v>
      </c>
      <c r="N1785" s="3">
        <v>3462.03</v>
      </c>
      <c r="O1785" t="s">
        <v>32575</v>
      </c>
      <c r="P1785" s="4">
        <v>0.13</v>
      </c>
      <c r="Q1785" s="5">
        <f t="shared" si="27"/>
        <v>450.06390000000005</v>
      </c>
    </row>
    <row r="1786" spans="1:17">
      <c r="A1786" s="1">
        <v>82</v>
      </c>
      <c r="B1786" t="s">
        <v>22</v>
      </c>
      <c r="C1786" t="s">
        <v>24</v>
      </c>
      <c r="D1786" t="s">
        <v>32589</v>
      </c>
      <c r="E1786" s="1">
        <v>948</v>
      </c>
      <c r="F1786" t="s">
        <v>32590</v>
      </c>
      <c r="G1786" t="s">
        <v>32573</v>
      </c>
      <c r="H1786" t="s">
        <v>34397</v>
      </c>
      <c r="I1786" t="s">
        <v>27033</v>
      </c>
      <c r="J1786" t="s">
        <v>27034</v>
      </c>
      <c r="K1786" t="s">
        <v>27035</v>
      </c>
      <c r="L1786" t="s">
        <v>889</v>
      </c>
      <c r="M1786" s="2">
        <v>45225.566666666666</v>
      </c>
      <c r="N1786" s="3">
        <v>5014.58</v>
      </c>
      <c r="O1786" t="s">
        <v>32575</v>
      </c>
      <c r="P1786" s="4">
        <v>0.13</v>
      </c>
      <c r="Q1786" s="5">
        <f t="shared" si="27"/>
        <v>651.8954</v>
      </c>
    </row>
    <row r="1787" spans="1:17">
      <c r="A1787" s="1">
        <v>82</v>
      </c>
      <c r="B1787" t="s">
        <v>22</v>
      </c>
      <c r="C1787" t="s">
        <v>24</v>
      </c>
      <c r="D1787" t="s">
        <v>32571</v>
      </c>
      <c r="E1787" s="1">
        <v>1318</v>
      </c>
      <c r="F1787" t="s">
        <v>32572</v>
      </c>
      <c r="G1787" t="s">
        <v>32573</v>
      </c>
      <c r="H1787" t="s">
        <v>34398</v>
      </c>
      <c r="I1787" t="s">
        <v>27355</v>
      </c>
      <c r="J1787" t="s">
        <v>27356</v>
      </c>
      <c r="K1787" t="s">
        <v>3610</v>
      </c>
      <c r="L1787" t="s">
        <v>166</v>
      </c>
      <c r="M1787" s="2">
        <v>45225.696527777778</v>
      </c>
      <c r="N1787" s="3">
        <v>2292.27</v>
      </c>
      <c r="O1787" t="s">
        <v>32575</v>
      </c>
      <c r="P1787" s="4">
        <v>0.13</v>
      </c>
      <c r="Q1787" s="5">
        <f t="shared" si="27"/>
        <v>297.99509999999998</v>
      </c>
    </row>
    <row r="1788" spans="1:17">
      <c r="A1788" s="1">
        <v>82</v>
      </c>
      <c r="B1788" t="s">
        <v>22</v>
      </c>
      <c r="C1788" t="s">
        <v>24</v>
      </c>
      <c r="D1788" t="s">
        <v>32583</v>
      </c>
      <c r="E1788" s="1">
        <v>3573</v>
      </c>
      <c r="F1788" t="s">
        <v>32584</v>
      </c>
      <c r="G1788" t="s">
        <v>32585</v>
      </c>
      <c r="H1788" t="s">
        <v>34399</v>
      </c>
      <c r="I1788" t="s">
        <v>27237</v>
      </c>
      <c r="J1788" t="s">
        <v>27238</v>
      </c>
      <c r="K1788" t="s">
        <v>27239</v>
      </c>
      <c r="L1788" t="s">
        <v>567</v>
      </c>
      <c r="M1788" s="2">
        <v>45225.652083333334</v>
      </c>
      <c r="N1788" s="3">
        <v>5988.65</v>
      </c>
      <c r="O1788" t="s">
        <v>32575</v>
      </c>
      <c r="P1788" s="4">
        <v>0.13</v>
      </c>
      <c r="Q1788" s="5">
        <f t="shared" si="27"/>
        <v>778.52449999999999</v>
      </c>
    </row>
    <row r="1789" spans="1:17">
      <c r="A1789" s="1">
        <v>82</v>
      </c>
      <c r="B1789" t="s">
        <v>22</v>
      </c>
      <c r="C1789" t="s">
        <v>24</v>
      </c>
      <c r="D1789" t="s">
        <v>32589</v>
      </c>
      <c r="E1789" s="1">
        <v>948</v>
      </c>
      <c r="F1789" t="s">
        <v>32590</v>
      </c>
      <c r="G1789" t="s">
        <v>32573</v>
      </c>
      <c r="H1789" t="s">
        <v>34400</v>
      </c>
      <c r="I1789" t="s">
        <v>27331</v>
      </c>
      <c r="J1789" t="s">
        <v>27332</v>
      </c>
      <c r="K1789" t="s">
        <v>27333</v>
      </c>
      <c r="L1789" t="s">
        <v>889</v>
      </c>
      <c r="M1789" s="2">
        <v>45225.696527777778</v>
      </c>
      <c r="N1789" s="3">
        <v>2159.7399999999998</v>
      </c>
      <c r="O1789" t="s">
        <v>32575</v>
      </c>
      <c r="P1789" s="4">
        <v>0.13</v>
      </c>
      <c r="Q1789" s="5">
        <f t="shared" si="27"/>
        <v>280.76619999999997</v>
      </c>
    </row>
    <row r="1790" spans="1:17">
      <c r="A1790" s="1">
        <v>82</v>
      </c>
      <c r="B1790" t="s">
        <v>22</v>
      </c>
      <c r="C1790" t="s">
        <v>24</v>
      </c>
      <c r="D1790" t="s">
        <v>32589</v>
      </c>
      <c r="E1790" s="1">
        <v>948</v>
      </c>
      <c r="F1790" t="s">
        <v>32590</v>
      </c>
      <c r="G1790" t="s">
        <v>32573</v>
      </c>
      <c r="H1790" t="s">
        <v>34401</v>
      </c>
      <c r="I1790" t="s">
        <v>27378</v>
      </c>
      <c r="J1790" t="s">
        <v>27379</v>
      </c>
      <c r="K1790" t="s">
        <v>27380</v>
      </c>
      <c r="L1790" t="s">
        <v>104</v>
      </c>
      <c r="M1790" s="2">
        <v>45225.725694444445</v>
      </c>
      <c r="N1790" s="3">
        <v>3964.19</v>
      </c>
      <c r="O1790" t="s">
        <v>32575</v>
      </c>
      <c r="P1790" s="4">
        <v>0.13</v>
      </c>
      <c r="Q1790" s="5">
        <f t="shared" si="27"/>
        <v>515.34469999999999</v>
      </c>
    </row>
    <row r="1791" spans="1:17">
      <c r="A1791" s="1">
        <v>82</v>
      </c>
      <c r="B1791" t="s">
        <v>22</v>
      </c>
      <c r="C1791" t="s">
        <v>24</v>
      </c>
      <c r="D1791" t="s">
        <v>32571</v>
      </c>
      <c r="E1791" s="1">
        <v>1318</v>
      </c>
      <c r="F1791" t="s">
        <v>32572</v>
      </c>
      <c r="G1791" t="s">
        <v>32573</v>
      </c>
      <c r="H1791" t="s">
        <v>34402</v>
      </c>
      <c r="I1791" t="s">
        <v>27269</v>
      </c>
      <c r="J1791" t="s">
        <v>27270</v>
      </c>
      <c r="K1791" t="s">
        <v>7151</v>
      </c>
      <c r="L1791" t="s">
        <v>166</v>
      </c>
      <c r="M1791" s="2">
        <v>45225.634027777778</v>
      </c>
      <c r="N1791" s="3">
        <v>7502.18</v>
      </c>
      <c r="O1791" t="s">
        <v>32575</v>
      </c>
      <c r="P1791" s="4">
        <v>0.13</v>
      </c>
      <c r="Q1791" s="5">
        <f t="shared" si="27"/>
        <v>975.28340000000003</v>
      </c>
    </row>
    <row r="1792" spans="1:17">
      <c r="A1792" s="1">
        <v>82</v>
      </c>
      <c r="B1792" t="s">
        <v>22</v>
      </c>
      <c r="C1792" t="s">
        <v>24</v>
      </c>
      <c r="D1792" t="s">
        <v>32571</v>
      </c>
      <c r="E1792" s="1">
        <v>1318</v>
      </c>
      <c r="F1792" t="s">
        <v>32572</v>
      </c>
      <c r="G1792" t="s">
        <v>32573</v>
      </c>
      <c r="H1792" t="s">
        <v>34403</v>
      </c>
      <c r="I1792" t="s">
        <v>27301</v>
      </c>
      <c r="J1792" t="s">
        <v>27302</v>
      </c>
      <c r="K1792" t="s">
        <v>7444</v>
      </c>
      <c r="L1792" t="s">
        <v>166</v>
      </c>
      <c r="M1792" s="2">
        <v>45225.704861111109</v>
      </c>
      <c r="N1792" s="3">
        <v>1471.1</v>
      </c>
      <c r="O1792" t="s">
        <v>32575</v>
      </c>
      <c r="P1792" s="4">
        <v>0.13</v>
      </c>
      <c r="Q1792" s="5">
        <f t="shared" si="27"/>
        <v>191.24299999999999</v>
      </c>
    </row>
    <row r="1793" spans="1:17">
      <c r="A1793" s="1">
        <v>82</v>
      </c>
      <c r="B1793" t="s">
        <v>22</v>
      </c>
      <c r="C1793" t="s">
        <v>24</v>
      </c>
      <c r="D1793" t="s">
        <v>32571</v>
      </c>
      <c r="E1793" s="1">
        <v>1318</v>
      </c>
      <c r="F1793" t="s">
        <v>32572</v>
      </c>
      <c r="G1793" t="s">
        <v>32573</v>
      </c>
      <c r="H1793" t="s">
        <v>34404</v>
      </c>
      <c r="I1793" t="s">
        <v>27412</v>
      </c>
      <c r="J1793" t="s">
        <v>27413</v>
      </c>
      <c r="K1793" t="s">
        <v>27414</v>
      </c>
      <c r="L1793" t="s">
        <v>1381</v>
      </c>
      <c r="M1793" s="2">
        <v>45225.725694444445</v>
      </c>
      <c r="N1793" s="3">
        <v>2104.25</v>
      </c>
      <c r="O1793" t="s">
        <v>32575</v>
      </c>
      <c r="P1793" s="4">
        <v>0.13</v>
      </c>
      <c r="Q1793" s="5">
        <f t="shared" si="27"/>
        <v>273.55250000000001</v>
      </c>
    </row>
    <row r="1794" spans="1:17">
      <c r="A1794" s="1">
        <v>82</v>
      </c>
      <c r="B1794" t="s">
        <v>22</v>
      </c>
      <c r="C1794" t="s">
        <v>24</v>
      </c>
      <c r="D1794" t="s">
        <v>32583</v>
      </c>
      <c r="E1794" s="1">
        <v>3573</v>
      </c>
      <c r="F1794" t="s">
        <v>32584</v>
      </c>
      <c r="G1794" t="s">
        <v>32585</v>
      </c>
      <c r="H1794" t="s">
        <v>34405</v>
      </c>
      <c r="I1794" t="s">
        <v>27372</v>
      </c>
      <c r="J1794" t="s">
        <v>27373</v>
      </c>
      <c r="K1794" t="s">
        <v>27374</v>
      </c>
      <c r="L1794" t="s">
        <v>1018</v>
      </c>
      <c r="M1794" s="2">
        <v>45225.679166666669</v>
      </c>
      <c r="N1794" s="3">
        <v>1037.9100000000001</v>
      </c>
      <c r="O1794" t="s">
        <v>32575</v>
      </c>
      <c r="P1794" s="4">
        <v>0.13</v>
      </c>
      <c r="Q1794" s="5">
        <f t="shared" si="27"/>
        <v>134.92830000000001</v>
      </c>
    </row>
    <row r="1795" spans="1:17">
      <c r="A1795" s="1">
        <v>82</v>
      </c>
      <c r="B1795" t="s">
        <v>22</v>
      </c>
      <c r="C1795" t="s">
        <v>24</v>
      </c>
      <c r="D1795" t="s">
        <v>32589</v>
      </c>
      <c r="E1795" s="1">
        <v>948</v>
      </c>
      <c r="F1795" t="s">
        <v>32590</v>
      </c>
      <c r="G1795" t="s">
        <v>32573</v>
      </c>
      <c r="H1795" t="s">
        <v>34406</v>
      </c>
      <c r="I1795" t="s">
        <v>26976</v>
      </c>
      <c r="J1795" t="s">
        <v>26977</v>
      </c>
      <c r="K1795" t="s">
        <v>26978</v>
      </c>
      <c r="L1795" t="s">
        <v>606</v>
      </c>
      <c r="M1795" s="2">
        <v>45225.529861111114</v>
      </c>
      <c r="N1795" s="3">
        <v>1962.95</v>
      </c>
      <c r="O1795" t="s">
        <v>32575</v>
      </c>
      <c r="P1795" s="4">
        <v>0.13</v>
      </c>
      <c r="Q1795" s="5">
        <f t="shared" ref="Q1795:Q1858" si="28">N1795*P1795</f>
        <v>255.18350000000001</v>
      </c>
    </row>
    <row r="1796" spans="1:17">
      <c r="A1796" s="1">
        <v>82</v>
      </c>
      <c r="B1796" t="s">
        <v>22</v>
      </c>
      <c r="C1796" t="s">
        <v>24</v>
      </c>
      <c r="D1796" t="s">
        <v>32579</v>
      </c>
      <c r="E1796" s="1">
        <v>1317</v>
      </c>
      <c r="F1796" t="s">
        <v>32580</v>
      </c>
      <c r="G1796" t="s">
        <v>32573</v>
      </c>
      <c r="H1796" t="s">
        <v>34407</v>
      </c>
      <c r="I1796" t="s">
        <v>27289</v>
      </c>
      <c r="J1796" t="s">
        <v>27290</v>
      </c>
      <c r="K1796" t="s">
        <v>27291</v>
      </c>
      <c r="L1796" t="s">
        <v>235</v>
      </c>
      <c r="M1796" s="2">
        <v>45225.702777777777</v>
      </c>
      <c r="N1796" s="3">
        <v>1417.58</v>
      </c>
      <c r="O1796" t="s">
        <v>32575</v>
      </c>
      <c r="P1796" s="4">
        <v>0.13</v>
      </c>
      <c r="Q1796" s="5">
        <f t="shared" si="28"/>
        <v>184.28540000000001</v>
      </c>
    </row>
    <row r="1797" spans="1:17">
      <c r="A1797" s="1">
        <v>82</v>
      </c>
      <c r="B1797" t="s">
        <v>22</v>
      </c>
      <c r="C1797" t="s">
        <v>24</v>
      </c>
      <c r="D1797" t="s">
        <v>32604</v>
      </c>
      <c r="E1797" s="1">
        <v>3876</v>
      </c>
      <c r="F1797" t="s">
        <v>32605</v>
      </c>
      <c r="G1797" t="s">
        <v>32606</v>
      </c>
      <c r="H1797" t="s">
        <v>34408</v>
      </c>
      <c r="I1797" t="s">
        <v>27080</v>
      </c>
      <c r="J1797" t="s">
        <v>27081</v>
      </c>
      <c r="K1797" t="s">
        <v>27082</v>
      </c>
      <c r="L1797" t="s">
        <v>45</v>
      </c>
      <c r="M1797" s="2">
        <v>45225.555555555555</v>
      </c>
      <c r="N1797" s="3">
        <v>2027.29</v>
      </c>
      <c r="O1797" t="s">
        <v>32575</v>
      </c>
      <c r="P1797" s="4">
        <v>0.13</v>
      </c>
      <c r="Q1797" s="5">
        <f t="shared" si="28"/>
        <v>263.54770000000002</v>
      </c>
    </row>
    <row r="1798" spans="1:17">
      <c r="A1798" s="1">
        <v>82</v>
      </c>
      <c r="B1798" t="s">
        <v>22</v>
      </c>
      <c r="C1798" t="s">
        <v>24</v>
      </c>
      <c r="D1798" t="s">
        <v>32589</v>
      </c>
      <c r="E1798" s="1">
        <v>948</v>
      </c>
      <c r="F1798" t="s">
        <v>32590</v>
      </c>
      <c r="G1798" t="s">
        <v>32573</v>
      </c>
      <c r="H1798" t="s">
        <v>34409</v>
      </c>
      <c r="I1798" t="s">
        <v>27409</v>
      </c>
      <c r="J1798" t="s">
        <v>27410</v>
      </c>
      <c r="K1798" t="s">
        <v>27411</v>
      </c>
      <c r="L1798" t="s">
        <v>388</v>
      </c>
      <c r="M1798" s="2">
        <v>45225.718055555553</v>
      </c>
      <c r="N1798" s="3">
        <v>6002.6</v>
      </c>
      <c r="O1798" t="s">
        <v>32575</v>
      </c>
      <c r="P1798" s="4">
        <v>0.13</v>
      </c>
      <c r="Q1798" s="5">
        <f t="shared" si="28"/>
        <v>780.33800000000008</v>
      </c>
    </row>
    <row r="1799" spans="1:17">
      <c r="A1799" s="1">
        <v>82</v>
      </c>
      <c r="B1799" t="s">
        <v>22</v>
      </c>
      <c r="C1799" t="s">
        <v>24</v>
      </c>
      <c r="D1799" t="s">
        <v>32571</v>
      </c>
      <c r="E1799" s="1">
        <v>1318</v>
      </c>
      <c r="F1799" t="s">
        <v>32572</v>
      </c>
      <c r="G1799" t="s">
        <v>32573</v>
      </c>
      <c r="H1799" t="s">
        <v>34410</v>
      </c>
      <c r="I1799" t="s">
        <v>27357</v>
      </c>
      <c r="J1799" t="s">
        <v>27358</v>
      </c>
      <c r="K1799" t="s">
        <v>27359</v>
      </c>
      <c r="L1799" t="s">
        <v>222</v>
      </c>
      <c r="M1799" s="2">
        <v>45225.674305555556</v>
      </c>
      <c r="N1799" s="3">
        <v>2041.5</v>
      </c>
      <c r="O1799" t="s">
        <v>32575</v>
      </c>
      <c r="P1799" s="4">
        <v>0.13</v>
      </c>
      <c r="Q1799" s="5">
        <f t="shared" si="28"/>
        <v>265.39499999999998</v>
      </c>
    </row>
    <row r="1800" spans="1:17">
      <c r="A1800" s="1">
        <v>82</v>
      </c>
      <c r="B1800" t="s">
        <v>22</v>
      </c>
      <c r="C1800" t="s">
        <v>24</v>
      </c>
      <c r="D1800" t="s">
        <v>32571</v>
      </c>
      <c r="E1800" s="1">
        <v>1318</v>
      </c>
      <c r="F1800" t="s">
        <v>32572</v>
      </c>
      <c r="G1800" t="s">
        <v>32573</v>
      </c>
      <c r="H1800" t="s">
        <v>34411</v>
      </c>
      <c r="I1800" t="s">
        <v>27303</v>
      </c>
      <c r="J1800" t="s">
        <v>27304</v>
      </c>
      <c r="K1800" t="s">
        <v>27305</v>
      </c>
      <c r="L1800" t="s">
        <v>166</v>
      </c>
      <c r="M1800" s="2">
        <v>45225.705555555556</v>
      </c>
      <c r="N1800" s="3">
        <v>569.94000000000005</v>
      </c>
      <c r="O1800" t="s">
        <v>32575</v>
      </c>
      <c r="P1800" s="4">
        <v>0.13</v>
      </c>
      <c r="Q1800" s="5">
        <f t="shared" si="28"/>
        <v>74.092200000000005</v>
      </c>
    </row>
    <row r="1801" spans="1:17">
      <c r="A1801" s="1">
        <v>82</v>
      </c>
      <c r="B1801" t="s">
        <v>22</v>
      </c>
      <c r="C1801" t="s">
        <v>24</v>
      </c>
      <c r="D1801" t="s">
        <v>32589</v>
      </c>
      <c r="E1801" s="1">
        <v>948</v>
      </c>
      <c r="F1801" t="s">
        <v>32590</v>
      </c>
      <c r="G1801" t="s">
        <v>32573</v>
      </c>
      <c r="H1801" t="s">
        <v>34412</v>
      </c>
      <c r="I1801" t="s">
        <v>27092</v>
      </c>
      <c r="J1801" t="s">
        <v>27093</v>
      </c>
      <c r="K1801" t="s">
        <v>27094</v>
      </c>
      <c r="L1801" t="s">
        <v>889</v>
      </c>
      <c r="M1801" s="2">
        <v>45225.57916666667</v>
      </c>
      <c r="N1801" s="3">
        <v>1580.32</v>
      </c>
      <c r="O1801" t="s">
        <v>32575</v>
      </c>
      <c r="P1801" s="4">
        <v>0.13</v>
      </c>
      <c r="Q1801" s="5">
        <f t="shared" si="28"/>
        <v>205.44159999999999</v>
      </c>
    </row>
    <row r="1802" spans="1:17">
      <c r="A1802" s="1">
        <v>82</v>
      </c>
      <c r="B1802" t="s">
        <v>22</v>
      </c>
      <c r="C1802" t="s">
        <v>24</v>
      </c>
      <c r="D1802" t="s">
        <v>32604</v>
      </c>
      <c r="E1802" s="1">
        <v>3876</v>
      </c>
      <c r="F1802" t="s">
        <v>32605</v>
      </c>
      <c r="G1802" t="s">
        <v>32606</v>
      </c>
      <c r="H1802" t="s">
        <v>34413</v>
      </c>
      <c r="I1802" t="s">
        <v>26919</v>
      </c>
      <c r="J1802" t="s">
        <v>26920</v>
      </c>
      <c r="K1802" t="s">
        <v>26921</v>
      </c>
      <c r="L1802" t="s">
        <v>308</v>
      </c>
      <c r="M1802" s="2">
        <v>45225.493055555555</v>
      </c>
      <c r="N1802" s="3">
        <v>2790.8</v>
      </c>
      <c r="O1802" t="s">
        <v>32575</v>
      </c>
      <c r="P1802" s="4">
        <v>0.13</v>
      </c>
      <c r="Q1802" s="5">
        <f t="shared" si="28"/>
        <v>362.80400000000003</v>
      </c>
    </row>
    <row r="1803" spans="1:17">
      <c r="A1803" s="1">
        <v>82</v>
      </c>
      <c r="B1803" t="s">
        <v>22</v>
      </c>
      <c r="C1803" t="s">
        <v>24</v>
      </c>
      <c r="D1803" t="s">
        <v>32604</v>
      </c>
      <c r="E1803" s="1">
        <v>3876</v>
      </c>
      <c r="F1803" t="s">
        <v>32605</v>
      </c>
      <c r="G1803" t="s">
        <v>32606</v>
      </c>
      <c r="H1803" t="s">
        <v>34414</v>
      </c>
      <c r="I1803" t="s">
        <v>26907</v>
      </c>
      <c r="J1803" t="s">
        <v>26908</v>
      </c>
      <c r="K1803" t="s">
        <v>26909</v>
      </c>
      <c r="L1803" t="s">
        <v>1872</v>
      </c>
      <c r="M1803" s="2">
        <v>45225.459027777775</v>
      </c>
      <c r="N1803" s="3">
        <v>549.95000000000005</v>
      </c>
      <c r="O1803" t="s">
        <v>32575</v>
      </c>
      <c r="P1803" s="4">
        <v>0.13</v>
      </c>
      <c r="Q1803" s="5">
        <f t="shared" si="28"/>
        <v>71.493500000000012</v>
      </c>
    </row>
    <row r="1804" spans="1:17">
      <c r="A1804" s="1">
        <v>82</v>
      </c>
      <c r="B1804" t="s">
        <v>22</v>
      </c>
      <c r="C1804" t="s">
        <v>24</v>
      </c>
      <c r="D1804" t="s">
        <v>32579</v>
      </c>
      <c r="E1804" s="1">
        <v>1317</v>
      </c>
      <c r="F1804" t="s">
        <v>32580</v>
      </c>
      <c r="G1804" t="s">
        <v>32573</v>
      </c>
      <c r="H1804" t="s">
        <v>34415</v>
      </c>
      <c r="I1804" t="s">
        <v>27101</v>
      </c>
      <c r="J1804" t="s">
        <v>27102</v>
      </c>
      <c r="K1804" t="s">
        <v>27103</v>
      </c>
      <c r="L1804" t="s">
        <v>86</v>
      </c>
      <c r="M1804" s="2">
        <v>45225.580555555556</v>
      </c>
      <c r="N1804" s="3">
        <v>5276.45</v>
      </c>
      <c r="O1804" t="s">
        <v>32575</v>
      </c>
      <c r="P1804" s="4">
        <v>0.13</v>
      </c>
      <c r="Q1804" s="5">
        <f t="shared" si="28"/>
        <v>685.93849999999998</v>
      </c>
    </row>
    <row r="1805" spans="1:17">
      <c r="A1805" s="1">
        <v>82</v>
      </c>
      <c r="B1805" t="s">
        <v>22</v>
      </c>
      <c r="C1805" t="s">
        <v>24</v>
      </c>
      <c r="D1805" t="s">
        <v>32589</v>
      </c>
      <c r="E1805" s="1">
        <v>948</v>
      </c>
      <c r="F1805" t="s">
        <v>32590</v>
      </c>
      <c r="G1805" t="s">
        <v>32573</v>
      </c>
      <c r="H1805" t="s">
        <v>34416</v>
      </c>
      <c r="I1805" t="s">
        <v>27039</v>
      </c>
      <c r="J1805" t="s">
        <v>27040</v>
      </c>
      <c r="K1805" t="s">
        <v>27041</v>
      </c>
      <c r="L1805" t="s">
        <v>889</v>
      </c>
      <c r="M1805" s="2">
        <v>45225.567361111112</v>
      </c>
      <c r="N1805" s="3">
        <v>2453.0700000000002</v>
      </c>
      <c r="O1805" t="s">
        <v>32575</v>
      </c>
      <c r="P1805" s="4">
        <v>0.13</v>
      </c>
      <c r="Q1805" s="5">
        <f t="shared" si="28"/>
        <v>318.89910000000003</v>
      </c>
    </row>
    <row r="1806" spans="1:17">
      <c r="A1806" s="1">
        <v>82</v>
      </c>
      <c r="B1806" t="s">
        <v>22</v>
      </c>
      <c r="C1806" t="s">
        <v>24</v>
      </c>
      <c r="D1806" t="s">
        <v>32604</v>
      </c>
      <c r="E1806" s="1">
        <v>3876</v>
      </c>
      <c r="F1806" t="s">
        <v>32605</v>
      </c>
      <c r="G1806" t="s">
        <v>32606</v>
      </c>
      <c r="H1806" t="s">
        <v>34417</v>
      </c>
      <c r="I1806" t="s">
        <v>27575</v>
      </c>
      <c r="J1806" t="s">
        <v>27576</v>
      </c>
      <c r="K1806" t="s">
        <v>27577</v>
      </c>
      <c r="L1806" t="s">
        <v>7015</v>
      </c>
      <c r="M1806" s="2">
        <v>45225.572222222225</v>
      </c>
      <c r="N1806" s="3">
        <v>5834.5</v>
      </c>
      <c r="O1806" t="s">
        <v>32575</v>
      </c>
      <c r="P1806" s="4">
        <v>0.13</v>
      </c>
      <c r="Q1806" s="5">
        <f t="shared" si="28"/>
        <v>758.48500000000001</v>
      </c>
    </row>
    <row r="1807" spans="1:17">
      <c r="A1807" s="1">
        <v>82</v>
      </c>
      <c r="B1807" t="s">
        <v>22</v>
      </c>
      <c r="C1807" t="s">
        <v>24</v>
      </c>
      <c r="D1807" t="s">
        <v>32571</v>
      </c>
      <c r="E1807" s="1">
        <v>1318</v>
      </c>
      <c r="F1807" t="s">
        <v>32572</v>
      </c>
      <c r="G1807" t="s">
        <v>32573</v>
      </c>
      <c r="H1807" t="s">
        <v>34418</v>
      </c>
      <c r="I1807" t="s">
        <v>27321</v>
      </c>
      <c r="J1807" t="s">
        <v>27322</v>
      </c>
      <c r="K1807" t="s">
        <v>27323</v>
      </c>
      <c r="L1807" t="s">
        <v>27324</v>
      </c>
      <c r="M1807" s="2">
        <v>45225.695138888892</v>
      </c>
      <c r="N1807" s="3">
        <v>3005.95</v>
      </c>
      <c r="O1807" t="s">
        <v>32575</v>
      </c>
      <c r="P1807" s="4">
        <v>0.13</v>
      </c>
      <c r="Q1807" s="5">
        <f t="shared" si="28"/>
        <v>390.77350000000001</v>
      </c>
    </row>
    <row r="1808" spans="1:17">
      <c r="A1808" s="1">
        <v>82</v>
      </c>
      <c r="B1808" t="s">
        <v>22</v>
      </c>
      <c r="C1808" t="s">
        <v>24</v>
      </c>
      <c r="D1808" t="s">
        <v>32604</v>
      </c>
      <c r="E1808" s="1">
        <v>3876</v>
      </c>
      <c r="F1808" t="s">
        <v>32605</v>
      </c>
      <c r="G1808" t="s">
        <v>32606</v>
      </c>
      <c r="H1808" t="s">
        <v>34419</v>
      </c>
      <c r="I1808" t="s">
        <v>27569</v>
      </c>
      <c r="J1808" t="s">
        <v>27570</v>
      </c>
      <c r="K1808" t="s">
        <v>27571</v>
      </c>
      <c r="L1808" t="s">
        <v>7015</v>
      </c>
      <c r="M1808" s="2">
        <v>45225.569444444445</v>
      </c>
      <c r="N1808" s="3">
        <v>6485.72</v>
      </c>
      <c r="O1808" t="s">
        <v>32575</v>
      </c>
      <c r="P1808" s="4">
        <v>0.13</v>
      </c>
      <c r="Q1808" s="5">
        <f t="shared" si="28"/>
        <v>843.14360000000011</v>
      </c>
    </row>
    <row r="1809" spans="1:17">
      <c r="A1809" s="1">
        <v>82</v>
      </c>
      <c r="B1809" t="s">
        <v>22</v>
      </c>
      <c r="C1809" t="s">
        <v>24</v>
      </c>
      <c r="D1809" t="s">
        <v>32583</v>
      </c>
      <c r="E1809" s="1">
        <v>3573</v>
      </c>
      <c r="F1809" t="s">
        <v>32584</v>
      </c>
      <c r="G1809" t="s">
        <v>32585</v>
      </c>
      <c r="H1809" t="s">
        <v>34420</v>
      </c>
      <c r="I1809" t="s">
        <v>27441</v>
      </c>
      <c r="J1809" t="s">
        <v>27442</v>
      </c>
      <c r="K1809" t="s">
        <v>27443</v>
      </c>
      <c r="L1809" t="s">
        <v>1018</v>
      </c>
      <c r="M1809" s="2">
        <v>45225.751388888886</v>
      </c>
      <c r="N1809" s="3">
        <v>990.89</v>
      </c>
      <c r="O1809" t="s">
        <v>32575</v>
      </c>
      <c r="P1809" s="4">
        <v>0.13</v>
      </c>
      <c r="Q1809" s="5">
        <f t="shared" si="28"/>
        <v>128.81569999999999</v>
      </c>
    </row>
    <row r="1810" spans="1:17">
      <c r="A1810" s="1">
        <v>82</v>
      </c>
      <c r="B1810" t="s">
        <v>22</v>
      </c>
      <c r="C1810" t="s">
        <v>24</v>
      </c>
      <c r="D1810" t="s">
        <v>32579</v>
      </c>
      <c r="E1810" s="1">
        <v>1317</v>
      </c>
      <c r="F1810" t="s">
        <v>32580</v>
      </c>
      <c r="G1810" t="s">
        <v>32573</v>
      </c>
      <c r="H1810" t="s">
        <v>34421</v>
      </c>
      <c r="I1810" t="s">
        <v>27274</v>
      </c>
      <c r="J1810" t="s">
        <v>27275</v>
      </c>
      <c r="K1810" t="s">
        <v>27276</v>
      </c>
      <c r="L1810" t="s">
        <v>86</v>
      </c>
      <c r="M1810" s="2">
        <v>45225.640972222223</v>
      </c>
      <c r="N1810" s="3">
        <v>1582.57</v>
      </c>
      <c r="O1810" t="s">
        <v>32575</v>
      </c>
      <c r="P1810" s="4">
        <v>0.13</v>
      </c>
      <c r="Q1810" s="5">
        <f t="shared" si="28"/>
        <v>205.73410000000001</v>
      </c>
    </row>
    <row r="1811" spans="1:17">
      <c r="A1811" s="1">
        <v>82</v>
      </c>
      <c r="B1811" t="s">
        <v>22</v>
      </c>
      <c r="C1811" t="s">
        <v>24</v>
      </c>
      <c r="D1811" t="s">
        <v>32571</v>
      </c>
      <c r="E1811" s="1">
        <v>1318</v>
      </c>
      <c r="F1811" t="s">
        <v>32572</v>
      </c>
      <c r="G1811" t="s">
        <v>32573</v>
      </c>
      <c r="H1811" t="s">
        <v>34422</v>
      </c>
      <c r="I1811" t="s">
        <v>27397</v>
      </c>
      <c r="J1811" t="s">
        <v>27398</v>
      </c>
      <c r="K1811" t="s">
        <v>27399</v>
      </c>
      <c r="L1811" t="s">
        <v>76</v>
      </c>
      <c r="M1811" s="2">
        <v>45225.720138888886</v>
      </c>
      <c r="N1811" s="3">
        <v>1690.64</v>
      </c>
      <c r="O1811" t="s">
        <v>32575</v>
      </c>
      <c r="P1811" s="4">
        <v>0.13</v>
      </c>
      <c r="Q1811" s="5">
        <f t="shared" si="28"/>
        <v>219.78320000000002</v>
      </c>
    </row>
    <row r="1812" spans="1:17">
      <c r="A1812" s="1">
        <v>82</v>
      </c>
      <c r="B1812" t="s">
        <v>22</v>
      </c>
      <c r="C1812" t="s">
        <v>24</v>
      </c>
      <c r="D1812" t="s">
        <v>32571</v>
      </c>
      <c r="E1812" s="1">
        <v>1318</v>
      </c>
      <c r="F1812" t="s">
        <v>32572</v>
      </c>
      <c r="G1812" t="s">
        <v>32573</v>
      </c>
      <c r="H1812" t="s">
        <v>34423</v>
      </c>
      <c r="I1812" t="s">
        <v>27063</v>
      </c>
      <c r="J1812" t="s">
        <v>27064</v>
      </c>
      <c r="K1812" t="s">
        <v>27065</v>
      </c>
      <c r="L1812" t="s">
        <v>76</v>
      </c>
      <c r="M1812" s="2">
        <v>45225.570138888892</v>
      </c>
      <c r="N1812" s="3">
        <v>1658.78</v>
      </c>
      <c r="O1812" t="s">
        <v>32575</v>
      </c>
      <c r="P1812" s="4">
        <v>0.13</v>
      </c>
      <c r="Q1812" s="5">
        <f t="shared" si="28"/>
        <v>215.6414</v>
      </c>
    </row>
    <row r="1813" spans="1:17">
      <c r="A1813" s="1">
        <v>82</v>
      </c>
      <c r="B1813" t="s">
        <v>22</v>
      </c>
      <c r="C1813" t="s">
        <v>24</v>
      </c>
      <c r="D1813" t="s">
        <v>32589</v>
      </c>
      <c r="E1813" s="1">
        <v>948</v>
      </c>
      <c r="F1813" t="s">
        <v>32590</v>
      </c>
      <c r="G1813" t="s">
        <v>32573</v>
      </c>
      <c r="H1813" t="s">
        <v>34424</v>
      </c>
      <c r="I1813" t="s">
        <v>27054</v>
      </c>
      <c r="J1813" t="s">
        <v>27055</v>
      </c>
      <c r="K1813" t="s">
        <v>27056</v>
      </c>
      <c r="L1813" t="s">
        <v>889</v>
      </c>
      <c r="M1813" s="2">
        <v>45225.568749999999</v>
      </c>
      <c r="N1813" s="3">
        <v>3869.76</v>
      </c>
      <c r="O1813" t="s">
        <v>32575</v>
      </c>
      <c r="P1813" s="4">
        <v>0.13</v>
      </c>
      <c r="Q1813" s="5">
        <f t="shared" si="28"/>
        <v>503.06880000000007</v>
      </c>
    </row>
    <row r="1814" spans="1:17">
      <c r="A1814" s="1">
        <v>82</v>
      </c>
      <c r="B1814" t="s">
        <v>22</v>
      </c>
      <c r="C1814" t="s">
        <v>24</v>
      </c>
      <c r="D1814" t="s">
        <v>32571</v>
      </c>
      <c r="E1814" s="1">
        <v>1318</v>
      </c>
      <c r="F1814" t="s">
        <v>32572</v>
      </c>
      <c r="G1814" t="s">
        <v>32573</v>
      </c>
      <c r="H1814" t="s">
        <v>34425</v>
      </c>
      <c r="I1814" t="s">
        <v>27214</v>
      </c>
      <c r="J1814" t="s">
        <v>27215</v>
      </c>
      <c r="K1814" t="s">
        <v>27216</v>
      </c>
      <c r="L1814" t="s">
        <v>166</v>
      </c>
      <c r="M1814" s="2">
        <v>45225.65902777778</v>
      </c>
      <c r="N1814" s="3">
        <v>4942.21</v>
      </c>
      <c r="O1814" t="s">
        <v>32575</v>
      </c>
      <c r="P1814" s="4">
        <v>0.13</v>
      </c>
      <c r="Q1814" s="5">
        <f t="shared" si="28"/>
        <v>642.4873</v>
      </c>
    </row>
    <row r="1815" spans="1:17">
      <c r="A1815" s="1">
        <v>82</v>
      </c>
      <c r="B1815" t="s">
        <v>22</v>
      </c>
      <c r="C1815" t="s">
        <v>24</v>
      </c>
      <c r="D1815" t="s">
        <v>32579</v>
      </c>
      <c r="E1815" s="1">
        <v>1317</v>
      </c>
      <c r="F1815" t="s">
        <v>32580</v>
      </c>
      <c r="G1815" t="s">
        <v>32573</v>
      </c>
      <c r="H1815" t="s">
        <v>34426</v>
      </c>
      <c r="I1815" t="s">
        <v>27107</v>
      </c>
      <c r="J1815" t="s">
        <v>27108</v>
      </c>
      <c r="K1815" t="s">
        <v>27109</v>
      </c>
      <c r="L1815" t="s">
        <v>86</v>
      </c>
      <c r="M1815" s="2">
        <v>45225.561805555553</v>
      </c>
      <c r="N1815" s="3">
        <v>5723.11</v>
      </c>
      <c r="O1815" t="s">
        <v>32575</v>
      </c>
      <c r="P1815" s="4">
        <v>0.13</v>
      </c>
      <c r="Q1815" s="5">
        <f t="shared" si="28"/>
        <v>744.00429999999994</v>
      </c>
    </row>
    <row r="1816" spans="1:17">
      <c r="A1816" s="1">
        <v>82</v>
      </c>
      <c r="B1816" t="s">
        <v>22</v>
      </c>
      <c r="C1816" t="s">
        <v>24</v>
      </c>
      <c r="D1816" t="s">
        <v>32589</v>
      </c>
      <c r="E1816" s="1">
        <v>948</v>
      </c>
      <c r="F1816" t="s">
        <v>32590</v>
      </c>
      <c r="G1816" t="s">
        <v>32573</v>
      </c>
      <c r="H1816" t="s">
        <v>34427</v>
      </c>
      <c r="I1816" t="s">
        <v>27024</v>
      </c>
      <c r="J1816" t="s">
        <v>27025</v>
      </c>
      <c r="K1816" t="s">
        <v>27026</v>
      </c>
      <c r="L1816" t="s">
        <v>606</v>
      </c>
      <c r="M1816" s="2">
        <v>45225.580555555556</v>
      </c>
      <c r="N1816" s="3">
        <v>2960.89</v>
      </c>
      <c r="O1816" t="s">
        <v>32575</v>
      </c>
      <c r="P1816" s="4">
        <v>0.13</v>
      </c>
      <c r="Q1816" s="5">
        <f t="shared" si="28"/>
        <v>384.91570000000002</v>
      </c>
    </row>
    <row r="1817" spans="1:17">
      <c r="A1817" s="1">
        <v>82</v>
      </c>
      <c r="B1817" t="s">
        <v>22</v>
      </c>
      <c r="C1817" t="s">
        <v>24</v>
      </c>
      <c r="D1817" t="s">
        <v>32583</v>
      </c>
      <c r="E1817" s="1">
        <v>3573</v>
      </c>
      <c r="F1817" t="s">
        <v>32584</v>
      </c>
      <c r="G1817" t="s">
        <v>32585</v>
      </c>
      <c r="H1817" t="s">
        <v>34428</v>
      </c>
      <c r="I1817" t="s">
        <v>27400</v>
      </c>
      <c r="J1817" t="s">
        <v>27401</v>
      </c>
      <c r="K1817" t="s">
        <v>27402</v>
      </c>
      <c r="L1817" t="s">
        <v>1018</v>
      </c>
      <c r="M1817" s="2">
        <v>45225.737500000003</v>
      </c>
      <c r="N1817" s="3">
        <v>933.55</v>
      </c>
      <c r="O1817" t="s">
        <v>32575</v>
      </c>
      <c r="P1817" s="4">
        <v>0.13</v>
      </c>
      <c r="Q1817" s="5">
        <f t="shared" si="28"/>
        <v>121.36149999999999</v>
      </c>
    </row>
    <row r="1818" spans="1:17">
      <c r="A1818" s="1">
        <v>82</v>
      </c>
      <c r="B1818" t="s">
        <v>22</v>
      </c>
      <c r="C1818" t="s">
        <v>24</v>
      </c>
      <c r="D1818" t="s">
        <v>32604</v>
      </c>
      <c r="E1818" s="1">
        <v>3876</v>
      </c>
      <c r="F1818" t="s">
        <v>32605</v>
      </c>
      <c r="G1818" t="s">
        <v>32606</v>
      </c>
      <c r="H1818" t="s">
        <v>34429</v>
      </c>
      <c r="I1818" t="s">
        <v>27229</v>
      </c>
      <c r="J1818" t="s">
        <v>27230</v>
      </c>
      <c r="K1818" t="s">
        <v>27231</v>
      </c>
      <c r="L1818" t="s">
        <v>1872</v>
      </c>
      <c r="M1818" s="2">
        <v>45225.65</v>
      </c>
      <c r="N1818" s="3">
        <v>3701.33</v>
      </c>
      <c r="O1818" t="s">
        <v>32575</v>
      </c>
      <c r="P1818" s="4">
        <v>0.13</v>
      </c>
      <c r="Q1818" s="5">
        <f t="shared" si="28"/>
        <v>481.17290000000003</v>
      </c>
    </row>
    <row r="1819" spans="1:17">
      <c r="A1819" s="1">
        <v>82</v>
      </c>
      <c r="B1819" t="s">
        <v>22</v>
      </c>
      <c r="C1819" t="s">
        <v>24</v>
      </c>
      <c r="D1819" t="s">
        <v>32571</v>
      </c>
      <c r="E1819" s="1">
        <v>1318</v>
      </c>
      <c r="F1819" t="s">
        <v>32572</v>
      </c>
      <c r="G1819" t="s">
        <v>32573</v>
      </c>
      <c r="H1819" t="s">
        <v>34430</v>
      </c>
      <c r="I1819" t="s">
        <v>27363</v>
      </c>
      <c r="J1819" t="s">
        <v>27364</v>
      </c>
      <c r="K1819" t="s">
        <v>27365</v>
      </c>
      <c r="L1819" t="s">
        <v>76</v>
      </c>
      <c r="M1819" s="2">
        <v>45225.681944444441</v>
      </c>
      <c r="N1819" s="3">
        <v>1556.12</v>
      </c>
      <c r="O1819" t="s">
        <v>32575</v>
      </c>
      <c r="P1819" s="4">
        <v>0.13</v>
      </c>
      <c r="Q1819" s="5">
        <f t="shared" si="28"/>
        <v>202.29559999999998</v>
      </c>
    </row>
    <row r="1820" spans="1:17">
      <c r="A1820" s="1">
        <v>82</v>
      </c>
      <c r="B1820" t="s">
        <v>22</v>
      </c>
      <c r="C1820" t="s">
        <v>24</v>
      </c>
      <c r="D1820" t="s">
        <v>32589</v>
      </c>
      <c r="E1820" s="1">
        <v>948</v>
      </c>
      <c r="F1820" t="s">
        <v>32590</v>
      </c>
      <c r="G1820" t="s">
        <v>32573</v>
      </c>
      <c r="H1820" t="s">
        <v>34431</v>
      </c>
      <c r="I1820" t="s">
        <v>26997</v>
      </c>
      <c r="J1820" t="s">
        <v>26998</v>
      </c>
      <c r="K1820" t="s">
        <v>26999</v>
      </c>
      <c r="L1820" t="s">
        <v>179</v>
      </c>
      <c r="M1820" s="2">
        <v>45225.511805555558</v>
      </c>
      <c r="N1820" s="3">
        <v>1505.78</v>
      </c>
      <c r="O1820" t="s">
        <v>32575</v>
      </c>
      <c r="P1820" s="4">
        <v>0.13</v>
      </c>
      <c r="Q1820" s="5">
        <f t="shared" si="28"/>
        <v>195.75139999999999</v>
      </c>
    </row>
    <row r="1821" spans="1:17">
      <c r="A1821" s="1">
        <v>82</v>
      </c>
      <c r="B1821" t="s">
        <v>22</v>
      </c>
      <c r="C1821" t="s">
        <v>24</v>
      </c>
      <c r="D1821" t="s">
        <v>32579</v>
      </c>
      <c r="E1821" s="1">
        <v>1317</v>
      </c>
      <c r="F1821" t="s">
        <v>32580</v>
      </c>
      <c r="G1821" t="s">
        <v>32573</v>
      </c>
      <c r="H1821" t="s">
        <v>34432</v>
      </c>
      <c r="I1821" t="s">
        <v>27391</v>
      </c>
      <c r="J1821" t="s">
        <v>27392</v>
      </c>
      <c r="K1821" t="s">
        <v>27393</v>
      </c>
      <c r="L1821" t="s">
        <v>58</v>
      </c>
      <c r="M1821" s="2">
        <v>45225.715277777781</v>
      </c>
      <c r="N1821" s="3">
        <v>6128.85</v>
      </c>
      <c r="O1821" t="s">
        <v>32575</v>
      </c>
      <c r="P1821" s="4">
        <v>0.13</v>
      </c>
      <c r="Q1821" s="5">
        <f t="shared" si="28"/>
        <v>796.7505000000001</v>
      </c>
    </row>
    <row r="1822" spans="1:17">
      <c r="A1822" s="1">
        <v>82</v>
      </c>
      <c r="B1822" t="s">
        <v>22</v>
      </c>
      <c r="C1822" t="s">
        <v>24</v>
      </c>
      <c r="D1822" t="s">
        <v>32579</v>
      </c>
      <c r="E1822" s="1">
        <v>1317</v>
      </c>
      <c r="F1822" t="s">
        <v>32580</v>
      </c>
      <c r="G1822" t="s">
        <v>32573</v>
      </c>
      <c r="H1822" t="s">
        <v>34433</v>
      </c>
      <c r="I1822" t="s">
        <v>27360</v>
      </c>
      <c r="J1822" t="s">
        <v>27361</v>
      </c>
      <c r="K1822" t="s">
        <v>27362</v>
      </c>
      <c r="L1822" t="s">
        <v>81</v>
      </c>
      <c r="M1822" s="2">
        <v>45225.675000000003</v>
      </c>
      <c r="N1822" s="3">
        <v>139.97999999999999</v>
      </c>
      <c r="O1822" t="s">
        <v>32575</v>
      </c>
      <c r="P1822" s="4">
        <v>0.13</v>
      </c>
      <c r="Q1822" s="5">
        <f t="shared" si="28"/>
        <v>18.197399999999998</v>
      </c>
    </row>
    <row r="1823" spans="1:17">
      <c r="A1823" s="1">
        <v>82</v>
      </c>
      <c r="B1823" t="s">
        <v>22</v>
      </c>
      <c r="C1823" t="s">
        <v>24</v>
      </c>
      <c r="D1823" t="s">
        <v>32579</v>
      </c>
      <c r="E1823" s="1">
        <v>1317</v>
      </c>
      <c r="F1823" t="s">
        <v>32580</v>
      </c>
      <c r="G1823" t="s">
        <v>32573</v>
      </c>
      <c r="H1823" t="s">
        <v>34434</v>
      </c>
      <c r="I1823" t="s">
        <v>27337</v>
      </c>
      <c r="J1823" t="s">
        <v>27338</v>
      </c>
      <c r="K1823" t="s">
        <v>27339</v>
      </c>
      <c r="L1823" t="s">
        <v>81</v>
      </c>
      <c r="M1823" s="2">
        <v>45225.669444444444</v>
      </c>
      <c r="N1823" s="3">
        <v>1326.22</v>
      </c>
      <c r="O1823" t="s">
        <v>32575</v>
      </c>
      <c r="P1823" s="4">
        <v>0.13</v>
      </c>
      <c r="Q1823" s="5">
        <f t="shared" si="28"/>
        <v>172.40860000000001</v>
      </c>
    </row>
    <row r="1824" spans="1:17">
      <c r="A1824" s="1">
        <v>82</v>
      </c>
      <c r="B1824" t="s">
        <v>22</v>
      </c>
      <c r="C1824" t="s">
        <v>24</v>
      </c>
      <c r="D1824" t="s">
        <v>32604</v>
      </c>
      <c r="E1824" s="1">
        <v>3876</v>
      </c>
      <c r="F1824" t="s">
        <v>32605</v>
      </c>
      <c r="G1824" t="s">
        <v>32606</v>
      </c>
      <c r="H1824" t="s">
        <v>34435</v>
      </c>
      <c r="I1824" t="s">
        <v>27589</v>
      </c>
      <c r="J1824" t="s">
        <v>27590</v>
      </c>
      <c r="K1824" t="s">
        <v>22810</v>
      </c>
      <c r="L1824" t="s">
        <v>1511</v>
      </c>
      <c r="M1824" s="2">
        <v>45225.62222222222</v>
      </c>
      <c r="N1824" s="3">
        <v>2150.6999999999998</v>
      </c>
      <c r="O1824" t="s">
        <v>32575</v>
      </c>
      <c r="P1824" s="4">
        <v>0.13</v>
      </c>
      <c r="Q1824" s="5">
        <f t="shared" si="28"/>
        <v>279.59100000000001</v>
      </c>
    </row>
    <row r="1825" spans="1:17">
      <c r="A1825" s="1">
        <v>82</v>
      </c>
      <c r="B1825" t="s">
        <v>22</v>
      </c>
      <c r="C1825" t="s">
        <v>24</v>
      </c>
      <c r="D1825" t="s">
        <v>32571</v>
      </c>
      <c r="E1825" s="1">
        <v>1318</v>
      </c>
      <c r="F1825" t="s">
        <v>32572</v>
      </c>
      <c r="G1825" t="s">
        <v>32573</v>
      </c>
      <c r="H1825" t="s">
        <v>34436</v>
      </c>
      <c r="I1825" t="s">
        <v>27375</v>
      </c>
      <c r="J1825" t="s">
        <v>27376</v>
      </c>
      <c r="K1825" t="s">
        <v>27377</v>
      </c>
      <c r="L1825" t="s">
        <v>222</v>
      </c>
      <c r="M1825" s="2">
        <v>45225.747916666667</v>
      </c>
      <c r="N1825" s="3">
        <v>1921.26</v>
      </c>
      <c r="O1825" t="s">
        <v>32575</v>
      </c>
      <c r="P1825" s="4">
        <v>0.13</v>
      </c>
      <c r="Q1825" s="5">
        <f t="shared" si="28"/>
        <v>249.7638</v>
      </c>
    </row>
    <row r="1826" spans="1:17">
      <c r="A1826" s="1">
        <v>82</v>
      </c>
      <c r="B1826" t="s">
        <v>22</v>
      </c>
      <c r="C1826" t="s">
        <v>24</v>
      </c>
      <c r="D1826" t="s">
        <v>32583</v>
      </c>
      <c r="E1826" s="1">
        <v>3573</v>
      </c>
      <c r="F1826" t="s">
        <v>32584</v>
      </c>
      <c r="G1826" t="s">
        <v>32585</v>
      </c>
      <c r="H1826" t="s">
        <v>34437</v>
      </c>
      <c r="I1826" t="s">
        <v>27136</v>
      </c>
      <c r="J1826" t="s">
        <v>27137</v>
      </c>
      <c r="K1826" t="s">
        <v>27138</v>
      </c>
      <c r="L1826" t="s">
        <v>1018</v>
      </c>
      <c r="M1826" s="2">
        <v>45225.618750000001</v>
      </c>
      <c r="N1826" s="3">
        <v>1110.8800000000001</v>
      </c>
      <c r="O1826" t="s">
        <v>32575</v>
      </c>
      <c r="P1826" s="4">
        <v>0.13</v>
      </c>
      <c r="Q1826" s="5">
        <f t="shared" si="28"/>
        <v>144.41440000000003</v>
      </c>
    </row>
    <row r="1827" spans="1:17">
      <c r="A1827" s="1">
        <v>82</v>
      </c>
      <c r="B1827" t="s">
        <v>22</v>
      </c>
      <c r="C1827" t="s">
        <v>24</v>
      </c>
      <c r="D1827" t="s">
        <v>32604</v>
      </c>
      <c r="E1827" s="1">
        <v>3876</v>
      </c>
      <c r="F1827" t="s">
        <v>32605</v>
      </c>
      <c r="G1827" t="s">
        <v>32606</v>
      </c>
      <c r="H1827" t="s">
        <v>34438</v>
      </c>
      <c r="I1827" t="s">
        <v>27558</v>
      </c>
      <c r="J1827" t="s">
        <v>27559</v>
      </c>
      <c r="K1827" t="s">
        <v>18000</v>
      </c>
      <c r="L1827" t="s">
        <v>1511</v>
      </c>
      <c r="M1827" s="2">
        <v>45225.527083333334</v>
      </c>
      <c r="N1827" s="3">
        <v>1863.65</v>
      </c>
      <c r="O1827" t="s">
        <v>32575</v>
      </c>
      <c r="P1827" s="4">
        <v>0.13</v>
      </c>
      <c r="Q1827" s="5">
        <f t="shared" si="28"/>
        <v>242.27450000000002</v>
      </c>
    </row>
    <row r="1828" spans="1:17">
      <c r="A1828" s="1">
        <v>82</v>
      </c>
      <c r="B1828" t="s">
        <v>22</v>
      </c>
      <c r="C1828" t="s">
        <v>24</v>
      </c>
      <c r="D1828" t="s">
        <v>32583</v>
      </c>
      <c r="E1828" s="1">
        <v>3573</v>
      </c>
      <c r="F1828" t="s">
        <v>32584</v>
      </c>
      <c r="G1828" t="s">
        <v>32585</v>
      </c>
      <c r="H1828" t="s">
        <v>34439</v>
      </c>
      <c r="I1828" t="s">
        <v>27292</v>
      </c>
      <c r="J1828" t="s">
        <v>27293</v>
      </c>
      <c r="K1828" t="s">
        <v>27294</v>
      </c>
      <c r="L1828" t="s">
        <v>1018</v>
      </c>
      <c r="M1828" s="2">
        <v>45225.680555555555</v>
      </c>
      <c r="N1828" s="3">
        <v>694.89</v>
      </c>
      <c r="O1828" t="s">
        <v>32575</v>
      </c>
      <c r="P1828" s="4">
        <v>0.13</v>
      </c>
      <c r="Q1828" s="5">
        <f t="shared" si="28"/>
        <v>90.335700000000003</v>
      </c>
    </row>
    <row r="1829" spans="1:17">
      <c r="A1829" s="1">
        <v>82</v>
      </c>
      <c r="B1829" t="s">
        <v>22</v>
      </c>
      <c r="C1829" t="s">
        <v>24</v>
      </c>
      <c r="D1829" t="s">
        <v>32579</v>
      </c>
      <c r="E1829" s="1">
        <v>1317</v>
      </c>
      <c r="F1829" t="s">
        <v>32580</v>
      </c>
      <c r="G1829" t="s">
        <v>32573</v>
      </c>
      <c r="H1829" t="s">
        <v>34440</v>
      </c>
      <c r="I1829" t="s">
        <v>26985</v>
      </c>
      <c r="J1829" t="s">
        <v>26986</v>
      </c>
      <c r="K1829" t="s">
        <v>26987</v>
      </c>
      <c r="L1829" t="s">
        <v>235</v>
      </c>
      <c r="M1829" s="2">
        <v>45225.53125</v>
      </c>
      <c r="N1829" s="3">
        <v>1780.91</v>
      </c>
      <c r="O1829" t="s">
        <v>32575</v>
      </c>
      <c r="P1829" s="4">
        <v>0.13</v>
      </c>
      <c r="Q1829" s="5">
        <f t="shared" si="28"/>
        <v>231.51830000000001</v>
      </c>
    </row>
    <row r="1830" spans="1:17">
      <c r="A1830" s="1">
        <v>82</v>
      </c>
      <c r="B1830" t="s">
        <v>22</v>
      </c>
      <c r="C1830" t="s">
        <v>24</v>
      </c>
      <c r="D1830" t="s">
        <v>32579</v>
      </c>
      <c r="E1830" s="1">
        <v>1317</v>
      </c>
      <c r="F1830" t="s">
        <v>32580</v>
      </c>
      <c r="G1830" t="s">
        <v>32573</v>
      </c>
      <c r="H1830" t="s">
        <v>34441</v>
      </c>
      <c r="I1830" t="s">
        <v>27104</v>
      </c>
      <c r="J1830" t="s">
        <v>27105</v>
      </c>
      <c r="K1830" t="s">
        <v>27106</v>
      </c>
      <c r="L1830" t="s">
        <v>81</v>
      </c>
      <c r="M1830" s="2">
        <v>45225.555555555555</v>
      </c>
      <c r="N1830" s="3">
        <v>3079.56</v>
      </c>
      <c r="O1830" t="s">
        <v>32575</v>
      </c>
      <c r="P1830" s="4">
        <v>0.13</v>
      </c>
      <c r="Q1830" s="5">
        <f t="shared" si="28"/>
        <v>400.34280000000001</v>
      </c>
    </row>
    <row r="1831" spans="1:17">
      <c r="A1831" s="1">
        <v>82</v>
      </c>
      <c r="B1831" t="s">
        <v>22</v>
      </c>
      <c r="C1831" t="s">
        <v>24</v>
      </c>
      <c r="D1831" t="s">
        <v>32571</v>
      </c>
      <c r="E1831" s="1">
        <v>1318</v>
      </c>
      <c r="F1831" t="s">
        <v>32572</v>
      </c>
      <c r="G1831" t="s">
        <v>32573</v>
      </c>
      <c r="H1831" t="s">
        <v>34442</v>
      </c>
      <c r="I1831" t="s">
        <v>26994</v>
      </c>
      <c r="J1831" t="s">
        <v>26995</v>
      </c>
      <c r="K1831" t="s">
        <v>26996</v>
      </c>
      <c r="L1831" t="s">
        <v>76</v>
      </c>
      <c r="M1831" s="2">
        <v>45225.515972222223</v>
      </c>
      <c r="N1831" s="3">
        <v>4757.6400000000003</v>
      </c>
      <c r="O1831" t="s">
        <v>32575</v>
      </c>
      <c r="P1831" s="4">
        <v>0.13</v>
      </c>
      <c r="Q1831" s="5">
        <f t="shared" si="28"/>
        <v>618.49320000000012</v>
      </c>
    </row>
    <row r="1832" spans="1:17">
      <c r="A1832" s="1">
        <v>82</v>
      </c>
      <c r="B1832" t="s">
        <v>22</v>
      </c>
      <c r="C1832" t="s">
        <v>24</v>
      </c>
      <c r="D1832" t="s">
        <v>32579</v>
      </c>
      <c r="E1832" s="1">
        <v>1317</v>
      </c>
      <c r="F1832" t="s">
        <v>32580</v>
      </c>
      <c r="G1832" t="s">
        <v>32573</v>
      </c>
      <c r="H1832" t="s">
        <v>34443</v>
      </c>
      <c r="I1832" t="s">
        <v>27271</v>
      </c>
      <c r="J1832" t="s">
        <v>27272</v>
      </c>
      <c r="K1832" t="s">
        <v>27273</v>
      </c>
      <c r="L1832" t="s">
        <v>58</v>
      </c>
      <c r="M1832" s="2">
        <v>45225.640972222223</v>
      </c>
      <c r="N1832" s="3">
        <v>3781.92</v>
      </c>
      <c r="O1832" t="s">
        <v>32575</v>
      </c>
      <c r="P1832" s="4">
        <v>0.13</v>
      </c>
      <c r="Q1832" s="5">
        <f t="shared" si="28"/>
        <v>491.64960000000002</v>
      </c>
    </row>
    <row r="1833" spans="1:17">
      <c r="A1833" s="1">
        <v>82</v>
      </c>
      <c r="B1833" t="s">
        <v>22</v>
      </c>
      <c r="C1833" t="s">
        <v>24</v>
      </c>
      <c r="D1833" t="s">
        <v>32579</v>
      </c>
      <c r="E1833" s="1">
        <v>1317</v>
      </c>
      <c r="F1833" t="s">
        <v>32580</v>
      </c>
      <c r="G1833" t="s">
        <v>32573</v>
      </c>
      <c r="H1833" t="s">
        <v>34444</v>
      </c>
      <c r="I1833" t="s">
        <v>27042</v>
      </c>
      <c r="J1833" t="s">
        <v>27043</v>
      </c>
      <c r="K1833" t="s">
        <v>27044</v>
      </c>
      <c r="L1833" t="s">
        <v>81</v>
      </c>
      <c r="M1833" s="2">
        <v>45225.582638888889</v>
      </c>
      <c r="N1833" s="3">
        <v>2464.73</v>
      </c>
      <c r="O1833" t="s">
        <v>32575</v>
      </c>
      <c r="P1833" s="4">
        <v>0.13</v>
      </c>
      <c r="Q1833" s="5">
        <f t="shared" si="28"/>
        <v>320.41489999999999</v>
      </c>
    </row>
    <row r="1834" spans="1:17">
      <c r="A1834" s="1">
        <v>82</v>
      </c>
      <c r="B1834" t="s">
        <v>22</v>
      </c>
      <c r="C1834" t="s">
        <v>24</v>
      </c>
      <c r="D1834" t="s">
        <v>32604</v>
      </c>
      <c r="E1834" s="1">
        <v>3876</v>
      </c>
      <c r="F1834" t="s">
        <v>32605</v>
      </c>
      <c r="G1834" t="s">
        <v>32606</v>
      </c>
      <c r="H1834" t="s">
        <v>34445</v>
      </c>
      <c r="I1834" t="s">
        <v>26884</v>
      </c>
      <c r="J1834" t="s">
        <v>26885</v>
      </c>
      <c r="K1834" t="s">
        <v>26886</v>
      </c>
      <c r="L1834" t="s">
        <v>45</v>
      </c>
      <c r="M1834" s="2">
        <v>45225.475694444445</v>
      </c>
      <c r="N1834" s="3">
        <v>4350.43</v>
      </c>
      <c r="O1834" t="s">
        <v>32575</v>
      </c>
      <c r="P1834" s="4">
        <v>0.13</v>
      </c>
      <c r="Q1834" s="5">
        <f t="shared" si="28"/>
        <v>565.55590000000007</v>
      </c>
    </row>
    <row r="1835" spans="1:17">
      <c r="A1835" s="1">
        <v>82</v>
      </c>
      <c r="B1835" t="s">
        <v>22</v>
      </c>
      <c r="C1835" t="s">
        <v>24</v>
      </c>
      <c r="D1835" t="s">
        <v>32589</v>
      </c>
      <c r="E1835" s="1">
        <v>948</v>
      </c>
      <c r="F1835" t="s">
        <v>32590</v>
      </c>
      <c r="G1835" t="s">
        <v>32573</v>
      </c>
      <c r="H1835" t="s">
        <v>34446</v>
      </c>
      <c r="I1835" t="s">
        <v>27340</v>
      </c>
      <c r="J1835" t="s">
        <v>27341</v>
      </c>
      <c r="K1835" t="s">
        <v>27342</v>
      </c>
      <c r="L1835" t="s">
        <v>606</v>
      </c>
      <c r="M1835" s="2">
        <v>45225.669444444444</v>
      </c>
      <c r="N1835" s="3">
        <v>2206.1799999999998</v>
      </c>
      <c r="O1835" t="s">
        <v>32575</v>
      </c>
      <c r="P1835" s="4">
        <v>0.13</v>
      </c>
      <c r="Q1835" s="5">
        <f t="shared" si="28"/>
        <v>286.80340000000001</v>
      </c>
    </row>
    <row r="1836" spans="1:17">
      <c r="A1836" s="1">
        <v>82</v>
      </c>
      <c r="B1836" t="s">
        <v>22</v>
      </c>
      <c r="C1836" t="s">
        <v>24</v>
      </c>
      <c r="D1836" t="s">
        <v>32571</v>
      </c>
      <c r="E1836" s="1">
        <v>1318</v>
      </c>
      <c r="F1836" t="s">
        <v>32572</v>
      </c>
      <c r="G1836" t="s">
        <v>32573</v>
      </c>
      <c r="H1836" t="s">
        <v>34447</v>
      </c>
      <c r="I1836" t="s">
        <v>27312</v>
      </c>
      <c r="J1836" t="s">
        <v>27313</v>
      </c>
      <c r="K1836" t="s">
        <v>27314</v>
      </c>
      <c r="L1836" t="s">
        <v>222</v>
      </c>
      <c r="M1836" s="2">
        <v>45225.684027777781</v>
      </c>
      <c r="N1836" s="3">
        <v>2681.93</v>
      </c>
      <c r="O1836" t="s">
        <v>32575</v>
      </c>
      <c r="P1836" s="4">
        <v>0.13</v>
      </c>
      <c r="Q1836" s="5">
        <f t="shared" si="28"/>
        <v>348.65089999999998</v>
      </c>
    </row>
    <row r="1837" spans="1:17">
      <c r="A1837" s="1">
        <v>82</v>
      </c>
      <c r="B1837" t="s">
        <v>22</v>
      </c>
      <c r="C1837" t="s">
        <v>24</v>
      </c>
      <c r="D1837" t="s">
        <v>32579</v>
      </c>
      <c r="E1837" s="1">
        <v>1317</v>
      </c>
      <c r="F1837" t="s">
        <v>32580</v>
      </c>
      <c r="G1837" t="s">
        <v>32573</v>
      </c>
      <c r="H1837" t="s">
        <v>34448</v>
      </c>
      <c r="I1837" t="s">
        <v>27178</v>
      </c>
      <c r="J1837" t="s">
        <v>27179</v>
      </c>
      <c r="K1837" t="s">
        <v>27180</v>
      </c>
      <c r="L1837" t="s">
        <v>58</v>
      </c>
      <c r="M1837" s="2">
        <v>45225.59652777778</v>
      </c>
      <c r="N1837" s="3">
        <v>1028.75</v>
      </c>
      <c r="O1837" t="s">
        <v>32575</v>
      </c>
      <c r="P1837" s="4">
        <v>0.13</v>
      </c>
      <c r="Q1837" s="5">
        <f t="shared" si="28"/>
        <v>133.73750000000001</v>
      </c>
    </row>
    <row r="1838" spans="1:17">
      <c r="A1838" s="1">
        <v>82</v>
      </c>
      <c r="B1838" t="s">
        <v>22</v>
      </c>
      <c r="C1838" t="s">
        <v>24</v>
      </c>
      <c r="D1838" t="s">
        <v>32589</v>
      </c>
      <c r="E1838" s="1">
        <v>948</v>
      </c>
      <c r="F1838" t="s">
        <v>32590</v>
      </c>
      <c r="G1838" t="s">
        <v>32573</v>
      </c>
      <c r="H1838" t="s">
        <v>34449</v>
      </c>
      <c r="I1838" t="s">
        <v>27196</v>
      </c>
      <c r="J1838" t="s">
        <v>27197</v>
      </c>
      <c r="K1838" t="s">
        <v>27198</v>
      </c>
      <c r="L1838" t="s">
        <v>889</v>
      </c>
      <c r="M1838" s="2">
        <v>45225.619444444441</v>
      </c>
      <c r="N1838" s="3">
        <v>4460.68</v>
      </c>
      <c r="O1838" t="s">
        <v>32575</v>
      </c>
      <c r="P1838" s="4">
        <v>0.13</v>
      </c>
      <c r="Q1838" s="5">
        <f t="shared" si="28"/>
        <v>579.88840000000005</v>
      </c>
    </row>
    <row r="1839" spans="1:17">
      <c r="A1839" s="1">
        <v>82</v>
      </c>
      <c r="B1839" t="s">
        <v>22</v>
      </c>
      <c r="C1839" t="s">
        <v>24</v>
      </c>
      <c r="D1839" t="s">
        <v>32571</v>
      </c>
      <c r="E1839" s="1">
        <v>1318</v>
      </c>
      <c r="F1839" t="s">
        <v>32572</v>
      </c>
      <c r="G1839" t="s">
        <v>32573</v>
      </c>
      <c r="H1839" t="s">
        <v>34450</v>
      </c>
      <c r="I1839" t="s">
        <v>27211</v>
      </c>
      <c r="J1839" t="s">
        <v>27212</v>
      </c>
      <c r="K1839" t="s">
        <v>27213</v>
      </c>
      <c r="L1839" t="s">
        <v>581</v>
      </c>
      <c r="M1839" s="2">
        <v>45225.658333333333</v>
      </c>
      <c r="N1839" s="3">
        <v>713.9</v>
      </c>
      <c r="O1839" t="s">
        <v>32575</v>
      </c>
      <c r="P1839" s="4">
        <v>0.13</v>
      </c>
      <c r="Q1839" s="5">
        <f t="shared" si="28"/>
        <v>92.807000000000002</v>
      </c>
    </row>
    <row r="1840" spans="1:17">
      <c r="A1840" s="1">
        <v>82</v>
      </c>
      <c r="B1840" t="s">
        <v>22</v>
      </c>
      <c r="C1840" t="s">
        <v>24</v>
      </c>
      <c r="D1840" t="s">
        <v>32579</v>
      </c>
      <c r="E1840" s="1">
        <v>1317</v>
      </c>
      <c r="F1840" t="s">
        <v>32580</v>
      </c>
      <c r="G1840" t="s">
        <v>32573</v>
      </c>
      <c r="H1840" t="s">
        <v>34451</v>
      </c>
      <c r="I1840" t="s">
        <v>27315</v>
      </c>
      <c r="J1840" t="s">
        <v>27316</v>
      </c>
      <c r="K1840" t="s">
        <v>27317</v>
      </c>
      <c r="L1840" t="s">
        <v>86</v>
      </c>
      <c r="M1840" s="2">
        <v>45225.669444444444</v>
      </c>
      <c r="N1840" s="3">
        <v>2734.83</v>
      </c>
      <c r="O1840" t="s">
        <v>32575</v>
      </c>
      <c r="P1840" s="4">
        <v>0.13</v>
      </c>
      <c r="Q1840" s="5">
        <f t="shared" si="28"/>
        <v>355.52789999999999</v>
      </c>
    </row>
    <row r="1841" spans="1:17">
      <c r="A1841" s="1">
        <v>82</v>
      </c>
      <c r="B1841" t="s">
        <v>22</v>
      </c>
      <c r="C1841" t="s">
        <v>24</v>
      </c>
      <c r="D1841" t="s">
        <v>32579</v>
      </c>
      <c r="E1841" s="1">
        <v>1317</v>
      </c>
      <c r="F1841" t="s">
        <v>32580</v>
      </c>
      <c r="G1841" t="s">
        <v>32573</v>
      </c>
      <c r="H1841" t="s">
        <v>34452</v>
      </c>
      <c r="I1841" t="s">
        <v>26878</v>
      </c>
      <c r="J1841" t="s">
        <v>26879</v>
      </c>
      <c r="K1841" t="s">
        <v>26880</v>
      </c>
      <c r="L1841" t="s">
        <v>81</v>
      </c>
      <c r="M1841" s="2">
        <v>45225.46875</v>
      </c>
      <c r="N1841" s="3">
        <v>5905.67</v>
      </c>
      <c r="O1841" t="s">
        <v>32575</v>
      </c>
      <c r="P1841" s="4">
        <v>0.13</v>
      </c>
      <c r="Q1841" s="5">
        <f t="shared" si="28"/>
        <v>767.73710000000005</v>
      </c>
    </row>
    <row r="1842" spans="1:17">
      <c r="A1842" s="1">
        <v>82</v>
      </c>
      <c r="B1842" t="s">
        <v>22</v>
      </c>
      <c r="C1842" t="s">
        <v>24</v>
      </c>
      <c r="D1842" t="s">
        <v>32571</v>
      </c>
      <c r="E1842" s="1">
        <v>1318</v>
      </c>
      <c r="F1842" t="s">
        <v>32572</v>
      </c>
      <c r="G1842" t="s">
        <v>32573</v>
      </c>
      <c r="H1842" t="s">
        <v>34453</v>
      </c>
      <c r="I1842" t="s">
        <v>27226</v>
      </c>
      <c r="J1842" t="s">
        <v>27227</v>
      </c>
      <c r="K1842" t="s">
        <v>27228</v>
      </c>
      <c r="L1842" t="s">
        <v>166</v>
      </c>
      <c r="M1842" s="2">
        <v>45225.643750000003</v>
      </c>
      <c r="N1842" s="1">
        <v>3198</v>
      </c>
      <c r="O1842" t="s">
        <v>32575</v>
      </c>
      <c r="P1842" s="4">
        <v>0.13</v>
      </c>
      <c r="Q1842" s="5">
        <f t="shared" si="28"/>
        <v>415.74</v>
      </c>
    </row>
    <row r="1843" spans="1:17">
      <c r="A1843" s="1">
        <v>82</v>
      </c>
      <c r="B1843" t="s">
        <v>22</v>
      </c>
      <c r="C1843" t="s">
        <v>24</v>
      </c>
      <c r="D1843" t="s">
        <v>32589</v>
      </c>
      <c r="E1843" s="1">
        <v>948</v>
      </c>
      <c r="F1843" t="s">
        <v>32590</v>
      </c>
      <c r="G1843" t="s">
        <v>32573</v>
      </c>
      <c r="H1843" t="s">
        <v>34454</v>
      </c>
      <c r="I1843" t="s">
        <v>27346</v>
      </c>
      <c r="J1843" t="s">
        <v>27347</v>
      </c>
      <c r="K1843" t="s">
        <v>27348</v>
      </c>
      <c r="L1843" t="s">
        <v>388</v>
      </c>
      <c r="M1843" s="2">
        <v>45225.695138888892</v>
      </c>
      <c r="N1843" s="3">
        <v>4968.38</v>
      </c>
      <c r="O1843" t="s">
        <v>32575</v>
      </c>
      <c r="P1843" s="4">
        <v>0.13</v>
      </c>
      <c r="Q1843" s="5">
        <f t="shared" si="28"/>
        <v>645.88940000000002</v>
      </c>
    </row>
    <row r="1844" spans="1:17">
      <c r="A1844" s="1">
        <v>82</v>
      </c>
      <c r="B1844" t="s">
        <v>22</v>
      </c>
      <c r="C1844" t="s">
        <v>24</v>
      </c>
      <c r="D1844" t="s">
        <v>32583</v>
      </c>
      <c r="E1844" s="1">
        <v>3573</v>
      </c>
      <c r="F1844" t="s">
        <v>32584</v>
      </c>
      <c r="G1844" t="s">
        <v>32585</v>
      </c>
      <c r="H1844" t="s">
        <v>34455</v>
      </c>
      <c r="I1844" t="s">
        <v>27266</v>
      </c>
      <c r="J1844" t="s">
        <v>27267</v>
      </c>
      <c r="K1844" t="s">
        <v>27268</v>
      </c>
      <c r="L1844" t="s">
        <v>576</v>
      </c>
      <c r="M1844" s="2">
        <v>45225.633333333331</v>
      </c>
      <c r="N1844" s="1">
        <v>2198</v>
      </c>
      <c r="O1844" t="s">
        <v>32575</v>
      </c>
      <c r="P1844" s="4">
        <v>0.13</v>
      </c>
      <c r="Q1844" s="5">
        <f t="shared" si="28"/>
        <v>285.74</v>
      </c>
    </row>
    <row r="1845" spans="1:17">
      <c r="A1845" s="1">
        <v>82</v>
      </c>
      <c r="B1845" t="s">
        <v>22</v>
      </c>
      <c r="C1845" t="s">
        <v>24</v>
      </c>
      <c r="D1845" t="s">
        <v>32589</v>
      </c>
      <c r="E1845" s="1">
        <v>948</v>
      </c>
      <c r="F1845" t="s">
        <v>32590</v>
      </c>
      <c r="G1845" t="s">
        <v>32573</v>
      </c>
      <c r="H1845" t="s">
        <v>34456</v>
      </c>
      <c r="I1845" t="s">
        <v>27142</v>
      </c>
      <c r="J1845" t="s">
        <v>27143</v>
      </c>
      <c r="K1845" t="s">
        <v>27144</v>
      </c>
      <c r="L1845" t="s">
        <v>388</v>
      </c>
      <c r="M1845" s="2">
        <v>45225.599999999999</v>
      </c>
      <c r="N1845" s="3">
        <v>2375.0300000000002</v>
      </c>
      <c r="O1845" t="s">
        <v>32575</v>
      </c>
      <c r="P1845" s="4">
        <v>0.13</v>
      </c>
      <c r="Q1845" s="5">
        <f t="shared" si="28"/>
        <v>308.75390000000004</v>
      </c>
    </row>
    <row r="1846" spans="1:17">
      <c r="A1846" s="1">
        <v>82</v>
      </c>
      <c r="B1846" t="s">
        <v>22</v>
      </c>
      <c r="C1846" t="s">
        <v>24</v>
      </c>
      <c r="D1846" t="s">
        <v>32604</v>
      </c>
      <c r="E1846" s="1">
        <v>3876</v>
      </c>
      <c r="F1846" t="s">
        <v>32605</v>
      </c>
      <c r="G1846" t="s">
        <v>32606</v>
      </c>
      <c r="H1846" t="s">
        <v>34457</v>
      </c>
      <c r="I1846" t="s">
        <v>27550</v>
      </c>
      <c r="J1846" t="s">
        <v>27551</v>
      </c>
      <c r="K1846" t="s">
        <v>26787</v>
      </c>
      <c r="L1846" t="s">
        <v>1492</v>
      </c>
      <c r="M1846" s="2">
        <v>45225.45</v>
      </c>
      <c r="N1846" s="3">
        <v>3178.64</v>
      </c>
      <c r="O1846" t="s">
        <v>32575</v>
      </c>
      <c r="P1846" s="4">
        <v>0.13</v>
      </c>
      <c r="Q1846" s="5">
        <f t="shared" si="28"/>
        <v>413.22320000000002</v>
      </c>
    </row>
    <row r="1847" spans="1:17">
      <c r="A1847" s="1">
        <v>82</v>
      </c>
      <c r="B1847" t="s">
        <v>22</v>
      </c>
      <c r="C1847" t="s">
        <v>24</v>
      </c>
      <c r="D1847" t="s">
        <v>32571</v>
      </c>
      <c r="E1847" s="1">
        <v>1318</v>
      </c>
      <c r="F1847" t="s">
        <v>32572</v>
      </c>
      <c r="G1847" t="s">
        <v>32573</v>
      </c>
      <c r="H1847" t="s">
        <v>34458</v>
      </c>
      <c r="I1847" t="s">
        <v>27202</v>
      </c>
      <c r="J1847" t="s">
        <v>27203</v>
      </c>
      <c r="K1847" t="s">
        <v>27204</v>
      </c>
      <c r="L1847" t="s">
        <v>76</v>
      </c>
      <c r="M1847" s="2">
        <v>45225.621527777781</v>
      </c>
      <c r="N1847" s="3">
        <v>2900.85</v>
      </c>
      <c r="O1847" t="s">
        <v>32575</v>
      </c>
      <c r="P1847" s="4">
        <v>0.13</v>
      </c>
      <c r="Q1847" s="5">
        <f t="shared" si="28"/>
        <v>377.1105</v>
      </c>
    </row>
    <row r="1848" spans="1:17">
      <c r="A1848" s="1">
        <v>82</v>
      </c>
      <c r="B1848" t="s">
        <v>22</v>
      </c>
      <c r="C1848" t="s">
        <v>24</v>
      </c>
      <c r="D1848" t="s">
        <v>32604</v>
      </c>
      <c r="E1848" s="1">
        <v>3876</v>
      </c>
      <c r="F1848" t="s">
        <v>32605</v>
      </c>
      <c r="G1848" t="s">
        <v>32606</v>
      </c>
      <c r="H1848" t="s">
        <v>34459</v>
      </c>
      <c r="I1848" t="s">
        <v>26872</v>
      </c>
      <c r="J1848" t="s">
        <v>26873</v>
      </c>
      <c r="K1848" t="s">
        <v>26874</v>
      </c>
      <c r="L1848" t="s">
        <v>248</v>
      </c>
      <c r="M1848" s="2">
        <v>45225.498611111114</v>
      </c>
      <c r="N1848" s="3">
        <v>2022.26</v>
      </c>
      <c r="O1848" t="s">
        <v>32575</v>
      </c>
      <c r="P1848" s="4">
        <v>0.13</v>
      </c>
      <c r="Q1848" s="5">
        <f t="shared" si="28"/>
        <v>262.8938</v>
      </c>
    </row>
    <row r="1849" spans="1:17">
      <c r="A1849" s="1">
        <v>82</v>
      </c>
      <c r="B1849" t="s">
        <v>22</v>
      </c>
      <c r="C1849" t="s">
        <v>24</v>
      </c>
      <c r="D1849" t="s">
        <v>32579</v>
      </c>
      <c r="E1849" s="1">
        <v>1317</v>
      </c>
      <c r="F1849" t="s">
        <v>32580</v>
      </c>
      <c r="G1849" t="s">
        <v>32573</v>
      </c>
      <c r="H1849" t="s">
        <v>34460</v>
      </c>
      <c r="I1849" t="s">
        <v>27352</v>
      </c>
      <c r="J1849" t="s">
        <v>27353</v>
      </c>
      <c r="K1849" t="s">
        <v>27354</v>
      </c>
      <c r="L1849" t="s">
        <v>81</v>
      </c>
      <c r="M1849" s="2">
        <v>45225.696527777778</v>
      </c>
      <c r="N1849" s="3">
        <v>2708.17</v>
      </c>
      <c r="O1849" t="s">
        <v>32575</v>
      </c>
      <c r="P1849" s="4">
        <v>0.13</v>
      </c>
      <c r="Q1849" s="5">
        <f t="shared" si="28"/>
        <v>352.06210000000004</v>
      </c>
    </row>
    <row r="1850" spans="1:17">
      <c r="A1850" s="1">
        <v>82</v>
      </c>
      <c r="B1850" t="s">
        <v>22</v>
      </c>
      <c r="C1850" t="s">
        <v>24</v>
      </c>
      <c r="D1850" t="s">
        <v>32583</v>
      </c>
      <c r="E1850" s="1">
        <v>3573</v>
      </c>
      <c r="F1850" t="s">
        <v>32584</v>
      </c>
      <c r="G1850" t="s">
        <v>32585</v>
      </c>
      <c r="H1850" t="s">
        <v>34461</v>
      </c>
      <c r="I1850" t="s">
        <v>27258</v>
      </c>
      <c r="J1850" t="s">
        <v>27259</v>
      </c>
      <c r="K1850" t="s">
        <v>27260</v>
      </c>
      <c r="L1850" t="s">
        <v>576</v>
      </c>
      <c r="M1850" s="2">
        <v>45225.631944444445</v>
      </c>
      <c r="N1850" s="3">
        <v>2009.48</v>
      </c>
      <c r="O1850" t="s">
        <v>32575</v>
      </c>
      <c r="P1850" s="4">
        <v>0.13</v>
      </c>
      <c r="Q1850" s="5">
        <f t="shared" si="28"/>
        <v>261.23239999999998</v>
      </c>
    </row>
    <row r="1851" spans="1:17">
      <c r="A1851" s="1">
        <v>82</v>
      </c>
      <c r="B1851" t="s">
        <v>22</v>
      </c>
      <c r="C1851" t="s">
        <v>24</v>
      </c>
      <c r="D1851" t="s">
        <v>32571</v>
      </c>
      <c r="E1851" s="1">
        <v>1318</v>
      </c>
      <c r="F1851" t="s">
        <v>32572</v>
      </c>
      <c r="G1851" t="s">
        <v>32573</v>
      </c>
      <c r="H1851" t="s">
        <v>34462</v>
      </c>
      <c r="I1851" t="s">
        <v>26961</v>
      </c>
      <c r="J1851" t="s">
        <v>26962</v>
      </c>
      <c r="K1851" t="s">
        <v>26963</v>
      </c>
      <c r="L1851" t="s">
        <v>76</v>
      </c>
      <c r="M1851" s="2">
        <v>45225.532638888886</v>
      </c>
      <c r="N1851" s="3">
        <v>2399.8000000000002</v>
      </c>
      <c r="O1851" t="s">
        <v>32575</v>
      </c>
      <c r="P1851" s="4">
        <v>0.13</v>
      </c>
      <c r="Q1851" s="5">
        <f t="shared" si="28"/>
        <v>311.97400000000005</v>
      </c>
    </row>
    <row r="1852" spans="1:17">
      <c r="A1852" s="1">
        <v>82</v>
      </c>
      <c r="B1852" t="s">
        <v>22</v>
      </c>
      <c r="C1852" t="s">
        <v>24</v>
      </c>
      <c r="D1852" t="s">
        <v>32604</v>
      </c>
      <c r="E1852" s="1">
        <v>3876</v>
      </c>
      <c r="F1852" t="s">
        <v>32605</v>
      </c>
      <c r="G1852" t="s">
        <v>32606</v>
      </c>
      <c r="H1852" t="s">
        <v>34463</v>
      </c>
      <c r="I1852" t="s">
        <v>27542</v>
      </c>
      <c r="J1852" t="s">
        <v>27543</v>
      </c>
      <c r="K1852" t="s">
        <v>27544</v>
      </c>
      <c r="L1852" t="s">
        <v>1511</v>
      </c>
      <c r="M1852" s="2">
        <v>45225.431944444441</v>
      </c>
      <c r="N1852" s="3">
        <v>1410.51</v>
      </c>
      <c r="O1852" t="s">
        <v>32575</v>
      </c>
      <c r="P1852" s="4">
        <v>0.13</v>
      </c>
      <c r="Q1852" s="5">
        <f t="shared" si="28"/>
        <v>183.3663</v>
      </c>
    </row>
    <row r="1853" spans="1:17">
      <c r="A1853" s="1">
        <v>82</v>
      </c>
      <c r="B1853" t="s">
        <v>22</v>
      </c>
      <c r="C1853" t="s">
        <v>24</v>
      </c>
      <c r="D1853" t="s">
        <v>32589</v>
      </c>
      <c r="E1853" s="1">
        <v>948</v>
      </c>
      <c r="F1853" t="s">
        <v>32590</v>
      </c>
      <c r="G1853" t="s">
        <v>32573</v>
      </c>
      <c r="H1853" t="s">
        <v>34464</v>
      </c>
      <c r="I1853" t="s">
        <v>27060</v>
      </c>
      <c r="J1853" t="s">
        <v>27061</v>
      </c>
      <c r="K1853" t="s">
        <v>27062</v>
      </c>
      <c r="L1853" t="s">
        <v>889</v>
      </c>
      <c r="M1853" s="2">
        <v>45225.570138888892</v>
      </c>
      <c r="N1853" s="3">
        <v>1105.6500000000001</v>
      </c>
      <c r="O1853" t="s">
        <v>32575</v>
      </c>
      <c r="P1853" s="4">
        <v>0.13</v>
      </c>
      <c r="Q1853" s="5">
        <f t="shared" si="28"/>
        <v>143.73450000000003</v>
      </c>
    </row>
    <row r="1854" spans="1:17">
      <c r="A1854" s="1">
        <v>82</v>
      </c>
      <c r="B1854" t="s">
        <v>22</v>
      </c>
      <c r="C1854" t="s">
        <v>24</v>
      </c>
      <c r="D1854" t="s">
        <v>32589</v>
      </c>
      <c r="E1854" s="1">
        <v>948</v>
      </c>
      <c r="F1854" t="s">
        <v>32590</v>
      </c>
      <c r="G1854" t="s">
        <v>32573</v>
      </c>
      <c r="H1854" t="s">
        <v>34465</v>
      </c>
      <c r="I1854" t="s">
        <v>27235</v>
      </c>
      <c r="J1854" t="s">
        <v>27236</v>
      </c>
      <c r="K1854" t="s">
        <v>16751</v>
      </c>
      <c r="L1854" t="s">
        <v>36</v>
      </c>
      <c r="M1854" s="2">
        <v>45225.665972222225</v>
      </c>
      <c r="N1854" s="3">
        <v>2583.91</v>
      </c>
      <c r="O1854" t="s">
        <v>32575</v>
      </c>
      <c r="P1854" s="4">
        <v>0.13</v>
      </c>
      <c r="Q1854" s="5">
        <f t="shared" si="28"/>
        <v>335.9083</v>
      </c>
    </row>
    <row r="1855" spans="1:17">
      <c r="A1855" s="1">
        <v>82</v>
      </c>
      <c r="B1855" t="s">
        <v>22</v>
      </c>
      <c r="C1855" t="s">
        <v>24</v>
      </c>
      <c r="D1855" t="s">
        <v>32571</v>
      </c>
      <c r="E1855" s="1">
        <v>1318</v>
      </c>
      <c r="F1855" t="s">
        <v>32572</v>
      </c>
      <c r="G1855" t="s">
        <v>32573</v>
      </c>
      <c r="H1855" t="s">
        <v>34466</v>
      </c>
      <c r="I1855" t="s">
        <v>27125</v>
      </c>
      <c r="J1855" t="s">
        <v>27126</v>
      </c>
      <c r="K1855" t="s">
        <v>27127</v>
      </c>
      <c r="L1855" t="s">
        <v>166</v>
      </c>
      <c r="M1855" s="2">
        <v>45225.617361111108</v>
      </c>
      <c r="N1855" s="3">
        <v>1406.56</v>
      </c>
      <c r="O1855" t="s">
        <v>32575</v>
      </c>
      <c r="P1855" s="4">
        <v>0.13</v>
      </c>
      <c r="Q1855" s="5">
        <f t="shared" si="28"/>
        <v>182.8528</v>
      </c>
    </row>
    <row r="1856" spans="1:17">
      <c r="A1856" s="1">
        <v>82</v>
      </c>
      <c r="B1856" t="s">
        <v>22</v>
      </c>
      <c r="C1856" t="s">
        <v>24</v>
      </c>
      <c r="D1856" t="s">
        <v>32583</v>
      </c>
      <c r="E1856" s="1">
        <v>3573</v>
      </c>
      <c r="F1856" t="s">
        <v>32584</v>
      </c>
      <c r="G1856" t="s">
        <v>32585</v>
      </c>
      <c r="H1856" t="s">
        <v>34467</v>
      </c>
      <c r="I1856" t="s">
        <v>27328</v>
      </c>
      <c r="J1856" t="s">
        <v>27329</v>
      </c>
      <c r="K1856" t="s">
        <v>27330</v>
      </c>
      <c r="L1856" t="s">
        <v>567</v>
      </c>
      <c r="M1856" s="2">
        <v>45225.696527777778</v>
      </c>
      <c r="N1856" s="3">
        <v>2955.79</v>
      </c>
      <c r="O1856" t="s">
        <v>32575</v>
      </c>
      <c r="P1856" s="4">
        <v>0.13</v>
      </c>
      <c r="Q1856" s="5">
        <f t="shared" si="28"/>
        <v>384.2527</v>
      </c>
    </row>
    <row r="1857" spans="1:17">
      <c r="A1857" s="1">
        <v>82</v>
      </c>
      <c r="B1857" t="s">
        <v>22</v>
      </c>
      <c r="C1857" t="s">
        <v>24</v>
      </c>
      <c r="D1857" t="s">
        <v>32579</v>
      </c>
      <c r="E1857" s="1">
        <v>1317</v>
      </c>
      <c r="F1857" t="s">
        <v>32580</v>
      </c>
      <c r="G1857" t="s">
        <v>32573</v>
      </c>
      <c r="H1857" t="s">
        <v>34468</v>
      </c>
      <c r="I1857" t="s">
        <v>27252</v>
      </c>
      <c r="J1857" t="s">
        <v>27253</v>
      </c>
      <c r="K1857" t="s">
        <v>27254</v>
      </c>
      <c r="L1857" t="s">
        <v>86</v>
      </c>
      <c r="M1857" s="2">
        <v>45225.636805555558</v>
      </c>
      <c r="N1857" s="3">
        <v>855.79</v>
      </c>
      <c r="O1857" t="s">
        <v>32575</v>
      </c>
      <c r="P1857" s="4">
        <v>0.13</v>
      </c>
      <c r="Q1857" s="5">
        <f t="shared" si="28"/>
        <v>111.2527</v>
      </c>
    </row>
    <row r="1858" spans="1:17">
      <c r="A1858" s="1">
        <v>82</v>
      </c>
      <c r="B1858" t="s">
        <v>22</v>
      </c>
      <c r="C1858" t="s">
        <v>24</v>
      </c>
      <c r="D1858" t="s">
        <v>32604</v>
      </c>
      <c r="E1858" s="1">
        <v>3876</v>
      </c>
      <c r="F1858" t="s">
        <v>32605</v>
      </c>
      <c r="G1858" t="s">
        <v>32606</v>
      </c>
      <c r="H1858" t="s">
        <v>34469</v>
      </c>
      <c r="I1858" t="s">
        <v>27547</v>
      </c>
      <c r="J1858" t="s">
        <v>27548</v>
      </c>
      <c r="K1858" t="s">
        <v>27549</v>
      </c>
      <c r="L1858" t="s">
        <v>1534</v>
      </c>
      <c r="M1858" s="2">
        <v>45225.446527777778</v>
      </c>
      <c r="N1858" s="3">
        <v>6333.22</v>
      </c>
      <c r="O1858" t="s">
        <v>32575</v>
      </c>
      <c r="P1858" s="4">
        <v>0.13</v>
      </c>
      <c r="Q1858" s="5">
        <f t="shared" si="28"/>
        <v>823.31860000000006</v>
      </c>
    </row>
    <row r="1859" spans="1:17">
      <c r="A1859" s="1">
        <v>82</v>
      </c>
      <c r="B1859" t="s">
        <v>22</v>
      </c>
      <c r="C1859" t="s">
        <v>24</v>
      </c>
      <c r="D1859" t="s">
        <v>32571</v>
      </c>
      <c r="E1859" s="1">
        <v>1318</v>
      </c>
      <c r="F1859" t="s">
        <v>32572</v>
      </c>
      <c r="G1859" t="s">
        <v>32573</v>
      </c>
      <c r="H1859" t="s">
        <v>34470</v>
      </c>
      <c r="I1859" t="s">
        <v>27021</v>
      </c>
      <c r="J1859" t="s">
        <v>27022</v>
      </c>
      <c r="K1859" t="s">
        <v>27023</v>
      </c>
      <c r="L1859" t="s">
        <v>222</v>
      </c>
      <c r="M1859" s="2">
        <v>45225.580555555556</v>
      </c>
      <c r="N1859" s="3">
        <v>2930.45</v>
      </c>
      <c r="O1859" t="s">
        <v>32575</v>
      </c>
      <c r="P1859" s="4">
        <v>0.13</v>
      </c>
      <c r="Q1859" s="5">
        <f t="shared" ref="Q1859:Q1922" si="29">N1859*P1859</f>
        <v>380.95850000000002</v>
      </c>
    </row>
    <row r="1860" spans="1:17">
      <c r="A1860" s="1">
        <v>82</v>
      </c>
      <c r="B1860" t="s">
        <v>22</v>
      </c>
      <c r="C1860" t="s">
        <v>24</v>
      </c>
      <c r="D1860" t="s">
        <v>32579</v>
      </c>
      <c r="E1860" s="1">
        <v>1317</v>
      </c>
      <c r="F1860" t="s">
        <v>32580</v>
      </c>
      <c r="G1860" t="s">
        <v>32573</v>
      </c>
      <c r="H1860" t="s">
        <v>34471</v>
      </c>
      <c r="I1860" t="s">
        <v>27366</v>
      </c>
      <c r="J1860" t="s">
        <v>27367</v>
      </c>
      <c r="K1860" t="s">
        <v>27368</v>
      </c>
      <c r="L1860" t="s">
        <v>1655</v>
      </c>
      <c r="M1860" s="2">
        <v>45225.677083333336</v>
      </c>
      <c r="N1860" s="3">
        <v>1753.82</v>
      </c>
      <c r="O1860" t="s">
        <v>32575</v>
      </c>
      <c r="P1860" s="4">
        <v>0.13</v>
      </c>
      <c r="Q1860" s="5">
        <f t="shared" si="29"/>
        <v>227.9966</v>
      </c>
    </row>
    <row r="1861" spans="1:17">
      <c r="A1861" s="1">
        <v>82</v>
      </c>
      <c r="B1861" t="s">
        <v>22</v>
      </c>
      <c r="C1861" t="s">
        <v>24</v>
      </c>
      <c r="D1861" t="s">
        <v>32589</v>
      </c>
      <c r="E1861" s="1">
        <v>948</v>
      </c>
      <c r="F1861" t="s">
        <v>32590</v>
      </c>
      <c r="G1861" t="s">
        <v>32573</v>
      </c>
      <c r="H1861" t="s">
        <v>34472</v>
      </c>
      <c r="I1861" t="s">
        <v>26738</v>
      </c>
      <c r="J1861" t="s">
        <v>26739</v>
      </c>
      <c r="K1861" t="s">
        <v>26740</v>
      </c>
      <c r="L1861" t="s">
        <v>36</v>
      </c>
      <c r="M1861" s="2">
        <v>45225.375</v>
      </c>
      <c r="N1861" s="3">
        <v>3048.98</v>
      </c>
      <c r="O1861" t="s">
        <v>32575</v>
      </c>
      <c r="P1861" s="4">
        <v>0.13</v>
      </c>
      <c r="Q1861" s="5">
        <f t="shared" si="29"/>
        <v>396.36740000000003</v>
      </c>
    </row>
    <row r="1862" spans="1:17">
      <c r="A1862" s="1">
        <v>82</v>
      </c>
      <c r="B1862" t="s">
        <v>22</v>
      </c>
      <c r="C1862" t="s">
        <v>24</v>
      </c>
      <c r="D1862" t="s">
        <v>32604</v>
      </c>
      <c r="E1862" s="1">
        <v>3876</v>
      </c>
      <c r="F1862" t="s">
        <v>32605</v>
      </c>
      <c r="G1862" t="s">
        <v>32606</v>
      </c>
      <c r="H1862" t="s">
        <v>34473</v>
      </c>
      <c r="I1862" t="s">
        <v>27069</v>
      </c>
      <c r="J1862" t="s">
        <v>27070</v>
      </c>
      <c r="K1862" t="s">
        <v>27071</v>
      </c>
      <c r="L1862" t="s">
        <v>308</v>
      </c>
      <c r="M1862" s="2">
        <v>45225.552777777775</v>
      </c>
      <c r="N1862" s="3">
        <v>6267.07</v>
      </c>
      <c r="O1862" t="s">
        <v>32575</v>
      </c>
      <c r="P1862" s="4">
        <v>0.13</v>
      </c>
      <c r="Q1862" s="5">
        <f t="shared" si="29"/>
        <v>814.71910000000003</v>
      </c>
    </row>
    <row r="1863" spans="1:17">
      <c r="A1863" s="1">
        <v>82</v>
      </c>
      <c r="B1863" t="s">
        <v>22</v>
      </c>
      <c r="C1863" t="s">
        <v>24</v>
      </c>
      <c r="D1863" t="s">
        <v>32589</v>
      </c>
      <c r="E1863" s="1">
        <v>948</v>
      </c>
      <c r="F1863" t="s">
        <v>32590</v>
      </c>
      <c r="G1863" t="s">
        <v>32573</v>
      </c>
      <c r="H1863" t="s">
        <v>34474</v>
      </c>
      <c r="I1863" t="s">
        <v>27171</v>
      </c>
      <c r="J1863" t="s">
        <v>27172</v>
      </c>
      <c r="K1863" t="s">
        <v>22307</v>
      </c>
      <c r="L1863" t="s">
        <v>538</v>
      </c>
      <c r="M1863" s="2">
        <v>45225.612500000003</v>
      </c>
      <c r="N1863" s="3">
        <v>596.92999999999995</v>
      </c>
      <c r="O1863" t="s">
        <v>32575</v>
      </c>
      <c r="P1863" s="4">
        <v>0.13</v>
      </c>
      <c r="Q1863" s="5">
        <f t="shared" si="29"/>
        <v>77.600899999999996</v>
      </c>
    </row>
    <row r="1864" spans="1:17">
      <c r="A1864" s="1">
        <v>82</v>
      </c>
      <c r="B1864" t="s">
        <v>22</v>
      </c>
      <c r="C1864" t="s">
        <v>24</v>
      </c>
      <c r="D1864" t="s">
        <v>32571</v>
      </c>
      <c r="E1864" s="1">
        <v>1318</v>
      </c>
      <c r="F1864" t="s">
        <v>32572</v>
      </c>
      <c r="G1864" t="s">
        <v>32573</v>
      </c>
      <c r="H1864" t="s">
        <v>34475</v>
      </c>
      <c r="I1864" t="s">
        <v>26799</v>
      </c>
      <c r="J1864" t="s">
        <v>26800</v>
      </c>
      <c r="K1864" t="s">
        <v>26801</v>
      </c>
      <c r="L1864" t="s">
        <v>166</v>
      </c>
      <c r="M1864" s="2">
        <v>45225.443749999999</v>
      </c>
      <c r="N1864" s="3">
        <v>2149.94</v>
      </c>
      <c r="O1864" t="s">
        <v>32575</v>
      </c>
      <c r="P1864" s="4">
        <v>0.13</v>
      </c>
      <c r="Q1864" s="5">
        <f t="shared" si="29"/>
        <v>279.49220000000003</v>
      </c>
    </row>
    <row r="1865" spans="1:17">
      <c r="A1865" s="1">
        <v>82</v>
      </c>
      <c r="B1865" t="s">
        <v>22</v>
      </c>
      <c r="C1865" t="s">
        <v>24</v>
      </c>
      <c r="D1865" t="s">
        <v>32571</v>
      </c>
      <c r="E1865" s="1">
        <v>1318</v>
      </c>
      <c r="F1865" t="s">
        <v>32572</v>
      </c>
      <c r="G1865" t="s">
        <v>32573</v>
      </c>
      <c r="H1865" t="s">
        <v>34476</v>
      </c>
      <c r="I1865" t="s">
        <v>26898</v>
      </c>
      <c r="J1865" t="s">
        <v>26899</v>
      </c>
      <c r="K1865" t="s">
        <v>26900</v>
      </c>
      <c r="L1865" t="s">
        <v>76</v>
      </c>
      <c r="M1865" s="2">
        <v>45225.480555555558</v>
      </c>
      <c r="N1865" s="3">
        <v>5337.84</v>
      </c>
      <c r="O1865" t="s">
        <v>32575</v>
      </c>
      <c r="P1865" s="4">
        <v>0.13</v>
      </c>
      <c r="Q1865" s="5">
        <f t="shared" si="29"/>
        <v>693.91920000000005</v>
      </c>
    </row>
    <row r="1866" spans="1:17">
      <c r="A1866" s="1">
        <v>82</v>
      </c>
      <c r="B1866" t="s">
        <v>22</v>
      </c>
      <c r="C1866" t="s">
        <v>24</v>
      </c>
      <c r="D1866" t="s">
        <v>32589</v>
      </c>
      <c r="E1866" s="1">
        <v>948</v>
      </c>
      <c r="F1866" t="s">
        <v>32590</v>
      </c>
      <c r="G1866" t="s">
        <v>32573</v>
      </c>
      <c r="H1866" t="s">
        <v>34477</v>
      </c>
      <c r="I1866" t="s">
        <v>27232</v>
      </c>
      <c r="J1866" t="s">
        <v>27233</v>
      </c>
      <c r="K1866" t="s">
        <v>27234</v>
      </c>
      <c r="L1866" t="s">
        <v>388</v>
      </c>
      <c r="M1866" s="2">
        <v>45225.625</v>
      </c>
      <c r="N1866" s="3">
        <v>2900.97</v>
      </c>
      <c r="O1866" t="s">
        <v>32575</v>
      </c>
      <c r="P1866" s="4">
        <v>0.13</v>
      </c>
      <c r="Q1866" s="5">
        <f t="shared" si="29"/>
        <v>377.12610000000001</v>
      </c>
    </row>
    <row r="1867" spans="1:17">
      <c r="A1867" s="1">
        <v>82</v>
      </c>
      <c r="B1867" t="s">
        <v>22</v>
      </c>
      <c r="C1867" t="s">
        <v>24</v>
      </c>
      <c r="D1867" t="s">
        <v>32583</v>
      </c>
      <c r="E1867" s="1">
        <v>3573</v>
      </c>
      <c r="F1867" t="s">
        <v>32584</v>
      </c>
      <c r="G1867" t="s">
        <v>32585</v>
      </c>
      <c r="H1867" t="s">
        <v>34478</v>
      </c>
      <c r="I1867" t="s">
        <v>27223</v>
      </c>
      <c r="J1867" t="s">
        <v>27224</v>
      </c>
      <c r="K1867" t="s">
        <v>27225</v>
      </c>
      <c r="L1867" t="s">
        <v>1018</v>
      </c>
      <c r="M1867" s="2">
        <v>45225.661805555559</v>
      </c>
      <c r="N1867" s="3">
        <v>2334.52</v>
      </c>
      <c r="O1867" t="s">
        <v>32575</v>
      </c>
      <c r="P1867" s="4">
        <v>0.13</v>
      </c>
      <c r="Q1867" s="5">
        <f t="shared" si="29"/>
        <v>303.48759999999999</v>
      </c>
    </row>
    <row r="1868" spans="1:17">
      <c r="A1868" s="1">
        <v>82</v>
      </c>
      <c r="B1868" t="s">
        <v>22</v>
      </c>
      <c r="C1868" t="s">
        <v>24</v>
      </c>
      <c r="D1868" t="s">
        <v>32571</v>
      </c>
      <c r="E1868" s="1">
        <v>1318</v>
      </c>
      <c r="F1868" t="s">
        <v>32572</v>
      </c>
      <c r="G1868" t="s">
        <v>32573</v>
      </c>
      <c r="H1868" t="s">
        <v>34479</v>
      </c>
      <c r="I1868" t="s">
        <v>27184</v>
      </c>
      <c r="J1868" t="s">
        <v>27185</v>
      </c>
      <c r="K1868" t="s">
        <v>27186</v>
      </c>
      <c r="L1868" t="s">
        <v>581</v>
      </c>
      <c r="M1868" s="2">
        <v>45225.611111111109</v>
      </c>
      <c r="N1868" s="3">
        <v>2019.21</v>
      </c>
      <c r="O1868" t="s">
        <v>32575</v>
      </c>
      <c r="P1868" s="4">
        <v>0.13</v>
      </c>
      <c r="Q1868" s="5">
        <f t="shared" si="29"/>
        <v>262.4973</v>
      </c>
    </row>
    <row r="1869" spans="1:17">
      <c r="A1869" s="1">
        <v>82</v>
      </c>
      <c r="B1869" t="s">
        <v>22</v>
      </c>
      <c r="C1869" t="s">
        <v>24</v>
      </c>
      <c r="D1869" t="s">
        <v>32583</v>
      </c>
      <c r="E1869" s="1">
        <v>3573</v>
      </c>
      <c r="F1869" t="s">
        <v>32584</v>
      </c>
      <c r="G1869" t="s">
        <v>32585</v>
      </c>
      <c r="H1869" t="s">
        <v>34480</v>
      </c>
      <c r="I1869" t="s">
        <v>27162</v>
      </c>
      <c r="J1869" t="s">
        <v>27163</v>
      </c>
      <c r="K1869" t="s">
        <v>27164</v>
      </c>
      <c r="L1869" t="s">
        <v>567</v>
      </c>
      <c r="M1869" s="2">
        <v>45225.609027777777</v>
      </c>
      <c r="N1869" s="3">
        <v>587.32000000000005</v>
      </c>
      <c r="O1869" t="s">
        <v>32575</v>
      </c>
      <c r="P1869" s="4">
        <v>0.13</v>
      </c>
      <c r="Q1869" s="5">
        <f t="shared" si="29"/>
        <v>76.351600000000005</v>
      </c>
    </row>
    <row r="1870" spans="1:17">
      <c r="A1870" s="1">
        <v>82</v>
      </c>
      <c r="B1870" t="s">
        <v>22</v>
      </c>
      <c r="C1870" t="s">
        <v>24</v>
      </c>
      <c r="D1870" t="s">
        <v>32571</v>
      </c>
      <c r="E1870" s="1">
        <v>1318</v>
      </c>
      <c r="F1870" t="s">
        <v>32572</v>
      </c>
      <c r="G1870" t="s">
        <v>32573</v>
      </c>
      <c r="H1870" t="s">
        <v>34481</v>
      </c>
      <c r="I1870" t="s">
        <v>27280</v>
      </c>
      <c r="J1870" t="s">
        <v>27281</v>
      </c>
      <c r="K1870" t="s">
        <v>27282</v>
      </c>
      <c r="L1870" t="s">
        <v>581</v>
      </c>
      <c r="M1870" s="2">
        <v>45225.656944444447</v>
      </c>
      <c r="N1870" s="3">
        <v>3431.76</v>
      </c>
      <c r="O1870" t="s">
        <v>32575</v>
      </c>
      <c r="P1870" s="4">
        <v>0.13</v>
      </c>
      <c r="Q1870" s="5">
        <f t="shared" si="29"/>
        <v>446.12880000000007</v>
      </c>
    </row>
    <row r="1871" spans="1:17">
      <c r="A1871" s="1">
        <v>82</v>
      </c>
      <c r="B1871" t="s">
        <v>22</v>
      </c>
      <c r="C1871" t="s">
        <v>24</v>
      </c>
      <c r="D1871" t="s">
        <v>32604</v>
      </c>
      <c r="E1871" s="1">
        <v>3876</v>
      </c>
      <c r="F1871" t="s">
        <v>32605</v>
      </c>
      <c r="G1871" t="s">
        <v>32606</v>
      </c>
      <c r="H1871" t="s">
        <v>34482</v>
      </c>
      <c r="I1871" t="s">
        <v>26901</v>
      </c>
      <c r="J1871" t="s">
        <v>26902</v>
      </c>
      <c r="K1871" t="s">
        <v>26903</v>
      </c>
      <c r="L1871" t="s">
        <v>308</v>
      </c>
      <c r="M1871" s="2">
        <v>45225.481249999997</v>
      </c>
      <c r="N1871" s="3">
        <v>6502.79</v>
      </c>
      <c r="O1871" t="s">
        <v>32575</v>
      </c>
      <c r="P1871" s="4">
        <v>0.13</v>
      </c>
      <c r="Q1871" s="5">
        <f t="shared" si="29"/>
        <v>845.36270000000002</v>
      </c>
    </row>
    <row r="1872" spans="1:17">
      <c r="A1872" s="1">
        <v>82</v>
      </c>
      <c r="B1872" t="s">
        <v>22</v>
      </c>
      <c r="C1872" t="s">
        <v>24</v>
      </c>
      <c r="D1872" t="s">
        <v>32571</v>
      </c>
      <c r="E1872" s="1">
        <v>1318</v>
      </c>
      <c r="F1872" t="s">
        <v>32572</v>
      </c>
      <c r="G1872" t="s">
        <v>32573</v>
      </c>
      <c r="H1872" t="s">
        <v>34483</v>
      </c>
      <c r="I1872" t="s">
        <v>27173</v>
      </c>
      <c r="J1872" t="s">
        <v>27174</v>
      </c>
      <c r="K1872" t="s">
        <v>27175</v>
      </c>
      <c r="L1872" t="s">
        <v>166</v>
      </c>
      <c r="M1872" s="2">
        <v>45225.609027777777</v>
      </c>
      <c r="N1872" s="3">
        <v>1019.85</v>
      </c>
      <c r="O1872" t="s">
        <v>32575</v>
      </c>
      <c r="P1872" s="4">
        <v>0.13</v>
      </c>
      <c r="Q1872" s="5">
        <f t="shared" si="29"/>
        <v>132.5805</v>
      </c>
    </row>
    <row r="1873" spans="1:17">
      <c r="A1873" s="1">
        <v>82</v>
      </c>
      <c r="B1873" t="s">
        <v>22</v>
      </c>
      <c r="C1873" t="s">
        <v>24</v>
      </c>
      <c r="D1873" t="s">
        <v>32604</v>
      </c>
      <c r="E1873" s="1">
        <v>3876</v>
      </c>
      <c r="F1873" t="s">
        <v>32605</v>
      </c>
      <c r="G1873" t="s">
        <v>32606</v>
      </c>
      <c r="H1873" t="s">
        <v>34484</v>
      </c>
      <c r="I1873" t="s">
        <v>26855</v>
      </c>
      <c r="J1873" t="s">
        <v>26856</v>
      </c>
      <c r="K1873" t="s">
        <v>26857</v>
      </c>
      <c r="L1873" t="s">
        <v>308</v>
      </c>
      <c r="M1873" s="2">
        <v>45225.438888888886</v>
      </c>
      <c r="N1873" s="3">
        <v>2122.4</v>
      </c>
      <c r="O1873" t="s">
        <v>32575</v>
      </c>
      <c r="P1873" s="4">
        <v>0.13</v>
      </c>
      <c r="Q1873" s="5">
        <f t="shared" si="29"/>
        <v>275.91200000000003</v>
      </c>
    </row>
    <row r="1874" spans="1:17">
      <c r="A1874" s="1">
        <v>82</v>
      </c>
      <c r="B1874" t="s">
        <v>22</v>
      </c>
      <c r="C1874" t="s">
        <v>24</v>
      </c>
      <c r="D1874" t="s">
        <v>32589</v>
      </c>
      <c r="E1874" s="1">
        <v>948</v>
      </c>
      <c r="F1874" t="s">
        <v>32590</v>
      </c>
      <c r="G1874" t="s">
        <v>32573</v>
      </c>
      <c r="H1874" t="s">
        <v>34485</v>
      </c>
      <c r="I1874" t="s">
        <v>27217</v>
      </c>
      <c r="J1874" t="s">
        <v>27218</v>
      </c>
      <c r="K1874" t="s">
        <v>27219</v>
      </c>
      <c r="L1874" t="s">
        <v>104</v>
      </c>
      <c r="M1874" s="2">
        <v>45225.638888888891</v>
      </c>
      <c r="N1874" s="3">
        <v>2101.11</v>
      </c>
      <c r="O1874" t="s">
        <v>32575</v>
      </c>
      <c r="P1874" s="4">
        <v>0.13</v>
      </c>
      <c r="Q1874" s="5">
        <f t="shared" si="29"/>
        <v>273.14430000000004</v>
      </c>
    </row>
    <row r="1875" spans="1:17">
      <c r="A1875" s="1">
        <v>82</v>
      </c>
      <c r="B1875" t="s">
        <v>22</v>
      </c>
      <c r="C1875" t="s">
        <v>24</v>
      </c>
      <c r="D1875" t="s">
        <v>32571</v>
      </c>
      <c r="E1875" s="1">
        <v>1318</v>
      </c>
      <c r="F1875" t="s">
        <v>32572</v>
      </c>
      <c r="G1875" t="s">
        <v>32573</v>
      </c>
      <c r="H1875" t="s">
        <v>34486</v>
      </c>
      <c r="I1875" t="s">
        <v>27277</v>
      </c>
      <c r="J1875" t="s">
        <v>27278</v>
      </c>
      <c r="K1875" t="s">
        <v>27279</v>
      </c>
      <c r="L1875" t="s">
        <v>5757</v>
      </c>
      <c r="M1875" s="2">
        <v>45225.636111111111</v>
      </c>
      <c r="N1875" s="3">
        <v>1427.77</v>
      </c>
      <c r="O1875" t="s">
        <v>32575</v>
      </c>
      <c r="P1875" s="4">
        <v>0.13</v>
      </c>
      <c r="Q1875" s="5">
        <f t="shared" si="29"/>
        <v>185.61010000000002</v>
      </c>
    </row>
    <row r="1876" spans="1:17">
      <c r="A1876" s="1">
        <v>82</v>
      </c>
      <c r="B1876" t="s">
        <v>22</v>
      </c>
      <c r="C1876" t="s">
        <v>24</v>
      </c>
      <c r="D1876" t="s">
        <v>32571</v>
      </c>
      <c r="E1876" s="1">
        <v>1318</v>
      </c>
      <c r="F1876" t="s">
        <v>32572</v>
      </c>
      <c r="G1876" t="s">
        <v>32573</v>
      </c>
      <c r="H1876" t="s">
        <v>34487</v>
      </c>
      <c r="I1876" t="s">
        <v>26893</v>
      </c>
      <c r="J1876" t="s">
        <v>26894</v>
      </c>
      <c r="K1876" t="s">
        <v>9027</v>
      </c>
      <c r="L1876" t="s">
        <v>166</v>
      </c>
      <c r="M1876" s="2">
        <v>45225.472916666666</v>
      </c>
      <c r="N1876" s="3">
        <v>2258.25</v>
      </c>
      <c r="O1876" t="s">
        <v>32575</v>
      </c>
      <c r="P1876" s="4">
        <v>0.13</v>
      </c>
      <c r="Q1876" s="5">
        <f t="shared" si="29"/>
        <v>293.57249999999999</v>
      </c>
    </row>
    <row r="1877" spans="1:17">
      <c r="A1877" s="1">
        <v>82</v>
      </c>
      <c r="B1877" t="s">
        <v>22</v>
      </c>
      <c r="C1877" t="s">
        <v>24</v>
      </c>
      <c r="D1877" t="s">
        <v>32589</v>
      </c>
      <c r="E1877" s="1">
        <v>948</v>
      </c>
      <c r="F1877" t="s">
        <v>32590</v>
      </c>
      <c r="G1877" t="s">
        <v>32573</v>
      </c>
      <c r="H1877" t="s">
        <v>34488</v>
      </c>
      <c r="I1877" t="s">
        <v>27208</v>
      </c>
      <c r="J1877" t="s">
        <v>27209</v>
      </c>
      <c r="K1877" t="s">
        <v>27210</v>
      </c>
      <c r="L1877" t="s">
        <v>317</v>
      </c>
      <c r="M1877" s="2">
        <v>45225.643055555556</v>
      </c>
      <c r="N1877" s="3">
        <v>2336.65</v>
      </c>
      <c r="O1877" t="s">
        <v>32575</v>
      </c>
      <c r="P1877" s="4">
        <v>0.13</v>
      </c>
      <c r="Q1877" s="5">
        <f t="shared" si="29"/>
        <v>303.7645</v>
      </c>
    </row>
    <row r="1878" spans="1:17">
      <c r="A1878" s="1">
        <v>82</v>
      </c>
      <c r="B1878" t="s">
        <v>22</v>
      </c>
      <c r="C1878" t="s">
        <v>24</v>
      </c>
      <c r="D1878" t="s">
        <v>32589</v>
      </c>
      <c r="E1878" s="1">
        <v>948</v>
      </c>
      <c r="F1878" t="s">
        <v>32590</v>
      </c>
      <c r="G1878" t="s">
        <v>32573</v>
      </c>
      <c r="H1878" t="s">
        <v>34489</v>
      </c>
      <c r="I1878" t="s">
        <v>27156</v>
      </c>
      <c r="J1878" t="s">
        <v>27157</v>
      </c>
      <c r="K1878" t="s">
        <v>27158</v>
      </c>
      <c r="L1878" t="s">
        <v>388</v>
      </c>
      <c r="M1878" s="2">
        <v>45225.622916666667</v>
      </c>
      <c r="N1878" s="3">
        <v>1307.67</v>
      </c>
      <c r="O1878" t="s">
        <v>32575</v>
      </c>
      <c r="P1878" s="4">
        <v>0.13</v>
      </c>
      <c r="Q1878" s="5">
        <f t="shared" si="29"/>
        <v>169.99710000000002</v>
      </c>
    </row>
    <row r="1879" spans="1:17">
      <c r="A1879" s="1">
        <v>82</v>
      </c>
      <c r="B1879" t="s">
        <v>22</v>
      </c>
      <c r="C1879" t="s">
        <v>24</v>
      </c>
      <c r="D1879" t="s">
        <v>32579</v>
      </c>
      <c r="E1879" s="1">
        <v>1317</v>
      </c>
      <c r="F1879" t="s">
        <v>32580</v>
      </c>
      <c r="G1879" t="s">
        <v>32573</v>
      </c>
      <c r="H1879" t="s">
        <v>34490</v>
      </c>
      <c r="I1879" t="s">
        <v>26616</v>
      </c>
      <c r="J1879" t="s">
        <v>26617</v>
      </c>
      <c r="K1879" t="s">
        <v>26618</v>
      </c>
      <c r="L1879" t="s">
        <v>81</v>
      </c>
      <c r="M1879" s="2">
        <v>45225.356249999997</v>
      </c>
      <c r="N1879" s="3">
        <v>986.17</v>
      </c>
      <c r="O1879" t="s">
        <v>32575</v>
      </c>
      <c r="P1879" s="4">
        <v>0.13</v>
      </c>
      <c r="Q1879" s="5">
        <f t="shared" si="29"/>
        <v>128.2021</v>
      </c>
    </row>
    <row r="1880" spans="1:17">
      <c r="A1880" s="1">
        <v>82</v>
      </c>
      <c r="B1880" t="s">
        <v>22</v>
      </c>
      <c r="C1880" t="s">
        <v>24</v>
      </c>
      <c r="D1880" t="s">
        <v>32579</v>
      </c>
      <c r="E1880" s="1">
        <v>1317</v>
      </c>
      <c r="F1880" t="s">
        <v>32580</v>
      </c>
      <c r="G1880" t="s">
        <v>32573</v>
      </c>
      <c r="H1880" t="s">
        <v>34491</v>
      </c>
      <c r="I1880" t="s">
        <v>27051</v>
      </c>
      <c r="J1880" t="s">
        <v>27052</v>
      </c>
      <c r="K1880" t="s">
        <v>27053</v>
      </c>
      <c r="L1880" t="s">
        <v>91</v>
      </c>
      <c r="M1880" s="2">
        <v>45225.547222222223</v>
      </c>
      <c r="N1880" s="3">
        <v>6047.04</v>
      </c>
      <c r="O1880" t="s">
        <v>32575</v>
      </c>
      <c r="P1880" s="4">
        <v>0.13</v>
      </c>
      <c r="Q1880" s="5">
        <f t="shared" si="29"/>
        <v>786.11520000000007</v>
      </c>
    </row>
    <row r="1881" spans="1:17">
      <c r="A1881" s="1">
        <v>82</v>
      </c>
      <c r="B1881" t="s">
        <v>22</v>
      </c>
      <c r="C1881" t="s">
        <v>24</v>
      </c>
      <c r="D1881" t="s">
        <v>32571</v>
      </c>
      <c r="E1881" s="1">
        <v>1318</v>
      </c>
      <c r="F1881" t="s">
        <v>32572</v>
      </c>
      <c r="G1881" t="s">
        <v>32573</v>
      </c>
      <c r="H1881" t="s">
        <v>34492</v>
      </c>
      <c r="I1881" t="s">
        <v>27154</v>
      </c>
      <c r="J1881" t="s">
        <v>27155</v>
      </c>
      <c r="K1881" t="s">
        <v>7205</v>
      </c>
      <c r="L1881" t="s">
        <v>166</v>
      </c>
      <c r="M1881" s="2">
        <v>45225.601388888892</v>
      </c>
      <c r="N1881" s="3">
        <v>1761.04</v>
      </c>
      <c r="O1881" t="s">
        <v>32575</v>
      </c>
      <c r="P1881" s="4">
        <v>0.13</v>
      </c>
      <c r="Q1881" s="5">
        <f t="shared" si="29"/>
        <v>228.93520000000001</v>
      </c>
    </row>
    <row r="1882" spans="1:17">
      <c r="A1882" s="1">
        <v>82</v>
      </c>
      <c r="B1882" t="s">
        <v>22</v>
      </c>
      <c r="C1882" t="s">
        <v>24</v>
      </c>
      <c r="D1882" t="s">
        <v>32579</v>
      </c>
      <c r="E1882" s="1">
        <v>1317</v>
      </c>
      <c r="F1882" t="s">
        <v>32580</v>
      </c>
      <c r="G1882" t="s">
        <v>32573</v>
      </c>
      <c r="H1882" t="s">
        <v>34493</v>
      </c>
      <c r="I1882" t="s">
        <v>27261</v>
      </c>
      <c r="J1882" t="s">
        <v>27262</v>
      </c>
      <c r="K1882" t="s">
        <v>5628</v>
      </c>
      <c r="L1882" t="s">
        <v>81</v>
      </c>
      <c r="M1882" s="2">
        <v>45225.632638888892</v>
      </c>
      <c r="N1882" s="3">
        <v>4793.8100000000004</v>
      </c>
      <c r="O1882" t="s">
        <v>32575</v>
      </c>
      <c r="P1882" s="4">
        <v>0.13</v>
      </c>
      <c r="Q1882" s="5">
        <f t="shared" si="29"/>
        <v>623.19530000000009</v>
      </c>
    </row>
    <row r="1883" spans="1:17">
      <c r="A1883" s="1">
        <v>82</v>
      </c>
      <c r="B1883" t="s">
        <v>22</v>
      </c>
      <c r="C1883" t="s">
        <v>24</v>
      </c>
      <c r="D1883" t="s">
        <v>32579</v>
      </c>
      <c r="E1883" s="1">
        <v>1317</v>
      </c>
      <c r="F1883" t="s">
        <v>32580</v>
      </c>
      <c r="G1883" t="s">
        <v>32573</v>
      </c>
      <c r="H1883" t="s">
        <v>34494</v>
      </c>
      <c r="I1883" t="s">
        <v>27148</v>
      </c>
      <c r="J1883" t="s">
        <v>27149</v>
      </c>
      <c r="K1883" t="s">
        <v>27150</v>
      </c>
      <c r="L1883" t="s">
        <v>86</v>
      </c>
      <c r="M1883" s="2">
        <v>45225.586805555555</v>
      </c>
      <c r="N1883" s="3">
        <v>1125.7</v>
      </c>
      <c r="O1883" t="s">
        <v>32575</v>
      </c>
      <c r="P1883" s="4">
        <v>0.13</v>
      </c>
      <c r="Q1883" s="5">
        <f t="shared" si="29"/>
        <v>146.34100000000001</v>
      </c>
    </row>
    <row r="1884" spans="1:17">
      <c r="A1884" s="1">
        <v>82</v>
      </c>
      <c r="B1884" t="s">
        <v>22</v>
      </c>
      <c r="C1884" t="s">
        <v>24</v>
      </c>
      <c r="D1884" t="s">
        <v>32589</v>
      </c>
      <c r="E1884" s="1">
        <v>948</v>
      </c>
      <c r="F1884" t="s">
        <v>32590</v>
      </c>
      <c r="G1884" t="s">
        <v>32573</v>
      </c>
      <c r="H1884" t="s">
        <v>34495</v>
      </c>
      <c r="I1884" t="s">
        <v>27168</v>
      </c>
      <c r="J1884" t="s">
        <v>27169</v>
      </c>
      <c r="K1884" t="s">
        <v>27170</v>
      </c>
      <c r="L1884" t="s">
        <v>606</v>
      </c>
      <c r="M1884" s="2">
        <v>45225.624305555553</v>
      </c>
      <c r="N1884" s="3">
        <v>4849.29</v>
      </c>
      <c r="O1884" t="s">
        <v>32575</v>
      </c>
      <c r="P1884" s="4">
        <v>0.13</v>
      </c>
      <c r="Q1884" s="5">
        <f t="shared" si="29"/>
        <v>630.40769999999998</v>
      </c>
    </row>
    <row r="1885" spans="1:17">
      <c r="A1885" s="1">
        <v>82</v>
      </c>
      <c r="B1885" t="s">
        <v>22</v>
      </c>
      <c r="C1885" t="s">
        <v>24</v>
      </c>
      <c r="D1885" t="s">
        <v>32571</v>
      </c>
      <c r="E1885" s="1">
        <v>1318</v>
      </c>
      <c r="F1885" t="s">
        <v>32572</v>
      </c>
      <c r="G1885" t="s">
        <v>32573</v>
      </c>
      <c r="H1885" t="s">
        <v>34496</v>
      </c>
      <c r="I1885" t="s">
        <v>27151</v>
      </c>
      <c r="J1885" t="s">
        <v>27152</v>
      </c>
      <c r="K1885" t="s">
        <v>27153</v>
      </c>
      <c r="L1885" t="s">
        <v>222</v>
      </c>
      <c r="M1885" s="2">
        <v>45225.601388888892</v>
      </c>
      <c r="N1885" s="3">
        <v>2997.93</v>
      </c>
      <c r="O1885" t="s">
        <v>32575</v>
      </c>
      <c r="P1885" s="4">
        <v>0.13</v>
      </c>
      <c r="Q1885" s="5">
        <f t="shared" si="29"/>
        <v>389.73090000000002</v>
      </c>
    </row>
    <row r="1886" spans="1:17">
      <c r="A1886" s="1">
        <v>82</v>
      </c>
      <c r="B1886" t="s">
        <v>22</v>
      </c>
      <c r="C1886" t="s">
        <v>24</v>
      </c>
      <c r="D1886" t="s">
        <v>32604</v>
      </c>
      <c r="E1886" s="1">
        <v>3876</v>
      </c>
      <c r="F1886" t="s">
        <v>32605</v>
      </c>
      <c r="G1886" t="s">
        <v>32606</v>
      </c>
      <c r="H1886" t="s">
        <v>34497</v>
      </c>
      <c r="I1886" t="s">
        <v>26820</v>
      </c>
      <c r="J1886" t="s">
        <v>26821</v>
      </c>
      <c r="K1886" t="s">
        <v>19355</v>
      </c>
      <c r="L1886" t="s">
        <v>45</v>
      </c>
      <c r="M1886" s="2">
        <v>45225.426388888889</v>
      </c>
      <c r="N1886" s="3">
        <v>6415.7</v>
      </c>
      <c r="O1886" t="s">
        <v>32575</v>
      </c>
      <c r="P1886" s="4">
        <v>0.13</v>
      </c>
      <c r="Q1886" s="5">
        <f t="shared" si="29"/>
        <v>834.04100000000005</v>
      </c>
    </row>
    <row r="1887" spans="1:17">
      <c r="A1887" s="1">
        <v>82</v>
      </c>
      <c r="B1887" t="s">
        <v>22</v>
      </c>
      <c r="C1887" t="s">
        <v>24</v>
      </c>
      <c r="D1887" t="s">
        <v>32571</v>
      </c>
      <c r="E1887" s="1">
        <v>1318</v>
      </c>
      <c r="F1887" t="s">
        <v>32572</v>
      </c>
      <c r="G1887" t="s">
        <v>32573</v>
      </c>
      <c r="H1887" t="s">
        <v>34498</v>
      </c>
      <c r="I1887" t="s">
        <v>27249</v>
      </c>
      <c r="J1887" t="s">
        <v>27250</v>
      </c>
      <c r="K1887" t="s">
        <v>27251</v>
      </c>
      <c r="L1887" t="s">
        <v>76</v>
      </c>
      <c r="M1887" s="2">
        <v>45225.636805555558</v>
      </c>
      <c r="N1887" s="3">
        <v>2250.4699999999998</v>
      </c>
      <c r="O1887" t="s">
        <v>32575</v>
      </c>
      <c r="P1887" s="4">
        <v>0.13</v>
      </c>
      <c r="Q1887" s="5">
        <f t="shared" si="29"/>
        <v>292.56110000000001</v>
      </c>
    </row>
    <row r="1888" spans="1:17">
      <c r="A1888" s="1">
        <v>82</v>
      </c>
      <c r="B1888" t="s">
        <v>22</v>
      </c>
      <c r="C1888" t="s">
        <v>24</v>
      </c>
      <c r="D1888" t="s">
        <v>32579</v>
      </c>
      <c r="E1888" s="1">
        <v>1317</v>
      </c>
      <c r="F1888" t="s">
        <v>32580</v>
      </c>
      <c r="G1888" t="s">
        <v>32573</v>
      </c>
      <c r="H1888" t="s">
        <v>34499</v>
      </c>
      <c r="I1888" t="s">
        <v>27122</v>
      </c>
      <c r="J1888" t="s">
        <v>27123</v>
      </c>
      <c r="K1888" t="s">
        <v>27124</v>
      </c>
      <c r="L1888" t="s">
        <v>58</v>
      </c>
      <c r="M1888" s="2">
        <v>45225.622916666667</v>
      </c>
      <c r="N1888" s="3">
        <v>2720.71</v>
      </c>
      <c r="O1888" t="s">
        <v>32575</v>
      </c>
      <c r="P1888" s="4">
        <v>0.13</v>
      </c>
      <c r="Q1888" s="5">
        <f t="shared" si="29"/>
        <v>353.69229999999999</v>
      </c>
    </row>
    <row r="1889" spans="1:17">
      <c r="A1889" s="1">
        <v>82</v>
      </c>
      <c r="B1889" t="s">
        <v>22</v>
      </c>
      <c r="C1889" t="s">
        <v>24</v>
      </c>
      <c r="D1889" t="s">
        <v>32579</v>
      </c>
      <c r="E1889" s="1">
        <v>1317</v>
      </c>
      <c r="F1889" t="s">
        <v>32580</v>
      </c>
      <c r="G1889" t="s">
        <v>32573</v>
      </c>
      <c r="H1889" t="s">
        <v>34500</v>
      </c>
      <c r="I1889" t="s">
        <v>27255</v>
      </c>
      <c r="J1889" t="s">
        <v>27256</v>
      </c>
      <c r="K1889" t="s">
        <v>27257</v>
      </c>
      <c r="L1889" t="s">
        <v>1655</v>
      </c>
      <c r="M1889" s="2">
        <v>45225.631944444445</v>
      </c>
      <c r="N1889" s="3">
        <v>2787.19</v>
      </c>
      <c r="O1889" t="s">
        <v>32575</v>
      </c>
      <c r="P1889" s="4">
        <v>0.13</v>
      </c>
      <c r="Q1889" s="5">
        <f t="shared" si="29"/>
        <v>362.3347</v>
      </c>
    </row>
    <row r="1890" spans="1:17">
      <c r="A1890" s="1">
        <v>82</v>
      </c>
      <c r="B1890" t="s">
        <v>22</v>
      </c>
      <c r="C1890" t="s">
        <v>24</v>
      </c>
      <c r="D1890" t="s">
        <v>32571</v>
      </c>
      <c r="E1890" s="1">
        <v>1318</v>
      </c>
      <c r="F1890" t="s">
        <v>32572</v>
      </c>
      <c r="G1890" t="s">
        <v>32573</v>
      </c>
      <c r="H1890" t="s">
        <v>34501</v>
      </c>
      <c r="I1890" t="s">
        <v>27263</v>
      </c>
      <c r="J1890" t="s">
        <v>27264</v>
      </c>
      <c r="K1890" t="s">
        <v>27265</v>
      </c>
      <c r="L1890" t="s">
        <v>581</v>
      </c>
      <c r="M1890" s="2">
        <v>45225.65347222222</v>
      </c>
      <c r="N1890" s="3">
        <v>3759.88</v>
      </c>
      <c r="O1890" t="s">
        <v>32575</v>
      </c>
      <c r="P1890" s="4">
        <v>0.13</v>
      </c>
      <c r="Q1890" s="5">
        <f t="shared" si="29"/>
        <v>488.78440000000001</v>
      </c>
    </row>
    <row r="1891" spans="1:17">
      <c r="A1891" s="1">
        <v>82</v>
      </c>
      <c r="B1891" t="s">
        <v>22</v>
      </c>
      <c r="C1891" t="s">
        <v>24</v>
      </c>
      <c r="D1891" t="s">
        <v>32579</v>
      </c>
      <c r="E1891" s="1">
        <v>1317</v>
      </c>
      <c r="F1891" t="s">
        <v>32580</v>
      </c>
      <c r="G1891" t="s">
        <v>32573</v>
      </c>
      <c r="H1891" t="s">
        <v>34502</v>
      </c>
      <c r="I1891" t="s">
        <v>26964</v>
      </c>
      <c r="J1891" t="s">
        <v>26965</v>
      </c>
      <c r="K1891" t="s">
        <v>26966</v>
      </c>
      <c r="L1891" t="s">
        <v>86</v>
      </c>
      <c r="M1891" s="2">
        <v>45225.532638888886</v>
      </c>
      <c r="N1891" s="3">
        <v>1660.44</v>
      </c>
      <c r="O1891" t="s">
        <v>32575</v>
      </c>
      <c r="P1891" s="4">
        <v>0.13</v>
      </c>
      <c r="Q1891" s="5">
        <f t="shared" si="29"/>
        <v>215.85720000000001</v>
      </c>
    </row>
    <row r="1892" spans="1:17">
      <c r="A1892" s="1">
        <v>82</v>
      </c>
      <c r="B1892" t="s">
        <v>22</v>
      </c>
      <c r="C1892" t="s">
        <v>24</v>
      </c>
      <c r="D1892" t="s">
        <v>32571</v>
      </c>
      <c r="E1892" s="1">
        <v>1318</v>
      </c>
      <c r="F1892" t="s">
        <v>32572</v>
      </c>
      <c r="G1892" t="s">
        <v>32573</v>
      </c>
      <c r="H1892" t="s">
        <v>34503</v>
      </c>
      <c r="I1892" t="s">
        <v>27187</v>
      </c>
      <c r="J1892" t="s">
        <v>27188</v>
      </c>
      <c r="K1892" t="s">
        <v>27189</v>
      </c>
      <c r="L1892" t="s">
        <v>76</v>
      </c>
      <c r="M1892" s="2">
        <v>45225.616666666669</v>
      </c>
      <c r="N1892" s="3">
        <v>2181.69</v>
      </c>
      <c r="O1892" t="s">
        <v>32575</v>
      </c>
      <c r="P1892" s="4">
        <v>0.13</v>
      </c>
      <c r="Q1892" s="5">
        <f t="shared" si="29"/>
        <v>283.61970000000002</v>
      </c>
    </row>
    <row r="1893" spans="1:17">
      <c r="A1893" s="1">
        <v>82</v>
      </c>
      <c r="B1893" t="s">
        <v>22</v>
      </c>
      <c r="C1893" t="s">
        <v>24</v>
      </c>
      <c r="D1893" t="s">
        <v>32604</v>
      </c>
      <c r="E1893" s="1">
        <v>3876</v>
      </c>
      <c r="F1893" t="s">
        <v>32605</v>
      </c>
      <c r="G1893" t="s">
        <v>32606</v>
      </c>
      <c r="H1893" t="s">
        <v>34504</v>
      </c>
      <c r="I1893" t="s">
        <v>26673</v>
      </c>
      <c r="J1893" t="s">
        <v>26674</v>
      </c>
      <c r="K1893" t="s">
        <v>26675</v>
      </c>
      <c r="L1893" t="s">
        <v>308</v>
      </c>
      <c r="M1893" s="2">
        <v>45225.407638888886</v>
      </c>
      <c r="N1893" s="3">
        <v>1988.75</v>
      </c>
      <c r="O1893" t="s">
        <v>32575</v>
      </c>
      <c r="P1893" s="4">
        <v>0.13</v>
      </c>
      <c r="Q1893" s="5">
        <f t="shared" si="29"/>
        <v>258.53750000000002</v>
      </c>
    </row>
    <row r="1894" spans="1:17">
      <c r="A1894" s="1">
        <v>82</v>
      </c>
      <c r="B1894" t="s">
        <v>22</v>
      </c>
      <c r="C1894" t="s">
        <v>24</v>
      </c>
      <c r="D1894" t="s">
        <v>32579</v>
      </c>
      <c r="E1894" s="1">
        <v>1317</v>
      </c>
      <c r="F1894" t="s">
        <v>32580</v>
      </c>
      <c r="G1894" t="s">
        <v>32573</v>
      </c>
      <c r="H1894" t="s">
        <v>34505</v>
      </c>
      <c r="I1894" t="s">
        <v>27045</v>
      </c>
      <c r="J1894" t="s">
        <v>27046</v>
      </c>
      <c r="K1894" t="s">
        <v>27047</v>
      </c>
      <c r="L1894" t="s">
        <v>1655</v>
      </c>
      <c r="M1894" s="2">
        <v>45225.541666666664</v>
      </c>
      <c r="N1894" s="3">
        <v>2145.87</v>
      </c>
      <c r="O1894" t="s">
        <v>32575</v>
      </c>
      <c r="P1894" s="4">
        <v>0.13</v>
      </c>
      <c r="Q1894" s="5">
        <f t="shared" si="29"/>
        <v>278.9631</v>
      </c>
    </row>
    <row r="1895" spans="1:17">
      <c r="A1895" s="1">
        <v>82</v>
      </c>
      <c r="B1895" t="s">
        <v>22</v>
      </c>
      <c r="C1895" t="s">
        <v>24</v>
      </c>
      <c r="D1895" t="s">
        <v>32571</v>
      </c>
      <c r="E1895" s="1">
        <v>1318</v>
      </c>
      <c r="F1895" t="s">
        <v>32572</v>
      </c>
      <c r="G1895" t="s">
        <v>32573</v>
      </c>
      <c r="H1895" t="s">
        <v>34506</v>
      </c>
      <c r="I1895" t="s">
        <v>27128</v>
      </c>
      <c r="J1895" t="s">
        <v>27129</v>
      </c>
      <c r="K1895" t="s">
        <v>27130</v>
      </c>
      <c r="L1895" t="s">
        <v>222</v>
      </c>
      <c r="M1895" s="2">
        <v>45225.597916666666</v>
      </c>
      <c r="N1895" s="3">
        <v>1552.02</v>
      </c>
      <c r="O1895" t="s">
        <v>32575</v>
      </c>
      <c r="P1895" s="4">
        <v>0.13</v>
      </c>
      <c r="Q1895" s="5">
        <f t="shared" si="29"/>
        <v>201.76259999999999</v>
      </c>
    </row>
    <row r="1896" spans="1:17">
      <c r="A1896" s="1">
        <v>82</v>
      </c>
      <c r="B1896" t="s">
        <v>22</v>
      </c>
      <c r="C1896" t="s">
        <v>24</v>
      </c>
      <c r="D1896" t="s">
        <v>32579</v>
      </c>
      <c r="E1896" s="1">
        <v>1317</v>
      </c>
      <c r="F1896" t="s">
        <v>32580</v>
      </c>
      <c r="G1896" t="s">
        <v>32573</v>
      </c>
      <c r="H1896" t="s">
        <v>34507</v>
      </c>
      <c r="I1896" t="s">
        <v>26895</v>
      </c>
      <c r="J1896" t="s">
        <v>26896</v>
      </c>
      <c r="K1896" t="s">
        <v>26897</v>
      </c>
      <c r="L1896" t="s">
        <v>91</v>
      </c>
      <c r="M1896" s="2">
        <v>45225.479166666664</v>
      </c>
      <c r="N1896" s="3">
        <v>5099.45</v>
      </c>
      <c r="O1896" t="s">
        <v>32575</v>
      </c>
      <c r="P1896" s="4">
        <v>0.13</v>
      </c>
      <c r="Q1896" s="5">
        <f t="shared" si="29"/>
        <v>662.92849999999999</v>
      </c>
    </row>
    <row r="1897" spans="1:17">
      <c r="A1897" s="1">
        <v>82</v>
      </c>
      <c r="B1897" t="s">
        <v>22</v>
      </c>
      <c r="C1897" t="s">
        <v>24</v>
      </c>
      <c r="D1897" t="s">
        <v>32589</v>
      </c>
      <c r="E1897" s="1">
        <v>948</v>
      </c>
      <c r="F1897" t="s">
        <v>32590</v>
      </c>
      <c r="G1897" t="s">
        <v>32573</v>
      </c>
      <c r="H1897" t="s">
        <v>34508</v>
      </c>
      <c r="I1897" t="s">
        <v>26796</v>
      </c>
      <c r="J1897" t="s">
        <v>26797</v>
      </c>
      <c r="K1897" t="s">
        <v>26798</v>
      </c>
      <c r="L1897" t="s">
        <v>606</v>
      </c>
      <c r="M1897" s="2">
        <v>45225.443749999999</v>
      </c>
      <c r="N1897" s="3">
        <v>3123.8</v>
      </c>
      <c r="O1897" t="s">
        <v>32575</v>
      </c>
      <c r="P1897" s="4">
        <v>0.13</v>
      </c>
      <c r="Q1897" s="5">
        <f t="shared" si="29"/>
        <v>406.09400000000005</v>
      </c>
    </row>
    <row r="1898" spans="1:17">
      <c r="A1898" s="1">
        <v>82</v>
      </c>
      <c r="B1898" t="s">
        <v>22</v>
      </c>
      <c r="C1898" t="s">
        <v>24</v>
      </c>
      <c r="D1898" t="s">
        <v>32589</v>
      </c>
      <c r="E1898" s="1">
        <v>948</v>
      </c>
      <c r="F1898" t="s">
        <v>32590</v>
      </c>
      <c r="G1898" t="s">
        <v>32573</v>
      </c>
      <c r="H1898" t="s">
        <v>34509</v>
      </c>
      <c r="I1898" t="s">
        <v>27246</v>
      </c>
      <c r="J1898" t="s">
        <v>27247</v>
      </c>
      <c r="K1898" t="s">
        <v>27248</v>
      </c>
      <c r="L1898" t="s">
        <v>3220</v>
      </c>
      <c r="M1898" s="2">
        <v>45225.630555555559</v>
      </c>
      <c r="N1898" s="3">
        <v>2908.78</v>
      </c>
      <c r="O1898" t="s">
        <v>32575</v>
      </c>
      <c r="P1898" s="4">
        <v>0.13</v>
      </c>
      <c r="Q1898" s="5">
        <f t="shared" si="29"/>
        <v>378.14140000000003</v>
      </c>
    </row>
    <row r="1899" spans="1:17">
      <c r="A1899" s="1">
        <v>82</v>
      </c>
      <c r="B1899" t="s">
        <v>22</v>
      </c>
      <c r="C1899" t="s">
        <v>24</v>
      </c>
      <c r="D1899" t="s">
        <v>32571</v>
      </c>
      <c r="E1899" s="1">
        <v>1318</v>
      </c>
      <c r="F1899" t="s">
        <v>32572</v>
      </c>
      <c r="G1899" t="s">
        <v>32573</v>
      </c>
      <c r="H1899" t="s">
        <v>34510</v>
      </c>
      <c r="I1899" t="s">
        <v>27116</v>
      </c>
      <c r="J1899" t="s">
        <v>27117</v>
      </c>
      <c r="K1899" t="s">
        <v>27118</v>
      </c>
      <c r="L1899" t="s">
        <v>581</v>
      </c>
      <c r="M1899" s="2">
        <v>45225.597916666666</v>
      </c>
      <c r="N1899" s="3">
        <v>5730.59</v>
      </c>
      <c r="O1899" t="s">
        <v>32575</v>
      </c>
      <c r="P1899" s="4">
        <v>0.13</v>
      </c>
      <c r="Q1899" s="5">
        <f t="shared" si="29"/>
        <v>744.97670000000005</v>
      </c>
    </row>
    <row r="1900" spans="1:17">
      <c r="A1900" s="1">
        <v>82</v>
      </c>
      <c r="B1900" t="s">
        <v>22</v>
      </c>
      <c r="C1900" t="s">
        <v>24</v>
      </c>
      <c r="D1900" t="s">
        <v>32579</v>
      </c>
      <c r="E1900" s="1">
        <v>1317</v>
      </c>
      <c r="F1900" t="s">
        <v>32580</v>
      </c>
      <c r="G1900" t="s">
        <v>32573</v>
      </c>
      <c r="H1900" t="s">
        <v>34511</v>
      </c>
      <c r="I1900" t="s">
        <v>27086</v>
      </c>
      <c r="J1900" t="s">
        <v>27087</v>
      </c>
      <c r="K1900" t="s">
        <v>27088</v>
      </c>
      <c r="L1900" t="s">
        <v>2948</v>
      </c>
      <c r="M1900" s="2">
        <v>45225.57708333333</v>
      </c>
      <c r="N1900" s="3">
        <v>5003.22</v>
      </c>
      <c r="O1900" t="s">
        <v>32575</v>
      </c>
      <c r="P1900" s="4">
        <v>0.13</v>
      </c>
      <c r="Q1900" s="5">
        <f t="shared" si="29"/>
        <v>650.41860000000008</v>
      </c>
    </row>
    <row r="1901" spans="1:17">
      <c r="A1901" s="1">
        <v>82</v>
      </c>
      <c r="B1901" t="s">
        <v>22</v>
      </c>
      <c r="C1901" t="s">
        <v>24</v>
      </c>
      <c r="D1901" t="s">
        <v>32579</v>
      </c>
      <c r="E1901" s="1">
        <v>1317</v>
      </c>
      <c r="F1901" t="s">
        <v>32580</v>
      </c>
      <c r="G1901" t="s">
        <v>32573</v>
      </c>
      <c r="H1901" t="s">
        <v>34512</v>
      </c>
      <c r="I1901" t="s">
        <v>27131</v>
      </c>
      <c r="J1901" t="s">
        <v>27132</v>
      </c>
      <c r="K1901" t="s">
        <v>27133</v>
      </c>
      <c r="L1901" t="s">
        <v>86</v>
      </c>
      <c r="M1901" s="2">
        <v>45225.584722222222</v>
      </c>
      <c r="N1901" s="3">
        <v>2509.6999999999998</v>
      </c>
      <c r="O1901" t="s">
        <v>32575</v>
      </c>
      <c r="P1901" s="4">
        <v>0.13</v>
      </c>
      <c r="Q1901" s="5">
        <f t="shared" si="29"/>
        <v>326.26099999999997</v>
      </c>
    </row>
    <row r="1902" spans="1:17">
      <c r="A1902" s="1">
        <v>82</v>
      </c>
      <c r="B1902" t="s">
        <v>22</v>
      </c>
      <c r="C1902" t="s">
        <v>24</v>
      </c>
      <c r="D1902" t="s">
        <v>32571</v>
      </c>
      <c r="E1902" s="1">
        <v>1318</v>
      </c>
      <c r="F1902" t="s">
        <v>32572</v>
      </c>
      <c r="G1902" t="s">
        <v>32573</v>
      </c>
      <c r="H1902" t="s">
        <v>34513</v>
      </c>
      <c r="I1902" t="s">
        <v>27165</v>
      </c>
      <c r="J1902" t="s">
        <v>27166</v>
      </c>
      <c r="K1902" t="s">
        <v>27167</v>
      </c>
      <c r="L1902" t="s">
        <v>222</v>
      </c>
      <c r="M1902" s="2">
        <v>45225.623611111114</v>
      </c>
      <c r="N1902" s="3">
        <v>2551.67</v>
      </c>
      <c r="O1902" t="s">
        <v>32575</v>
      </c>
      <c r="P1902" s="4">
        <v>0.13</v>
      </c>
      <c r="Q1902" s="5">
        <f t="shared" si="29"/>
        <v>331.71710000000002</v>
      </c>
    </row>
    <row r="1903" spans="1:17">
      <c r="A1903" s="1">
        <v>82</v>
      </c>
      <c r="B1903" t="s">
        <v>22</v>
      </c>
      <c r="C1903" t="s">
        <v>24</v>
      </c>
      <c r="D1903" t="s">
        <v>32579</v>
      </c>
      <c r="E1903" s="1">
        <v>1317</v>
      </c>
      <c r="F1903" t="s">
        <v>32580</v>
      </c>
      <c r="G1903" t="s">
        <v>32573</v>
      </c>
      <c r="H1903" t="s">
        <v>34514</v>
      </c>
      <c r="I1903" t="s">
        <v>27089</v>
      </c>
      <c r="J1903" t="s">
        <v>27090</v>
      </c>
      <c r="K1903" t="s">
        <v>27091</v>
      </c>
      <c r="L1903" t="s">
        <v>81</v>
      </c>
      <c r="M1903" s="2">
        <v>45225.572222222225</v>
      </c>
      <c r="N1903" s="3">
        <v>4027.98</v>
      </c>
      <c r="O1903" t="s">
        <v>32575</v>
      </c>
      <c r="P1903" s="4">
        <v>0.13</v>
      </c>
      <c r="Q1903" s="5">
        <f t="shared" si="29"/>
        <v>523.63740000000007</v>
      </c>
    </row>
    <row r="1904" spans="1:17">
      <c r="A1904" s="1">
        <v>82</v>
      </c>
      <c r="B1904" t="s">
        <v>22</v>
      </c>
      <c r="C1904" t="s">
        <v>24</v>
      </c>
      <c r="D1904" t="s">
        <v>32579</v>
      </c>
      <c r="E1904" s="1">
        <v>1317</v>
      </c>
      <c r="F1904" t="s">
        <v>32580</v>
      </c>
      <c r="G1904" t="s">
        <v>32573</v>
      </c>
      <c r="H1904" t="s">
        <v>34515</v>
      </c>
      <c r="I1904" t="s">
        <v>27119</v>
      </c>
      <c r="J1904" t="s">
        <v>27120</v>
      </c>
      <c r="K1904" t="s">
        <v>27121</v>
      </c>
      <c r="L1904" t="s">
        <v>91</v>
      </c>
      <c r="M1904" s="2">
        <v>45225.62222222222</v>
      </c>
      <c r="N1904" s="3">
        <v>2306.2800000000002</v>
      </c>
      <c r="O1904" t="s">
        <v>32575</v>
      </c>
      <c r="P1904" s="4">
        <v>0.13</v>
      </c>
      <c r="Q1904" s="5">
        <f t="shared" si="29"/>
        <v>299.81640000000004</v>
      </c>
    </row>
    <row r="1905" spans="1:17">
      <c r="A1905" s="1">
        <v>82</v>
      </c>
      <c r="B1905" t="s">
        <v>22</v>
      </c>
      <c r="C1905" t="s">
        <v>24</v>
      </c>
      <c r="D1905" t="s">
        <v>32589</v>
      </c>
      <c r="E1905" s="1">
        <v>948</v>
      </c>
      <c r="F1905" t="s">
        <v>32590</v>
      </c>
      <c r="G1905" t="s">
        <v>32573</v>
      </c>
      <c r="H1905" t="s">
        <v>34516</v>
      </c>
      <c r="I1905" t="s">
        <v>27015</v>
      </c>
      <c r="J1905" t="s">
        <v>27016</v>
      </c>
      <c r="K1905" t="s">
        <v>27017</v>
      </c>
      <c r="L1905" t="s">
        <v>889</v>
      </c>
      <c r="M1905" s="2">
        <v>45225.563888888886</v>
      </c>
      <c r="N1905" s="3">
        <v>2894.97</v>
      </c>
      <c r="O1905" t="s">
        <v>32575</v>
      </c>
      <c r="P1905" s="4">
        <v>0.13</v>
      </c>
      <c r="Q1905" s="5">
        <f t="shared" si="29"/>
        <v>376.34609999999998</v>
      </c>
    </row>
    <row r="1906" spans="1:17">
      <c r="A1906" s="1">
        <v>82</v>
      </c>
      <c r="B1906" t="s">
        <v>22</v>
      </c>
      <c r="C1906" t="s">
        <v>24</v>
      </c>
      <c r="D1906" t="s">
        <v>32579</v>
      </c>
      <c r="E1906" s="1">
        <v>1317</v>
      </c>
      <c r="F1906" t="s">
        <v>32580</v>
      </c>
      <c r="G1906" t="s">
        <v>32573</v>
      </c>
      <c r="H1906" t="s">
        <v>34517</v>
      </c>
      <c r="I1906" t="s">
        <v>27193</v>
      </c>
      <c r="J1906" t="s">
        <v>27194</v>
      </c>
      <c r="K1906" t="s">
        <v>27195</v>
      </c>
      <c r="L1906" t="s">
        <v>3108</v>
      </c>
      <c r="M1906" s="2">
        <v>45225.597916666666</v>
      </c>
      <c r="N1906" s="3">
        <v>996.26</v>
      </c>
      <c r="O1906" t="s">
        <v>32575</v>
      </c>
      <c r="P1906" s="4">
        <v>0.13</v>
      </c>
      <c r="Q1906" s="5">
        <f t="shared" si="29"/>
        <v>129.5138</v>
      </c>
    </row>
    <row r="1907" spans="1:17">
      <c r="A1907" s="1">
        <v>82</v>
      </c>
      <c r="B1907" t="s">
        <v>22</v>
      </c>
      <c r="C1907" t="s">
        <v>24</v>
      </c>
      <c r="D1907" t="s">
        <v>32579</v>
      </c>
      <c r="E1907" s="1">
        <v>1317</v>
      </c>
      <c r="F1907" t="s">
        <v>32580</v>
      </c>
      <c r="G1907" t="s">
        <v>32573</v>
      </c>
      <c r="H1907" t="s">
        <v>34518</v>
      </c>
      <c r="I1907" t="s">
        <v>27176</v>
      </c>
      <c r="J1907" t="s">
        <v>27177</v>
      </c>
      <c r="K1907" t="s">
        <v>9555</v>
      </c>
      <c r="L1907" t="s">
        <v>2948</v>
      </c>
      <c r="M1907" s="2">
        <v>45225.615972222222</v>
      </c>
      <c r="N1907" s="3">
        <v>1870.8</v>
      </c>
      <c r="O1907" t="s">
        <v>32575</v>
      </c>
      <c r="P1907" s="4">
        <v>0.13</v>
      </c>
      <c r="Q1907" s="5">
        <f t="shared" si="29"/>
        <v>243.20400000000001</v>
      </c>
    </row>
    <row r="1908" spans="1:17">
      <c r="A1908" s="1">
        <v>82</v>
      </c>
      <c r="B1908" t="s">
        <v>22</v>
      </c>
      <c r="C1908" t="s">
        <v>24</v>
      </c>
      <c r="D1908" t="s">
        <v>32571</v>
      </c>
      <c r="E1908" s="1">
        <v>1318</v>
      </c>
      <c r="F1908" t="s">
        <v>32572</v>
      </c>
      <c r="G1908" t="s">
        <v>32573</v>
      </c>
      <c r="H1908" t="s">
        <v>34519</v>
      </c>
      <c r="I1908" t="s">
        <v>27098</v>
      </c>
      <c r="J1908" t="s">
        <v>27099</v>
      </c>
      <c r="K1908" t="s">
        <v>27100</v>
      </c>
      <c r="L1908" t="s">
        <v>76</v>
      </c>
      <c r="M1908" s="2">
        <v>45225.579861111109</v>
      </c>
      <c r="N1908" s="3">
        <v>2269.6999999999998</v>
      </c>
      <c r="O1908" t="s">
        <v>32575</v>
      </c>
      <c r="P1908" s="4">
        <v>0.13</v>
      </c>
      <c r="Q1908" s="5">
        <f t="shared" si="29"/>
        <v>295.06099999999998</v>
      </c>
    </row>
    <row r="1909" spans="1:17">
      <c r="A1909" s="1">
        <v>82</v>
      </c>
      <c r="B1909" t="s">
        <v>22</v>
      </c>
      <c r="C1909" t="s">
        <v>24</v>
      </c>
      <c r="D1909" t="s">
        <v>32604</v>
      </c>
      <c r="E1909" s="1">
        <v>3876</v>
      </c>
      <c r="F1909" t="s">
        <v>32605</v>
      </c>
      <c r="G1909" t="s">
        <v>32606</v>
      </c>
      <c r="H1909" t="s">
        <v>34520</v>
      </c>
      <c r="I1909" t="s">
        <v>27000</v>
      </c>
      <c r="J1909" t="s">
        <v>27001</v>
      </c>
      <c r="K1909" t="s">
        <v>27002</v>
      </c>
      <c r="L1909" t="s">
        <v>248</v>
      </c>
      <c r="M1909" s="2">
        <v>45225.539583333331</v>
      </c>
      <c r="N1909" s="3">
        <v>1997.64</v>
      </c>
      <c r="O1909" t="s">
        <v>32575</v>
      </c>
      <c r="P1909" s="4">
        <v>0.13</v>
      </c>
      <c r="Q1909" s="5">
        <f t="shared" si="29"/>
        <v>259.69320000000005</v>
      </c>
    </row>
    <row r="1910" spans="1:17">
      <c r="A1910" s="1">
        <v>82</v>
      </c>
      <c r="B1910" t="s">
        <v>22</v>
      </c>
      <c r="C1910" t="s">
        <v>24</v>
      </c>
      <c r="D1910" t="s">
        <v>32579</v>
      </c>
      <c r="E1910" s="1">
        <v>1317</v>
      </c>
      <c r="F1910" t="s">
        <v>32580</v>
      </c>
      <c r="G1910" t="s">
        <v>32573</v>
      </c>
      <c r="H1910" t="s">
        <v>34521</v>
      </c>
      <c r="I1910" t="s">
        <v>26916</v>
      </c>
      <c r="J1910" t="s">
        <v>26917</v>
      </c>
      <c r="K1910" t="s">
        <v>26918</v>
      </c>
      <c r="L1910" t="s">
        <v>58</v>
      </c>
      <c r="M1910" s="2">
        <v>45225.463888888888</v>
      </c>
      <c r="N1910" s="3">
        <v>1319.7</v>
      </c>
      <c r="O1910" t="s">
        <v>32575</v>
      </c>
      <c r="P1910" s="4">
        <v>0.13</v>
      </c>
      <c r="Q1910" s="5">
        <f t="shared" si="29"/>
        <v>171.56100000000001</v>
      </c>
    </row>
    <row r="1911" spans="1:17">
      <c r="A1911" s="1">
        <v>82</v>
      </c>
      <c r="B1911" t="s">
        <v>22</v>
      </c>
      <c r="C1911" t="s">
        <v>24</v>
      </c>
      <c r="D1911" t="s">
        <v>32579</v>
      </c>
      <c r="E1911" s="1">
        <v>1317</v>
      </c>
      <c r="F1911" t="s">
        <v>32580</v>
      </c>
      <c r="G1911" t="s">
        <v>32573</v>
      </c>
      <c r="H1911" t="s">
        <v>34522</v>
      </c>
      <c r="I1911" t="s">
        <v>27113</v>
      </c>
      <c r="J1911" t="s">
        <v>27114</v>
      </c>
      <c r="K1911" t="s">
        <v>27115</v>
      </c>
      <c r="L1911" t="s">
        <v>235</v>
      </c>
      <c r="M1911" s="2">
        <v>45225.597916666666</v>
      </c>
      <c r="N1911" s="3">
        <v>2313.2800000000002</v>
      </c>
      <c r="O1911" t="s">
        <v>32575</v>
      </c>
      <c r="P1911" s="4">
        <v>0.13</v>
      </c>
      <c r="Q1911" s="5">
        <f t="shared" si="29"/>
        <v>300.72640000000001</v>
      </c>
    </row>
    <row r="1912" spans="1:17">
      <c r="A1912" s="1">
        <v>82</v>
      </c>
      <c r="B1912" t="s">
        <v>22</v>
      </c>
      <c r="C1912" t="s">
        <v>24</v>
      </c>
      <c r="D1912" t="s">
        <v>32579</v>
      </c>
      <c r="E1912" s="1">
        <v>1317</v>
      </c>
      <c r="F1912" t="s">
        <v>32580</v>
      </c>
      <c r="G1912" t="s">
        <v>32573</v>
      </c>
      <c r="H1912" t="s">
        <v>34523</v>
      </c>
      <c r="I1912" t="s">
        <v>26979</v>
      </c>
      <c r="J1912" t="s">
        <v>26980</v>
      </c>
      <c r="K1912" t="s">
        <v>26981</v>
      </c>
      <c r="L1912" t="s">
        <v>58</v>
      </c>
      <c r="M1912" s="2">
        <v>45225.513194444444</v>
      </c>
      <c r="N1912" s="3">
        <v>1758.37</v>
      </c>
      <c r="O1912" t="s">
        <v>32575</v>
      </c>
      <c r="P1912" s="4">
        <v>0.13</v>
      </c>
      <c r="Q1912" s="5">
        <f t="shared" si="29"/>
        <v>228.5881</v>
      </c>
    </row>
    <row r="1913" spans="1:17">
      <c r="A1913" s="1">
        <v>82</v>
      </c>
      <c r="B1913" t="s">
        <v>22</v>
      </c>
      <c r="C1913" t="s">
        <v>24</v>
      </c>
      <c r="D1913" t="s">
        <v>32583</v>
      </c>
      <c r="E1913" s="1">
        <v>3573</v>
      </c>
      <c r="F1913" t="s">
        <v>32584</v>
      </c>
      <c r="G1913" t="s">
        <v>32585</v>
      </c>
      <c r="H1913" t="s">
        <v>34524</v>
      </c>
      <c r="I1913" t="s">
        <v>27159</v>
      </c>
      <c r="J1913" t="s">
        <v>27160</v>
      </c>
      <c r="K1913" t="s">
        <v>27161</v>
      </c>
      <c r="L1913" t="s">
        <v>567</v>
      </c>
      <c r="M1913" s="2">
        <v>45225.588888888888</v>
      </c>
      <c r="N1913" s="3">
        <v>2594.6</v>
      </c>
      <c r="O1913" t="s">
        <v>32575</v>
      </c>
      <c r="P1913" s="4">
        <v>0.13</v>
      </c>
      <c r="Q1913" s="5">
        <f t="shared" si="29"/>
        <v>337.298</v>
      </c>
    </row>
    <row r="1914" spans="1:17">
      <c r="A1914" s="1">
        <v>82</v>
      </c>
      <c r="B1914" t="s">
        <v>22</v>
      </c>
      <c r="C1914" t="s">
        <v>24</v>
      </c>
      <c r="D1914" t="s">
        <v>32579</v>
      </c>
      <c r="E1914" s="1">
        <v>1317</v>
      </c>
      <c r="F1914" t="s">
        <v>32580</v>
      </c>
      <c r="G1914" t="s">
        <v>32573</v>
      </c>
      <c r="H1914" t="s">
        <v>34525</v>
      </c>
      <c r="I1914" t="s">
        <v>26825</v>
      </c>
      <c r="J1914" t="s">
        <v>26826</v>
      </c>
      <c r="K1914" t="s">
        <v>26827</v>
      </c>
      <c r="L1914" t="s">
        <v>213</v>
      </c>
      <c r="M1914" s="2">
        <v>45225.452777777777</v>
      </c>
      <c r="N1914" s="3">
        <v>6036.31</v>
      </c>
      <c r="O1914" t="s">
        <v>32575</v>
      </c>
      <c r="P1914" s="4">
        <v>0.13</v>
      </c>
      <c r="Q1914" s="5">
        <f t="shared" si="29"/>
        <v>784.72030000000007</v>
      </c>
    </row>
    <row r="1915" spans="1:17">
      <c r="A1915" s="1">
        <v>82</v>
      </c>
      <c r="B1915" t="s">
        <v>22</v>
      </c>
      <c r="C1915" t="s">
        <v>24</v>
      </c>
      <c r="D1915" t="s">
        <v>32604</v>
      </c>
      <c r="E1915" s="1">
        <v>3876</v>
      </c>
      <c r="F1915" t="s">
        <v>32605</v>
      </c>
      <c r="G1915" t="s">
        <v>32606</v>
      </c>
      <c r="H1915" t="s">
        <v>34526</v>
      </c>
      <c r="I1915" t="s">
        <v>27581</v>
      </c>
      <c r="J1915" t="s">
        <v>27582</v>
      </c>
      <c r="K1915" t="s">
        <v>27583</v>
      </c>
      <c r="L1915" t="s">
        <v>1534</v>
      </c>
      <c r="M1915" s="2">
        <v>45225.604166666664</v>
      </c>
      <c r="N1915" s="3">
        <v>3860.5</v>
      </c>
      <c r="O1915" t="s">
        <v>32575</v>
      </c>
      <c r="P1915" s="4">
        <v>0.13</v>
      </c>
      <c r="Q1915" s="5">
        <f t="shared" si="29"/>
        <v>501.86500000000001</v>
      </c>
    </row>
    <row r="1916" spans="1:17">
      <c r="A1916" s="1">
        <v>82</v>
      </c>
      <c r="B1916" t="s">
        <v>22</v>
      </c>
      <c r="C1916" t="s">
        <v>24</v>
      </c>
      <c r="D1916" t="s">
        <v>32583</v>
      </c>
      <c r="E1916" s="1">
        <v>3573</v>
      </c>
      <c r="F1916" t="s">
        <v>32584</v>
      </c>
      <c r="G1916" t="s">
        <v>32585</v>
      </c>
      <c r="H1916" t="s">
        <v>34527</v>
      </c>
      <c r="I1916" t="s">
        <v>27110</v>
      </c>
      <c r="J1916" t="s">
        <v>27111</v>
      </c>
      <c r="K1916" t="s">
        <v>27112</v>
      </c>
      <c r="L1916" t="s">
        <v>567</v>
      </c>
      <c r="M1916" s="2">
        <v>45225.583333333336</v>
      </c>
      <c r="N1916" s="3">
        <v>1356.11</v>
      </c>
      <c r="O1916" t="s">
        <v>32575</v>
      </c>
      <c r="P1916" s="4">
        <v>0.13</v>
      </c>
      <c r="Q1916" s="5">
        <f t="shared" si="29"/>
        <v>176.29429999999999</v>
      </c>
    </row>
    <row r="1917" spans="1:17">
      <c r="A1917" s="1">
        <v>82</v>
      </c>
      <c r="B1917" t="s">
        <v>22</v>
      </c>
      <c r="C1917" t="s">
        <v>24</v>
      </c>
      <c r="D1917" t="s">
        <v>32589</v>
      </c>
      <c r="E1917" s="1">
        <v>948</v>
      </c>
      <c r="F1917" t="s">
        <v>32590</v>
      </c>
      <c r="G1917" t="s">
        <v>32573</v>
      </c>
      <c r="H1917" t="s">
        <v>34528</v>
      </c>
      <c r="I1917" t="s">
        <v>27012</v>
      </c>
      <c r="J1917" t="s">
        <v>27013</v>
      </c>
      <c r="K1917" t="s">
        <v>27014</v>
      </c>
      <c r="L1917" t="s">
        <v>3220</v>
      </c>
      <c r="M1917" s="2">
        <v>45225.513888888891</v>
      </c>
      <c r="N1917" s="3">
        <v>3528.51</v>
      </c>
      <c r="O1917" t="s">
        <v>32575</v>
      </c>
      <c r="P1917" s="4">
        <v>0.13</v>
      </c>
      <c r="Q1917" s="5">
        <f t="shared" si="29"/>
        <v>458.70630000000006</v>
      </c>
    </row>
    <row r="1918" spans="1:17">
      <c r="A1918" s="1">
        <v>82</v>
      </c>
      <c r="B1918" t="s">
        <v>22</v>
      </c>
      <c r="C1918" t="s">
        <v>24</v>
      </c>
      <c r="D1918" t="s">
        <v>32571</v>
      </c>
      <c r="E1918" s="1">
        <v>1318</v>
      </c>
      <c r="F1918" t="s">
        <v>32572</v>
      </c>
      <c r="G1918" t="s">
        <v>32573</v>
      </c>
      <c r="H1918" t="s">
        <v>34529</v>
      </c>
      <c r="I1918" t="s">
        <v>26940</v>
      </c>
      <c r="J1918" t="s">
        <v>26941</v>
      </c>
      <c r="K1918" t="s">
        <v>26942</v>
      </c>
      <c r="L1918" t="s">
        <v>222</v>
      </c>
      <c r="M1918" s="2">
        <v>45225.518750000003</v>
      </c>
      <c r="N1918" s="3">
        <v>2109.39</v>
      </c>
      <c r="O1918" t="s">
        <v>32575</v>
      </c>
      <c r="P1918" s="4">
        <v>0.13</v>
      </c>
      <c r="Q1918" s="5">
        <f t="shared" si="29"/>
        <v>274.22069999999997</v>
      </c>
    </row>
    <row r="1919" spans="1:17">
      <c r="A1919" s="1">
        <v>82</v>
      </c>
      <c r="B1919" t="s">
        <v>22</v>
      </c>
      <c r="C1919" t="s">
        <v>24</v>
      </c>
      <c r="D1919" t="s">
        <v>32579</v>
      </c>
      <c r="E1919" s="1">
        <v>1317</v>
      </c>
      <c r="F1919" t="s">
        <v>32580</v>
      </c>
      <c r="G1919" t="s">
        <v>32573</v>
      </c>
      <c r="H1919" t="s">
        <v>34530</v>
      </c>
      <c r="I1919" t="s">
        <v>26925</v>
      </c>
      <c r="J1919" t="s">
        <v>26926</v>
      </c>
      <c r="K1919" t="s">
        <v>26927</v>
      </c>
      <c r="L1919" t="s">
        <v>235</v>
      </c>
      <c r="M1919" s="2">
        <v>45225.488194444442</v>
      </c>
      <c r="N1919" s="3">
        <v>1528.97</v>
      </c>
      <c r="O1919" t="s">
        <v>32575</v>
      </c>
      <c r="P1919" s="4">
        <v>0.13</v>
      </c>
      <c r="Q1919" s="5">
        <f t="shared" si="29"/>
        <v>198.76610000000002</v>
      </c>
    </row>
    <row r="1920" spans="1:17">
      <c r="A1920" s="1">
        <v>82</v>
      </c>
      <c r="B1920" t="s">
        <v>22</v>
      </c>
      <c r="C1920" t="s">
        <v>24</v>
      </c>
      <c r="D1920" t="s">
        <v>32589</v>
      </c>
      <c r="E1920" s="1">
        <v>948</v>
      </c>
      <c r="F1920" t="s">
        <v>32590</v>
      </c>
      <c r="G1920" t="s">
        <v>32573</v>
      </c>
      <c r="H1920" t="s">
        <v>34531</v>
      </c>
      <c r="I1920" t="s">
        <v>27009</v>
      </c>
      <c r="J1920" t="s">
        <v>27010</v>
      </c>
      <c r="K1920" t="s">
        <v>27011</v>
      </c>
      <c r="L1920" t="s">
        <v>3220</v>
      </c>
      <c r="M1920" s="2">
        <v>45225.513194444444</v>
      </c>
      <c r="N1920" s="3">
        <v>1976.65</v>
      </c>
      <c r="O1920" t="s">
        <v>32575</v>
      </c>
      <c r="P1920" s="4">
        <v>0.13</v>
      </c>
      <c r="Q1920" s="5">
        <f t="shared" si="29"/>
        <v>256.96450000000004</v>
      </c>
    </row>
    <row r="1921" spans="1:17">
      <c r="A1921" s="1">
        <v>82</v>
      </c>
      <c r="B1921" t="s">
        <v>22</v>
      </c>
      <c r="C1921" t="s">
        <v>24</v>
      </c>
      <c r="D1921" t="s">
        <v>32589</v>
      </c>
      <c r="E1921" s="1">
        <v>948</v>
      </c>
      <c r="F1921" t="s">
        <v>32590</v>
      </c>
      <c r="G1921" t="s">
        <v>32573</v>
      </c>
      <c r="H1921" t="s">
        <v>34532</v>
      </c>
      <c r="I1921" t="s">
        <v>26846</v>
      </c>
      <c r="J1921" t="s">
        <v>26847</v>
      </c>
      <c r="K1921" t="s">
        <v>26848</v>
      </c>
      <c r="L1921" t="s">
        <v>1106</v>
      </c>
      <c r="M1921" s="2">
        <v>45225.436111111114</v>
      </c>
      <c r="N1921" s="3">
        <v>1868.48</v>
      </c>
      <c r="O1921" t="s">
        <v>32575</v>
      </c>
      <c r="P1921" s="4">
        <v>0.13</v>
      </c>
      <c r="Q1921" s="5">
        <f t="shared" si="29"/>
        <v>242.9024</v>
      </c>
    </row>
    <row r="1922" spans="1:17">
      <c r="A1922" s="1">
        <v>82</v>
      </c>
      <c r="B1922" t="s">
        <v>22</v>
      </c>
      <c r="C1922" t="s">
        <v>24</v>
      </c>
      <c r="D1922" t="s">
        <v>32583</v>
      </c>
      <c r="E1922" s="1">
        <v>3573</v>
      </c>
      <c r="F1922" t="s">
        <v>32584</v>
      </c>
      <c r="G1922" t="s">
        <v>32585</v>
      </c>
      <c r="H1922" t="s">
        <v>34533</v>
      </c>
      <c r="I1922" t="s">
        <v>27072</v>
      </c>
      <c r="J1922" t="s">
        <v>27073</v>
      </c>
      <c r="K1922" t="s">
        <v>27074</v>
      </c>
      <c r="L1922" t="s">
        <v>567</v>
      </c>
      <c r="M1922" s="2">
        <v>45225.574305555558</v>
      </c>
      <c r="N1922" s="3">
        <v>2052.5</v>
      </c>
      <c r="O1922" t="s">
        <v>32575</v>
      </c>
      <c r="P1922" s="4">
        <v>0.13</v>
      </c>
      <c r="Q1922" s="5">
        <f t="shared" si="29"/>
        <v>266.82499999999999</v>
      </c>
    </row>
    <row r="1923" spans="1:17">
      <c r="A1923" s="1">
        <v>82</v>
      </c>
      <c r="B1923" t="s">
        <v>22</v>
      </c>
      <c r="C1923" t="s">
        <v>24</v>
      </c>
      <c r="D1923" t="s">
        <v>32571</v>
      </c>
      <c r="E1923" s="1">
        <v>1318</v>
      </c>
      <c r="F1923" t="s">
        <v>32572</v>
      </c>
      <c r="G1923" t="s">
        <v>32573</v>
      </c>
      <c r="H1923" t="s">
        <v>34534</v>
      </c>
      <c r="I1923" t="s">
        <v>27083</v>
      </c>
      <c r="J1923" t="s">
        <v>27084</v>
      </c>
      <c r="K1923" t="s">
        <v>27085</v>
      </c>
      <c r="L1923" t="s">
        <v>166</v>
      </c>
      <c r="M1923" s="2">
        <v>45225.570833333331</v>
      </c>
      <c r="N1923" s="3">
        <v>3029.94</v>
      </c>
      <c r="O1923" t="s">
        <v>32575</v>
      </c>
      <c r="P1923" s="4">
        <v>0.13</v>
      </c>
      <c r="Q1923" s="5">
        <f t="shared" ref="Q1923:Q1986" si="30">N1923*P1923</f>
        <v>393.8922</v>
      </c>
    </row>
    <row r="1924" spans="1:17">
      <c r="A1924" s="1">
        <v>82</v>
      </c>
      <c r="B1924" t="s">
        <v>22</v>
      </c>
      <c r="C1924" t="s">
        <v>24</v>
      </c>
      <c r="D1924" t="s">
        <v>32589</v>
      </c>
      <c r="E1924" s="1">
        <v>948</v>
      </c>
      <c r="F1924" t="s">
        <v>32590</v>
      </c>
      <c r="G1924" t="s">
        <v>32573</v>
      </c>
      <c r="H1924" t="s">
        <v>34535</v>
      </c>
      <c r="I1924" t="s">
        <v>26670</v>
      </c>
      <c r="J1924" t="s">
        <v>26671</v>
      </c>
      <c r="K1924" t="s">
        <v>26672</v>
      </c>
      <c r="L1924" t="s">
        <v>889</v>
      </c>
      <c r="M1924" s="2">
        <v>45225.406944444447</v>
      </c>
      <c r="N1924" s="3">
        <v>5088.3100000000004</v>
      </c>
      <c r="O1924" t="s">
        <v>32575</v>
      </c>
      <c r="P1924" s="4">
        <v>0.13</v>
      </c>
      <c r="Q1924" s="5">
        <f t="shared" si="30"/>
        <v>661.48030000000006</v>
      </c>
    </row>
    <row r="1925" spans="1:17">
      <c r="A1925" s="1">
        <v>82</v>
      </c>
      <c r="B1925" t="s">
        <v>22</v>
      </c>
      <c r="C1925" t="s">
        <v>24</v>
      </c>
      <c r="D1925" t="s">
        <v>32583</v>
      </c>
      <c r="E1925" s="1">
        <v>3573</v>
      </c>
      <c r="F1925" t="s">
        <v>32584</v>
      </c>
      <c r="G1925" t="s">
        <v>32585</v>
      </c>
      <c r="H1925" t="s">
        <v>34536</v>
      </c>
      <c r="I1925" t="s">
        <v>27036</v>
      </c>
      <c r="J1925" t="s">
        <v>27037</v>
      </c>
      <c r="K1925" t="s">
        <v>27038</v>
      </c>
      <c r="L1925" t="s">
        <v>567</v>
      </c>
      <c r="M1925" s="2">
        <v>45225.546527777777</v>
      </c>
      <c r="N1925" s="3">
        <v>1409.96</v>
      </c>
      <c r="O1925" t="s">
        <v>32575</v>
      </c>
      <c r="P1925" s="4">
        <v>0.13</v>
      </c>
      <c r="Q1925" s="5">
        <f t="shared" si="30"/>
        <v>183.29480000000001</v>
      </c>
    </row>
    <row r="1926" spans="1:17">
      <c r="A1926" s="1">
        <v>82</v>
      </c>
      <c r="B1926" t="s">
        <v>22</v>
      </c>
      <c r="C1926" t="s">
        <v>24</v>
      </c>
      <c r="D1926" t="s">
        <v>32571</v>
      </c>
      <c r="E1926" s="1">
        <v>1318</v>
      </c>
      <c r="F1926" t="s">
        <v>32572</v>
      </c>
      <c r="G1926" t="s">
        <v>32573</v>
      </c>
      <c r="H1926" t="s">
        <v>34537</v>
      </c>
      <c r="I1926" t="s">
        <v>26934</v>
      </c>
      <c r="J1926" t="s">
        <v>26935</v>
      </c>
      <c r="K1926" t="s">
        <v>26936</v>
      </c>
      <c r="L1926" t="s">
        <v>166</v>
      </c>
      <c r="M1926" s="2">
        <v>45225.517361111109</v>
      </c>
      <c r="N1926" s="3">
        <v>3431.65</v>
      </c>
      <c r="O1926" t="s">
        <v>32575</v>
      </c>
      <c r="P1926" s="4">
        <v>0.13</v>
      </c>
      <c r="Q1926" s="5">
        <f t="shared" si="30"/>
        <v>446.11450000000002</v>
      </c>
    </row>
    <row r="1927" spans="1:17">
      <c r="A1927" s="1">
        <v>82</v>
      </c>
      <c r="B1927" t="s">
        <v>22</v>
      </c>
      <c r="C1927" t="s">
        <v>24</v>
      </c>
      <c r="D1927" t="s">
        <v>32579</v>
      </c>
      <c r="E1927" s="1">
        <v>1317</v>
      </c>
      <c r="F1927" t="s">
        <v>32580</v>
      </c>
      <c r="G1927" t="s">
        <v>32573</v>
      </c>
      <c r="H1927" t="s">
        <v>34538</v>
      </c>
      <c r="I1927" t="s">
        <v>27030</v>
      </c>
      <c r="J1927" t="s">
        <v>27031</v>
      </c>
      <c r="K1927" t="s">
        <v>27032</v>
      </c>
      <c r="L1927" t="s">
        <v>91</v>
      </c>
      <c r="M1927" s="2">
        <v>45225.545138888891</v>
      </c>
      <c r="N1927" s="3">
        <v>6042.79</v>
      </c>
      <c r="O1927" t="s">
        <v>32575</v>
      </c>
      <c r="P1927" s="4">
        <v>0.13</v>
      </c>
      <c r="Q1927" s="5">
        <f t="shared" si="30"/>
        <v>785.56270000000006</v>
      </c>
    </row>
    <row r="1928" spans="1:17">
      <c r="A1928" s="1">
        <v>82</v>
      </c>
      <c r="B1928" t="s">
        <v>22</v>
      </c>
      <c r="C1928" t="s">
        <v>24</v>
      </c>
      <c r="D1928" t="s">
        <v>32579</v>
      </c>
      <c r="E1928" s="1">
        <v>1317</v>
      </c>
      <c r="F1928" t="s">
        <v>32580</v>
      </c>
      <c r="G1928" t="s">
        <v>32573</v>
      </c>
      <c r="H1928" t="s">
        <v>34539</v>
      </c>
      <c r="I1928" t="s">
        <v>26952</v>
      </c>
      <c r="J1928" t="s">
        <v>26953</v>
      </c>
      <c r="K1928" t="s">
        <v>26954</v>
      </c>
      <c r="L1928" t="s">
        <v>81</v>
      </c>
      <c r="M1928" s="2">
        <v>45225.50277777778</v>
      </c>
      <c r="N1928" s="3">
        <v>1337.81</v>
      </c>
      <c r="O1928" t="s">
        <v>32575</v>
      </c>
      <c r="P1928" s="4">
        <v>0.13</v>
      </c>
      <c r="Q1928" s="5">
        <f t="shared" si="30"/>
        <v>173.9153</v>
      </c>
    </row>
    <row r="1929" spans="1:17">
      <c r="A1929" s="1">
        <v>82</v>
      </c>
      <c r="B1929" t="s">
        <v>22</v>
      </c>
      <c r="C1929" t="s">
        <v>24</v>
      </c>
      <c r="D1929" t="s">
        <v>32583</v>
      </c>
      <c r="E1929" s="1">
        <v>3573</v>
      </c>
      <c r="F1929" t="s">
        <v>32584</v>
      </c>
      <c r="G1929" t="s">
        <v>32585</v>
      </c>
      <c r="H1929" t="s">
        <v>34540</v>
      </c>
      <c r="I1929" t="s">
        <v>26955</v>
      </c>
      <c r="J1929" t="s">
        <v>26956</v>
      </c>
      <c r="K1929" t="s">
        <v>26957</v>
      </c>
      <c r="L1929" t="s">
        <v>567</v>
      </c>
      <c r="M1929" s="2">
        <v>45225.509027777778</v>
      </c>
      <c r="N1929" s="3">
        <v>1153.8399999999999</v>
      </c>
      <c r="O1929" t="s">
        <v>32575</v>
      </c>
      <c r="P1929" s="4">
        <v>0.13</v>
      </c>
      <c r="Q1929" s="5">
        <f t="shared" si="30"/>
        <v>149.9992</v>
      </c>
    </row>
    <row r="1930" spans="1:17">
      <c r="A1930" s="1">
        <v>82</v>
      </c>
      <c r="B1930" t="s">
        <v>22</v>
      </c>
      <c r="C1930" t="s">
        <v>24</v>
      </c>
      <c r="D1930" t="s">
        <v>32589</v>
      </c>
      <c r="E1930" s="1">
        <v>948</v>
      </c>
      <c r="F1930" t="s">
        <v>32590</v>
      </c>
      <c r="G1930" t="s">
        <v>32573</v>
      </c>
      <c r="H1930" t="s">
        <v>34541</v>
      </c>
      <c r="I1930" t="s">
        <v>27057</v>
      </c>
      <c r="J1930" t="s">
        <v>27058</v>
      </c>
      <c r="K1930" t="s">
        <v>27059</v>
      </c>
      <c r="L1930" t="s">
        <v>606</v>
      </c>
      <c r="M1930" s="2">
        <v>45225.543749999997</v>
      </c>
      <c r="N1930" s="3">
        <v>2200.6999999999998</v>
      </c>
      <c r="O1930" t="s">
        <v>32575</v>
      </c>
      <c r="P1930" s="4">
        <v>0.13</v>
      </c>
      <c r="Q1930" s="5">
        <f t="shared" si="30"/>
        <v>286.09100000000001</v>
      </c>
    </row>
    <row r="1931" spans="1:17">
      <c r="A1931" s="1">
        <v>82</v>
      </c>
      <c r="B1931" t="s">
        <v>22</v>
      </c>
      <c r="C1931" t="s">
        <v>24</v>
      </c>
      <c r="D1931" t="s">
        <v>32589</v>
      </c>
      <c r="E1931" s="1">
        <v>948</v>
      </c>
      <c r="F1931" t="s">
        <v>32590</v>
      </c>
      <c r="G1931" t="s">
        <v>32573</v>
      </c>
      <c r="H1931" t="s">
        <v>34542</v>
      </c>
      <c r="I1931" t="s">
        <v>26949</v>
      </c>
      <c r="J1931" t="s">
        <v>26950</v>
      </c>
      <c r="K1931" t="s">
        <v>26951</v>
      </c>
      <c r="L1931" t="s">
        <v>538</v>
      </c>
      <c r="M1931" s="2">
        <v>45225.508333333331</v>
      </c>
      <c r="N1931" s="3">
        <v>2035.01</v>
      </c>
      <c r="O1931" t="s">
        <v>32575</v>
      </c>
      <c r="P1931" s="4">
        <v>0.13</v>
      </c>
      <c r="Q1931" s="5">
        <f t="shared" si="30"/>
        <v>264.55130000000003</v>
      </c>
    </row>
    <row r="1932" spans="1:17">
      <c r="A1932" s="1">
        <v>82</v>
      </c>
      <c r="B1932" t="s">
        <v>22</v>
      </c>
      <c r="C1932" t="s">
        <v>24</v>
      </c>
      <c r="D1932" t="s">
        <v>32583</v>
      </c>
      <c r="E1932" s="1">
        <v>3573</v>
      </c>
      <c r="F1932" t="s">
        <v>32584</v>
      </c>
      <c r="G1932" t="s">
        <v>32585</v>
      </c>
      <c r="H1932" t="s">
        <v>34543</v>
      </c>
      <c r="I1932" t="s">
        <v>26946</v>
      </c>
      <c r="J1932" t="s">
        <v>26947</v>
      </c>
      <c r="K1932" t="s">
        <v>26948</v>
      </c>
      <c r="L1932" t="s">
        <v>567</v>
      </c>
      <c r="M1932" s="2">
        <v>45225.506944444445</v>
      </c>
      <c r="N1932" s="3">
        <v>5995.36</v>
      </c>
      <c r="O1932" t="s">
        <v>32575</v>
      </c>
      <c r="P1932" s="4">
        <v>0.13</v>
      </c>
      <c r="Q1932" s="5">
        <f t="shared" si="30"/>
        <v>779.39679999999998</v>
      </c>
    </row>
    <row r="1933" spans="1:17">
      <c r="A1933" s="1">
        <v>82</v>
      </c>
      <c r="B1933" t="s">
        <v>22</v>
      </c>
      <c r="C1933" t="s">
        <v>24</v>
      </c>
      <c r="D1933" t="s">
        <v>32571</v>
      </c>
      <c r="E1933" s="1">
        <v>1318</v>
      </c>
      <c r="F1933" t="s">
        <v>32572</v>
      </c>
      <c r="G1933" t="s">
        <v>32573</v>
      </c>
      <c r="H1933" t="s">
        <v>34544</v>
      </c>
      <c r="I1933" t="s">
        <v>26753</v>
      </c>
      <c r="J1933" t="s">
        <v>26754</v>
      </c>
      <c r="K1933" t="s">
        <v>26755</v>
      </c>
      <c r="L1933" t="s">
        <v>76</v>
      </c>
      <c r="M1933" s="2">
        <v>45225.393750000003</v>
      </c>
      <c r="N1933" s="3">
        <v>4386.79</v>
      </c>
      <c r="O1933" t="s">
        <v>32575</v>
      </c>
      <c r="P1933" s="4">
        <v>0.13</v>
      </c>
      <c r="Q1933" s="5">
        <f t="shared" si="30"/>
        <v>570.28269999999998</v>
      </c>
    </row>
    <row r="1934" spans="1:17">
      <c r="A1934" s="1">
        <v>82</v>
      </c>
      <c r="B1934" t="s">
        <v>22</v>
      </c>
      <c r="C1934" t="s">
        <v>24</v>
      </c>
      <c r="D1934" t="s">
        <v>32579</v>
      </c>
      <c r="E1934" s="1">
        <v>1317</v>
      </c>
      <c r="F1934" t="s">
        <v>32580</v>
      </c>
      <c r="G1934" t="s">
        <v>32573</v>
      </c>
      <c r="H1934" t="s">
        <v>34545</v>
      </c>
      <c r="I1934" t="s">
        <v>26759</v>
      </c>
      <c r="J1934" t="s">
        <v>26760</v>
      </c>
      <c r="K1934" t="s">
        <v>26761</v>
      </c>
      <c r="L1934" t="s">
        <v>81</v>
      </c>
      <c r="M1934" s="2">
        <v>45225.384722222225</v>
      </c>
      <c r="N1934" s="3">
        <v>3181.86</v>
      </c>
      <c r="O1934" t="s">
        <v>32575</v>
      </c>
      <c r="P1934" s="4">
        <v>0.13</v>
      </c>
      <c r="Q1934" s="5">
        <f t="shared" si="30"/>
        <v>413.64180000000005</v>
      </c>
    </row>
    <row r="1935" spans="1:17">
      <c r="A1935" s="1">
        <v>82</v>
      </c>
      <c r="B1935" t="s">
        <v>22</v>
      </c>
      <c r="C1935" t="s">
        <v>24</v>
      </c>
      <c r="D1935" t="s">
        <v>32583</v>
      </c>
      <c r="E1935" s="1">
        <v>3573</v>
      </c>
      <c r="F1935" t="s">
        <v>32584</v>
      </c>
      <c r="G1935" t="s">
        <v>32585</v>
      </c>
      <c r="H1935" t="s">
        <v>34546</v>
      </c>
      <c r="I1935" t="s">
        <v>26867</v>
      </c>
      <c r="J1935" t="s">
        <v>26868</v>
      </c>
      <c r="K1935" t="s">
        <v>19680</v>
      </c>
      <c r="L1935" t="s">
        <v>567</v>
      </c>
      <c r="M1935" s="2">
        <v>45225.49722222222</v>
      </c>
      <c r="N1935" s="3">
        <v>1858.76</v>
      </c>
      <c r="O1935" t="s">
        <v>32575</v>
      </c>
      <c r="P1935" s="4">
        <v>0.13</v>
      </c>
      <c r="Q1935" s="5">
        <f t="shared" si="30"/>
        <v>241.6388</v>
      </c>
    </row>
    <row r="1936" spans="1:17">
      <c r="A1936" s="1">
        <v>82</v>
      </c>
      <c r="B1936" t="s">
        <v>22</v>
      </c>
      <c r="C1936" t="s">
        <v>24</v>
      </c>
      <c r="D1936" t="s">
        <v>32571</v>
      </c>
      <c r="E1936" s="1">
        <v>1318</v>
      </c>
      <c r="F1936" t="s">
        <v>32572</v>
      </c>
      <c r="G1936" t="s">
        <v>32573</v>
      </c>
      <c r="H1936" t="s">
        <v>34547</v>
      </c>
      <c r="I1936" t="s">
        <v>27095</v>
      </c>
      <c r="J1936" t="s">
        <v>27096</v>
      </c>
      <c r="K1936" t="s">
        <v>27097</v>
      </c>
      <c r="L1936" t="s">
        <v>166</v>
      </c>
      <c r="M1936" s="2">
        <v>45225.554166666669</v>
      </c>
      <c r="N1936" s="3">
        <v>1151.0999999999999</v>
      </c>
      <c r="O1936" t="s">
        <v>32575</v>
      </c>
      <c r="P1936" s="4">
        <v>0.13</v>
      </c>
      <c r="Q1936" s="5">
        <f t="shared" si="30"/>
        <v>149.643</v>
      </c>
    </row>
    <row r="1937" spans="1:17">
      <c r="A1937" s="1">
        <v>82</v>
      </c>
      <c r="B1937" t="s">
        <v>22</v>
      </c>
      <c r="C1937" t="s">
        <v>24</v>
      </c>
      <c r="D1937" t="s">
        <v>32589</v>
      </c>
      <c r="E1937" s="1">
        <v>948</v>
      </c>
      <c r="F1937" t="s">
        <v>32590</v>
      </c>
      <c r="G1937" t="s">
        <v>32573</v>
      </c>
      <c r="H1937" t="s">
        <v>34548</v>
      </c>
      <c r="I1937" t="s">
        <v>26793</v>
      </c>
      <c r="J1937" t="s">
        <v>26794</v>
      </c>
      <c r="K1937" t="s">
        <v>26795</v>
      </c>
      <c r="L1937" t="s">
        <v>36</v>
      </c>
      <c r="M1937" s="2">
        <v>45225.44027777778</v>
      </c>
      <c r="N1937" s="3">
        <v>3587.7</v>
      </c>
      <c r="O1937" t="s">
        <v>32575</v>
      </c>
      <c r="P1937" s="4">
        <v>0.13</v>
      </c>
      <c r="Q1937" s="5">
        <f t="shared" si="30"/>
        <v>466.40100000000001</v>
      </c>
    </row>
    <row r="1938" spans="1:17">
      <c r="A1938" s="1">
        <v>82</v>
      </c>
      <c r="B1938" t="s">
        <v>22</v>
      </c>
      <c r="C1938" t="s">
        <v>24</v>
      </c>
      <c r="D1938" t="s">
        <v>32589</v>
      </c>
      <c r="E1938" s="1">
        <v>948</v>
      </c>
      <c r="F1938" t="s">
        <v>32590</v>
      </c>
      <c r="G1938" t="s">
        <v>32573</v>
      </c>
      <c r="H1938" t="s">
        <v>34549</v>
      </c>
      <c r="I1938" t="s">
        <v>27066</v>
      </c>
      <c r="J1938" t="s">
        <v>27067</v>
      </c>
      <c r="K1938" t="s">
        <v>27068</v>
      </c>
      <c r="L1938" t="s">
        <v>889</v>
      </c>
      <c r="M1938" s="2">
        <v>45225.552083333336</v>
      </c>
      <c r="N1938" s="3">
        <v>2594.44</v>
      </c>
      <c r="O1938" t="s">
        <v>32575</v>
      </c>
      <c r="P1938" s="4">
        <v>0.13</v>
      </c>
      <c r="Q1938" s="5">
        <f t="shared" si="30"/>
        <v>337.27719999999999</v>
      </c>
    </row>
    <row r="1939" spans="1:17">
      <c r="A1939" s="1">
        <v>82</v>
      </c>
      <c r="B1939" t="s">
        <v>22</v>
      </c>
      <c r="C1939" t="s">
        <v>24</v>
      </c>
      <c r="D1939" t="s">
        <v>32604</v>
      </c>
      <c r="E1939" s="1">
        <v>3876</v>
      </c>
      <c r="F1939" t="s">
        <v>32605</v>
      </c>
      <c r="G1939" t="s">
        <v>32606</v>
      </c>
      <c r="H1939" t="s">
        <v>34550</v>
      </c>
      <c r="I1939" t="s">
        <v>27552</v>
      </c>
      <c r="J1939" t="s">
        <v>27553</v>
      </c>
      <c r="K1939" t="s">
        <v>27554</v>
      </c>
      <c r="L1939" t="s">
        <v>7015</v>
      </c>
      <c r="M1939" s="2">
        <v>45225.49722222222</v>
      </c>
      <c r="N1939" s="3">
        <v>6116.16</v>
      </c>
      <c r="O1939" t="s">
        <v>32575</v>
      </c>
      <c r="P1939" s="4">
        <v>0.13</v>
      </c>
      <c r="Q1939" s="5">
        <f t="shared" si="30"/>
        <v>795.10080000000005</v>
      </c>
    </row>
    <row r="1940" spans="1:17">
      <c r="A1940" s="1">
        <v>82</v>
      </c>
      <c r="B1940" t="s">
        <v>22</v>
      </c>
      <c r="C1940" t="s">
        <v>24</v>
      </c>
      <c r="D1940" t="s">
        <v>32579</v>
      </c>
      <c r="E1940" s="1">
        <v>1317</v>
      </c>
      <c r="F1940" t="s">
        <v>32580</v>
      </c>
      <c r="G1940" t="s">
        <v>32573</v>
      </c>
      <c r="H1940" t="s">
        <v>34551</v>
      </c>
      <c r="I1940" t="s">
        <v>26544</v>
      </c>
      <c r="J1940" t="s">
        <v>26545</v>
      </c>
      <c r="K1940" t="s">
        <v>26546</v>
      </c>
      <c r="L1940" t="s">
        <v>5278</v>
      </c>
      <c r="M1940" s="2">
        <v>45225.330555555556</v>
      </c>
      <c r="N1940" s="3">
        <v>524.99</v>
      </c>
      <c r="O1940" t="s">
        <v>32575</v>
      </c>
      <c r="P1940" s="4">
        <v>0.13</v>
      </c>
      <c r="Q1940" s="5">
        <f t="shared" si="30"/>
        <v>68.248699999999999</v>
      </c>
    </row>
    <row r="1941" spans="1:17">
      <c r="A1941" s="1">
        <v>82</v>
      </c>
      <c r="B1941" t="s">
        <v>22</v>
      </c>
      <c r="C1941" t="s">
        <v>24</v>
      </c>
      <c r="D1941" t="s">
        <v>32583</v>
      </c>
      <c r="E1941" s="1">
        <v>3573</v>
      </c>
      <c r="F1941" t="s">
        <v>32584</v>
      </c>
      <c r="G1941" t="s">
        <v>32585</v>
      </c>
      <c r="H1941" t="s">
        <v>34552</v>
      </c>
      <c r="I1941" t="s">
        <v>27027</v>
      </c>
      <c r="J1941" t="s">
        <v>27028</v>
      </c>
      <c r="K1941" t="s">
        <v>27029</v>
      </c>
      <c r="L1941" t="s">
        <v>567</v>
      </c>
      <c r="M1941" s="2">
        <v>45225.545138888891</v>
      </c>
      <c r="N1941" s="3">
        <v>2621.1999999999998</v>
      </c>
      <c r="O1941" t="s">
        <v>32575</v>
      </c>
      <c r="P1941" s="4">
        <v>0.13</v>
      </c>
      <c r="Q1941" s="5">
        <f t="shared" si="30"/>
        <v>340.75599999999997</v>
      </c>
    </row>
    <row r="1942" spans="1:17">
      <c r="A1942" s="1">
        <v>82</v>
      </c>
      <c r="B1942" t="s">
        <v>22</v>
      </c>
      <c r="C1942" t="s">
        <v>24</v>
      </c>
      <c r="D1942" t="s">
        <v>32579</v>
      </c>
      <c r="E1942" s="1">
        <v>1317</v>
      </c>
      <c r="F1942" t="s">
        <v>32580</v>
      </c>
      <c r="G1942" t="s">
        <v>32573</v>
      </c>
      <c r="H1942" t="s">
        <v>34553</v>
      </c>
      <c r="I1942" t="s">
        <v>26791</v>
      </c>
      <c r="J1942" t="s">
        <v>26792</v>
      </c>
      <c r="K1942" t="s">
        <v>24864</v>
      </c>
      <c r="L1942" t="s">
        <v>81</v>
      </c>
      <c r="M1942" s="2">
        <v>45225.439583333333</v>
      </c>
      <c r="N1942" s="3">
        <v>2515.1</v>
      </c>
      <c r="O1942" t="s">
        <v>32575</v>
      </c>
      <c r="P1942" s="4">
        <v>0.13</v>
      </c>
      <c r="Q1942" s="5">
        <f t="shared" si="30"/>
        <v>326.96300000000002</v>
      </c>
    </row>
    <row r="1943" spans="1:17">
      <c r="A1943" s="1">
        <v>82</v>
      </c>
      <c r="B1943" t="s">
        <v>22</v>
      </c>
      <c r="C1943" t="s">
        <v>24</v>
      </c>
      <c r="D1943" t="s">
        <v>32571</v>
      </c>
      <c r="E1943" s="1">
        <v>1318</v>
      </c>
      <c r="F1943" t="s">
        <v>32572</v>
      </c>
      <c r="G1943" t="s">
        <v>32573</v>
      </c>
      <c r="H1943" t="s">
        <v>34554</v>
      </c>
      <c r="I1943" t="s">
        <v>26982</v>
      </c>
      <c r="J1943" t="s">
        <v>26983</v>
      </c>
      <c r="K1943" t="s">
        <v>26984</v>
      </c>
      <c r="L1943" t="s">
        <v>166</v>
      </c>
      <c r="M1943" s="2">
        <v>45225.53125</v>
      </c>
      <c r="N1943" s="3">
        <v>3513.8</v>
      </c>
      <c r="O1943" t="s">
        <v>32575</v>
      </c>
      <c r="P1943" s="4">
        <v>0.13</v>
      </c>
      <c r="Q1943" s="5">
        <f t="shared" si="30"/>
        <v>456.79400000000004</v>
      </c>
    </row>
    <row r="1944" spans="1:17">
      <c r="A1944" s="1">
        <v>82</v>
      </c>
      <c r="B1944" t="s">
        <v>22</v>
      </c>
      <c r="C1944" t="s">
        <v>24</v>
      </c>
      <c r="D1944" t="s">
        <v>32604</v>
      </c>
      <c r="E1944" s="1">
        <v>3876</v>
      </c>
      <c r="F1944" t="s">
        <v>32605</v>
      </c>
      <c r="G1944" t="s">
        <v>32606</v>
      </c>
      <c r="H1944" t="s">
        <v>34555</v>
      </c>
      <c r="I1944" t="s">
        <v>27555</v>
      </c>
      <c r="J1944" t="s">
        <v>27556</v>
      </c>
      <c r="K1944" t="s">
        <v>27557</v>
      </c>
      <c r="L1944" t="s">
        <v>1492</v>
      </c>
      <c r="M1944" s="2">
        <v>45225.519444444442</v>
      </c>
      <c r="N1944" s="3">
        <v>1925.18</v>
      </c>
      <c r="O1944" t="s">
        <v>32575</v>
      </c>
      <c r="P1944" s="4">
        <v>0.13</v>
      </c>
      <c r="Q1944" s="5">
        <f t="shared" si="30"/>
        <v>250.27340000000001</v>
      </c>
    </row>
    <row r="1945" spans="1:17">
      <c r="A1945" s="1">
        <v>82</v>
      </c>
      <c r="B1945" t="s">
        <v>22</v>
      </c>
      <c r="C1945" t="s">
        <v>24</v>
      </c>
      <c r="D1945" t="s">
        <v>32579</v>
      </c>
      <c r="E1945" s="1">
        <v>1317</v>
      </c>
      <c r="F1945" t="s">
        <v>32580</v>
      </c>
      <c r="G1945" t="s">
        <v>32573</v>
      </c>
      <c r="H1945" t="s">
        <v>34556</v>
      </c>
      <c r="I1945" t="s">
        <v>26931</v>
      </c>
      <c r="J1945" t="s">
        <v>26932</v>
      </c>
      <c r="K1945" t="s">
        <v>26933</v>
      </c>
      <c r="L1945" t="s">
        <v>86</v>
      </c>
      <c r="M1945" s="2">
        <v>45225.520833333336</v>
      </c>
      <c r="N1945" s="3">
        <v>2010.85</v>
      </c>
      <c r="O1945" t="s">
        <v>32575</v>
      </c>
      <c r="P1945" s="4">
        <v>0.13</v>
      </c>
      <c r="Q1945" s="5">
        <f t="shared" si="30"/>
        <v>261.41050000000001</v>
      </c>
    </row>
    <row r="1946" spans="1:17">
      <c r="A1946" s="1">
        <v>82</v>
      </c>
      <c r="B1946" t="s">
        <v>22</v>
      </c>
      <c r="C1946" t="s">
        <v>24</v>
      </c>
      <c r="D1946" t="s">
        <v>32589</v>
      </c>
      <c r="E1946" s="1">
        <v>948</v>
      </c>
      <c r="F1946" t="s">
        <v>32590</v>
      </c>
      <c r="G1946" t="s">
        <v>32573</v>
      </c>
      <c r="H1946" t="s">
        <v>34557</v>
      </c>
      <c r="I1946" t="s">
        <v>26690</v>
      </c>
      <c r="J1946" t="s">
        <v>26691</v>
      </c>
      <c r="K1946" t="s">
        <v>26692</v>
      </c>
      <c r="L1946" t="s">
        <v>606</v>
      </c>
      <c r="M1946" s="2">
        <v>45225.413888888892</v>
      </c>
      <c r="N1946" s="3">
        <v>6107.13</v>
      </c>
      <c r="O1946" t="s">
        <v>32575</v>
      </c>
      <c r="P1946" s="4">
        <v>0.13</v>
      </c>
      <c r="Q1946" s="5">
        <f t="shared" si="30"/>
        <v>793.92690000000005</v>
      </c>
    </row>
    <row r="1947" spans="1:17">
      <c r="A1947" s="1">
        <v>82</v>
      </c>
      <c r="B1947" t="s">
        <v>22</v>
      </c>
      <c r="C1947" t="s">
        <v>24</v>
      </c>
      <c r="D1947" t="s">
        <v>32571</v>
      </c>
      <c r="E1947" s="1">
        <v>1318</v>
      </c>
      <c r="F1947" t="s">
        <v>32572</v>
      </c>
      <c r="G1947" t="s">
        <v>32573</v>
      </c>
      <c r="H1947" t="s">
        <v>34558</v>
      </c>
      <c r="I1947" t="s">
        <v>26958</v>
      </c>
      <c r="J1947" t="s">
        <v>26959</v>
      </c>
      <c r="K1947" t="s">
        <v>26960</v>
      </c>
      <c r="L1947" t="s">
        <v>521</v>
      </c>
      <c r="M1947" s="2">
        <v>45225.504166666666</v>
      </c>
      <c r="N1947" s="3">
        <v>3048.13</v>
      </c>
      <c r="O1947" t="s">
        <v>32575</v>
      </c>
      <c r="P1947" s="4">
        <v>0.13</v>
      </c>
      <c r="Q1947" s="5">
        <f t="shared" si="30"/>
        <v>396.25690000000003</v>
      </c>
    </row>
    <row r="1948" spans="1:17">
      <c r="A1948" s="1">
        <v>82</v>
      </c>
      <c r="B1948" t="s">
        <v>22</v>
      </c>
      <c r="C1948" t="s">
        <v>24</v>
      </c>
      <c r="D1948" t="s">
        <v>32604</v>
      </c>
      <c r="E1948" s="1">
        <v>3876</v>
      </c>
      <c r="F1948" t="s">
        <v>32605</v>
      </c>
      <c r="G1948" t="s">
        <v>32606</v>
      </c>
      <c r="H1948" t="s">
        <v>34559</v>
      </c>
      <c r="I1948" t="s">
        <v>26732</v>
      </c>
      <c r="J1948" t="s">
        <v>26733</v>
      </c>
      <c r="K1948" t="s">
        <v>26734</v>
      </c>
      <c r="L1948" t="s">
        <v>248</v>
      </c>
      <c r="M1948" s="2">
        <v>45225.386805555558</v>
      </c>
      <c r="N1948" s="3">
        <v>2057.46</v>
      </c>
      <c r="O1948" t="s">
        <v>32575</v>
      </c>
      <c r="P1948" s="4">
        <v>0.13</v>
      </c>
      <c r="Q1948" s="5">
        <f t="shared" si="30"/>
        <v>267.46980000000002</v>
      </c>
    </row>
    <row r="1949" spans="1:17">
      <c r="A1949" s="1">
        <v>82</v>
      </c>
      <c r="B1949" t="s">
        <v>22</v>
      </c>
      <c r="C1949" t="s">
        <v>24</v>
      </c>
      <c r="D1949" t="s">
        <v>32589</v>
      </c>
      <c r="E1949" s="1">
        <v>948</v>
      </c>
      <c r="F1949" t="s">
        <v>32590</v>
      </c>
      <c r="G1949" t="s">
        <v>32573</v>
      </c>
      <c r="H1949" t="s">
        <v>34560</v>
      </c>
      <c r="I1949" t="s">
        <v>26840</v>
      </c>
      <c r="J1949" t="s">
        <v>26841</v>
      </c>
      <c r="K1949" t="s">
        <v>26842</v>
      </c>
      <c r="L1949" t="s">
        <v>1106</v>
      </c>
      <c r="M1949" s="2">
        <v>45225.435416666667</v>
      </c>
      <c r="N1949" s="3">
        <v>905.31</v>
      </c>
      <c r="O1949" t="s">
        <v>32575</v>
      </c>
      <c r="P1949" s="4">
        <v>0.13</v>
      </c>
      <c r="Q1949" s="5">
        <f t="shared" si="30"/>
        <v>117.69029999999999</v>
      </c>
    </row>
    <row r="1950" spans="1:17">
      <c r="A1950" s="1">
        <v>82</v>
      </c>
      <c r="B1950" t="s">
        <v>22</v>
      </c>
      <c r="C1950" t="s">
        <v>24</v>
      </c>
      <c r="D1950" t="s">
        <v>32571</v>
      </c>
      <c r="E1950" s="1">
        <v>1318</v>
      </c>
      <c r="F1950" t="s">
        <v>32572</v>
      </c>
      <c r="G1950" t="s">
        <v>32573</v>
      </c>
      <c r="H1950" t="s">
        <v>34561</v>
      </c>
      <c r="I1950" t="s">
        <v>27075</v>
      </c>
      <c r="J1950" t="s">
        <v>27076</v>
      </c>
      <c r="K1950" t="s">
        <v>8997</v>
      </c>
      <c r="L1950" t="s">
        <v>166</v>
      </c>
      <c r="M1950" s="2">
        <v>45225.549305555556</v>
      </c>
      <c r="N1950" s="3">
        <v>2057.8200000000002</v>
      </c>
      <c r="O1950" t="s">
        <v>32575</v>
      </c>
      <c r="P1950" s="4">
        <v>0.13</v>
      </c>
      <c r="Q1950" s="5">
        <f t="shared" si="30"/>
        <v>267.51660000000004</v>
      </c>
    </row>
    <row r="1951" spans="1:17">
      <c r="A1951" s="1">
        <v>82</v>
      </c>
      <c r="B1951" t="s">
        <v>22</v>
      </c>
      <c r="C1951" t="s">
        <v>24</v>
      </c>
      <c r="D1951" t="s">
        <v>32571</v>
      </c>
      <c r="E1951" s="1">
        <v>1318</v>
      </c>
      <c r="F1951" t="s">
        <v>32572</v>
      </c>
      <c r="G1951" t="s">
        <v>32573</v>
      </c>
      <c r="H1951" t="s">
        <v>34562</v>
      </c>
      <c r="I1951" t="s">
        <v>27077</v>
      </c>
      <c r="J1951" t="s">
        <v>27078</v>
      </c>
      <c r="K1951" t="s">
        <v>27079</v>
      </c>
      <c r="L1951" t="s">
        <v>1665</v>
      </c>
      <c r="M1951" s="2">
        <v>45225.554861111108</v>
      </c>
      <c r="N1951" s="3">
        <v>8586.33</v>
      </c>
      <c r="O1951" t="s">
        <v>32575</v>
      </c>
      <c r="P1951" s="4">
        <v>0.13</v>
      </c>
      <c r="Q1951" s="5">
        <f t="shared" si="30"/>
        <v>1116.2229</v>
      </c>
    </row>
    <row r="1952" spans="1:17">
      <c r="A1952" s="1">
        <v>82</v>
      </c>
      <c r="B1952" t="s">
        <v>22</v>
      </c>
      <c r="C1952" t="s">
        <v>24</v>
      </c>
      <c r="D1952" t="s">
        <v>32583</v>
      </c>
      <c r="E1952" s="1">
        <v>3573</v>
      </c>
      <c r="F1952" t="s">
        <v>32584</v>
      </c>
      <c r="G1952" t="s">
        <v>32585</v>
      </c>
      <c r="H1952" t="s">
        <v>34563</v>
      </c>
      <c r="I1952" t="s">
        <v>27003</v>
      </c>
      <c r="J1952" t="s">
        <v>27004</v>
      </c>
      <c r="K1952" t="s">
        <v>27005</v>
      </c>
      <c r="L1952" t="s">
        <v>567</v>
      </c>
      <c r="M1952" s="2">
        <v>45225.540277777778</v>
      </c>
      <c r="N1952" s="3">
        <v>2805.75</v>
      </c>
      <c r="O1952" t="s">
        <v>32575</v>
      </c>
      <c r="P1952" s="4">
        <v>0.13</v>
      </c>
      <c r="Q1952" s="5">
        <f t="shared" si="30"/>
        <v>364.7475</v>
      </c>
    </row>
    <row r="1953" spans="1:17">
      <c r="A1953" s="1">
        <v>82</v>
      </c>
      <c r="B1953" t="s">
        <v>22</v>
      </c>
      <c r="C1953" t="s">
        <v>24</v>
      </c>
      <c r="D1953" t="s">
        <v>32604</v>
      </c>
      <c r="E1953" s="1">
        <v>3876</v>
      </c>
      <c r="F1953" t="s">
        <v>32605</v>
      </c>
      <c r="G1953" t="s">
        <v>32606</v>
      </c>
      <c r="H1953" t="s">
        <v>34564</v>
      </c>
      <c r="I1953" t="s">
        <v>27533</v>
      </c>
      <c r="J1953" t="s">
        <v>27534</v>
      </c>
      <c r="K1953" t="s">
        <v>27535</v>
      </c>
      <c r="L1953" t="s">
        <v>1534</v>
      </c>
      <c r="M1953" s="2">
        <v>45225.387499999997</v>
      </c>
      <c r="N1953" s="3">
        <v>5990.64</v>
      </c>
      <c r="O1953" t="s">
        <v>32575</v>
      </c>
      <c r="P1953" s="4">
        <v>0.13</v>
      </c>
      <c r="Q1953" s="5">
        <f t="shared" si="30"/>
        <v>778.78320000000008</v>
      </c>
    </row>
    <row r="1954" spans="1:17">
      <c r="A1954" s="1">
        <v>82</v>
      </c>
      <c r="B1954" t="s">
        <v>22</v>
      </c>
      <c r="C1954" t="s">
        <v>24</v>
      </c>
      <c r="D1954" t="s">
        <v>32604</v>
      </c>
      <c r="E1954" s="1">
        <v>3876</v>
      </c>
      <c r="F1954" t="s">
        <v>32605</v>
      </c>
      <c r="G1954" t="s">
        <v>32606</v>
      </c>
      <c r="H1954" t="s">
        <v>34565</v>
      </c>
      <c r="I1954" t="s">
        <v>26904</v>
      </c>
      <c r="J1954" t="s">
        <v>26905</v>
      </c>
      <c r="K1954" t="s">
        <v>26906</v>
      </c>
      <c r="L1954" t="s">
        <v>248</v>
      </c>
      <c r="M1954" s="2">
        <v>45225.48541666667</v>
      </c>
      <c r="N1954" s="3">
        <v>1800.17</v>
      </c>
      <c r="O1954" t="s">
        <v>32575</v>
      </c>
      <c r="P1954" s="4">
        <v>0.13</v>
      </c>
      <c r="Q1954" s="5">
        <f t="shared" si="30"/>
        <v>234.02210000000002</v>
      </c>
    </row>
    <row r="1955" spans="1:17">
      <c r="A1955" s="1">
        <v>82</v>
      </c>
      <c r="B1955" t="s">
        <v>22</v>
      </c>
      <c r="C1955" t="s">
        <v>24</v>
      </c>
      <c r="D1955" t="s">
        <v>32579</v>
      </c>
      <c r="E1955" s="1">
        <v>1317</v>
      </c>
      <c r="F1955" t="s">
        <v>32580</v>
      </c>
      <c r="G1955" t="s">
        <v>32573</v>
      </c>
      <c r="H1955" t="s">
        <v>34566</v>
      </c>
      <c r="I1955" t="s">
        <v>26756</v>
      </c>
      <c r="J1955" t="s">
        <v>26757</v>
      </c>
      <c r="K1955" t="s">
        <v>26758</v>
      </c>
      <c r="L1955" t="s">
        <v>213</v>
      </c>
      <c r="M1955" s="2">
        <v>45225.382638888892</v>
      </c>
      <c r="N1955" s="3">
        <v>1429.94</v>
      </c>
      <c r="O1955" t="s">
        <v>32575</v>
      </c>
      <c r="P1955" s="4">
        <v>0.13</v>
      </c>
      <c r="Q1955" s="5">
        <f t="shared" si="30"/>
        <v>185.8922</v>
      </c>
    </row>
    <row r="1956" spans="1:17">
      <c r="A1956" s="1">
        <v>82</v>
      </c>
      <c r="B1956" t="s">
        <v>22</v>
      </c>
      <c r="C1956" t="s">
        <v>24</v>
      </c>
      <c r="D1956" t="s">
        <v>32589</v>
      </c>
      <c r="E1956" s="1">
        <v>948</v>
      </c>
      <c r="F1956" t="s">
        <v>32590</v>
      </c>
      <c r="G1956" t="s">
        <v>32573</v>
      </c>
      <c r="H1956" t="s">
        <v>34567</v>
      </c>
      <c r="I1956" t="s">
        <v>26849</v>
      </c>
      <c r="J1956" t="s">
        <v>26850</v>
      </c>
      <c r="K1956" t="s">
        <v>26851</v>
      </c>
      <c r="L1956" t="s">
        <v>606</v>
      </c>
      <c r="M1956" s="2">
        <v>45225.429166666669</v>
      </c>
      <c r="N1956" s="3">
        <v>626.9</v>
      </c>
      <c r="O1956" t="s">
        <v>32575</v>
      </c>
      <c r="P1956" s="4">
        <v>0.13</v>
      </c>
      <c r="Q1956" s="5">
        <f t="shared" si="30"/>
        <v>81.497</v>
      </c>
    </row>
    <row r="1957" spans="1:17">
      <c r="A1957" s="1">
        <v>82</v>
      </c>
      <c r="B1957" t="s">
        <v>22</v>
      </c>
      <c r="C1957" t="s">
        <v>24</v>
      </c>
      <c r="D1957" t="s">
        <v>32589</v>
      </c>
      <c r="E1957" s="1">
        <v>948</v>
      </c>
      <c r="F1957" t="s">
        <v>32590</v>
      </c>
      <c r="G1957" t="s">
        <v>32573</v>
      </c>
      <c r="H1957" t="s">
        <v>34568</v>
      </c>
      <c r="I1957" t="s">
        <v>26890</v>
      </c>
      <c r="J1957" t="s">
        <v>26891</v>
      </c>
      <c r="K1957" t="s">
        <v>26892</v>
      </c>
      <c r="L1957" t="s">
        <v>388</v>
      </c>
      <c r="M1957" s="2">
        <v>45225.496527777781</v>
      </c>
      <c r="N1957" s="3">
        <v>2640.98</v>
      </c>
      <c r="O1957" t="s">
        <v>32575</v>
      </c>
      <c r="P1957" s="4">
        <v>0.13</v>
      </c>
      <c r="Q1957" s="5">
        <f t="shared" si="30"/>
        <v>343.32740000000001</v>
      </c>
    </row>
    <row r="1958" spans="1:17">
      <c r="A1958" s="1">
        <v>82</v>
      </c>
      <c r="B1958" t="s">
        <v>22</v>
      </c>
      <c r="C1958" t="s">
        <v>24</v>
      </c>
      <c r="D1958" t="s">
        <v>32604</v>
      </c>
      <c r="E1958" s="1">
        <v>3876</v>
      </c>
      <c r="F1958" t="s">
        <v>32605</v>
      </c>
      <c r="G1958" t="s">
        <v>32606</v>
      </c>
      <c r="H1958" t="s">
        <v>34569</v>
      </c>
      <c r="I1958" t="s">
        <v>27545</v>
      </c>
      <c r="J1958" t="s">
        <v>27546</v>
      </c>
      <c r="K1958" t="s">
        <v>26645</v>
      </c>
      <c r="L1958" t="s">
        <v>1492</v>
      </c>
      <c r="M1958" s="2">
        <v>45225.43472222222</v>
      </c>
      <c r="N1958" s="3">
        <v>2995.3</v>
      </c>
      <c r="O1958" t="s">
        <v>32575</v>
      </c>
      <c r="P1958" s="4">
        <v>0.13</v>
      </c>
      <c r="Q1958" s="5">
        <f t="shared" si="30"/>
        <v>389.38900000000001</v>
      </c>
    </row>
    <row r="1959" spans="1:17">
      <c r="A1959" s="1">
        <v>82</v>
      </c>
      <c r="B1959" t="s">
        <v>22</v>
      </c>
      <c r="C1959" t="s">
        <v>24</v>
      </c>
      <c r="D1959" t="s">
        <v>32604</v>
      </c>
      <c r="E1959" s="1">
        <v>3876</v>
      </c>
      <c r="F1959" t="s">
        <v>32605</v>
      </c>
      <c r="G1959" t="s">
        <v>32606</v>
      </c>
      <c r="H1959" t="s">
        <v>34570</v>
      </c>
      <c r="I1959" t="s">
        <v>27536</v>
      </c>
      <c r="J1959" t="s">
        <v>27537</v>
      </c>
      <c r="K1959" t="s">
        <v>27538</v>
      </c>
      <c r="L1959" t="s">
        <v>1511</v>
      </c>
      <c r="M1959" s="2">
        <v>45225.390277777777</v>
      </c>
      <c r="N1959" s="3">
        <v>6616.65</v>
      </c>
      <c r="O1959" t="s">
        <v>32575</v>
      </c>
      <c r="P1959" s="4">
        <v>0.13</v>
      </c>
      <c r="Q1959" s="5">
        <f t="shared" si="30"/>
        <v>860.16449999999998</v>
      </c>
    </row>
    <row r="1960" spans="1:17">
      <c r="A1960" s="1">
        <v>82</v>
      </c>
      <c r="B1960" t="s">
        <v>22</v>
      </c>
      <c r="C1960" t="s">
        <v>24</v>
      </c>
      <c r="D1960" t="s">
        <v>32589</v>
      </c>
      <c r="E1960" s="1">
        <v>948</v>
      </c>
      <c r="F1960" t="s">
        <v>32590</v>
      </c>
      <c r="G1960" t="s">
        <v>32573</v>
      </c>
      <c r="H1960" t="s">
        <v>34571</v>
      </c>
      <c r="I1960" t="s">
        <v>26834</v>
      </c>
      <c r="J1960" t="s">
        <v>26835</v>
      </c>
      <c r="K1960" t="s">
        <v>26836</v>
      </c>
      <c r="L1960" t="s">
        <v>606</v>
      </c>
      <c r="M1960" s="2">
        <v>45225.423611111109</v>
      </c>
      <c r="N1960" s="3">
        <v>3578.09</v>
      </c>
      <c r="O1960" t="s">
        <v>32575</v>
      </c>
      <c r="P1960" s="4">
        <v>0.13</v>
      </c>
      <c r="Q1960" s="5">
        <f t="shared" si="30"/>
        <v>465.15170000000006</v>
      </c>
    </row>
    <row r="1961" spans="1:17">
      <c r="A1961" s="1">
        <v>82</v>
      </c>
      <c r="B1961" t="s">
        <v>22</v>
      </c>
      <c r="C1961" t="s">
        <v>24</v>
      </c>
      <c r="D1961" t="s">
        <v>32579</v>
      </c>
      <c r="E1961" s="1">
        <v>1317</v>
      </c>
      <c r="F1961" t="s">
        <v>32580</v>
      </c>
      <c r="G1961" t="s">
        <v>32573</v>
      </c>
      <c r="H1961" t="s">
        <v>34572</v>
      </c>
      <c r="I1961" t="s">
        <v>26869</v>
      </c>
      <c r="J1961" t="s">
        <v>26870</v>
      </c>
      <c r="K1961" t="s">
        <v>26871</v>
      </c>
      <c r="L1961" t="s">
        <v>1655</v>
      </c>
      <c r="M1961" s="2">
        <v>45225.492361111108</v>
      </c>
      <c r="N1961" s="3">
        <v>1968.38</v>
      </c>
      <c r="O1961" t="s">
        <v>32575</v>
      </c>
      <c r="P1961" s="4">
        <v>0.13</v>
      </c>
      <c r="Q1961" s="5">
        <f t="shared" si="30"/>
        <v>255.88940000000002</v>
      </c>
    </row>
    <row r="1962" spans="1:17">
      <c r="A1962" s="1">
        <v>82</v>
      </c>
      <c r="B1962" t="s">
        <v>22</v>
      </c>
      <c r="C1962" t="s">
        <v>24</v>
      </c>
      <c r="D1962" t="s">
        <v>32579</v>
      </c>
      <c r="E1962" s="1">
        <v>1317</v>
      </c>
      <c r="F1962" t="s">
        <v>32580</v>
      </c>
      <c r="G1962" t="s">
        <v>32573</v>
      </c>
      <c r="H1962" t="s">
        <v>34573</v>
      </c>
      <c r="I1962" t="s">
        <v>26991</v>
      </c>
      <c r="J1962" t="s">
        <v>26992</v>
      </c>
      <c r="K1962" t="s">
        <v>26993</v>
      </c>
      <c r="L1962" t="s">
        <v>81</v>
      </c>
      <c r="M1962" s="2">
        <v>45225.532638888886</v>
      </c>
      <c r="N1962" s="3">
        <v>4299.3999999999996</v>
      </c>
      <c r="O1962" t="s">
        <v>32575</v>
      </c>
      <c r="P1962" s="4">
        <v>0.13</v>
      </c>
      <c r="Q1962" s="5">
        <f t="shared" si="30"/>
        <v>558.92200000000003</v>
      </c>
    </row>
    <row r="1963" spans="1:17">
      <c r="A1963" s="1">
        <v>82</v>
      </c>
      <c r="B1963" t="s">
        <v>22</v>
      </c>
      <c r="C1963" t="s">
        <v>24</v>
      </c>
      <c r="D1963" t="s">
        <v>32589</v>
      </c>
      <c r="E1963" s="1">
        <v>948</v>
      </c>
      <c r="F1963" t="s">
        <v>32590</v>
      </c>
      <c r="G1963" t="s">
        <v>32573</v>
      </c>
      <c r="H1963" t="s">
        <v>34574</v>
      </c>
      <c r="I1963" t="s">
        <v>26782</v>
      </c>
      <c r="J1963" t="s">
        <v>26783</v>
      </c>
      <c r="K1963" t="s">
        <v>26784</v>
      </c>
      <c r="L1963" t="s">
        <v>179</v>
      </c>
      <c r="M1963" s="2">
        <v>45225.436805555553</v>
      </c>
      <c r="N1963" s="3">
        <v>3756.17</v>
      </c>
      <c r="O1963" t="s">
        <v>32575</v>
      </c>
      <c r="P1963" s="4">
        <v>0.13</v>
      </c>
      <c r="Q1963" s="5">
        <f t="shared" si="30"/>
        <v>488.30210000000005</v>
      </c>
    </row>
    <row r="1964" spans="1:17">
      <c r="A1964" s="1">
        <v>82</v>
      </c>
      <c r="B1964" t="s">
        <v>22</v>
      </c>
      <c r="C1964" t="s">
        <v>24</v>
      </c>
      <c r="D1964" t="s">
        <v>32604</v>
      </c>
      <c r="E1964" s="1">
        <v>3876</v>
      </c>
      <c r="F1964" t="s">
        <v>32605</v>
      </c>
      <c r="G1964" t="s">
        <v>32606</v>
      </c>
      <c r="H1964" t="s">
        <v>34575</v>
      </c>
      <c r="I1964" t="s">
        <v>26837</v>
      </c>
      <c r="J1964" t="s">
        <v>26838</v>
      </c>
      <c r="K1964" t="s">
        <v>26839</v>
      </c>
      <c r="L1964" t="s">
        <v>308</v>
      </c>
      <c r="M1964" s="2">
        <v>45225.432638888888</v>
      </c>
      <c r="N1964" s="3">
        <v>1706.46</v>
      </c>
      <c r="O1964" t="s">
        <v>32575</v>
      </c>
      <c r="P1964" s="4">
        <v>0.13</v>
      </c>
      <c r="Q1964" s="5">
        <f t="shared" si="30"/>
        <v>221.83980000000003</v>
      </c>
    </row>
    <row r="1965" spans="1:17">
      <c r="A1965" s="1">
        <v>82</v>
      </c>
      <c r="B1965" t="s">
        <v>22</v>
      </c>
      <c r="C1965" t="s">
        <v>24</v>
      </c>
      <c r="D1965" t="s">
        <v>32579</v>
      </c>
      <c r="E1965" s="1">
        <v>1317</v>
      </c>
      <c r="F1965" t="s">
        <v>32580</v>
      </c>
      <c r="G1965" t="s">
        <v>32573</v>
      </c>
      <c r="H1965" t="s">
        <v>34576</v>
      </c>
      <c r="I1965" t="s">
        <v>26922</v>
      </c>
      <c r="J1965" t="s">
        <v>26923</v>
      </c>
      <c r="K1965" t="s">
        <v>26924</v>
      </c>
      <c r="L1965" t="s">
        <v>81</v>
      </c>
      <c r="M1965" s="2">
        <v>45225.488194444442</v>
      </c>
      <c r="N1965" s="3">
        <v>2451.54</v>
      </c>
      <c r="O1965" t="s">
        <v>32575</v>
      </c>
      <c r="P1965" s="4">
        <v>0.13</v>
      </c>
      <c r="Q1965" s="5">
        <f t="shared" si="30"/>
        <v>318.7002</v>
      </c>
    </row>
    <row r="1966" spans="1:17">
      <c r="A1966" s="1">
        <v>82</v>
      </c>
      <c r="B1966" t="s">
        <v>22</v>
      </c>
      <c r="C1966" t="s">
        <v>24</v>
      </c>
      <c r="D1966" t="s">
        <v>32589</v>
      </c>
      <c r="E1966" s="1">
        <v>948</v>
      </c>
      <c r="F1966" t="s">
        <v>32590</v>
      </c>
      <c r="G1966" t="s">
        <v>32573</v>
      </c>
      <c r="H1966" t="s">
        <v>34577</v>
      </c>
      <c r="I1966" t="s">
        <v>26937</v>
      </c>
      <c r="J1966" t="s">
        <v>26938</v>
      </c>
      <c r="K1966" t="s">
        <v>26939</v>
      </c>
      <c r="L1966" t="s">
        <v>5524</v>
      </c>
      <c r="M1966" s="2">
        <v>45225.5</v>
      </c>
      <c r="N1966" s="3">
        <v>7751.14</v>
      </c>
      <c r="O1966" t="s">
        <v>32575</v>
      </c>
      <c r="P1966" s="4">
        <v>0.13</v>
      </c>
      <c r="Q1966" s="5">
        <f t="shared" si="30"/>
        <v>1007.6482000000001</v>
      </c>
    </row>
    <row r="1967" spans="1:17">
      <c r="A1967" s="1">
        <v>82</v>
      </c>
      <c r="B1967" t="s">
        <v>22</v>
      </c>
      <c r="C1967" t="s">
        <v>24</v>
      </c>
      <c r="D1967" t="s">
        <v>32604</v>
      </c>
      <c r="E1967" s="1">
        <v>3876</v>
      </c>
      <c r="F1967" t="s">
        <v>32605</v>
      </c>
      <c r="G1967" t="s">
        <v>32606</v>
      </c>
      <c r="H1967" t="s">
        <v>34578</v>
      </c>
      <c r="I1967" t="s">
        <v>26664</v>
      </c>
      <c r="J1967" t="s">
        <v>26665</v>
      </c>
      <c r="K1967" t="s">
        <v>26666</v>
      </c>
      <c r="L1967" t="s">
        <v>308</v>
      </c>
      <c r="M1967" s="2">
        <v>45225.405555555553</v>
      </c>
      <c r="N1967" s="3">
        <v>1999.98</v>
      </c>
      <c r="O1967" t="s">
        <v>32575</v>
      </c>
      <c r="P1967" s="4">
        <v>0.13</v>
      </c>
      <c r="Q1967" s="5">
        <f t="shared" si="30"/>
        <v>259.99740000000003</v>
      </c>
    </row>
    <row r="1968" spans="1:17">
      <c r="A1968" s="1">
        <v>82</v>
      </c>
      <c r="B1968" t="s">
        <v>22</v>
      </c>
      <c r="C1968" t="s">
        <v>24</v>
      </c>
      <c r="D1968" t="s">
        <v>32579</v>
      </c>
      <c r="E1968" s="1">
        <v>1317</v>
      </c>
      <c r="F1968" t="s">
        <v>32580</v>
      </c>
      <c r="G1968" t="s">
        <v>32573</v>
      </c>
      <c r="H1968" t="s">
        <v>34579</v>
      </c>
      <c r="I1968" t="s">
        <v>26970</v>
      </c>
      <c r="J1968" t="s">
        <v>26971</v>
      </c>
      <c r="K1968" t="s">
        <v>26972</v>
      </c>
      <c r="L1968" t="s">
        <v>91</v>
      </c>
      <c r="M1968" s="2">
        <v>45225.511805555558</v>
      </c>
      <c r="N1968" s="3">
        <v>4482.91</v>
      </c>
      <c r="O1968" t="s">
        <v>32575</v>
      </c>
      <c r="P1968" s="4">
        <v>0.13</v>
      </c>
      <c r="Q1968" s="5">
        <f t="shared" si="30"/>
        <v>582.77829999999994</v>
      </c>
    </row>
    <row r="1969" spans="1:17">
      <c r="A1969" s="1">
        <v>82</v>
      </c>
      <c r="B1969" t="s">
        <v>22</v>
      </c>
      <c r="C1969" t="s">
        <v>24</v>
      </c>
      <c r="D1969" t="s">
        <v>32571</v>
      </c>
      <c r="E1969" s="1">
        <v>1318</v>
      </c>
      <c r="F1969" t="s">
        <v>32572</v>
      </c>
      <c r="G1969" t="s">
        <v>32573</v>
      </c>
      <c r="H1969" t="s">
        <v>34580</v>
      </c>
      <c r="I1969" t="s">
        <v>26943</v>
      </c>
      <c r="J1969" t="s">
        <v>26944</v>
      </c>
      <c r="K1969" t="s">
        <v>26945</v>
      </c>
      <c r="L1969" t="s">
        <v>166</v>
      </c>
      <c r="M1969" s="2">
        <v>45225.5</v>
      </c>
      <c r="N1969" s="3">
        <v>1798.48</v>
      </c>
      <c r="O1969" t="s">
        <v>32575</v>
      </c>
      <c r="P1969" s="4">
        <v>0.13</v>
      </c>
      <c r="Q1969" s="5">
        <f t="shared" si="30"/>
        <v>233.80240000000001</v>
      </c>
    </row>
    <row r="1970" spans="1:17">
      <c r="A1970" s="1">
        <v>82</v>
      </c>
      <c r="B1970" t="s">
        <v>22</v>
      </c>
      <c r="C1970" t="s">
        <v>24</v>
      </c>
      <c r="D1970" t="s">
        <v>32604</v>
      </c>
      <c r="E1970" s="1">
        <v>3876</v>
      </c>
      <c r="F1970" t="s">
        <v>32605</v>
      </c>
      <c r="G1970" t="s">
        <v>32606</v>
      </c>
      <c r="H1970" t="s">
        <v>34581</v>
      </c>
      <c r="I1970" t="s">
        <v>26705</v>
      </c>
      <c r="J1970" t="s">
        <v>26706</v>
      </c>
      <c r="K1970" t="s">
        <v>26707</v>
      </c>
      <c r="L1970" t="s">
        <v>4391</v>
      </c>
      <c r="M1970" s="2">
        <v>45225.379166666666</v>
      </c>
      <c r="N1970" s="3">
        <v>2824.31</v>
      </c>
      <c r="O1970" t="s">
        <v>32575</v>
      </c>
      <c r="P1970" s="4">
        <v>0.13</v>
      </c>
      <c r="Q1970" s="5">
        <f t="shared" si="30"/>
        <v>367.16030000000001</v>
      </c>
    </row>
    <row r="1971" spans="1:17">
      <c r="A1971" s="1">
        <v>82</v>
      </c>
      <c r="B1971" t="s">
        <v>22</v>
      </c>
      <c r="C1971" t="s">
        <v>24</v>
      </c>
      <c r="D1971" t="s">
        <v>32579</v>
      </c>
      <c r="E1971" s="1">
        <v>1317</v>
      </c>
      <c r="F1971" t="s">
        <v>32580</v>
      </c>
      <c r="G1971" t="s">
        <v>32573</v>
      </c>
      <c r="H1971" t="s">
        <v>34582</v>
      </c>
      <c r="I1971" t="s">
        <v>27006</v>
      </c>
      <c r="J1971" t="s">
        <v>27007</v>
      </c>
      <c r="K1971" t="s">
        <v>27008</v>
      </c>
      <c r="L1971" t="s">
        <v>235</v>
      </c>
      <c r="M1971" s="2">
        <v>45225.535416666666</v>
      </c>
      <c r="N1971" s="3">
        <v>3003.33</v>
      </c>
      <c r="O1971" t="s">
        <v>32575</v>
      </c>
      <c r="P1971" s="4">
        <v>0.13</v>
      </c>
      <c r="Q1971" s="5">
        <f t="shared" si="30"/>
        <v>390.43290000000002</v>
      </c>
    </row>
    <row r="1972" spans="1:17">
      <c r="A1972" s="1">
        <v>82</v>
      </c>
      <c r="B1972" t="s">
        <v>22</v>
      </c>
      <c r="C1972" t="s">
        <v>24</v>
      </c>
      <c r="D1972" t="s">
        <v>32579</v>
      </c>
      <c r="E1972" s="1">
        <v>1317</v>
      </c>
      <c r="F1972" t="s">
        <v>32580</v>
      </c>
      <c r="G1972" t="s">
        <v>32573</v>
      </c>
      <c r="H1972" t="s">
        <v>34583</v>
      </c>
      <c r="I1972" t="s">
        <v>26814</v>
      </c>
      <c r="J1972" t="s">
        <v>26815</v>
      </c>
      <c r="K1972" t="s">
        <v>26816</v>
      </c>
      <c r="L1972" t="s">
        <v>91</v>
      </c>
      <c r="M1972" s="2">
        <v>45225.456250000003</v>
      </c>
      <c r="N1972" s="3">
        <v>3129.17</v>
      </c>
      <c r="O1972" t="s">
        <v>32575</v>
      </c>
      <c r="P1972" s="4">
        <v>0.13</v>
      </c>
      <c r="Q1972" s="5">
        <f t="shared" si="30"/>
        <v>406.7921</v>
      </c>
    </row>
    <row r="1973" spans="1:17">
      <c r="A1973" s="1">
        <v>82</v>
      </c>
      <c r="B1973" t="s">
        <v>22</v>
      </c>
      <c r="C1973" t="s">
        <v>24</v>
      </c>
      <c r="D1973" t="s">
        <v>32579</v>
      </c>
      <c r="E1973" s="1">
        <v>1317</v>
      </c>
      <c r="F1973" t="s">
        <v>32580</v>
      </c>
      <c r="G1973" t="s">
        <v>32573</v>
      </c>
      <c r="H1973" t="s">
        <v>34584</v>
      </c>
      <c r="I1973" t="s">
        <v>26988</v>
      </c>
      <c r="J1973" t="s">
        <v>26989</v>
      </c>
      <c r="K1973" t="s">
        <v>26990</v>
      </c>
      <c r="L1973" t="s">
        <v>81</v>
      </c>
      <c r="M1973" s="2">
        <v>45225.509027777778</v>
      </c>
      <c r="N1973" s="3">
        <v>1450.82</v>
      </c>
      <c r="O1973" t="s">
        <v>32575</v>
      </c>
      <c r="P1973" s="4">
        <v>0.13</v>
      </c>
      <c r="Q1973" s="5">
        <f t="shared" si="30"/>
        <v>188.60659999999999</v>
      </c>
    </row>
    <row r="1974" spans="1:17">
      <c r="A1974" s="1">
        <v>82</v>
      </c>
      <c r="B1974" t="s">
        <v>22</v>
      </c>
      <c r="C1974" t="s">
        <v>24</v>
      </c>
      <c r="D1974" t="s">
        <v>32571</v>
      </c>
      <c r="E1974" s="1">
        <v>1318</v>
      </c>
      <c r="F1974" t="s">
        <v>32572</v>
      </c>
      <c r="G1974" t="s">
        <v>32573</v>
      </c>
      <c r="H1974" t="s">
        <v>34585</v>
      </c>
      <c r="I1974" t="s">
        <v>26649</v>
      </c>
      <c r="J1974" t="s">
        <v>26650</v>
      </c>
      <c r="K1974" t="s">
        <v>26651</v>
      </c>
      <c r="L1974" t="s">
        <v>222</v>
      </c>
      <c r="M1974" s="2">
        <v>45225.393055555556</v>
      </c>
      <c r="N1974" s="3">
        <v>645.80999999999995</v>
      </c>
      <c r="O1974" t="s">
        <v>32575</v>
      </c>
      <c r="P1974" s="4">
        <v>0.13</v>
      </c>
      <c r="Q1974" s="5">
        <f t="shared" si="30"/>
        <v>83.955299999999994</v>
      </c>
    </row>
    <row r="1975" spans="1:17">
      <c r="A1975" s="1">
        <v>82</v>
      </c>
      <c r="B1975" t="s">
        <v>22</v>
      </c>
      <c r="C1975" t="s">
        <v>24</v>
      </c>
      <c r="D1975" t="s">
        <v>32571</v>
      </c>
      <c r="E1975" s="1">
        <v>1318</v>
      </c>
      <c r="F1975" t="s">
        <v>32572</v>
      </c>
      <c r="G1975" t="s">
        <v>32573</v>
      </c>
      <c r="H1975" t="s">
        <v>34586</v>
      </c>
      <c r="I1975" t="s">
        <v>26762</v>
      </c>
      <c r="J1975" t="s">
        <v>26763</v>
      </c>
      <c r="K1975" t="s">
        <v>26764</v>
      </c>
      <c r="L1975" t="s">
        <v>222</v>
      </c>
      <c r="M1975" s="2">
        <v>45225.385416666664</v>
      </c>
      <c r="N1975" s="1">
        <v>3398</v>
      </c>
      <c r="O1975" t="s">
        <v>32575</v>
      </c>
      <c r="P1975" s="4">
        <v>0.13</v>
      </c>
      <c r="Q1975" s="5">
        <f t="shared" si="30"/>
        <v>441.74</v>
      </c>
    </row>
    <row r="1976" spans="1:17">
      <c r="A1976" s="1">
        <v>82</v>
      </c>
      <c r="B1976" t="s">
        <v>22</v>
      </c>
      <c r="C1976" t="s">
        <v>24</v>
      </c>
      <c r="D1976" t="s">
        <v>32571</v>
      </c>
      <c r="E1976" s="1">
        <v>1318</v>
      </c>
      <c r="F1976" t="s">
        <v>32572</v>
      </c>
      <c r="G1976" t="s">
        <v>32573</v>
      </c>
      <c r="H1976" t="s">
        <v>34587</v>
      </c>
      <c r="I1976" t="s">
        <v>26928</v>
      </c>
      <c r="J1976" t="s">
        <v>26929</v>
      </c>
      <c r="K1976" t="s">
        <v>26930</v>
      </c>
      <c r="L1976" t="s">
        <v>76</v>
      </c>
      <c r="M1976" s="2">
        <v>45225.495833333334</v>
      </c>
      <c r="N1976" s="3">
        <v>1756.75</v>
      </c>
      <c r="O1976" t="s">
        <v>32575</v>
      </c>
      <c r="P1976" s="4">
        <v>0.13</v>
      </c>
      <c r="Q1976" s="5">
        <f t="shared" si="30"/>
        <v>228.3775</v>
      </c>
    </row>
    <row r="1977" spans="1:17">
      <c r="A1977" s="1">
        <v>82</v>
      </c>
      <c r="B1977" t="s">
        <v>22</v>
      </c>
      <c r="C1977" t="s">
        <v>24</v>
      </c>
      <c r="D1977" t="s">
        <v>32583</v>
      </c>
      <c r="E1977" s="1">
        <v>3573</v>
      </c>
      <c r="F1977" t="s">
        <v>32584</v>
      </c>
      <c r="G1977" t="s">
        <v>32585</v>
      </c>
      <c r="H1977" t="s">
        <v>34588</v>
      </c>
      <c r="I1977" t="s">
        <v>26881</v>
      </c>
      <c r="J1977" t="s">
        <v>26882</v>
      </c>
      <c r="K1977" t="s">
        <v>26883</v>
      </c>
      <c r="L1977" t="s">
        <v>1018</v>
      </c>
      <c r="M1977" s="2">
        <v>45225.46875</v>
      </c>
      <c r="N1977" s="3">
        <v>2024.03</v>
      </c>
      <c r="O1977" t="s">
        <v>32575</v>
      </c>
      <c r="P1977" s="4">
        <v>0.13</v>
      </c>
      <c r="Q1977" s="5">
        <f t="shared" si="30"/>
        <v>263.12389999999999</v>
      </c>
    </row>
    <row r="1978" spans="1:17">
      <c r="A1978" s="1">
        <v>82</v>
      </c>
      <c r="B1978" t="s">
        <v>22</v>
      </c>
      <c r="C1978" t="s">
        <v>24</v>
      </c>
      <c r="D1978" t="s">
        <v>32579</v>
      </c>
      <c r="E1978" s="1">
        <v>1317</v>
      </c>
      <c r="F1978" t="s">
        <v>32580</v>
      </c>
      <c r="G1978" t="s">
        <v>32573</v>
      </c>
      <c r="H1978" t="s">
        <v>34589</v>
      </c>
      <c r="I1978" t="s">
        <v>26598</v>
      </c>
      <c r="J1978" t="s">
        <v>26599</v>
      </c>
      <c r="K1978" t="s">
        <v>26600</v>
      </c>
      <c r="L1978" t="s">
        <v>86</v>
      </c>
      <c r="M1978" s="2">
        <v>45225.365972222222</v>
      </c>
      <c r="N1978" s="3">
        <v>6392.56</v>
      </c>
      <c r="O1978" t="s">
        <v>32575</v>
      </c>
      <c r="P1978" s="4">
        <v>0.13</v>
      </c>
      <c r="Q1978" s="5">
        <f t="shared" si="30"/>
        <v>831.03280000000007</v>
      </c>
    </row>
    <row r="1979" spans="1:17">
      <c r="A1979" s="1">
        <v>82</v>
      </c>
      <c r="B1979" t="s">
        <v>22</v>
      </c>
      <c r="C1979" t="s">
        <v>24</v>
      </c>
      <c r="D1979" t="s">
        <v>32583</v>
      </c>
      <c r="E1979" s="1">
        <v>3573</v>
      </c>
      <c r="F1979" t="s">
        <v>32584</v>
      </c>
      <c r="G1979" t="s">
        <v>32585</v>
      </c>
      <c r="H1979" t="s">
        <v>34590</v>
      </c>
      <c r="I1979" t="s">
        <v>26805</v>
      </c>
      <c r="J1979" t="s">
        <v>26806</v>
      </c>
      <c r="K1979" t="s">
        <v>26807</v>
      </c>
      <c r="L1979" t="s">
        <v>567</v>
      </c>
      <c r="M1979" s="2">
        <v>45225.45208333333</v>
      </c>
      <c r="N1979" s="3">
        <v>679.23</v>
      </c>
      <c r="O1979" t="s">
        <v>32575</v>
      </c>
      <c r="P1979" s="4">
        <v>0.13</v>
      </c>
      <c r="Q1979" s="5">
        <f t="shared" si="30"/>
        <v>88.299900000000008</v>
      </c>
    </row>
    <row r="1980" spans="1:17">
      <c r="A1980" s="1">
        <v>82</v>
      </c>
      <c r="B1980" t="s">
        <v>22</v>
      </c>
      <c r="C1980" t="s">
        <v>24</v>
      </c>
      <c r="D1980" t="s">
        <v>32579</v>
      </c>
      <c r="E1980" s="1">
        <v>1317</v>
      </c>
      <c r="F1980" t="s">
        <v>32580</v>
      </c>
      <c r="G1980" t="s">
        <v>32573</v>
      </c>
      <c r="H1980" t="s">
        <v>34591</v>
      </c>
      <c r="I1980" t="s">
        <v>26967</v>
      </c>
      <c r="J1980" t="s">
        <v>26968</v>
      </c>
      <c r="K1980" t="s">
        <v>26969</v>
      </c>
      <c r="L1980" t="s">
        <v>86</v>
      </c>
      <c r="M1980" s="2">
        <v>45225.510416666664</v>
      </c>
      <c r="N1980" s="3">
        <v>2900.4</v>
      </c>
      <c r="O1980" t="s">
        <v>32575</v>
      </c>
      <c r="P1980" s="4">
        <v>0.13</v>
      </c>
      <c r="Q1980" s="5">
        <f t="shared" si="30"/>
        <v>377.05200000000002</v>
      </c>
    </row>
    <row r="1981" spans="1:17">
      <c r="A1981" s="1">
        <v>82</v>
      </c>
      <c r="B1981" t="s">
        <v>22</v>
      </c>
      <c r="C1981" t="s">
        <v>24</v>
      </c>
      <c r="D1981" t="s">
        <v>32579</v>
      </c>
      <c r="E1981" s="1">
        <v>1317</v>
      </c>
      <c r="F1981" t="s">
        <v>32580</v>
      </c>
      <c r="G1981" t="s">
        <v>32573</v>
      </c>
      <c r="H1981" t="s">
        <v>34592</v>
      </c>
      <c r="I1981" t="s">
        <v>26858</v>
      </c>
      <c r="J1981" t="s">
        <v>26859</v>
      </c>
      <c r="K1981" t="s">
        <v>26860</v>
      </c>
      <c r="L1981" t="s">
        <v>1655</v>
      </c>
      <c r="M1981" s="2">
        <v>45225.463194444441</v>
      </c>
      <c r="N1981" s="3">
        <v>2054.5300000000002</v>
      </c>
      <c r="O1981" t="s">
        <v>32575</v>
      </c>
      <c r="P1981" s="4">
        <v>0.13</v>
      </c>
      <c r="Q1981" s="5">
        <f t="shared" si="30"/>
        <v>267.08890000000002</v>
      </c>
    </row>
    <row r="1982" spans="1:17">
      <c r="A1982" s="1">
        <v>82</v>
      </c>
      <c r="B1982" t="s">
        <v>22</v>
      </c>
      <c r="C1982" t="s">
        <v>24</v>
      </c>
      <c r="D1982" t="s">
        <v>32571</v>
      </c>
      <c r="E1982" s="1">
        <v>1318</v>
      </c>
      <c r="F1982" t="s">
        <v>32572</v>
      </c>
      <c r="G1982" t="s">
        <v>32573</v>
      </c>
      <c r="H1982" t="s">
        <v>34593</v>
      </c>
      <c r="I1982" t="s">
        <v>26811</v>
      </c>
      <c r="J1982" t="s">
        <v>26812</v>
      </c>
      <c r="K1982" t="s">
        <v>26813</v>
      </c>
      <c r="L1982" t="s">
        <v>76</v>
      </c>
      <c r="M1982" s="2">
        <v>45225.456250000003</v>
      </c>
      <c r="N1982" s="3">
        <v>1867.48</v>
      </c>
      <c r="O1982" t="s">
        <v>32575</v>
      </c>
      <c r="P1982" s="4">
        <v>0.13</v>
      </c>
      <c r="Q1982" s="5">
        <f t="shared" si="30"/>
        <v>242.7724</v>
      </c>
    </row>
    <row r="1983" spans="1:17">
      <c r="A1983" s="1">
        <v>82</v>
      </c>
      <c r="B1983" t="s">
        <v>22</v>
      </c>
      <c r="C1983" t="s">
        <v>24</v>
      </c>
      <c r="D1983" t="s">
        <v>32571</v>
      </c>
      <c r="E1983" s="1">
        <v>1318</v>
      </c>
      <c r="F1983" t="s">
        <v>32572</v>
      </c>
      <c r="G1983" t="s">
        <v>32573</v>
      </c>
      <c r="H1983" t="s">
        <v>34594</v>
      </c>
      <c r="I1983" t="s">
        <v>26875</v>
      </c>
      <c r="J1983" t="s">
        <v>26876</v>
      </c>
      <c r="K1983" t="s">
        <v>26877</v>
      </c>
      <c r="L1983" t="s">
        <v>76</v>
      </c>
      <c r="M1983" s="2">
        <v>45225.499305555553</v>
      </c>
      <c r="N1983" s="3">
        <v>1662.72</v>
      </c>
      <c r="O1983" t="s">
        <v>32575</v>
      </c>
      <c r="P1983" s="4">
        <v>0.13</v>
      </c>
      <c r="Q1983" s="5">
        <f t="shared" si="30"/>
        <v>216.15360000000001</v>
      </c>
    </row>
    <row r="1984" spans="1:17">
      <c r="A1984" s="1">
        <v>82</v>
      </c>
      <c r="B1984" t="s">
        <v>22</v>
      </c>
      <c r="C1984" t="s">
        <v>24</v>
      </c>
      <c r="D1984" t="s">
        <v>32583</v>
      </c>
      <c r="E1984" s="1">
        <v>3573</v>
      </c>
      <c r="F1984" t="s">
        <v>32584</v>
      </c>
      <c r="G1984" t="s">
        <v>32585</v>
      </c>
      <c r="H1984" t="s">
        <v>34595</v>
      </c>
      <c r="I1984" t="s">
        <v>26852</v>
      </c>
      <c r="J1984" t="s">
        <v>26853</v>
      </c>
      <c r="K1984" t="s">
        <v>26854</v>
      </c>
      <c r="L1984" t="s">
        <v>567</v>
      </c>
      <c r="M1984" s="2">
        <v>45225.438888888886</v>
      </c>
      <c r="N1984" s="3">
        <v>5982.39</v>
      </c>
      <c r="O1984" t="s">
        <v>32575</v>
      </c>
      <c r="P1984" s="4">
        <v>0.13</v>
      </c>
      <c r="Q1984" s="5">
        <f t="shared" si="30"/>
        <v>777.71070000000009</v>
      </c>
    </row>
    <row r="1985" spans="1:17">
      <c r="A1985" s="1">
        <v>82</v>
      </c>
      <c r="B1985" t="s">
        <v>22</v>
      </c>
      <c r="C1985" t="s">
        <v>24</v>
      </c>
      <c r="D1985" t="s">
        <v>32579</v>
      </c>
      <c r="E1985" s="1">
        <v>1317</v>
      </c>
      <c r="F1985" t="s">
        <v>32580</v>
      </c>
      <c r="G1985" t="s">
        <v>32573</v>
      </c>
      <c r="H1985" t="s">
        <v>34596</v>
      </c>
      <c r="I1985" t="s">
        <v>26729</v>
      </c>
      <c r="J1985" t="s">
        <v>26730</v>
      </c>
      <c r="K1985" t="s">
        <v>26731</v>
      </c>
      <c r="L1985" t="s">
        <v>86</v>
      </c>
      <c r="M1985" s="2">
        <v>45225.386111111111</v>
      </c>
      <c r="N1985" s="3">
        <v>6086.89</v>
      </c>
      <c r="O1985" t="s">
        <v>32575</v>
      </c>
      <c r="P1985" s="4">
        <v>0.13</v>
      </c>
      <c r="Q1985" s="5">
        <f t="shared" si="30"/>
        <v>791.29570000000012</v>
      </c>
    </row>
    <row r="1986" spans="1:17">
      <c r="A1986" s="1">
        <v>82</v>
      </c>
      <c r="B1986" t="s">
        <v>22</v>
      </c>
      <c r="C1986" t="s">
        <v>24</v>
      </c>
      <c r="D1986" t="s">
        <v>32579</v>
      </c>
      <c r="E1986" s="1">
        <v>1317</v>
      </c>
      <c r="F1986" t="s">
        <v>32580</v>
      </c>
      <c r="G1986" t="s">
        <v>32573</v>
      </c>
      <c r="H1986" t="s">
        <v>34597</v>
      </c>
      <c r="I1986" t="s">
        <v>26831</v>
      </c>
      <c r="J1986" t="s">
        <v>26832</v>
      </c>
      <c r="K1986" t="s">
        <v>26833</v>
      </c>
      <c r="L1986" t="s">
        <v>235</v>
      </c>
      <c r="M1986" s="2">
        <v>45225.455555555556</v>
      </c>
      <c r="N1986" s="3">
        <v>2478.85</v>
      </c>
      <c r="O1986" t="s">
        <v>32575</v>
      </c>
      <c r="P1986" s="4">
        <v>0.13</v>
      </c>
      <c r="Q1986" s="5">
        <f t="shared" si="30"/>
        <v>322.25049999999999</v>
      </c>
    </row>
    <row r="1987" spans="1:17">
      <c r="A1987" s="1">
        <v>82</v>
      </c>
      <c r="B1987" t="s">
        <v>22</v>
      </c>
      <c r="C1987" t="s">
        <v>24</v>
      </c>
      <c r="D1987" t="s">
        <v>32589</v>
      </c>
      <c r="E1987" s="1">
        <v>948</v>
      </c>
      <c r="F1987" t="s">
        <v>32590</v>
      </c>
      <c r="G1987" t="s">
        <v>32573</v>
      </c>
      <c r="H1987" t="s">
        <v>34598</v>
      </c>
      <c r="I1987" t="s">
        <v>26887</v>
      </c>
      <c r="J1987" t="s">
        <v>26888</v>
      </c>
      <c r="K1987" t="s">
        <v>26889</v>
      </c>
      <c r="L1987" t="s">
        <v>104</v>
      </c>
      <c r="M1987" s="2">
        <v>45225.470138888886</v>
      </c>
      <c r="N1987" s="3">
        <v>6073.08</v>
      </c>
      <c r="O1987" t="s">
        <v>32575</v>
      </c>
      <c r="P1987" s="4">
        <v>0.13</v>
      </c>
      <c r="Q1987" s="5">
        <f t="shared" ref="Q1987:Q2050" si="31">N1987*P1987</f>
        <v>789.50040000000001</v>
      </c>
    </row>
    <row r="1988" spans="1:17">
      <c r="A1988" s="1">
        <v>82</v>
      </c>
      <c r="B1988" t="s">
        <v>22</v>
      </c>
      <c r="C1988" t="s">
        <v>24</v>
      </c>
      <c r="D1988" t="s">
        <v>32604</v>
      </c>
      <c r="E1988" s="1">
        <v>3876</v>
      </c>
      <c r="F1988" t="s">
        <v>32605</v>
      </c>
      <c r="G1988" t="s">
        <v>32606</v>
      </c>
      <c r="H1988" t="s">
        <v>34599</v>
      </c>
      <c r="I1988" t="s">
        <v>26661</v>
      </c>
      <c r="J1988" t="s">
        <v>26662</v>
      </c>
      <c r="K1988" t="s">
        <v>26663</v>
      </c>
      <c r="L1988" t="s">
        <v>45</v>
      </c>
      <c r="M1988" s="2">
        <v>45225.405555555553</v>
      </c>
      <c r="N1988" s="3">
        <v>2932.8</v>
      </c>
      <c r="O1988" t="s">
        <v>32575</v>
      </c>
      <c r="P1988" s="4">
        <v>0.13</v>
      </c>
      <c r="Q1988" s="5">
        <f t="shared" si="31"/>
        <v>381.26400000000001</v>
      </c>
    </row>
    <row r="1989" spans="1:17">
      <c r="A1989" s="1">
        <v>82</v>
      </c>
      <c r="B1989" t="s">
        <v>22</v>
      </c>
      <c r="C1989" t="s">
        <v>24</v>
      </c>
      <c r="D1989" t="s">
        <v>32571</v>
      </c>
      <c r="E1989" s="1">
        <v>1318</v>
      </c>
      <c r="F1989" t="s">
        <v>32572</v>
      </c>
      <c r="G1989" t="s">
        <v>32573</v>
      </c>
      <c r="H1989" t="s">
        <v>34600</v>
      </c>
      <c r="I1989" t="s">
        <v>26771</v>
      </c>
      <c r="J1989" t="s">
        <v>26772</v>
      </c>
      <c r="K1989" t="s">
        <v>8938</v>
      </c>
      <c r="L1989" t="s">
        <v>166</v>
      </c>
      <c r="M1989" s="2">
        <v>45225.388194444444</v>
      </c>
      <c r="N1989" s="3">
        <v>1290.44</v>
      </c>
      <c r="O1989" t="s">
        <v>32575</v>
      </c>
      <c r="P1989" s="4">
        <v>0.13</v>
      </c>
      <c r="Q1989" s="5">
        <f t="shared" si="31"/>
        <v>167.75720000000001</v>
      </c>
    </row>
    <row r="1990" spans="1:17">
      <c r="A1990" s="1">
        <v>82</v>
      </c>
      <c r="B1990" t="s">
        <v>22</v>
      </c>
      <c r="C1990" t="s">
        <v>24</v>
      </c>
      <c r="D1990" t="s">
        <v>32571</v>
      </c>
      <c r="E1990" s="1">
        <v>1318</v>
      </c>
      <c r="F1990" t="s">
        <v>32572</v>
      </c>
      <c r="G1990" t="s">
        <v>32573</v>
      </c>
      <c r="H1990" t="s">
        <v>34601</v>
      </c>
      <c r="I1990" t="s">
        <v>26765</v>
      </c>
      <c r="J1990" t="s">
        <v>26766</v>
      </c>
      <c r="K1990" t="s">
        <v>26767</v>
      </c>
      <c r="L1990" t="s">
        <v>166</v>
      </c>
      <c r="M1990" s="2">
        <v>45225.386111111111</v>
      </c>
      <c r="N1990" s="1">
        <v>2398</v>
      </c>
      <c r="O1990" t="s">
        <v>32575</v>
      </c>
      <c r="P1990" s="4">
        <v>0.13</v>
      </c>
      <c r="Q1990" s="5">
        <f t="shared" si="31"/>
        <v>311.74</v>
      </c>
    </row>
    <row r="1991" spans="1:17">
      <c r="A1991" s="1">
        <v>82</v>
      </c>
      <c r="B1991" t="s">
        <v>22</v>
      </c>
      <c r="C1991" t="s">
        <v>24</v>
      </c>
      <c r="D1991" t="s">
        <v>32583</v>
      </c>
      <c r="E1991" s="1">
        <v>3573</v>
      </c>
      <c r="F1991" t="s">
        <v>32584</v>
      </c>
      <c r="G1991" t="s">
        <v>32585</v>
      </c>
      <c r="H1991" t="s">
        <v>34602</v>
      </c>
      <c r="I1991" t="s">
        <v>26864</v>
      </c>
      <c r="J1991" t="s">
        <v>26865</v>
      </c>
      <c r="K1991" t="s">
        <v>26866</v>
      </c>
      <c r="L1991" t="s">
        <v>567</v>
      </c>
      <c r="M1991" s="2">
        <v>45225.470833333333</v>
      </c>
      <c r="N1991" s="3">
        <v>5141.62</v>
      </c>
      <c r="O1991" t="s">
        <v>32575</v>
      </c>
      <c r="P1991" s="4">
        <v>0.13</v>
      </c>
      <c r="Q1991" s="5">
        <f t="shared" si="31"/>
        <v>668.41060000000004</v>
      </c>
    </row>
    <row r="1992" spans="1:17">
      <c r="A1992" s="1">
        <v>82</v>
      </c>
      <c r="B1992" t="s">
        <v>22</v>
      </c>
      <c r="C1992" t="s">
        <v>24</v>
      </c>
      <c r="D1992" t="s">
        <v>32571</v>
      </c>
      <c r="E1992" s="1">
        <v>1318</v>
      </c>
      <c r="F1992" t="s">
        <v>32572</v>
      </c>
      <c r="G1992" t="s">
        <v>32573</v>
      </c>
      <c r="H1992" t="s">
        <v>34603</v>
      </c>
      <c r="I1992" t="s">
        <v>26861</v>
      </c>
      <c r="J1992" t="s">
        <v>26862</v>
      </c>
      <c r="K1992" t="s">
        <v>26863</v>
      </c>
      <c r="L1992" t="s">
        <v>76</v>
      </c>
      <c r="M1992" s="2">
        <v>45225.470833333333</v>
      </c>
      <c r="N1992" s="3">
        <v>2109.81</v>
      </c>
      <c r="O1992" t="s">
        <v>32575</v>
      </c>
      <c r="P1992" s="4">
        <v>0.13</v>
      </c>
      <c r="Q1992" s="5">
        <f t="shared" si="31"/>
        <v>274.27530000000002</v>
      </c>
    </row>
    <row r="1993" spans="1:17">
      <c r="A1993" s="1">
        <v>82</v>
      </c>
      <c r="B1993" t="s">
        <v>22</v>
      </c>
      <c r="C1993" t="s">
        <v>24</v>
      </c>
      <c r="D1993" t="s">
        <v>32604</v>
      </c>
      <c r="E1993" s="1">
        <v>3876</v>
      </c>
      <c r="F1993" t="s">
        <v>32605</v>
      </c>
      <c r="G1993" t="s">
        <v>32606</v>
      </c>
      <c r="H1993" t="s">
        <v>34604</v>
      </c>
      <c r="I1993" t="s">
        <v>26696</v>
      </c>
      <c r="J1993" t="s">
        <v>26697</v>
      </c>
      <c r="K1993" t="s">
        <v>26698</v>
      </c>
      <c r="L1993" t="s">
        <v>4391</v>
      </c>
      <c r="M1993" s="2">
        <v>45225.37777777778</v>
      </c>
      <c r="N1993" s="3">
        <v>4770.34</v>
      </c>
      <c r="O1993" t="s">
        <v>32575</v>
      </c>
      <c r="P1993" s="4">
        <v>0.13</v>
      </c>
      <c r="Q1993" s="5">
        <f t="shared" si="31"/>
        <v>620.14420000000007</v>
      </c>
    </row>
    <row r="1994" spans="1:17">
      <c r="A1994" s="1">
        <v>82</v>
      </c>
      <c r="B1994" t="s">
        <v>22</v>
      </c>
      <c r="C1994" t="s">
        <v>24</v>
      </c>
      <c r="D1994" t="s">
        <v>32589</v>
      </c>
      <c r="E1994" s="1">
        <v>948</v>
      </c>
      <c r="F1994" t="s">
        <v>32590</v>
      </c>
      <c r="G1994" t="s">
        <v>32573</v>
      </c>
      <c r="H1994" t="s">
        <v>34605</v>
      </c>
      <c r="I1994" t="s">
        <v>26843</v>
      </c>
      <c r="J1994" t="s">
        <v>26844</v>
      </c>
      <c r="K1994" t="s">
        <v>26845</v>
      </c>
      <c r="L1994" t="s">
        <v>606</v>
      </c>
      <c r="M1994" s="2">
        <v>45225.427777777775</v>
      </c>
      <c r="N1994" s="3">
        <v>2824.23</v>
      </c>
      <c r="O1994" t="s">
        <v>32575</v>
      </c>
      <c r="P1994" s="4">
        <v>0.13</v>
      </c>
      <c r="Q1994" s="5">
        <f t="shared" si="31"/>
        <v>367.1499</v>
      </c>
    </row>
    <row r="1995" spans="1:17">
      <c r="A1995" s="1">
        <v>82</v>
      </c>
      <c r="B1995" t="s">
        <v>22</v>
      </c>
      <c r="C1995" t="s">
        <v>24</v>
      </c>
      <c r="D1995" t="s">
        <v>32579</v>
      </c>
      <c r="E1995" s="1">
        <v>1317</v>
      </c>
      <c r="F1995" t="s">
        <v>32580</v>
      </c>
      <c r="G1995" t="s">
        <v>32573</v>
      </c>
      <c r="H1995" t="s">
        <v>34606</v>
      </c>
      <c r="I1995" t="s">
        <v>26973</v>
      </c>
      <c r="J1995" t="s">
        <v>26974</v>
      </c>
      <c r="K1995" t="s">
        <v>26975</v>
      </c>
      <c r="L1995" t="s">
        <v>81</v>
      </c>
      <c r="M1995" s="2">
        <v>45225.506944444445</v>
      </c>
      <c r="N1995" s="3">
        <v>1197.8499999999999</v>
      </c>
      <c r="O1995" t="s">
        <v>32575</v>
      </c>
      <c r="P1995" s="4">
        <v>0.13</v>
      </c>
      <c r="Q1995" s="5">
        <f t="shared" si="31"/>
        <v>155.72049999999999</v>
      </c>
    </row>
    <row r="1996" spans="1:17">
      <c r="A1996" s="1">
        <v>82</v>
      </c>
      <c r="B1996" t="s">
        <v>22</v>
      </c>
      <c r="C1996" t="s">
        <v>24</v>
      </c>
      <c r="D1996" t="s">
        <v>32604</v>
      </c>
      <c r="E1996" s="1">
        <v>3876</v>
      </c>
      <c r="F1996" t="s">
        <v>32605</v>
      </c>
      <c r="G1996" t="s">
        <v>32606</v>
      </c>
      <c r="H1996" t="s">
        <v>34607</v>
      </c>
      <c r="I1996" t="s">
        <v>26586</v>
      </c>
      <c r="J1996" t="s">
        <v>26587</v>
      </c>
      <c r="K1996" t="s">
        <v>26588</v>
      </c>
      <c r="L1996" t="s">
        <v>45</v>
      </c>
      <c r="M1996" s="2">
        <v>45225.363194444442</v>
      </c>
      <c r="N1996" s="3">
        <v>2004.79</v>
      </c>
      <c r="O1996" t="s">
        <v>32575</v>
      </c>
      <c r="P1996" s="4">
        <v>0.13</v>
      </c>
      <c r="Q1996" s="5">
        <f t="shared" si="31"/>
        <v>260.62270000000001</v>
      </c>
    </row>
    <row r="1997" spans="1:17">
      <c r="A1997" s="1">
        <v>82</v>
      </c>
      <c r="B1997" t="s">
        <v>22</v>
      </c>
      <c r="C1997" t="s">
        <v>24</v>
      </c>
      <c r="D1997" t="s">
        <v>32579</v>
      </c>
      <c r="E1997" s="1">
        <v>1317</v>
      </c>
      <c r="F1997" t="s">
        <v>32580</v>
      </c>
      <c r="G1997" t="s">
        <v>32573</v>
      </c>
      <c r="H1997" t="s">
        <v>34608</v>
      </c>
      <c r="I1997" t="s">
        <v>26808</v>
      </c>
      <c r="J1997" t="s">
        <v>26809</v>
      </c>
      <c r="K1997" t="s">
        <v>26810</v>
      </c>
      <c r="L1997" t="s">
        <v>86</v>
      </c>
      <c r="M1997" s="2">
        <v>45225.42291666667</v>
      </c>
      <c r="N1997" s="3">
        <v>6104.46</v>
      </c>
      <c r="O1997" t="s">
        <v>32575</v>
      </c>
      <c r="P1997" s="4">
        <v>0.13</v>
      </c>
      <c r="Q1997" s="5">
        <f t="shared" si="31"/>
        <v>793.57979999999998</v>
      </c>
    </row>
    <row r="1998" spans="1:17">
      <c r="A1998" s="1">
        <v>82</v>
      </c>
      <c r="B1998" t="s">
        <v>22</v>
      </c>
      <c r="C1998" t="s">
        <v>24</v>
      </c>
      <c r="D1998" t="s">
        <v>32583</v>
      </c>
      <c r="E1998" s="1">
        <v>3573</v>
      </c>
      <c r="F1998" t="s">
        <v>32584</v>
      </c>
      <c r="G1998" t="s">
        <v>32585</v>
      </c>
      <c r="H1998" t="s">
        <v>34609</v>
      </c>
      <c r="I1998" t="s">
        <v>26910</v>
      </c>
      <c r="J1998" t="s">
        <v>26911</v>
      </c>
      <c r="K1998" t="s">
        <v>26912</v>
      </c>
      <c r="L1998" t="s">
        <v>1018</v>
      </c>
      <c r="M1998" s="2">
        <v>45225.48333333333</v>
      </c>
      <c r="N1998" s="3">
        <v>1977.61</v>
      </c>
      <c r="O1998" t="s">
        <v>32575</v>
      </c>
      <c r="P1998" s="4">
        <v>0.13</v>
      </c>
      <c r="Q1998" s="5">
        <f t="shared" si="31"/>
        <v>257.08929999999998</v>
      </c>
    </row>
    <row r="1999" spans="1:17">
      <c r="A1999" s="1">
        <v>82</v>
      </c>
      <c r="B1999" t="s">
        <v>22</v>
      </c>
      <c r="C1999" t="s">
        <v>24</v>
      </c>
      <c r="D1999" t="s">
        <v>32604</v>
      </c>
      <c r="E1999" s="1">
        <v>3876</v>
      </c>
      <c r="F1999" t="s">
        <v>32605</v>
      </c>
      <c r="G1999" t="s">
        <v>32606</v>
      </c>
      <c r="H1999" t="s">
        <v>34610</v>
      </c>
      <c r="I1999" t="s">
        <v>26913</v>
      </c>
      <c r="J1999" t="s">
        <v>26914</v>
      </c>
      <c r="K1999" t="s">
        <v>26915</v>
      </c>
      <c r="L1999" t="s">
        <v>308</v>
      </c>
      <c r="M1999" s="2">
        <v>45225.489583333336</v>
      </c>
      <c r="N1999" s="3">
        <v>2717.83</v>
      </c>
      <c r="O1999" t="s">
        <v>32575</v>
      </c>
      <c r="P1999" s="4">
        <v>0.13</v>
      </c>
      <c r="Q1999" s="5">
        <f t="shared" si="31"/>
        <v>353.31790000000001</v>
      </c>
    </row>
    <row r="2000" spans="1:17">
      <c r="A2000" s="1">
        <v>82</v>
      </c>
      <c r="B2000" t="s">
        <v>22</v>
      </c>
      <c r="C2000" t="s">
        <v>24</v>
      </c>
      <c r="D2000" t="s">
        <v>32604</v>
      </c>
      <c r="E2000" s="1">
        <v>3876</v>
      </c>
      <c r="F2000" t="s">
        <v>32605</v>
      </c>
      <c r="G2000" t="s">
        <v>32606</v>
      </c>
      <c r="H2000" t="s">
        <v>34611</v>
      </c>
      <c r="I2000" t="s">
        <v>26817</v>
      </c>
      <c r="J2000" t="s">
        <v>26818</v>
      </c>
      <c r="K2000" t="s">
        <v>26819</v>
      </c>
      <c r="L2000" t="s">
        <v>248</v>
      </c>
      <c r="M2000" s="2">
        <v>45225.426388888889</v>
      </c>
      <c r="N2000" s="3">
        <v>2273.98</v>
      </c>
      <c r="O2000" t="s">
        <v>32575</v>
      </c>
      <c r="P2000" s="4">
        <v>0.13</v>
      </c>
      <c r="Q2000" s="5">
        <f t="shared" si="31"/>
        <v>295.61740000000003</v>
      </c>
    </row>
    <row r="2001" spans="1:17">
      <c r="A2001" s="1">
        <v>82</v>
      </c>
      <c r="B2001" t="s">
        <v>22</v>
      </c>
      <c r="C2001" t="s">
        <v>24</v>
      </c>
      <c r="D2001" t="s">
        <v>32604</v>
      </c>
      <c r="E2001" s="1">
        <v>3876</v>
      </c>
      <c r="F2001" t="s">
        <v>32605</v>
      </c>
      <c r="G2001" t="s">
        <v>32606</v>
      </c>
      <c r="H2001" t="s">
        <v>34612</v>
      </c>
      <c r="I2001" t="s">
        <v>27530</v>
      </c>
      <c r="J2001" t="s">
        <v>27531</v>
      </c>
      <c r="K2001" t="s">
        <v>27532</v>
      </c>
      <c r="L2001" t="s">
        <v>1492</v>
      </c>
      <c r="M2001" s="2">
        <v>45225.385416666664</v>
      </c>
      <c r="N2001" s="3">
        <v>6014.73</v>
      </c>
      <c r="O2001" t="s">
        <v>32575</v>
      </c>
      <c r="P2001" s="4">
        <v>0.13</v>
      </c>
      <c r="Q2001" s="5">
        <f t="shared" si="31"/>
        <v>781.91489999999999</v>
      </c>
    </row>
    <row r="2002" spans="1:17">
      <c r="A2002" s="1">
        <v>82</v>
      </c>
      <c r="B2002" t="s">
        <v>22</v>
      </c>
      <c r="C2002" t="s">
        <v>24</v>
      </c>
      <c r="D2002" t="s">
        <v>32571</v>
      </c>
      <c r="E2002" s="1">
        <v>1318</v>
      </c>
      <c r="F2002" t="s">
        <v>32572</v>
      </c>
      <c r="G2002" t="s">
        <v>32573</v>
      </c>
      <c r="H2002" t="s">
        <v>34613</v>
      </c>
      <c r="I2002" t="s">
        <v>26785</v>
      </c>
      <c r="J2002" t="s">
        <v>26786</v>
      </c>
      <c r="K2002" t="s">
        <v>26787</v>
      </c>
      <c r="L2002" t="s">
        <v>222</v>
      </c>
      <c r="M2002" s="2">
        <v>45225.4375</v>
      </c>
      <c r="N2002" s="3">
        <v>5411.56</v>
      </c>
      <c r="O2002" t="s">
        <v>32575</v>
      </c>
      <c r="P2002" s="4">
        <v>0.13</v>
      </c>
      <c r="Q2002" s="5">
        <f t="shared" si="31"/>
        <v>703.50280000000009</v>
      </c>
    </row>
    <row r="2003" spans="1:17">
      <c r="A2003" s="1">
        <v>82</v>
      </c>
      <c r="B2003" t="s">
        <v>22</v>
      </c>
      <c r="C2003" t="s">
        <v>24</v>
      </c>
      <c r="D2003" t="s">
        <v>32583</v>
      </c>
      <c r="E2003" s="1">
        <v>3573</v>
      </c>
      <c r="F2003" t="s">
        <v>32584</v>
      </c>
      <c r="G2003" t="s">
        <v>32585</v>
      </c>
      <c r="H2003" t="s">
        <v>34614</v>
      </c>
      <c r="I2003" t="s">
        <v>26828</v>
      </c>
      <c r="J2003" t="s">
        <v>26829</v>
      </c>
      <c r="K2003" t="s">
        <v>26830</v>
      </c>
      <c r="L2003" t="s">
        <v>567</v>
      </c>
      <c r="M2003" s="2">
        <v>45225.430555555555</v>
      </c>
      <c r="N2003" s="3">
        <v>6101.75</v>
      </c>
      <c r="O2003" t="s">
        <v>32575</v>
      </c>
      <c r="P2003" s="4">
        <v>0.13</v>
      </c>
      <c r="Q2003" s="5">
        <f t="shared" si="31"/>
        <v>793.22750000000008</v>
      </c>
    </row>
    <row r="2004" spans="1:17">
      <c r="A2004" s="1">
        <v>82</v>
      </c>
      <c r="B2004" t="s">
        <v>22</v>
      </c>
      <c r="C2004" t="s">
        <v>24</v>
      </c>
      <c r="D2004" t="s">
        <v>32589</v>
      </c>
      <c r="E2004" s="1">
        <v>948</v>
      </c>
      <c r="F2004" t="s">
        <v>32590</v>
      </c>
      <c r="G2004" t="s">
        <v>32573</v>
      </c>
      <c r="H2004" t="s">
        <v>34615</v>
      </c>
      <c r="I2004" t="s">
        <v>26676</v>
      </c>
      <c r="J2004" t="s">
        <v>26677</v>
      </c>
      <c r="K2004" t="s">
        <v>26678</v>
      </c>
      <c r="L2004" t="s">
        <v>889</v>
      </c>
      <c r="M2004" s="2">
        <v>45225.407638888886</v>
      </c>
      <c r="N2004" s="3">
        <v>2245.41</v>
      </c>
      <c r="O2004" t="s">
        <v>32575</v>
      </c>
      <c r="P2004" s="4">
        <v>0.13</v>
      </c>
      <c r="Q2004" s="5">
        <f t="shared" si="31"/>
        <v>291.9033</v>
      </c>
    </row>
    <row r="2005" spans="1:17">
      <c r="A2005" s="1">
        <v>82</v>
      </c>
      <c r="B2005" t="s">
        <v>22</v>
      </c>
      <c r="C2005" t="s">
        <v>24</v>
      </c>
      <c r="D2005" t="s">
        <v>32604</v>
      </c>
      <c r="E2005" s="1">
        <v>3876</v>
      </c>
      <c r="F2005" t="s">
        <v>32605</v>
      </c>
      <c r="G2005" t="s">
        <v>32606</v>
      </c>
      <c r="H2005" t="s">
        <v>34616</v>
      </c>
      <c r="I2005" t="s">
        <v>27539</v>
      </c>
      <c r="J2005" t="s">
        <v>27540</v>
      </c>
      <c r="K2005" t="s">
        <v>27541</v>
      </c>
      <c r="L2005" t="s">
        <v>7015</v>
      </c>
      <c r="M2005" s="2">
        <v>45225.411111111112</v>
      </c>
      <c r="N2005" s="3">
        <v>2569.6799999999998</v>
      </c>
      <c r="O2005" t="s">
        <v>32575</v>
      </c>
      <c r="P2005" s="4">
        <v>0.13</v>
      </c>
      <c r="Q2005" s="5">
        <f t="shared" si="31"/>
        <v>334.05840000000001</v>
      </c>
    </row>
    <row r="2006" spans="1:17">
      <c r="A2006" s="1">
        <v>82</v>
      </c>
      <c r="B2006" t="s">
        <v>22</v>
      </c>
      <c r="C2006" t="s">
        <v>24</v>
      </c>
      <c r="D2006" t="s">
        <v>32604</v>
      </c>
      <c r="E2006" s="1">
        <v>3876</v>
      </c>
      <c r="F2006" t="s">
        <v>32605</v>
      </c>
      <c r="G2006" t="s">
        <v>32606</v>
      </c>
      <c r="H2006" t="s">
        <v>34617</v>
      </c>
      <c r="I2006" t="s">
        <v>26658</v>
      </c>
      <c r="J2006" t="s">
        <v>26659</v>
      </c>
      <c r="K2006" t="s">
        <v>26660</v>
      </c>
      <c r="L2006" t="s">
        <v>248</v>
      </c>
      <c r="M2006" s="2">
        <v>45225.404861111114</v>
      </c>
      <c r="N2006" s="3">
        <v>5959.66</v>
      </c>
      <c r="O2006" t="s">
        <v>32575</v>
      </c>
      <c r="P2006" s="4">
        <v>0.13</v>
      </c>
      <c r="Q2006" s="5">
        <f t="shared" si="31"/>
        <v>774.75580000000002</v>
      </c>
    </row>
    <row r="2007" spans="1:17">
      <c r="A2007" s="1">
        <v>82</v>
      </c>
      <c r="B2007" t="s">
        <v>22</v>
      </c>
      <c r="C2007" t="s">
        <v>24</v>
      </c>
      <c r="D2007" t="s">
        <v>32571</v>
      </c>
      <c r="E2007" s="1">
        <v>1318</v>
      </c>
      <c r="F2007" t="s">
        <v>32572</v>
      </c>
      <c r="G2007" t="s">
        <v>32573</v>
      </c>
      <c r="H2007" t="s">
        <v>34618</v>
      </c>
      <c r="I2007" t="s">
        <v>26802</v>
      </c>
      <c r="J2007" t="s">
        <v>26803</v>
      </c>
      <c r="K2007" t="s">
        <v>26804</v>
      </c>
      <c r="L2007" t="s">
        <v>222</v>
      </c>
      <c r="M2007" s="2">
        <v>45225.443749999999</v>
      </c>
      <c r="N2007" s="3">
        <v>2775.03</v>
      </c>
      <c r="O2007" t="s">
        <v>32575</v>
      </c>
      <c r="P2007" s="4">
        <v>0.13</v>
      </c>
      <c r="Q2007" s="5">
        <f t="shared" si="31"/>
        <v>360.75390000000004</v>
      </c>
    </row>
    <row r="2008" spans="1:17">
      <c r="A2008" s="1">
        <v>82</v>
      </c>
      <c r="B2008" t="s">
        <v>22</v>
      </c>
      <c r="C2008" t="s">
        <v>24</v>
      </c>
      <c r="D2008" t="s">
        <v>32589</v>
      </c>
      <c r="E2008" s="1">
        <v>948</v>
      </c>
      <c r="F2008" t="s">
        <v>32590</v>
      </c>
      <c r="G2008" t="s">
        <v>32573</v>
      </c>
      <c r="H2008" t="s">
        <v>34619</v>
      </c>
      <c r="I2008" t="s">
        <v>26637</v>
      </c>
      <c r="J2008" t="s">
        <v>26638</v>
      </c>
      <c r="K2008" t="s">
        <v>26639</v>
      </c>
      <c r="L2008" t="s">
        <v>179</v>
      </c>
      <c r="M2008" s="2">
        <v>45225.370138888888</v>
      </c>
      <c r="N2008" s="3">
        <v>1945.54</v>
      </c>
      <c r="O2008" t="s">
        <v>32575</v>
      </c>
      <c r="P2008" s="4">
        <v>0.13</v>
      </c>
      <c r="Q2008" s="5">
        <f t="shared" si="31"/>
        <v>252.92019999999999</v>
      </c>
    </row>
    <row r="2009" spans="1:17">
      <c r="A2009" s="1">
        <v>82</v>
      </c>
      <c r="B2009" t="s">
        <v>22</v>
      </c>
      <c r="C2009" t="s">
        <v>24</v>
      </c>
      <c r="D2009" t="s">
        <v>32604</v>
      </c>
      <c r="E2009" s="1">
        <v>3876</v>
      </c>
      <c r="F2009" t="s">
        <v>32605</v>
      </c>
      <c r="G2009" t="s">
        <v>32606</v>
      </c>
      <c r="H2009" t="s">
        <v>34620</v>
      </c>
      <c r="I2009" t="s">
        <v>27527</v>
      </c>
      <c r="J2009" t="s">
        <v>27528</v>
      </c>
      <c r="K2009" t="s">
        <v>27529</v>
      </c>
      <c r="L2009" t="s">
        <v>1492</v>
      </c>
      <c r="M2009" s="2">
        <v>45225.361111111109</v>
      </c>
      <c r="N2009" s="3">
        <v>1871.63</v>
      </c>
      <c r="O2009" t="s">
        <v>32575</v>
      </c>
      <c r="P2009" s="4">
        <v>0.13</v>
      </c>
      <c r="Q2009" s="5">
        <f t="shared" si="31"/>
        <v>243.31190000000001</v>
      </c>
    </row>
    <row r="2010" spans="1:17">
      <c r="A2010" s="1">
        <v>82</v>
      </c>
      <c r="B2010" t="s">
        <v>22</v>
      </c>
      <c r="C2010" t="s">
        <v>24</v>
      </c>
      <c r="D2010" t="s">
        <v>32579</v>
      </c>
      <c r="E2010" s="1">
        <v>1317</v>
      </c>
      <c r="F2010" t="s">
        <v>32580</v>
      </c>
      <c r="G2010" t="s">
        <v>32573</v>
      </c>
      <c r="H2010" t="s">
        <v>34621</v>
      </c>
      <c r="I2010" t="s">
        <v>26744</v>
      </c>
      <c r="J2010" t="s">
        <v>26745</v>
      </c>
      <c r="K2010" t="s">
        <v>26746</v>
      </c>
      <c r="L2010" t="s">
        <v>213</v>
      </c>
      <c r="M2010" s="2">
        <v>45225.375694444447</v>
      </c>
      <c r="N2010" s="3">
        <v>3971.36</v>
      </c>
      <c r="O2010" t="s">
        <v>32575</v>
      </c>
      <c r="P2010" s="4">
        <v>0.13</v>
      </c>
      <c r="Q2010" s="5">
        <f t="shared" si="31"/>
        <v>516.27679999999998</v>
      </c>
    </row>
    <row r="2011" spans="1:17">
      <c r="A2011" s="1">
        <v>82</v>
      </c>
      <c r="B2011" t="s">
        <v>22</v>
      </c>
      <c r="C2011" t="s">
        <v>24</v>
      </c>
      <c r="D2011" t="s">
        <v>32604</v>
      </c>
      <c r="E2011" s="1">
        <v>3876</v>
      </c>
      <c r="F2011" t="s">
        <v>32605</v>
      </c>
      <c r="G2011" t="s">
        <v>32606</v>
      </c>
      <c r="H2011" t="s">
        <v>34622</v>
      </c>
      <c r="I2011" t="s">
        <v>26610</v>
      </c>
      <c r="J2011" t="s">
        <v>26611</v>
      </c>
      <c r="K2011" t="s">
        <v>26612</v>
      </c>
      <c r="L2011" t="s">
        <v>308</v>
      </c>
      <c r="M2011" s="2">
        <v>45225.370138888888</v>
      </c>
      <c r="N2011" s="1">
        <v>2998</v>
      </c>
      <c r="O2011" t="s">
        <v>32575</v>
      </c>
      <c r="P2011" s="4">
        <v>0.13</v>
      </c>
      <c r="Q2011" s="5">
        <f t="shared" si="31"/>
        <v>389.74</v>
      </c>
    </row>
    <row r="2012" spans="1:17">
      <c r="A2012" s="1">
        <v>82</v>
      </c>
      <c r="B2012" t="s">
        <v>22</v>
      </c>
      <c r="C2012" t="s">
        <v>24</v>
      </c>
      <c r="D2012" t="s">
        <v>32571</v>
      </c>
      <c r="E2012" s="1">
        <v>1318</v>
      </c>
      <c r="F2012" t="s">
        <v>32572</v>
      </c>
      <c r="G2012" t="s">
        <v>32573</v>
      </c>
      <c r="H2012" t="s">
        <v>34623</v>
      </c>
      <c r="I2012" t="s">
        <v>26822</v>
      </c>
      <c r="J2012" t="s">
        <v>26823</v>
      </c>
      <c r="K2012" t="s">
        <v>26824</v>
      </c>
      <c r="L2012" t="s">
        <v>222</v>
      </c>
      <c r="M2012" s="2">
        <v>45225.45208333333</v>
      </c>
      <c r="N2012" s="3">
        <v>1019.98</v>
      </c>
      <c r="O2012" t="s">
        <v>32575</v>
      </c>
      <c r="P2012" s="4">
        <v>0.13</v>
      </c>
      <c r="Q2012" s="5">
        <f t="shared" si="31"/>
        <v>132.59739999999999</v>
      </c>
    </row>
    <row r="2013" spans="1:17">
      <c r="A2013" s="1">
        <v>82</v>
      </c>
      <c r="B2013" t="s">
        <v>22</v>
      </c>
      <c r="C2013" t="s">
        <v>24</v>
      </c>
      <c r="D2013" t="s">
        <v>32583</v>
      </c>
      <c r="E2013" s="1">
        <v>3573</v>
      </c>
      <c r="F2013" t="s">
        <v>32584</v>
      </c>
      <c r="G2013" t="s">
        <v>32585</v>
      </c>
      <c r="H2013" t="s">
        <v>34624</v>
      </c>
      <c r="I2013" t="s">
        <v>26768</v>
      </c>
      <c r="J2013" t="s">
        <v>26769</v>
      </c>
      <c r="K2013" t="s">
        <v>26770</v>
      </c>
      <c r="L2013" t="s">
        <v>567</v>
      </c>
      <c r="M2013" s="2">
        <v>45225.397916666669</v>
      </c>
      <c r="N2013" s="3">
        <v>5369.91</v>
      </c>
      <c r="O2013" t="s">
        <v>32575</v>
      </c>
      <c r="P2013" s="4">
        <v>0.13</v>
      </c>
      <c r="Q2013" s="5">
        <f t="shared" si="31"/>
        <v>698.0883</v>
      </c>
    </row>
    <row r="2014" spans="1:17">
      <c r="A2014" s="1">
        <v>82</v>
      </c>
      <c r="B2014" t="s">
        <v>22</v>
      </c>
      <c r="C2014" t="s">
        <v>24</v>
      </c>
      <c r="D2014" t="s">
        <v>32589</v>
      </c>
      <c r="E2014" s="1">
        <v>948</v>
      </c>
      <c r="F2014" t="s">
        <v>32590</v>
      </c>
      <c r="G2014" t="s">
        <v>32573</v>
      </c>
      <c r="H2014" t="s">
        <v>34625</v>
      </c>
      <c r="I2014" t="s">
        <v>26592</v>
      </c>
      <c r="J2014" t="s">
        <v>26593</v>
      </c>
      <c r="K2014" t="s">
        <v>26594</v>
      </c>
      <c r="L2014" t="s">
        <v>1106</v>
      </c>
      <c r="M2014" s="2">
        <v>45225.363888888889</v>
      </c>
      <c r="N2014" s="3">
        <v>2260.15</v>
      </c>
      <c r="O2014" t="s">
        <v>32575</v>
      </c>
      <c r="P2014" s="4">
        <v>0.13</v>
      </c>
      <c r="Q2014" s="5">
        <f t="shared" si="31"/>
        <v>293.81950000000001</v>
      </c>
    </row>
    <row r="2015" spans="1:17">
      <c r="A2015" s="1">
        <v>82</v>
      </c>
      <c r="B2015" t="s">
        <v>22</v>
      </c>
      <c r="C2015" t="s">
        <v>24</v>
      </c>
      <c r="D2015" t="s">
        <v>32571</v>
      </c>
      <c r="E2015" s="1">
        <v>1318</v>
      </c>
      <c r="F2015" t="s">
        <v>32572</v>
      </c>
      <c r="G2015" t="s">
        <v>32573</v>
      </c>
      <c r="H2015" t="s">
        <v>34626</v>
      </c>
      <c r="I2015" t="s">
        <v>26779</v>
      </c>
      <c r="J2015" t="s">
        <v>26780</v>
      </c>
      <c r="K2015" t="s">
        <v>26781</v>
      </c>
      <c r="L2015" t="s">
        <v>76</v>
      </c>
      <c r="M2015" s="2">
        <v>45225.444444444445</v>
      </c>
      <c r="N2015" s="3">
        <v>3024.79</v>
      </c>
      <c r="O2015" t="s">
        <v>32575</v>
      </c>
      <c r="P2015" s="4">
        <v>0.13</v>
      </c>
      <c r="Q2015" s="5">
        <f t="shared" si="31"/>
        <v>393.22270000000003</v>
      </c>
    </row>
    <row r="2016" spans="1:17">
      <c r="A2016" s="1">
        <v>82</v>
      </c>
      <c r="B2016" t="s">
        <v>22</v>
      </c>
      <c r="C2016" t="s">
        <v>24</v>
      </c>
      <c r="D2016" t="s">
        <v>32604</v>
      </c>
      <c r="E2016" s="1">
        <v>3876</v>
      </c>
      <c r="F2016" t="s">
        <v>32605</v>
      </c>
      <c r="G2016" t="s">
        <v>32606</v>
      </c>
      <c r="H2016" t="s">
        <v>34627</v>
      </c>
      <c r="I2016" t="s">
        <v>26613</v>
      </c>
      <c r="J2016" t="s">
        <v>26614</v>
      </c>
      <c r="K2016" t="s">
        <v>26615</v>
      </c>
      <c r="L2016" t="s">
        <v>308</v>
      </c>
      <c r="M2016" s="2">
        <v>45225.370833333334</v>
      </c>
      <c r="N2016" s="3">
        <v>2070.94</v>
      </c>
      <c r="O2016" t="s">
        <v>32575</v>
      </c>
      <c r="P2016" s="4">
        <v>0.13</v>
      </c>
      <c r="Q2016" s="5">
        <f t="shared" si="31"/>
        <v>269.22220000000004</v>
      </c>
    </row>
    <row r="2017" spans="1:17">
      <c r="A2017" s="1">
        <v>82</v>
      </c>
      <c r="B2017" t="s">
        <v>22</v>
      </c>
      <c r="C2017" t="s">
        <v>24</v>
      </c>
      <c r="D2017" t="s">
        <v>32571</v>
      </c>
      <c r="E2017" s="1">
        <v>1318</v>
      </c>
      <c r="F2017" t="s">
        <v>32572</v>
      </c>
      <c r="G2017" t="s">
        <v>32573</v>
      </c>
      <c r="H2017" t="s">
        <v>34628</v>
      </c>
      <c r="I2017" t="s">
        <v>26699</v>
      </c>
      <c r="J2017" t="s">
        <v>26700</v>
      </c>
      <c r="K2017" t="s">
        <v>26701</v>
      </c>
      <c r="L2017" t="s">
        <v>222</v>
      </c>
      <c r="M2017" s="2">
        <v>45225.415972222225</v>
      </c>
      <c r="N2017" s="3">
        <v>2685.8</v>
      </c>
      <c r="O2017" t="s">
        <v>32575</v>
      </c>
      <c r="P2017" s="4">
        <v>0.13</v>
      </c>
      <c r="Q2017" s="5">
        <f t="shared" si="31"/>
        <v>349.15400000000005</v>
      </c>
    </row>
    <row r="2018" spans="1:17">
      <c r="A2018" s="1">
        <v>82</v>
      </c>
      <c r="B2018" t="s">
        <v>22</v>
      </c>
      <c r="C2018" t="s">
        <v>24</v>
      </c>
      <c r="D2018" t="s">
        <v>32589</v>
      </c>
      <c r="E2018" s="1">
        <v>948</v>
      </c>
      <c r="F2018" t="s">
        <v>32590</v>
      </c>
      <c r="G2018" t="s">
        <v>32573</v>
      </c>
      <c r="H2018" t="s">
        <v>34629</v>
      </c>
      <c r="I2018" t="s">
        <v>26711</v>
      </c>
      <c r="J2018" t="s">
        <v>26712</v>
      </c>
      <c r="K2018" t="s">
        <v>26713</v>
      </c>
      <c r="L2018" t="s">
        <v>317</v>
      </c>
      <c r="M2018" s="2">
        <v>45225.379861111112</v>
      </c>
      <c r="N2018" s="3">
        <v>1395.87</v>
      </c>
      <c r="O2018" t="s">
        <v>32575</v>
      </c>
      <c r="P2018" s="4">
        <v>0.13</v>
      </c>
      <c r="Q2018" s="5">
        <f t="shared" si="31"/>
        <v>181.4631</v>
      </c>
    </row>
    <row r="2019" spans="1:17">
      <c r="A2019" s="1">
        <v>82</v>
      </c>
      <c r="B2019" t="s">
        <v>22</v>
      </c>
      <c r="C2019" t="s">
        <v>24</v>
      </c>
      <c r="D2019" t="s">
        <v>32571</v>
      </c>
      <c r="E2019" s="1">
        <v>1318</v>
      </c>
      <c r="F2019" t="s">
        <v>32572</v>
      </c>
      <c r="G2019" t="s">
        <v>32573</v>
      </c>
      <c r="H2019" t="s">
        <v>34630</v>
      </c>
      <c r="I2019" t="s">
        <v>26702</v>
      </c>
      <c r="J2019" t="s">
        <v>26703</v>
      </c>
      <c r="K2019" t="s">
        <v>26704</v>
      </c>
      <c r="L2019" t="s">
        <v>166</v>
      </c>
      <c r="M2019" s="2">
        <v>45225.415972222225</v>
      </c>
      <c r="N2019" s="3">
        <v>2791.28</v>
      </c>
      <c r="O2019" t="s">
        <v>32575</v>
      </c>
      <c r="P2019" s="4">
        <v>0.13</v>
      </c>
      <c r="Q2019" s="5">
        <f t="shared" si="31"/>
        <v>362.86640000000006</v>
      </c>
    </row>
    <row r="2020" spans="1:17">
      <c r="A2020" s="1">
        <v>82</v>
      </c>
      <c r="B2020" t="s">
        <v>22</v>
      </c>
      <c r="C2020" t="s">
        <v>24</v>
      </c>
      <c r="D2020" t="s">
        <v>32571</v>
      </c>
      <c r="E2020" s="1">
        <v>1318</v>
      </c>
      <c r="F2020" t="s">
        <v>32572</v>
      </c>
      <c r="G2020" t="s">
        <v>32573</v>
      </c>
      <c r="H2020" t="s">
        <v>34631</v>
      </c>
      <c r="I2020" t="s">
        <v>26604</v>
      </c>
      <c r="J2020" t="s">
        <v>26605</v>
      </c>
      <c r="K2020" t="s">
        <v>26606</v>
      </c>
      <c r="L2020" t="s">
        <v>76</v>
      </c>
      <c r="M2020" s="2">
        <v>45225.368750000001</v>
      </c>
      <c r="N2020" s="3">
        <v>3024.19</v>
      </c>
      <c r="O2020" t="s">
        <v>32575</v>
      </c>
      <c r="P2020" s="4">
        <v>0.13</v>
      </c>
      <c r="Q2020" s="5">
        <f t="shared" si="31"/>
        <v>393.1447</v>
      </c>
    </row>
    <row r="2021" spans="1:17">
      <c r="A2021" s="1">
        <v>82</v>
      </c>
      <c r="B2021" t="s">
        <v>22</v>
      </c>
      <c r="C2021" t="s">
        <v>24</v>
      </c>
      <c r="D2021" t="s">
        <v>32571</v>
      </c>
      <c r="E2021" s="1">
        <v>1318</v>
      </c>
      <c r="F2021" t="s">
        <v>32572</v>
      </c>
      <c r="G2021" t="s">
        <v>32573</v>
      </c>
      <c r="H2021" t="s">
        <v>34632</v>
      </c>
      <c r="I2021" t="s">
        <v>26667</v>
      </c>
      <c r="J2021" t="s">
        <v>26668</v>
      </c>
      <c r="K2021" t="s">
        <v>26669</v>
      </c>
      <c r="L2021" t="s">
        <v>166</v>
      </c>
      <c r="M2021" s="2">
        <v>45225.395833333336</v>
      </c>
      <c r="N2021" s="3">
        <v>2128.84</v>
      </c>
      <c r="O2021" t="s">
        <v>32575</v>
      </c>
      <c r="P2021" s="4">
        <v>0.13</v>
      </c>
      <c r="Q2021" s="5">
        <f t="shared" si="31"/>
        <v>276.74920000000003</v>
      </c>
    </row>
    <row r="2022" spans="1:17">
      <c r="A2022" s="1">
        <v>82</v>
      </c>
      <c r="B2022" t="s">
        <v>22</v>
      </c>
      <c r="C2022" t="s">
        <v>24</v>
      </c>
      <c r="D2022" t="s">
        <v>32604</v>
      </c>
      <c r="E2022" s="1">
        <v>3876</v>
      </c>
      <c r="F2022" t="s">
        <v>32605</v>
      </c>
      <c r="G2022" t="s">
        <v>32606</v>
      </c>
      <c r="H2022" t="s">
        <v>34633</v>
      </c>
      <c r="I2022" t="s">
        <v>26726</v>
      </c>
      <c r="J2022" t="s">
        <v>26727</v>
      </c>
      <c r="K2022" t="s">
        <v>26728</v>
      </c>
      <c r="L2022" t="s">
        <v>248</v>
      </c>
      <c r="M2022" s="2">
        <v>45225.384722222225</v>
      </c>
      <c r="N2022" s="3">
        <v>1161.93</v>
      </c>
      <c r="O2022" t="s">
        <v>32575</v>
      </c>
      <c r="P2022" s="4">
        <v>0.13</v>
      </c>
      <c r="Q2022" s="5">
        <f t="shared" si="31"/>
        <v>151.05090000000001</v>
      </c>
    </row>
    <row r="2023" spans="1:17">
      <c r="A2023" s="1">
        <v>82</v>
      </c>
      <c r="B2023" t="s">
        <v>22</v>
      </c>
      <c r="C2023" t="s">
        <v>24</v>
      </c>
      <c r="D2023" t="s">
        <v>32579</v>
      </c>
      <c r="E2023" s="1">
        <v>1317</v>
      </c>
      <c r="F2023" t="s">
        <v>32580</v>
      </c>
      <c r="G2023" t="s">
        <v>32573</v>
      </c>
      <c r="H2023" t="s">
        <v>34634</v>
      </c>
      <c r="I2023" t="s">
        <v>26685</v>
      </c>
      <c r="J2023" t="s">
        <v>26686</v>
      </c>
      <c r="K2023" t="s">
        <v>20185</v>
      </c>
      <c r="L2023" t="s">
        <v>213</v>
      </c>
      <c r="M2023" s="2">
        <v>45225.406944444447</v>
      </c>
      <c r="N2023" s="3">
        <v>1684.78</v>
      </c>
      <c r="O2023" t="s">
        <v>32575</v>
      </c>
      <c r="P2023" s="4">
        <v>0.13</v>
      </c>
      <c r="Q2023" s="5">
        <f t="shared" si="31"/>
        <v>219.0214</v>
      </c>
    </row>
    <row r="2024" spans="1:17">
      <c r="A2024" s="1">
        <v>82</v>
      </c>
      <c r="B2024" t="s">
        <v>22</v>
      </c>
      <c r="C2024" t="s">
        <v>24</v>
      </c>
      <c r="D2024" t="s">
        <v>32571</v>
      </c>
      <c r="E2024" s="1">
        <v>1318</v>
      </c>
      <c r="F2024" t="s">
        <v>32572</v>
      </c>
      <c r="G2024" t="s">
        <v>32573</v>
      </c>
      <c r="H2024" t="s">
        <v>34635</v>
      </c>
      <c r="I2024" t="s">
        <v>26741</v>
      </c>
      <c r="J2024" t="s">
        <v>26742</v>
      </c>
      <c r="K2024" t="s">
        <v>26743</v>
      </c>
      <c r="L2024" t="s">
        <v>76</v>
      </c>
      <c r="M2024" s="2">
        <v>45225.388194444444</v>
      </c>
      <c r="N2024" s="3">
        <v>2768.12</v>
      </c>
      <c r="O2024" t="s">
        <v>32575</v>
      </c>
      <c r="P2024" s="4">
        <v>0.13</v>
      </c>
      <c r="Q2024" s="5">
        <f t="shared" si="31"/>
        <v>359.85559999999998</v>
      </c>
    </row>
    <row r="2025" spans="1:17">
      <c r="A2025" s="1">
        <v>82</v>
      </c>
      <c r="B2025" t="s">
        <v>22</v>
      </c>
      <c r="C2025" t="s">
        <v>24</v>
      </c>
      <c r="D2025" t="s">
        <v>32589</v>
      </c>
      <c r="E2025" s="1">
        <v>948</v>
      </c>
      <c r="F2025" t="s">
        <v>32590</v>
      </c>
      <c r="G2025" t="s">
        <v>32573</v>
      </c>
      <c r="H2025" t="s">
        <v>34636</v>
      </c>
      <c r="I2025" t="s">
        <v>26788</v>
      </c>
      <c r="J2025" t="s">
        <v>26789</v>
      </c>
      <c r="K2025" t="s">
        <v>26790</v>
      </c>
      <c r="L2025" t="s">
        <v>1106</v>
      </c>
      <c r="M2025" s="2">
        <v>45225.445138888892</v>
      </c>
      <c r="N2025" s="3">
        <v>3517.6</v>
      </c>
      <c r="O2025" t="s">
        <v>32575</v>
      </c>
      <c r="P2025" s="4">
        <v>0.13</v>
      </c>
      <c r="Q2025" s="5">
        <f t="shared" si="31"/>
        <v>457.28800000000001</v>
      </c>
    </row>
    <row r="2026" spans="1:17">
      <c r="A2026" s="1">
        <v>82</v>
      </c>
      <c r="B2026" t="s">
        <v>22</v>
      </c>
      <c r="C2026" t="s">
        <v>24</v>
      </c>
      <c r="D2026" t="s">
        <v>32589</v>
      </c>
      <c r="E2026" s="1">
        <v>948</v>
      </c>
      <c r="F2026" t="s">
        <v>32590</v>
      </c>
      <c r="G2026" t="s">
        <v>32573</v>
      </c>
      <c r="H2026" t="s">
        <v>34637</v>
      </c>
      <c r="I2026" t="s">
        <v>26559</v>
      </c>
      <c r="J2026" t="s">
        <v>26560</v>
      </c>
      <c r="K2026" t="s">
        <v>26561</v>
      </c>
      <c r="L2026" t="s">
        <v>1106</v>
      </c>
      <c r="M2026" s="2">
        <v>45225.355555555558</v>
      </c>
      <c r="N2026" s="3">
        <v>6113.26</v>
      </c>
      <c r="O2026" t="s">
        <v>32575</v>
      </c>
      <c r="P2026" s="4">
        <v>0.13</v>
      </c>
      <c r="Q2026" s="5">
        <f t="shared" si="31"/>
        <v>794.7238000000001</v>
      </c>
    </row>
    <row r="2027" spans="1:17">
      <c r="A2027" s="1">
        <v>82</v>
      </c>
      <c r="B2027" t="s">
        <v>22</v>
      </c>
      <c r="C2027" t="s">
        <v>24</v>
      </c>
      <c r="D2027" t="s">
        <v>32571</v>
      </c>
      <c r="E2027" s="1">
        <v>1318</v>
      </c>
      <c r="F2027" t="s">
        <v>32572</v>
      </c>
      <c r="G2027" t="s">
        <v>32573</v>
      </c>
      <c r="H2027" t="s">
        <v>34638</v>
      </c>
      <c r="I2027" t="s">
        <v>26634</v>
      </c>
      <c r="J2027" t="s">
        <v>26635</v>
      </c>
      <c r="K2027" t="s">
        <v>26636</v>
      </c>
      <c r="L2027" t="s">
        <v>166</v>
      </c>
      <c r="M2027" s="2">
        <v>45225.367361111108</v>
      </c>
      <c r="N2027" s="3">
        <v>2257.8200000000002</v>
      </c>
      <c r="O2027" t="s">
        <v>32575</v>
      </c>
      <c r="P2027" s="4">
        <v>0.13</v>
      </c>
      <c r="Q2027" s="5">
        <f t="shared" si="31"/>
        <v>293.51660000000004</v>
      </c>
    </row>
    <row r="2028" spans="1:17">
      <c r="A2028" s="1">
        <v>82</v>
      </c>
      <c r="B2028" t="s">
        <v>22</v>
      </c>
      <c r="C2028" t="s">
        <v>24</v>
      </c>
      <c r="D2028" t="s">
        <v>32571</v>
      </c>
      <c r="E2028" s="1">
        <v>1318</v>
      </c>
      <c r="F2028" t="s">
        <v>32572</v>
      </c>
      <c r="G2028" t="s">
        <v>32573</v>
      </c>
      <c r="H2028" t="s">
        <v>34639</v>
      </c>
      <c r="I2028" t="s">
        <v>26655</v>
      </c>
      <c r="J2028" t="s">
        <v>26656</v>
      </c>
      <c r="K2028" t="s">
        <v>26657</v>
      </c>
      <c r="L2028" t="s">
        <v>222</v>
      </c>
      <c r="M2028" s="2">
        <v>45225.394444444442</v>
      </c>
      <c r="N2028" s="3">
        <v>432.39</v>
      </c>
      <c r="O2028" t="s">
        <v>32575</v>
      </c>
      <c r="P2028" s="4">
        <v>0.13</v>
      </c>
      <c r="Q2028" s="5">
        <f t="shared" si="31"/>
        <v>56.210700000000003</v>
      </c>
    </row>
    <row r="2029" spans="1:17">
      <c r="A2029" s="1">
        <v>82</v>
      </c>
      <c r="B2029" t="s">
        <v>22</v>
      </c>
      <c r="C2029" t="s">
        <v>24</v>
      </c>
      <c r="D2029" t="s">
        <v>32604</v>
      </c>
      <c r="E2029" s="1">
        <v>3876</v>
      </c>
      <c r="F2029" t="s">
        <v>32605</v>
      </c>
      <c r="G2029" t="s">
        <v>32606</v>
      </c>
      <c r="H2029" t="s">
        <v>34640</v>
      </c>
      <c r="I2029" t="s">
        <v>26577</v>
      </c>
      <c r="J2029" t="s">
        <v>26578</v>
      </c>
      <c r="K2029" t="s">
        <v>26579</v>
      </c>
      <c r="L2029" t="s">
        <v>248</v>
      </c>
      <c r="M2029" s="2">
        <v>45225.361805555556</v>
      </c>
      <c r="N2029" s="3">
        <v>4911.42</v>
      </c>
      <c r="O2029" t="s">
        <v>32575</v>
      </c>
      <c r="P2029" s="4">
        <v>0.13</v>
      </c>
      <c r="Q2029" s="5">
        <f t="shared" si="31"/>
        <v>638.4846</v>
      </c>
    </row>
    <row r="2030" spans="1:17">
      <c r="A2030" s="1">
        <v>82</v>
      </c>
      <c r="B2030" t="s">
        <v>22</v>
      </c>
      <c r="C2030" t="s">
        <v>24</v>
      </c>
      <c r="D2030" t="s">
        <v>32589</v>
      </c>
      <c r="E2030" s="1">
        <v>948</v>
      </c>
      <c r="F2030" t="s">
        <v>32590</v>
      </c>
      <c r="G2030" t="s">
        <v>32573</v>
      </c>
      <c r="H2030" t="s">
        <v>34641</v>
      </c>
      <c r="I2030" t="s">
        <v>26735</v>
      </c>
      <c r="J2030" t="s">
        <v>26736</v>
      </c>
      <c r="K2030" t="s">
        <v>26737</v>
      </c>
      <c r="L2030" t="s">
        <v>1106</v>
      </c>
      <c r="M2030" s="2">
        <v>45225.386805555558</v>
      </c>
      <c r="N2030" s="3">
        <v>1254.6500000000001</v>
      </c>
      <c r="O2030" t="s">
        <v>32575</v>
      </c>
      <c r="P2030" s="4">
        <v>0.13</v>
      </c>
      <c r="Q2030" s="5">
        <f t="shared" si="31"/>
        <v>163.10450000000003</v>
      </c>
    </row>
    <row r="2031" spans="1:17">
      <c r="A2031" s="1">
        <v>82</v>
      </c>
      <c r="B2031" t="s">
        <v>22</v>
      </c>
      <c r="C2031" t="s">
        <v>24</v>
      </c>
      <c r="D2031" t="s">
        <v>32579</v>
      </c>
      <c r="E2031" s="1">
        <v>1317</v>
      </c>
      <c r="F2031" t="s">
        <v>32580</v>
      </c>
      <c r="G2031" t="s">
        <v>32573</v>
      </c>
      <c r="H2031" t="s">
        <v>34642</v>
      </c>
      <c r="I2031" t="s">
        <v>26717</v>
      </c>
      <c r="J2031" t="s">
        <v>26718</v>
      </c>
      <c r="K2031" t="s">
        <v>26719</v>
      </c>
      <c r="L2031" t="s">
        <v>58</v>
      </c>
      <c r="M2031" s="2">
        <v>45225.382638888892</v>
      </c>
      <c r="N2031" s="3">
        <v>2226.54</v>
      </c>
      <c r="O2031" t="s">
        <v>32575</v>
      </c>
      <c r="P2031" s="4">
        <v>0.13</v>
      </c>
      <c r="Q2031" s="5">
        <f t="shared" si="31"/>
        <v>289.4502</v>
      </c>
    </row>
    <row r="2032" spans="1:17">
      <c r="A2032" s="1">
        <v>82</v>
      </c>
      <c r="B2032" t="s">
        <v>22</v>
      </c>
      <c r="C2032" t="s">
        <v>24</v>
      </c>
      <c r="D2032" t="s">
        <v>32571</v>
      </c>
      <c r="E2032" s="1">
        <v>1318</v>
      </c>
      <c r="F2032" t="s">
        <v>32572</v>
      </c>
      <c r="G2032" t="s">
        <v>32573</v>
      </c>
      <c r="H2032" t="s">
        <v>34643</v>
      </c>
      <c r="I2032" t="s">
        <v>26625</v>
      </c>
      <c r="J2032" t="s">
        <v>26626</v>
      </c>
      <c r="K2032" t="s">
        <v>26627</v>
      </c>
      <c r="L2032" t="s">
        <v>222</v>
      </c>
      <c r="M2032" s="2">
        <v>45225.364583333336</v>
      </c>
      <c r="N2032" s="3">
        <v>3341.57</v>
      </c>
      <c r="O2032" t="s">
        <v>32575</v>
      </c>
      <c r="P2032" s="4">
        <v>0.13</v>
      </c>
      <c r="Q2032" s="5">
        <f t="shared" si="31"/>
        <v>434.40410000000003</v>
      </c>
    </row>
    <row r="2033" spans="1:17">
      <c r="A2033" s="1">
        <v>82</v>
      </c>
      <c r="B2033" t="s">
        <v>22</v>
      </c>
      <c r="C2033" t="s">
        <v>24</v>
      </c>
      <c r="D2033" t="s">
        <v>32589</v>
      </c>
      <c r="E2033" s="1">
        <v>948</v>
      </c>
      <c r="F2033" t="s">
        <v>32590</v>
      </c>
      <c r="G2033" t="s">
        <v>32573</v>
      </c>
      <c r="H2033" t="s">
        <v>34644</v>
      </c>
      <c r="I2033" t="s">
        <v>26747</v>
      </c>
      <c r="J2033" t="s">
        <v>26748</v>
      </c>
      <c r="K2033" t="s">
        <v>26749</v>
      </c>
      <c r="L2033" t="s">
        <v>1106</v>
      </c>
      <c r="M2033" s="2">
        <v>45225.390972222223</v>
      </c>
      <c r="N2033" s="3">
        <v>3698.39</v>
      </c>
      <c r="O2033" t="s">
        <v>32575</v>
      </c>
      <c r="P2033" s="4">
        <v>0.13</v>
      </c>
      <c r="Q2033" s="5">
        <f t="shared" si="31"/>
        <v>480.79070000000002</v>
      </c>
    </row>
    <row r="2034" spans="1:17">
      <c r="A2034" s="1">
        <v>82</v>
      </c>
      <c r="B2034" t="s">
        <v>22</v>
      </c>
      <c r="C2034" t="s">
        <v>24</v>
      </c>
      <c r="D2034" t="s">
        <v>32583</v>
      </c>
      <c r="E2034" s="1">
        <v>3573</v>
      </c>
      <c r="F2034" t="s">
        <v>32584</v>
      </c>
      <c r="G2034" t="s">
        <v>32585</v>
      </c>
      <c r="H2034" t="s">
        <v>34645</v>
      </c>
      <c r="I2034" t="s">
        <v>26773</v>
      </c>
      <c r="J2034" t="s">
        <v>26774</v>
      </c>
      <c r="K2034" t="s">
        <v>26775</v>
      </c>
      <c r="L2034" t="s">
        <v>1018</v>
      </c>
      <c r="M2034" s="2">
        <v>45225.38958333333</v>
      </c>
      <c r="N2034" s="3">
        <v>1542.96</v>
      </c>
      <c r="O2034" t="s">
        <v>32575</v>
      </c>
      <c r="P2034" s="4">
        <v>0.13</v>
      </c>
      <c r="Q2034" s="5">
        <f t="shared" si="31"/>
        <v>200.5848</v>
      </c>
    </row>
    <row r="2035" spans="1:17">
      <c r="A2035" s="1">
        <v>82</v>
      </c>
      <c r="B2035" t="s">
        <v>22</v>
      </c>
      <c r="C2035" t="s">
        <v>24</v>
      </c>
      <c r="D2035" t="s">
        <v>32571</v>
      </c>
      <c r="E2035" s="1">
        <v>1318</v>
      </c>
      <c r="F2035" t="s">
        <v>32572</v>
      </c>
      <c r="G2035" t="s">
        <v>32573</v>
      </c>
      <c r="H2035" t="s">
        <v>34646</v>
      </c>
      <c r="I2035" t="s">
        <v>26640</v>
      </c>
      <c r="J2035" t="s">
        <v>26641</v>
      </c>
      <c r="K2035" t="s">
        <v>26642</v>
      </c>
      <c r="L2035" t="s">
        <v>166</v>
      </c>
      <c r="M2035" s="2">
        <v>45225.372916666667</v>
      </c>
      <c r="N2035" s="3">
        <v>5935.83</v>
      </c>
      <c r="O2035" t="s">
        <v>32575</v>
      </c>
      <c r="P2035" s="4">
        <v>0.13</v>
      </c>
      <c r="Q2035" s="5">
        <f t="shared" si="31"/>
        <v>771.65790000000004</v>
      </c>
    </row>
    <row r="2036" spans="1:17">
      <c r="A2036" s="1">
        <v>82</v>
      </c>
      <c r="B2036" t="s">
        <v>22</v>
      </c>
      <c r="C2036" t="s">
        <v>24</v>
      </c>
      <c r="D2036" t="s">
        <v>32583</v>
      </c>
      <c r="E2036" s="1">
        <v>3573</v>
      </c>
      <c r="F2036" t="s">
        <v>32584</v>
      </c>
      <c r="G2036" t="s">
        <v>32585</v>
      </c>
      <c r="H2036" t="s">
        <v>34647</v>
      </c>
      <c r="I2036" t="s">
        <v>26679</v>
      </c>
      <c r="J2036" t="s">
        <v>26680</v>
      </c>
      <c r="K2036" t="s">
        <v>26681</v>
      </c>
      <c r="L2036" t="s">
        <v>1018</v>
      </c>
      <c r="M2036" s="2">
        <v>45225.401388888888</v>
      </c>
      <c r="N2036" s="3">
        <v>1032.9100000000001</v>
      </c>
      <c r="O2036" t="s">
        <v>32575</v>
      </c>
      <c r="P2036" s="4">
        <v>0.13</v>
      </c>
      <c r="Q2036" s="5">
        <f t="shared" si="31"/>
        <v>134.2783</v>
      </c>
    </row>
    <row r="2037" spans="1:17">
      <c r="A2037" s="1">
        <v>82</v>
      </c>
      <c r="B2037" t="s">
        <v>22</v>
      </c>
      <c r="C2037" t="s">
        <v>24</v>
      </c>
      <c r="D2037" t="s">
        <v>32571</v>
      </c>
      <c r="E2037" s="1">
        <v>1318</v>
      </c>
      <c r="F2037" t="s">
        <v>32572</v>
      </c>
      <c r="G2037" t="s">
        <v>32573</v>
      </c>
      <c r="H2037" t="s">
        <v>34648</v>
      </c>
      <c r="I2037" t="s">
        <v>26682</v>
      </c>
      <c r="J2037" t="s">
        <v>26683</v>
      </c>
      <c r="K2037" t="s">
        <v>26684</v>
      </c>
      <c r="L2037" t="s">
        <v>76</v>
      </c>
      <c r="M2037" s="2">
        <v>45225.414583333331</v>
      </c>
      <c r="N2037" s="3">
        <v>2760.8</v>
      </c>
      <c r="O2037" t="s">
        <v>32575</v>
      </c>
      <c r="P2037" s="4">
        <v>0.13</v>
      </c>
      <c r="Q2037" s="5">
        <f t="shared" si="31"/>
        <v>358.90400000000005</v>
      </c>
    </row>
    <row r="2038" spans="1:17">
      <c r="A2038" s="1">
        <v>82</v>
      </c>
      <c r="B2038" t="s">
        <v>22</v>
      </c>
      <c r="C2038" t="s">
        <v>24</v>
      </c>
      <c r="D2038" t="s">
        <v>32583</v>
      </c>
      <c r="E2038" s="1">
        <v>3573</v>
      </c>
      <c r="F2038" t="s">
        <v>32584</v>
      </c>
      <c r="G2038" t="s">
        <v>32585</v>
      </c>
      <c r="H2038" t="s">
        <v>34649</v>
      </c>
      <c r="I2038" t="s">
        <v>26776</v>
      </c>
      <c r="J2038" t="s">
        <v>26777</v>
      </c>
      <c r="K2038" t="s">
        <v>26778</v>
      </c>
      <c r="L2038" t="s">
        <v>567</v>
      </c>
      <c r="M2038" s="2">
        <v>45225.402083333334</v>
      </c>
      <c r="N2038" s="3">
        <v>6153.79</v>
      </c>
      <c r="O2038" t="s">
        <v>32575</v>
      </c>
      <c r="P2038" s="4">
        <v>0.13</v>
      </c>
      <c r="Q2038" s="5">
        <f t="shared" si="31"/>
        <v>799.99270000000001</v>
      </c>
    </row>
    <row r="2039" spans="1:17">
      <c r="A2039" s="1">
        <v>82</v>
      </c>
      <c r="B2039" t="s">
        <v>22</v>
      </c>
      <c r="C2039" t="s">
        <v>24</v>
      </c>
      <c r="D2039" t="s">
        <v>32583</v>
      </c>
      <c r="E2039" s="1">
        <v>3573</v>
      </c>
      <c r="F2039" t="s">
        <v>32584</v>
      </c>
      <c r="G2039" t="s">
        <v>32585</v>
      </c>
      <c r="H2039" t="s">
        <v>34650</v>
      </c>
      <c r="I2039" t="s">
        <v>26631</v>
      </c>
      <c r="J2039" t="s">
        <v>26632</v>
      </c>
      <c r="K2039" t="s">
        <v>26633</v>
      </c>
      <c r="L2039" t="s">
        <v>1018</v>
      </c>
      <c r="M2039" s="2">
        <v>45225.365972222222</v>
      </c>
      <c r="N2039" s="3">
        <v>2144.39</v>
      </c>
      <c r="O2039" t="s">
        <v>32575</v>
      </c>
      <c r="P2039" s="4">
        <v>0.13</v>
      </c>
      <c r="Q2039" s="5">
        <f t="shared" si="31"/>
        <v>278.77069999999998</v>
      </c>
    </row>
    <row r="2040" spans="1:17">
      <c r="A2040" s="1">
        <v>82</v>
      </c>
      <c r="B2040" t="s">
        <v>22</v>
      </c>
      <c r="C2040" t="s">
        <v>24</v>
      </c>
      <c r="D2040" t="s">
        <v>32589</v>
      </c>
      <c r="E2040" s="1">
        <v>948</v>
      </c>
      <c r="F2040" t="s">
        <v>32590</v>
      </c>
      <c r="G2040" t="s">
        <v>32573</v>
      </c>
      <c r="H2040" t="s">
        <v>34651</v>
      </c>
      <c r="I2040" t="s">
        <v>26687</v>
      </c>
      <c r="J2040" t="s">
        <v>26688</v>
      </c>
      <c r="K2040" t="s">
        <v>26689</v>
      </c>
      <c r="L2040" t="s">
        <v>1106</v>
      </c>
      <c r="M2040" s="2">
        <v>45225.375694444447</v>
      </c>
      <c r="N2040" s="3">
        <v>2589.83</v>
      </c>
      <c r="O2040" t="s">
        <v>32575</v>
      </c>
      <c r="P2040" s="4">
        <v>0.13</v>
      </c>
      <c r="Q2040" s="5">
        <f t="shared" si="31"/>
        <v>336.67790000000002</v>
      </c>
    </row>
    <row r="2041" spans="1:17">
      <c r="A2041" s="1">
        <v>82</v>
      </c>
      <c r="B2041" t="s">
        <v>22</v>
      </c>
      <c r="C2041" t="s">
        <v>24</v>
      </c>
      <c r="D2041" t="s">
        <v>32571</v>
      </c>
      <c r="E2041" s="1">
        <v>1318</v>
      </c>
      <c r="F2041" t="s">
        <v>32572</v>
      </c>
      <c r="G2041" t="s">
        <v>32573</v>
      </c>
      <c r="H2041" t="s">
        <v>34652</v>
      </c>
      <c r="I2041" t="s">
        <v>26708</v>
      </c>
      <c r="J2041" t="s">
        <v>26709</v>
      </c>
      <c r="K2041" t="s">
        <v>26710</v>
      </c>
      <c r="L2041" t="s">
        <v>76</v>
      </c>
      <c r="M2041" s="2">
        <v>45225.379861111112</v>
      </c>
      <c r="N2041" s="3">
        <v>1742.81</v>
      </c>
      <c r="O2041" t="s">
        <v>32575</v>
      </c>
      <c r="P2041" s="4">
        <v>0.13</v>
      </c>
      <c r="Q2041" s="5">
        <f t="shared" si="31"/>
        <v>226.56530000000001</v>
      </c>
    </row>
    <row r="2042" spans="1:17">
      <c r="A2042" s="1">
        <v>82</v>
      </c>
      <c r="B2042" t="s">
        <v>22</v>
      </c>
      <c r="C2042" t="s">
        <v>24</v>
      </c>
      <c r="D2042" t="s">
        <v>32571</v>
      </c>
      <c r="E2042" s="1">
        <v>1318</v>
      </c>
      <c r="F2042" t="s">
        <v>32572</v>
      </c>
      <c r="G2042" t="s">
        <v>32573</v>
      </c>
      <c r="H2042" t="s">
        <v>34653</v>
      </c>
      <c r="I2042" t="s">
        <v>26583</v>
      </c>
      <c r="J2042" t="s">
        <v>26584</v>
      </c>
      <c r="K2042" t="s">
        <v>26585</v>
      </c>
      <c r="L2042" t="s">
        <v>76</v>
      </c>
      <c r="M2042" s="2">
        <v>45225.362500000003</v>
      </c>
      <c r="N2042" s="3">
        <v>4580.3100000000004</v>
      </c>
      <c r="O2042" t="s">
        <v>32575</v>
      </c>
      <c r="P2042" s="4">
        <v>0.13</v>
      </c>
      <c r="Q2042" s="5">
        <f t="shared" si="31"/>
        <v>595.44030000000009</v>
      </c>
    </row>
    <row r="2043" spans="1:17">
      <c r="A2043" s="1">
        <v>82</v>
      </c>
      <c r="B2043" t="s">
        <v>22</v>
      </c>
      <c r="C2043" t="s">
        <v>24</v>
      </c>
      <c r="D2043" t="s">
        <v>32571</v>
      </c>
      <c r="E2043" s="1">
        <v>1318</v>
      </c>
      <c r="F2043" t="s">
        <v>32572</v>
      </c>
      <c r="G2043" t="s">
        <v>32573</v>
      </c>
      <c r="H2043" t="s">
        <v>34654</v>
      </c>
      <c r="I2043" t="s">
        <v>26646</v>
      </c>
      <c r="J2043" t="s">
        <v>26647</v>
      </c>
      <c r="K2043" t="s">
        <v>26648</v>
      </c>
      <c r="L2043" t="s">
        <v>166</v>
      </c>
      <c r="M2043" s="2">
        <v>45225.392361111109</v>
      </c>
      <c r="N2043" s="3">
        <v>869.38</v>
      </c>
      <c r="O2043" t="s">
        <v>32575</v>
      </c>
      <c r="P2043" s="4">
        <v>0.13</v>
      </c>
      <c r="Q2043" s="5">
        <f t="shared" si="31"/>
        <v>113.0194</v>
      </c>
    </row>
    <row r="2044" spans="1:17">
      <c r="A2044" s="1">
        <v>82</v>
      </c>
      <c r="B2044" t="s">
        <v>22</v>
      </c>
      <c r="C2044" t="s">
        <v>24</v>
      </c>
      <c r="D2044" t="s">
        <v>32583</v>
      </c>
      <c r="E2044" s="1">
        <v>3573</v>
      </c>
      <c r="F2044" t="s">
        <v>32584</v>
      </c>
      <c r="G2044" t="s">
        <v>32585</v>
      </c>
      <c r="H2044" t="s">
        <v>34655</v>
      </c>
      <c r="I2044" t="s">
        <v>26652</v>
      </c>
      <c r="J2044" t="s">
        <v>26653</v>
      </c>
      <c r="K2044" t="s">
        <v>26654</v>
      </c>
      <c r="L2044" t="s">
        <v>1018</v>
      </c>
      <c r="M2044" s="2">
        <v>45225.393750000003</v>
      </c>
      <c r="N2044" s="1">
        <v>1599</v>
      </c>
      <c r="O2044" t="s">
        <v>32575</v>
      </c>
      <c r="P2044" s="4">
        <v>0.13</v>
      </c>
      <c r="Q2044" s="5">
        <f t="shared" si="31"/>
        <v>207.87</v>
      </c>
    </row>
    <row r="2045" spans="1:17">
      <c r="A2045" s="1">
        <v>82</v>
      </c>
      <c r="B2045" t="s">
        <v>22</v>
      </c>
      <c r="C2045" t="s">
        <v>24</v>
      </c>
      <c r="D2045" t="s">
        <v>32579</v>
      </c>
      <c r="E2045" s="1">
        <v>1317</v>
      </c>
      <c r="F2045" t="s">
        <v>32580</v>
      </c>
      <c r="G2045" t="s">
        <v>32573</v>
      </c>
      <c r="H2045" t="s">
        <v>34656</v>
      </c>
      <c r="I2045" t="s">
        <v>26723</v>
      </c>
      <c r="J2045" t="s">
        <v>26724</v>
      </c>
      <c r="K2045" t="s">
        <v>26725</v>
      </c>
      <c r="L2045" t="s">
        <v>91</v>
      </c>
      <c r="M2045" s="2">
        <v>45225.382638888892</v>
      </c>
      <c r="N2045" s="3">
        <v>1327.45</v>
      </c>
      <c r="O2045" t="s">
        <v>32575</v>
      </c>
      <c r="P2045" s="4">
        <v>0.13</v>
      </c>
      <c r="Q2045" s="5">
        <f t="shared" si="31"/>
        <v>172.5685</v>
      </c>
    </row>
    <row r="2046" spans="1:17">
      <c r="A2046" s="1">
        <v>82</v>
      </c>
      <c r="B2046" t="s">
        <v>22</v>
      </c>
      <c r="C2046" t="s">
        <v>24</v>
      </c>
      <c r="D2046" t="s">
        <v>32571</v>
      </c>
      <c r="E2046" s="1">
        <v>1318</v>
      </c>
      <c r="F2046" t="s">
        <v>32572</v>
      </c>
      <c r="G2046" t="s">
        <v>32573</v>
      </c>
      <c r="H2046" t="s">
        <v>34657</v>
      </c>
      <c r="I2046" t="s">
        <v>26720</v>
      </c>
      <c r="J2046" t="s">
        <v>26721</v>
      </c>
      <c r="K2046" t="s">
        <v>26722</v>
      </c>
      <c r="L2046" t="s">
        <v>76</v>
      </c>
      <c r="M2046" s="2">
        <v>45225.382638888892</v>
      </c>
      <c r="N2046" s="3">
        <v>2442.79</v>
      </c>
      <c r="O2046" t="s">
        <v>32575</v>
      </c>
      <c r="P2046" s="4">
        <v>0.13</v>
      </c>
      <c r="Q2046" s="5">
        <f t="shared" si="31"/>
        <v>317.56270000000001</v>
      </c>
    </row>
    <row r="2047" spans="1:17">
      <c r="A2047" s="1">
        <v>82</v>
      </c>
      <c r="B2047" t="s">
        <v>22</v>
      </c>
      <c r="C2047" t="s">
        <v>24</v>
      </c>
      <c r="D2047" t="s">
        <v>32589</v>
      </c>
      <c r="E2047" s="1">
        <v>948</v>
      </c>
      <c r="F2047" t="s">
        <v>32590</v>
      </c>
      <c r="G2047" t="s">
        <v>32573</v>
      </c>
      <c r="H2047" t="s">
        <v>34658</v>
      </c>
      <c r="I2047" t="s">
        <v>26622</v>
      </c>
      <c r="J2047" t="s">
        <v>26623</v>
      </c>
      <c r="K2047" t="s">
        <v>26624</v>
      </c>
      <c r="L2047" t="s">
        <v>36</v>
      </c>
      <c r="M2047" s="2">
        <v>45225.35833333333</v>
      </c>
      <c r="N2047" s="3">
        <v>2902.85</v>
      </c>
      <c r="O2047" t="s">
        <v>32575</v>
      </c>
      <c r="P2047" s="4">
        <v>0.13</v>
      </c>
      <c r="Q2047" s="5">
        <f t="shared" si="31"/>
        <v>377.37049999999999</v>
      </c>
    </row>
    <row r="2048" spans="1:17">
      <c r="A2048" s="1">
        <v>82</v>
      </c>
      <c r="B2048" t="s">
        <v>22</v>
      </c>
      <c r="C2048" t="s">
        <v>24</v>
      </c>
      <c r="D2048" t="s">
        <v>32571</v>
      </c>
      <c r="E2048" s="1">
        <v>1318</v>
      </c>
      <c r="F2048" t="s">
        <v>32572</v>
      </c>
      <c r="G2048" t="s">
        <v>32573</v>
      </c>
      <c r="H2048" t="s">
        <v>34659</v>
      </c>
      <c r="I2048" t="s">
        <v>26628</v>
      </c>
      <c r="J2048" t="s">
        <v>26629</v>
      </c>
      <c r="K2048" t="s">
        <v>26630</v>
      </c>
      <c r="L2048" t="s">
        <v>166</v>
      </c>
      <c r="M2048" s="2">
        <v>45225.365277777775</v>
      </c>
      <c r="N2048" s="3">
        <v>3199.96</v>
      </c>
      <c r="O2048" t="s">
        <v>32575</v>
      </c>
      <c r="P2048" s="4">
        <v>0.13</v>
      </c>
      <c r="Q2048" s="5">
        <f t="shared" si="31"/>
        <v>415.9948</v>
      </c>
    </row>
    <row r="2049" spans="1:17">
      <c r="A2049" s="1">
        <v>82</v>
      </c>
      <c r="B2049" t="s">
        <v>22</v>
      </c>
      <c r="C2049" t="s">
        <v>24</v>
      </c>
      <c r="D2049" t="s">
        <v>32583</v>
      </c>
      <c r="E2049" s="1">
        <v>3573</v>
      </c>
      <c r="F2049" t="s">
        <v>32584</v>
      </c>
      <c r="G2049" t="s">
        <v>32585</v>
      </c>
      <c r="H2049" t="s">
        <v>34660</v>
      </c>
      <c r="I2049" t="s">
        <v>26562</v>
      </c>
      <c r="J2049" t="s">
        <v>26563</v>
      </c>
      <c r="K2049" t="s">
        <v>26564</v>
      </c>
      <c r="L2049" t="s">
        <v>1018</v>
      </c>
      <c r="M2049" s="2">
        <v>45225.338888888888</v>
      </c>
      <c r="N2049" s="3">
        <v>5877.32</v>
      </c>
      <c r="O2049" t="s">
        <v>32575</v>
      </c>
      <c r="P2049" s="4">
        <v>0.13</v>
      </c>
      <c r="Q2049" s="5">
        <f t="shared" si="31"/>
        <v>764.05160000000001</v>
      </c>
    </row>
    <row r="2050" spans="1:17">
      <c r="A2050" s="1">
        <v>82</v>
      </c>
      <c r="B2050" t="s">
        <v>22</v>
      </c>
      <c r="C2050" t="s">
        <v>24</v>
      </c>
      <c r="D2050" t="s">
        <v>32589</v>
      </c>
      <c r="E2050" s="1">
        <v>948</v>
      </c>
      <c r="F2050" t="s">
        <v>32590</v>
      </c>
      <c r="G2050" t="s">
        <v>32573</v>
      </c>
      <c r="H2050" t="s">
        <v>34661</v>
      </c>
      <c r="I2050" t="s">
        <v>26693</v>
      </c>
      <c r="J2050" t="s">
        <v>26694</v>
      </c>
      <c r="K2050" t="s">
        <v>26695</v>
      </c>
      <c r="L2050" t="s">
        <v>1106</v>
      </c>
      <c r="M2050" s="2">
        <v>45225.377083333333</v>
      </c>
      <c r="N2050" s="3">
        <v>2039.62</v>
      </c>
      <c r="O2050" t="s">
        <v>32575</v>
      </c>
      <c r="P2050" s="4">
        <v>0.13</v>
      </c>
      <c r="Q2050" s="5">
        <f t="shared" si="31"/>
        <v>265.1506</v>
      </c>
    </row>
    <row r="2051" spans="1:17">
      <c r="A2051" s="1">
        <v>82</v>
      </c>
      <c r="B2051" t="s">
        <v>22</v>
      </c>
      <c r="C2051" t="s">
        <v>24</v>
      </c>
      <c r="D2051" t="s">
        <v>32579</v>
      </c>
      <c r="E2051" s="1">
        <v>1317</v>
      </c>
      <c r="F2051" t="s">
        <v>32580</v>
      </c>
      <c r="G2051" t="s">
        <v>32573</v>
      </c>
      <c r="H2051" t="s">
        <v>34662</v>
      </c>
      <c r="I2051" t="s">
        <v>26589</v>
      </c>
      <c r="J2051" t="s">
        <v>26590</v>
      </c>
      <c r="K2051" t="s">
        <v>26591</v>
      </c>
      <c r="L2051" t="s">
        <v>81</v>
      </c>
      <c r="M2051" s="2">
        <v>45225.347222222219</v>
      </c>
      <c r="N2051" s="3">
        <v>5142.37</v>
      </c>
      <c r="O2051" t="s">
        <v>32575</v>
      </c>
      <c r="P2051" s="4">
        <v>0.13</v>
      </c>
      <c r="Q2051" s="5">
        <f t="shared" ref="Q2051:Q2114" si="32">N2051*P2051</f>
        <v>668.50810000000001</v>
      </c>
    </row>
    <row r="2052" spans="1:17">
      <c r="A2052" s="1">
        <v>82</v>
      </c>
      <c r="B2052" t="s">
        <v>22</v>
      </c>
      <c r="C2052" t="s">
        <v>24</v>
      </c>
      <c r="D2052" t="s">
        <v>32579</v>
      </c>
      <c r="E2052" s="1">
        <v>1317</v>
      </c>
      <c r="F2052" t="s">
        <v>32580</v>
      </c>
      <c r="G2052" t="s">
        <v>32573</v>
      </c>
      <c r="H2052" t="s">
        <v>34663</v>
      </c>
      <c r="I2052" t="s">
        <v>26601</v>
      </c>
      <c r="J2052" t="s">
        <v>26602</v>
      </c>
      <c r="K2052" t="s">
        <v>26603</v>
      </c>
      <c r="L2052" t="s">
        <v>81</v>
      </c>
      <c r="M2052" s="2">
        <v>45225.352083333331</v>
      </c>
      <c r="N2052" s="3">
        <v>2943.11</v>
      </c>
      <c r="O2052" t="s">
        <v>32575</v>
      </c>
      <c r="P2052" s="4">
        <v>0.13</v>
      </c>
      <c r="Q2052" s="5">
        <f t="shared" si="32"/>
        <v>382.60430000000002</v>
      </c>
    </row>
    <row r="2053" spans="1:17">
      <c r="A2053" s="1">
        <v>82</v>
      </c>
      <c r="B2053" t="s">
        <v>22</v>
      </c>
      <c r="C2053" t="s">
        <v>24</v>
      </c>
      <c r="D2053" t="s">
        <v>32589</v>
      </c>
      <c r="E2053" s="1">
        <v>948</v>
      </c>
      <c r="F2053" t="s">
        <v>32590</v>
      </c>
      <c r="G2053" t="s">
        <v>32573</v>
      </c>
      <c r="H2053" t="s">
        <v>34664</v>
      </c>
      <c r="I2053" t="s">
        <v>26619</v>
      </c>
      <c r="J2053" t="s">
        <v>26620</v>
      </c>
      <c r="K2053" t="s">
        <v>26621</v>
      </c>
      <c r="L2053" t="s">
        <v>179</v>
      </c>
      <c r="M2053" s="2">
        <v>45225.357638888891</v>
      </c>
      <c r="N2053" s="3">
        <v>3202.76</v>
      </c>
      <c r="O2053" t="s">
        <v>32575</v>
      </c>
      <c r="P2053" s="4">
        <v>0.13</v>
      </c>
      <c r="Q2053" s="5">
        <f t="shared" si="32"/>
        <v>416.35880000000003</v>
      </c>
    </row>
    <row r="2054" spans="1:17">
      <c r="A2054" s="1">
        <v>82</v>
      </c>
      <c r="B2054" t="s">
        <v>22</v>
      </c>
      <c r="C2054" t="s">
        <v>24</v>
      </c>
      <c r="D2054" t="s">
        <v>32571</v>
      </c>
      <c r="E2054" s="1">
        <v>1318</v>
      </c>
      <c r="F2054" t="s">
        <v>32572</v>
      </c>
      <c r="G2054" t="s">
        <v>32573</v>
      </c>
      <c r="H2054" t="s">
        <v>34665</v>
      </c>
      <c r="I2054" t="s">
        <v>26643</v>
      </c>
      <c r="J2054" t="s">
        <v>26644</v>
      </c>
      <c r="K2054" t="s">
        <v>26645</v>
      </c>
      <c r="L2054" t="s">
        <v>222</v>
      </c>
      <c r="M2054" s="2">
        <v>45225.392361111109</v>
      </c>
      <c r="N2054" s="3">
        <v>1389.93</v>
      </c>
      <c r="O2054" t="s">
        <v>32575</v>
      </c>
      <c r="P2054" s="4">
        <v>0.13</v>
      </c>
      <c r="Q2054" s="5">
        <f t="shared" si="32"/>
        <v>180.69090000000003</v>
      </c>
    </row>
    <row r="2055" spans="1:17">
      <c r="A2055" s="1">
        <v>82</v>
      </c>
      <c r="B2055" t="s">
        <v>22</v>
      </c>
      <c r="C2055" t="s">
        <v>24</v>
      </c>
      <c r="D2055" t="s">
        <v>32583</v>
      </c>
      <c r="E2055" s="1">
        <v>3573</v>
      </c>
      <c r="F2055" t="s">
        <v>32584</v>
      </c>
      <c r="G2055" t="s">
        <v>32585</v>
      </c>
      <c r="H2055" t="s">
        <v>34666</v>
      </c>
      <c r="I2055" t="s">
        <v>26607</v>
      </c>
      <c r="J2055" t="s">
        <v>26608</v>
      </c>
      <c r="K2055" t="s">
        <v>26609</v>
      </c>
      <c r="L2055" t="s">
        <v>1018</v>
      </c>
      <c r="M2055" s="2">
        <v>45225.353472222225</v>
      </c>
      <c r="N2055" s="3">
        <v>2139.84</v>
      </c>
      <c r="O2055" t="s">
        <v>32575</v>
      </c>
      <c r="P2055" s="4">
        <v>0.13</v>
      </c>
      <c r="Q2055" s="5">
        <f t="shared" si="32"/>
        <v>278.17920000000004</v>
      </c>
    </row>
    <row r="2056" spans="1:17">
      <c r="A2056" s="1">
        <v>82</v>
      </c>
      <c r="B2056" t="s">
        <v>22</v>
      </c>
      <c r="C2056" t="s">
        <v>24</v>
      </c>
      <c r="D2056" t="s">
        <v>32579</v>
      </c>
      <c r="E2056" s="1">
        <v>1317</v>
      </c>
      <c r="F2056" t="s">
        <v>32580</v>
      </c>
      <c r="G2056" t="s">
        <v>32573</v>
      </c>
      <c r="H2056" t="s">
        <v>34667</v>
      </c>
      <c r="I2056" t="s">
        <v>26714</v>
      </c>
      <c r="J2056" t="s">
        <v>26715</v>
      </c>
      <c r="K2056" t="s">
        <v>26716</v>
      </c>
      <c r="L2056" t="s">
        <v>58</v>
      </c>
      <c r="M2056" s="2">
        <v>45225.381249999999</v>
      </c>
      <c r="N2056" s="3">
        <v>1313.73</v>
      </c>
      <c r="O2056" t="s">
        <v>32575</v>
      </c>
      <c r="P2056" s="4">
        <v>0.13</v>
      </c>
      <c r="Q2056" s="5">
        <f t="shared" si="32"/>
        <v>170.78490000000002</v>
      </c>
    </row>
    <row r="2057" spans="1:17">
      <c r="A2057" s="1">
        <v>82</v>
      </c>
      <c r="B2057" t="s">
        <v>22</v>
      </c>
      <c r="C2057" t="s">
        <v>24</v>
      </c>
      <c r="D2057" t="s">
        <v>32604</v>
      </c>
      <c r="E2057" s="1">
        <v>3876</v>
      </c>
      <c r="F2057" t="s">
        <v>32605</v>
      </c>
      <c r="G2057" t="s">
        <v>32606</v>
      </c>
      <c r="H2057" t="s">
        <v>34668</v>
      </c>
      <c r="I2057" t="s">
        <v>26568</v>
      </c>
      <c r="J2057" t="s">
        <v>26569</v>
      </c>
      <c r="K2057" t="s">
        <v>26570</v>
      </c>
      <c r="L2057" t="s">
        <v>308</v>
      </c>
      <c r="M2057" s="2">
        <v>45225.359722222223</v>
      </c>
      <c r="N2057" s="3">
        <v>2015.68</v>
      </c>
      <c r="O2057" t="s">
        <v>32575</v>
      </c>
      <c r="P2057" s="4">
        <v>0.13</v>
      </c>
      <c r="Q2057" s="5">
        <f t="shared" si="32"/>
        <v>262.03840000000002</v>
      </c>
    </row>
    <row r="2058" spans="1:17">
      <c r="A2058" s="1">
        <v>82</v>
      </c>
      <c r="B2058" t="s">
        <v>22</v>
      </c>
      <c r="C2058" t="s">
        <v>24</v>
      </c>
      <c r="D2058" t="s">
        <v>32579</v>
      </c>
      <c r="E2058" s="1">
        <v>1317</v>
      </c>
      <c r="F2058" t="s">
        <v>32580</v>
      </c>
      <c r="G2058" t="s">
        <v>32573</v>
      </c>
      <c r="H2058" t="s">
        <v>34669</v>
      </c>
      <c r="I2058" t="s">
        <v>26550</v>
      </c>
      <c r="J2058" t="s">
        <v>26551</v>
      </c>
      <c r="K2058" t="s">
        <v>26552</v>
      </c>
      <c r="L2058" t="s">
        <v>58</v>
      </c>
      <c r="M2058" s="2">
        <v>45225.350694444445</v>
      </c>
      <c r="N2058" s="3">
        <v>1270.8</v>
      </c>
      <c r="O2058" t="s">
        <v>32575</v>
      </c>
      <c r="P2058" s="4">
        <v>0.13</v>
      </c>
      <c r="Q2058" s="5">
        <f t="shared" si="32"/>
        <v>165.20400000000001</v>
      </c>
    </row>
    <row r="2059" spans="1:17">
      <c r="A2059" s="1">
        <v>82</v>
      </c>
      <c r="B2059" t="s">
        <v>22</v>
      </c>
      <c r="C2059" t="s">
        <v>24</v>
      </c>
      <c r="D2059" t="s">
        <v>32579</v>
      </c>
      <c r="E2059" s="1">
        <v>1317</v>
      </c>
      <c r="F2059" t="s">
        <v>32580</v>
      </c>
      <c r="G2059" t="s">
        <v>32573</v>
      </c>
      <c r="H2059" t="s">
        <v>34670</v>
      </c>
      <c r="I2059" t="s">
        <v>26553</v>
      </c>
      <c r="J2059" t="s">
        <v>26554</v>
      </c>
      <c r="K2059" t="s">
        <v>26555</v>
      </c>
      <c r="L2059" t="s">
        <v>86</v>
      </c>
      <c r="M2059" s="2">
        <v>45225.350694444445</v>
      </c>
      <c r="N2059" s="3">
        <v>741.72</v>
      </c>
      <c r="O2059" t="s">
        <v>32575</v>
      </c>
      <c r="P2059" s="4">
        <v>0.13</v>
      </c>
      <c r="Q2059" s="5">
        <f t="shared" si="32"/>
        <v>96.423600000000008</v>
      </c>
    </row>
    <row r="2060" spans="1:17">
      <c r="A2060" s="1">
        <v>82</v>
      </c>
      <c r="B2060" t="s">
        <v>22</v>
      </c>
      <c r="C2060" t="s">
        <v>24</v>
      </c>
      <c r="D2060" t="s">
        <v>32604</v>
      </c>
      <c r="E2060" s="1">
        <v>3876</v>
      </c>
      <c r="F2060" t="s">
        <v>32605</v>
      </c>
      <c r="G2060" t="s">
        <v>32606</v>
      </c>
      <c r="H2060" t="s">
        <v>34671</v>
      </c>
      <c r="I2060" t="s">
        <v>26580</v>
      </c>
      <c r="J2060" t="s">
        <v>26581</v>
      </c>
      <c r="K2060" t="s">
        <v>26582</v>
      </c>
      <c r="L2060" t="s">
        <v>248</v>
      </c>
      <c r="M2060" s="2">
        <v>45225.362500000003</v>
      </c>
      <c r="N2060" s="3">
        <v>2015.68</v>
      </c>
      <c r="O2060" t="s">
        <v>32575</v>
      </c>
      <c r="P2060" s="4">
        <v>0.13</v>
      </c>
      <c r="Q2060" s="5">
        <f t="shared" si="32"/>
        <v>262.03840000000002</v>
      </c>
    </row>
    <row r="2061" spans="1:17">
      <c r="A2061" s="1">
        <v>82</v>
      </c>
      <c r="B2061" t="s">
        <v>22</v>
      </c>
      <c r="C2061" t="s">
        <v>24</v>
      </c>
      <c r="D2061" t="s">
        <v>32604</v>
      </c>
      <c r="E2061" s="1">
        <v>3876</v>
      </c>
      <c r="F2061" t="s">
        <v>32605</v>
      </c>
      <c r="G2061" t="s">
        <v>32606</v>
      </c>
      <c r="H2061" t="s">
        <v>34672</v>
      </c>
      <c r="I2061" t="s">
        <v>26571</v>
      </c>
      <c r="J2061" t="s">
        <v>26572</v>
      </c>
      <c r="K2061" t="s">
        <v>26573</v>
      </c>
      <c r="L2061" t="s">
        <v>45</v>
      </c>
      <c r="M2061" s="2">
        <v>45225.36041666667</v>
      </c>
      <c r="N2061" s="3">
        <v>816.13</v>
      </c>
      <c r="O2061" t="s">
        <v>32575</v>
      </c>
      <c r="P2061" s="4">
        <v>0.13</v>
      </c>
      <c r="Q2061" s="5">
        <f t="shared" si="32"/>
        <v>106.09690000000001</v>
      </c>
    </row>
    <row r="2062" spans="1:17">
      <c r="A2062" s="1">
        <v>82</v>
      </c>
      <c r="B2062" t="s">
        <v>22</v>
      </c>
      <c r="C2062" t="s">
        <v>24</v>
      </c>
      <c r="D2062" t="s">
        <v>32579</v>
      </c>
      <c r="E2062" s="1">
        <v>1317</v>
      </c>
      <c r="F2062" t="s">
        <v>32580</v>
      </c>
      <c r="G2062" t="s">
        <v>32573</v>
      </c>
      <c r="H2062" t="s">
        <v>34673</v>
      </c>
      <c r="I2062" t="s">
        <v>26541</v>
      </c>
      <c r="J2062" t="s">
        <v>26542</v>
      </c>
      <c r="K2062" t="s">
        <v>26543</v>
      </c>
      <c r="L2062" t="s">
        <v>5278</v>
      </c>
      <c r="M2062" s="2">
        <v>45225.329861111109</v>
      </c>
      <c r="N2062" s="3">
        <v>1831.83</v>
      </c>
      <c r="O2062" t="s">
        <v>32575</v>
      </c>
      <c r="P2062" s="4">
        <v>0.13</v>
      </c>
      <c r="Q2062" s="5">
        <f t="shared" si="32"/>
        <v>238.1379</v>
      </c>
    </row>
    <row r="2063" spans="1:17">
      <c r="A2063" s="1">
        <v>82</v>
      </c>
      <c r="B2063" t="s">
        <v>22</v>
      </c>
      <c r="C2063" t="s">
        <v>24</v>
      </c>
      <c r="D2063" t="s">
        <v>32579</v>
      </c>
      <c r="E2063" s="1">
        <v>1317</v>
      </c>
      <c r="F2063" t="s">
        <v>32580</v>
      </c>
      <c r="G2063" t="s">
        <v>32573</v>
      </c>
      <c r="H2063" t="s">
        <v>34674</v>
      </c>
      <c r="I2063" t="s">
        <v>26574</v>
      </c>
      <c r="J2063" t="s">
        <v>26575</v>
      </c>
      <c r="K2063" t="s">
        <v>26576</v>
      </c>
      <c r="L2063" t="s">
        <v>58</v>
      </c>
      <c r="M2063" s="2">
        <v>45225.361111111109</v>
      </c>
      <c r="N2063" s="3">
        <v>2733.87</v>
      </c>
      <c r="O2063" t="s">
        <v>32575</v>
      </c>
      <c r="P2063" s="4">
        <v>0.13</v>
      </c>
      <c r="Q2063" s="5">
        <f t="shared" si="32"/>
        <v>355.40309999999999</v>
      </c>
    </row>
    <row r="2064" spans="1:17">
      <c r="A2064" s="1">
        <v>82</v>
      </c>
      <c r="B2064" t="s">
        <v>22</v>
      </c>
      <c r="C2064" t="s">
        <v>24</v>
      </c>
      <c r="D2064" t="s">
        <v>32604</v>
      </c>
      <c r="E2064" s="1">
        <v>3876</v>
      </c>
      <c r="F2064" t="s">
        <v>32605</v>
      </c>
      <c r="G2064" t="s">
        <v>32606</v>
      </c>
      <c r="H2064" t="s">
        <v>34675</v>
      </c>
      <c r="I2064" t="s">
        <v>26565</v>
      </c>
      <c r="J2064" t="s">
        <v>26566</v>
      </c>
      <c r="K2064" t="s">
        <v>26567</v>
      </c>
      <c r="L2064" t="s">
        <v>308</v>
      </c>
      <c r="M2064" s="2">
        <v>45225.359027777777</v>
      </c>
      <c r="N2064" s="1">
        <v>5798</v>
      </c>
      <c r="O2064" t="s">
        <v>32575</v>
      </c>
      <c r="P2064" s="4">
        <v>0.13</v>
      </c>
      <c r="Q2064" s="5">
        <f t="shared" si="32"/>
        <v>753.74</v>
      </c>
    </row>
    <row r="2065" spans="1:17">
      <c r="A2065" s="1">
        <v>82</v>
      </c>
      <c r="B2065" t="s">
        <v>22</v>
      </c>
      <c r="C2065" t="s">
        <v>24</v>
      </c>
      <c r="D2065" t="s">
        <v>32579</v>
      </c>
      <c r="E2065" s="1">
        <v>1317</v>
      </c>
      <c r="F2065" t="s">
        <v>32580</v>
      </c>
      <c r="G2065" t="s">
        <v>32573</v>
      </c>
      <c r="H2065" t="s">
        <v>34676</v>
      </c>
      <c r="I2065" t="s">
        <v>26595</v>
      </c>
      <c r="J2065" t="s">
        <v>26596</v>
      </c>
      <c r="K2065" t="s">
        <v>26597</v>
      </c>
      <c r="L2065" t="s">
        <v>81</v>
      </c>
      <c r="M2065" s="2">
        <v>45225.348611111112</v>
      </c>
      <c r="N2065" s="3">
        <v>1085.8</v>
      </c>
      <c r="O2065" t="s">
        <v>32575</v>
      </c>
      <c r="P2065" s="4">
        <v>0.13</v>
      </c>
      <c r="Q2065" s="5">
        <f t="shared" si="32"/>
        <v>141.154</v>
      </c>
    </row>
    <row r="2066" spans="1:17">
      <c r="A2066" s="1">
        <v>82</v>
      </c>
      <c r="B2066" t="s">
        <v>22</v>
      </c>
      <c r="C2066" t="s">
        <v>24</v>
      </c>
      <c r="D2066" t="s">
        <v>32604</v>
      </c>
      <c r="E2066" s="1">
        <v>3876</v>
      </c>
      <c r="F2066" t="s">
        <v>32605</v>
      </c>
      <c r="G2066" t="s">
        <v>32606</v>
      </c>
      <c r="H2066" t="s">
        <v>34677</v>
      </c>
      <c r="I2066" t="s">
        <v>26750</v>
      </c>
      <c r="J2066" t="s">
        <v>26751</v>
      </c>
      <c r="K2066" t="s">
        <v>26752</v>
      </c>
      <c r="L2066" t="s">
        <v>308</v>
      </c>
      <c r="M2066" s="2">
        <v>45225.393750000003</v>
      </c>
      <c r="N2066" s="3">
        <v>1247.46</v>
      </c>
      <c r="O2066" t="s">
        <v>32575</v>
      </c>
      <c r="P2066" s="4">
        <v>0.13</v>
      </c>
      <c r="Q2066" s="5">
        <f t="shared" si="32"/>
        <v>162.16980000000001</v>
      </c>
    </row>
    <row r="2067" spans="1:17">
      <c r="A2067" s="1">
        <v>82</v>
      </c>
      <c r="B2067" t="s">
        <v>22</v>
      </c>
      <c r="C2067" t="s">
        <v>24</v>
      </c>
      <c r="D2067" t="s">
        <v>32579</v>
      </c>
      <c r="E2067" s="1">
        <v>1317</v>
      </c>
      <c r="F2067" t="s">
        <v>32580</v>
      </c>
      <c r="G2067" t="s">
        <v>32573</v>
      </c>
      <c r="H2067" t="s">
        <v>34678</v>
      </c>
      <c r="I2067" t="s">
        <v>26556</v>
      </c>
      <c r="J2067" t="s">
        <v>26557</v>
      </c>
      <c r="K2067" t="s">
        <v>26558</v>
      </c>
      <c r="L2067" t="s">
        <v>91</v>
      </c>
      <c r="M2067" s="2">
        <v>45225.353472222225</v>
      </c>
      <c r="N2067" s="3">
        <v>6208.57</v>
      </c>
      <c r="O2067" t="s">
        <v>32575</v>
      </c>
      <c r="P2067" s="4">
        <v>0.13</v>
      </c>
      <c r="Q2067" s="5">
        <f t="shared" si="32"/>
        <v>807.11410000000001</v>
      </c>
    </row>
    <row r="2068" spans="1:17">
      <c r="A2068" s="1">
        <v>82</v>
      </c>
      <c r="B2068" t="s">
        <v>22</v>
      </c>
      <c r="C2068" t="s">
        <v>24</v>
      </c>
      <c r="D2068" t="s">
        <v>32579</v>
      </c>
      <c r="E2068" s="1">
        <v>1317</v>
      </c>
      <c r="F2068" t="s">
        <v>32580</v>
      </c>
      <c r="G2068" t="s">
        <v>32573</v>
      </c>
      <c r="H2068" t="s">
        <v>34679</v>
      </c>
      <c r="I2068" t="s">
        <v>26547</v>
      </c>
      <c r="J2068" t="s">
        <v>26548</v>
      </c>
      <c r="K2068" t="s">
        <v>26549</v>
      </c>
      <c r="L2068" t="s">
        <v>86</v>
      </c>
      <c r="M2068" s="2">
        <v>45225.35</v>
      </c>
      <c r="N2068" s="3">
        <v>1515.31</v>
      </c>
      <c r="O2068" t="s">
        <v>32575</v>
      </c>
      <c r="P2068" s="4">
        <v>0.13</v>
      </c>
      <c r="Q2068" s="5">
        <f t="shared" si="32"/>
        <v>196.99029999999999</v>
      </c>
    </row>
    <row r="2069" spans="1:17">
      <c r="A2069" s="1">
        <v>82</v>
      </c>
      <c r="B2069" t="s">
        <v>22</v>
      </c>
      <c r="C2069" t="s">
        <v>24</v>
      </c>
      <c r="D2069" t="s">
        <v>32604</v>
      </c>
      <c r="E2069" s="1">
        <v>3876</v>
      </c>
      <c r="F2069" t="s">
        <v>32605</v>
      </c>
      <c r="G2069" t="s">
        <v>32606</v>
      </c>
      <c r="H2069" t="s">
        <v>34680</v>
      </c>
      <c r="I2069" t="s">
        <v>26427</v>
      </c>
      <c r="J2069" t="s">
        <v>26428</v>
      </c>
      <c r="K2069" t="s">
        <v>26429</v>
      </c>
      <c r="L2069" t="s">
        <v>45</v>
      </c>
      <c r="M2069" s="2">
        <v>45224.77847222222</v>
      </c>
      <c r="N2069" s="3">
        <v>1319.88</v>
      </c>
      <c r="O2069" t="s">
        <v>32575</v>
      </c>
      <c r="P2069" s="4">
        <v>0.13</v>
      </c>
      <c r="Q2069" s="5">
        <f t="shared" si="32"/>
        <v>171.58440000000002</v>
      </c>
    </row>
    <row r="2070" spans="1:17">
      <c r="A2070" s="1">
        <v>82</v>
      </c>
      <c r="B2070" t="s">
        <v>22</v>
      </c>
      <c r="C2070" t="s">
        <v>24</v>
      </c>
      <c r="D2070" t="s">
        <v>32604</v>
      </c>
      <c r="E2070" s="1">
        <v>3876</v>
      </c>
      <c r="F2070" t="s">
        <v>32605</v>
      </c>
      <c r="G2070" t="s">
        <v>32606</v>
      </c>
      <c r="H2070" t="s">
        <v>34681</v>
      </c>
      <c r="I2070" t="s">
        <v>26461</v>
      </c>
      <c r="J2070" t="s">
        <v>26462</v>
      </c>
      <c r="K2070" t="s">
        <v>26463</v>
      </c>
      <c r="L2070" t="s">
        <v>248</v>
      </c>
      <c r="M2070" s="2">
        <v>45224.772222222222</v>
      </c>
      <c r="N2070" s="3">
        <v>2175.77</v>
      </c>
      <c r="O2070" t="s">
        <v>32575</v>
      </c>
      <c r="P2070" s="4">
        <v>0.13</v>
      </c>
      <c r="Q2070" s="5">
        <f t="shared" si="32"/>
        <v>282.8501</v>
      </c>
    </row>
    <row r="2071" spans="1:17">
      <c r="A2071" s="1">
        <v>82</v>
      </c>
      <c r="B2071" t="s">
        <v>22</v>
      </c>
      <c r="C2071" t="s">
        <v>24</v>
      </c>
      <c r="D2071" t="s">
        <v>32589</v>
      </c>
      <c r="E2071" s="1">
        <v>948</v>
      </c>
      <c r="F2071" t="s">
        <v>32590</v>
      </c>
      <c r="G2071" t="s">
        <v>32573</v>
      </c>
      <c r="H2071" t="s">
        <v>34682</v>
      </c>
      <c r="I2071" t="s">
        <v>26436</v>
      </c>
      <c r="J2071" t="s">
        <v>26437</v>
      </c>
      <c r="K2071" t="s">
        <v>26438</v>
      </c>
      <c r="L2071" t="s">
        <v>889</v>
      </c>
      <c r="M2071" s="2">
        <v>45224.78125</v>
      </c>
      <c r="N2071" s="3">
        <v>3013.66</v>
      </c>
      <c r="O2071" t="s">
        <v>32575</v>
      </c>
      <c r="P2071" s="4">
        <v>0.13</v>
      </c>
      <c r="Q2071" s="5">
        <f t="shared" si="32"/>
        <v>391.7758</v>
      </c>
    </row>
    <row r="2072" spans="1:17">
      <c r="A2072" s="1">
        <v>82</v>
      </c>
      <c r="B2072" t="s">
        <v>22</v>
      </c>
      <c r="C2072" t="s">
        <v>24</v>
      </c>
      <c r="D2072" t="s">
        <v>32604</v>
      </c>
      <c r="E2072" s="1">
        <v>3876</v>
      </c>
      <c r="F2072" t="s">
        <v>32605</v>
      </c>
      <c r="G2072" t="s">
        <v>32606</v>
      </c>
      <c r="H2072" t="s">
        <v>34683</v>
      </c>
      <c r="I2072" t="s">
        <v>26424</v>
      </c>
      <c r="J2072" t="s">
        <v>26425</v>
      </c>
      <c r="K2072" t="s">
        <v>26426</v>
      </c>
      <c r="L2072" t="s">
        <v>308</v>
      </c>
      <c r="M2072" s="2">
        <v>45224.777777777781</v>
      </c>
      <c r="N2072" s="3">
        <v>2864.64</v>
      </c>
      <c r="O2072" t="s">
        <v>32575</v>
      </c>
      <c r="P2072" s="4">
        <v>0.13</v>
      </c>
      <c r="Q2072" s="5">
        <f t="shared" si="32"/>
        <v>372.40319999999997</v>
      </c>
    </row>
    <row r="2073" spans="1:17">
      <c r="A2073" s="1">
        <v>82</v>
      </c>
      <c r="B2073" t="s">
        <v>22</v>
      </c>
      <c r="C2073" t="s">
        <v>24</v>
      </c>
      <c r="D2073" t="s">
        <v>32604</v>
      </c>
      <c r="E2073" s="1">
        <v>3876</v>
      </c>
      <c r="F2073" t="s">
        <v>32605</v>
      </c>
      <c r="G2073" t="s">
        <v>32606</v>
      </c>
      <c r="H2073" t="s">
        <v>34684</v>
      </c>
      <c r="I2073" t="s">
        <v>26418</v>
      </c>
      <c r="J2073" t="s">
        <v>26419</v>
      </c>
      <c r="K2073" t="s">
        <v>26420</v>
      </c>
      <c r="L2073" t="s">
        <v>45</v>
      </c>
      <c r="M2073" s="2">
        <v>45224.752083333333</v>
      </c>
      <c r="N2073" s="3">
        <v>9519.2900000000009</v>
      </c>
      <c r="O2073" t="s">
        <v>32575</v>
      </c>
      <c r="P2073" s="4">
        <v>0.13</v>
      </c>
      <c r="Q2073" s="5">
        <f t="shared" si="32"/>
        <v>1237.5077000000001</v>
      </c>
    </row>
    <row r="2074" spans="1:17">
      <c r="A2074" s="1">
        <v>82</v>
      </c>
      <c r="B2074" t="s">
        <v>22</v>
      </c>
      <c r="C2074" t="s">
        <v>24</v>
      </c>
      <c r="D2074" t="s">
        <v>32589</v>
      </c>
      <c r="E2074" s="1">
        <v>948</v>
      </c>
      <c r="F2074" t="s">
        <v>32590</v>
      </c>
      <c r="G2074" t="s">
        <v>32573</v>
      </c>
      <c r="H2074" t="s">
        <v>34685</v>
      </c>
      <c r="I2074" t="s">
        <v>26085</v>
      </c>
      <c r="J2074" t="s">
        <v>26086</v>
      </c>
      <c r="K2074" t="s">
        <v>26087</v>
      </c>
      <c r="L2074" t="s">
        <v>1106</v>
      </c>
      <c r="M2074" s="2">
        <v>45224.584722222222</v>
      </c>
      <c r="N2074" s="3">
        <v>3210.68</v>
      </c>
      <c r="O2074" t="s">
        <v>32575</v>
      </c>
      <c r="P2074" s="4">
        <v>0.13</v>
      </c>
      <c r="Q2074" s="5">
        <f t="shared" si="32"/>
        <v>417.38839999999999</v>
      </c>
    </row>
    <row r="2075" spans="1:17">
      <c r="A2075" s="1">
        <v>82</v>
      </c>
      <c r="B2075" t="s">
        <v>22</v>
      </c>
      <c r="C2075" t="s">
        <v>24</v>
      </c>
      <c r="D2075" t="s">
        <v>32589</v>
      </c>
      <c r="E2075" s="1">
        <v>948</v>
      </c>
      <c r="F2075" t="s">
        <v>32590</v>
      </c>
      <c r="G2075" t="s">
        <v>32573</v>
      </c>
      <c r="H2075" t="s">
        <v>34686</v>
      </c>
      <c r="I2075" t="s">
        <v>26221</v>
      </c>
      <c r="J2075" t="s">
        <v>26222</v>
      </c>
      <c r="K2075" t="s">
        <v>26223</v>
      </c>
      <c r="L2075" t="s">
        <v>1106</v>
      </c>
      <c r="M2075" s="2">
        <v>45224.635416666664</v>
      </c>
      <c r="N2075" s="3">
        <v>3287.85</v>
      </c>
      <c r="O2075" t="s">
        <v>32575</v>
      </c>
      <c r="P2075" s="4">
        <v>0.13</v>
      </c>
      <c r="Q2075" s="5">
        <f t="shared" si="32"/>
        <v>427.4205</v>
      </c>
    </row>
    <row r="2076" spans="1:17">
      <c r="A2076" s="1">
        <v>82</v>
      </c>
      <c r="B2076" t="s">
        <v>22</v>
      </c>
      <c r="C2076" t="s">
        <v>24</v>
      </c>
      <c r="D2076" t="s">
        <v>32589</v>
      </c>
      <c r="E2076" s="1">
        <v>948</v>
      </c>
      <c r="F2076" t="s">
        <v>32590</v>
      </c>
      <c r="G2076" t="s">
        <v>32573</v>
      </c>
      <c r="H2076" t="s">
        <v>34687</v>
      </c>
      <c r="I2076" t="s">
        <v>26053</v>
      </c>
      <c r="J2076" t="s">
        <v>26054</v>
      </c>
      <c r="K2076" t="s">
        <v>26055</v>
      </c>
      <c r="L2076" t="s">
        <v>538</v>
      </c>
      <c r="M2076" s="2">
        <v>45224.577777777777</v>
      </c>
      <c r="N2076" s="3">
        <v>1446.86</v>
      </c>
      <c r="O2076" t="s">
        <v>32575</v>
      </c>
      <c r="P2076" s="4">
        <v>0.13</v>
      </c>
      <c r="Q2076" s="5">
        <f t="shared" si="32"/>
        <v>188.09180000000001</v>
      </c>
    </row>
    <row r="2077" spans="1:17">
      <c r="A2077" s="1">
        <v>82</v>
      </c>
      <c r="B2077" t="s">
        <v>22</v>
      </c>
      <c r="C2077" t="s">
        <v>24</v>
      </c>
      <c r="D2077" t="s">
        <v>32579</v>
      </c>
      <c r="E2077" s="1">
        <v>1317</v>
      </c>
      <c r="F2077" t="s">
        <v>32580</v>
      </c>
      <c r="G2077" t="s">
        <v>32573</v>
      </c>
      <c r="H2077" t="s">
        <v>34688</v>
      </c>
      <c r="I2077" t="s">
        <v>26433</v>
      </c>
      <c r="J2077" t="s">
        <v>26434</v>
      </c>
      <c r="K2077" t="s">
        <v>26435</v>
      </c>
      <c r="L2077" t="s">
        <v>81</v>
      </c>
      <c r="M2077" s="2">
        <v>45224.763194444444</v>
      </c>
      <c r="N2077" s="3">
        <v>1873.83</v>
      </c>
      <c r="O2077" t="s">
        <v>32575</v>
      </c>
      <c r="P2077" s="4">
        <v>0.13</v>
      </c>
      <c r="Q2077" s="5">
        <f t="shared" si="32"/>
        <v>243.59790000000001</v>
      </c>
    </row>
    <row r="2078" spans="1:17">
      <c r="A2078" s="1">
        <v>82</v>
      </c>
      <c r="B2078" t="s">
        <v>22</v>
      </c>
      <c r="C2078" t="s">
        <v>24</v>
      </c>
      <c r="D2078" t="s">
        <v>32604</v>
      </c>
      <c r="E2078" s="1">
        <v>3876</v>
      </c>
      <c r="F2078" t="s">
        <v>32605</v>
      </c>
      <c r="G2078" t="s">
        <v>32606</v>
      </c>
      <c r="H2078" t="s">
        <v>34689</v>
      </c>
      <c r="I2078" t="s">
        <v>26296</v>
      </c>
      <c r="J2078" t="s">
        <v>26297</v>
      </c>
      <c r="K2078" t="s">
        <v>26298</v>
      </c>
      <c r="L2078" t="s">
        <v>248</v>
      </c>
      <c r="M2078" s="2">
        <v>45224.693749999999</v>
      </c>
      <c r="N2078" s="3">
        <v>1857.48</v>
      </c>
      <c r="O2078" t="s">
        <v>32575</v>
      </c>
      <c r="P2078" s="4">
        <v>0.13</v>
      </c>
      <c r="Q2078" s="5">
        <f t="shared" si="32"/>
        <v>241.47240000000002</v>
      </c>
    </row>
    <row r="2079" spans="1:17">
      <c r="A2079" s="1">
        <v>82</v>
      </c>
      <c r="B2079" t="s">
        <v>22</v>
      </c>
      <c r="C2079" t="s">
        <v>24</v>
      </c>
      <c r="D2079" t="s">
        <v>32579</v>
      </c>
      <c r="E2079" s="1">
        <v>1317</v>
      </c>
      <c r="F2079" t="s">
        <v>32580</v>
      </c>
      <c r="G2079" t="s">
        <v>32573</v>
      </c>
      <c r="H2079" t="s">
        <v>34690</v>
      </c>
      <c r="I2079" t="s">
        <v>26453</v>
      </c>
      <c r="J2079" t="s">
        <v>26454</v>
      </c>
      <c r="K2079" t="s">
        <v>26455</v>
      </c>
      <c r="L2079" t="s">
        <v>81</v>
      </c>
      <c r="M2079" s="2">
        <v>45224.769444444442</v>
      </c>
      <c r="N2079" s="3">
        <v>4863.91</v>
      </c>
      <c r="O2079" t="s">
        <v>32575</v>
      </c>
      <c r="P2079" s="4">
        <v>0.13</v>
      </c>
      <c r="Q2079" s="5">
        <f t="shared" si="32"/>
        <v>632.30830000000003</v>
      </c>
    </row>
    <row r="2080" spans="1:17">
      <c r="A2080" s="1">
        <v>82</v>
      </c>
      <c r="B2080" t="s">
        <v>22</v>
      </c>
      <c r="C2080" t="s">
        <v>24</v>
      </c>
      <c r="D2080" t="s">
        <v>32579</v>
      </c>
      <c r="E2080" s="1">
        <v>1317</v>
      </c>
      <c r="F2080" t="s">
        <v>32580</v>
      </c>
      <c r="G2080" t="s">
        <v>32573</v>
      </c>
      <c r="H2080" t="s">
        <v>34691</v>
      </c>
      <c r="I2080" t="s">
        <v>26397</v>
      </c>
      <c r="J2080" t="s">
        <v>26398</v>
      </c>
      <c r="K2080" t="s">
        <v>26399</v>
      </c>
      <c r="L2080" t="s">
        <v>81</v>
      </c>
      <c r="M2080" s="2">
        <v>45224.730555555558</v>
      </c>
      <c r="N2080" s="3">
        <v>4155.7</v>
      </c>
      <c r="O2080" t="s">
        <v>32575</v>
      </c>
      <c r="P2080" s="4">
        <v>0.13</v>
      </c>
      <c r="Q2080" s="5">
        <f t="shared" si="32"/>
        <v>540.24099999999999</v>
      </c>
    </row>
    <row r="2081" spans="1:17">
      <c r="A2081" s="1">
        <v>82</v>
      </c>
      <c r="B2081" t="s">
        <v>22</v>
      </c>
      <c r="C2081" t="s">
        <v>24</v>
      </c>
      <c r="D2081" t="s">
        <v>32604</v>
      </c>
      <c r="E2081" s="1">
        <v>3876</v>
      </c>
      <c r="F2081" t="s">
        <v>32605</v>
      </c>
      <c r="G2081" t="s">
        <v>32606</v>
      </c>
      <c r="H2081" t="s">
        <v>34692</v>
      </c>
      <c r="I2081" t="s">
        <v>26373</v>
      </c>
      <c r="J2081" t="s">
        <v>26374</v>
      </c>
      <c r="K2081" t="s">
        <v>26375</v>
      </c>
      <c r="L2081" t="s">
        <v>45</v>
      </c>
      <c r="M2081" s="2">
        <v>45224.739583333336</v>
      </c>
      <c r="N2081" s="3">
        <v>2083.9299999999998</v>
      </c>
      <c r="O2081" t="s">
        <v>32575</v>
      </c>
      <c r="P2081" s="4">
        <v>0.13</v>
      </c>
      <c r="Q2081" s="5">
        <f t="shared" si="32"/>
        <v>270.91089999999997</v>
      </c>
    </row>
    <row r="2082" spans="1:17">
      <c r="A2082" s="1">
        <v>82</v>
      </c>
      <c r="B2082" t="s">
        <v>22</v>
      </c>
      <c r="C2082" t="s">
        <v>24</v>
      </c>
      <c r="D2082" t="s">
        <v>32589</v>
      </c>
      <c r="E2082" s="1">
        <v>948</v>
      </c>
      <c r="F2082" t="s">
        <v>32590</v>
      </c>
      <c r="G2082" t="s">
        <v>32573</v>
      </c>
      <c r="H2082" t="s">
        <v>34693</v>
      </c>
      <c r="I2082" t="s">
        <v>26182</v>
      </c>
      <c r="J2082" t="s">
        <v>26183</v>
      </c>
      <c r="K2082" t="s">
        <v>26184</v>
      </c>
      <c r="L2082" t="s">
        <v>606</v>
      </c>
      <c r="M2082" s="2">
        <v>45224.631944444445</v>
      </c>
      <c r="N2082" s="3">
        <v>2575.2199999999998</v>
      </c>
      <c r="O2082" t="s">
        <v>32575</v>
      </c>
      <c r="P2082" s="4">
        <v>0.13</v>
      </c>
      <c r="Q2082" s="5">
        <f t="shared" si="32"/>
        <v>334.77859999999998</v>
      </c>
    </row>
    <row r="2083" spans="1:17">
      <c r="A2083" s="1">
        <v>82</v>
      </c>
      <c r="B2083" t="s">
        <v>22</v>
      </c>
      <c r="C2083" t="s">
        <v>24</v>
      </c>
      <c r="D2083" t="s">
        <v>32604</v>
      </c>
      <c r="E2083" s="1">
        <v>3876</v>
      </c>
      <c r="F2083" t="s">
        <v>32605</v>
      </c>
      <c r="G2083" t="s">
        <v>32606</v>
      </c>
      <c r="H2083" t="s">
        <v>34694</v>
      </c>
      <c r="I2083" t="s">
        <v>26308</v>
      </c>
      <c r="J2083" t="s">
        <v>26309</v>
      </c>
      <c r="K2083" t="s">
        <v>26310</v>
      </c>
      <c r="L2083" t="s">
        <v>45</v>
      </c>
      <c r="M2083" s="2">
        <v>45224.695138888892</v>
      </c>
      <c r="N2083" s="3">
        <v>6172.27</v>
      </c>
      <c r="O2083" t="s">
        <v>32575</v>
      </c>
      <c r="P2083" s="4">
        <v>0.13</v>
      </c>
      <c r="Q2083" s="5">
        <f t="shared" si="32"/>
        <v>802.39510000000007</v>
      </c>
    </row>
    <row r="2084" spans="1:17">
      <c r="A2084" s="1">
        <v>82</v>
      </c>
      <c r="B2084" t="s">
        <v>22</v>
      </c>
      <c r="C2084" t="s">
        <v>24</v>
      </c>
      <c r="D2084" t="s">
        <v>32579</v>
      </c>
      <c r="E2084" s="1">
        <v>1317</v>
      </c>
      <c r="F2084" t="s">
        <v>32580</v>
      </c>
      <c r="G2084" t="s">
        <v>32573</v>
      </c>
      <c r="H2084" t="s">
        <v>34695</v>
      </c>
      <c r="I2084" t="s">
        <v>26262</v>
      </c>
      <c r="J2084" t="s">
        <v>26263</v>
      </c>
      <c r="K2084" t="s">
        <v>10721</v>
      </c>
      <c r="L2084" t="s">
        <v>91</v>
      </c>
      <c r="M2084" s="2">
        <v>45224.706944444442</v>
      </c>
      <c r="N2084" s="3">
        <v>1043.3499999999999</v>
      </c>
      <c r="O2084" t="s">
        <v>32575</v>
      </c>
      <c r="P2084" s="4">
        <v>0.13</v>
      </c>
      <c r="Q2084" s="5">
        <f t="shared" si="32"/>
        <v>135.63549999999998</v>
      </c>
    </row>
    <row r="2085" spans="1:17">
      <c r="A2085" s="1">
        <v>82</v>
      </c>
      <c r="B2085" t="s">
        <v>22</v>
      </c>
      <c r="C2085" t="s">
        <v>24</v>
      </c>
      <c r="D2085" t="s">
        <v>32604</v>
      </c>
      <c r="E2085" s="1">
        <v>3876</v>
      </c>
      <c r="F2085" t="s">
        <v>32605</v>
      </c>
      <c r="G2085" t="s">
        <v>32606</v>
      </c>
      <c r="H2085" t="s">
        <v>34696</v>
      </c>
      <c r="I2085" t="s">
        <v>26529</v>
      </c>
      <c r="J2085" t="s">
        <v>26530</v>
      </c>
      <c r="K2085" t="s">
        <v>26531</v>
      </c>
      <c r="L2085" t="s">
        <v>1534</v>
      </c>
      <c r="M2085" s="2">
        <v>45224.673611111109</v>
      </c>
      <c r="N2085" s="3">
        <v>709.75</v>
      </c>
      <c r="O2085" t="s">
        <v>32575</v>
      </c>
      <c r="P2085" s="4">
        <v>0.13</v>
      </c>
      <c r="Q2085" s="5">
        <f t="shared" si="32"/>
        <v>92.267499999999998</v>
      </c>
    </row>
    <row r="2086" spans="1:17">
      <c r="A2086" s="1">
        <v>82</v>
      </c>
      <c r="B2086" t="s">
        <v>22</v>
      </c>
      <c r="C2086" t="s">
        <v>24</v>
      </c>
      <c r="D2086" t="s">
        <v>32589</v>
      </c>
      <c r="E2086" s="1">
        <v>948</v>
      </c>
      <c r="F2086" t="s">
        <v>32590</v>
      </c>
      <c r="G2086" t="s">
        <v>32573</v>
      </c>
      <c r="H2086" t="s">
        <v>34697</v>
      </c>
      <c r="I2086" t="s">
        <v>26139</v>
      </c>
      <c r="J2086" t="s">
        <v>26140</v>
      </c>
      <c r="K2086" t="s">
        <v>22410</v>
      </c>
      <c r="L2086" t="s">
        <v>538</v>
      </c>
      <c r="M2086" s="2">
        <v>45224.614583333336</v>
      </c>
      <c r="N2086" s="3">
        <v>2409.86</v>
      </c>
      <c r="O2086" t="s">
        <v>32575</v>
      </c>
      <c r="P2086" s="4">
        <v>0.13</v>
      </c>
      <c r="Q2086" s="5">
        <f t="shared" si="32"/>
        <v>313.28180000000003</v>
      </c>
    </row>
    <row r="2087" spans="1:17">
      <c r="A2087" s="1">
        <v>82</v>
      </c>
      <c r="B2087" t="s">
        <v>22</v>
      </c>
      <c r="C2087" t="s">
        <v>24</v>
      </c>
      <c r="D2087" t="s">
        <v>32604</v>
      </c>
      <c r="E2087" s="1">
        <v>3876</v>
      </c>
      <c r="F2087" t="s">
        <v>32605</v>
      </c>
      <c r="G2087" t="s">
        <v>32606</v>
      </c>
      <c r="H2087" t="s">
        <v>34698</v>
      </c>
      <c r="I2087" t="s">
        <v>26538</v>
      </c>
      <c r="J2087" t="s">
        <v>26539</v>
      </c>
      <c r="K2087" t="s">
        <v>26540</v>
      </c>
      <c r="L2087" t="s">
        <v>7015</v>
      </c>
      <c r="M2087" s="2">
        <v>45224.760416666664</v>
      </c>
      <c r="N2087" s="3">
        <v>1405.41</v>
      </c>
      <c r="O2087" t="s">
        <v>32575</v>
      </c>
      <c r="P2087" s="4">
        <v>0.13</v>
      </c>
      <c r="Q2087" s="5">
        <f t="shared" si="32"/>
        <v>182.70330000000001</v>
      </c>
    </row>
    <row r="2088" spans="1:17">
      <c r="A2088" s="1">
        <v>82</v>
      </c>
      <c r="B2088" t="s">
        <v>22</v>
      </c>
      <c r="C2088" t="s">
        <v>24</v>
      </c>
      <c r="D2088" t="s">
        <v>32579</v>
      </c>
      <c r="E2088" s="1">
        <v>1317</v>
      </c>
      <c r="F2088" t="s">
        <v>32580</v>
      </c>
      <c r="G2088" t="s">
        <v>32573</v>
      </c>
      <c r="H2088" t="s">
        <v>34699</v>
      </c>
      <c r="I2088" t="s">
        <v>26415</v>
      </c>
      <c r="J2088" t="s">
        <v>26416</v>
      </c>
      <c r="K2088" t="s">
        <v>26417</v>
      </c>
      <c r="L2088" t="s">
        <v>86</v>
      </c>
      <c r="M2088" s="2">
        <v>45224.752083333333</v>
      </c>
      <c r="N2088" s="3">
        <v>2745.35</v>
      </c>
      <c r="O2088" t="s">
        <v>32575</v>
      </c>
      <c r="P2088" s="4">
        <v>0.13</v>
      </c>
      <c r="Q2088" s="5">
        <f t="shared" si="32"/>
        <v>356.89550000000003</v>
      </c>
    </row>
    <row r="2089" spans="1:17">
      <c r="A2089" s="1">
        <v>82</v>
      </c>
      <c r="B2089" t="s">
        <v>22</v>
      </c>
      <c r="C2089" t="s">
        <v>24</v>
      </c>
      <c r="D2089" t="s">
        <v>32604</v>
      </c>
      <c r="E2089" s="1">
        <v>3876</v>
      </c>
      <c r="F2089" t="s">
        <v>32605</v>
      </c>
      <c r="G2089" t="s">
        <v>32606</v>
      </c>
      <c r="H2089" t="s">
        <v>34700</v>
      </c>
      <c r="I2089" t="s">
        <v>26421</v>
      </c>
      <c r="J2089" t="s">
        <v>26422</v>
      </c>
      <c r="K2089" t="s">
        <v>26423</v>
      </c>
      <c r="L2089" t="s">
        <v>1872</v>
      </c>
      <c r="M2089" s="2">
        <v>45224.775694444441</v>
      </c>
      <c r="N2089" s="3">
        <v>2212.3000000000002</v>
      </c>
      <c r="O2089" t="s">
        <v>32575</v>
      </c>
      <c r="P2089" s="4">
        <v>0.13</v>
      </c>
      <c r="Q2089" s="5">
        <f t="shared" si="32"/>
        <v>287.59900000000005</v>
      </c>
    </row>
    <row r="2090" spans="1:17">
      <c r="A2090" s="1">
        <v>82</v>
      </c>
      <c r="B2090" t="s">
        <v>22</v>
      </c>
      <c r="C2090" t="s">
        <v>24</v>
      </c>
      <c r="D2090" t="s">
        <v>32589</v>
      </c>
      <c r="E2090" s="1">
        <v>948</v>
      </c>
      <c r="F2090" t="s">
        <v>32590</v>
      </c>
      <c r="G2090" t="s">
        <v>32573</v>
      </c>
      <c r="H2090" t="s">
        <v>34701</v>
      </c>
      <c r="I2090" t="s">
        <v>26253</v>
      </c>
      <c r="J2090" t="s">
        <v>26254</v>
      </c>
      <c r="K2090" t="s">
        <v>26255</v>
      </c>
      <c r="L2090" t="s">
        <v>889</v>
      </c>
      <c r="M2090" s="2">
        <v>45224.683333333334</v>
      </c>
      <c r="N2090" s="3">
        <v>2287.15</v>
      </c>
      <c r="O2090" t="s">
        <v>32575</v>
      </c>
      <c r="P2090" s="4">
        <v>0.13</v>
      </c>
      <c r="Q2090" s="5">
        <f t="shared" si="32"/>
        <v>297.3295</v>
      </c>
    </row>
    <row r="2091" spans="1:17">
      <c r="A2091" s="1">
        <v>82</v>
      </c>
      <c r="B2091" t="s">
        <v>22</v>
      </c>
      <c r="C2091" t="s">
        <v>24</v>
      </c>
      <c r="D2091" t="s">
        <v>32589</v>
      </c>
      <c r="E2091" s="1">
        <v>948</v>
      </c>
      <c r="F2091" t="s">
        <v>32590</v>
      </c>
      <c r="G2091" t="s">
        <v>32573</v>
      </c>
      <c r="H2091" t="s">
        <v>34702</v>
      </c>
      <c r="I2091" t="s">
        <v>26100</v>
      </c>
      <c r="J2091" t="s">
        <v>26101</v>
      </c>
      <c r="K2091" t="s">
        <v>26102</v>
      </c>
      <c r="L2091" t="s">
        <v>1106</v>
      </c>
      <c r="M2091" s="2">
        <v>45224.624305555553</v>
      </c>
      <c r="N2091" s="3">
        <v>2121.27</v>
      </c>
      <c r="O2091" t="s">
        <v>32575</v>
      </c>
      <c r="P2091" s="4">
        <v>0.13</v>
      </c>
      <c r="Q2091" s="5">
        <f t="shared" si="32"/>
        <v>275.76510000000002</v>
      </c>
    </row>
    <row r="2092" spans="1:17">
      <c r="A2092" s="1">
        <v>82</v>
      </c>
      <c r="B2092" t="s">
        <v>22</v>
      </c>
      <c r="C2092" t="s">
        <v>24</v>
      </c>
      <c r="D2092" t="s">
        <v>32571</v>
      </c>
      <c r="E2092" s="1">
        <v>1318</v>
      </c>
      <c r="F2092" t="s">
        <v>32572</v>
      </c>
      <c r="G2092" t="s">
        <v>32573</v>
      </c>
      <c r="H2092" t="s">
        <v>34703</v>
      </c>
      <c r="I2092" t="s">
        <v>26464</v>
      </c>
      <c r="J2092" t="s">
        <v>26465</v>
      </c>
      <c r="K2092" t="s">
        <v>26466</v>
      </c>
      <c r="L2092" t="s">
        <v>76</v>
      </c>
      <c r="M2092" s="2">
        <v>45224.795138888891</v>
      </c>
      <c r="N2092" s="3">
        <v>1911.5</v>
      </c>
      <c r="O2092" t="s">
        <v>32575</v>
      </c>
      <c r="P2092" s="4">
        <v>0.13</v>
      </c>
      <c r="Q2092" s="5">
        <f t="shared" si="32"/>
        <v>248.495</v>
      </c>
    </row>
    <row r="2093" spans="1:17">
      <c r="A2093" s="1">
        <v>82</v>
      </c>
      <c r="B2093" t="s">
        <v>22</v>
      </c>
      <c r="C2093" t="s">
        <v>24</v>
      </c>
      <c r="D2093" t="s">
        <v>32579</v>
      </c>
      <c r="E2093" s="1">
        <v>1317</v>
      </c>
      <c r="F2093" t="s">
        <v>32580</v>
      </c>
      <c r="G2093" t="s">
        <v>32573</v>
      </c>
      <c r="H2093" t="s">
        <v>34704</v>
      </c>
      <c r="I2093" t="s">
        <v>26370</v>
      </c>
      <c r="J2093" t="s">
        <v>26371</v>
      </c>
      <c r="K2093" t="s">
        <v>26372</v>
      </c>
      <c r="L2093" t="s">
        <v>213</v>
      </c>
      <c r="M2093" s="2">
        <v>45224.720833333333</v>
      </c>
      <c r="N2093" s="3">
        <v>1583.08</v>
      </c>
      <c r="O2093" t="s">
        <v>32575</v>
      </c>
      <c r="P2093" s="4">
        <v>0.13</v>
      </c>
      <c r="Q2093" s="5">
        <f t="shared" si="32"/>
        <v>205.8004</v>
      </c>
    </row>
    <row r="2094" spans="1:17">
      <c r="A2094" s="1">
        <v>82</v>
      </c>
      <c r="B2094" t="s">
        <v>22</v>
      </c>
      <c r="C2094" t="s">
        <v>24</v>
      </c>
      <c r="D2094" t="s">
        <v>32579</v>
      </c>
      <c r="E2094" s="1">
        <v>1317</v>
      </c>
      <c r="F2094" t="s">
        <v>32580</v>
      </c>
      <c r="G2094" t="s">
        <v>32573</v>
      </c>
      <c r="H2094" t="s">
        <v>34705</v>
      </c>
      <c r="I2094" t="s">
        <v>26320</v>
      </c>
      <c r="J2094" t="s">
        <v>26321</v>
      </c>
      <c r="K2094" t="s">
        <v>26322</v>
      </c>
      <c r="L2094" t="s">
        <v>86</v>
      </c>
      <c r="M2094" s="2">
        <v>45224.697222222225</v>
      </c>
      <c r="N2094" s="3">
        <v>1462.88</v>
      </c>
      <c r="O2094" t="s">
        <v>32575</v>
      </c>
      <c r="P2094" s="4">
        <v>0.13</v>
      </c>
      <c r="Q2094" s="5">
        <f t="shared" si="32"/>
        <v>190.17440000000002</v>
      </c>
    </row>
    <row r="2095" spans="1:17">
      <c r="A2095" s="1">
        <v>82</v>
      </c>
      <c r="B2095" t="s">
        <v>22</v>
      </c>
      <c r="C2095" t="s">
        <v>24</v>
      </c>
      <c r="D2095" t="s">
        <v>32589</v>
      </c>
      <c r="E2095" s="1">
        <v>948</v>
      </c>
      <c r="F2095" t="s">
        <v>32590</v>
      </c>
      <c r="G2095" t="s">
        <v>32573</v>
      </c>
      <c r="H2095" t="s">
        <v>34706</v>
      </c>
      <c r="I2095" t="s">
        <v>26344</v>
      </c>
      <c r="J2095" t="s">
        <v>26345</v>
      </c>
      <c r="K2095" t="s">
        <v>3504</v>
      </c>
      <c r="L2095" t="s">
        <v>858</v>
      </c>
      <c r="M2095" s="2">
        <v>45224.710416666669</v>
      </c>
      <c r="N2095" s="3">
        <v>1263.8399999999999</v>
      </c>
      <c r="O2095" t="s">
        <v>32575</v>
      </c>
      <c r="P2095" s="4">
        <v>0.13</v>
      </c>
      <c r="Q2095" s="5">
        <f t="shared" si="32"/>
        <v>164.29919999999998</v>
      </c>
    </row>
    <row r="2096" spans="1:17">
      <c r="A2096" s="1">
        <v>82</v>
      </c>
      <c r="B2096" t="s">
        <v>22</v>
      </c>
      <c r="C2096" t="s">
        <v>24</v>
      </c>
      <c r="D2096" t="s">
        <v>32604</v>
      </c>
      <c r="E2096" s="1">
        <v>3876</v>
      </c>
      <c r="F2096" t="s">
        <v>32605</v>
      </c>
      <c r="G2096" t="s">
        <v>32606</v>
      </c>
      <c r="H2096" t="s">
        <v>34707</v>
      </c>
      <c r="I2096" t="s">
        <v>26215</v>
      </c>
      <c r="J2096" t="s">
        <v>26216</v>
      </c>
      <c r="K2096" t="s">
        <v>26217</v>
      </c>
      <c r="L2096" t="s">
        <v>4391</v>
      </c>
      <c r="M2096" s="2">
        <v>45224.654861111114</v>
      </c>
      <c r="N2096" s="3">
        <v>4699.72</v>
      </c>
      <c r="O2096" t="s">
        <v>32575</v>
      </c>
      <c r="P2096" s="4">
        <v>0.13</v>
      </c>
      <c r="Q2096" s="5">
        <f t="shared" si="32"/>
        <v>610.96360000000004</v>
      </c>
    </row>
    <row r="2097" spans="1:17">
      <c r="A2097" s="1">
        <v>82</v>
      </c>
      <c r="B2097" t="s">
        <v>22</v>
      </c>
      <c r="C2097" t="s">
        <v>24</v>
      </c>
      <c r="D2097" t="s">
        <v>32579</v>
      </c>
      <c r="E2097" s="1">
        <v>1317</v>
      </c>
      <c r="F2097" t="s">
        <v>32580</v>
      </c>
      <c r="G2097" t="s">
        <v>32573</v>
      </c>
      <c r="H2097" t="s">
        <v>34708</v>
      </c>
      <c r="I2097" t="s">
        <v>26430</v>
      </c>
      <c r="J2097" t="s">
        <v>26431</v>
      </c>
      <c r="K2097" t="s">
        <v>26432</v>
      </c>
      <c r="L2097" t="s">
        <v>86</v>
      </c>
      <c r="M2097" s="2">
        <v>45224.780555555553</v>
      </c>
      <c r="N2097" s="3">
        <v>5077.5</v>
      </c>
      <c r="O2097" t="s">
        <v>32575</v>
      </c>
      <c r="P2097" s="4">
        <v>0.13</v>
      </c>
      <c r="Q2097" s="5">
        <f t="shared" si="32"/>
        <v>660.07500000000005</v>
      </c>
    </row>
    <row r="2098" spans="1:17">
      <c r="A2098" s="1">
        <v>82</v>
      </c>
      <c r="B2098" t="s">
        <v>22</v>
      </c>
      <c r="C2098" t="s">
        <v>24</v>
      </c>
      <c r="D2098" t="s">
        <v>32589</v>
      </c>
      <c r="E2098" s="1">
        <v>948</v>
      </c>
      <c r="F2098" t="s">
        <v>32590</v>
      </c>
      <c r="G2098" t="s">
        <v>32573</v>
      </c>
      <c r="H2098" t="s">
        <v>34709</v>
      </c>
      <c r="I2098" t="s">
        <v>26097</v>
      </c>
      <c r="J2098" t="s">
        <v>26098</v>
      </c>
      <c r="K2098" t="s">
        <v>26099</v>
      </c>
      <c r="L2098" t="s">
        <v>1106</v>
      </c>
      <c r="M2098" s="2">
        <v>45224.586111111108</v>
      </c>
      <c r="N2098" s="3">
        <v>1576.43</v>
      </c>
      <c r="O2098" t="s">
        <v>32575</v>
      </c>
      <c r="P2098" s="4">
        <v>0.13</v>
      </c>
      <c r="Q2098" s="5">
        <f t="shared" si="32"/>
        <v>204.9359</v>
      </c>
    </row>
    <row r="2099" spans="1:17">
      <c r="A2099" s="1">
        <v>82</v>
      </c>
      <c r="B2099" t="s">
        <v>22</v>
      </c>
      <c r="C2099" t="s">
        <v>24</v>
      </c>
      <c r="D2099" t="s">
        <v>32571</v>
      </c>
      <c r="E2099" s="1">
        <v>1318</v>
      </c>
      <c r="F2099" t="s">
        <v>32572</v>
      </c>
      <c r="G2099" t="s">
        <v>32573</v>
      </c>
      <c r="H2099" t="s">
        <v>34710</v>
      </c>
      <c r="I2099" t="s">
        <v>26456</v>
      </c>
      <c r="J2099" t="s">
        <v>26457</v>
      </c>
      <c r="K2099" t="s">
        <v>26458</v>
      </c>
      <c r="L2099" t="s">
        <v>13047</v>
      </c>
      <c r="M2099" s="2">
        <v>45224.789583333331</v>
      </c>
      <c r="N2099" s="3">
        <v>619.98</v>
      </c>
      <c r="O2099" t="s">
        <v>32575</v>
      </c>
      <c r="P2099" s="4">
        <v>0.13</v>
      </c>
      <c r="Q2099" s="5">
        <f t="shared" si="32"/>
        <v>80.597400000000007</v>
      </c>
    </row>
    <row r="2100" spans="1:17">
      <c r="A2100" s="1">
        <v>82</v>
      </c>
      <c r="B2100" t="s">
        <v>22</v>
      </c>
      <c r="C2100" t="s">
        <v>24</v>
      </c>
      <c r="D2100" t="s">
        <v>32583</v>
      </c>
      <c r="E2100" s="1">
        <v>3573</v>
      </c>
      <c r="F2100" t="s">
        <v>32584</v>
      </c>
      <c r="G2100" t="s">
        <v>32585</v>
      </c>
      <c r="H2100" t="s">
        <v>34711</v>
      </c>
      <c r="I2100" t="s">
        <v>26467</v>
      </c>
      <c r="J2100" t="s">
        <v>26468</v>
      </c>
      <c r="K2100" t="s">
        <v>26469</v>
      </c>
      <c r="L2100" t="s">
        <v>567</v>
      </c>
      <c r="M2100" s="2">
        <v>45224.802083333336</v>
      </c>
      <c r="N2100" s="3">
        <v>4046.16</v>
      </c>
      <c r="O2100" t="s">
        <v>32575</v>
      </c>
      <c r="P2100" s="4">
        <v>0.13</v>
      </c>
      <c r="Q2100" s="5">
        <f t="shared" si="32"/>
        <v>526.00080000000003</v>
      </c>
    </row>
    <row r="2101" spans="1:17">
      <c r="A2101" s="1">
        <v>82</v>
      </c>
      <c r="B2101" t="s">
        <v>22</v>
      </c>
      <c r="C2101" t="s">
        <v>24</v>
      </c>
      <c r="D2101" t="s">
        <v>32579</v>
      </c>
      <c r="E2101" s="1">
        <v>1317</v>
      </c>
      <c r="F2101" t="s">
        <v>32580</v>
      </c>
      <c r="G2101" t="s">
        <v>32573</v>
      </c>
      <c r="H2101" t="s">
        <v>34712</v>
      </c>
      <c r="I2101" t="s">
        <v>26279</v>
      </c>
      <c r="J2101" t="s">
        <v>26280</v>
      </c>
      <c r="K2101" t="s">
        <v>26281</v>
      </c>
      <c r="L2101" t="s">
        <v>81</v>
      </c>
      <c r="M2101" s="2">
        <v>45224.694444444445</v>
      </c>
      <c r="N2101" s="3">
        <v>2259.17</v>
      </c>
      <c r="O2101" t="s">
        <v>32575</v>
      </c>
      <c r="P2101" s="4">
        <v>0.13</v>
      </c>
      <c r="Q2101" s="5">
        <f t="shared" si="32"/>
        <v>293.69210000000004</v>
      </c>
    </row>
    <row r="2102" spans="1:17">
      <c r="A2102" s="1">
        <v>82</v>
      </c>
      <c r="B2102" t="s">
        <v>22</v>
      </c>
      <c r="C2102" t="s">
        <v>24</v>
      </c>
      <c r="D2102" t="s">
        <v>32571</v>
      </c>
      <c r="E2102" s="1">
        <v>1318</v>
      </c>
      <c r="F2102" t="s">
        <v>32572</v>
      </c>
      <c r="G2102" t="s">
        <v>32573</v>
      </c>
      <c r="H2102" t="s">
        <v>34713</v>
      </c>
      <c r="I2102" t="s">
        <v>26442</v>
      </c>
      <c r="J2102" t="s">
        <v>26443</v>
      </c>
      <c r="K2102" t="s">
        <v>26444</v>
      </c>
      <c r="L2102" t="s">
        <v>581</v>
      </c>
      <c r="M2102" s="2">
        <v>45224.76458333333</v>
      </c>
      <c r="N2102" s="3">
        <v>1063.99</v>
      </c>
      <c r="O2102" t="s">
        <v>32575</v>
      </c>
      <c r="P2102" s="4">
        <v>0.13</v>
      </c>
      <c r="Q2102" s="5">
        <f t="shared" si="32"/>
        <v>138.31870000000001</v>
      </c>
    </row>
    <row r="2103" spans="1:17">
      <c r="A2103" s="1">
        <v>82</v>
      </c>
      <c r="B2103" t="s">
        <v>22</v>
      </c>
      <c r="C2103" t="s">
        <v>24</v>
      </c>
      <c r="D2103" t="s">
        <v>32571</v>
      </c>
      <c r="E2103" s="1">
        <v>1318</v>
      </c>
      <c r="F2103" t="s">
        <v>32572</v>
      </c>
      <c r="G2103" t="s">
        <v>32573</v>
      </c>
      <c r="H2103" t="s">
        <v>34714</v>
      </c>
      <c r="I2103" t="s">
        <v>26118</v>
      </c>
      <c r="J2103" t="s">
        <v>26119</v>
      </c>
      <c r="K2103" t="s">
        <v>26120</v>
      </c>
      <c r="L2103" t="s">
        <v>521</v>
      </c>
      <c r="M2103" s="2">
        <v>45224.614583333336</v>
      </c>
      <c r="N2103" s="1">
        <v>4396</v>
      </c>
      <c r="O2103" t="s">
        <v>32575</v>
      </c>
      <c r="P2103" s="4">
        <v>0.13</v>
      </c>
      <c r="Q2103" s="5">
        <f t="shared" si="32"/>
        <v>571.48</v>
      </c>
    </row>
    <row r="2104" spans="1:17">
      <c r="A2104" s="1">
        <v>82</v>
      </c>
      <c r="B2104" t="s">
        <v>22</v>
      </c>
      <c r="C2104" t="s">
        <v>24</v>
      </c>
      <c r="D2104" t="s">
        <v>32579</v>
      </c>
      <c r="E2104" s="1">
        <v>1317</v>
      </c>
      <c r="F2104" t="s">
        <v>32580</v>
      </c>
      <c r="G2104" t="s">
        <v>32573</v>
      </c>
      <c r="H2104" t="s">
        <v>34715</v>
      </c>
      <c r="I2104" t="s">
        <v>26406</v>
      </c>
      <c r="J2104" t="s">
        <v>26407</v>
      </c>
      <c r="K2104" t="s">
        <v>26408</v>
      </c>
      <c r="L2104" t="s">
        <v>58</v>
      </c>
      <c r="M2104" s="2">
        <v>45224.748611111114</v>
      </c>
      <c r="N2104" s="3">
        <v>2134.31</v>
      </c>
      <c r="O2104" t="s">
        <v>32575</v>
      </c>
      <c r="P2104" s="4">
        <v>0.13</v>
      </c>
      <c r="Q2104" s="5">
        <f t="shared" si="32"/>
        <v>277.46030000000002</v>
      </c>
    </row>
    <row r="2105" spans="1:17">
      <c r="A2105" s="1">
        <v>82</v>
      </c>
      <c r="B2105" t="s">
        <v>22</v>
      </c>
      <c r="C2105" t="s">
        <v>24</v>
      </c>
      <c r="D2105" t="s">
        <v>32604</v>
      </c>
      <c r="E2105" s="1">
        <v>3876</v>
      </c>
      <c r="F2105" t="s">
        <v>32605</v>
      </c>
      <c r="G2105" t="s">
        <v>32606</v>
      </c>
      <c r="H2105" t="s">
        <v>34716</v>
      </c>
      <c r="I2105" t="s">
        <v>26149</v>
      </c>
      <c r="J2105" t="s">
        <v>26150</v>
      </c>
      <c r="K2105" t="s">
        <v>26151</v>
      </c>
      <c r="L2105" t="s">
        <v>248</v>
      </c>
      <c r="M2105" s="2">
        <v>45224.616666666669</v>
      </c>
      <c r="N2105" s="3">
        <v>1044.2</v>
      </c>
      <c r="O2105" t="s">
        <v>32575</v>
      </c>
      <c r="P2105" s="4">
        <v>0.13</v>
      </c>
      <c r="Q2105" s="5">
        <f t="shared" si="32"/>
        <v>135.74600000000001</v>
      </c>
    </row>
    <row r="2106" spans="1:17">
      <c r="A2106" s="1">
        <v>82</v>
      </c>
      <c r="B2106" t="s">
        <v>22</v>
      </c>
      <c r="C2106" t="s">
        <v>24</v>
      </c>
      <c r="D2106" t="s">
        <v>32571</v>
      </c>
      <c r="E2106" s="1">
        <v>1318</v>
      </c>
      <c r="F2106" t="s">
        <v>32572</v>
      </c>
      <c r="G2106" t="s">
        <v>32573</v>
      </c>
      <c r="H2106" t="s">
        <v>34717</v>
      </c>
      <c r="I2106" t="s">
        <v>26362</v>
      </c>
      <c r="J2106" t="s">
        <v>26363</v>
      </c>
      <c r="K2106" t="s">
        <v>26364</v>
      </c>
      <c r="L2106" t="s">
        <v>76</v>
      </c>
      <c r="M2106" s="2">
        <v>45224.737500000003</v>
      </c>
      <c r="N2106" s="3">
        <v>4955.88</v>
      </c>
      <c r="O2106" t="s">
        <v>32575</v>
      </c>
      <c r="P2106" s="4">
        <v>0.13</v>
      </c>
      <c r="Q2106" s="5">
        <f t="shared" si="32"/>
        <v>644.26440000000002</v>
      </c>
    </row>
    <row r="2107" spans="1:17">
      <c r="A2107" s="1">
        <v>82</v>
      </c>
      <c r="B2107" t="s">
        <v>22</v>
      </c>
      <c r="C2107" t="s">
        <v>24</v>
      </c>
      <c r="D2107" t="s">
        <v>32589</v>
      </c>
      <c r="E2107" s="1">
        <v>948</v>
      </c>
      <c r="F2107" t="s">
        <v>32590</v>
      </c>
      <c r="G2107" t="s">
        <v>32573</v>
      </c>
      <c r="H2107" t="s">
        <v>34718</v>
      </c>
      <c r="I2107" t="s">
        <v>26264</v>
      </c>
      <c r="J2107" t="s">
        <v>26265</v>
      </c>
      <c r="K2107" t="s">
        <v>26266</v>
      </c>
      <c r="L2107" t="s">
        <v>1403</v>
      </c>
      <c r="M2107" s="2">
        <v>45224.685416666667</v>
      </c>
      <c r="N2107" s="3">
        <v>3304.64</v>
      </c>
      <c r="O2107" t="s">
        <v>32575</v>
      </c>
      <c r="P2107" s="4">
        <v>0.13</v>
      </c>
      <c r="Q2107" s="5">
        <f t="shared" si="32"/>
        <v>429.60320000000002</v>
      </c>
    </row>
    <row r="2108" spans="1:17">
      <c r="A2108" s="1">
        <v>82</v>
      </c>
      <c r="B2108" t="s">
        <v>22</v>
      </c>
      <c r="C2108" t="s">
        <v>24</v>
      </c>
      <c r="D2108" t="s">
        <v>32589</v>
      </c>
      <c r="E2108" s="1">
        <v>948</v>
      </c>
      <c r="F2108" t="s">
        <v>32590</v>
      </c>
      <c r="G2108" t="s">
        <v>32573</v>
      </c>
      <c r="H2108" t="s">
        <v>34719</v>
      </c>
      <c r="I2108" t="s">
        <v>26451</v>
      </c>
      <c r="J2108" t="s">
        <v>26452</v>
      </c>
      <c r="K2108" t="s">
        <v>21234</v>
      </c>
      <c r="L2108" t="s">
        <v>538</v>
      </c>
      <c r="M2108" s="2">
        <v>45224.786805555559</v>
      </c>
      <c r="N2108" s="3">
        <v>4884.1000000000004</v>
      </c>
      <c r="O2108" t="s">
        <v>32575</v>
      </c>
      <c r="P2108" s="4">
        <v>0.13</v>
      </c>
      <c r="Q2108" s="5">
        <f t="shared" si="32"/>
        <v>634.93300000000011</v>
      </c>
    </row>
    <row r="2109" spans="1:17">
      <c r="A2109" s="1">
        <v>82</v>
      </c>
      <c r="B2109" t="s">
        <v>22</v>
      </c>
      <c r="C2109" t="s">
        <v>24</v>
      </c>
      <c r="D2109" t="s">
        <v>32571</v>
      </c>
      <c r="E2109" s="1">
        <v>1318</v>
      </c>
      <c r="F2109" t="s">
        <v>32572</v>
      </c>
      <c r="G2109" t="s">
        <v>32573</v>
      </c>
      <c r="H2109" t="s">
        <v>34720</v>
      </c>
      <c r="I2109" t="s">
        <v>26459</v>
      </c>
      <c r="J2109" t="s">
        <v>26460</v>
      </c>
      <c r="K2109" t="s">
        <v>8680</v>
      </c>
      <c r="L2109" t="s">
        <v>166</v>
      </c>
      <c r="M2109" s="2">
        <v>45224.753472222219</v>
      </c>
      <c r="N2109" s="3">
        <v>1161.99</v>
      </c>
      <c r="O2109" t="s">
        <v>32575</v>
      </c>
      <c r="P2109" s="4">
        <v>0.13</v>
      </c>
      <c r="Q2109" s="5">
        <f t="shared" si="32"/>
        <v>151.05870000000002</v>
      </c>
    </row>
    <row r="2110" spans="1:17">
      <c r="A2110" s="1">
        <v>82</v>
      </c>
      <c r="B2110" t="s">
        <v>22</v>
      </c>
      <c r="C2110" t="s">
        <v>24</v>
      </c>
      <c r="D2110" t="s">
        <v>32571</v>
      </c>
      <c r="E2110" s="1">
        <v>1318</v>
      </c>
      <c r="F2110" t="s">
        <v>32572</v>
      </c>
      <c r="G2110" t="s">
        <v>32573</v>
      </c>
      <c r="H2110" t="s">
        <v>34721</v>
      </c>
      <c r="I2110" t="s">
        <v>26050</v>
      </c>
      <c r="J2110" t="s">
        <v>26051</v>
      </c>
      <c r="K2110" t="s">
        <v>26052</v>
      </c>
      <c r="L2110" t="s">
        <v>166</v>
      </c>
      <c r="M2110" s="2">
        <v>45224.5625</v>
      </c>
      <c r="N2110" s="3">
        <v>1872.6</v>
      </c>
      <c r="O2110" t="s">
        <v>32575</v>
      </c>
      <c r="P2110" s="4">
        <v>0.13</v>
      </c>
      <c r="Q2110" s="5">
        <f t="shared" si="32"/>
        <v>243.43799999999999</v>
      </c>
    </row>
    <row r="2111" spans="1:17">
      <c r="A2111" s="1">
        <v>82</v>
      </c>
      <c r="B2111" t="s">
        <v>22</v>
      </c>
      <c r="C2111" t="s">
        <v>24</v>
      </c>
      <c r="D2111" t="s">
        <v>32604</v>
      </c>
      <c r="E2111" s="1">
        <v>3876</v>
      </c>
      <c r="F2111" t="s">
        <v>32605</v>
      </c>
      <c r="G2111" t="s">
        <v>32606</v>
      </c>
      <c r="H2111" t="s">
        <v>34722</v>
      </c>
      <c r="I2111" t="s">
        <v>26511</v>
      </c>
      <c r="J2111" t="s">
        <v>26512</v>
      </c>
      <c r="K2111" t="s">
        <v>26513</v>
      </c>
      <c r="L2111" t="s">
        <v>1511</v>
      </c>
      <c r="M2111" s="2">
        <v>45224.582638888889</v>
      </c>
      <c r="N2111" s="3">
        <v>3816.73</v>
      </c>
      <c r="O2111" t="s">
        <v>32575</v>
      </c>
      <c r="P2111" s="4">
        <v>0.13</v>
      </c>
      <c r="Q2111" s="5">
        <f t="shared" si="32"/>
        <v>496.17490000000004</v>
      </c>
    </row>
    <row r="2112" spans="1:17">
      <c r="A2112" s="1">
        <v>82</v>
      </c>
      <c r="B2112" t="s">
        <v>22</v>
      </c>
      <c r="C2112" t="s">
        <v>24</v>
      </c>
      <c r="D2112" t="s">
        <v>32571</v>
      </c>
      <c r="E2112" s="1">
        <v>1318</v>
      </c>
      <c r="F2112" t="s">
        <v>32572</v>
      </c>
      <c r="G2112" t="s">
        <v>32573</v>
      </c>
      <c r="H2112" t="s">
        <v>34723</v>
      </c>
      <c r="I2112" t="s">
        <v>26376</v>
      </c>
      <c r="J2112" t="s">
        <v>26377</v>
      </c>
      <c r="K2112" t="s">
        <v>26378</v>
      </c>
      <c r="L2112" t="s">
        <v>166</v>
      </c>
      <c r="M2112" s="2">
        <v>45224.722222222219</v>
      </c>
      <c r="N2112" s="3">
        <v>1298.6199999999999</v>
      </c>
      <c r="O2112" t="s">
        <v>32575</v>
      </c>
      <c r="P2112" s="4">
        <v>0.13</v>
      </c>
      <c r="Q2112" s="5">
        <f t="shared" si="32"/>
        <v>168.82059999999998</v>
      </c>
    </row>
    <row r="2113" spans="1:17">
      <c r="A2113" s="1">
        <v>82</v>
      </c>
      <c r="B2113" t="s">
        <v>22</v>
      </c>
      <c r="C2113" t="s">
        <v>24</v>
      </c>
      <c r="D2113" t="s">
        <v>32571</v>
      </c>
      <c r="E2113" s="1">
        <v>1318</v>
      </c>
      <c r="F2113" t="s">
        <v>32572</v>
      </c>
      <c r="G2113" t="s">
        <v>32573</v>
      </c>
      <c r="H2113" t="s">
        <v>34724</v>
      </c>
      <c r="I2113" t="s">
        <v>26439</v>
      </c>
      <c r="J2113" t="s">
        <v>26440</v>
      </c>
      <c r="K2113" t="s">
        <v>26441</v>
      </c>
      <c r="L2113" t="s">
        <v>76</v>
      </c>
      <c r="M2113" s="2">
        <v>45224.781944444447</v>
      </c>
      <c r="N2113" s="3">
        <v>1705.35</v>
      </c>
      <c r="O2113" t="s">
        <v>32575</v>
      </c>
      <c r="P2113" s="4">
        <v>0.13</v>
      </c>
      <c r="Q2113" s="5">
        <f t="shared" si="32"/>
        <v>221.69550000000001</v>
      </c>
    </row>
    <row r="2114" spans="1:17">
      <c r="A2114" s="1">
        <v>82</v>
      </c>
      <c r="B2114" t="s">
        <v>22</v>
      </c>
      <c r="C2114" t="s">
        <v>24</v>
      </c>
      <c r="D2114" t="s">
        <v>32589</v>
      </c>
      <c r="E2114" s="1">
        <v>948</v>
      </c>
      <c r="F2114" t="s">
        <v>32590</v>
      </c>
      <c r="G2114" t="s">
        <v>32573</v>
      </c>
      <c r="H2114" t="s">
        <v>34725</v>
      </c>
      <c r="I2114" t="s">
        <v>26023</v>
      </c>
      <c r="J2114" t="s">
        <v>26024</v>
      </c>
      <c r="K2114" t="s">
        <v>26025</v>
      </c>
      <c r="L2114" t="s">
        <v>1106</v>
      </c>
      <c r="M2114" s="2">
        <v>45224.570833333331</v>
      </c>
      <c r="N2114" s="3">
        <v>1086.49</v>
      </c>
      <c r="O2114" t="s">
        <v>32575</v>
      </c>
      <c r="P2114" s="4">
        <v>0.13</v>
      </c>
      <c r="Q2114" s="5">
        <f t="shared" si="32"/>
        <v>141.24370000000002</v>
      </c>
    </row>
    <row r="2115" spans="1:17">
      <c r="A2115" s="1">
        <v>82</v>
      </c>
      <c r="B2115" t="s">
        <v>22</v>
      </c>
      <c r="C2115" t="s">
        <v>24</v>
      </c>
      <c r="D2115" t="s">
        <v>32571</v>
      </c>
      <c r="E2115" s="1">
        <v>1318</v>
      </c>
      <c r="F2115" t="s">
        <v>32572</v>
      </c>
      <c r="G2115" t="s">
        <v>32573</v>
      </c>
      <c r="H2115" t="s">
        <v>34726</v>
      </c>
      <c r="I2115" t="s">
        <v>26338</v>
      </c>
      <c r="J2115" t="s">
        <v>26339</v>
      </c>
      <c r="K2115" t="s">
        <v>26340</v>
      </c>
      <c r="L2115" t="s">
        <v>834</v>
      </c>
      <c r="M2115" s="2">
        <v>45224.70416666667</v>
      </c>
      <c r="N2115" s="3">
        <v>4622.2700000000004</v>
      </c>
      <c r="O2115" t="s">
        <v>32575</v>
      </c>
      <c r="P2115" s="4">
        <v>0.13</v>
      </c>
      <c r="Q2115" s="5">
        <f t="shared" ref="Q2115:Q2178" si="33">N2115*P2115</f>
        <v>600.89510000000007</v>
      </c>
    </row>
    <row r="2116" spans="1:17">
      <c r="A2116" s="1">
        <v>82</v>
      </c>
      <c r="B2116" t="s">
        <v>22</v>
      </c>
      <c r="C2116" t="s">
        <v>24</v>
      </c>
      <c r="D2116" t="s">
        <v>32604</v>
      </c>
      <c r="E2116" s="1">
        <v>3876</v>
      </c>
      <c r="F2116" t="s">
        <v>32605</v>
      </c>
      <c r="G2116" t="s">
        <v>32606</v>
      </c>
      <c r="H2116" t="s">
        <v>34727</v>
      </c>
      <c r="I2116" t="s">
        <v>26197</v>
      </c>
      <c r="J2116" t="s">
        <v>26198</v>
      </c>
      <c r="K2116" t="s">
        <v>26199</v>
      </c>
      <c r="L2116" t="s">
        <v>1872</v>
      </c>
      <c r="M2116" s="2">
        <v>45224.629166666666</v>
      </c>
      <c r="N2116" s="3">
        <v>5893.82</v>
      </c>
      <c r="O2116" t="s">
        <v>32575</v>
      </c>
      <c r="P2116" s="4">
        <v>0.13</v>
      </c>
      <c r="Q2116" s="5">
        <f t="shared" si="33"/>
        <v>766.19659999999999</v>
      </c>
    </row>
    <row r="2117" spans="1:17">
      <c r="A2117" s="1">
        <v>82</v>
      </c>
      <c r="B2117" t="s">
        <v>22</v>
      </c>
      <c r="C2117" t="s">
        <v>24</v>
      </c>
      <c r="D2117" t="s">
        <v>32571</v>
      </c>
      <c r="E2117" s="1">
        <v>1318</v>
      </c>
      <c r="F2117" t="s">
        <v>32572</v>
      </c>
      <c r="G2117" t="s">
        <v>32573</v>
      </c>
      <c r="H2117" t="s">
        <v>34728</v>
      </c>
      <c r="I2117" t="s">
        <v>26185</v>
      </c>
      <c r="J2117" t="s">
        <v>26186</v>
      </c>
      <c r="K2117" t="s">
        <v>26187</v>
      </c>
      <c r="L2117" t="s">
        <v>222</v>
      </c>
      <c r="M2117" s="2">
        <v>45224.632638888892</v>
      </c>
      <c r="N2117" s="3">
        <v>3600.36</v>
      </c>
      <c r="O2117" t="s">
        <v>32575</v>
      </c>
      <c r="P2117" s="4">
        <v>0.13</v>
      </c>
      <c r="Q2117" s="5">
        <f t="shared" si="33"/>
        <v>468.04680000000002</v>
      </c>
    </row>
    <row r="2118" spans="1:17">
      <c r="A2118" s="1">
        <v>82</v>
      </c>
      <c r="B2118" t="s">
        <v>22</v>
      </c>
      <c r="C2118" t="s">
        <v>24</v>
      </c>
      <c r="D2118" t="s">
        <v>32571</v>
      </c>
      <c r="E2118" s="1">
        <v>1318</v>
      </c>
      <c r="F2118" t="s">
        <v>32572</v>
      </c>
      <c r="G2118" t="s">
        <v>32573</v>
      </c>
      <c r="H2118" t="s">
        <v>34729</v>
      </c>
      <c r="I2118" t="s">
        <v>26360</v>
      </c>
      <c r="J2118" t="s">
        <v>26361</v>
      </c>
      <c r="K2118" t="s">
        <v>24825</v>
      </c>
      <c r="L2118" t="s">
        <v>581</v>
      </c>
      <c r="M2118" s="2">
        <v>45224.716666666667</v>
      </c>
      <c r="N2118" s="3">
        <v>1885.03</v>
      </c>
      <c r="O2118" t="s">
        <v>32575</v>
      </c>
      <c r="P2118" s="4">
        <v>0.13</v>
      </c>
      <c r="Q2118" s="5">
        <f t="shared" si="33"/>
        <v>245.0539</v>
      </c>
    </row>
    <row r="2119" spans="1:17">
      <c r="A2119" s="1">
        <v>82</v>
      </c>
      <c r="B2119" t="s">
        <v>22</v>
      </c>
      <c r="C2119" t="s">
        <v>24</v>
      </c>
      <c r="D2119" t="s">
        <v>32579</v>
      </c>
      <c r="E2119" s="1">
        <v>1317</v>
      </c>
      <c r="F2119" t="s">
        <v>32580</v>
      </c>
      <c r="G2119" t="s">
        <v>32573</v>
      </c>
      <c r="H2119" t="s">
        <v>34730</v>
      </c>
      <c r="I2119" t="s">
        <v>26234</v>
      </c>
      <c r="J2119" t="s">
        <v>26235</v>
      </c>
      <c r="K2119" t="s">
        <v>26236</v>
      </c>
      <c r="L2119" t="s">
        <v>213</v>
      </c>
      <c r="M2119" s="2">
        <v>45224.659722222219</v>
      </c>
      <c r="N2119" s="3">
        <v>1511.76</v>
      </c>
      <c r="O2119" t="s">
        <v>32575</v>
      </c>
      <c r="P2119" s="4">
        <v>0.13</v>
      </c>
      <c r="Q2119" s="5">
        <f t="shared" si="33"/>
        <v>196.52880000000002</v>
      </c>
    </row>
    <row r="2120" spans="1:17">
      <c r="A2120" s="1">
        <v>82</v>
      </c>
      <c r="B2120" t="s">
        <v>22</v>
      </c>
      <c r="C2120" t="s">
        <v>24</v>
      </c>
      <c r="D2120" t="s">
        <v>32579</v>
      </c>
      <c r="E2120" s="1">
        <v>1317</v>
      </c>
      <c r="F2120" t="s">
        <v>32580</v>
      </c>
      <c r="G2120" t="s">
        <v>32573</v>
      </c>
      <c r="H2120" t="s">
        <v>34731</v>
      </c>
      <c r="I2120" t="s">
        <v>26267</v>
      </c>
      <c r="J2120" t="s">
        <v>26268</v>
      </c>
      <c r="K2120" t="s">
        <v>26269</v>
      </c>
      <c r="L2120" t="s">
        <v>91</v>
      </c>
      <c r="M2120" s="2">
        <v>45224.68472222222</v>
      </c>
      <c r="N2120" s="3">
        <v>2130.54</v>
      </c>
      <c r="O2120" t="s">
        <v>32575</v>
      </c>
      <c r="P2120" s="4">
        <v>0.13</v>
      </c>
      <c r="Q2120" s="5">
        <f t="shared" si="33"/>
        <v>276.97019999999998</v>
      </c>
    </row>
    <row r="2121" spans="1:17">
      <c r="A2121" s="1">
        <v>82</v>
      </c>
      <c r="B2121" t="s">
        <v>22</v>
      </c>
      <c r="C2121" t="s">
        <v>24</v>
      </c>
      <c r="D2121" t="s">
        <v>32579</v>
      </c>
      <c r="E2121" s="1">
        <v>1317</v>
      </c>
      <c r="F2121" t="s">
        <v>32580</v>
      </c>
      <c r="G2121" t="s">
        <v>32573</v>
      </c>
      <c r="H2121" t="s">
        <v>34732</v>
      </c>
      <c r="I2121" t="s">
        <v>26400</v>
      </c>
      <c r="J2121" t="s">
        <v>26401</v>
      </c>
      <c r="K2121" t="s">
        <v>26402</v>
      </c>
      <c r="L2121" t="s">
        <v>91</v>
      </c>
      <c r="M2121" s="2">
        <v>45224.747916666667</v>
      </c>
      <c r="N2121" s="3">
        <v>2971.39</v>
      </c>
      <c r="O2121" t="s">
        <v>32575</v>
      </c>
      <c r="P2121" s="4">
        <v>0.13</v>
      </c>
      <c r="Q2121" s="5">
        <f t="shared" si="33"/>
        <v>386.28070000000002</v>
      </c>
    </row>
    <row r="2122" spans="1:17">
      <c r="A2122" s="1">
        <v>82</v>
      </c>
      <c r="B2122" t="s">
        <v>22</v>
      </c>
      <c r="C2122" t="s">
        <v>24</v>
      </c>
      <c r="D2122" t="s">
        <v>32589</v>
      </c>
      <c r="E2122" s="1">
        <v>948</v>
      </c>
      <c r="F2122" t="s">
        <v>32590</v>
      </c>
      <c r="G2122" t="s">
        <v>32573</v>
      </c>
      <c r="H2122" t="s">
        <v>34733</v>
      </c>
      <c r="I2122" t="s">
        <v>26229</v>
      </c>
      <c r="J2122" t="s">
        <v>26230</v>
      </c>
      <c r="K2122" t="s">
        <v>17894</v>
      </c>
      <c r="L2122" t="s">
        <v>1106</v>
      </c>
      <c r="M2122" s="2">
        <v>45224.636111111111</v>
      </c>
      <c r="N2122" s="3">
        <v>1699.94</v>
      </c>
      <c r="O2122" t="s">
        <v>32575</v>
      </c>
      <c r="P2122" s="4">
        <v>0.13</v>
      </c>
      <c r="Q2122" s="5">
        <f t="shared" si="33"/>
        <v>220.99220000000003</v>
      </c>
    </row>
    <row r="2123" spans="1:17">
      <c r="A2123" s="1">
        <v>82</v>
      </c>
      <c r="B2123" t="s">
        <v>22</v>
      </c>
      <c r="C2123" t="s">
        <v>24</v>
      </c>
      <c r="D2123" t="s">
        <v>32604</v>
      </c>
      <c r="E2123" s="1">
        <v>3876</v>
      </c>
      <c r="F2123" t="s">
        <v>32605</v>
      </c>
      <c r="G2123" t="s">
        <v>32606</v>
      </c>
      <c r="H2123" t="s">
        <v>34734</v>
      </c>
      <c r="I2123" t="s">
        <v>26517</v>
      </c>
      <c r="J2123" t="s">
        <v>26518</v>
      </c>
      <c r="K2123" t="s">
        <v>26519</v>
      </c>
      <c r="L2123" t="s">
        <v>7015</v>
      </c>
      <c r="M2123" s="2">
        <v>45224.591666666667</v>
      </c>
      <c r="N2123" s="3">
        <v>2723.46</v>
      </c>
      <c r="O2123" t="s">
        <v>32575</v>
      </c>
      <c r="P2123" s="4">
        <v>0.13</v>
      </c>
      <c r="Q2123" s="5">
        <f t="shared" si="33"/>
        <v>354.0498</v>
      </c>
    </row>
    <row r="2124" spans="1:17">
      <c r="A2124" s="1">
        <v>82</v>
      </c>
      <c r="B2124" t="s">
        <v>22</v>
      </c>
      <c r="C2124" t="s">
        <v>24</v>
      </c>
      <c r="D2124" t="s">
        <v>32583</v>
      </c>
      <c r="E2124" s="1">
        <v>3573</v>
      </c>
      <c r="F2124" t="s">
        <v>32584</v>
      </c>
      <c r="G2124" t="s">
        <v>32585</v>
      </c>
      <c r="H2124" t="s">
        <v>34735</v>
      </c>
      <c r="I2124" t="s">
        <v>26448</v>
      </c>
      <c r="J2124" t="s">
        <v>26449</v>
      </c>
      <c r="K2124" t="s">
        <v>26450</v>
      </c>
      <c r="L2124" t="s">
        <v>567</v>
      </c>
      <c r="M2124" s="2">
        <v>45224.761805555558</v>
      </c>
      <c r="N2124" s="3">
        <v>1955.38</v>
      </c>
      <c r="O2124" t="s">
        <v>32575</v>
      </c>
      <c r="P2124" s="4">
        <v>0.13</v>
      </c>
      <c r="Q2124" s="5">
        <f t="shared" si="33"/>
        <v>254.19940000000003</v>
      </c>
    </row>
    <row r="2125" spans="1:17">
      <c r="A2125" s="1">
        <v>82</v>
      </c>
      <c r="B2125" t="s">
        <v>22</v>
      </c>
      <c r="C2125" t="s">
        <v>24</v>
      </c>
      <c r="D2125" t="s">
        <v>32571</v>
      </c>
      <c r="E2125" s="1">
        <v>1318</v>
      </c>
      <c r="F2125" t="s">
        <v>32572</v>
      </c>
      <c r="G2125" t="s">
        <v>32573</v>
      </c>
      <c r="H2125" t="s">
        <v>34736</v>
      </c>
      <c r="I2125" t="s">
        <v>26379</v>
      </c>
      <c r="J2125" t="s">
        <v>26380</v>
      </c>
      <c r="K2125" t="s">
        <v>26381</v>
      </c>
      <c r="L2125" t="s">
        <v>76</v>
      </c>
      <c r="M2125" s="2">
        <v>45224.718055555553</v>
      </c>
      <c r="N2125" s="3">
        <v>1142.71</v>
      </c>
      <c r="O2125" t="s">
        <v>32575</v>
      </c>
      <c r="P2125" s="4">
        <v>0.13</v>
      </c>
      <c r="Q2125" s="5">
        <f t="shared" si="33"/>
        <v>148.5523</v>
      </c>
    </row>
    <row r="2126" spans="1:17">
      <c r="A2126" s="1">
        <v>82</v>
      </c>
      <c r="B2126" t="s">
        <v>22</v>
      </c>
      <c r="C2126" t="s">
        <v>24</v>
      </c>
      <c r="D2126" t="s">
        <v>32579</v>
      </c>
      <c r="E2126" s="1">
        <v>1317</v>
      </c>
      <c r="F2126" t="s">
        <v>32580</v>
      </c>
      <c r="G2126" t="s">
        <v>32573</v>
      </c>
      <c r="H2126" t="s">
        <v>34737</v>
      </c>
      <c r="I2126" t="s">
        <v>26394</v>
      </c>
      <c r="J2126" t="s">
        <v>26395</v>
      </c>
      <c r="K2126" t="s">
        <v>26396</v>
      </c>
      <c r="L2126" t="s">
        <v>86</v>
      </c>
      <c r="M2126" s="2">
        <v>45224.724999999999</v>
      </c>
      <c r="N2126" s="3">
        <v>2257.62</v>
      </c>
      <c r="O2126" t="s">
        <v>32575</v>
      </c>
      <c r="P2126" s="4">
        <v>0.13</v>
      </c>
      <c r="Q2126" s="5">
        <f t="shared" si="33"/>
        <v>293.49059999999997</v>
      </c>
    </row>
    <row r="2127" spans="1:17">
      <c r="A2127" s="1">
        <v>82</v>
      </c>
      <c r="B2127" t="s">
        <v>22</v>
      </c>
      <c r="C2127" t="s">
        <v>24</v>
      </c>
      <c r="D2127" t="s">
        <v>32571</v>
      </c>
      <c r="E2127" s="1">
        <v>1318</v>
      </c>
      <c r="F2127" t="s">
        <v>32572</v>
      </c>
      <c r="G2127" t="s">
        <v>32573</v>
      </c>
      <c r="H2127" t="s">
        <v>34738</v>
      </c>
      <c r="I2127" t="s">
        <v>26346</v>
      </c>
      <c r="J2127" t="s">
        <v>26347</v>
      </c>
      <c r="K2127" t="s">
        <v>26348</v>
      </c>
      <c r="L2127" t="s">
        <v>834</v>
      </c>
      <c r="M2127" s="2">
        <v>45224.729166666664</v>
      </c>
      <c r="N2127" s="3">
        <v>1902.86</v>
      </c>
      <c r="O2127" t="s">
        <v>32575</v>
      </c>
      <c r="P2127" s="4">
        <v>0.13</v>
      </c>
      <c r="Q2127" s="5">
        <f t="shared" si="33"/>
        <v>247.37180000000001</v>
      </c>
    </row>
    <row r="2128" spans="1:17">
      <c r="A2128" s="1">
        <v>82</v>
      </c>
      <c r="B2128" t="s">
        <v>22</v>
      </c>
      <c r="C2128" t="s">
        <v>24</v>
      </c>
      <c r="D2128" t="s">
        <v>32571</v>
      </c>
      <c r="E2128" s="1">
        <v>1318</v>
      </c>
      <c r="F2128" t="s">
        <v>32572</v>
      </c>
      <c r="G2128" t="s">
        <v>32573</v>
      </c>
      <c r="H2128" t="s">
        <v>34739</v>
      </c>
      <c r="I2128" t="s">
        <v>26088</v>
      </c>
      <c r="J2128" t="s">
        <v>26089</v>
      </c>
      <c r="K2128" t="s">
        <v>26090</v>
      </c>
      <c r="L2128" t="s">
        <v>76</v>
      </c>
      <c r="M2128" s="2">
        <v>45224.604166666664</v>
      </c>
      <c r="N2128" s="3">
        <v>5018.9399999999996</v>
      </c>
      <c r="O2128" t="s">
        <v>32575</v>
      </c>
      <c r="P2128" s="4">
        <v>0.13</v>
      </c>
      <c r="Q2128" s="5">
        <f t="shared" si="33"/>
        <v>652.46219999999994</v>
      </c>
    </row>
    <row r="2129" spans="1:17">
      <c r="A2129" s="1">
        <v>82</v>
      </c>
      <c r="B2129" t="s">
        <v>22</v>
      </c>
      <c r="C2129" t="s">
        <v>24</v>
      </c>
      <c r="D2129" t="s">
        <v>32571</v>
      </c>
      <c r="E2129" s="1">
        <v>1318</v>
      </c>
      <c r="F2129" t="s">
        <v>32572</v>
      </c>
      <c r="G2129" t="s">
        <v>32573</v>
      </c>
      <c r="H2129" t="s">
        <v>34740</v>
      </c>
      <c r="I2129" t="s">
        <v>26329</v>
      </c>
      <c r="J2129" t="s">
        <v>26330</v>
      </c>
      <c r="K2129" t="s">
        <v>26331</v>
      </c>
      <c r="L2129" t="s">
        <v>834</v>
      </c>
      <c r="M2129" s="2">
        <v>45224.7</v>
      </c>
      <c r="N2129" s="3">
        <v>2039.35</v>
      </c>
      <c r="O2129" t="s">
        <v>32575</v>
      </c>
      <c r="P2129" s="4">
        <v>0.13</v>
      </c>
      <c r="Q2129" s="5">
        <f t="shared" si="33"/>
        <v>265.1155</v>
      </c>
    </row>
    <row r="2130" spans="1:17">
      <c r="A2130" s="1">
        <v>82</v>
      </c>
      <c r="B2130" t="s">
        <v>22</v>
      </c>
      <c r="C2130" t="s">
        <v>24</v>
      </c>
      <c r="D2130" t="s">
        <v>32583</v>
      </c>
      <c r="E2130" s="1">
        <v>3573</v>
      </c>
      <c r="F2130" t="s">
        <v>32584</v>
      </c>
      <c r="G2130" t="s">
        <v>32585</v>
      </c>
      <c r="H2130" t="s">
        <v>34741</v>
      </c>
      <c r="I2130" t="s">
        <v>26445</v>
      </c>
      <c r="J2130" t="s">
        <v>26446</v>
      </c>
      <c r="K2130" t="s">
        <v>26447</v>
      </c>
      <c r="L2130" t="s">
        <v>1018</v>
      </c>
      <c r="M2130" s="2">
        <v>45224.765972222223</v>
      </c>
      <c r="N2130" s="3">
        <v>2506.36</v>
      </c>
      <c r="O2130" t="s">
        <v>32575</v>
      </c>
      <c r="P2130" s="4">
        <v>0.13</v>
      </c>
      <c r="Q2130" s="5">
        <f t="shared" si="33"/>
        <v>325.82680000000005</v>
      </c>
    </row>
    <row r="2131" spans="1:17">
      <c r="A2131" s="1">
        <v>82</v>
      </c>
      <c r="B2131" t="s">
        <v>22</v>
      </c>
      <c r="C2131" t="s">
        <v>24</v>
      </c>
      <c r="D2131" t="s">
        <v>32579</v>
      </c>
      <c r="E2131" s="1">
        <v>1317</v>
      </c>
      <c r="F2131" t="s">
        <v>32580</v>
      </c>
      <c r="G2131" t="s">
        <v>32573</v>
      </c>
      <c r="H2131" t="s">
        <v>34742</v>
      </c>
      <c r="I2131" t="s">
        <v>26227</v>
      </c>
      <c r="J2131" t="s">
        <v>26228</v>
      </c>
      <c r="K2131" t="s">
        <v>25938</v>
      </c>
      <c r="L2131" t="s">
        <v>81</v>
      </c>
      <c r="M2131" s="2">
        <v>45224.660416666666</v>
      </c>
      <c r="N2131" s="3">
        <v>2205.9</v>
      </c>
      <c r="O2131" t="s">
        <v>32575</v>
      </c>
      <c r="P2131" s="4">
        <v>0.13</v>
      </c>
      <c r="Q2131" s="5">
        <f t="shared" si="33"/>
        <v>286.767</v>
      </c>
    </row>
    <row r="2132" spans="1:17">
      <c r="A2132" s="1">
        <v>82</v>
      </c>
      <c r="B2132" t="s">
        <v>22</v>
      </c>
      <c r="C2132" t="s">
        <v>24</v>
      </c>
      <c r="D2132" t="s">
        <v>32571</v>
      </c>
      <c r="E2132" s="1">
        <v>1318</v>
      </c>
      <c r="F2132" t="s">
        <v>32572</v>
      </c>
      <c r="G2132" t="s">
        <v>32573</v>
      </c>
      <c r="H2132" t="s">
        <v>34743</v>
      </c>
      <c r="I2132" t="s">
        <v>26302</v>
      </c>
      <c r="J2132" t="s">
        <v>26303</v>
      </c>
      <c r="K2132" t="s">
        <v>26304</v>
      </c>
      <c r="L2132" t="s">
        <v>1381</v>
      </c>
      <c r="M2132" s="2">
        <v>45224.694444444445</v>
      </c>
      <c r="N2132" s="3">
        <v>1958.23</v>
      </c>
      <c r="O2132" t="s">
        <v>32575</v>
      </c>
      <c r="P2132" s="4">
        <v>0.13</v>
      </c>
      <c r="Q2132" s="5">
        <f t="shared" si="33"/>
        <v>254.56990000000002</v>
      </c>
    </row>
    <row r="2133" spans="1:17">
      <c r="A2133" s="1">
        <v>82</v>
      </c>
      <c r="B2133" t="s">
        <v>22</v>
      </c>
      <c r="C2133" t="s">
        <v>24</v>
      </c>
      <c r="D2133" t="s">
        <v>32571</v>
      </c>
      <c r="E2133" s="1">
        <v>1318</v>
      </c>
      <c r="F2133" t="s">
        <v>32572</v>
      </c>
      <c r="G2133" t="s">
        <v>32573</v>
      </c>
      <c r="H2133" t="s">
        <v>34744</v>
      </c>
      <c r="I2133" t="s">
        <v>26059</v>
      </c>
      <c r="J2133" t="s">
        <v>26060</v>
      </c>
      <c r="K2133" t="s">
        <v>26061</v>
      </c>
      <c r="L2133" t="s">
        <v>76</v>
      </c>
      <c r="M2133" s="2">
        <v>45224.561111111114</v>
      </c>
      <c r="N2133" s="3">
        <v>1526.44</v>
      </c>
      <c r="O2133" t="s">
        <v>32575</v>
      </c>
      <c r="P2133" s="4">
        <v>0.13</v>
      </c>
      <c r="Q2133" s="5">
        <f t="shared" si="33"/>
        <v>198.43720000000002</v>
      </c>
    </row>
    <row r="2134" spans="1:17">
      <c r="A2134" s="1">
        <v>82</v>
      </c>
      <c r="B2134" t="s">
        <v>22</v>
      </c>
      <c r="C2134" t="s">
        <v>24</v>
      </c>
      <c r="D2134" t="s">
        <v>32571</v>
      </c>
      <c r="E2134" s="1">
        <v>1318</v>
      </c>
      <c r="F2134" t="s">
        <v>32572</v>
      </c>
      <c r="G2134" t="s">
        <v>32573</v>
      </c>
      <c r="H2134" t="s">
        <v>34745</v>
      </c>
      <c r="I2134" t="s">
        <v>26323</v>
      </c>
      <c r="J2134" t="s">
        <v>26324</v>
      </c>
      <c r="K2134" t="s">
        <v>26325</v>
      </c>
      <c r="L2134" t="s">
        <v>166</v>
      </c>
      <c r="M2134" s="2">
        <v>45224.681944444441</v>
      </c>
      <c r="N2134" s="3">
        <v>2290.29</v>
      </c>
      <c r="O2134" t="s">
        <v>32575</v>
      </c>
      <c r="P2134" s="4">
        <v>0.13</v>
      </c>
      <c r="Q2134" s="5">
        <f t="shared" si="33"/>
        <v>297.73770000000002</v>
      </c>
    </row>
    <row r="2135" spans="1:17">
      <c r="A2135" s="1">
        <v>82</v>
      </c>
      <c r="B2135" t="s">
        <v>22</v>
      </c>
      <c r="C2135" t="s">
        <v>24</v>
      </c>
      <c r="D2135" t="s">
        <v>32604</v>
      </c>
      <c r="E2135" s="1">
        <v>3876</v>
      </c>
      <c r="F2135" t="s">
        <v>32605</v>
      </c>
      <c r="G2135" t="s">
        <v>32606</v>
      </c>
      <c r="H2135" t="s">
        <v>34746</v>
      </c>
      <c r="I2135" t="s">
        <v>26514</v>
      </c>
      <c r="J2135" t="s">
        <v>26515</v>
      </c>
      <c r="K2135" t="s">
        <v>26516</v>
      </c>
      <c r="L2135" t="s">
        <v>1492</v>
      </c>
      <c r="M2135" s="2">
        <v>45224.584722222222</v>
      </c>
      <c r="N2135" s="3">
        <v>2769.26</v>
      </c>
      <c r="O2135" t="s">
        <v>32575</v>
      </c>
      <c r="P2135" s="4">
        <v>0.13</v>
      </c>
      <c r="Q2135" s="5">
        <f t="shared" si="33"/>
        <v>360.00380000000001</v>
      </c>
    </row>
    <row r="2136" spans="1:17">
      <c r="A2136" s="1">
        <v>82</v>
      </c>
      <c r="B2136" t="s">
        <v>22</v>
      </c>
      <c r="C2136" t="s">
        <v>24</v>
      </c>
      <c r="D2136" t="s">
        <v>32571</v>
      </c>
      <c r="E2136" s="1">
        <v>1318</v>
      </c>
      <c r="F2136" t="s">
        <v>32572</v>
      </c>
      <c r="G2136" t="s">
        <v>32573</v>
      </c>
      <c r="H2136" t="s">
        <v>34747</v>
      </c>
      <c r="I2136" t="s">
        <v>26282</v>
      </c>
      <c r="J2136" t="s">
        <v>26283</v>
      </c>
      <c r="K2136" t="s">
        <v>26284</v>
      </c>
      <c r="L2136" t="s">
        <v>76</v>
      </c>
      <c r="M2136" s="2">
        <v>45224.667361111111</v>
      </c>
      <c r="N2136" s="3">
        <v>2523.34</v>
      </c>
      <c r="O2136" t="s">
        <v>32575</v>
      </c>
      <c r="P2136" s="4">
        <v>0.13</v>
      </c>
      <c r="Q2136" s="5">
        <f t="shared" si="33"/>
        <v>328.03420000000006</v>
      </c>
    </row>
    <row r="2137" spans="1:17">
      <c r="A2137" s="1">
        <v>82</v>
      </c>
      <c r="B2137" t="s">
        <v>22</v>
      </c>
      <c r="C2137" t="s">
        <v>24</v>
      </c>
      <c r="D2137" t="s">
        <v>32571</v>
      </c>
      <c r="E2137" s="1">
        <v>1318</v>
      </c>
      <c r="F2137" t="s">
        <v>32572</v>
      </c>
      <c r="G2137" t="s">
        <v>32573</v>
      </c>
      <c r="H2137" t="s">
        <v>34748</v>
      </c>
      <c r="I2137" t="s">
        <v>26285</v>
      </c>
      <c r="J2137" t="s">
        <v>26286</v>
      </c>
      <c r="K2137" t="s">
        <v>6543</v>
      </c>
      <c r="L2137" t="s">
        <v>166</v>
      </c>
      <c r="M2137" s="2">
        <v>45224.67291666667</v>
      </c>
      <c r="N2137" s="3">
        <v>1982.18</v>
      </c>
      <c r="O2137" t="s">
        <v>32575</v>
      </c>
      <c r="P2137" s="4">
        <v>0.13</v>
      </c>
      <c r="Q2137" s="5">
        <f t="shared" si="33"/>
        <v>257.68340000000001</v>
      </c>
    </row>
    <row r="2138" spans="1:17">
      <c r="A2138" s="1">
        <v>82</v>
      </c>
      <c r="B2138" t="s">
        <v>22</v>
      </c>
      <c r="C2138" t="s">
        <v>24</v>
      </c>
      <c r="D2138" t="s">
        <v>32571</v>
      </c>
      <c r="E2138" s="1">
        <v>1318</v>
      </c>
      <c r="F2138" t="s">
        <v>32572</v>
      </c>
      <c r="G2138" t="s">
        <v>32573</v>
      </c>
      <c r="H2138" t="s">
        <v>34749</v>
      </c>
      <c r="I2138" t="s">
        <v>26041</v>
      </c>
      <c r="J2138" t="s">
        <v>26042</v>
      </c>
      <c r="K2138" t="s">
        <v>26043</v>
      </c>
      <c r="L2138" t="s">
        <v>76</v>
      </c>
      <c r="M2138" s="2">
        <v>45224.575694444444</v>
      </c>
      <c r="N2138" s="3">
        <v>2754.06</v>
      </c>
      <c r="O2138" t="s">
        <v>32575</v>
      </c>
      <c r="P2138" s="4">
        <v>0.13</v>
      </c>
      <c r="Q2138" s="5">
        <f t="shared" si="33"/>
        <v>358.02780000000001</v>
      </c>
    </row>
    <row r="2139" spans="1:17">
      <c r="A2139" s="1">
        <v>82</v>
      </c>
      <c r="B2139" t="s">
        <v>22</v>
      </c>
      <c r="C2139" t="s">
        <v>24</v>
      </c>
      <c r="D2139" t="s">
        <v>32571</v>
      </c>
      <c r="E2139" s="1">
        <v>1318</v>
      </c>
      <c r="F2139" t="s">
        <v>32572</v>
      </c>
      <c r="G2139" t="s">
        <v>32573</v>
      </c>
      <c r="H2139" t="s">
        <v>34750</v>
      </c>
      <c r="I2139" t="s">
        <v>26157</v>
      </c>
      <c r="J2139" t="s">
        <v>26158</v>
      </c>
      <c r="K2139" t="s">
        <v>3477</v>
      </c>
      <c r="L2139" t="s">
        <v>166</v>
      </c>
      <c r="M2139" s="2">
        <v>45224.622916666667</v>
      </c>
      <c r="N2139" s="3">
        <v>1323.85</v>
      </c>
      <c r="O2139" t="s">
        <v>32575</v>
      </c>
      <c r="P2139" s="4">
        <v>0.13</v>
      </c>
      <c r="Q2139" s="5">
        <f t="shared" si="33"/>
        <v>172.10049999999998</v>
      </c>
    </row>
    <row r="2140" spans="1:17">
      <c r="A2140" s="1">
        <v>82</v>
      </c>
      <c r="B2140" t="s">
        <v>22</v>
      </c>
      <c r="C2140" t="s">
        <v>24</v>
      </c>
      <c r="D2140" t="s">
        <v>32579</v>
      </c>
      <c r="E2140" s="1">
        <v>1317</v>
      </c>
      <c r="F2140" t="s">
        <v>32580</v>
      </c>
      <c r="G2140" t="s">
        <v>32573</v>
      </c>
      <c r="H2140" t="s">
        <v>34751</v>
      </c>
      <c r="I2140" t="s">
        <v>25892</v>
      </c>
      <c r="J2140" t="s">
        <v>25893</v>
      </c>
      <c r="K2140" t="s">
        <v>25894</v>
      </c>
      <c r="L2140" t="s">
        <v>81</v>
      </c>
      <c r="M2140" s="2">
        <v>45224.504166666666</v>
      </c>
      <c r="N2140" s="3">
        <v>1264.6600000000001</v>
      </c>
      <c r="O2140" t="s">
        <v>32575</v>
      </c>
      <c r="P2140" s="4">
        <v>0.13</v>
      </c>
      <c r="Q2140" s="5">
        <f t="shared" si="33"/>
        <v>164.40580000000003</v>
      </c>
    </row>
    <row r="2141" spans="1:17">
      <c r="A2141" s="1">
        <v>82</v>
      </c>
      <c r="B2141" t="s">
        <v>22</v>
      </c>
      <c r="C2141" t="s">
        <v>24</v>
      </c>
      <c r="D2141" t="s">
        <v>32571</v>
      </c>
      <c r="E2141" s="1">
        <v>1318</v>
      </c>
      <c r="F2141" t="s">
        <v>32572</v>
      </c>
      <c r="G2141" t="s">
        <v>32573</v>
      </c>
      <c r="H2141" t="s">
        <v>34752</v>
      </c>
      <c r="I2141" t="s">
        <v>26409</v>
      </c>
      <c r="J2141" t="s">
        <v>26410</v>
      </c>
      <c r="K2141" t="s">
        <v>26411</v>
      </c>
      <c r="L2141" t="s">
        <v>222</v>
      </c>
      <c r="M2141" s="2">
        <v>45224.709722222222</v>
      </c>
      <c r="N2141" s="3">
        <v>2958.86</v>
      </c>
      <c r="O2141" t="s">
        <v>32575</v>
      </c>
      <c r="P2141" s="4">
        <v>0.13</v>
      </c>
      <c r="Q2141" s="5">
        <f t="shared" si="33"/>
        <v>384.65180000000004</v>
      </c>
    </row>
    <row r="2142" spans="1:17">
      <c r="A2142" s="1">
        <v>82</v>
      </c>
      <c r="B2142" t="s">
        <v>22</v>
      </c>
      <c r="C2142" t="s">
        <v>24</v>
      </c>
      <c r="D2142" t="s">
        <v>32571</v>
      </c>
      <c r="E2142" s="1">
        <v>1318</v>
      </c>
      <c r="F2142" t="s">
        <v>32572</v>
      </c>
      <c r="G2142" t="s">
        <v>32573</v>
      </c>
      <c r="H2142" t="s">
        <v>34753</v>
      </c>
      <c r="I2142" t="s">
        <v>26365</v>
      </c>
      <c r="J2142" t="s">
        <v>26366</v>
      </c>
      <c r="K2142" t="s">
        <v>8599</v>
      </c>
      <c r="L2142" t="s">
        <v>166</v>
      </c>
      <c r="M2142" s="2">
        <v>45224.720138888886</v>
      </c>
      <c r="N2142" s="3">
        <v>1460.18</v>
      </c>
      <c r="O2142" t="s">
        <v>32575</v>
      </c>
      <c r="P2142" s="4">
        <v>0.13</v>
      </c>
      <c r="Q2142" s="5">
        <f t="shared" si="33"/>
        <v>189.82340000000002</v>
      </c>
    </row>
    <row r="2143" spans="1:17">
      <c r="A2143" s="1">
        <v>82</v>
      </c>
      <c r="B2143" t="s">
        <v>22</v>
      </c>
      <c r="C2143" t="s">
        <v>24</v>
      </c>
      <c r="D2143" t="s">
        <v>32579</v>
      </c>
      <c r="E2143" s="1">
        <v>1317</v>
      </c>
      <c r="F2143" t="s">
        <v>32580</v>
      </c>
      <c r="G2143" t="s">
        <v>32573</v>
      </c>
      <c r="H2143" t="s">
        <v>34754</v>
      </c>
      <c r="I2143" t="s">
        <v>26403</v>
      </c>
      <c r="J2143" t="s">
        <v>26404</v>
      </c>
      <c r="K2143" t="s">
        <v>26405</v>
      </c>
      <c r="L2143" t="s">
        <v>81</v>
      </c>
      <c r="M2143" s="2">
        <v>45224.708333333336</v>
      </c>
      <c r="N2143" s="3">
        <v>2196.6</v>
      </c>
      <c r="O2143" t="s">
        <v>32575</v>
      </c>
      <c r="P2143" s="4">
        <v>0.13</v>
      </c>
      <c r="Q2143" s="5">
        <f t="shared" si="33"/>
        <v>285.55799999999999</v>
      </c>
    </row>
    <row r="2144" spans="1:17">
      <c r="A2144" s="1">
        <v>82</v>
      </c>
      <c r="B2144" t="s">
        <v>22</v>
      </c>
      <c r="C2144" t="s">
        <v>24</v>
      </c>
      <c r="D2144" t="s">
        <v>32571</v>
      </c>
      <c r="E2144" s="1">
        <v>1318</v>
      </c>
      <c r="F2144" t="s">
        <v>32572</v>
      </c>
      <c r="G2144" t="s">
        <v>32573</v>
      </c>
      <c r="H2144" t="s">
        <v>34755</v>
      </c>
      <c r="I2144" t="s">
        <v>26388</v>
      </c>
      <c r="J2144" t="s">
        <v>26389</v>
      </c>
      <c r="K2144" t="s">
        <v>26390</v>
      </c>
      <c r="L2144" t="s">
        <v>76</v>
      </c>
      <c r="M2144" s="2">
        <v>45224.720138888886</v>
      </c>
      <c r="N2144" s="3">
        <v>1089.92</v>
      </c>
      <c r="O2144" t="s">
        <v>32575</v>
      </c>
      <c r="P2144" s="4">
        <v>0.13</v>
      </c>
      <c r="Q2144" s="5">
        <f t="shared" si="33"/>
        <v>141.68960000000001</v>
      </c>
    </row>
    <row r="2145" spans="1:17">
      <c r="A2145" s="1">
        <v>82</v>
      </c>
      <c r="B2145" t="s">
        <v>22</v>
      </c>
      <c r="C2145" t="s">
        <v>24</v>
      </c>
      <c r="D2145" t="s">
        <v>32589</v>
      </c>
      <c r="E2145" s="1">
        <v>948</v>
      </c>
      <c r="F2145" t="s">
        <v>32590</v>
      </c>
      <c r="G2145" t="s">
        <v>32573</v>
      </c>
      <c r="H2145" t="s">
        <v>34756</v>
      </c>
      <c r="I2145" t="s">
        <v>25968</v>
      </c>
      <c r="J2145" t="s">
        <v>25969</v>
      </c>
      <c r="K2145" t="s">
        <v>16413</v>
      </c>
      <c r="L2145" t="s">
        <v>317</v>
      </c>
      <c r="M2145" s="2">
        <v>45224.534722222219</v>
      </c>
      <c r="N2145" s="3">
        <v>2526.9499999999998</v>
      </c>
      <c r="O2145" t="s">
        <v>32575</v>
      </c>
      <c r="P2145" s="4">
        <v>0.13</v>
      </c>
      <c r="Q2145" s="5">
        <f t="shared" si="33"/>
        <v>328.50349999999997</v>
      </c>
    </row>
    <row r="2146" spans="1:17">
      <c r="A2146" s="1">
        <v>82</v>
      </c>
      <c r="B2146" t="s">
        <v>22</v>
      </c>
      <c r="C2146" t="s">
        <v>24</v>
      </c>
      <c r="D2146" t="s">
        <v>32604</v>
      </c>
      <c r="E2146" s="1">
        <v>3876</v>
      </c>
      <c r="F2146" t="s">
        <v>32605</v>
      </c>
      <c r="G2146" t="s">
        <v>32606</v>
      </c>
      <c r="H2146" t="s">
        <v>34757</v>
      </c>
      <c r="I2146" t="s">
        <v>26273</v>
      </c>
      <c r="J2146" t="s">
        <v>26274</v>
      </c>
      <c r="K2146" t="s">
        <v>26275</v>
      </c>
      <c r="L2146" t="s">
        <v>4391</v>
      </c>
      <c r="M2146" s="2">
        <v>45224.6875</v>
      </c>
      <c r="N2146" s="3">
        <v>2567.2399999999998</v>
      </c>
      <c r="O2146" t="s">
        <v>32575</v>
      </c>
      <c r="P2146" s="4">
        <v>0.13</v>
      </c>
      <c r="Q2146" s="5">
        <f t="shared" si="33"/>
        <v>333.74119999999999</v>
      </c>
    </row>
    <row r="2147" spans="1:17">
      <c r="A2147" s="1">
        <v>82</v>
      </c>
      <c r="B2147" t="s">
        <v>22</v>
      </c>
      <c r="C2147" t="s">
        <v>24</v>
      </c>
      <c r="D2147" t="s">
        <v>32571</v>
      </c>
      <c r="E2147" s="1">
        <v>1318</v>
      </c>
      <c r="F2147" t="s">
        <v>32572</v>
      </c>
      <c r="G2147" t="s">
        <v>32573</v>
      </c>
      <c r="H2147" t="s">
        <v>34758</v>
      </c>
      <c r="I2147" t="s">
        <v>26231</v>
      </c>
      <c r="J2147" t="s">
        <v>26232</v>
      </c>
      <c r="K2147" t="s">
        <v>26233</v>
      </c>
      <c r="L2147" t="s">
        <v>834</v>
      </c>
      <c r="M2147" s="2">
        <v>45224.636111111111</v>
      </c>
      <c r="N2147" s="3">
        <v>2585.98</v>
      </c>
      <c r="O2147" t="s">
        <v>32575</v>
      </c>
      <c r="P2147" s="4">
        <v>0.13</v>
      </c>
      <c r="Q2147" s="5">
        <f t="shared" si="33"/>
        <v>336.17740000000003</v>
      </c>
    </row>
    <row r="2148" spans="1:17">
      <c r="A2148" s="1">
        <v>82</v>
      </c>
      <c r="B2148" t="s">
        <v>22</v>
      </c>
      <c r="C2148" t="s">
        <v>24</v>
      </c>
      <c r="D2148" t="s">
        <v>32571</v>
      </c>
      <c r="E2148" s="1">
        <v>1318</v>
      </c>
      <c r="F2148" t="s">
        <v>32572</v>
      </c>
      <c r="G2148" t="s">
        <v>32573</v>
      </c>
      <c r="H2148" t="s">
        <v>34759</v>
      </c>
      <c r="I2148" t="s">
        <v>26351</v>
      </c>
      <c r="J2148" t="s">
        <v>26352</v>
      </c>
      <c r="K2148" t="s">
        <v>26353</v>
      </c>
      <c r="L2148" t="s">
        <v>13047</v>
      </c>
      <c r="M2148" s="2">
        <v>45224.709722222222</v>
      </c>
      <c r="N2148" s="3">
        <v>1298.05</v>
      </c>
      <c r="O2148" t="s">
        <v>32575</v>
      </c>
      <c r="P2148" s="4">
        <v>0.13</v>
      </c>
      <c r="Q2148" s="5">
        <f t="shared" si="33"/>
        <v>168.7465</v>
      </c>
    </row>
    <row r="2149" spans="1:17">
      <c r="A2149" s="1">
        <v>82</v>
      </c>
      <c r="B2149" t="s">
        <v>22</v>
      </c>
      <c r="C2149" t="s">
        <v>24</v>
      </c>
      <c r="D2149" t="s">
        <v>32583</v>
      </c>
      <c r="E2149" s="1">
        <v>3573</v>
      </c>
      <c r="F2149" t="s">
        <v>32584</v>
      </c>
      <c r="G2149" t="s">
        <v>32585</v>
      </c>
      <c r="H2149" t="s">
        <v>34760</v>
      </c>
      <c r="I2149" t="s">
        <v>26385</v>
      </c>
      <c r="J2149" t="s">
        <v>26386</v>
      </c>
      <c r="K2149" t="s">
        <v>26387</v>
      </c>
      <c r="L2149" t="s">
        <v>567</v>
      </c>
      <c r="M2149" s="2">
        <v>45224.719444444447</v>
      </c>
      <c r="N2149" s="3">
        <v>1035.8900000000001</v>
      </c>
      <c r="O2149" t="s">
        <v>32575</v>
      </c>
      <c r="P2149" s="4">
        <v>0.13</v>
      </c>
      <c r="Q2149" s="5">
        <f t="shared" si="33"/>
        <v>134.66570000000002</v>
      </c>
    </row>
    <row r="2150" spans="1:17">
      <c r="A2150" s="1">
        <v>82</v>
      </c>
      <c r="B2150" t="s">
        <v>22</v>
      </c>
      <c r="C2150" t="s">
        <v>24</v>
      </c>
      <c r="D2150" t="s">
        <v>32579</v>
      </c>
      <c r="E2150" s="1">
        <v>1317</v>
      </c>
      <c r="F2150" t="s">
        <v>32580</v>
      </c>
      <c r="G2150" t="s">
        <v>32573</v>
      </c>
      <c r="H2150" t="s">
        <v>34761</v>
      </c>
      <c r="I2150" t="s">
        <v>26391</v>
      </c>
      <c r="J2150" t="s">
        <v>26392</v>
      </c>
      <c r="K2150" t="s">
        <v>26393</v>
      </c>
      <c r="L2150" t="s">
        <v>81</v>
      </c>
      <c r="M2150" s="2">
        <v>45224.725694444445</v>
      </c>
      <c r="N2150" s="3">
        <v>1716.37</v>
      </c>
      <c r="O2150" t="s">
        <v>32575</v>
      </c>
      <c r="P2150" s="4">
        <v>0.13</v>
      </c>
      <c r="Q2150" s="5">
        <f t="shared" si="33"/>
        <v>223.12809999999999</v>
      </c>
    </row>
    <row r="2151" spans="1:17">
      <c r="A2151" s="1">
        <v>82</v>
      </c>
      <c r="B2151" t="s">
        <v>22</v>
      </c>
      <c r="C2151" t="s">
        <v>24</v>
      </c>
      <c r="D2151" t="s">
        <v>32579</v>
      </c>
      <c r="E2151" s="1">
        <v>1317</v>
      </c>
      <c r="F2151" t="s">
        <v>32580</v>
      </c>
      <c r="G2151" t="s">
        <v>32573</v>
      </c>
      <c r="H2151" t="s">
        <v>34762</v>
      </c>
      <c r="I2151" t="s">
        <v>26256</v>
      </c>
      <c r="J2151" t="s">
        <v>26257</v>
      </c>
      <c r="K2151" t="s">
        <v>26258</v>
      </c>
      <c r="L2151" t="s">
        <v>213</v>
      </c>
      <c r="M2151" s="2">
        <v>45224.688194444447</v>
      </c>
      <c r="N2151" s="3">
        <v>2790.36</v>
      </c>
      <c r="O2151" t="s">
        <v>32575</v>
      </c>
      <c r="P2151" s="4">
        <v>0.13</v>
      </c>
      <c r="Q2151" s="5">
        <f t="shared" si="33"/>
        <v>362.74680000000001</v>
      </c>
    </row>
    <row r="2152" spans="1:17">
      <c r="A2152" s="1">
        <v>82</v>
      </c>
      <c r="B2152" t="s">
        <v>22</v>
      </c>
      <c r="C2152" t="s">
        <v>24</v>
      </c>
      <c r="D2152" t="s">
        <v>32571</v>
      </c>
      <c r="E2152" s="1">
        <v>1318</v>
      </c>
      <c r="F2152" t="s">
        <v>32572</v>
      </c>
      <c r="G2152" t="s">
        <v>32573</v>
      </c>
      <c r="H2152" t="s">
        <v>34763</v>
      </c>
      <c r="I2152" t="s">
        <v>26044</v>
      </c>
      <c r="J2152" t="s">
        <v>26045</v>
      </c>
      <c r="K2152" t="s">
        <v>26046</v>
      </c>
      <c r="L2152" t="s">
        <v>222</v>
      </c>
      <c r="M2152" s="2">
        <v>45224.561805555553</v>
      </c>
      <c r="N2152" s="3">
        <v>3984.33</v>
      </c>
      <c r="O2152" t="s">
        <v>32575</v>
      </c>
      <c r="P2152" s="4">
        <v>0.13</v>
      </c>
      <c r="Q2152" s="5">
        <f t="shared" si="33"/>
        <v>517.96289999999999</v>
      </c>
    </row>
    <row r="2153" spans="1:17">
      <c r="A2153" s="1">
        <v>82</v>
      </c>
      <c r="B2153" t="s">
        <v>22</v>
      </c>
      <c r="C2153" t="s">
        <v>24</v>
      </c>
      <c r="D2153" t="s">
        <v>32571</v>
      </c>
      <c r="E2153" s="1">
        <v>1318</v>
      </c>
      <c r="F2153" t="s">
        <v>32572</v>
      </c>
      <c r="G2153" t="s">
        <v>32573</v>
      </c>
      <c r="H2153" t="s">
        <v>34764</v>
      </c>
      <c r="I2153" t="s">
        <v>26412</v>
      </c>
      <c r="J2153" t="s">
        <v>26413</v>
      </c>
      <c r="K2153" t="s">
        <v>26414</v>
      </c>
      <c r="L2153" t="s">
        <v>76</v>
      </c>
      <c r="M2153" s="2">
        <v>45224.751388888886</v>
      </c>
      <c r="N2153" s="3">
        <v>1487.39</v>
      </c>
      <c r="O2153" t="s">
        <v>32575</v>
      </c>
      <c r="P2153" s="4">
        <v>0.13</v>
      </c>
      <c r="Q2153" s="5">
        <f t="shared" si="33"/>
        <v>193.36070000000001</v>
      </c>
    </row>
    <row r="2154" spans="1:17">
      <c r="A2154" s="1">
        <v>82</v>
      </c>
      <c r="B2154" t="s">
        <v>22</v>
      </c>
      <c r="C2154" t="s">
        <v>24</v>
      </c>
      <c r="D2154" t="s">
        <v>32604</v>
      </c>
      <c r="E2154" s="1">
        <v>3876</v>
      </c>
      <c r="F2154" t="s">
        <v>32605</v>
      </c>
      <c r="G2154" t="s">
        <v>32606</v>
      </c>
      <c r="H2154" t="s">
        <v>34765</v>
      </c>
      <c r="I2154" t="s">
        <v>26299</v>
      </c>
      <c r="J2154" t="s">
        <v>26300</v>
      </c>
      <c r="K2154" t="s">
        <v>26301</v>
      </c>
      <c r="L2154" t="s">
        <v>45</v>
      </c>
      <c r="M2154" s="2">
        <v>45224.694444444445</v>
      </c>
      <c r="N2154" s="3">
        <v>2762.19</v>
      </c>
      <c r="O2154" t="s">
        <v>32575</v>
      </c>
      <c r="P2154" s="4">
        <v>0.13</v>
      </c>
      <c r="Q2154" s="5">
        <f t="shared" si="33"/>
        <v>359.0847</v>
      </c>
    </row>
    <row r="2155" spans="1:17">
      <c r="A2155" s="1">
        <v>82</v>
      </c>
      <c r="B2155" t="s">
        <v>22</v>
      </c>
      <c r="C2155" t="s">
        <v>24</v>
      </c>
      <c r="D2155" t="s">
        <v>32579</v>
      </c>
      <c r="E2155" s="1">
        <v>1317</v>
      </c>
      <c r="F2155" t="s">
        <v>32580</v>
      </c>
      <c r="G2155" t="s">
        <v>32573</v>
      </c>
      <c r="H2155" t="s">
        <v>34766</v>
      </c>
      <c r="I2155" t="s">
        <v>25993</v>
      </c>
      <c r="J2155" t="s">
        <v>25994</v>
      </c>
      <c r="K2155" t="s">
        <v>25995</v>
      </c>
      <c r="L2155" t="s">
        <v>91</v>
      </c>
      <c r="M2155" s="2">
        <v>45224.543055555558</v>
      </c>
      <c r="N2155" s="3">
        <v>1841.62</v>
      </c>
      <c r="O2155" t="s">
        <v>32575</v>
      </c>
      <c r="P2155" s="4">
        <v>0.13</v>
      </c>
      <c r="Q2155" s="5">
        <f t="shared" si="33"/>
        <v>239.41059999999999</v>
      </c>
    </row>
    <row r="2156" spans="1:17">
      <c r="A2156" s="1">
        <v>82</v>
      </c>
      <c r="B2156" t="s">
        <v>22</v>
      </c>
      <c r="C2156" t="s">
        <v>24</v>
      </c>
      <c r="D2156" t="s">
        <v>32571</v>
      </c>
      <c r="E2156" s="1">
        <v>1318</v>
      </c>
      <c r="F2156" t="s">
        <v>32572</v>
      </c>
      <c r="G2156" t="s">
        <v>32573</v>
      </c>
      <c r="H2156" t="s">
        <v>34767</v>
      </c>
      <c r="I2156" t="s">
        <v>26179</v>
      </c>
      <c r="J2156" t="s">
        <v>26180</v>
      </c>
      <c r="K2156" t="s">
        <v>26181</v>
      </c>
      <c r="L2156" t="s">
        <v>76</v>
      </c>
      <c r="M2156" s="2">
        <v>45224.627083333333</v>
      </c>
      <c r="N2156" s="3">
        <v>1242.1300000000001</v>
      </c>
      <c r="O2156" t="s">
        <v>32575</v>
      </c>
      <c r="P2156" s="4">
        <v>0.13</v>
      </c>
      <c r="Q2156" s="5">
        <f t="shared" si="33"/>
        <v>161.47690000000003</v>
      </c>
    </row>
    <row r="2157" spans="1:17">
      <c r="A2157" s="1">
        <v>82</v>
      </c>
      <c r="B2157" t="s">
        <v>22</v>
      </c>
      <c r="C2157" t="s">
        <v>24</v>
      </c>
      <c r="D2157" t="s">
        <v>32604</v>
      </c>
      <c r="E2157" s="1">
        <v>3876</v>
      </c>
      <c r="F2157" t="s">
        <v>32605</v>
      </c>
      <c r="G2157" t="s">
        <v>32606</v>
      </c>
      <c r="H2157" t="s">
        <v>34768</v>
      </c>
      <c r="I2157" t="s">
        <v>26032</v>
      </c>
      <c r="J2157" t="s">
        <v>26033</v>
      </c>
      <c r="K2157" t="s">
        <v>26034</v>
      </c>
      <c r="L2157" t="s">
        <v>248</v>
      </c>
      <c r="M2157" s="2">
        <v>45224.553472222222</v>
      </c>
      <c r="N2157" s="3">
        <v>1379.1</v>
      </c>
      <c r="O2157" t="s">
        <v>32575</v>
      </c>
      <c r="P2157" s="4">
        <v>0.13</v>
      </c>
      <c r="Q2157" s="5">
        <f t="shared" si="33"/>
        <v>179.28299999999999</v>
      </c>
    </row>
    <row r="2158" spans="1:17">
      <c r="A2158" s="1">
        <v>82</v>
      </c>
      <c r="B2158" t="s">
        <v>22</v>
      </c>
      <c r="C2158" t="s">
        <v>24</v>
      </c>
      <c r="D2158" t="s">
        <v>32579</v>
      </c>
      <c r="E2158" s="1">
        <v>1317</v>
      </c>
      <c r="F2158" t="s">
        <v>32580</v>
      </c>
      <c r="G2158" t="s">
        <v>32573</v>
      </c>
      <c r="H2158" t="s">
        <v>34769</v>
      </c>
      <c r="I2158" t="s">
        <v>26130</v>
      </c>
      <c r="J2158" t="s">
        <v>26131</v>
      </c>
      <c r="K2158" t="s">
        <v>26132</v>
      </c>
      <c r="L2158" t="s">
        <v>235</v>
      </c>
      <c r="M2158" s="2">
        <v>45224.599305555559</v>
      </c>
      <c r="N2158" s="3">
        <v>2066.7199999999998</v>
      </c>
      <c r="O2158" t="s">
        <v>32575</v>
      </c>
      <c r="P2158" s="4">
        <v>0.13</v>
      </c>
      <c r="Q2158" s="5">
        <f t="shared" si="33"/>
        <v>268.67359999999996</v>
      </c>
    </row>
    <row r="2159" spans="1:17">
      <c r="A2159" s="1">
        <v>82</v>
      </c>
      <c r="B2159" t="s">
        <v>22</v>
      </c>
      <c r="C2159" t="s">
        <v>24</v>
      </c>
      <c r="D2159" t="s">
        <v>32604</v>
      </c>
      <c r="E2159" s="1">
        <v>3876</v>
      </c>
      <c r="F2159" t="s">
        <v>32605</v>
      </c>
      <c r="G2159" t="s">
        <v>32606</v>
      </c>
      <c r="H2159" t="s">
        <v>34770</v>
      </c>
      <c r="I2159" t="s">
        <v>25927</v>
      </c>
      <c r="J2159" t="s">
        <v>25928</v>
      </c>
      <c r="K2159" t="s">
        <v>25929</v>
      </c>
      <c r="L2159" t="s">
        <v>248</v>
      </c>
      <c r="M2159" s="2">
        <v>45224.527777777781</v>
      </c>
      <c r="N2159" s="3">
        <v>4405.0200000000004</v>
      </c>
      <c r="O2159" t="s">
        <v>32575</v>
      </c>
      <c r="P2159" s="4">
        <v>0.13</v>
      </c>
      <c r="Q2159" s="5">
        <f t="shared" si="33"/>
        <v>572.65260000000012</v>
      </c>
    </row>
    <row r="2160" spans="1:17">
      <c r="A2160" s="1">
        <v>82</v>
      </c>
      <c r="B2160" t="s">
        <v>22</v>
      </c>
      <c r="C2160" t="s">
        <v>24</v>
      </c>
      <c r="D2160" t="s">
        <v>32579</v>
      </c>
      <c r="E2160" s="1">
        <v>1317</v>
      </c>
      <c r="F2160" t="s">
        <v>32580</v>
      </c>
      <c r="G2160" t="s">
        <v>32573</v>
      </c>
      <c r="H2160" t="s">
        <v>34771</v>
      </c>
      <c r="I2160" t="s">
        <v>26056</v>
      </c>
      <c r="J2160" t="s">
        <v>26057</v>
      </c>
      <c r="K2160" t="s">
        <v>26058</v>
      </c>
      <c r="L2160" t="s">
        <v>81</v>
      </c>
      <c r="M2160" s="2">
        <v>45224.56527777778</v>
      </c>
      <c r="N2160" s="3">
        <v>2490.0100000000002</v>
      </c>
      <c r="O2160" t="s">
        <v>32575</v>
      </c>
      <c r="P2160" s="4">
        <v>0.13</v>
      </c>
      <c r="Q2160" s="5">
        <f t="shared" si="33"/>
        <v>323.70130000000006</v>
      </c>
    </row>
    <row r="2161" spans="1:17">
      <c r="A2161" s="1">
        <v>82</v>
      </c>
      <c r="B2161" t="s">
        <v>22</v>
      </c>
      <c r="C2161" t="s">
        <v>24</v>
      </c>
      <c r="D2161" t="s">
        <v>32589</v>
      </c>
      <c r="E2161" s="1">
        <v>948</v>
      </c>
      <c r="F2161" t="s">
        <v>32590</v>
      </c>
      <c r="G2161" t="s">
        <v>32573</v>
      </c>
      <c r="H2161" t="s">
        <v>34772</v>
      </c>
      <c r="I2161" t="s">
        <v>25865</v>
      </c>
      <c r="J2161" t="s">
        <v>25866</v>
      </c>
      <c r="K2161" t="s">
        <v>25867</v>
      </c>
      <c r="L2161" t="s">
        <v>889</v>
      </c>
      <c r="M2161" s="2">
        <v>45224.488194444442</v>
      </c>
      <c r="N2161" s="3">
        <v>2987.21</v>
      </c>
      <c r="O2161" t="s">
        <v>32575</v>
      </c>
      <c r="P2161" s="4">
        <v>0.13</v>
      </c>
      <c r="Q2161" s="5">
        <f t="shared" si="33"/>
        <v>388.33730000000003</v>
      </c>
    </row>
    <row r="2162" spans="1:17">
      <c r="A2162" s="1">
        <v>82</v>
      </c>
      <c r="B2162" t="s">
        <v>22</v>
      </c>
      <c r="C2162" t="s">
        <v>24</v>
      </c>
      <c r="D2162" t="s">
        <v>32604</v>
      </c>
      <c r="E2162" s="1">
        <v>3876</v>
      </c>
      <c r="F2162" t="s">
        <v>32605</v>
      </c>
      <c r="G2162" t="s">
        <v>32606</v>
      </c>
      <c r="H2162" t="s">
        <v>34773</v>
      </c>
      <c r="I2162" t="s">
        <v>26532</v>
      </c>
      <c r="J2162" t="s">
        <v>26533</v>
      </c>
      <c r="K2162" t="s">
        <v>26534</v>
      </c>
      <c r="L2162" t="s">
        <v>7015</v>
      </c>
      <c r="M2162" s="2">
        <v>45224.697222222225</v>
      </c>
      <c r="N2162" s="3">
        <v>2788.8</v>
      </c>
      <c r="O2162" t="s">
        <v>32575</v>
      </c>
      <c r="P2162" s="4">
        <v>0.13</v>
      </c>
      <c r="Q2162" s="5">
        <f t="shared" si="33"/>
        <v>362.54400000000004</v>
      </c>
    </row>
    <row r="2163" spans="1:17">
      <c r="A2163" s="1">
        <v>82</v>
      </c>
      <c r="B2163" t="s">
        <v>22</v>
      </c>
      <c r="C2163" t="s">
        <v>24</v>
      </c>
      <c r="D2163" t="s">
        <v>32604</v>
      </c>
      <c r="E2163" s="1">
        <v>3876</v>
      </c>
      <c r="F2163" t="s">
        <v>32605</v>
      </c>
      <c r="G2163" t="s">
        <v>32606</v>
      </c>
      <c r="H2163" t="s">
        <v>34774</v>
      </c>
      <c r="I2163" t="s">
        <v>26290</v>
      </c>
      <c r="J2163" t="s">
        <v>26291</v>
      </c>
      <c r="K2163" t="s">
        <v>26292</v>
      </c>
      <c r="L2163" t="s">
        <v>308</v>
      </c>
      <c r="M2163" s="2">
        <v>45224.668055555558</v>
      </c>
      <c r="N2163" s="3">
        <v>2684.9</v>
      </c>
      <c r="O2163" t="s">
        <v>32575</v>
      </c>
      <c r="P2163" s="4">
        <v>0.13</v>
      </c>
      <c r="Q2163" s="5">
        <f t="shared" si="33"/>
        <v>349.03700000000003</v>
      </c>
    </row>
    <row r="2164" spans="1:17">
      <c r="A2164" s="1">
        <v>82</v>
      </c>
      <c r="B2164" t="s">
        <v>22</v>
      </c>
      <c r="C2164" t="s">
        <v>24</v>
      </c>
      <c r="D2164" t="s">
        <v>32583</v>
      </c>
      <c r="E2164" s="1">
        <v>3573</v>
      </c>
      <c r="F2164" t="s">
        <v>32584</v>
      </c>
      <c r="G2164" t="s">
        <v>32585</v>
      </c>
      <c r="H2164" t="s">
        <v>34775</v>
      </c>
      <c r="I2164" t="s">
        <v>26382</v>
      </c>
      <c r="J2164" t="s">
        <v>26383</v>
      </c>
      <c r="K2164" t="s">
        <v>26384</v>
      </c>
      <c r="L2164" t="s">
        <v>567</v>
      </c>
      <c r="M2164" s="2">
        <v>45224.71875</v>
      </c>
      <c r="N2164" s="3">
        <v>2137.9299999999998</v>
      </c>
      <c r="O2164" t="s">
        <v>32575</v>
      </c>
      <c r="P2164" s="4">
        <v>0.13</v>
      </c>
      <c r="Q2164" s="5">
        <f t="shared" si="33"/>
        <v>277.93090000000001</v>
      </c>
    </row>
    <row r="2165" spans="1:17">
      <c r="A2165" s="1">
        <v>82</v>
      </c>
      <c r="B2165" t="s">
        <v>22</v>
      </c>
      <c r="C2165" t="s">
        <v>24</v>
      </c>
      <c r="D2165" t="s">
        <v>32571</v>
      </c>
      <c r="E2165" s="1">
        <v>1318</v>
      </c>
      <c r="F2165" t="s">
        <v>32572</v>
      </c>
      <c r="G2165" t="s">
        <v>32573</v>
      </c>
      <c r="H2165" t="s">
        <v>34776</v>
      </c>
      <c r="I2165" t="s">
        <v>26212</v>
      </c>
      <c r="J2165" t="s">
        <v>26213</v>
      </c>
      <c r="K2165" t="s">
        <v>26214</v>
      </c>
      <c r="L2165" t="s">
        <v>76</v>
      </c>
      <c r="M2165" s="2">
        <v>45224.654166666667</v>
      </c>
      <c r="N2165" s="3">
        <v>4380.99</v>
      </c>
      <c r="O2165" t="s">
        <v>32575</v>
      </c>
      <c r="P2165" s="4">
        <v>0.13</v>
      </c>
      <c r="Q2165" s="5">
        <f t="shared" si="33"/>
        <v>569.52869999999996</v>
      </c>
    </row>
    <row r="2166" spans="1:17">
      <c r="A2166" s="1">
        <v>82</v>
      </c>
      <c r="B2166" t="s">
        <v>22</v>
      </c>
      <c r="C2166" t="s">
        <v>24</v>
      </c>
      <c r="D2166" t="s">
        <v>32579</v>
      </c>
      <c r="E2166" s="1">
        <v>1317</v>
      </c>
      <c r="F2166" t="s">
        <v>32580</v>
      </c>
      <c r="G2166" t="s">
        <v>32573</v>
      </c>
      <c r="H2166" t="s">
        <v>34777</v>
      </c>
      <c r="I2166" t="s">
        <v>26047</v>
      </c>
      <c r="J2166" t="s">
        <v>26048</v>
      </c>
      <c r="K2166" t="s">
        <v>26049</v>
      </c>
      <c r="L2166" t="s">
        <v>81</v>
      </c>
      <c r="M2166" s="2">
        <v>45224.5625</v>
      </c>
      <c r="N2166" s="3">
        <v>5099.66</v>
      </c>
      <c r="O2166" t="s">
        <v>32575</v>
      </c>
      <c r="P2166" s="4">
        <v>0.13</v>
      </c>
      <c r="Q2166" s="5">
        <f t="shared" si="33"/>
        <v>662.95579999999995</v>
      </c>
    </row>
    <row r="2167" spans="1:17">
      <c r="A2167" s="1">
        <v>82</v>
      </c>
      <c r="B2167" t="s">
        <v>22</v>
      </c>
      <c r="C2167" t="s">
        <v>24</v>
      </c>
      <c r="D2167" t="s">
        <v>32571</v>
      </c>
      <c r="E2167" s="1">
        <v>1318</v>
      </c>
      <c r="F2167" t="s">
        <v>32572</v>
      </c>
      <c r="G2167" t="s">
        <v>32573</v>
      </c>
      <c r="H2167" t="s">
        <v>34778</v>
      </c>
      <c r="I2167" t="s">
        <v>26188</v>
      </c>
      <c r="J2167" t="s">
        <v>26189</v>
      </c>
      <c r="K2167" t="s">
        <v>26190</v>
      </c>
      <c r="L2167" t="s">
        <v>166</v>
      </c>
      <c r="M2167" s="2">
        <v>45224.652083333334</v>
      </c>
      <c r="N2167" s="3">
        <v>6062.18</v>
      </c>
      <c r="O2167" t="s">
        <v>32575</v>
      </c>
      <c r="P2167" s="4">
        <v>0.13</v>
      </c>
      <c r="Q2167" s="5">
        <f t="shared" si="33"/>
        <v>788.0834000000001</v>
      </c>
    </row>
    <row r="2168" spans="1:17">
      <c r="A2168" s="1">
        <v>82</v>
      </c>
      <c r="B2168" t="s">
        <v>22</v>
      </c>
      <c r="C2168" t="s">
        <v>24</v>
      </c>
      <c r="D2168" t="s">
        <v>32579</v>
      </c>
      <c r="E2168" s="1">
        <v>1317</v>
      </c>
      <c r="F2168" t="s">
        <v>32580</v>
      </c>
      <c r="G2168" t="s">
        <v>32573</v>
      </c>
      <c r="H2168" t="s">
        <v>34779</v>
      </c>
      <c r="I2168" t="s">
        <v>26014</v>
      </c>
      <c r="J2168" t="s">
        <v>26015</v>
      </c>
      <c r="K2168" t="s">
        <v>26016</v>
      </c>
      <c r="L2168" t="s">
        <v>81</v>
      </c>
      <c r="M2168" s="2">
        <v>45224.574999999997</v>
      </c>
      <c r="N2168" s="3">
        <v>2057.66</v>
      </c>
      <c r="O2168" t="s">
        <v>32575</v>
      </c>
      <c r="P2168" s="4">
        <v>0.13</v>
      </c>
      <c r="Q2168" s="5">
        <f t="shared" si="33"/>
        <v>267.49579999999997</v>
      </c>
    </row>
    <row r="2169" spans="1:17">
      <c r="A2169" s="1">
        <v>82</v>
      </c>
      <c r="B2169" t="s">
        <v>22</v>
      </c>
      <c r="C2169" t="s">
        <v>24</v>
      </c>
      <c r="D2169" t="s">
        <v>32583</v>
      </c>
      <c r="E2169" s="1">
        <v>3573</v>
      </c>
      <c r="F2169" t="s">
        <v>32584</v>
      </c>
      <c r="G2169" t="s">
        <v>32585</v>
      </c>
      <c r="H2169" t="s">
        <v>34780</v>
      </c>
      <c r="I2169" t="s">
        <v>26270</v>
      </c>
      <c r="J2169" t="s">
        <v>26271</v>
      </c>
      <c r="K2169" t="s">
        <v>26272</v>
      </c>
      <c r="L2169" t="s">
        <v>1018</v>
      </c>
      <c r="M2169" s="2">
        <v>45224.690972222219</v>
      </c>
      <c r="N2169" s="3">
        <v>6119.75</v>
      </c>
      <c r="O2169" t="s">
        <v>32575</v>
      </c>
      <c r="P2169" s="4">
        <v>0.13</v>
      </c>
      <c r="Q2169" s="5">
        <f t="shared" si="33"/>
        <v>795.5675</v>
      </c>
    </row>
    <row r="2170" spans="1:17">
      <c r="A2170" s="1">
        <v>82</v>
      </c>
      <c r="B2170" t="s">
        <v>22</v>
      </c>
      <c r="C2170" t="s">
        <v>24</v>
      </c>
      <c r="D2170" t="s">
        <v>32571</v>
      </c>
      <c r="E2170" s="1">
        <v>1318</v>
      </c>
      <c r="F2170" t="s">
        <v>32572</v>
      </c>
      <c r="G2170" t="s">
        <v>32573</v>
      </c>
      <c r="H2170" t="s">
        <v>34781</v>
      </c>
      <c r="I2170" t="s">
        <v>26287</v>
      </c>
      <c r="J2170" t="s">
        <v>26288</v>
      </c>
      <c r="K2170" t="s">
        <v>26289</v>
      </c>
      <c r="L2170" t="s">
        <v>76</v>
      </c>
      <c r="M2170" s="2">
        <v>45224.689583333333</v>
      </c>
      <c r="N2170" s="3">
        <v>1122.71</v>
      </c>
      <c r="O2170" t="s">
        <v>32575</v>
      </c>
      <c r="P2170" s="4">
        <v>0.13</v>
      </c>
      <c r="Q2170" s="5">
        <f t="shared" si="33"/>
        <v>145.95230000000001</v>
      </c>
    </row>
    <row r="2171" spans="1:17">
      <c r="A2171" s="1">
        <v>82</v>
      </c>
      <c r="B2171" t="s">
        <v>22</v>
      </c>
      <c r="C2171" t="s">
        <v>24</v>
      </c>
      <c r="D2171" t="s">
        <v>32604</v>
      </c>
      <c r="E2171" s="1">
        <v>3876</v>
      </c>
      <c r="F2171" t="s">
        <v>32605</v>
      </c>
      <c r="G2171" t="s">
        <v>32606</v>
      </c>
      <c r="H2171" t="s">
        <v>34782</v>
      </c>
      <c r="I2171" t="s">
        <v>26498</v>
      </c>
      <c r="J2171" t="s">
        <v>26499</v>
      </c>
      <c r="K2171" t="s">
        <v>26500</v>
      </c>
      <c r="L2171" t="s">
        <v>1534</v>
      </c>
      <c r="M2171" s="2">
        <v>45224.52847222222</v>
      </c>
      <c r="N2171" s="3">
        <v>2239.9499999999998</v>
      </c>
      <c r="O2171" t="s">
        <v>32575</v>
      </c>
      <c r="P2171" s="4">
        <v>0.13</v>
      </c>
      <c r="Q2171" s="5">
        <f t="shared" si="33"/>
        <v>291.19349999999997</v>
      </c>
    </row>
    <row r="2172" spans="1:17">
      <c r="A2172" s="1">
        <v>82</v>
      </c>
      <c r="B2172" t="s">
        <v>22</v>
      </c>
      <c r="C2172" t="s">
        <v>24</v>
      </c>
      <c r="D2172" t="s">
        <v>32583</v>
      </c>
      <c r="E2172" s="1">
        <v>3573</v>
      </c>
      <c r="F2172" t="s">
        <v>32584</v>
      </c>
      <c r="G2172" t="s">
        <v>32585</v>
      </c>
      <c r="H2172" t="s">
        <v>34783</v>
      </c>
      <c r="I2172" t="s">
        <v>26314</v>
      </c>
      <c r="J2172" t="s">
        <v>26315</v>
      </c>
      <c r="K2172" t="s">
        <v>26316</v>
      </c>
      <c r="L2172" t="s">
        <v>567</v>
      </c>
      <c r="M2172" s="2">
        <v>45224.696527777778</v>
      </c>
      <c r="N2172" s="3">
        <v>5475.48</v>
      </c>
      <c r="O2172" t="s">
        <v>32575</v>
      </c>
      <c r="P2172" s="4">
        <v>0.13</v>
      </c>
      <c r="Q2172" s="5">
        <f t="shared" si="33"/>
        <v>711.81239999999991</v>
      </c>
    </row>
    <row r="2173" spans="1:17">
      <c r="A2173" s="1">
        <v>82</v>
      </c>
      <c r="B2173" t="s">
        <v>22</v>
      </c>
      <c r="C2173" t="s">
        <v>24</v>
      </c>
      <c r="D2173" t="s">
        <v>32579</v>
      </c>
      <c r="E2173" s="1">
        <v>1317</v>
      </c>
      <c r="F2173" t="s">
        <v>32580</v>
      </c>
      <c r="G2173" t="s">
        <v>32573</v>
      </c>
      <c r="H2173" t="s">
        <v>34784</v>
      </c>
      <c r="I2173" t="s">
        <v>26317</v>
      </c>
      <c r="J2173" t="s">
        <v>26318</v>
      </c>
      <c r="K2173" t="s">
        <v>26319</v>
      </c>
      <c r="L2173" t="s">
        <v>86</v>
      </c>
      <c r="M2173" s="2">
        <v>45224.675000000003</v>
      </c>
      <c r="N2173" s="3">
        <v>2010.78</v>
      </c>
      <c r="O2173" t="s">
        <v>32575</v>
      </c>
      <c r="P2173" s="4">
        <v>0.13</v>
      </c>
      <c r="Q2173" s="5">
        <f t="shared" si="33"/>
        <v>261.40140000000002</v>
      </c>
    </row>
    <row r="2174" spans="1:17">
      <c r="A2174" s="1">
        <v>82</v>
      </c>
      <c r="B2174" t="s">
        <v>22</v>
      </c>
      <c r="C2174" t="s">
        <v>24</v>
      </c>
      <c r="D2174" t="s">
        <v>32579</v>
      </c>
      <c r="E2174" s="1">
        <v>1317</v>
      </c>
      <c r="F2174" t="s">
        <v>32580</v>
      </c>
      <c r="G2174" t="s">
        <v>32573</v>
      </c>
      <c r="H2174" t="s">
        <v>34785</v>
      </c>
      <c r="I2174" t="s">
        <v>26240</v>
      </c>
      <c r="J2174" t="s">
        <v>26241</v>
      </c>
      <c r="K2174" t="s">
        <v>26242</v>
      </c>
      <c r="L2174" t="s">
        <v>58</v>
      </c>
      <c r="M2174" s="2">
        <v>45224.657638888886</v>
      </c>
      <c r="N2174" s="3">
        <v>1085.8399999999999</v>
      </c>
      <c r="O2174" t="s">
        <v>32575</v>
      </c>
      <c r="P2174" s="4">
        <v>0.13</v>
      </c>
      <c r="Q2174" s="5">
        <f t="shared" si="33"/>
        <v>141.1592</v>
      </c>
    </row>
    <row r="2175" spans="1:17">
      <c r="A2175" s="1">
        <v>82</v>
      </c>
      <c r="B2175" t="s">
        <v>22</v>
      </c>
      <c r="C2175" t="s">
        <v>24</v>
      </c>
      <c r="D2175" t="s">
        <v>32571</v>
      </c>
      <c r="E2175" s="1">
        <v>1318</v>
      </c>
      <c r="F2175" t="s">
        <v>32572</v>
      </c>
      <c r="G2175" t="s">
        <v>32573</v>
      </c>
      <c r="H2175" t="s">
        <v>34786</v>
      </c>
      <c r="I2175" t="s">
        <v>26311</v>
      </c>
      <c r="J2175" t="s">
        <v>26312</v>
      </c>
      <c r="K2175" t="s">
        <v>26313</v>
      </c>
      <c r="L2175" t="s">
        <v>76</v>
      </c>
      <c r="M2175" s="2">
        <v>45224.673611111109</v>
      </c>
      <c r="N2175" s="3">
        <v>2079.35</v>
      </c>
      <c r="O2175" t="s">
        <v>32575</v>
      </c>
      <c r="P2175" s="4">
        <v>0.13</v>
      </c>
      <c r="Q2175" s="5">
        <f t="shared" si="33"/>
        <v>270.31549999999999</v>
      </c>
    </row>
    <row r="2176" spans="1:17">
      <c r="A2176" s="1">
        <v>82</v>
      </c>
      <c r="B2176" t="s">
        <v>22</v>
      </c>
      <c r="C2176" t="s">
        <v>24</v>
      </c>
      <c r="D2176" t="s">
        <v>32579</v>
      </c>
      <c r="E2176" s="1">
        <v>1317</v>
      </c>
      <c r="F2176" t="s">
        <v>32580</v>
      </c>
      <c r="G2176" t="s">
        <v>32573</v>
      </c>
      <c r="H2176" t="s">
        <v>34787</v>
      </c>
      <c r="I2176" t="s">
        <v>26335</v>
      </c>
      <c r="J2176" t="s">
        <v>26336</v>
      </c>
      <c r="K2176" t="s">
        <v>26337</v>
      </c>
      <c r="L2176" t="s">
        <v>86</v>
      </c>
      <c r="M2176" s="2">
        <v>45224.703472222223</v>
      </c>
      <c r="N2176" s="3">
        <v>3456.34</v>
      </c>
      <c r="O2176" t="s">
        <v>32575</v>
      </c>
      <c r="P2176" s="4">
        <v>0.13</v>
      </c>
      <c r="Q2176" s="5">
        <f t="shared" si="33"/>
        <v>449.32420000000002</v>
      </c>
    </row>
    <row r="2177" spans="1:17">
      <c r="A2177" s="1">
        <v>82</v>
      </c>
      <c r="B2177" t="s">
        <v>22</v>
      </c>
      <c r="C2177" t="s">
        <v>24</v>
      </c>
      <c r="D2177" t="s">
        <v>32589</v>
      </c>
      <c r="E2177" s="1">
        <v>948</v>
      </c>
      <c r="F2177" t="s">
        <v>32590</v>
      </c>
      <c r="G2177" t="s">
        <v>32573</v>
      </c>
      <c r="H2177" t="s">
        <v>34788</v>
      </c>
      <c r="I2177" t="s">
        <v>26020</v>
      </c>
      <c r="J2177" t="s">
        <v>26021</v>
      </c>
      <c r="K2177" t="s">
        <v>26022</v>
      </c>
      <c r="L2177" t="s">
        <v>538</v>
      </c>
      <c r="M2177" s="2">
        <v>45224.55</v>
      </c>
      <c r="N2177" s="1">
        <v>6198</v>
      </c>
      <c r="O2177" t="s">
        <v>32575</v>
      </c>
      <c r="P2177" s="4">
        <v>0.13</v>
      </c>
      <c r="Q2177" s="5">
        <f t="shared" si="33"/>
        <v>805.74</v>
      </c>
    </row>
    <row r="2178" spans="1:17">
      <c r="A2178" s="1">
        <v>82</v>
      </c>
      <c r="B2178" t="s">
        <v>22</v>
      </c>
      <c r="C2178" t="s">
        <v>24</v>
      </c>
      <c r="D2178" t="s">
        <v>32604</v>
      </c>
      <c r="E2178" s="1">
        <v>3876</v>
      </c>
      <c r="F2178" t="s">
        <v>32605</v>
      </c>
      <c r="G2178" t="s">
        <v>32606</v>
      </c>
      <c r="H2178" t="s">
        <v>34789</v>
      </c>
      <c r="I2178" t="s">
        <v>26203</v>
      </c>
      <c r="J2178" t="s">
        <v>26204</v>
      </c>
      <c r="K2178" t="s">
        <v>26205</v>
      </c>
      <c r="L2178" t="s">
        <v>4391</v>
      </c>
      <c r="M2178" s="2">
        <v>45224.651388888888</v>
      </c>
      <c r="N2178" s="3">
        <v>1989.61</v>
      </c>
      <c r="O2178" t="s">
        <v>32575</v>
      </c>
      <c r="P2178" s="4">
        <v>0.13</v>
      </c>
      <c r="Q2178" s="5">
        <f t="shared" si="33"/>
        <v>258.64929999999998</v>
      </c>
    </row>
    <row r="2179" spans="1:17">
      <c r="A2179" s="1">
        <v>82</v>
      </c>
      <c r="B2179" t="s">
        <v>22</v>
      </c>
      <c r="C2179" t="s">
        <v>24</v>
      </c>
      <c r="D2179" t="s">
        <v>32589</v>
      </c>
      <c r="E2179" s="1">
        <v>948</v>
      </c>
      <c r="F2179" t="s">
        <v>32590</v>
      </c>
      <c r="G2179" t="s">
        <v>32573</v>
      </c>
      <c r="H2179" t="s">
        <v>34790</v>
      </c>
      <c r="I2179" t="s">
        <v>25960</v>
      </c>
      <c r="J2179" t="s">
        <v>25961</v>
      </c>
      <c r="K2179" t="s">
        <v>25962</v>
      </c>
      <c r="L2179" t="s">
        <v>179</v>
      </c>
      <c r="M2179" s="2">
        <v>45224.518055555556</v>
      </c>
      <c r="N2179" s="1">
        <v>6998</v>
      </c>
      <c r="O2179" t="s">
        <v>32575</v>
      </c>
      <c r="P2179" s="4">
        <v>0.13</v>
      </c>
      <c r="Q2179" s="5">
        <f t="shared" ref="Q2179:Q2242" si="34">N2179*P2179</f>
        <v>909.74</v>
      </c>
    </row>
    <row r="2180" spans="1:17">
      <c r="A2180" s="1">
        <v>82</v>
      </c>
      <c r="B2180" t="s">
        <v>22</v>
      </c>
      <c r="C2180" t="s">
        <v>24</v>
      </c>
      <c r="D2180" t="s">
        <v>32571</v>
      </c>
      <c r="E2180" s="1">
        <v>1318</v>
      </c>
      <c r="F2180" t="s">
        <v>32572</v>
      </c>
      <c r="G2180" t="s">
        <v>32573</v>
      </c>
      <c r="H2180" t="s">
        <v>34791</v>
      </c>
      <c r="I2180" t="s">
        <v>26191</v>
      </c>
      <c r="J2180" t="s">
        <v>26192</v>
      </c>
      <c r="K2180" t="s">
        <v>26193</v>
      </c>
      <c r="L2180" t="s">
        <v>166</v>
      </c>
      <c r="M2180" s="2">
        <v>45224.633333333331</v>
      </c>
      <c r="N2180" s="3">
        <v>649.96</v>
      </c>
      <c r="O2180" t="s">
        <v>32575</v>
      </c>
      <c r="P2180" s="4">
        <v>0.13</v>
      </c>
      <c r="Q2180" s="5">
        <f t="shared" si="34"/>
        <v>84.494800000000012</v>
      </c>
    </row>
    <row r="2181" spans="1:17">
      <c r="A2181" s="1">
        <v>82</v>
      </c>
      <c r="B2181" t="s">
        <v>22</v>
      </c>
      <c r="C2181" t="s">
        <v>24</v>
      </c>
      <c r="D2181" t="s">
        <v>32571</v>
      </c>
      <c r="E2181" s="1">
        <v>1318</v>
      </c>
      <c r="F2181" t="s">
        <v>32572</v>
      </c>
      <c r="G2181" t="s">
        <v>32573</v>
      </c>
      <c r="H2181" t="s">
        <v>34792</v>
      </c>
      <c r="I2181" t="s">
        <v>26076</v>
      </c>
      <c r="J2181" t="s">
        <v>26077</v>
      </c>
      <c r="K2181" t="s">
        <v>26078</v>
      </c>
      <c r="L2181" t="s">
        <v>76</v>
      </c>
      <c r="M2181" s="2">
        <v>45224.602777777778</v>
      </c>
      <c r="N2181" s="3">
        <v>330.37</v>
      </c>
      <c r="O2181" t="s">
        <v>32575</v>
      </c>
      <c r="P2181" s="4">
        <v>0.13</v>
      </c>
      <c r="Q2181" s="5">
        <f t="shared" si="34"/>
        <v>42.948100000000004</v>
      </c>
    </row>
    <row r="2182" spans="1:17">
      <c r="A2182" s="1">
        <v>82</v>
      </c>
      <c r="B2182" t="s">
        <v>22</v>
      </c>
      <c r="C2182" t="s">
        <v>24</v>
      </c>
      <c r="D2182" t="s">
        <v>32589</v>
      </c>
      <c r="E2182" s="1">
        <v>948</v>
      </c>
      <c r="F2182" t="s">
        <v>32590</v>
      </c>
      <c r="G2182" t="s">
        <v>32573</v>
      </c>
      <c r="H2182" t="s">
        <v>34793</v>
      </c>
      <c r="I2182" t="s">
        <v>26224</v>
      </c>
      <c r="J2182" t="s">
        <v>26225</v>
      </c>
      <c r="K2182" t="s">
        <v>26226</v>
      </c>
      <c r="L2182" t="s">
        <v>1106</v>
      </c>
      <c r="M2182" s="2">
        <v>45224.655555555553</v>
      </c>
      <c r="N2182" s="1">
        <v>1229</v>
      </c>
      <c r="O2182" t="s">
        <v>32575</v>
      </c>
      <c r="P2182" s="4">
        <v>0.13</v>
      </c>
      <c r="Q2182" s="5">
        <f t="shared" si="34"/>
        <v>159.77000000000001</v>
      </c>
    </row>
    <row r="2183" spans="1:17">
      <c r="A2183" s="1">
        <v>82</v>
      </c>
      <c r="B2183" t="s">
        <v>22</v>
      </c>
      <c r="C2183" t="s">
        <v>24</v>
      </c>
      <c r="D2183" t="s">
        <v>32604</v>
      </c>
      <c r="E2183" s="1">
        <v>3876</v>
      </c>
      <c r="F2183" t="s">
        <v>32605</v>
      </c>
      <c r="G2183" t="s">
        <v>32606</v>
      </c>
      <c r="H2183" t="s">
        <v>34794</v>
      </c>
      <c r="I2183" t="s">
        <v>26523</v>
      </c>
      <c r="J2183" t="s">
        <v>26524</v>
      </c>
      <c r="K2183" t="s">
        <v>26525</v>
      </c>
      <c r="L2183" t="s">
        <v>1534</v>
      </c>
      <c r="M2183" s="2">
        <v>45224.65</v>
      </c>
      <c r="N2183" s="3">
        <v>2997.97</v>
      </c>
      <c r="O2183" t="s">
        <v>32575</v>
      </c>
      <c r="P2183" s="4">
        <v>0.13</v>
      </c>
      <c r="Q2183" s="5">
        <f t="shared" si="34"/>
        <v>389.73609999999996</v>
      </c>
    </row>
    <row r="2184" spans="1:17">
      <c r="A2184" s="1">
        <v>82</v>
      </c>
      <c r="B2184" t="s">
        <v>22</v>
      </c>
      <c r="C2184" t="s">
        <v>24</v>
      </c>
      <c r="D2184" t="s">
        <v>32579</v>
      </c>
      <c r="E2184" s="1">
        <v>1317</v>
      </c>
      <c r="F2184" t="s">
        <v>32580</v>
      </c>
      <c r="G2184" t="s">
        <v>32573</v>
      </c>
      <c r="H2184" t="s">
        <v>34795</v>
      </c>
      <c r="I2184" t="s">
        <v>26035</v>
      </c>
      <c r="J2184" t="s">
        <v>26036</v>
      </c>
      <c r="K2184" t="s">
        <v>26037</v>
      </c>
      <c r="L2184" t="s">
        <v>86</v>
      </c>
      <c r="M2184" s="2">
        <v>45224.574999999997</v>
      </c>
      <c r="N2184" s="3">
        <v>1450.99</v>
      </c>
      <c r="O2184" t="s">
        <v>32575</v>
      </c>
      <c r="P2184" s="4">
        <v>0.13</v>
      </c>
      <c r="Q2184" s="5">
        <f t="shared" si="34"/>
        <v>188.62870000000001</v>
      </c>
    </row>
    <row r="2185" spans="1:17">
      <c r="A2185" s="1">
        <v>82</v>
      </c>
      <c r="B2185" t="s">
        <v>22</v>
      </c>
      <c r="C2185" t="s">
        <v>24</v>
      </c>
      <c r="D2185" t="s">
        <v>32579</v>
      </c>
      <c r="E2185" s="1">
        <v>1317</v>
      </c>
      <c r="F2185" t="s">
        <v>32580</v>
      </c>
      <c r="G2185" t="s">
        <v>32573</v>
      </c>
      <c r="H2185" t="s">
        <v>34796</v>
      </c>
      <c r="I2185" t="s">
        <v>26349</v>
      </c>
      <c r="J2185" t="s">
        <v>26350</v>
      </c>
      <c r="K2185" t="s">
        <v>10638</v>
      </c>
      <c r="L2185" t="s">
        <v>91</v>
      </c>
      <c r="M2185" s="2">
        <v>45224.709027777775</v>
      </c>
      <c r="N2185" s="3">
        <v>5838.11</v>
      </c>
      <c r="O2185" t="s">
        <v>32575</v>
      </c>
      <c r="P2185" s="4">
        <v>0.13</v>
      </c>
      <c r="Q2185" s="5">
        <f t="shared" si="34"/>
        <v>758.95429999999999</v>
      </c>
    </row>
    <row r="2186" spans="1:17">
      <c r="A2186" s="1">
        <v>82</v>
      </c>
      <c r="B2186" t="s">
        <v>22</v>
      </c>
      <c r="C2186" t="s">
        <v>24</v>
      </c>
      <c r="D2186" t="s">
        <v>32583</v>
      </c>
      <c r="E2186" s="1">
        <v>3573</v>
      </c>
      <c r="F2186" t="s">
        <v>32584</v>
      </c>
      <c r="G2186" t="s">
        <v>32585</v>
      </c>
      <c r="H2186" t="s">
        <v>34797</v>
      </c>
      <c r="I2186" t="s">
        <v>26367</v>
      </c>
      <c r="J2186" t="s">
        <v>26368</v>
      </c>
      <c r="K2186" t="s">
        <v>26369</v>
      </c>
      <c r="L2186" t="s">
        <v>1018</v>
      </c>
      <c r="M2186" s="2">
        <v>45224.720833333333</v>
      </c>
      <c r="N2186" s="3">
        <v>1554.33</v>
      </c>
      <c r="O2186" t="s">
        <v>32575</v>
      </c>
      <c r="P2186" s="4">
        <v>0.13</v>
      </c>
      <c r="Q2186" s="5">
        <f t="shared" si="34"/>
        <v>202.06289999999998</v>
      </c>
    </row>
    <row r="2187" spans="1:17">
      <c r="A2187" s="1">
        <v>82</v>
      </c>
      <c r="B2187" t="s">
        <v>22</v>
      </c>
      <c r="C2187" t="s">
        <v>24</v>
      </c>
      <c r="D2187" t="s">
        <v>32571</v>
      </c>
      <c r="E2187" s="1">
        <v>1318</v>
      </c>
      <c r="F2187" t="s">
        <v>32572</v>
      </c>
      <c r="G2187" t="s">
        <v>32573</v>
      </c>
      <c r="H2187" t="s">
        <v>34798</v>
      </c>
      <c r="I2187" t="s">
        <v>26326</v>
      </c>
      <c r="J2187" t="s">
        <v>26327</v>
      </c>
      <c r="K2187" t="s">
        <v>26328</v>
      </c>
      <c r="L2187" t="s">
        <v>76</v>
      </c>
      <c r="M2187" s="2">
        <v>45224.677777777775</v>
      </c>
      <c r="N2187" s="3">
        <v>1790.69</v>
      </c>
      <c r="O2187" t="s">
        <v>32575</v>
      </c>
      <c r="P2187" s="4">
        <v>0.13</v>
      </c>
      <c r="Q2187" s="5">
        <f t="shared" si="34"/>
        <v>232.78970000000001</v>
      </c>
    </row>
    <row r="2188" spans="1:17">
      <c r="A2188" s="1">
        <v>82</v>
      </c>
      <c r="B2188" t="s">
        <v>22</v>
      </c>
      <c r="C2188" t="s">
        <v>24</v>
      </c>
      <c r="D2188" t="s">
        <v>32604</v>
      </c>
      <c r="E2188" s="1">
        <v>3876</v>
      </c>
      <c r="F2188" t="s">
        <v>32605</v>
      </c>
      <c r="G2188" t="s">
        <v>32606</v>
      </c>
      <c r="H2188" t="s">
        <v>34799</v>
      </c>
      <c r="I2188" t="s">
        <v>26354</v>
      </c>
      <c r="J2188" t="s">
        <v>26355</v>
      </c>
      <c r="K2188" t="s">
        <v>26356</v>
      </c>
      <c r="L2188" t="s">
        <v>1872</v>
      </c>
      <c r="M2188" s="2">
        <v>45224.709722222222</v>
      </c>
      <c r="N2188" s="3">
        <v>4578.57</v>
      </c>
      <c r="O2188" t="s">
        <v>32575</v>
      </c>
      <c r="P2188" s="4">
        <v>0.13</v>
      </c>
      <c r="Q2188" s="5">
        <f t="shared" si="34"/>
        <v>595.21410000000003</v>
      </c>
    </row>
    <row r="2189" spans="1:17">
      <c r="A2189" s="1">
        <v>82</v>
      </c>
      <c r="B2189" t="s">
        <v>22</v>
      </c>
      <c r="C2189" t="s">
        <v>24</v>
      </c>
      <c r="D2189" t="s">
        <v>32579</v>
      </c>
      <c r="E2189" s="1">
        <v>1317</v>
      </c>
      <c r="F2189" t="s">
        <v>32580</v>
      </c>
      <c r="G2189" t="s">
        <v>32573</v>
      </c>
      <c r="H2189" t="s">
        <v>34800</v>
      </c>
      <c r="I2189" t="s">
        <v>26332</v>
      </c>
      <c r="J2189" t="s">
        <v>26333</v>
      </c>
      <c r="K2189" t="s">
        <v>26334</v>
      </c>
      <c r="L2189" t="s">
        <v>58</v>
      </c>
      <c r="M2189" s="2">
        <v>45224.703472222223</v>
      </c>
      <c r="N2189" s="3">
        <v>5072.13</v>
      </c>
      <c r="O2189" t="s">
        <v>32575</v>
      </c>
      <c r="P2189" s="4">
        <v>0.13</v>
      </c>
      <c r="Q2189" s="5">
        <f t="shared" si="34"/>
        <v>659.37690000000009</v>
      </c>
    </row>
    <row r="2190" spans="1:17">
      <c r="A2190" s="1">
        <v>82</v>
      </c>
      <c r="B2190" t="s">
        <v>22</v>
      </c>
      <c r="C2190" t="s">
        <v>24</v>
      </c>
      <c r="D2190" t="s">
        <v>32583</v>
      </c>
      <c r="E2190" s="1">
        <v>3573</v>
      </c>
      <c r="F2190" t="s">
        <v>32584</v>
      </c>
      <c r="G2190" t="s">
        <v>32585</v>
      </c>
      <c r="H2190" t="s">
        <v>34801</v>
      </c>
      <c r="I2190" t="s">
        <v>26357</v>
      </c>
      <c r="J2190" t="s">
        <v>26358</v>
      </c>
      <c r="K2190" t="s">
        <v>26359</v>
      </c>
      <c r="L2190" t="s">
        <v>576</v>
      </c>
      <c r="M2190" s="2">
        <v>45224.738194444442</v>
      </c>
      <c r="N2190" s="3">
        <v>996.19</v>
      </c>
      <c r="O2190" t="s">
        <v>32575</v>
      </c>
      <c r="P2190" s="4">
        <v>0.13</v>
      </c>
      <c r="Q2190" s="5">
        <f t="shared" si="34"/>
        <v>129.50470000000001</v>
      </c>
    </row>
    <row r="2191" spans="1:17">
      <c r="A2191" s="1">
        <v>82</v>
      </c>
      <c r="B2191" t="s">
        <v>22</v>
      </c>
      <c r="C2191" t="s">
        <v>24</v>
      </c>
      <c r="D2191" t="s">
        <v>32589</v>
      </c>
      <c r="E2191" s="1">
        <v>948</v>
      </c>
      <c r="F2191" t="s">
        <v>32590</v>
      </c>
      <c r="G2191" t="s">
        <v>32573</v>
      </c>
      <c r="H2191" t="s">
        <v>34802</v>
      </c>
      <c r="I2191" t="s">
        <v>26026</v>
      </c>
      <c r="J2191" t="s">
        <v>26027</v>
      </c>
      <c r="K2191" t="s">
        <v>26028</v>
      </c>
      <c r="L2191" t="s">
        <v>538</v>
      </c>
      <c r="M2191" s="2">
        <v>45224.551388888889</v>
      </c>
      <c r="N2191" s="3">
        <v>2282.13</v>
      </c>
      <c r="O2191" t="s">
        <v>32575</v>
      </c>
      <c r="P2191" s="4">
        <v>0.13</v>
      </c>
      <c r="Q2191" s="5">
        <f t="shared" si="34"/>
        <v>296.67690000000005</v>
      </c>
    </row>
    <row r="2192" spans="1:17">
      <c r="A2192" s="1">
        <v>82</v>
      </c>
      <c r="B2192" t="s">
        <v>22</v>
      </c>
      <c r="C2192" t="s">
        <v>24</v>
      </c>
      <c r="D2192" t="s">
        <v>32604</v>
      </c>
      <c r="E2192" s="1">
        <v>3876</v>
      </c>
      <c r="F2192" t="s">
        <v>32605</v>
      </c>
      <c r="G2192" t="s">
        <v>32606</v>
      </c>
      <c r="H2192" t="s">
        <v>34803</v>
      </c>
      <c r="I2192" t="s">
        <v>26535</v>
      </c>
      <c r="J2192" t="s">
        <v>26536</v>
      </c>
      <c r="K2192" t="s">
        <v>26537</v>
      </c>
      <c r="L2192" t="s">
        <v>5849</v>
      </c>
      <c r="M2192" s="2">
        <v>45224.730555555558</v>
      </c>
      <c r="N2192" s="3">
        <v>3283.2</v>
      </c>
      <c r="O2192" t="s">
        <v>32575</v>
      </c>
      <c r="P2192" s="4">
        <v>0.13</v>
      </c>
      <c r="Q2192" s="5">
        <f t="shared" si="34"/>
        <v>426.81599999999997</v>
      </c>
    </row>
    <row r="2193" spans="1:17">
      <c r="A2193" s="1">
        <v>82</v>
      </c>
      <c r="B2193" t="s">
        <v>22</v>
      </c>
      <c r="C2193" t="s">
        <v>24</v>
      </c>
      <c r="D2193" t="s">
        <v>32579</v>
      </c>
      <c r="E2193" s="1">
        <v>1317</v>
      </c>
      <c r="F2193" t="s">
        <v>32580</v>
      </c>
      <c r="G2193" t="s">
        <v>32573</v>
      </c>
      <c r="H2193" t="s">
        <v>34804</v>
      </c>
      <c r="I2193" t="s">
        <v>26209</v>
      </c>
      <c r="J2193" t="s">
        <v>26210</v>
      </c>
      <c r="K2193" t="s">
        <v>26211</v>
      </c>
      <c r="L2193" t="s">
        <v>81</v>
      </c>
      <c r="M2193" s="2">
        <v>45224.65902777778</v>
      </c>
      <c r="N2193" s="3">
        <v>1247.71</v>
      </c>
      <c r="O2193" t="s">
        <v>32575</v>
      </c>
      <c r="P2193" s="4">
        <v>0.13</v>
      </c>
      <c r="Q2193" s="5">
        <f t="shared" si="34"/>
        <v>162.20230000000001</v>
      </c>
    </row>
    <row r="2194" spans="1:17">
      <c r="A2194" s="1">
        <v>82</v>
      </c>
      <c r="B2194" t="s">
        <v>22</v>
      </c>
      <c r="C2194" t="s">
        <v>24</v>
      </c>
      <c r="D2194" t="s">
        <v>32571</v>
      </c>
      <c r="E2194" s="1">
        <v>1318</v>
      </c>
      <c r="F2194" t="s">
        <v>32572</v>
      </c>
      <c r="G2194" t="s">
        <v>32573</v>
      </c>
      <c r="H2194" t="s">
        <v>34805</v>
      </c>
      <c r="I2194" t="s">
        <v>25829</v>
      </c>
      <c r="J2194" t="s">
        <v>25830</v>
      </c>
      <c r="K2194" t="s">
        <v>25831</v>
      </c>
      <c r="L2194" t="s">
        <v>76</v>
      </c>
      <c r="M2194" s="2">
        <v>45224.473611111112</v>
      </c>
      <c r="N2194" s="3">
        <v>1092.25</v>
      </c>
      <c r="O2194" t="s">
        <v>32575</v>
      </c>
      <c r="P2194" s="4">
        <v>0.13</v>
      </c>
      <c r="Q2194" s="5">
        <f t="shared" si="34"/>
        <v>141.99250000000001</v>
      </c>
    </row>
    <row r="2195" spans="1:17">
      <c r="A2195" s="1">
        <v>82</v>
      </c>
      <c r="B2195" t="s">
        <v>22</v>
      </c>
      <c r="C2195" t="s">
        <v>24</v>
      </c>
      <c r="D2195" t="s">
        <v>32583</v>
      </c>
      <c r="E2195" s="1">
        <v>3573</v>
      </c>
      <c r="F2195" t="s">
        <v>32584</v>
      </c>
      <c r="G2195" t="s">
        <v>32585</v>
      </c>
      <c r="H2195" t="s">
        <v>34806</v>
      </c>
      <c r="I2195" t="s">
        <v>26170</v>
      </c>
      <c r="J2195" t="s">
        <v>26171</v>
      </c>
      <c r="K2195" t="s">
        <v>26172</v>
      </c>
      <c r="L2195" t="s">
        <v>1018</v>
      </c>
      <c r="M2195" s="2">
        <v>45224.649305555555</v>
      </c>
      <c r="N2195" s="3">
        <v>2026.71</v>
      </c>
      <c r="O2195" t="s">
        <v>32575</v>
      </c>
      <c r="P2195" s="4">
        <v>0.13</v>
      </c>
      <c r="Q2195" s="5">
        <f t="shared" si="34"/>
        <v>263.47230000000002</v>
      </c>
    </row>
    <row r="2196" spans="1:17">
      <c r="A2196" s="1">
        <v>82</v>
      </c>
      <c r="B2196" t="s">
        <v>22</v>
      </c>
      <c r="C2196" t="s">
        <v>24</v>
      </c>
      <c r="D2196" t="s">
        <v>32579</v>
      </c>
      <c r="E2196" s="1">
        <v>1317</v>
      </c>
      <c r="F2196" t="s">
        <v>32580</v>
      </c>
      <c r="G2196" t="s">
        <v>32573</v>
      </c>
      <c r="H2196" t="s">
        <v>34807</v>
      </c>
      <c r="I2196" t="s">
        <v>25970</v>
      </c>
      <c r="J2196" t="s">
        <v>25971</v>
      </c>
      <c r="K2196" t="s">
        <v>25972</v>
      </c>
      <c r="L2196" t="s">
        <v>86</v>
      </c>
      <c r="M2196" s="2">
        <v>45224.513194444444</v>
      </c>
      <c r="N2196" s="3">
        <v>1424.93</v>
      </c>
      <c r="O2196" t="s">
        <v>32575</v>
      </c>
      <c r="P2196" s="4">
        <v>0.13</v>
      </c>
      <c r="Q2196" s="5">
        <f t="shared" si="34"/>
        <v>185.24090000000001</v>
      </c>
    </row>
    <row r="2197" spans="1:17">
      <c r="A2197" s="1">
        <v>82</v>
      </c>
      <c r="B2197" t="s">
        <v>22</v>
      </c>
      <c r="C2197" t="s">
        <v>24</v>
      </c>
      <c r="D2197" t="s">
        <v>32571</v>
      </c>
      <c r="E2197" s="1">
        <v>1318</v>
      </c>
      <c r="F2197" t="s">
        <v>32572</v>
      </c>
      <c r="G2197" t="s">
        <v>32573</v>
      </c>
      <c r="H2197" t="s">
        <v>34808</v>
      </c>
      <c r="I2197" t="s">
        <v>26293</v>
      </c>
      <c r="J2197" t="s">
        <v>26294</v>
      </c>
      <c r="K2197" t="s">
        <v>26295</v>
      </c>
      <c r="L2197" t="s">
        <v>76</v>
      </c>
      <c r="M2197" s="2">
        <v>45224.670138888891</v>
      </c>
      <c r="N2197" s="3">
        <v>968.88</v>
      </c>
      <c r="O2197" t="s">
        <v>32575</v>
      </c>
      <c r="P2197" s="4">
        <v>0.13</v>
      </c>
      <c r="Q2197" s="5">
        <f t="shared" si="34"/>
        <v>125.95440000000001</v>
      </c>
    </row>
    <row r="2198" spans="1:17">
      <c r="A2198" s="1">
        <v>82</v>
      </c>
      <c r="B2198" t="s">
        <v>22</v>
      </c>
      <c r="C2198" t="s">
        <v>24</v>
      </c>
      <c r="D2198" t="s">
        <v>32579</v>
      </c>
      <c r="E2198" s="1">
        <v>1317</v>
      </c>
      <c r="F2198" t="s">
        <v>32580</v>
      </c>
      <c r="G2198" t="s">
        <v>32573</v>
      </c>
      <c r="H2198" t="s">
        <v>34809</v>
      </c>
      <c r="I2198" t="s">
        <v>26341</v>
      </c>
      <c r="J2198" t="s">
        <v>26342</v>
      </c>
      <c r="K2198" t="s">
        <v>26343</v>
      </c>
      <c r="L2198" t="s">
        <v>86</v>
      </c>
      <c r="M2198" s="2">
        <v>45224.682638888888</v>
      </c>
      <c r="N2198" s="3">
        <v>2582.16</v>
      </c>
      <c r="O2198" t="s">
        <v>32575</v>
      </c>
      <c r="P2198" s="4">
        <v>0.13</v>
      </c>
      <c r="Q2198" s="5">
        <f t="shared" si="34"/>
        <v>335.68079999999998</v>
      </c>
    </row>
    <row r="2199" spans="1:17">
      <c r="A2199" s="1">
        <v>82</v>
      </c>
      <c r="B2199" t="s">
        <v>22</v>
      </c>
      <c r="C2199" t="s">
        <v>24</v>
      </c>
      <c r="D2199" t="s">
        <v>32579</v>
      </c>
      <c r="E2199" s="1">
        <v>1317</v>
      </c>
      <c r="F2199" t="s">
        <v>32580</v>
      </c>
      <c r="G2199" t="s">
        <v>32573</v>
      </c>
      <c r="H2199" t="s">
        <v>34810</v>
      </c>
      <c r="I2199" t="s">
        <v>25925</v>
      </c>
      <c r="J2199" t="s">
        <v>25926</v>
      </c>
      <c r="K2199" t="s">
        <v>3271</v>
      </c>
      <c r="L2199" t="s">
        <v>81</v>
      </c>
      <c r="M2199" s="2">
        <v>45224.533333333333</v>
      </c>
      <c r="N2199" s="3">
        <v>3551.27</v>
      </c>
      <c r="O2199" t="s">
        <v>32575</v>
      </c>
      <c r="P2199" s="4">
        <v>0.13</v>
      </c>
      <c r="Q2199" s="5">
        <f t="shared" si="34"/>
        <v>461.6651</v>
      </c>
    </row>
    <row r="2200" spans="1:17">
      <c r="A2200" s="1">
        <v>82</v>
      </c>
      <c r="B2200" t="s">
        <v>22</v>
      </c>
      <c r="C2200" t="s">
        <v>24</v>
      </c>
      <c r="D2200" t="s">
        <v>32583</v>
      </c>
      <c r="E2200" s="1">
        <v>3573</v>
      </c>
      <c r="F2200" t="s">
        <v>32584</v>
      </c>
      <c r="G2200" t="s">
        <v>32585</v>
      </c>
      <c r="H2200" t="s">
        <v>34811</v>
      </c>
      <c r="I2200" t="s">
        <v>26194</v>
      </c>
      <c r="J2200" t="s">
        <v>26195</v>
      </c>
      <c r="K2200" t="s">
        <v>26196</v>
      </c>
      <c r="L2200" t="s">
        <v>1018</v>
      </c>
      <c r="M2200" s="2">
        <v>45224.65347222222</v>
      </c>
      <c r="N2200" s="3">
        <v>2511.23</v>
      </c>
      <c r="O2200" t="s">
        <v>32575</v>
      </c>
      <c r="P2200" s="4">
        <v>0.13</v>
      </c>
      <c r="Q2200" s="5">
        <f t="shared" si="34"/>
        <v>326.4599</v>
      </c>
    </row>
    <row r="2201" spans="1:17">
      <c r="A2201" s="1">
        <v>82</v>
      </c>
      <c r="B2201" t="s">
        <v>22</v>
      </c>
      <c r="C2201" t="s">
        <v>24</v>
      </c>
      <c r="D2201" t="s">
        <v>32589</v>
      </c>
      <c r="E2201" s="1">
        <v>948</v>
      </c>
      <c r="F2201" t="s">
        <v>32590</v>
      </c>
      <c r="G2201" t="s">
        <v>32573</v>
      </c>
      <c r="H2201" t="s">
        <v>34812</v>
      </c>
      <c r="I2201" t="s">
        <v>25945</v>
      </c>
      <c r="J2201" t="s">
        <v>25946</v>
      </c>
      <c r="K2201" t="s">
        <v>25947</v>
      </c>
      <c r="L2201" t="s">
        <v>889</v>
      </c>
      <c r="M2201" s="2">
        <v>45224.531944444447</v>
      </c>
      <c r="N2201" s="3">
        <v>2783.53</v>
      </c>
      <c r="O2201" t="s">
        <v>32575</v>
      </c>
      <c r="P2201" s="4">
        <v>0.13</v>
      </c>
      <c r="Q2201" s="5">
        <f t="shared" si="34"/>
        <v>361.85890000000006</v>
      </c>
    </row>
    <row r="2202" spans="1:17">
      <c r="A2202" s="1">
        <v>82</v>
      </c>
      <c r="B2202" t="s">
        <v>22</v>
      </c>
      <c r="C2202" t="s">
        <v>24</v>
      </c>
      <c r="D2202" t="s">
        <v>32571</v>
      </c>
      <c r="E2202" s="1">
        <v>1318</v>
      </c>
      <c r="F2202" t="s">
        <v>32572</v>
      </c>
      <c r="G2202" t="s">
        <v>32573</v>
      </c>
      <c r="H2202" t="s">
        <v>34813</v>
      </c>
      <c r="I2202" t="s">
        <v>26176</v>
      </c>
      <c r="J2202" t="s">
        <v>26177</v>
      </c>
      <c r="K2202" t="s">
        <v>26178</v>
      </c>
      <c r="L2202" t="s">
        <v>76</v>
      </c>
      <c r="M2202" s="2">
        <v>45224.646527777775</v>
      </c>
      <c r="N2202" s="3">
        <v>1514.23</v>
      </c>
      <c r="O2202" t="s">
        <v>32575</v>
      </c>
      <c r="P2202" s="4">
        <v>0.13</v>
      </c>
      <c r="Q2202" s="5">
        <f t="shared" si="34"/>
        <v>196.84990000000002</v>
      </c>
    </row>
    <row r="2203" spans="1:17">
      <c r="A2203" s="1">
        <v>82</v>
      </c>
      <c r="B2203" t="s">
        <v>22</v>
      </c>
      <c r="C2203" t="s">
        <v>24</v>
      </c>
      <c r="D2203" t="s">
        <v>32604</v>
      </c>
      <c r="E2203" s="1">
        <v>3876</v>
      </c>
      <c r="F2203" t="s">
        <v>32605</v>
      </c>
      <c r="G2203" t="s">
        <v>32606</v>
      </c>
      <c r="H2203" t="s">
        <v>34814</v>
      </c>
      <c r="I2203" t="s">
        <v>26488</v>
      </c>
      <c r="J2203" t="s">
        <v>26489</v>
      </c>
      <c r="K2203" t="s">
        <v>26490</v>
      </c>
      <c r="L2203" t="s">
        <v>1492</v>
      </c>
      <c r="M2203" s="2">
        <v>45224.446527777778</v>
      </c>
      <c r="N2203" s="3">
        <v>1805.39</v>
      </c>
      <c r="O2203" t="s">
        <v>32575</v>
      </c>
      <c r="P2203" s="4">
        <v>0.13</v>
      </c>
      <c r="Q2203" s="5">
        <f t="shared" si="34"/>
        <v>234.70070000000001</v>
      </c>
    </row>
    <row r="2204" spans="1:17">
      <c r="A2204" s="1">
        <v>82</v>
      </c>
      <c r="B2204" t="s">
        <v>22</v>
      </c>
      <c r="C2204" t="s">
        <v>24</v>
      </c>
      <c r="D2204" t="s">
        <v>32579</v>
      </c>
      <c r="E2204" s="1">
        <v>1317</v>
      </c>
      <c r="F2204" t="s">
        <v>32580</v>
      </c>
      <c r="G2204" t="s">
        <v>32573</v>
      </c>
      <c r="H2204" t="s">
        <v>34815</v>
      </c>
      <c r="I2204" t="s">
        <v>26305</v>
      </c>
      <c r="J2204" t="s">
        <v>26306</v>
      </c>
      <c r="K2204" t="s">
        <v>26307</v>
      </c>
      <c r="L2204" t="s">
        <v>86</v>
      </c>
      <c r="M2204" s="2">
        <v>45224.695138888892</v>
      </c>
      <c r="N2204" s="3">
        <v>4530.3500000000004</v>
      </c>
      <c r="O2204" t="s">
        <v>32575</v>
      </c>
      <c r="P2204" s="4">
        <v>0.13</v>
      </c>
      <c r="Q2204" s="5">
        <f t="shared" si="34"/>
        <v>588.94550000000004</v>
      </c>
    </row>
    <row r="2205" spans="1:17">
      <c r="A2205" s="1">
        <v>82</v>
      </c>
      <c r="B2205" t="s">
        <v>22</v>
      </c>
      <c r="C2205" t="s">
        <v>24</v>
      </c>
      <c r="D2205" t="s">
        <v>32571</v>
      </c>
      <c r="E2205" s="1">
        <v>1318</v>
      </c>
      <c r="F2205" t="s">
        <v>32572</v>
      </c>
      <c r="G2205" t="s">
        <v>32573</v>
      </c>
      <c r="H2205" t="s">
        <v>34816</v>
      </c>
      <c r="I2205" t="s">
        <v>26276</v>
      </c>
      <c r="J2205" t="s">
        <v>26277</v>
      </c>
      <c r="K2205" t="s">
        <v>26278</v>
      </c>
      <c r="L2205" t="s">
        <v>222</v>
      </c>
      <c r="M2205" s="2">
        <v>45224.67083333333</v>
      </c>
      <c r="N2205" s="3">
        <v>2368.66</v>
      </c>
      <c r="O2205" t="s">
        <v>32575</v>
      </c>
      <c r="P2205" s="4">
        <v>0.13</v>
      </c>
      <c r="Q2205" s="5">
        <f t="shared" si="34"/>
        <v>307.92579999999998</v>
      </c>
    </row>
    <row r="2206" spans="1:17">
      <c r="A2206" s="1">
        <v>82</v>
      </c>
      <c r="B2206" t="s">
        <v>22</v>
      </c>
      <c r="C2206" t="s">
        <v>24</v>
      </c>
      <c r="D2206" t="s">
        <v>32583</v>
      </c>
      <c r="E2206" s="1">
        <v>3573</v>
      </c>
      <c r="F2206" t="s">
        <v>32584</v>
      </c>
      <c r="G2206" t="s">
        <v>32585</v>
      </c>
      <c r="H2206" t="s">
        <v>34817</v>
      </c>
      <c r="I2206" t="s">
        <v>26173</v>
      </c>
      <c r="J2206" t="s">
        <v>26174</v>
      </c>
      <c r="K2206" t="s">
        <v>26175</v>
      </c>
      <c r="L2206" t="s">
        <v>1018</v>
      </c>
      <c r="M2206" s="2">
        <v>45224.65</v>
      </c>
      <c r="N2206" s="3">
        <v>999.95</v>
      </c>
      <c r="O2206" t="s">
        <v>32575</v>
      </c>
      <c r="P2206" s="4">
        <v>0.13</v>
      </c>
      <c r="Q2206" s="5">
        <f t="shared" si="34"/>
        <v>129.99350000000001</v>
      </c>
    </row>
    <row r="2207" spans="1:17">
      <c r="A2207" s="1">
        <v>82</v>
      </c>
      <c r="B2207" t="s">
        <v>22</v>
      </c>
      <c r="C2207" t="s">
        <v>24</v>
      </c>
      <c r="D2207" t="s">
        <v>32589</v>
      </c>
      <c r="E2207" s="1">
        <v>948</v>
      </c>
      <c r="F2207" t="s">
        <v>32590</v>
      </c>
      <c r="G2207" t="s">
        <v>32573</v>
      </c>
      <c r="H2207" t="s">
        <v>34818</v>
      </c>
      <c r="I2207" t="s">
        <v>26159</v>
      </c>
      <c r="J2207" t="s">
        <v>26160</v>
      </c>
      <c r="K2207" t="s">
        <v>26161</v>
      </c>
      <c r="L2207" t="s">
        <v>317</v>
      </c>
      <c r="M2207" s="2">
        <v>45224.599305555559</v>
      </c>
      <c r="N2207" s="3">
        <v>754.91</v>
      </c>
      <c r="O2207" t="s">
        <v>32575</v>
      </c>
      <c r="P2207" s="4">
        <v>0.13</v>
      </c>
      <c r="Q2207" s="5">
        <f t="shared" si="34"/>
        <v>98.138300000000001</v>
      </c>
    </row>
    <row r="2208" spans="1:17">
      <c r="A2208" s="1">
        <v>82</v>
      </c>
      <c r="B2208" t="s">
        <v>22</v>
      </c>
      <c r="C2208" t="s">
        <v>24</v>
      </c>
      <c r="D2208" t="s">
        <v>32583</v>
      </c>
      <c r="E2208" s="1">
        <v>3573</v>
      </c>
      <c r="F2208" t="s">
        <v>32584</v>
      </c>
      <c r="G2208" t="s">
        <v>32585</v>
      </c>
      <c r="H2208" t="s">
        <v>34819</v>
      </c>
      <c r="I2208" t="s">
        <v>26094</v>
      </c>
      <c r="J2208" t="s">
        <v>26095</v>
      </c>
      <c r="K2208" t="s">
        <v>26096</v>
      </c>
      <c r="L2208" t="s">
        <v>567</v>
      </c>
      <c r="M2208" s="2">
        <v>45224.585416666669</v>
      </c>
      <c r="N2208" s="3">
        <v>2513.4899999999998</v>
      </c>
      <c r="O2208" t="s">
        <v>32575</v>
      </c>
      <c r="P2208" s="4">
        <v>0.13</v>
      </c>
      <c r="Q2208" s="5">
        <f t="shared" si="34"/>
        <v>326.75369999999998</v>
      </c>
    </row>
    <row r="2209" spans="1:17">
      <c r="A2209" s="1">
        <v>82</v>
      </c>
      <c r="B2209" t="s">
        <v>22</v>
      </c>
      <c r="C2209" t="s">
        <v>24</v>
      </c>
      <c r="D2209" t="s">
        <v>32589</v>
      </c>
      <c r="E2209" s="1">
        <v>948</v>
      </c>
      <c r="F2209" t="s">
        <v>32590</v>
      </c>
      <c r="G2209" t="s">
        <v>32573</v>
      </c>
      <c r="H2209" t="s">
        <v>34820</v>
      </c>
      <c r="I2209" t="s">
        <v>26127</v>
      </c>
      <c r="J2209" t="s">
        <v>26128</v>
      </c>
      <c r="K2209" t="s">
        <v>26129</v>
      </c>
      <c r="L2209" t="s">
        <v>1106</v>
      </c>
      <c r="M2209" s="2">
        <v>45224.613194444442</v>
      </c>
      <c r="N2209" s="3">
        <v>3229.83</v>
      </c>
      <c r="O2209" t="s">
        <v>32575</v>
      </c>
      <c r="P2209" s="4">
        <v>0.13</v>
      </c>
      <c r="Q2209" s="5">
        <f t="shared" si="34"/>
        <v>419.87790000000001</v>
      </c>
    </row>
    <row r="2210" spans="1:17">
      <c r="A2210" s="1">
        <v>82</v>
      </c>
      <c r="B2210" t="s">
        <v>22</v>
      </c>
      <c r="C2210" t="s">
        <v>24</v>
      </c>
      <c r="D2210" t="s">
        <v>32571</v>
      </c>
      <c r="E2210" s="1">
        <v>1318</v>
      </c>
      <c r="F2210" t="s">
        <v>32572</v>
      </c>
      <c r="G2210" t="s">
        <v>32573</v>
      </c>
      <c r="H2210" t="s">
        <v>34821</v>
      </c>
      <c r="I2210" t="s">
        <v>26259</v>
      </c>
      <c r="J2210" t="s">
        <v>26260</v>
      </c>
      <c r="K2210" t="s">
        <v>26261</v>
      </c>
      <c r="L2210" t="s">
        <v>222</v>
      </c>
      <c r="M2210" s="2">
        <v>45224.667361111111</v>
      </c>
      <c r="N2210" s="3">
        <v>1088.27</v>
      </c>
      <c r="O2210" t="s">
        <v>32575</v>
      </c>
      <c r="P2210" s="4">
        <v>0.13</v>
      </c>
      <c r="Q2210" s="5">
        <f t="shared" si="34"/>
        <v>141.4751</v>
      </c>
    </row>
    <row r="2211" spans="1:17">
      <c r="A2211" s="1">
        <v>82</v>
      </c>
      <c r="B2211" t="s">
        <v>22</v>
      </c>
      <c r="C2211" t="s">
        <v>24</v>
      </c>
      <c r="D2211" t="s">
        <v>32604</v>
      </c>
      <c r="E2211" s="1">
        <v>3876</v>
      </c>
      <c r="F2211" t="s">
        <v>32605</v>
      </c>
      <c r="G2211" t="s">
        <v>32606</v>
      </c>
      <c r="H2211" t="s">
        <v>34822</v>
      </c>
      <c r="I2211" t="s">
        <v>26164</v>
      </c>
      <c r="J2211" t="s">
        <v>26165</v>
      </c>
      <c r="K2211" t="s">
        <v>26166</v>
      </c>
      <c r="L2211" t="s">
        <v>1872</v>
      </c>
      <c r="M2211" s="2">
        <v>45224.664583333331</v>
      </c>
      <c r="N2211" s="3">
        <v>2185.5</v>
      </c>
      <c r="O2211" t="s">
        <v>32575</v>
      </c>
      <c r="P2211" s="4">
        <v>0.13</v>
      </c>
      <c r="Q2211" s="5">
        <f t="shared" si="34"/>
        <v>284.11500000000001</v>
      </c>
    </row>
    <row r="2212" spans="1:17">
      <c r="A2212" s="1">
        <v>82</v>
      </c>
      <c r="B2212" t="s">
        <v>22</v>
      </c>
      <c r="C2212" t="s">
        <v>24</v>
      </c>
      <c r="D2212" t="s">
        <v>32589</v>
      </c>
      <c r="E2212" s="1">
        <v>948</v>
      </c>
      <c r="F2212" t="s">
        <v>32590</v>
      </c>
      <c r="G2212" t="s">
        <v>32573</v>
      </c>
      <c r="H2212" t="s">
        <v>34823</v>
      </c>
      <c r="I2212" t="s">
        <v>25954</v>
      </c>
      <c r="J2212" t="s">
        <v>25955</v>
      </c>
      <c r="K2212" t="s">
        <v>25956</v>
      </c>
      <c r="L2212" t="s">
        <v>606</v>
      </c>
      <c r="M2212" s="2">
        <v>45224.51666666667</v>
      </c>
      <c r="N2212" s="3">
        <v>2744.43</v>
      </c>
      <c r="O2212" t="s">
        <v>32575</v>
      </c>
      <c r="P2212" s="4">
        <v>0.13</v>
      </c>
      <c r="Q2212" s="5">
        <f t="shared" si="34"/>
        <v>356.77589999999998</v>
      </c>
    </row>
    <row r="2213" spans="1:17">
      <c r="A2213" s="1">
        <v>82</v>
      </c>
      <c r="B2213" t="s">
        <v>22</v>
      </c>
      <c r="C2213" t="s">
        <v>24</v>
      </c>
      <c r="D2213" t="s">
        <v>32604</v>
      </c>
      <c r="E2213" s="1">
        <v>3876</v>
      </c>
      <c r="F2213" t="s">
        <v>32605</v>
      </c>
      <c r="G2213" t="s">
        <v>32606</v>
      </c>
      <c r="H2213" t="s">
        <v>34824</v>
      </c>
      <c r="I2213" t="s">
        <v>26133</v>
      </c>
      <c r="J2213" t="s">
        <v>26134</v>
      </c>
      <c r="K2213" t="s">
        <v>26135</v>
      </c>
      <c r="L2213" t="s">
        <v>20763</v>
      </c>
      <c r="M2213" s="2">
        <v>45224.613888888889</v>
      </c>
      <c r="N2213" s="3">
        <v>5351.21</v>
      </c>
      <c r="O2213" t="s">
        <v>32575</v>
      </c>
      <c r="P2213" s="4">
        <v>0.13</v>
      </c>
      <c r="Q2213" s="5">
        <f t="shared" si="34"/>
        <v>695.65730000000008</v>
      </c>
    </row>
    <row r="2214" spans="1:17">
      <c r="A2214" s="1">
        <v>82</v>
      </c>
      <c r="B2214" t="s">
        <v>22</v>
      </c>
      <c r="C2214" t="s">
        <v>24</v>
      </c>
      <c r="D2214" t="s">
        <v>32579</v>
      </c>
      <c r="E2214" s="1">
        <v>1317</v>
      </c>
      <c r="F2214" t="s">
        <v>32580</v>
      </c>
      <c r="G2214" t="s">
        <v>32573</v>
      </c>
      <c r="H2214" t="s">
        <v>34825</v>
      </c>
      <c r="I2214" t="s">
        <v>26206</v>
      </c>
      <c r="J2214" t="s">
        <v>26207</v>
      </c>
      <c r="K2214" t="s">
        <v>26208</v>
      </c>
      <c r="L2214" t="s">
        <v>58</v>
      </c>
      <c r="M2214" s="2">
        <v>45224.633333333331</v>
      </c>
      <c r="N2214" s="3">
        <v>2903.54</v>
      </c>
      <c r="O2214" t="s">
        <v>32575</v>
      </c>
      <c r="P2214" s="4">
        <v>0.13</v>
      </c>
      <c r="Q2214" s="5">
        <f t="shared" si="34"/>
        <v>377.46019999999999</v>
      </c>
    </row>
    <row r="2215" spans="1:17">
      <c r="A2215" s="1">
        <v>82</v>
      </c>
      <c r="B2215" t="s">
        <v>22</v>
      </c>
      <c r="C2215" t="s">
        <v>24</v>
      </c>
      <c r="D2215" t="s">
        <v>32571</v>
      </c>
      <c r="E2215" s="1">
        <v>1318</v>
      </c>
      <c r="F2215" t="s">
        <v>32572</v>
      </c>
      <c r="G2215" t="s">
        <v>32573</v>
      </c>
      <c r="H2215" t="s">
        <v>34826</v>
      </c>
      <c r="I2215" t="s">
        <v>25939</v>
      </c>
      <c r="J2215" t="s">
        <v>25940</v>
      </c>
      <c r="K2215" t="s">
        <v>25941</v>
      </c>
      <c r="L2215" t="s">
        <v>76</v>
      </c>
      <c r="M2215" s="2">
        <v>45224.530555555553</v>
      </c>
      <c r="N2215" s="3">
        <v>4481.84</v>
      </c>
      <c r="O2215" t="s">
        <v>32575</v>
      </c>
      <c r="P2215" s="4">
        <v>0.13</v>
      </c>
      <c r="Q2215" s="5">
        <f t="shared" si="34"/>
        <v>582.63920000000007</v>
      </c>
    </row>
    <row r="2216" spans="1:17">
      <c r="A2216" s="1">
        <v>82</v>
      </c>
      <c r="B2216" t="s">
        <v>22</v>
      </c>
      <c r="C2216" t="s">
        <v>24</v>
      </c>
      <c r="D2216" t="s">
        <v>32589</v>
      </c>
      <c r="E2216" s="1">
        <v>948</v>
      </c>
      <c r="F2216" t="s">
        <v>32590</v>
      </c>
      <c r="G2216" t="s">
        <v>32573</v>
      </c>
      <c r="H2216" t="s">
        <v>34827</v>
      </c>
      <c r="I2216" t="s">
        <v>26167</v>
      </c>
      <c r="J2216" t="s">
        <v>26168</v>
      </c>
      <c r="K2216" t="s">
        <v>26169</v>
      </c>
      <c r="L2216" t="s">
        <v>1106</v>
      </c>
      <c r="M2216" s="2">
        <v>45224.643750000003</v>
      </c>
      <c r="N2216" s="3">
        <v>3490.35</v>
      </c>
      <c r="O2216" t="s">
        <v>32575</v>
      </c>
      <c r="P2216" s="4">
        <v>0.13</v>
      </c>
      <c r="Q2216" s="5">
        <f t="shared" si="34"/>
        <v>453.74549999999999</v>
      </c>
    </row>
    <row r="2217" spans="1:17">
      <c r="A2217" s="1">
        <v>82</v>
      </c>
      <c r="B2217" t="s">
        <v>22</v>
      </c>
      <c r="C2217" t="s">
        <v>24</v>
      </c>
      <c r="D2217" t="s">
        <v>32604</v>
      </c>
      <c r="E2217" s="1">
        <v>3876</v>
      </c>
      <c r="F2217" t="s">
        <v>32605</v>
      </c>
      <c r="G2217" t="s">
        <v>32606</v>
      </c>
      <c r="H2217" t="s">
        <v>34828</v>
      </c>
      <c r="I2217" t="s">
        <v>26520</v>
      </c>
      <c r="J2217" t="s">
        <v>26521</v>
      </c>
      <c r="K2217" t="s">
        <v>26522</v>
      </c>
      <c r="L2217" t="s">
        <v>1534</v>
      </c>
      <c r="M2217" s="2">
        <v>45224.627083333333</v>
      </c>
      <c r="N2217" s="3">
        <v>2211.1999999999998</v>
      </c>
      <c r="O2217" t="s">
        <v>32575</v>
      </c>
      <c r="P2217" s="4">
        <v>0.13</v>
      </c>
      <c r="Q2217" s="5">
        <f t="shared" si="34"/>
        <v>287.45599999999996</v>
      </c>
    </row>
    <row r="2218" spans="1:17">
      <c r="A2218" s="1">
        <v>82</v>
      </c>
      <c r="B2218" t="s">
        <v>22</v>
      </c>
      <c r="C2218" t="s">
        <v>24</v>
      </c>
      <c r="D2218" t="s">
        <v>32579</v>
      </c>
      <c r="E2218" s="1">
        <v>1317</v>
      </c>
      <c r="F2218" t="s">
        <v>32580</v>
      </c>
      <c r="G2218" t="s">
        <v>32573</v>
      </c>
      <c r="H2218" t="s">
        <v>34829</v>
      </c>
      <c r="I2218" t="s">
        <v>26246</v>
      </c>
      <c r="J2218" t="s">
        <v>26247</v>
      </c>
      <c r="K2218" t="s">
        <v>19665</v>
      </c>
      <c r="L2218" t="s">
        <v>213</v>
      </c>
      <c r="M2218" s="2">
        <v>45224.624305555553</v>
      </c>
      <c r="N2218" s="3">
        <v>1021.97</v>
      </c>
      <c r="O2218" t="s">
        <v>32575</v>
      </c>
      <c r="P2218" s="4">
        <v>0.13</v>
      </c>
      <c r="Q2218" s="5">
        <f t="shared" si="34"/>
        <v>132.8561</v>
      </c>
    </row>
    <row r="2219" spans="1:17">
      <c r="A2219" s="1">
        <v>82</v>
      </c>
      <c r="B2219" t="s">
        <v>22</v>
      </c>
      <c r="C2219" t="s">
        <v>24</v>
      </c>
      <c r="D2219" t="s">
        <v>32579</v>
      </c>
      <c r="E2219" s="1">
        <v>1317</v>
      </c>
      <c r="F2219" t="s">
        <v>32580</v>
      </c>
      <c r="G2219" t="s">
        <v>32573</v>
      </c>
      <c r="H2219" t="s">
        <v>34830</v>
      </c>
      <c r="I2219" t="s">
        <v>26218</v>
      </c>
      <c r="J2219" t="s">
        <v>26219</v>
      </c>
      <c r="K2219" t="s">
        <v>26220</v>
      </c>
      <c r="L2219" t="s">
        <v>213</v>
      </c>
      <c r="M2219" s="2">
        <v>45224.658333333333</v>
      </c>
      <c r="N2219" s="3">
        <v>1199.99</v>
      </c>
      <c r="O2219" t="s">
        <v>32575</v>
      </c>
      <c r="P2219" s="4">
        <v>0.13</v>
      </c>
      <c r="Q2219" s="5">
        <f t="shared" si="34"/>
        <v>155.99870000000001</v>
      </c>
    </row>
    <row r="2220" spans="1:17">
      <c r="A2220" s="1">
        <v>82</v>
      </c>
      <c r="B2220" t="s">
        <v>22</v>
      </c>
      <c r="C2220" t="s">
        <v>24</v>
      </c>
      <c r="D2220" t="s">
        <v>32604</v>
      </c>
      <c r="E2220" s="1">
        <v>3876</v>
      </c>
      <c r="F2220" t="s">
        <v>32605</v>
      </c>
      <c r="G2220" t="s">
        <v>32606</v>
      </c>
      <c r="H2220" t="s">
        <v>34831</v>
      </c>
      <c r="I2220" t="s">
        <v>26091</v>
      </c>
      <c r="J2220" t="s">
        <v>26092</v>
      </c>
      <c r="K2220" t="s">
        <v>26093</v>
      </c>
      <c r="L2220" t="s">
        <v>1872</v>
      </c>
      <c r="M2220" s="2">
        <v>45224.623611111114</v>
      </c>
      <c r="N2220" s="3">
        <v>5092.6899999999996</v>
      </c>
      <c r="O2220" t="s">
        <v>32575</v>
      </c>
      <c r="P2220" s="4">
        <v>0.13</v>
      </c>
      <c r="Q2220" s="5">
        <f t="shared" si="34"/>
        <v>662.04969999999992</v>
      </c>
    </row>
    <row r="2221" spans="1:17">
      <c r="A2221" s="1">
        <v>82</v>
      </c>
      <c r="B2221" t="s">
        <v>22</v>
      </c>
      <c r="C2221" t="s">
        <v>24</v>
      </c>
      <c r="D2221" t="s">
        <v>32571</v>
      </c>
      <c r="E2221" s="1">
        <v>1318</v>
      </c>
      <c r="F2221" t="s">
        <v>32572</v>
      </c>
      <c r="G2221" t="s">
        <v>32573</v>
      </c>
      <c r="H2221" t="s">
        <v>34832</v>
      </c>
      <c r="I2221" t="s">
        <v>25898</v>
      </c>
      <c r="J2221" t="s">
        <v>25899</v>
      </c>
      <c r="K2221" t="s">
        <v>25900</v>
      </c>
      <c r="L2221" t="s">
        <v>222</v>
      </c>
      <c r="M2221" s="2">
        <v>45224.529861111114</v>
      </c>
      <c r="N2221" s="3">
        <v>2505.4499999999998</v>
      </c>
      <c r="O2221" t="s">
        <v>32575</v>
      </c>
      <c r="P2221" s="4">
        <v>0.13</v>
      </c>
      <c r="Q2221" s="5">
        <f t="shared" si="34"/>
        <v>325.70850000000002</v>
      </c>
    </row>
    <row r="2222" spans="1:17">
      <c r="A2222" s="1">
        <v>82</v>
      </c>
      <c r="B2222" t="s">
        <v>22</v>
      </c>
      <c r="C2222" t="s">
        <v>24</v>
      </c>
      <c r="D2222" t="s">
        <v>32579</v>
      </c>
      <c r="E2222" s="1">
        <v>1317</v>
      </c>
      <c r="F2222" t="s">
        <v>32580</v>
      </c>
      <c r="G2222" t="s">
        <v>32573</v>
      </c>
      <c r="H2222" t="s">
        <v>34833</v>
      </c>
      <c r="I2222" t="s">
        <v>26248</v>
      </c>
      <c r="J2222" t="s">
        <v>26249</v>
      </c>
      <c r="K2222" t="s">
        <v>26250</v>
      </c>
      <c r="L2222" t="s">
        <v>58</v>
      </c>
      <c r="M2222" s="2">
        <v>45224.660416666666</v>
      </c>
      <c r="N2222" s="3">
        <v>3314.23</v>
      </c>
      <c r="O2222" t="s">
        <v>32575</v>
      </c>
      <c r="P2222" s="4">
        <v>0.13</v>
      </c>
      <c r="Q2222" s="5">
        <f t="shared" si="34"/>
        <v>430.84989999999999</v>
      </c>
    </row>
    <row r="2223" spans="1:17">
      <c r="A2223" s="1">
        <v>82</v>
      </c>
      <c r="B2223" t="s">
        <v>22</v>
      </c>
      <c r="C2223" t="s">
        <v>24</v>
      </c>
      <c r="D2223" t="s">
        <v>32604</v>
      </c>
      <c r="E2223" s="1">
        <v>3876</v>
      </c>
      <c r="F2223" t="s">
        <v>32605</v>
      </c>
      <c r="G2223" t="s">
        <v>32606</v>
      </c>
      <c r="H2223" t="s">
        <v>34834</v>
      </c>
      <c r="I2223" t="s">
        <v>26115</v>
      </c>
      <c r="J2223" t="s">
        <v>26116</v>
      </c>
      <c r="K2223" t="s">
        <v>26117</v>
      </c>
      <c r="L2223" t="s">
        <v>4391</v>
      </c>
      <c r="M2223" s="2">
        <v>45224.609722222223</v>
      </c>
      <c r="N2223" s="3">
        <v>3360.64</v>
      </c>
      <c r="O2223" t="s">
        <v>32575</v>
      </c>
      <c r="P2223" s="4">
        <v>0.13</v>
      </c>
      <c r="Q2223" s="5">
        <f t="shared" si="34"/>
        <v>436.88319999999999</v>
      </c>
    </row>
    <row r="2224" spans="1:17">
      <c r="A2224" s="1">
        <v>82</v>
      </c>
      <c r="B2224" t="s">
        <v>22</v>
      </c>
      <c r="C2224" t="s">
        <v>24</v>
      </c>
      <c r="D2224" t="s">
        <v>32604</v>
      </c>
      <c r="E2224" s="1">
        <v>3876</v>
      </c>
      <c r="F2224" t="s">
        <v>32605</v>
      </c>
      <c r="G2224" t="s">
        <v>32606</v>
      </c>
      <c r="H2224" t="s">
        <v>34835</v>
      </c>
      <c r="I2224" t="s">
        <v>25990</v>
      </c>
      <c r="J2224" t="s">
        <v>25991</v>
      </c>
      <c r="K2224" t="s">
        <v>25992</v>
      </c>
      <c r="L2224" t="s">
        <v>248</v>
      </c>
      <c r="M2224" s="2">
        <v>45224.518750000003</v>
      </c>
      <c r="N2224" s="3">
        <v>3253.31</v>
      </c>
      <c r="O2224" t="s">
        <v>32575</v>
      </c>
      <c r="P2224" s="4">
        <v>0.13</v>
      </c>
      <c r="Q2224" s="5">
        <f t="shared" si="34"/>
        <v>422.93029999999999</v>
      </c>
    </row>
    <row r="2225" spans="1:17">
      <c r="A2225" s="1">
        <v>82</v>
      </c>
      <c r="B2225" t="s">
        <v>22</v>
      </c>
      <c r="C2225" t="s">
        <v>24</v>
      </c>
      <c r="D2225" t="s">
        <v>32579</v>
      </c>
      <c r="E2225" s="1">
        <v>1317</v>
      </c>
      <c r="F2225" t="s">
        <v>32580</v>
      </c>
      <c r="G2225" t="s">
        <v>32573</v>
      </c>
      <c r="H2225" t="s">
        <v>34836</v>
      </c>
      <c r="I2225" t="s">
        <v>25919</v>
      </c>
      <c r="J2225" t="s">
        <v>25920</v>
      </c>
      <c r="K2225" t="s">
        <v>25921</v>
      </c>
      <c r="L2225" t="s">
        <v>213</v>
      </c>
      <c r="M2225" s="2">
        <v>45224.531944444447</v>
      </c>
      <c r="N2225" s="3">
        <v>2031.87</v>
      </c>
      <c r="O2225" t="s">
        <v>32575</v>
      </c>
      <c r="P2225" s="4">
        <v>0.13</v>
      </c>
      <c r="Q2225" s="5">
        <f t="shared" si="34"/>
        <v>264.1431</v>
      </c>
    </row>
    <row r="2226" spans="1:17">
      <c r="A2226" s="1">
        <v>82</v>
      </c>
      <c r="B2226" t="s">
        <v>22</v>
      </c>
      <c r="C2226" t="s">
        <v>24</v>
      </c>
      <c r="D2226" t="s">
        <v>32579</v>
      </c>
      <c r="E2226" s="1">
        <v>1317</v>
      </c>
      <c r="F2226" t="s">
        <v>32580</v>
      </c>
      <c r="G2226" t="s">
        <v>32573</v>
      </c>
      <c r="H2226" t="s">
        <v>34837</v>
      </c>
      <c r="I2226" t="s">
        <v>26237</v>
      </c>
      <c r="J2226" t="s">
        <v>26238</v>
      </c>
      <c r="K2226" t="s">
        <v>26239</v>
      </c>
      <c r="L2226" t="s">
        <v>213</v>
      </c>
      <c r="M2226" s="2">
        <v>45224.640277777777</v>
      </c>
      <c r="N2226" s="3">
        <v>2568.4</v>
      </c>
      <c r="O2226" t="s">
        <v>32575</v>
      </c>
      <c r="P2226" s="4">
        <v>0.13</v>
      </c>
      <c r="Q2226" s="5">
        <f t="shared" si="34"/>
        <v>333.892</v>
      </c>
    </row>
    <row r="2227" spans="1:17">
      <c r="A2227" s="1">
        <v>82</v>
      </c>
      <c r="B2227" t="s">
        <v>22</v>
      </c>
      <c r="C2227" t="s">
        <v>24</v>
      </c>
      <c r="D2227" t="s">
        <v>32604</v>
      </c>
      <c r="E2227" s="1">
        <v>3876</v>
      </c>
      <c r="F2227" t="s">
        <v>32605</v>
      </c>
      <c r="G2227" t="s">
        <v>32606</v>
      </c>
      <c r="H2227" t="s">
        <v>34838</v>
      </c>
      <c r="I2227" t="s">
        <v>26121</v>
      </c>
      <c r="J2227" t="s">
        <v>26122</v>
      </c>
      <c r="K2227" t="s">
        <v>26123</v>
      </c>
      <c r="L2227" t="s">
        <v>45</v>
      </c>
      <c r="M2227" s="2">
        <v>45224.609722222223</v>
      </c>
      <c r="N2227" s="3">
        <v>1910.76</v>
      </c>
      <c r="O2227" t="s">
        <v>32575</v>
      </c>
      <c r="P2227" s="4">
        <v>0.13</v>
      </c>
      <c r="Q2227" s="5">
        <f t="shared" si="34"/>
        <v>248.39879999999999</v>
      </c>
    </row>
    <row r="2228" spans="1:17">
      <c r="A2228" s="1">
        <v>82</v>
      </c>
      <c r="B2228" t="s">
        <v>22</v>
      </c>
      <c r="C2228" t="s">
        <v>24</v>
      </c>
      <c r="D2228" t="s">
        <v>32583</v>
      </c>
      <c r="E2228" s="1">
        <v>3573</v>
      </c>
      <c r="F2228" t="s">
        <v>32584</v>
      </c>
      <c r="G2228" t="s">
        <v>32585</v>
      </c>
      <c r="H2228" t="s">
        <v>34839</v>
      </c>
      <c r="I2228" t="s">
        <v>26243</v>
      </c>
      <c r="J2228" t="s">
        <v>26244</v>
      </c>
      <c r="K2228" t="s">
        <v>26245</v>
      </c>
      <c r="L2228" t="s">
        <v>567</v>
      </c>
      <c r="M2228" s="2">
        <v>45224.638888888891</v>
      </c>
      <c r="N2228" s="3">
        <v>814.39</v>
      </c>
      <c r="O2228" t="s">
        <v>32575</v>
      </c>
      <c r="P2228" s="4">
        <v>0.13</v>
      </c>
      <c r="Q2228" s="5">
        <f t="shared" si="34"/>
        <v>105.8707</v>
      </c>
    </row>
    <row r="2229" spans="1:17">
      <c r="A2229" s="1">
        <v>82</v>
      </c>
      <c r="B2229" t="s">
        <v>22</v>
      </c>
      <c r="C2229" t="s">
        <v>24</v>
      </c>
      <c r="D2229" t="s">
        <v>32604</v>
      </c>
      <c r="E2229" s="1">
        <v>3876</v>
      </c>
      <c r="F2229" t="s">
        <v>32605</v>
      </c>
      <c r="G2229" t="s">
        <v>32606</v>
      </c>
      <c r="H2229" t="s">
        <v>34840</v>
      </c>
      <c r="I2229" t="s">
        <v>26526</v>
      </c>
      <c r="J2229" t="s">
        <v>26527</v>
      </c>
      <c r="K2229" t="s">
        <v>26528</v>
      </c>
      <c r="L2229" t="s">
        <v>1511</v>
      </c>
      <c r="M2229" s="2">
        <v>45224.65902777778</v>
      </c>
      <c r="N2229" s="3">
        <v>6118.59</v>
      </c>
      <c r="O2229" t="s">
        <v>32575</v>
      </c>
      <c r="P2229" s="4">
        <v>0.13</v>
      </c>
      <c r="Q2229" s="5">
        <f t="shared" si="34"/>
        <v>795.41669999999999</v>
      </c>
    </row>
    <row r="2230" spans="1:17">
      <c r="A2230" s="1">
        <v>82</v>
      </c>
      <c r="B2230" t="s">
        <v>22</v>
      </c>
      <c r="C2230" t="s">
        <v>24</v>
      </c>
      <c r="D2230" t="s">
        <v>32604</v>
      </c>
      <c r="E2230" s="1">
        <v>3876</v>
      </c>
      <c r="F2230" t="s">
        <v>32605</v>
      </c>
      <c r="G2230" t="s">
        <v>32606</v>
      </c>
      <c r="H2230" t="s">
        <v>34841</v>
      </c>
      <c r="I2230" t="s">
        <v>26507</v>
      </c>
      <c r="J2230" t="s">
        <v>26508</v>
      </c>
      <c r="K2230" t="s">
        <v>15843</v>
      </c>
      <c r="L2230" t="s">
        <v>1511</v>
      </c>
      <c r="M2230" s="2">
        <v>45224.565972222219</v>
      </c>
      <c r="N2230" s="3">
        <v>2481.5300000000002</v>
      </c>
      <c r="O2230" t="s">
        <v>32575</v>
      </c>
      <c r="P2230" s="4">
        <v>0.13</v>
      </c>
      <c r="Q2230" s="5">
        <f t="shared" si="34"/>
        <v>322.59890000000001</v>
      </c>
    </row>
    <row r="2231" spans="1:17">
      <c r="A2231" s="1">
        <v>82</v>
      </c>
      <c r="B2231" t="s">
        <v>22</v>
      </c>
      <c r="C2231" t="s">
        <v>24</v>
      </c>
      <c r="D2231" t="s">
        <v>32589</v>
      </c>
      <c r="E2231" s="1">
        <v>948</v>
      </c>
      <c r="F2231" t="s">
        <v>32590</v>
      </c>
      <c r="G2231" t="s">
        <v>32573</v>
      </c>
      <c r="H2231" t="s">
        <v>34842</v>
      </c>
      <c r="I2231" t="s">
        <v>25799</v>
      </c>
      <c r="J2231" t="s">
        <v>25800</v>
      </c>
      <c r="K2231" t="s">
        <v>25801</v>
      </c>
      <c r="L2231" t="s">
        <v>388</v>
      </c>
      <c r="M2231" s="2">
        <v>45224.436111111114</v>
      </c>
      <c r="N2231" s="3">
        <v>4850.22</v>
      </c>
      <c r="O2231" t="s">
        <v>32575</v>
      </c>
      <c r="P2231" s="4">
        <v>0.13</v>
      </c>
      <c r="Q2231" s="5">
        <f t="shared" si="34"/>
        <v>630.5286000000001</v>
      </c>
    </row>
    <row r="2232" spans="1:17">
      <c r="A2232" s="1">
        <v>82</v>
      </c>
      <c r="B2232" t="s">
        <v>22</v>
      </c>
      <c r="C2232" t="s">
        <v>24</v>
      </c>
      <c r="D2232" t="s">
        <v>32604</v>
      </c>
      <c r="E2232" s="1">
        <v>3876</v>
      </c>
      <c r="F2232" t="s">
        <v>32605</v>
      </c>
      <c r="G2232" t="s">
        <v>32606</v>
      </c>
      <c r="H2232" t="s">
        <v>34843</v>
      </c>
      <c r="I2232" t="s">
        <v>26501</v>
      </c>
      <c r="J2232" t="s">
        <v>26502</v>
      </c>
      <c r="K2232" t="s">
        <v>26503</v>
      </c>
      <c r="L2232" t="s">
        <v>1492</v>
      </c>
      <c r="M2232" s="2">
        <v>45224.553472222222</v>
      </c>
      <c r="N2232" s="3">
        <v>1909.85</v>
      </c>
      <c r="O2232" t="s">
        <v>32575</v>
      </c>
      <c r="P2232" s="4">
        <v>0.13</v>
      </c>
      <c r="Q2232" s="5">
        <f t="shared" si="34"/>
        <v>248.28049999999999</v>
      </c>
    </row>
    <row r="2233" spans="1:17">
      <c r="A2233" s="1">
        <v>82</v>
      </c>
      <c r="B2233" t="s">
        <v>22</v>
      </c>
      <c r="C2233" t="s">
        <v>24</v>
      </c>
      <c r="D2233" t="s">
        <v>32579</v>
      </c>
      <c r="E2233" s="1">
        <v>1317</v>
      </c>
      <c r="F2233" t="s">
        <v>32580</v>
      </c>
      <c r="G2233" t="s">
        <v>32573</v>
      </c>
      <c r="H2233" t="s">
        <v>34844</v>
      </c>
      <c r="I2233" t="s">
        <v>25760</v>
      </c>
      <c r="J2233" t="s">
        <v>25761</v>
      </c>
      <c r="K2233" t="s">
        <v>20393</v>
      </c>
      <c r="L2233" t="s">
        <v>58</v>
      </c>
      <c r="M2233" s="2">
        <v>45224.44027777778</v>
      </c>
      <c r="N2233" s="3">
        <v>1382.89</v>
      </c>
      <c r="O2233" t="s">
        <v>32575</v>
      </c>
      <c r="P2233" s="4">
        <v>0.13</v>
      </c>
      <c r="Q2233" s="5">
        <f t="shared" si="34"/>
        <v>179.77570000000003</v>
      </c>
    </row>
    <row r="2234" spans="1:17">
      <c r="A2234" s="1">
        <v>82</v>
      </c>
      <c r="B2234" t="s">
        <v>22</v>
      </c>
      <c r="C2234" t="s">
        <v>24</v>
      </c>
      <c r="D2234" t="s">
        <v>32579</v>
      </c>
      <c r="E2234" s="1">
        <v>1317</v>
      </c>
      <c r="F2234" t="s">
        <v>32580</v>
      </c>
      <c r="G2234" t="s">
        <v>32573</v>
      </c>
      <c r="H2234" t="s">
        <v>34845</v>
      </c>
      <c r="I2234" t="s">
        <v>26251</v>
      </c>
      <c r="J2234" t="s">
        <v>26252</v>
      </c>
      <c r="K2234" t="s">
        <v>20540</v>
      </c>
      <c r="L2234" t="s">
        <v>58</v>
      </c>
      <c r="M2234" s="2">
        <v>45224.640972222223</v>
      </c>
      <c r="N2234" s="3">
        <v>2528.63</v>
      </c>
      <c r="O2234" t="s">
        <v>32575</v>
      </c>
      <c r="P2234" s="4">
        <v>0.13</v>
      </c>
      <c r="Q2234" s="5">
        <f t="shared" si="34"/>
        <v>328.72190000000001</v>
      </c>
    </row>
    <row r="2235" spans="1:17">
      <c r="A2235" s="1">
        <v>82</v>
      </c>
      <c r="B2235" t="s">
        <v>22</v>
      </c>
      <c r="C2235" t="s">
        <v>24</v>
      </c>
      <c r="D2235" t="s">
        <v>32571</v>
      </c>
      <c r="E2235" s="1">
        <v>1318</v>
      </c>
      <c r="F2235" t="s">
        <v>32572</v>
      </c>
      <c r="G2235" t="s">
        <v>32573</v>
      </c>
      <c r="H2235" t="s">
        <v>34846</v>
      </c>
      <c r="I2235" t="s">
        <v>26011</v>
      </c>
      <c r="J2235" t="s">
        <v>26012</v>
      </c>
      <c r="K2235" t="s">
        <v>26013</v>
      </c>
      <c r="L2235" t="s">
        <v>76</v>
      </c>
      <c r="M2235" s="2">
        <v>45224.548611111109</v>
      </c>
      <c r="N2235" s="3">
        <v>1126.95</v>
      </c>
      <c r="O2235" t="s">
        <v>32575</v>
      </c>
      <c r="P2235" s="4">
        <v>0.13</v>
      </c>
      <c r="Q2235" s="5">
        <f t="shared" si="34"/>
        <v>146.5035</v>
      </c>
    </row>
    <row r="2236" spans="1:17">
      <c r="A2236" s="1">
        <v>82</v>
      </c>
      <c r="B2236" t="s">
        <v>22</v>
      </c>
      <c r="C2236" t="s">
        <v>24</v>
      </c>
      <c r="D2236" t="s">
        <v>32583</v>
      </c>
      <c r="E2236" s="1">
        <v>3573</v>
      </c>
      <c r="F2236" t="s">
        <v>32584</v>
      </c>
      <c r="G2236" t="s">
        <v>32585</v>
      </c>
      <c r="H2236" t="s">
        <v>34847</v>
      </c>
      <c r="I2236" t="s">
        <v>25883</v>
      </c>
      <c r="J2236" t="s">
        <v>25884</v>
      </c>
      <c r="K2236" t="s">
        <v>25885</v>
      </c>
      <c r="L2236" t="s">
        <v>567</v>
      </c>
      <c r="M2236" s="2">
        <v>45224.494444444441</v>
      </c>
      <c r="N2236" s="3">
        <v>6145.13</v>
      </c>
      <c r="O2236" t="s">
        <v>32575</v>
      </c>
      <c r="P2236" s="4">
        <v>0.13</v>
      </c>
      <c r="Q2236" s="5">
        <f t="shared" si="34"/>
        <v>798.86689999999999</v>
      </c>
    </row>
    <row r="2237" spans="1:17">
      <c r="A2237" s="1">
        <v>82</v>
      </c>
      <c r="B2237" t="s">
        <v>22</v>
      </c>
      <c r="C2237" t="s">
        <v>24</v>
      </c>
      <c r="D2237" t="s">
        <v>32579</v>
      </c>
      <c r="E2237" s="1">
        <v>1317</v>
      </c>
      <c r="F2237" t="s">
        <v>32580</v>
      </c>
      <c r="G2237" t="s">
        <v>32573</v>
      </c>
      <c r="H2237" t="s">
        <v>34848</v>
      </c>
      <c r="I2237" t="s">
        <v>26082</v>
      </c>
      <c r="J2237" t="s">
        <v>26083</v>
      </c>
      <c r="K2237" t="s">
        <v>26084</v>
      </c>
      <c r="L2237" t="s">
        <v>86</v>
      </c>
      <c r="M2237" s="2">
        <v>45224.584722222222</v>
      </c>
      <c r="N2237" s="3">
        <v>1937.75</v>
      </c>
      <c r="O2237" t="s">
        <v>32575</v>
      </c>
      <c r="P2237" s="4">
        <v>0.13</v>
      </c>
      <c r="Q2237" s="5">
        <f t="shared" si="34"/>
        <v>251.9075</v>
      </c>
    </row>
    <row r="2238" spans="1:17">
      <c r="A2238" s="1">
        <v>82</v>
      </c>
      <c r="B2238" t="s">
        <v>22</v>
      </c>
      <c r="C2238" t="s">
        <v>24</v>
      </c>
      <c r="D2238" t="s">
        <v>32571</v>
      </c>
      <c r="E2238" s="1">
        <v>1318</v>
      </c>
      <c r="F2238" t="s">
        <v>32572</v>
      </c>
      <c r="G2238" t="s">
        <v>32573</v>
      </c>
      <c r="H2238" t="s">
        <v>34849</v>
      </c>
      <c r="I2238" t="s">
        <v>25963</v>
      </c>
      <c r="J2238" t="s">
        <v>25964</v>
      </c>
      <c r="K2238" t="s">
        <v>6260</v>
      </c>
      <c r="L2238" t="s">
        <v>166</v>
      </c>
      <c r="M2238" s="2">
        <v>45224.540277777778</v>
      </c>
      <c r="N2238" s="3">
        <v>2646.65</v>
      </c>
      <c r="O2238" t="s">
        <v>32575</v>
      </c>
      <c r="P2238" s="4">
        <v>0.13</v>
      </c>
      <c r="Q2238" s="5">
        <f t="shared" si="34"/>
        <v>344.06450000000001</v>
      </c>
    </row>
    <row r="2239" spans="1:17">
      <c r="A2239" s="1">
        <v>82</v>
      </c>
      <c r="B2239" t="s">
        <v>22</v>
      </c>
      <c r="C2239" t="s">
        <v>24</v>
      </c>
      <c r="D2239" t="s">
        <v>32589</v>
      </c>
      <c r="E2239" s="1">
        <v>948</v>
      </c>
      <c r="F2239" t="s">
        <v>32590</v>
      </c>
      <c r="G2239" t="s">
        <v>32573</v>
      </c>
      <c r="H2239" t="s">
        <v>34850</v>
      </c>
      <c r="I2239" t="s">
        <v>26008</v>
      </c>
      <c r="J2239" t="s">
        <v>26009</v>
      </c>
      <c r="K2239" t="s">
        <v>26010</v>
      </c>
      <c r="L2239" t="s">
        <v>1106</v>
      </c>
      <c r="M2239" s="2">
        <v>45224.569444444445</v>
      </c>
      <c r="N2239" s="3">
        <v>3885.63</v>
      </c>
      <c r="O2239" t="s">
        <v>32575</v>
      </c>
      <c r="P2239" s="4">
        <v>0.13</v>
      </c>
      <c r="Q2239" s="5">
        <f t="shared" si="34"/>
        <v>505.13190000000003</v>
      </c>
    </row>
    <row r="2240" spans="1:17">
      <c r="A2240" s="1">
        <v>82</v>
      </c>
      <c r="B2240" t="s">
        <v>22</v>
      </c>
      <c r="C2240" t="s">
        <v>24</v>
      </c>
      <c r="D2240" t="s">
        <v>32604</v>
      </c>
      <c r="E2240" s="1">
        <v>3876</v>
      </c>
      <c r="F2240" t="s">
        <v>32605</v>
      </c>
      <c r="G2240" t="s">
        <v>32606</v>
      </c>
      <c r="H2240" t="s">
        <v>34851</v>
      </c>
      <c r="I2240" t="s">
        <v>25805</v>
      </c>
      <c r="J2240" t="s">
        <v>25806</v>
      </c>
      <c r="K2240" t="s">
        <v>25807</v>
      </c>
      <c r="L2240" t="s">
        <v>248</v>
      </c>
      <c r="M2240" s="2">
        <v>45224.431250000001</v>
      </c>
      <c r="N2240" s="3">
        <v>3729.53</v>
      </c>
      <c r="O2240" t="s">
        <v>32575</v>
      </c>
      <c r="P2240" s="4">
        <v>0.13</v>
      </c>
      <c r="Q2240" s="5">
        <f t="shared" si="34"/>
        <v>484.83890000000002</v>
      </c>
    </row>
    <row r="2241" spans="1:17">
      <c r="A2241" s="1">
        <v>82</v>
      </c>
      <c r="B2241" t="s">
        <v>22</v>
      </c>
      <c r="C2241" t="s">
        <v>24</v>
      </c>
      <c r="D2241" t="s">
        <v>32579</v>
      </c>
      <c r="E2241" s="1">
        <v>1317</v>
      </c>
      <c r="F2241" t="s">
        <v>32580</v>
      </c>
      <c r="G2241" t="s">
        <v>32573</v>
      </c>
      <c r="H2241" t="s">
        <v>34852</v>
      </c>
      <c r="I2241" t="s">
        <v>25942</v>
      </c>
      <c r="J2241" t="s">
        <v>25943</v>
      </c>
      <c r="K2241" t="s">
        <v>25944</v>
      </c>
      <c r="L2241" t="s">
        <v>81</v>
      </c>
      <c r="M2241" s="2">
        <v>45224.537499999999</v>
      </c>
      <c r="N2241" s="3">
        <v>2070.84</v>
      </c>
      <c r="O2241" t="s">
        <v>32575</v>
      </c>
      <c r="P2241" s="4">
        <v>0.13</v>
      </c>
      <c r="Q2241" s="5">
        <f t="shared" si="34"/>
        <v>269.20920000000001</v>
      </c>
    </row>
    <row r="2242" spans="1:17">
      <c r="A2242" s="1">
        <v>82</v>
      </c>
      <c r="B2242" t="s">
        <v>22</v>
      </c>
      <c r="C2242" t="s">
        <v>24</v>
      </c>
      <c r="D2242" t="s">
        <v>32604</v>
      </c>
      <c r="E2242" s="1">
        <v>3876</v>
      </c>
      <c r="F2242" t="s">
        <v>32605</v>
      </c>
      <c r="G2242" t="s">
        <v>32606</v>
      </c>
      <c r="H2242" t="s">
        <v>34853</v>
      </c>
      <c r="I2242" t="s">
        <v>25808</v>
      </c>
      <c r="J2242" t="s">
        <v>25809</v>
      </c>
      <c r="K2242" t="s">
        <v>25810</v>
      </c>
      <c r="L2242" t="s">
        <v>1872</v>
      </c>
      <c r="M2242" s="2">
        <v>45224.433333333334</v>
      </c>
      <c r="N2242" s="3">
        <v>2661.79</v>
      </c>
      <c r="O2242" t="s">
        <v>32575</v>
      </c>
      <c r="P2242" s="4">
        <v>0.13</v>
      </c>
      <c r="Q2242" s="5">
        <f t="shared" si="34"/>
        <v>346.03270000000003</v>
      </c>
    </row>
    <row r="2243" spans="1:17">
      <c r="A2243" s="1">
        <v>82</v>
      </c>
      <c r="B2243" t="s">
        <v>22</v>
      </c>
      <c r="C2243" t="s">
        <v>24</v>
      </c>
      <c r="D2243" t="s">
        <v>32571</v>
      </c>
      <c r="E2243" s="1">
        <v>1318</v>
      </c>
      <c r="F2243" t="s">
        <v>32572</v>
      </c>
      <c r="G2243" t="s">
        <v>32573</v>
      </c>
      <c r="H2243" t="s">
        <v>34854</v>
      </c>
      <c r="I2243" t="s">
        <v>26106</v>
      </c>
      <c r="J2243" t="s">
        <v>26107</v>
      </c>
      <c r="K2243" t="s">
        <v>26108</v>
      </c>
      <c r="L2243" t="s">
        <v>222</v>
      </c>
      <c r="M2243" s="2">
        <v>45224.593055555553</v>
      </c>
      <c r="N2243" s="3">
        <v>1123.9000000000001</v>
      </c>
      <c r="O2243" t="s">
        <v>32575</v>
      </c>
      <c r="P2243" s="4">
        <v>0.13</v>
      </c>
      <c r="Q2243" s="5">
        <f t="shared" ref="Q2243:Q2306" si="35">N2243*P2243</f>
        <v>146.10700000000003</v>
      </c>
    </row>
    <row r="2244" spans="1:17">
      <c r="A2244" s="1">
        <v>82</v>
      </c>
      <c r="B2244" t="s">
        <v>22</v>
      </c>
      <c r="C2244" t="s">
        <v>24</v>
      </c>
      <c r="D2244" t="s">
        <v>32604</v>
      </c>
      <c r="E2244" s="1">
        <v>3876</v>
      </c>
      <c r="F2244" t="s">
        <v>32605</v>
      </c>
      <c r="G2244" t="s">
        <v>32606</v>
      </c>
      <c r="H2244" t="s">
        <v>34855</v>
      </c>
      <c r="I2244" t="s">
        <v>25838</v>
      </c>
      <c r="J2244" t="s">
        <v>25839</v>
      </c>
      <c r="K2244" t="s">
        <v>25840</v>
      </c>
      <c r="L2244" t="s">
        <v>45</v>
      </c>
      <c r="M2244" s="2">
        <v>45224.477083333331</v>
      </c>
      <c r="N2244" s="3">
        <v>1648.16</v>
      </c>
      <c r="O2244" t="s">
        <v>32575</v>
      </c>
      <c r="P2244" s="4">
        <v>0.13</v>
      </c>
      <c r="Q2244" s="5">
        <f t="shared" si="35"/>
        <v>214.26080000000002</v>
      </c>
    </row>
    <row r="2245" spans="1:17">
      <c r="A2245" s="1">
        <v>82</v>
      </c>
      <c r="B2245" t="s">
        <v>22</v>
      </c>
      <c r="C2245" t="s">
        <v>24</v>
      </c>
      <c r="D2245" t="s">
        <v>32571</v>
      </c>
      <c r="E2245" s="1">
        <v>1318</v>
      </c>
      <c r="F2245" t="s">
        <v>32572</v>
      </c>
      <c r="G2245" t="s">
        <v>32573</v>
      </c>
      <c r="H2245" t="s">
        <v>34856</v>
      </c>
      <c r="I2245" t="s">
        <v>26038</v>
      </c>
      <c r="J2245" t="s">
        <v>26039</v>
      </c>
      <c r="K2245" t="s">
        <v>26040</v>
      </c>
      <c r="L2245" t="s">
        <v>166</v>
      </c>
      <c r="M2245" s="2">
        <v>45224.560416666667</v>
      </c>
      <c r="N2245" s="3">
        <v>2003.1</v>
      </c>
      <c r="O2245" t="s">
        <v>32575</v>
      </c>
      <c r="P2245" s="4">
        <v>0.13</v>
      </c>
      <c r="Q2245" s="5">
        <f t="shared" si="35"/>
        <v>260.40300000000002</v>
      </c>
    </row>
    <row r="2246" spans="1:17">
      <c r="A2246" s="1">
        <v>82</v>
      </c>
      <c r="B2246" t="s">
        <v>22</v>
      </c>
      <c r="C2246" t="s">
        <v>24</v>
      </c>
      <c r="D2246" t="s">
        <v>32604</v>
      </c>
      <c r="E2246" s="1">
        <v>3876</v>
      </c>
      <c r="F2246" t="s">
        <v>32605</v>
      </c>
      <c r="G2246" t="s">
        <v>32606</v>
      </c>
      <c r="H2246" t="s">
        <v>34857</v>
      </c>
      <c r="I2246" t="s">
        <v>26029</v>
      </c>
      <c r="J2246" t="s">
        <v>26030</v>
      </c>
      <c r="K2246" t="s">
        <v>26031</v>
      </c>
      <c r="L2246" t="s">
        <v>248</v>
      </c>
      <c r="M2246" s="2">
        <v>45224.573611111111</v>
      </c>
      <c r="N2246" s="3">
        <v>1222.04</v>
      </c>
      <c r="O2246" t="s">
        <v>32575</v>
      </c>
      <c r="P2246" s="4">
        <v>0.13</v>
      </c>
      <c r="Q2246" s="5">
        <f t="shared" si="35"/>
        <v>158.86519999999999</v>
      </c>
    </row>
    <row r="2247" spans="1:17">
      <c r="A2247" s="1">
        <v>82</v>
      </c>
      <c r="B2247" t="s">
        <v>22</v>
      </c>
      <c r="C2247" t="s">
        <v>24</v>
      </c>
      <c r="D2247" t="s">
        <v>32589</v>
      </c>
      <c r="E2247" s="1">
        <v>948</v>
      </c>
      <c r="F2247" t="s">
        <v>32590</v>
      </c>
      <c r="G2247" t="s">
        <v>32573</v>
      </c>
      <c r="H2247" t="s">
        <v>34858</v>
      </c>
      <c r="I2247" t="s">
        <v>25916</v>
      </c>
      <c r="J2247" t="s">
        <v>25917</v>
      </c>
      <c r="K2247" t="s">
        <v>25918</v>
      </c>
      <c r="L2247" t="s">
        <v>1106</v>
      </c>
      <c r="M2247" s="2">
        <v>45224.527083333334</v>
      </c>
      <c r="N2247" s="3">
        <v>2922.1</v>
      </c>
      <c r="O2247" t="s">
        <v>32575</v>
      </c>
      <c r="P2247" s="4">
        <v>0.13</v>
      </c>
      <c r="Q2247" s="5">
        <f t="shared" si="35"/>
        <v>379.87299999999999</v>
      </c>
    </row>
    <row r="2248" spans="1:17">
      <c r="A2248" s="1">
        <v>82</v>
      </c>
      <c r="B2248" t="s">
        <v>22</v>
      </c>
      <c r="C2248" t="s">
        <v>24</v>
      </c>
      <c r="D2248" t="s">
        <v>32571</v>
      </c>
      <c r="E2248" s="1">
        <v>1318</v>
      </c>
      <c r="F2248" t="s">
        <v>32572</v>
      </c>
      <c r="G2248" t="s">
        <v>32573</v>
      </c>
      <c r="H2248" t="s">
        <v>34859</v>
      </c>
      <c r="I2248" t="s">
        <v>26017</v>
      </c>
      <c r="J2248" t="s">
        <v>26018</v>
      </c>
      <c r="K2248" t="s">
        <v>26019</v>
      </c>
      <c r="L2248" t="s">
        <v>166</v>
      </c>
      <c r="M2248" s="2">
        <v>45224.575694444444</v>
      </c>
      <c r="N2248" s="3">
        <v>4337.8100000000004</v>
      </c>
      <c r="O2248" t="s">
        <v>32575</v>
      </c>
      <c r="P2248" s="4">
        <v>0.13</v>
      </c>
      <c r="Q2248" s="5">
        <f t="shared" si="35"/>
        <v>563.91530000000012</v>
      </c>
    </row>
    <row r="2249" spans="1:17">
      <c r="A2249" s="1">
        <v>82</v>
      </c>
      <c r="B2249" t="s">
        <v>22</v>
      </c>
      <c r="C2249" t="s">
        <v>24</v>
      </c>
      <c r="D2249" t="s">
        <v>32604</v>
      </c>
      <c r="E2249" s="1">
        <v>3876</v>
      </c>
      <c r="F2249" t="s">
        <v>32605</v>
      </c>
      <c r="G2249" t="s">
        <v>32606</v>
      </c>
      <c r="H2249" t="s">
        <v>34860</v>
      </c>
      <c r="I2249" t="s">
        <v>26491</v>
      </c>
      <c r="J2249" t="s">
        <v>26492</v>
      </c>
      <c r="K2249" t="s">
        <v>17915</v>
      </c>
      <c r="L2249" t="s">
        <v>1534</v>
      </c>
      <c r="M2249" s="2">
        <v>45224.447222222225</v>
      </c>
      <c r="N2249" s="3">
        <v>1592.32</v>
      </c>
      <c r="O2249" t="s">
        <v>32575</v>
      </c>
      <c r="P2249" s="4">
        <v>0.13</v>
      </c>
      <c r="Q2249" s="5">
        <f t="shared" si="35"/>
        <v>207.0016</v>
      </c>
    </row>
    <row r="2250" spans="1:17">
      <c r="A2250" s="1">
        <v>82</v>
      </c>
      <c r="B2250" t="s">
        <v>22</v>
      </c>
      <c r="C2250" t="s">
        <v>24</v>
      </c>
      <c r="D2250" t="s">
        <v>32583</v>
      </c>
      <c r="E2250" s="1">
        <v>3573</v>
      </c>
      <c r="F2250" t="s">
        <v>32584</v>
      </c>
      <c r="G2250" t="s">
        <v>32585</v>
      </c>
      <c r="H2250" t="s">
        <v>34861</v>
      </c>
      <c r="I2250" t="s">
        <v>26070</v>
      </c>
      <c r="J2250" t="s">
        <v>26071</v>
      </c>
      <c r="K2250" t="s">
        <v>26072</v>
      </c>
      <c r="L2250" t="s">
        <v>1018</v>
      </c>
      <c r="M2250" s="2">
        <v>45224.606944444444</v>
      </c>
      <c r="N2250" s="3">
        <v>3295.1</v>
      </c>
      <c r="O2250" t="s">
        <v>32575</v>
      </c>
      <c r="P2250" s="4">
        <v>0.13</v>
      </c>
      <c r="Q2250" s="5">
        <f t="shared" si="35"/>
        <v>428.363</v>
      </c>
    </row>
    <row r="2251" spans="1:17">
      <c r="A2251" s="1">
        <v>82</v>
      </c>
      <c r="B2251" t="s">
        <v>22</v>
      </c>
      <c r="C2251" t="s">
        <v>24</v>
      </c>
      <c r="D2251" t="s">
        <v>32579</v>
      </c>
      <c r="E2251" s="1">
        <v>1317</v>
      </c>
      <c r="F2251" t="s">
        <v>32580</v>
      </c>
      <c r="G2251" t="s">
        <v>32573</v>
      </c>
      <c r="H2251" t="s">
        <v>34862</v>
      </c>
      <c r="I2251" t="s">
        <v>26146</v>
      </c>
      <c r="J2251" t="s">
        <v>26147</v>
      </c>
      <c r="K2251" t="s">
        <v>26148</v>
      </c>
      <c r="L2251" t="s">
        <v>81</v>
      </c>
      <c r="M2251" s="2">
        <v>45224.620833333334</v>
      </c>
      <c r="N2251" s="3">
        <v>2767.05</v>
      </c>
      <c r="O2251" t="s">
        <v>32575</v>
      </c>
      <c r="P2251" s="4">
        <v>0.13</v>
      </c>
      <c r="Q2251" s="5">
        <f t="shared" si="35"/>
        <v>359.71650000000005</v>
      </c>
    </row>
    <row r="2252" spans="1:17">
      <c r="A2252" s="1">
        <v>82</v>
      </c>
      <c r="B2252" t="s">
        <v>22</v>
      </c>
      <c r="C2252" t="s">
        <v>24</v>
      </c>
      <c r="D2252" t="s">
        <v>32571</v>
      </c>
      <c r="E2252" s="1">
        <v>1318</v>
      </c>
      <c r="F2252" t="s">
        <v>32572</v>
      </c>
      <c r="G2252" t="s">
        <v>32573</v>
      </c>
      <c r="H2252" t="s">
        <v>34863</v>
      </c>
      <c r="I2252" t="s">
        <v>25913</v>
      </c>
      <c r="J2252" t="s">
        <v>25914</v>
      </c>
      <c r="K2252" t="s">
        <v>25915</v>
      </c>
      <c r="L2252" t="s">
        <v>76</v>
      </c>
      <c r="M2252" s="2">
        <v>45224.526388888888</v>
      </c>
      <c r="N2252" s="1">
        <v>1621</v>
      </c>
      <c r="O2252" t="s">
        <v>32575</v>
      </c>
      <c r="P2252" s="4">
        <v>0.13</v>
      </c>
      <c r="Q2252" s="5">
        <f t="shared" si="35"/>
        <v>210.73000000000002</v>
      </c>
    </row>
    <row r="2253" spans="1:17">
      <c r="A2253" s="1">
        <v>82</v>
      </c>
      <c r="B2253" t="s">
        <v>22</v>
      </c>
      <c r="C2253" t="s">
        <v>24</v>
      </c>
      <c r="D2253" t="s">
        <v>32571</v>
      </c>
      <c r="E2253" s="1">
        <v>1318</v>
      </c>
      <c r="F2253" t="s">
        <v>32572</v>
      </c>
      <c r="G2253" t="s">
        <v>32573</v>
      </c>
      <c r="H2253" t="s">
        <v>34864</v>
      </c>
      <c r="I2253" t="s">
        <v>26079</v>
      </c>
      <c r="J2253" t="s">
        <v>26080</v>
      </c>
      <c r="K2253" t="s">
        <v>26081</v>
      </c>
      <c r="L2253" t="s">
        <v>222</v>
      </c>
      <c r="M2253" s="2">
        <v>45224.588888888888</v>
      </c>
      <c r="N2253" s="3">
        <v>2076.98</v>
      </c>
      <c r="O2253" t="s">
        <v>32575</v>
      </c>
      <c r="P2253" s="4">
        <v>0.13</v>
      </c>
      <c r="Q2253" s="5">
        <f t="shared" si="35"/>
        <v>270.00740000000002</v>
      </c>
    </row>
    <row r="2254" spans="1:17">
      <c r="A2254" s="1">
        <v>82</v>
      </c>
      <c r="B2254" t="s">
        <v>22</v>
      </c>
      <c r="C2254" t="s">
        <v>24</v>
      </c>
      <c r="D2254" t="s">
        <v>32604</v>
      </c>
      <c r="E2254" s="1">
        <v>3876</v>
      </c>
      <c r="F2254" t="s">
        <v>32605</v>
      </c>
      <c r="G2254" t="s">
        <v>32606</v>
      </c>
      <c r="H2254" t="s">
        <v>34865</v>
      </c>
      <c r="I2254" t="s">
        <v>25987</v>
      </c>
      <c r="J2254" t="s">
        <v>25988</v>
      </c>
      <c r="K2254" t="s">
        <v>25989</v>
      </c>
      <c r="L2254" t="s">
        <v>4391</v>
      </c>
      <c r="M2254" s="2">
        <v>45224.540277777778</v>
      </c>
      <c r="N2254" s="3">
        <v>1660.85</v>
      </c>
      <c r="O2254" t="s">
        <v>32575</v>
      </c>
      <c r="P2254" s="4">
        <v>0.13</v>
      </c>
      <c r="Q2254" s="5">
        <f t="shared" si="35"/>
        <v>215.91049999999998</v>
      </c>
    </row>
    <row r="2255" spans="1:17">
      <c r="A2255" s="1">
        <v>82</v>
      </c>
      <c r="B2255" t="s">
        <v>22</v>
      </c>
      <c r="C2255" t="s">
        <v>24</v>
      </c>
      <c r="D2255" t="s">
        <v>32604</v>
      </c>
      <c r="E2255" s="1">
        <v>3876</v>
      </c>
      <c r="F2255" t="s">
        <v>32605</v>
      </c>
      <c r="G2255" t="s">
        <v>32606</v>
      </c>
      <c r="H2255" t="s">
        <v>34866</v>
      </c>
      <c r="I2255" t="s">
        <v>26504</v>
      </c>
      <c r="J2255" t="s">
        <v>26505</v>
      </c>
      <c r="K2255" t="s">
        <v>26506</v>
      </c>
      <c r="L2255" t="s">
        <v>7015</v>
      </c>
      <c r="M2255" s="2">
        <v>45224.561111111114</v>
      </c>
      <c r="N2255" s="3">
        <v>12106.17</v>
      </c>
      <c r="O2255" t="s">
        <v>32575</v>
      </c>
      <c r="P2255" s="4">
        <v>0.13</v>
      </c>
      <c r="Q2255" s="5">
        <f t="shared" si="35"/>
        <v>1573.8021000000001</v>
      </c>
    </row>
    <row r="2256" spans="1:17">
      <c r="A2256" s="1">
        <v>82</v>
      </c>
      <c r="B2256" t="s">
        <v>22</v>
      </c>
      <c r="C2256" t="s">
        <v>24</v>
      </c>
      <c r="D2256" t="s">
        <v>32571</v>
      </c>
      <c r="E2256" s="1">
        <v>1318</v>
      </c>
      <c r="F2256" t="s">
        <v>32572</v>
      </c>
      <c r="G2256" t="s">
        <v>32573</v>
      </c>
      <c r="H2256" t="s">
        <v>34867</v>
      </c>
      <c r="I2256" t="s">
        <v>26062</v>
      </c>
      <c r="J2256" t="s">
        <v>26063</v>
      </c>
      <c r="K2256" t="s">
        <v>26064</v>
      </c>
      <c r="L2256" t="s">
        <v>166</v>
      </c>
      <c r="M2256" s="2">
        <v>45224.566666666666</v>
      </c>
      <c r="N2256" s="1">
        <v>1599</v>
      </c>
      <c r="O2256" t="s">
        <v>32575</v>
      </c>
      <c r="P2256" s="4">
        <v>0.13</v>
      </c>
      <c r="Q2256" s="5">
        <f t="shared" si="35"/>
        <v>207.87</v>
      </c>
    </row>
    <row r="2257" spans="1:17">
      <c r="A2257" s="1">
        <v>82</v>
      </c>
      <c r="B2257" t="s">
        <v>22</v>
      </c>
      <c r="C2257" t="s">
        <v>24</v>
      </c>
      <c r="D2257" t="s">
        <v>32571</v>
      </c>
      <c r="E2257" s="1">
        <v>1318</v>
      </c>
      <c r="F2257" t="s">
        <v>32572</v>
      </c>
      <c r="G2257" t="s">
        <v>32573</v>
      </c>
      <c r="H2257" t="s">
        <v>34868</v>
      </c>
      <c r="I2257" t="s">
        <v>26136</v>
      </c>
      <c r="J2257" t="s">
        <v>26137</v>
      </c>
      <c r="K2257" t="s">
        <v>26138</v>
      </c>
      <c r="L2257" t="s">
        <v>166</v>
      </c>
      <c r="M2257" s="2">
        <v>45224.6</v>
      </c>
      <c r="N2257" s="3">
        <v>2269.7600000000002</v>
      </c>
      <c r="O2257" t="s">
        <v>32575</v>
      </c>
      <c r="P2257" s="4">
        <v>0.13</v>
      </c>
      <c r="Q2257" s="5">
        <f t="shared" si="35"/>
        <v>295.06880000000001</v>
      </c>
    </row>
    <row r="2258" spans="1:17">
      <c r="A2258" s="1">
        <v>82</v>
      </c>
      <c r="B2258" t="s">
        <v>22</v>
      </c>
      <c r="C2258" t="s">
        <v>24</v>
      </c>
      <c r="D2258" t="s">
        <v>32589</v>
      </c>
      <c r="E2258" s="1">
        <v>948</v>
      </c>
      <c r="F2258" t="s">
        <v>32590</v>
      </c>
      <c r="G2258" t="s">
        <v>32573</v>
      </c>
      <c r="H2258" t="s">
        <v>34869</v>
      </c>
      <c r="I2258" t="s">
        <v>25965</v>
      </c>
      <c r="J2258" t="s">
        <v>25966</v>
      </c>
      <c r="K2258" t="s">
        <v>25967</v>
      </c>
      <c r="L2258" t="s">
        <v>889</v>
      </c>
      <c r="M2258" s="2">
        <v>45224.512499999997</v>
      </c>
      <c r="N2258" s="3">
        <v>1999.72</v>
      </c>
      <c r="O2258" t="s">
        <v>32575</v>
      </c>
      <c r="P2258" s="4">
        <v>0.13</v>
      </c>
      <c r="Q2258" s="5">
        <f t="shared" si="35"/>
        <v>259.96359999999999</v>
      </c>
    </row>
    <row r="2259" spans="1:17">
      <c r="A2259" s="1">
        <v>82</v>
      </c>
      <c r="B2259" t="s">
        <v>22</v>
      </c>
      <c r="C2259" t="s">
        <v>24</v>
      </c>
      <c r="D2259" t="s">
        <v>32571</v>
      </c>
      <c r="E2259" s="1">
        <v>1318</v>
      </c>
      <c r="F2259" t="s">
        <v>32572</v>
      </c>
      <c r="G2259" t="s">
        <v>32573</v>
      </c>
      <c r="H2259" t="s">
        <v>34870</v>
      </c>
      <c r="I2259" t="s">
        <v>25728</v>
      </c>
      <c r="J2259" t="s">
        <v>25729</v>
      </c>
      <c r="K2259" t="s">
        <v>25730</v>
      </c>
      <c r="L2259" t="s">
        <v>222</v>
      </c>
      <c r="M2259" s="2">
        <v>45224.395138888889</v>
      </c>
      <c r="N2259" s="3">
        <v>1962.76</v>
      </c>
      <c r="O2259" t="s">
        <v>32575</v>
      </c>
      <c r="P2259" s="4">
        <v>0.13</v>
      </c>
      <c r="Q2259" s="5">
        <f t="shared" si="35"/>
        <v>255.15880000000001</v>
      </c>
    </row>
    <row r="2260" spans="1:17">
      <c r="A2260" s="1">
        <v>82</v>
      </c>
      <c r="B2260" t="s">
        <v>22</v>
      </c>
      <c r="C2260" t="s">
        <v>24</v>
      </c>
      <c r="D2260" t="s">
        <v>32604</v>
      </c>
      <c r="E2260" s="1">
        <v>3876</v>
      </c>
      <c r="F2260" t="s">
        <v>32605</v>
      </c>
      <c r="G2260" t="s">
        <v>32606</v>
      </c>
      <c r="H2260" t="s">
        <v>34871</v>
      </c>
      <c r="I2260" t="s">
        <v>26495</v>
      </c>
      <c r="J2260" t="s">
        <v>26496</v>
      </c>
      <c r="K2260" t="s">
        <v>26497</v>
      </c>
      <c r="L2260" t="s">
        <v>1492</v>
      </c>
      <c r="M2260" s="2">
        <v>45224.500694444447</v>
      </c>
      <c r="N2260" s="3">
        <v>1912.97</v>
      </c>
      <c r="O2260" t="s">
        <v>32575</v>
      </c>
      <c r="P2260" s="4">
        <v>0.13</v>
      </c>
      <c r="Q2260" s="5">
        <f t="shared" si="35"/>
        <v>248.68610000000001</v>
      </c>
    </row>
    <row r="2261" spans="1:17">
      <c r="A2261" s="1">
        <v>82</v>
      </c>
      <c r="B2261" t="s">
        <v>22</v>
      </c>
      <c r="C2261" t="s">
        <v>24</v>
      </c>
      <c r="D2261" t="s">
        <v>32583</v>
      </c>
      <c r="E2261" s="1">
        <v>3573</v>
      </c>
      <c r="F2261" t="s">
        <v>32584</v>
      </c>
      <c r="G2261" t="s">
        <v>32585</v>
      </c>
      <c r="H2261" t="s">
        <v>34872</v>
      </c>
      <c r="I2261" t="s">
        <v>26141</v>
      </c>
      <c r="J2261" t="s">
        <v>26142</v>
      </c>
      <c r="K2261" t="s">
        <v>12653</v>
      </c>
      <c r="L2261" t="s">
        <v>1018</v>
      </c>
      <c r="M2261" s="2">
        <v>45224.620138888888</v>
      </c>
      <c r="N2261" s="3">
        <v>3170.91</v>
      </c>
      <c r="O2261" t="s">
        <v>32575</v>
      </c>
      <c r="P2261" s="4">
        <v>0.13</v>
      </c>
      <c r="Q2261" s="5">
        <f t="shared" si="35"/>
        <v>412.2183</v>
      </c>
    </row>
    <row r="2262" spans="1:17">
      <c r="A2262" s="1">
        <v>82</v>
      </c>
      <c r="B2262" t="s">
        <v>22</v>
      </c>
      <c r="C2262" t="s">
        <v>24</v>
      </c>
      <c r="D2262" t="s">
        <v>32571</v>
      </c>
      <c r="E2262" s="1">
        <v>1318</v>
      </c>
      <c r="F2262" t="s">
        <v>32572</v>
      </c>
      <c r="G2262" t="s">
        <v>32573</v>
      </c>
      <c r="H2262" t="s">
        <v>34873</v>
      </c>
      <c r="I2262" t="s">
        <v>26152</v>
      </c>
      <c r="J2262" t="s">
        <v>26153</v>
      </c>
      <c r="K2262" t="s">
        <v>6339</v>
      </c>
      <c r="L2262" t="s">
        <v>166</v>
      </c>
      <c r="M2262" s="2">
        <v>45224.583333333336</v>
      </c>
      <c r="N2262" s="3">
        <v>2214.64</v>
      </c>
      <c r="O2262" t="s">
        <v>32575</v>
      </c>
      <c r="P2262" s="4">
        <v>0.13</v>
      </c>
      <c r="Q2262" s="5">
        <f t="shared" si="35"/>
        <v>287.90319999999997</v>
      </c>
    </row>
    <row r="2263" spans="1:17">
      <c r="A2263" s="1">
        <v>82</v>
      </c>
      <c r="B2263" t="s">
        <v>22</v>
      </c>
      <c r="C2263" t="s">
        <v>24</v>
      </c>
      <c r="D2263" t="s">
        <v>32571</v>
      </c>
      <c r="E2263" s="1">
        <v>1318</v>
      </c>
      <c r="F2263" t="s">
        <v>32572</v>
      </c>
      <c r="G2263" t="s">
        <v>32573</v>
      </c>
      <c r="H2263" t="s">
        <v>34874</v>
      </c>
      <c r="I2263" t="s">
        <v>25904</v>
      </c>
      <c r="J2263" t="s">
        <v>25905</v>
      </c>
      <c r="K2263" t="s">
        <v>25906</v>
      </c>
      <c r="L2263" t="s">
        <v>166</v>
      </c>
      <c r="M2263" s="2">
        <v>45224.53125</v>
      </c>
      <c r="N2263" s="3">
        <v>4075.95</v>
      </c>
      <c r="O2263" t="s">
        <v>32575</v>
      </c>
      <c r="P2263" s="4">
        <v>0.13</v>
      </c>
      <c r="Q2263" s="5">
        <f t="shared" si="35"/>
        <v>529.87350000000004</v>
      </c>
    </row>
    <row r="2264" spans="1:17">
      <c r="A2264" s="1">
        <v>82</v>
      </c>
      <c r="B2264" t="s">
        <v>22</v>
      </c>
      <c r="C2264" t="s">
        <v>24</v>
      </c>
      <c r="D2264" t="s">
        <v>32579</v>
      </c>
      <c r="E2264" s="1">
        <v>1317</v>
      </c>
      <c r="F2264" t="s">
        <v>32580</v>
      </c>
      <c r="G2264" t="s">
        <v>32573</v>
      </c>
      <c r="H2264" t="s">
        <v>34875</v>
      </c>
      <c r="I2264" t="s">
        <v>26200</v>
      </c>
      <c r="J2264" t="s">
        <v>26201</v>
      </c>
      <c r="K2264" t="s">
        <v>26202</v>
      </c>
      <c r="L2264" t="s">
        <v>58</v>
      </c>
      <c r="M2264" s="2">
        <v>45224.629166666666</v>
      </c>
      <c r="N2264" s="3">
        <v>6621.23</v>
      </c>
      <c r="O2264" t="s">
        <v>32575</v>
      </c>
      <c r="P2264" s="4">
        <v>0.13</v>
      </c>
      <c r="Q2264" s="5">
        <f t="shared" si="35"/>
        <v>860.75990000000002</v>
      </c>
    </row>
    <row r="2265" spans="1:17">
      <c r="A2265" s="1">
        <v>82</v>
      </c>
      <c r="B2265" t="s">
        <v>22</v>
      </c>
      <c r="C2265" t="s">
        <v>24</v>
      </c>
      <c r="D2265" t="s">
        <v>32571</v>
      </c>
      <c r="E2265" s="1">
        <v>1318</v>
      </c>
      <c r="F2265" t="s">
        <v>32572</v>
      </c>
      <c r="G2265" t="s">
        <v>32573</v>
      </c>
      <c r="H2265" t="s">
        <v>34876</v>
      </c>
      <c r="I2265" t="s">
        <v>26112</v>
      </c>
      <c r="J2265" t="s">
        <v>26113</v>
      </c>
      <c r="K2265" t="s">
        <v>26114</v>
      </c>
      <c r="L2265" t="s">
        <v>76</v>
      </c>
      <c r="M2265" s="2">
        <v>45224.609722222223</v>
      </c>
      <c r="N2265" s="3">
        <v>3115.56</v>
      </c>
      <c r="O2265" t="s">
        <v>32575</v>
      </c>
      <c r="P2265" s="4">
        <v>0.13</v>
      </c>
      <c r="Q2265" s="5">
        <f t="shared" si="35"/>
        <v>405.02280000000002</v>
      </c>
    </row>
    <row r="2266" spans="1:17">
      <c r="A2266" s="1">
        <v>82</v>
      </c>
      <c r="B2266" t="s">
        <v>22</v>
      </c>
      <c r="C2266" t="s">
        <v>24</v>
      </c>
      <c r="D2266" t="s">
        <v>32589</v>
      </c>
      <c r="E2266" s="1">
        <v>948</v>
      </c>
      <c r="F2266" t="s">
        <v>32590</v>
      </c>
      <c r="G2266" t="s">
        <v>32573</v>
      </c>
      <c r="H2266" t="s">
        <v>34877</v>
      </c>
      <c r="I2266" t="s">
        <v>25820</v>
      </c>
      <c r="J2266" t="s">
        <v>25821</v>
      </c>
      <c r="K2266" t="s">
        <v>25822</v>
      </c>
      <c r="L2266" t="s">
        <v>1106</v>
      </c>
      <c r="M2266" s="2">
        <v>45224.497916666667</v>
      </c>
      <c r="N2266" s="3">
        <v>2332.92</v>
      </c>
      <c r="O2266" t="s">
        <v>32575</v>
      </c>
      <c r="P2266" s="4">
        <v>0.13</v>
      </c>
      <c r="Q2266" s="5">
        <f t="shared" si="35"/>
        <v>303.27960000000002</v>
      </c>
    </row>
    <row r="2267" spans="1:17">
      <c r="A2267" s="1">
        <v>82</v>
      </c>
      <c r="B2267" t="s">
        <v>22</v>
      </c>
      <c r="C2267" t="s">
        <v>24</v>
      </c>
      <c r="D2267" t="s">
        <v>32579</v>
      </c>
      <c r="E2267" s="1">
        <v>1317</v>
      </c>
      <c r="F2267" t="s">
        <v>32580</v>
      </c>
      <c r="G2267" t="s">
        <v>32573</v>
      </c>
      <c r="H2267" t="s">
        <v>34878</v>
      </c>
      <c r="I2267" t="s">
        <v>25957</v>
      </c>
      <c r="J2267" t="s">
        <v>25958</v>
      </c>
      <c r="K2267" t="s">
        <v>25959</v>
      </c>
      <c r="L2267" t="s">
        <v>58</v>
      </c>
      <c r="M2267" s="2">
        <v>45224.533333333333</v>
      </c>
      <c r="N2267" s="3">
        <v>1061.58</v>
      </c>
      <c r="O2267" t="s">
        <v>32575</v>
      </c>
      <c r="P2267" s="4">
        <v>0.13</v>
      </c>
      <c r="Q2267" s="5">
        <f t="shared" si="35"/>
        <v>138.00540000000001</v>
      </c>
    </row>
    <row r="2268" spans="1:17">
      <c r="A2268" s="1">
        <v>82</v>
      </c>
      <c r="B2268" t="s">
        <v>22</v>
      </c>
      <c r="C2268" t="s">
        <v>24</v>
      </c>
      <c r="D2268" t="s">
        <v>32604</v>
      </c>
      <c r="E2268" s="1">
        <v>3876</v>
      </c>
      <c r="F2268" t="s">
        <v>32605</v>
      </c>
      <c r="G2268" t="s">
        <v>32606</v>
      </c>
      <c r="H2268" t="s">
        <v>34879</v>
      </c>
      <c r="I2268" t="s">
        <v>26065</v>
      </c>
      <c r="J2268" t="s">
        <v>26066</v>
      </c>
      <c r="K2268" t="s">
        <v>6106</v>
      </c>
      <c r="L2268" t="s">
        <v>4391</v>
      </c>
      <c r="M2268" s="2">
        <v>45224.541666666664</v>
      </c>
      <c r="N2268" s="3">
        <v>5092.67</v>
      </c>
      <c r="O2268" t="s">
        <v>32575</v>
      </c>
      <c r="P2268" s="4">
        <v>0.13</v>
      </c>
      <c r="Q2268" s="5">
        <f t="shared" si="35"/>
        <v>662.0471</v>
      </c>
    </row>
    <row r="2269" spans="1:17">
      <c r="A2269" s="1">
        <v>82</v>
      </c>
      <c r="B2269" t="s">
        <v>22</v>
      </c>
      <c r="C2269" t="s">
        <v>24</v>
      </c>
      <c r="D2269" t="s">
        <v>32571</v>
      </c>
      <c r="E2269" s="1">
        <v>1318</v>
      </c>
      <c r="F2269" t="s">
        <v>32572</v>
      </c>
      <c r="G2269" t="s">
        <v>32573</v>
      </c>
      <c r="H2269" t="s">
        <v>34880</v>
      </c>
      <c r="I2269" t="s">
        <v>26162</v>
      </c>
      <c r="J2269" t="s">
        <v>26163</v>
      </c>
      <c r="K2269" t="s">
        <v>2951</v>
      </c>
      <c r="L2269" t="s">
        <v>166</v>
      </c>
      <c r="M2269" s="2">
        <v>45224.587500000001</v>
      </c>
      <c r="N2269" s="3">
        <v>4386.8100000000004</v>
      </c>
      <c r="O2269" t="s">
        <v>32575</v>
      </c>
      <c r="P2269" s="4">
        <v>0.13</v>
      </c>
      <c r="Q2269" s="5">
        <f t="shared" si="35"/>
        <v>570.28530000000012</v>
      </c>
    </row>
    <row r="2270" spans="1:17">
      <c r="A2270" s="1">
        <v>82</v>
      </c>
      <c r="B2270" t="s">
        <v>22</v>
      </c>
      <c r="C2270" t="s">
        <v>24</v>
      </c>
      <c r="D2270" t="s">
        <v>32571</v>
      </c>
      <c r="E2270" s="1">
        <v>1318</v>
      </c>
      <c r="F2270" t="s">
        <v>32572</v>
      </c>
      <c r="G2270" t="s">
        <v>32573</v>
      </c>
      <c r="H2270" t="s">
        <v>34881</v>
      </c>
      <c r="I2270" t="s">
        <v>25996</v>
      </c>
      <c r="J2270" t="s">
        <v>25997</v>
      </c>
      <c r="K2270" t="s">
        <v>25998</v>
      </c>
      <c r="L2270" t="s">
        <v>76</v>
      </c>
      <c r="M2270" s="2">
        <v>45224.565972222219</v>
      </c>
      <c r="N2270" s="3">
        <v>4543.3999999999996</v>
      </c>
      <c r="O2270" t="s">
        <v>32575</v>
      </c>
      <c r="P2270" s="4">
        <v>0.13</v>
      </c>
      <c r="Q2270" s="5">
        <f t="shared" si="35"/>
        <v>590.64199999999994</v>
      </c>
    </row>
    <row r="2271" spans="1:17">
      <c r="A2271" s="1">
        <v>82</v>
      </c>
      <c r="B2271" t="s">
        <v>22</v>
      </c>
      <c r="C2271" t="s">
        <v>24</v>
      </c>
      <c r="D2271" t="s">
        <v>32571</v>
      </c>
      <c r="E2271" s="1">
        <v>1318</v>
      </c>
      <c r="F2271" t="s">
        <v>32572</v>
      </c>
      <c r="G2271" t="s">
        <v>32573</v>
      </c>
      <c r="H2271" t="s">
        <v>34882</v>
      </c>
      <c r="I2271" t="s">
        <v>25751</v>
      </c>
      <c r="J2271" t="s">
        <v>25752</v>
      </c>
      <c r="K2271" t="s">
        <v>25753</v>
      </c>
      <c r="L2271" t="s">
        <v>76</v>
      </c>
      <c r="M2271" s="2">
        <v>45224.392361111109</v>
      </c>
      <c r="N2271" s="3">
        <v>1897.81</v>
      </c>
      <c r="O2271" t="s">
        <v>32575</v>
      </c>
      <c r="P2271" s="4">
        <v>0.13</v>
      </c>
      <c r="Q2271" s="5">
        <f t="shared" si="35"/>
        <v>246.71530000000001</v>
      </c>
    </row>
    <row r="2272" spans="1:17">
      <c r="A2272" s="1">
        <v>82</v>
      </c>
      <c r="B2272" t="s">
        <v>22</v>
      </c>
      <c r="C2272" t="s">
        <v>24</v>
      </c>
      <c r="D2272" t="s">
        <v>32571</v>
      </c>
      <c r="E2272" s="1">
        <v>1318</v>
      </c>
      <c r="F2272" t="s">
        <v>32572</v>
      </c>
      <c r="G2272" t="s">
        <v>32573</v>
      </c>
      <c r="H2272" t="s">
        <v>34883</v>
      </c>
      <c r="I2272" t="s">
        <v>26143</v>
      </c>
      <c r="J2272" t="s">
        <v>26144</v>
      </c>
      <c r="K2272" t="s">
        <v>26145</v>
      </c>
      <c r="L2272" t="s">
        <v>834</v>
      </c>
      <c r="M2272" s="2">
        <v>45224.59652777778</v>
      </c>
      <c r="N2272" s="3">
        <v>4094.37</v>
      </c>
      <c r="O2272" t="s">
        <v>32575</v>
      </c>
      <c r="P2272" s="4">
        <v>0.13</v>
      </c>
      <c r="Q2272" s="5">
        <f t="shared" si="35"/>
        <v>532.2681</v>
      </c>
    </row>
    <row r="2273" spans="1:17">
      <c r="A2273" s="1">
        <v>82</v>
      </c>
      <c r="B2273" t="s">
        <v>22</v>
      </c>
      <c r="C2273" t="s">
        <v>24</v>
      </c>
      <c r="D2273" t="s">
        <v>32604</v>
      </c>
      <c r="E2273" s="1">
        <v>3876</v>
      </c>
      <c r="F2273" t="s">
        <v>32605</v>
      </c>
      <c r="G2273" t="s">
        <v>32606</v>
      </c>
      <c r="H2273" t="s">
        <v>34884</v>
      </c>
      <c r="I2273" t="s">
        <v>26509</v>
      </c>
      <c r="J2273" t="s">
        <v>26510</v>
      </c>
      <c r="K2273" t="s">
        <v>26275</v>
      </c>
      <c r="L2273" t="s">
        <v>5849</v>
      </c>
      <c r="M2273" s="2">
        <v>45224.57916666667</v>
      </c>
      <c r="N2273" s="3">
        <v>2321.96</v>
      </c>
      <c r="O2273" t="s">
        <v>32575</v>
      </c>
      <c r="P2273" s="4">
        <v>0.13</v>
      </c>
      <c r="Q2273" s="5">
        <f t="shared" si="35"/>
        <v>301.85480000000001</v>
      </c>
    </row>
    <row r="2274" spans="1:17">
      <c r="A2274" s="1">
        <v>82</v>
      </c>
      <c r="B2274" t="s">
        <v>22</v>
      </c>
      <c r="C2274" t="s">
        <v>24</v>
      </c>
      <c r="D2274" t="s">
        <v>32589</v>
      </c>
      <c r="E2274" s="1">
        <v>948</v>
      </c>
      <c r="F2274" t="s">
        <v>32590</v>
      </c>
      <c r="G2274" t="s">
        <v>32573</v>
      </c>
      <c r="H2274" t="s">
        <v>34885</v>
      </c>
      <c r="I2274" t="s">
        <v>25973</v>
      </c>
      <c r="J2274" t="s">
        <v>25974</v>
      </c>
      <c r="K2274" t="s">
        <v>25975</v>
      </c>
      <c r="L2274" t="s">
        <v>889</v>
      </c>
      <c r="M2274" s="2">
        <v>45224.536805555559</v>
      </c>
      <c r="N2274" s="3">
        <v>3258.29</v>
      </c>
      <c r="O2274" t="s">
        <v>32575</v>
      </c>
      <c r="P2274" s="4">
        <v>0.13</v>
      </c>
      <c r="Q2274" s="5">
        <f t="shared" si="35"/>
        <v>423.57769999999999</v>
      </c>
    </row>
    <row r="2275" spans="1:17">
      <c r="A2275" s="1">
        <v>82</v>
      </c>
      <c r="B2275" t="s">
        <v>22</v>
      </c>
      <c r="C2275" t="s">
        <v>24</v>
      </c>
      <c r="D2275" t="s">
        <v>32571</v>
      </c>
      <c r="E2275" s="1">
        <v>1318</v>
      </c>
      <c r="F2275" t="s">
        <v>32572</v>
      </c>
      <c r="G2275" t="s">
        <v>32573</v>
      </c>
      <c r="H2275" t="s">
        <v>34886</v>
      </c>
      <c r="I2275" t="s">
        <v>26005</v>
      </c>
      <c r="J2275" t="s">
        <v>26006</v>
      </c>
      <c r="K2275" t="s">
        <v>26007</v>
      </c>
      <c r="L2275" t="s">
        <v>166</v>
      </c>
      <c r="M2275" s="2">
        <v>45224.574305555558</v>
      </c>
      <c r="N2275" s="3">
        <v>1354.1</v>
      </c>
      <c r="O2275" t="s">
        <v>32575</v>
      </c>
      <c r="P2275" s="4">
        <v>0.13</v>
      </c>
      <c r="Q2275" s="5">
        <f t="shared" si="35"/>
        <v>176.03299999999999</v>
      </c>
    </row>
    <row r="2276" spans="1:17">
      <c r="A2276" s="1">
        <v>82</v>
      </c>
      <c r="B2276" t="s">
        <v>22</v>
      </c>
      <c r="C2276" t="s">
        <v>24</v>
      </c>
      <c r="D2276" t="s">
        <v>32571</v>
      </c>
      <c r="E2276" s="1">
        <v>1318</v>
      </c>
      <c r="F2276" t="s">
        <v>32572</v>
      </c>
      <c r="G2276" t="s">
        <v>32573</v>
      </c>
      <c r="H2276" t="s">
        <v>34887</v>
      </c>
      <c r="I2276" t="s">
        <v>26073</v>
      </c>
      <c r="J2276" t="s">
        <v>26074</v>
      </c>
      <c r="K2276" t="s">
        <v>26075</v>
      </c>
      <c r="L2276" t="s">
        <v>76</v>
      </c>
      <c r="M2276" s="2">
        <v>45224.584027777775</v>
      </c>
      <c r="N2276" s="3">
        <v>1767.7</v>
      </c>
      <c r="O2276" t="s">
        <v>32575</v>
      </c>
      <c r="P2276" s="4">
        <v>0.13</v>
      </c>
      <c r="Q2276" s="5">
        <f t="shared" si="35"/>
        <v>229.80100000000002</v>
      </c>
    </row>
    <row r="2277" spans="1:17">
      <c r="A2277" s="1">
        <v>82</v>
      </c>
      <c r="B2277" t="s">
        <v>22</v>
      </c>
      <c r="C2277" t="s">
        <v>24</v>
      </c>
      <c r="D2277" t="s">
        <v>32589</v>
      </c>
      <c r="E2277" s="1">
        <v>948</v>
      </c>
      <c r="F2277" t="s">
        <v>32590</v>
      </c>
      <c r="G2277" t="s">
        <v>32573</v>
      </c>
      <c r="H2277" t="s">
        <v>34888</v>
      </c>
      <c r="I2277" t="s">
        <v>25847</v>
      </c>
      <c r="J2277" t="s">
        <v>25848</v>
      </c>
      <c r="K2277" t="s">
        <v>25849</v>
      </c>
      <c r="L2277" t="s">
        <v>606</v>
      </c>
      <c r="M2277" s="2">
        <v>45224.488888888889</v>
      </c>
      <c r="N2277" s="3">
        <v>1673.9</v>
      </c>
      <c r="O2277" t="s">
        <v>32575</v>
      </c>
      <c r="P2277" s="4">
        <v>0.13</v>
      </c>
      <c r="Q2277" s="5">
        <f t="shared" si="35"/>
        <v>217.60700000000003</v>
      </c>
    </row>
    <row r="2278" spans="1:17">
      <c r="A2278" s="1">
        <v>82</v>
      </c>
      <c r="B2278" t="s">
        <v>22</v>
      </c>
      <c r="C2278" t="s">
        <v>24</v>
      </c>
      <c r="D2278" t="s">
        <v>32579</v>
      </c>
      <c r="E2278" s="1">
        <v>1317</v>
      </c>
      <c r="F2278" t="s">
        <v>32580</v>
      </c>
      <c r="G2278" t="s">
        <v>32573</v>
      </c>
      <c r="H2278" t="s">
        <v>34889</v>
      </c>
      <c r="I2278" t="s">
        <v>25646</v>
      </c>
      <c r="J2278" t="s">
        <v>25647</v>
      </c>
      <c r="K2278" t="s">
        <v>25648</v>
      </c>
      <c r="L2278" t="s">
        <v>58</v>
      </c>
      <c r="M2278" s="2">
        <v>45224.373611111114</v>
      </c>
      <c r="N2278" s="3">
        <v>2048.6799999999998</v>
      </c>
      <c r="O2278" t="s">
        <v>32575</v>
      </c>
      <c r="P2278" s="4">
        <v>0.13</v>
      </c>
      <c r="Q2278" s="5">
        <f t="shared" si="35"/>
        <v>266.32839999999999</v>
      </c>
    </row>
    <row r="2279" spans="1:17">
      <c r="A2279" s="1">
        <v>82</v>
      </c>
      <c r="B2279" t="s">
        <v>22</v>
      </c>
      <c r="C2279" t="s">
        <v>24</v>
      </c>
      <c r="D2279" t="s">
        <v>32571</v>
      </c>
      <c r="E2279" s="1">
        <v>1318</v>
      </c>
      <c r="F2279" t="s">
        <v>32572</v>
      </c>
      <c r="G2279" t="s">
        <v>32573</v>
      </c>
      <c r="H2279" t="s">
        <v>34890</v>
      </c>
      <c r="I2279" t="s">
        <v>26109</v>
      </c>
      <c r="J2279" t="s">
        <v>26110</v>
      </c>
      <c r="K2279" t="s">
        <v>26111</v>
      </c>
      <c r="L2279" t="s">
        <v>581</v>
      </c>
      <c r="M2279" s="2">
        <v>45224.611805555556</v>
      </c>
      <c r="N2279" s="3">
        <v>2700.78</v>
      </c>
      <c r="O2279" t="s">
        <v>32575</v>
      </c>
      <c r="P2279" s="4">
        <v>0.13</v>
      </c>
      <c r="Q2279" s="5">
        <f t="shared" si="35"/>
        <v>351.10140000000001</v>
      </c>
    </row>
    <row r="2280" spans="1:17">
      <c r="A2280" s="1">
        <v>82</v>
      </c>
      <c r="B2280" t="s">
        <v>22</v>
      </c>
      <c r="C2280" t="s">
        <v>24</v>
      </c>
      <c r="D2280" t="s">
        <v>32604</v>
      </c>
      <c r="E2280" s="1">
        <v>3876</v>
      </c>
      <c r="F2280" t="s">
        <v>32605</v>
      </c>
      <c r="G2280" t="s">
        <v>32606</v>
      </c>
      <c r="H2280" t="s">
        <v>34891</v>
      </c>
      <c r="I2280" t="s">
        <v>25748</v>
      </c>
      <c r="J2280" t="s">
        <v>25749</v>
      </c>
      <c r="K2280" t="s">
        <v>25750</v>
      </c>
      <c r="L2280" t="s">
        <v>308</v>
      </c>
      <c r="M2280" s="2">
        <v>45224.390972222223</v>
      </c>
      <c r="N2280" s="3">
        <v>2081.04</v>
      </c>
      <c r="O2280" t="s">
        <v>32575</v>
      </c>
      <c r="P2280" s="4">
        <v>0.13</v>
      </c>
      <c r="Q2280" s="5">
        <f t="shared" si="35"/>
        <v>270.53520000000003</v>
      </c>
    </row>
    <row r="2281" spans="1:17">
      <c r="A2281" s="1">
        <v>82</v>
      </c>
      <c r="B2281" t="s">
        <v>22</v>
      </c>
      <c r="C2281" t="s">
        <v>24</v>
      </c>
      <c r="D2281" t="s">
        <v>32571</v>
      </c>
      <c r="E2281" s="1">
        <v>1318</v>
      </c>
      <c r="F2281" t="s">
        <v>32572</v>
      </c>
      <c r="G2281" t="s">
        <v>32573</v>
      </c>
      <c r="H2281" t="s">
        <v>34892</v>
      </c>
      <c r="I2281" t="s">
        <v>26124</v>
      </c>
      <c r="J2281" t="s">
        <v>26125</v>
      </c>
      <c r="K2281" t="s">
        <v>26126</v>
      </c>
      <c r="L2281" t="s">
        <v>76</v>
      </c>
      <c r="M2281" s="2">
        <v>45224.59375</v>
      </c>
      <c r="N2281" s="3">
        <v>4992.13</v>
      </c>
      <c r="O2281" t="s">
        <v>32575</v>
      </c>
      <c r="P2281" s="4">
        <v>0.13</v>
      </c>
      <c r="Q2281" s="5">
        <f t="shared" si="35"/>
        <v>648.9769</v>
      </c>
    </row>
    <row r="2282" spans="1:17">
      <c r="A2282" s="1">
        <v>82</v>
      </c>
      <c r="B2282" t="s">
        <v>22</v>
      </c>
      <c r="C2282" t="s">
        <v>24</v>
      </c>
      <c r="D2282" t="s">
        <v>32571</v>
      </c>
      <c r="E2282" s="1">
        <v>1318</v>
      </c>
      <c r="F2282" t="s">
        <v>32572</v>
      </c>
      <c r="G2282" t="s">
        <v>32573</v>
      </c>
      <c r="H2282" t="s">
        <v>34893</v>
      </c>
      <c r="I2282" t="s">
        <v>25976</v>
      </c>
      <c r="J2282" t="s">
        <v>25977</v>
      </c>
      <c r="K2282" t="s">
        <v>25978</v>
      </c>
      <c r="L2282" t="s">
        <v>76</v>
      </c>
      <c r="M2282" s="2">
        <v>45224.536805555559</v>
      </c>
      <c r="N2282" s="3">
        <v>2004.96</v>
      </c>
      <c r="O2282" t="s">
        <v>32575</v>
      </c>
      <c r="P2282" s="4">
        <v>0.13</v>
      </c>
      <c r="Q2282" s="5">
        <f t="shared" si="35"/>
        <v>260.64480000000003</v>
      </c>
    </row>
    <row r="2283" spans="1:17">
      <c r="A2283" s="1">
        <v>82</v>
      </c>
      <c r="B2283" t="s">
        <v>22</v>
      </c>
      <c r="C2283" t="s">
        <v>24</v>
      </c>
      <c r="D2283" t="s">
        <v>32583</v>
      </c>
      <c r="E2283" s="1">
        <v>3573</v>
      </c>
      <c r="F2283" t="s">
        <v>32584</v>
      </c>
      <c r="G2283" t="s">
        <v>32585</v>
      </c>
      <c r="H2283" t="s">
        <v>34894</v>
      </c>
      <c r="I2283" t="s">
        <v>25999</v>
      </c>
      <c r="J2283" t="s">
        <v>26000</v>
      </c>
      <c r="K2283" t="s">
        <v>26001</v>
      </c>
      <c r="L2283" t="s">
        <v>576</v>
      </c>
      <c r="M2283" s="2">
        <v>45224.552083333336</v>
      </c>
      <c r="N2283" s="3">
        <v>1062.21</v>
      </c>
      <c r="O2283" t="s">
        <v>32575</v>
      </c>
      <c r="P2283" s="4">
        <v>0.13</v>
      </c>
      <c r="Q2283" s="5">
        <f t="shared" si="35"/>
        <v>138.0873</v>
      </c>
    </row>
    <row r="2284" spans="1:17">
      <c r="A2284" s="1">
        <v>82</v>
      </c>
      <c r="B2284" t="s">
        <v>22</v>
      </c>
      <c r="C2284" t="s">
        <v>24</v>
      </c>
      <c r="D2284" t="s">
        <v>32571</v>
      </c>
      <c r="E2284" s="1">
        <v>1318</v>
      </c>
      <c r="F2284" t="s">
        <v>32572</v>
      </c>
      <c r="G2284" t="s">
        <v>32573</v>
      </c>
      <c r="H2284" t="s">
        <v>34895</v>
      </c>
      <c r="I2284" t="s">
        <v>25889</v>
      </c>
      <c r="J2284" t="s">
        <v>25890</v>
      </c>
      <c r="K2284" t="s">
        <v>25891</v>
      </c>
      <c r="L2284" t="s">
        <v>166</v>
      </c>
      <c r="M2284" s="2">
        <v>45224.526388888888</v>
      </c>
      <c r="N2284" s="3">
        <v>2019.71</v>
      </c>
      <c r="O2284" t="s">
        <v>32575</v>
      </c>
      <c r="P2284" s="4">
        <v>0.13</v>
      </c>
      <c r="Q2284" s="5">
        <f t="shared" si="35"/>
        <v>262.56229999999999</v>
      </c>
    </row>
    <row r="2285" spans="1:17">
      <c r="A2285" s="1">
        <v>82</v>
      </c>
      <c r="B2285" t="s">
        <v>22</v>
      </c>
      <c r="C2285" t="s">
        <v>24</v>
      </c>
      <c r="D2285" t="s">
        <v>32579</v>
      </c>
      <c r="E2285" s="1">
        <v>1317</v>
      </c>
      <c r="F2285" t="s">
        <v>32580</v>
      </c>
      <c r="G2285" t="s">
        <v>32573</v>
      </c>
      <c r="H2285" t="s">
        <v>34896</v>
      </c>
      <c r="I2285" t="s">
        <v>25638</v>
      </c>
      <c r="J2285" t="s">
        <v>25639</v>
      </c>
      <c r="K2285" t="s">
        <v>20336</v>
      </c>
      <c r="L2285" t="s">
        <v>58</v>
      </c>
      <c r="M2285" s="2">
        <v>45224.37222222222</v>
      </c>
      <c r="N2285" s="3">
        <v>4031.59</v>
      </c>
      <c r="O2285" t="s">
        <v>32575</v>
      </c>
      <c r="P2285" s="4">
        <v>0.13</v>
      </c>
      <c r="Q2285" s="5">
        <f t="shared" si="35"/>
        <v>524.10670000000005</v>
      </c>
    </row>
    <row r="2286" spans="1:17">
      <c r="A2286" s="1">
        <v>82</v>
      </c>
      <c r="B2286" t="s">
        <v>22</v>
      </c>
      <c r="C2286" t="s">
        <v>24</v>
      </c>
      <c r="D2286" t="s">
        <v>32583</v>
      </c>
      <c r="E2286" s="1">
        <v>3573</v>
      </c>
      <c r="F2286" t="s">
        <v>32584</v>
      </c>
      <c r="G2286" t="s">
        <v>32585</v>
      </c>
      <c r="H2286" t="s">
        <v>34897</v>
      </c>
      <c r="I2286" t="s">
        <v>26103</v>
      </c>
      <c r="J2286" t="s">
        <v>26104</v>
      </c>
      <c r="K2286" t="s">
        <v>26105</v>
      </c>
      <c r="L2286" t="s">
        <v>567</v>
      </c>
      <c r="M2286" s="2">
        <v>45224.587500000001</v>
      </c>
      <c r="N2286" s="3">
        <v>2567.6799999999998</v>
      </c>
      <c r="O2286" t="s">
        <v>32575</v>
      </c>
      <c r="P2286" s="4">
        <v>0.13</v>
      </c>
      <c r="Q2286" s="5">
        <f t="shared" si="35"/>
        <v>333.79840000000002</v>
      </c>
    </row>
    <row r="2287" spans="1:17">
      <c r="A2287" s="1">
        <v>82</v>
      </c>
      <c r="B2287" t="s">
        <v>22</v>
      </c>
      <c r="C2287" t="s">
        <v>24</v>
      </c>
      <c r="D2287" t="s">
        <v>32579</v>
      </c>
      <c r="E2287" s="1">
        <v>1317</v>
      </c>
      <c r="F2287" t="s">
        <v>32580</v>
      </c>
      <c r="G2287" t="s">
        <v>32573</v>
      </c>
      <c r="H2287" t="s">
        <v>34898</v>
      </c>
      <c r="I2287" t="s">
        <v>25781</v>
      </c>
      <c r="J2287" t="s">
        <v>25782</v>
      </c>
      <c r="K2287" t="s">
        <v>25783</v>
      </c>
      <c r="L2287" t="s">
        <v>213</v>
      </c>
      <c r="M2287" s="2">
        <v>45224.421527777777</v>
      </c>
      <c r="N2287" s="3">
        <v>3535.09</v>
      </c>
      <c r="O2287" t="s">
        <v>32575</v>
      </c>
      <c r="P2287" s="4">
        <v>0.13</v>
      </c>
      <c r="Q2287" s="5">
        <f t="shared" si="35"/>
        <v>459.56170000000003</v>
      </c>
    </row>
    <row r="2288" spans="1:17">
      <c r="A2288" s="1">
        <v>82</v>
      </c>
      <c r="B2288" t="s">
        <v>22</v>
      </c>
      <c r="C2288" t="s">
        <v>24</v>
      </c>
      <c r="D2288" t="s">
        <v>32579</v>
      </c>
      <c r="E2288" s="1">
        <v>1317</v>
      </c>
      <c r="F2288" t="s">
        <v>32580</v>
      </c>
      <c r="G2288" t="s">
        <v>32573</v>
      </c>
      <c r="H2288" t="s">
        <v>34899</v>
      </c>
      <c r="I2288" t="s">
        <v>25796</v>
      </c>
      <c r="J2288" t="s">
        <v>25797</v>
      </c>
      <c r="K2288" t="s">
        <v>25798</v>
      </c>
      <c r="L2288" t="s">
        <v>235</v>
      </c>
      <c r="M2288" s="2">
        <v>45224.430555555555</v>
      </c>
      <c r="N2288" s="3">
        <v>2072.9899999999998</v>
      </c>
      <c r="O2288" t="s">
        <v>32575</v>
      </c>
      <c r="P2288" s="4">
        <v>0.13</v>
      </c>
      <c r="Q2288" s="5">
        <f t="shared" si="35"/>
        <v>269.48869999999999</v>
      </c>
    </row>
    <row r="2289" spans="1:17">
      <c r="A2289" s="1">
        <v>82</v>
      </c>
      <c r="B2289" t="s">
        <v>22</v>
      </c>
      <c r="C2289" t="s">
        <v>24</v>
      </c>
      <c r="D2289" t="s">
        <v>32589</v>
      </c>
      <c r="E2289" s="1">
        <v>948</v>
      </c>
      <c r="F2289" t="s">
        <v>32590</v>
      </c>
      <c r="G2289" t="s">
        <v>32573</v>
      </c>
      <c r="H2289" t="s">
        <v>34900</v>
      </c>
      <c r="I2289" t="s">
        <v>25951</v>
      </c>
      <c r="J2289" t="s">
        <v>25952</v>
      </c>
      <c r="K2289" t="s">
        <v>25953</v>
      </c>
      <c r="L2289" t="s">
        <v>538</v>
      </c>
      <c r="M2289" s="2">
        <v>45224.510416666664</v>
      </c>
      <c r="N2289" s="3">
        <v>1123.8599999999999</v>
      </c>
      <c r="O2289" t="s">
        <v>32575</v>
      </c>
      <c r="P2289" s="4">
        <v>0.13</v>
      </c>
      <c r="Q2289" s="5">
        <f t="shared" si="35"/>
        <v>146.1018</v>
      </c>
    </row>
    <row r="2290" spans="1:17">
      <c r="A2290" s="1">
        <v>82</v>
      </c>
      <c r="B2290" t="s">
        <v>22</v>
      </c>
      <c r="C2290" t="s">
        <v>24</v>
      </c>
      <c r="D2290" t="s">
        <v>32579</v>
      </c>
      <c r="E2290" s="1">
        <v>1317</v>
      </c>
      <c r="F2290" t="s">
        <v>32580</v>
      </c>
      <c r="G2290" t="s">
        <v>32573</v>
      </c>
      <c r="H2290" t="s">
        <v>34901</v>
      </c>
      <c r="I2290" t="s">
        <v>25895</v>
      </c>
      <c r="J2290" t="s">
        <v>25896</v>
      </c>
      <c r="K2290" t="s">
        <v>25897</v>
      </c>
      <c r="L2290" t="s">
        <v>81</v>
      </c>
      <c r="M2290" s="2">
        <v>45224.505555555559</v>
      </c>
      <c r="N2290" s="3">
        <v>2707.87</v>
      </c>
      <c r="O2290" t="s">
        <v>32575</v>
      </c>
      <c r="P2290" s="4">
        <v>0.13</v>
      </c>
      <c r="Q2290" s="5">
        <f t="shared" si="35"/>
        <v>352.0231</v>
      </c>
    </row>
    <row r="2291" spans="1:17">
      <c r="A2291" s="1">
        <v>82</v>
      </c>
      <c r="B2291" t="s">
        <v>22</v>
      </c>
      <c r="C2291" t="s">
        <v>24</v>
      </c>
      <c r="D2291" t="s">
        <v>32571</v>
      </c>
      <c r="E2291" s="1">
        <v>1318</v>
      </c>
      <c r="F2291" t="s">
        <v>32572</v>
      </c>
      <c r="G2291" t="s">
        <v>32573</v>
      </c>
      <c r="H2291" t="s">
        <v>34902</v>
      </c>
      <c r="I2291" t="s">
        <v>26002</v>
      </c>
      <c r="J2291" t="s">
        <v>26003</v>
      </c>
      <c r="K2291" t="s">
        <v>26004</v>
      </c>
      <c r="L2291" t="s">
        <v>166</v>
      </c>
      <c r="M2291" s="2">
        <v>45224.554166666669</v>
      </c>
      <c r="N2291" s="3">
        <v>1171.43</v>
      </c>
      <c r="O2291" t="s">
        <v>32575</v>
      </c>
      <c r="P2291" s="4">
        <v>0.13</v>
      </c>
      <c r="Q2291" s="5">
        <f t="shared" si="35"/>
        <v>152.28590000000003</v>
      </c>
    </row>
    <row r="2292" spans="1:17">
      <c r="A2292" s="1">
        <v>82</v>
      </c>
      <c r="B2292" t="s">
        <v>22</v>
      </c>
      <c r="C2292" t="s">
        <v>24</v>
      </c>
      <c r="D2292" t="s">
        <v>32579</v>
      </c>
      <c r="E2292" s="1">
        <v>1317</v>
      </c>
      <c r="F2292" t="s">
        <v>32580</v>
      </c>
      <c r="G2292" t="s">
        <v>32573</v>
      </c>
      <c r="H2292" t="s">
        <v>34903</v>
      </c>
      <c r="I2292" t="s">
        <v>25981</v>
      </c>
      <c r="J2292" t="s">
        <v>25982</v>
      </c>
      <c r="K2292" t="s">
        <v>25983</v>
      </c>
      <c r="L2292" t="s">
        <v>235</v>
      </c>
      <c r="M2292" s="2">
        <v>45224.523611111108</v>
      </c>
      <c r="N2292" s="3">
        <v>2255.48</v>
      </c>
      <c r="O2292" t="s">
        <v>32575</v>
      </c>
      <c r="P2292" s="4">
        <v>0.13</v>
      </c>
      <c r="Q2292" s="5">
        <f t="shared" si="35"/>
        <v>293.2124</v>
      </c>
    </row>
    <row r="2293" spans="1:17">
      <c r="A2293" s="1">
        <v>82</v>
      </c>
      <c r="B2293" t="s">
        <v>22</v>
      </c>
      <c r="C2293" t="s">
        <v>24</v>
      </c>
      <c r="D2293" t="s">
        <v>32583</v>
      </c>
      <c r="E2293" s="1">
        <v>3573</v>
      </c>
      <c r="F2293" t="s">
        <v>32584</v>
      </c>
      <c r="G2293" t="s">
        <v>32585</v>
      </c>
      <c r="H2293" t="s">
        <v>34904</v>
      </c>
      <c r="I2293" t="s">
        <v>26154</v>
      </c>
      <c r="J2293" t="s">
        <v>26155</v>
      </c>
      <c r="K2293" t="s">
        <v>26156</v>
      </c>
      <c r="L2293" t="s">
        <v>1018</v>
      </c>
      <c r="M2293" s="2">
        <v>45224.584027777775</v>
      </c>
      <c r="N2293" s="3">
        <v>1010.91</v>
      </c>
      <c r="O2293" t="s">
        <v>32575</v>
      </c>
      <c r="P2293" s="4">
        <v>0.13</v>
      </c>
      <c r="Q2293" s="5">
        <f t="shared" si="35"/>
        <v>131.41829999999999</v>
      </c>
    </row>
    <row r="2294" spans="1:17">
      <c r="A2294" s="1">
        <v>82</v>
      </c>
      <c r="B2294" t="s">
        <v>22</v>
      </c>
      <c r="C2294" t="s">
        <v>24</v>
      </c>
      <c r="D2294" t="s">
        <v>32579</v>
      </c>
      <c r="E2294" s="1">
        <v>1317</v>
      </c>
      <c r="F2294" t="s">
        <v>32580</v>
      </c>
      <c r="G2294" t="s">
        <v>32573</v>
      </c>
      <c r="H2294" t="s">
        <v>34905</v>
      </c>
      <c r="I2294" t="s">
        <v>25930</v>
      </c>
      <c r="J2294" t="s">
        <v>25931</v>
      </c>
      <c r="K2294" t="s">
        <v>25932</v>
      </c>
      <c r="L2294" t="s">
        <v>86</v>
      </c>
      <c r="M2294" s="2">
        <v>45224.506944444445</v>
      </c>
      <c r="N2294" s="3">
        <v>3440.16</v>
      </c>
      <c r="O2294" t="s">
        <v>32575</v>
      </c>
      <c r="P2294" s="4">
        <v>0.13</v>
      </c>
      <c r="Q2294" s="5">
        <f t="shared" si="35"/>
        <v>447.2208</v>
      </c>
    </row>
    <row r="2295" spans="1:17">
      <c r="A2295" s="1">
        <v>82</v>
      </c>
      <c r="B2295" t="s">
        <v>22</v>
      </c>
      <c r="C2295" t="s">
        <v>24</v>
      </c>
      <c r="D2295" t="s">
        <v>32579</v>
      </c>
      <c r="E2295" s="1">
        <v>1317</v>
      </c>
      <c r="F2295" t="s">
        <v>32580</v>
      </c>
      <c r="G2295" t="s">
        <v>32573</v>
      </c>
      <c r="H2295" t="s">
        <v>34906</v>
      </c>
      <c r="I2295" t="s">
        <v>26067</v>
      </c>
      <c r="J2295" t="s">
        <v>26068</v>
      </c>
      <c r="K2295" t="s">
        <v>26069</v>
      </c>
      <c r="L2295" t="s">
        <v>86</v>
      </c>
      <c r="M2295" s="2">
        <v>45224.542361111111</v>
      </c>
      <c r="N2295" s="3">
        <v>2748.73</v>
      </c>
      <c r="O2295" t="s">
        <v>32575</v>
      </c>
      <c r="P2295" s="4">
        <v>0.13</v>
      </c>
      <c r="Q2295" s="5">
        <f t="shared" si="35"/>
        <v>357.3349</v>
      </c>
    </row>
    <row r="2296" spans="1:17">
      <c r="A2296" s="1">
        <v>82</v>
      </c>
      <c r="B2296" t="s">
        <v>22</v>
      </c>
      <c r="C2296" t="s">
        <v>24</v>
      </c>
      <c r="D2296" t="s">
        <v>32604</v>
      </c>
      <c r="E2296" s="1">
        <v>3876</v>
      </c>
      <c r="F2296" t="s">
        <v>32605</v>
      </c>
      <c r="G2296" t="s">
        <v>32606</v>
      </c>
      <c r="H2296" t="s">
        <v>34907</v>
      </c>
      <c r="I2296" t="s">
        <v>25907</v>
      </c>
      <c r="J2296" t="s">
        <v>25908</v>
      </c>
      <c r="K2296" t="s">
        <v>25909</v>
      </c>
      <c r="L2296" t="s">
        <v>248</v>
      </c>
      <c r="M2296" s="2">
        <v>45224.50277777778</v>
      </c>
      <c r="N2296" s="3">
        <v>3066.43</v>
      </c>
      <c r="O2296" t="s">
        <v>32575</v>
      </c>
      <c r="P2296" s="4">
        <v>0.13</v>
      </c>
      <c r="Q2296" s="5">
        <f t="shared" si="35"/>
        <v>398.63589999999999</v>
      </c>
    </row>
    <row r="2297" spans="1:17">
      <c r="A2297" s="1">
        <v>82</v>
      </c>
      <c r="B2297" t="s">
        <v>22</v>
      </c>
      <c r="C2297" t="s">
        <v>24</v>
      </c>
      <c r="D2297" t="s">
        <v>32589</v>
      </c>
      <c r="E2297" s="1">
        <v>948</v>
      </c>
      <c r="F2297" t="s">
        <v>32590</v>
      </c>
      <c r="G2297" t="s">
        <v>32573</v>
      </c>
      <c r="H2297" t="s">
        <v>34908</v>
      </c>
      <c r="I2297" t="s">
        <v>25608</v>
      </c>
      <c r="J2297" t="s">
        <v>25609</v>
      </c>
      <c r="K2297" t="s">
        <v>25610</v>
      </c>
      <c r="L2297" t="s">
        <v>388</v>
      </c>
      <c r="M2297" s="2">
        <v>45224.363888888889</v>
      </c>
      <c r="N2297" s="1">
        <v>2699</v>
      </c>
      <c r="O2297" t="s">
        <v>32575</v>
      </c>
      <c r="P2297" s="4">
        <v>0.13</v>
      </c>
      <c r="Q2297" s="5">
        <f t="shared" si="35"/>
        <v>350.87</v>
      </c>
    </row>
    <row r="2298" spans="1:17">
      <c r="A2298" s="1">
        <v>82</v>
      </c>
      <c r="B2298" t="s">
        <v>22</v>
      </c>
      <c r="C2298" t="s">
        <v>24</v>
      </c>
      <c r="D2298" t="s">
        <v>32579</v>
      </c>
      <c r="E2298" s="1">
        <v>1317</v>
      </c>
      <c r="F2298" t="s">
        <v>32580</v>
      </c>
      <c r="G2298" t="s">
        <v>32573</v>
      </c>
      <c r="H2298" t="s">
        <v>34909</v>
      </c>
      <c r="I2298" t="s">
        <v>25768</v>
      </c>
      <c r="J2298" t="s">
        <v>25769</v>
      </c>
      <c r="K2298" t="s">
        <v>25770</v>
      </c>
      <c r="L2298" t="s">
        <v>25771</v>
      </c>
      <c r="M2298" s="2">
        <v>45224.442361111112</v>
      </c>
      <c r="N2298" s="3">
        <v>3831.02</v>
      </c>
      <c r="O2298" t="s">
        <v>32575</v>
      </c>
      <c r="P2298" s="4">
        <v>0.13</v>
      </c>
      <c r="Q2298" s="5">
        <f t="shared" si="35"/>
        <v>498.0326</v>
      </c>
    </row>
    <row r="2299" spans="1:17">
      <c r="A2299" s="1">
        <v>82</v>
      </c>
      <c r="B2299" t="s">
        <v>22</v>
      </c>
      <c r="C2299" t="s">
        <v>24</v>
      </c>
      <c r="D2299" t="s">
        <v>32579</v>
      </c>
      <c r="E2299" s="1">
        <v>1317</v>
      </c>
      <c r="F2299" t="s">
        <v>32580</v>
      </c>
      <c r="G2299" t="s">
        <v>32573</v>
      </c>
      <c r="H2299" t="s">
        <v>34910</v>
      </c>
      <c r="I2299" t="s">
        <v>25629</v>
      </c>
      <c r="J2299" t="s">
        <v>25630</v>
      </c>
      <c r="K2299" t="s">
        <v>25631</v>
      </c>
      <c r="L2299" t="s">
        <v>58</v>
      </c>
      <c r="M2299" s="2">
        <v>45224.363194444442</v>
      </c>
      <c r="N2299" s="3">
        <v>2388.52</v>
      </c>
      <c r="O2299" t="s">
        <v>32575</v>
      </c>
      <c r="P2299" s="4">
        <v>0.13</v>
      </c>
      <c r="Q2299" s="5">
        <f t="shared" si="35"/>
        <v>310.50760000000002</v>
      </c>
    </row>
    <row r="2300" spans="1:17">
      <c r="A2300" s="1">
        <v>82</v>
      </c>
      <c r="B2300" t="s">
        <v>22</v>
      </c>
      <c r="C2300" t="s">
        <v>24</v>
      </c>
      <c r="D2300" t="s">
        <v>32589</v>
      </c>
      <c r="E2300" s="1">
        <v>948</v>
      </c>
      <c r="F2300" t="s">
        <v>32590</v>
      </c>
      <c r="G2300" t="s">
        <v>32573</v>
      </c>
      <c r="H2300" t="s">
        <v>34911</v>
      </c>
      <c r="I2300" t="s">
        <v>25716</v>
      </c>
      <c r="J2300" t="s">
        <v>25717</v>
      </c>
      <c r="K2300" t="s">
        <v>25718</v>
      </c>
      <c r="L2300" t="s">
        <v>388</v>
      </c>
      <c r="M2300" s="2">
        <v>45224.38958333333</v>
      </c>
      <c r="N2300" s="3">
        <v>2635.77</v>
      </c>
      <c r="O2300" t="s">
        <v>32575</v>
      </c>
      <c r="P2300" s="4">
        <v>0.13</v>
      </c>
      <c r="Q2300" s="5">
        <f t="shared" si="35"/>
        <v>342.65010000000001</v>
      </c>
    </row>
    <row r="2301" spans="1:17">
      <c r="A2301" s="1">
        <v>82</v>
      </c>
      <c r="B2301" t="s">
        <v>22</v>
      </c>
      <c r="C2301" t="s">
        <v>24</v>
      </c>
      <c r="D2301" t="s">
        <v>32604</v>
      </c>
      <c r="E2301" s="1">
        <v>3876</v>
      </c>
      <c r="F2301" t="s">
        <v>32605</v>
      </c>
      <c r="G2301" t="s">
        <v>32606</v>
      </c>
      <c r="H2301" t="s">
        <v>34912</v>
      </c>
      <c r="I2301" t="s">
        <v>25880</v>
      </c>
      <c r="J2301" t="s">
        <v>25881</v>
      </c>
      <c r="K2301" t="s">
        <v>25882</v>
      </c>
      <c r="L2301" t="s">
        <v>308</v>
      </c>
      <c r="M2301" s="2">
        <v>45224.493750000001</v>
      </c>
      <c r="N2301" s="3">
        <v>1997.24</v>
      </c>
      <c r="O2301" t="s">
        <v>32575</v>
      </c>
      <c r="P2301" s="4">
        <v>0.13</v>
      </c>
      <c r="Q2301" s="5">
        <f t="shared" si="35"/>
        <v>259.64120000000003</v>
      </c>
    </row>
    <row r="2302" spans="1:17">
      <c r="A2302" s="1">
        <v>82</v>
      </c>
      <c r="B2302" t="s">
        <v>22</v>
      </c>
      <c r="C2302" t="s">
        <v>24</v>
      </c>
      <c r="D2302" t="s">
        <v>32571</v>
      </c>
      <c r="E2302" s="1">
        <v>1318</v>
      </c>
      <c r="F2302" t="s">
        <v>32572</v>
      </c>
      <c r="G2302" t="s">
        <v>32573</v>
      </c>
      <c r="H2302" t="s">
        <v>34913</v>
      </c>
      <c r="I2302" t="s">
        <v>25984</v>
      </c>
      <c r="J2302" t="s">
        <v>25985</v>
      </c>
      <c r="K2302" t="s">
        <v>25986</v>
      </c>
      <c r="L2302" t="s">
        <v>166</v>
      </c>
      <c r="M2302" s="2">
        <v>45224.501388888886</v>
      </c>
      <c r="N2302" s="3">
        <v>3227.6</v>
      </c>
      <c r="O2302" t="s">
        <v>32575</v>
      </c>
      <c r="P2302" s="4">
        <v>0.13</v>
      </c>
      <c r="Q2302" s="5">
        <f t="shared" si="35"/>
        <v>419.58800000000002</v>
      </c>
    </row>
    <row r="2303" spans="1:17">
      <c r="A2303" s="1">
        <v>82</v>
      </c>
      <c r="B2303" t="s">
        <v>22</v>
      </c>
      <c r="C2303" t="s">
        <v>24</v>
      </c>
      <c r="D2303" t="s">
        <v>32579</v>
      </c>
      <c r="E2303" s="1">
        <v>1317</v>
      </c>
      <c r="F2303" t="s">
        <v>32580</v>
      </c>
      <c r="G2303" t="s">
        <v>32573</v>
      </c>
      <c r="H2303" t="s">
        <v>34914</v>
      </c>
      <c r="I2303" t="s">
        <v>25722</v>
      </c>
      <c r="J2303" t="s">
        <v>25723</v>
      </c>
      <c r="K2303" t="s">
        <v>25724</v>
      </c>
      <c r="L2303" t="s">
        <v>81</v>
      </c>
      <c r="M2303" s="2">
        <v>45224.390972222223</v>
      </c>
      <c r="N2303" s="3">
        <v>2619.48</v>
      </c>
      <c r="O2303" t="s">
        <v>32575</v>
      </c>
      <c r="P2303" s="4">
        <v>0.13</v>
      </c>
      <c r="Q2303" s="5">
        <f t="shared" si="35"/>
        <v>340.5324</v>
      </c>
    </row>
    <row r="2304" spans="1:17">
      <c r="A2304" s="1">
        <v>82</v>
      </c>
      <c r="B2304" t="s">
        <v>22</v>
      </c>
      <c r="C2304" t="s">
        <v>24</v>
      </c>
      <c r="D2304" t="s">
        <v>32579</v>
      </c>
      <c r="E2304" s="1">
        <v>1317</v>
      </c>
      <c r="F2304" t="s">
        <v>32580</v>
      </c>
      <c r="G2304" t="s">
        <v>32573</v>
      </c>
      <c r="H2304" t="s">
        <v>34915</v>
      </c>
      <c r="I2304" t="s">
        <v>25874</v>
      </c>
      <c r="J2304" t="s">
        <v>25875</v>
      </c>
      <c r="K2304" t="s">
        <v>25876</v>
      </c>
      <c r="L2304" t="s">
        <v>91</v>
      </c>
      <c r="M2304" s="2">
        <v>45224.492361111108</v>
      </c>
      <c r="N2304" s="3">
        <v>2644.15</v>
      </c>
      <c r="O2304" t="s">
        <v>32575</v>
      </c>
      <c r="P2304" s="4">
        <v>0.13</v>
      </c>
      <c r="Q2304" s="5">
        <f t="shared" si="35"/>
        <v>343.73950000000002</v>
      </c>
    </row>
    <row r="2305" spans="1:17">
      <c r="A2305" s="1">
        <v>82</v>
      </c>
      <c r="B2305" t="s">
        <v>22</v>
      </c>
      <c r="C2305" t="s">
        <v>24</v>
      </c>
      <c r="D2305" t="s">
        <v>32589</v>
      </c>
      <c r="E2305" s="1">
        <v>948</v>
      </c>
      <c r="F2305" t="s">
        <v>32590</v>
      </c>
      <c r="G2305" t="s">
        <v>32573</v>
      </c>
      <c r="H2305" t="s">
        <v>34916</v>
      </c>
      <c r="I2305" t="s">
        <v>25701</v>
      </c>
      <c r="J2305" t="s">
        <v>25702</v>
      </c>
      <c r="K2305" t="s">
        <v>25703</v>
      </c>
      <c r="L2305" t="s">
        <v>1403</v>
      </c>
      <c r="M2305" s="2">
        <v>45224.407638888886</v>
      </c>
      <c r="N2305" s="3">
        <v>1577.42</v>
      </c>
      <c r="O2305" t="s">
        <v>32575</v>
      </c>
      <c r="P2305" s="4">
        <v>0.13</v>
      </c>
      <c r="Q2305" s="5">
        <f t="shared" si="35"/>
        <v>205.06460000000001</v>
      </c>
    </row>
    <row r="2306" spans="1:17">
      <c r="A2306" s="1">
        <v>82</v>
      </c>
      <c r="B2306" t="s">
        <v>22</v>
      </c>
      <c r="C2306" t="s">
        <v>24</v>
      </c>
      <c r="D2306" t="s">
        <v>32579</v>
      </c>
      <c r="E2306" s="1">
        <v>1317</v>
      </c>
      <c r="F2306" t="s">
        <v>32580</v>
      </c>
      <c r="G2306" t="s">
        <v>32573</v>
      </c>
      <c r="H2306" t="s">
        <v>34917</v>
      </c>
      <c r="I2306" t="s">
        <v>25757</v>
      </c>
      <c r="J2306" t="s">
        <v>25758</v>
      </c>
      <c r="K2306" t="s">
        <v>25759</v>
      </c>
      <c r="L2306" t="s">
        <v>81</v>
      </c>
      <c r="M2306" s="2">
        <v>45224.412499999999</v>
      </c>
      <c r="N2306" s="3">
        <v>1910.79</v>
      </c>
      <c r="O2306" t="s">
        <v>32575</v>
      </c>
      <c r="P2306" s="4">
        <v>0.13</v>
      </c>
      <c r="Q2306" s="5">
        <f t="shared" si="35"/>
        <v>248.40270000000001</v>
      </c>
    </row>
    <row r="2307" spans="1:17">
      <c r="A2307" s="1">
        <v>82</v>
      </c>
      <c r="B2307" t="s">
        <v>22</v>
      </c>
      <c r="C2307" t="s">
        <v>24</v>
      </c>
      <c r="D2307" t="s">
        <v>32583</v>
      </c>
      <c r="E2307" s="1">
        <v>3573</v>
      </c>
      <c r="F2307" t="s">
        <v>32584</v>
      </c>
      <c r="G2307" t="s">
        <v>32585</v>
      </c>
      <c r="H2307" t="s">
        <v>34918</v>
      </c>
      <c r="I2307" t="s">
        <v>25979</v>
      </c>
      <c r="J2307" t="s">
        <v>25980</v>
      </c>
      <c r="K2307" t="s">
        <v>8113</v>
      </c>
      <c r="L2307" t="s">
        <v>567</v>
      </c>
      <c r="M2307" s="2">
        <v>45224.51666666667</v>
      </c>
      <c r="N2307" s="3">
        <v>754.9</v>
      </c>
      <c r="O2307" t="s">
        <v>32575</v>
      </c>
      <c r="P2307" s="4">
        <v>0.13</v>
      </c>
      <c r="Q2307" s="5">
        <f t="shared" ref="Q2307:Q2370" si="36">N2307*P2307</f>
        <v>98.137</v>
      </c>
    </row>
    <row r="2308" spans="1:17">
      <c r="A2308" s="1">
        <v>82</v>
      </c>
      <c r="B2308" t="s">
        <v>22</v>
      </c>
      <c r="C2308" t="s">
        <v>24</v>
      </c>
      <c r="D2308" t="s">
        <v>32571</v>
      </c>
      <c r="E2308" s="1">
        <v>1318</v>
      </c>
      <c r="F2308" t="s">
        <v>32572</v>
      </c>
      <c r="G2308" t="s">
        <v>32573</v>
      </c>
      <c r="H2308" t="s">
        <v>34919</v>
      </c>
      <c r="I2308" t="s">
        <v>25832</v>
      </c>
      <c r="J2308" t="s">
        <v>25833</v>
      </c>
      <c r="K2308" t="s">
        <v>25834</v>
      </c>
      <c r="L2308" t="s">
        <v>7775</v>
      </c>
      <c r="M2308" s="2">
        <v>45224.474999999999</v>
      </c>
      <c r="N2308" s="3">
        <v>5412.31</v>
      </c>
      <c r="O2308" t="s">
        <v>32575</v>
      </c>
      <c r="P2308" s="4">
        <v>0.13</v>
      </c>
      <c r="Q2308" s="5">
        <f t="shared" si="36"/>
        <v>703.60030000000006</v>
      </c>
    </row>
    <row r="2309" spans="1:17">
      <c r="A2309" s="1">
        <v>82</v>
      </c>
      <c r="B2309" t="s">
        <v>22</v>
      </c>
      <c r="C2309" t="s">
        <v>24</v>
      </c>
      <c r="D2309" t="s">
        <v>32579</v>
      </c>
      <c r="E2309" s="1">
        <v>1317</v>
      </c>
      <c r="F2309" t="s">
        <v>32580</v>
      </c>
      <c r="G2309" t="s">
        <v>32573</v>
      </c>
      <c r="H2309" t="s">
        <v>34920</v>
      </c>
      <c r="I2309" t="s">
        <v>25692</v>
      </c>
      <c r="J2309" t="s">
        <v>25693</v>
      </c>
      <c r="K2309" t="s">
        <v>25694</v>
      </c>
      <c r="L2309" t="s">
        <v>213</v>
      </c>
      <c r="M2309" s="2">
        <v>45224.413888888892</v>
      </c>
      <c r="N2309" s="3">
        <v>2485.75</v>
      </c>
      <c r="O2309" t="s">
        <v>32575</v>
      </c>
      <c r="P2309" s="4">
        <v>0.13</v>
      </c>
      <c r="Q2309" s="5">
        <f t="shared" si="36"/>
        <v>323.14750000000004</v>
      </c>
    </row>
    <row r="2310" spans="1:17">
      <c r="A2310" s="1">
        <v>82</v>
      </c>
      <c r="B2310" t="s">
        <v>22</v>
      </c>
      <c r="C2310" t="s">
        <v>24</v>
      </c>
      <c r="D2310" t="s">
        <v>32589</v>
      </c>
      <c r="E2310" s="1">
        <v>948</v>
      </c>
      <c r="F2310" t="s">
        <v>32590</v>
      </c>
      <c r="G2310" t="s">
        <v>32573</v>
      </c>
      <c r="H2310" t="s">
        <v>34921</v>
      </c>
      <c r="I2310" t="s">
        <v>25933</v>
      </c>
      <c r="J2310" t="s">
        <v>25934</v>
      </c>
      <c r="K2310" t="s">
        <v>25935</v>
      </c>
      <c r="L2310" t="s">
        <v>1106</v>
      </c>
      <c r="M2310" s="2">
        <v>45224.506944444445</v>
      </c>
      <c r="N2310" s="3">
        <v>2853.99</v>
      </c>
      <c r="O2310" t="s">
        <v>32575</v>
      </c>
      <c r="P2310" s="4">
        <v>0.13</v>
      </c>
      <c r="Q2310" s="5">
        <f t="shared" si="36"/>
        <v>371.01869999999997</v>
      </c>
    </row>
    <row r="2311" spans="1:17">
      <c r="A2311" s="1">
        <v>82</v>
      </c>
      <c r="B2311" t="s">
        <v>22</v>
      </c>
      <c r="C2311" t="s">
        <v>24</v>
      </c>
      <c r="D2311" t="s">
        <v>32579</v>
      </c>
      <c r="E2311" s="1">
        <v>1317</v>
      </c>
      <c r="F2311" t="s">
        <v>32580</v>
      </c>
      <c r="G2311" t="s">
        <v>32573</v>
      </c>
      <c r="H2311" t="s">
        <v>34922</v>
      </c>
      <c r="I2311" t="s">
        <v>25683</v>
      </c>
      <c r="J2311" t="s">
        <v>25684</v>
      </c>
      <c r="K2311" t="s">
        <v>25685</v>
      </c>
      <c r="L2311" t="s">
        <v>81</v>
      </c>
      <c r="M2311" s="2">
        <v>45224.353472222225</v>
      </c>
      <c r="N2311" s="3">
        <v>3170.67</v>
      </c>
      <c r="O2311" t="s">
        <v>32575</v>
      </c>
      <c r="P2311" s="4">
        <v>0.13</v>
      </c>
      <c r="Q2311" s="5">
        <f t="shared" si="36"/>
        <v>412.18710000000004</v>
      </c>
    </row>
    <row r="2312" spans="1:17">
      <c r="A2312" s="1">
        <v>82</v>
      </c>
      <c r="B2312" t="s">
        <v>22</v>
      </c>
      <c r="C2312" t="s">
        <v>24</v>
      </c>
      <c r="D2312" t="s">
        <v>32583</v>
      </c>
      <c r="E2312" s="1">
        <v>3573</v>
      </c>
      <c r="F2312" t="s">
        <v>32584</v>
      </c>
      <c r="G2312" t="s">
        <v>32585</v>
      </c>
      <c r="H2312" t="s">
        <v>34923</v>
      </c>
      <c r="I2312" t="s">
        <v>25922</v>
      </c>
      <c r="J2312" t="s">
        <v>25923</v>
      </c>
      <c r="K2312" t="s">
        <v>25924</v>
      </c>
      <c r="L2312" t="s">
        <v>1018</v>
      </c>
      <c r="M2312" s="2">
        <v>45224.533333333333</v>
      </c>
      <c r="N2312" s="3">
        <v>1044.3399999999999</v>
      </c>
      <c r="O2312" t="s">
        <v>32575</v>
      </c>
      <c r="P2312" s="4">
        <v>0.13</v>
      </c>
      <c r="Q2312" s="5">
        <f t="shared" si="36"/>
        <v>135.76419999999999</v>
      </c>
    </row>
    <row r="2313" spans="1:17">
      <c r="A2313" s="1">
        <v>82</v>
      </c>
      <c r="B2313" t="s">
        <v>22</v>
      </c>
      <c r="C2313" t="s">
        <v>24</v>
      </c>
      <c r="D2313" t="s">
        <v>32589</v>
      </c>
      <c r="E2313" s="1">
        <v>948</v>
      </c>
      <c r="F2313" t="s">
        <v>32590</v>
      </c>
      <c r="G2313" t="s">
        <v>32573</v>
      </c>
      <c r="H2313" t="s">
        <v>34924</v>
      </c>
      <c r="I2313" t="s">
        <v>25835</v>
      </c>
      <c r="J2313" t="s">
        <v>25836</v>
      </c>
      <c r="K2313" t="s">
        <v>25837</v>
      </c>
      <c r="L2313" t="s">
        <v>889</v>
      </c>
      <c r="M2313" s="2">
        <v>45224.475694444445</v>
      </c>
      <c r="N2313" s="3">
        <v>2316.66</v>
      </c>
      <c r="O2313" t="s">
        <v>32575</v>
      </c>
      <c r="P2313" s="4">
        <v>0.13</v>
      </c>
      <c r="Q2313" s="5">
        <f t="shared" si="36"/>
        <v>301.16579999999999</v>
      </c>
    </row>
    <row r="2314" spans="1:17">
      <c r="A2314" s="1">
        <v>82</v>
      </c>
      <c r="B2314" t="s">
        <v>22</v>
      </c>
      <c r="C2314" t="s">
        <v>24</v>
      </c>
      <c r="D2314" t="s">
        <v>32571</v>
      </c>
      <c r="E2314" s="1">
        <v>1318</v>
      </c>
      <c r="F2314" t="s">
        <v>32572</v>
      </c>
      <c r="G2314" t="s">
        <v>32573</v>
      </c>
      <c r="H2314" t="s">
        <v>34925</v>
      </c>
      <c r="I2314" t="s">
        <v>25901</v>
      </c>
      <c r="J2314" t="s">
        <v>25902</v>
      </c>
      <c r="K2314" t="s">
        <v>25903</v>
      </c>
      <c r="L2314" t="s">
        <v>76</v>
      </c>
      <c r="M2314" s="2">
        <v>45224.500694444447</v>
      </c>
      <c r="N2314" s="3">
        <v>2097.12</v>
      </c>
      <c r="O2314" t="s">
        <v>32575</v>
      </c>
      <c r="P2314" s="4">
        <v>0.13</v>
      </c>
      <c r="Q2314" s="5">
        <f t="shared" si="36"/>
        <v>272.62560000000002</v>
      </c>
    </row>
    <row r="2315" spans="1:17">
      <c r="A2315" s="1">
        <v>82</v>
      </c>
      <c r="B2315" t="s">
        <v>22</v>
      </c>
      <c r="C2315" t="s">
        <v>24</v>
      </c>
      <c r="D2315" t="s">
        <v>32571</v>
      </c>
      <c r="E2315" s="1">
        <v>1318</v>
      </c>
      <c r="F2315" t="s">
        <v>32572</v>
      </c>
      <c r="G2315" t="s">
        <v>32573</v>
      </c>
      <c r="H2315" t="s">
        <v>34926</v>
      </c>
      <c r="I2315" t="s">
        <v>25823</v>
      </c>
      <c r="J2315" t="s">
        <v>25824</v>
      </c>
      <c r="K2315" t="s">
        <v>25825</v>
      </c>
      <c r="L2315" t="s">
        <v>166</v>
      </c>
      <c r="M2315" s="2">
        <v>45224.479861111111</v>
      </c>
      <c r="N2315" s="3">
        <v>3487.36</v>
      </c>
      <c r="O2315" t="s">
        <v>32575</v>
      </c>
      <c r="P2315" s="4">
        <v>0.13</v>
      </c>
      <c r="Q2315" s="5">
        <f t="shared" si="36"/>
        <v>453.35680000000002</v>
      </c>
    </row>
    <row r="2316" spans="1:17">
      <c r="A2316" s="1">
        <v>82</v>
      </c>
      <c r="B2316" t="s">
        <v>22</v>
      </c>
      <c r="C2316" t="s">
        <v>24</v>
      </c>
      <c r="D2316" t="s">
        <v>32579</v>
      </c>
      <c r="E2316" s="1">
        <v>1317</v>
      </c>
      <c r="F2316" t="s">
        <v>32580</v>
      </c>
      <c r="G2316" t="s">
        <v>32573</v>
      </c>
      <c r="H2316" t="s">
        <v>34927</v>
      </c>
      <c r="I2316" t="s">
        <v>25850</v>
      </c>
      <c r="J2316" t="s">
        <v>25851</v>
      </c>
      <c r="K2316" t="s">
        <v>25852</v>
      </c>
      <c r="L2316" t="s">
        <v>235</v>
      </c>
      <c r="M2316" s="2">
        <v>45224.490972222222</v>
      </c>
      <c r="N2316" s="3">
        <v>3473.68</v>
      </c>
      <c r="O2316" t="s">
        <v>32575</v>
      </c>
      <c r="P2316" s="4">
        <v>0.13</v>
      </c>
      <c r="Q2316" s="5">
        <f t="shared" si="36"/>
        <v>451.57839999999999</v>
      </c>
    </row>
    <row r="2317" spans="1:17">
      <c r="A2317" s="1">
        <v>82</v>
      </c>
      <c r="B2317" t="s">
        <v>22</v>
      </c>
      <c r="C2317" t="s">
        <v>24</v>
      </c>
      <c r="D2317" t="s">
        <v>32579</v>
      </c>
      <c r="E2317" s="1">
        <v>1317</v>
      </c>
      <c r="F2317" t="s">
        <v>32580</v>
      </c>
      <c r="G2317" t="s">
        <v>32573</v>
      </c>
      <c r="H2317" t="s">
        <v>34928</v>
      </c>
      <c r="I2317" t="s">
        <v>25710</v>
      </c>
      <c r="J2317" t="s">
        <v>25711</v>
      </c>
      <c r="K2317" t="s">
        <v>25712</v>
      </c>
      <c r="L2317" t="s">
        <v>58</v>
      </c>
      <c r="M2317" s="2">
        <v>45224.415277777778</v>
      </c>
      <c r="N2317" s="3">
        <v>2397.67</v>
      </c>
      <c r="O2317" t="s">
        <v>32575</v>
      </c>
      <c r="P2317" s="4">
        <v>0.13</v>
      </c>
      <c r="Q2317" s="5">
        <f t="shared" si="36"/>
        <v>311.69710000000003</v>
      </c>
    </row>
    <row r="2318" spans="1:17">
      <c r="A2318" s="1">
        <v>82</v>
      </c>
      <c r="B2318" t="s">
        <v>22</v>
      </c>
      <c r="C2318" t="s">
        <v>24</v>
      </c>
      <c r="D2318" t="s">
        <v>32583</v>
      </c>
      <c r="E2318" s="1">
        <v>3573</v>
      </c>
      <c r="F2318" t="s">
        <v>32584</v>
      </c>
      <c r="G2318" t="s">
        <v>32585</v>
      </c>
      <c r="H2318" t="s">
        <v>34929</v>
      </c>
      <c r="I2318" t="s">
        <v>25948</v>
      </c>
      <c r="J2318" t="s">
        <v>25949</v>
      </c>
      <c r="K2318" t="s">
        <v>25950</v>
      </c>
      <c r="L2318" t="s">
        <v>1018</v>
      </c>
      <c r="M2318" s="2">
        <v>45224.515277777777</v>
      </c>
      <c r="N2318" s="3">
        <v>2155.9499999999998</v>
      </c>
      <c r="O2318" t="s">
        <v>32575</v>
      </c>
      <c r="P2318" s="4">
        <v>0.13</v>
      </c>
      <c r="Q2318" s="5">
        <f t="shared" si="36"/>
        <v>280.27350000000001</v>
      </c>
    </row>
    <row r="2319" spans="1:17">
      <c r="A2319" s="1">
        <v>82</v>
      </c>
      <c r="B2319" t="s">
        <v>22</v>
      </c>
      <c r="C2319" t="s">
        <v>24</v>
      </c>
      <c r="D2319" t="s">
        <v>32571</v>
      </c>
      <c r="E2319" s="1">
        <v>1318</v>
      </c>
      <c r="F2319" t="s">
        <v>32572</v>
      </c>
      <c r="G2319" t="s">
        <v>32573</v>
      </c>
      <c r="H2319" t="s">
        <v>34930</v>
      </c>
      <c r="I2319" t="s">
        <v>25853</v>
      </c>
      <c r="J2319" t="s">
        <v>25854</v>
      </c>
      <c r="K2319" t="s">
        <v>25855</v>
      </c>
      <c r="L2319" t="s">
        <v>76</v>
      </c>
      <c r="M2319" s="2">
        <v>45224.484722222223</v>
      </c>
      <c r="N2319" s="3">
        <v>2059.59</v>
      </c>
      <c r="O2319" t="s">
        <v>32575</v>
      </c>
      <c r="P2319" s="4">
        <v>0.13</v>
      </c>
      <c r="Q2319" s="5">
        <f t="shared" si="36"/>
        <v>267.74670000000003</v>
      </c>
    </row>
    <row r="2320" spans="1:17">
      <c r="A2320" s="1">
        <v>82</v>
      </c>
      <c r="B2320" t="s">
        <v>22</v>
      </c>
      <c r="C2320" t="s">
        <v>24</v>
      </c>
      <c r="D2320" t="s">
        <v>32589</v>
      </c>
      <c r="E2320" s="1">
        <v>948</v>
      </c>
      <c r="F2320" t="s">
        <v>32590</v>
      </c>
      <c r="G2320" t="s">
        <v>32573</v>
      </c>
      <c r="H2320" t="s">
        <v>34931</v>
      </c>
      <c r="I2320" t="s">
        <v>25868</v>
      </c>
      <c r="J2320" t="s">
        <v>25869</v>
      </c>
      <c r="K2320" t="s">
        <v>25870</v>
      </c>
      <c r="L2320" t="s">
        <v>1403</v>
      </c>
      <c r="M2320" s="2">
        <v>45224.461111111108</v>
      </c>
      <c r="N2320" s="3">
        <v>3106.88</v>
      </c>
      <c r="O2320" t="s">
        <v>32575</v>
      </c>
      <c r="P2320" s="4">
        <v>0.13</v>
      </c>
      <c r="Q2320" s="5">
        <f t="shared" si="36"/>
        <v>403.89440000000002</v>
      </c>
    </row>
    <row r="2321" spans="1:17">
      <c r="A2321" s="1">
        <v>82</v>
      </c>
      <c r="B2321" t="s">
        <v>22</v>
      </c>
      <c r="C2321" t="s">
        <v>24</v>
      </c>
      <c r="D2321" t="s">
        <v>32579</v>
      </c>
      <c r="E2321" s="1">
        <v>1317</v>
      </c>
      <c r="F2321" t="s">
        <v>32580</v>
      </c>
      <c r="G2321" t="s">
        <v>32573</v>
      </c>
      <c r="H2321" t="s">
        <v>34932</v>
      </c>
      <c r="I2321" t="s">
        <v>25635</v>
      </c>
      <c r="J2321" t="s">
        <v>25636</v>
      </c>
      <c r="K2321" t="s">
        <v>25637</v>
      </c>
      <c r="L2321" t="s">
        <v>86</v>
      </c>
      <c r="M2321" s="2">
        <v>45224.365972222222</v>
      </c>
      <c r="N2321" s="3">
        <v>4404.7</v>
      </c>
      <c r="O2321" t="s">
        <v>32575</v>
      </c>
      <c r="P2321" s="4">
        <v>0.13</v>
      </c>
      <c r="Q2321" s="5">
        <f t="shared" si="36"/>
        <v>572.61099999999999</v>
      </c>
    </row>
    <row r="2322" spans="1:17">
      <c r="A2322" s="1">
        <v>82</v>
      </c>
      <c r="B2322" t="s">
        <v>22</v>
      </c>
      <c r="C2322" t="s">
        <v>24</v>
      </c>
      <c r="D2322" t="s">
        <v>32571</v>
      </c>
      <c r="E2322" s="1">
        <v>1318</v>
      </c>
      <c r="F2322" t="s">
        <v>32572</v>
      </c>
      <c r="G2322" t="s">
        <v>32573</v>
      </c>
      <c r="H2322" t="s">
        <v>34933</v>
      </c>
      <c r="I2322" t="s">
        <v>25719</v>
      </c>
      <c r="J2322" t="s">
        <v>25720</v>
      </c>
      <c r="K2322" t="s">
        <v>25721</v>
      </c>
      <c r="L2322" t="s">
        <v>76</v>
      </c>
      <c r="M2322" s="2">
        <v>45224.375</v>
      </c>
      <c r="N2322" s="1">
        <v>894</v>
      </c>
      <c r="O2322" t="s">
        <v>32575</v>
      </c>
      <c r="P2322" s="4">
        <v>0.13</v>
      </c>
      <c r="Q2322" s="5">
        <f t="shared" si="36"/>
        <v>116.22</v>
      </c>
    </row>
    <row r="2323" spans="1:17">
      <c r="A2323" s="1">
        <v>82</v>
      </c>
      <c r="B2323" t="s">
        <v>22</v>
      </c>
      <c r="C2323" t="s">
        <v>24</v>
      </c>
      <c r="D2323" t="s">
        <v>32571</v>
      </c>
      <c r="E2323" s="1">
        <v>1318</v>
      </c>
      <c r="F2323" t="s">
        <v>32572</v>
      </c>
      <c r="G2323" t="s">
        <v>32573</v>
      </c>
      <c r="H2323" t="s">
        <v>34934</v>
      </c>
      <c r="I2323" t="s">
        <v>25910</v>
      </c>
      <c r="J2323" t="s">
        <v>25911</v>
      </c>
      <c r="K2323" t="s">
        <v>25912</v>
      </c>
      <c r="L2323" t="s">
        <v>581</v>
      </c>
      <c r="M2323" s="2">
        <v>45224.509722222225</v>
      </c>
      <c r="N2323" s="3">
        <v>2600.8000000000002</v>
      </c>
      <c r="O2323" t="s">
        <v>32575</v>
      </c>
      <c r="P2323" s="4">
        <v>0.13</v>
      </c>
      <c r="Q2323" s="5">
        <f t="shared" si="36"/>
        <v>338.10400000000004</v>
      </c>
    </row>
    <row r="2324" spans="1:17">
      <c r="A2324" s="1">
        <v>82</v>
      </c>
      <c r="B2324" t="s">
        <v>22</v>
      </c>
      <c r="C2324" t="s">
        <v>24</v>
      </c>
      <c r="D2324" t="s">
        <v>32571</v>
      </c>
      <c r="E2324" s="1">
        <v>1318</v>
      </c>
      <c r="F2324" t="s">
        <v>32572</v>
      </c>
      <c r="G2324" t="s">
        <v>32573</v>
      </c>
      <c r="H2324" t="s">
        <v>34935</v>
      </c>
      <c r="I2324" t="s">
        <v>25734</v>
      </c>
      <c r="J2324" t="s">
        <v>25735</v>
      </c>
      <c r="K2324" t="s">
        <v>25736</v>
      </c>
      <c r="L2324" t="s">
        <v>166</v>
      </c>
      <c r="M2324" s="2">
        <v>45224.398611111108</v>
      </c>
      <c r="N2324" s="3">
        <v>1159.95</v>
      </c>
      <c r="O2324" t="s">
        <v>32575</v>
      </c>
      <c r="P2324" s="4">
        <v>0.13</v>
      </c>
      <c r="Q2324" s="5">
        <f t="shared" si="36"/>
        <v>150.79350000000002</v>
      </c>
    </row>
    <row r="2325" spans="1:17">
      <c r="A2325" s="1">
        <v>82</v>
      </c>
      <c r="B2325" t="s">
        <v>22</v>
      </c>
      <c r="C2325" t="s">
        <v>24</v>
      </c>
      <c r="D2325" t="s">
        <v>32579</v>
      </c>
      <c r="E2325" s="1">
        <v>1317</v>
      </c>
      <c r="F2325" t="s">
        <v>32580</v>
      </c>
      <c r="G2325" t="s">
        <v>32573</v>
      </c>
      <c r="H2325" t="s">
        <v>34936</v>
      </c>
      <c r="I2325" t="s">
        <v>25632</v>
      </c>
      <c r="J2325" t="s">
        <v>25633</v>
      </c>
      <c r="K2325" t="s">
        <v>25634</v>
      </c>
      <c r="L2325" t="s">
        <v>91</v>
      </c>
      <c r="M2325" s="2">
        <v>45224.364583333336</v>
      </c>
      <c r="N2325" s="3">
        <v>2099.6999999999998</v>
      </c>
      <c r="O2325" t="s">
        <v>32575</v>
      </c>
      <c r="P2325" s="4">
        <v>0.13</v>
      </c>
      <c r="Q2325" s="5">
        <f t="shared" si="36"/>
        <v>272.96100000000001</v>
      </c>
    </row>
    <row r="2326" spans="1:17">
      <c r="A2326" s="1">
        <v>82</v>
      </c>
      <c r="B2326" t="s">
        <v>22</v>
      </c>
      <c r="C2326" t="s">
        <v>24</v>
      </c>
      <c r="D2326" t="s">
        <v>32571</v>
      </c>
      <c r="E2326" s="1">
        <v>1318</v>
      </c>
      <c r="F2326" t="s">
        <v>32572</v>
      </c>
      <c r="G2326" t="s">
        <v>32573</v>
      </c>
      <c r="H2326" t="s">
        <v>34937</v>
      </c>
      <c r="I2326" t="s">
        <v>25936</v>
      </c>
      <c r="J2326" t="s">
        <v>25937</v>
      </c>
      <c r="K2326" t="s">
        <v>25938</v>
      </c>
      <c r="L2326" t="s">
        <v>581</v>
      </c>
      <c r="M2326" s="2">
        <v>45224.513888888891</v>
      </c>
      <c r="N2326" s="3">
        <v>2365.21</v>
      </c>
      <c r="O2326" t="s">
        <v>32575</v>
      </c>
      <c r="P2326" s="4">
        <v>0.13</v>
      </c>
      <c r="Q2326" s="5">
        <f t="shared" si="36"/>
        <v>307.47730000000001</v>
      </c>
    </row>
    <row r="2327" spans="1:17">
      <c r="A2327" s="1">
        <v>82</v>
      </c>
      <c r="B2327" t="s">
        <v>22</v>
      </c>
      <c r="C2327" t="s">
        <v>24</v>
      </c>
      <c r="D2327" t="s">
        <v>32589</v>
      </c>
      <c r="E2327" s="1">
        <v>948</v>
      </c>
      <c r="F2327" t="s">
        <v>32590</v>
      </c>
      <c r="G2327" t="s">
        <v>32573</v>
      </c>
      <c r="H2327" t="s">
        <v>34938</v>
      </c>
      <c r="I2327" t="s">
        <v>25859</v>
      </c>
      <c r="J2327" t="s">
        <v>25860</v>
      </c>
      <c r="K2327" t="s">
        <v>25861</v>
      </c>
      <c r="L2327" t="s">
        <v>606</v>
      </c>
      <c r="M2327" s="2">
        <v>45224.466666666667</v>
      </c>
      <c r="N2327" s="3">
        <v>3221.2</v>
      </c>
      <c r="O2327" t="s">
        <v>32575</v>
      </c>
      <c r="P2327" s="4">
        <v>0.13</v>
      </c>
      <c r="Q2327" s="5">
        <f t="shared" si="36"/>
        <v>418.75599999999997</v>
      </c>
    </row>
    <row r="2328" spans="1:17">
      <c r="A2328" s="1">
        <v>82</v>
      </c>
      <c r="B2328" t="s">
        <v>22</v>
      </c>
      <c r="C2328" t="s">
        <v>24</v>
      </c>
      <c r="D2328" t="s">
        <v>32571</v>
      </c>
      <c r="E2328" s="1">
        <v>1318</v>
      </c>
      <c r="F2328" t="s">
        <v>32572</v>
      </c>
      <c r="G2328" t="s">
        <v>32573</v>
      </c>
      <c r="H2328" t="s">
        <v>34939</v>
      </c>
      <c r="I2328" t="s">
        <v>25652</v>
      </c>
      <c r="J2328" t="s">
        <v>25653</v>
      </c>
      <c r="K2328" t="s">
        <v>25654</v>
      </c>
      <c r="L2328" t="s">
        <v>166</v>
      </c>
      <c r="M2328" s="2">
        <v>45224.343055555553</v>
      </c>
      <c r="N2328" s="3">
        <v>2039.83</v>
      </c>
      <c r="O2328" t="s">
        <v>32575</v>
      </c>
      <c r="P2328" s="4">
        <v>0.13</v>
      </c>
      <c r="Q2328" s="5">
        <f t="shared" si="36"/>
        <v>265.17790000000002</v>
      </c>
    </row>
    <row r="2329" spans="1:17">
      <c r="A2329" s="1">
        <v>82</v>
      </c>
      <c r="B2329" t="s">
        <v>22</v>
      </c>
      <c r="C2329" t="s">
        <v>24</v>
      </c>
      <c r="D2329" t="s">
        <v>32571</v>
      </c>
      <c r="E2329" s="1">
        <v>1318</v>
      </c>
      <c r="F2329" t="s">
        <v>32572</v>
      </c>
      <c r="G2329" t="s">
        <v>32573</v>
      </c>
      <c r="H2329" t="s">
        <v>34940</v>
      </c>
      <c r="I2329" t="s">
        <v>25689</v>
      </c>
      <c r="J2329" t="s">
        <v>25690</v>
      </c>
      <c r="K2329" t="s">
        <v>25691</v>
      </c>
      <c r="L2329" t="s">
        <v>222</v>
      </c>
      <c r="M2329" s="2">
        <v>45224.356944444444</v>
      </c>
      <c r="N2329" s="3">
        <v>1578.86</v>
      </c>
      <c r="O2329" t="s">
        <v>32575</v>
      </c>
      <c r="P2329" s="4">
        <v>0.13</v>
      </c>
      <c r="Q2329" s="5">
        <f t="shared" si="36"/>
        <v>205.2518</v>
      </c>
    </row>
    <row r="2330" spans="1:17">
      <c r="A2330" s="1">
        <v>82</v>
      </c>
      <c r="B2330" t="s">
        <v>22</v>
      </c>
      <c r="C2330" t="s">
        <v>24</v>
      </c>
      <c r="D2330" t="s">
        <v>32579</v>
      </c>
      <c r="E2330" s="1">
        <v>1317</v>
      </c>
      <c r="F2330" t="s">
        <v>32580</v>
      </c>
      <c r="G2330" t="s">
        <v>32573</v>
      </c>
      <c r="H2330" t="s">
        <v>34941</v>
      </c>
      <c r="I2330" t="s">
        <v>25862</v>
      </c>
      <c r="J2330" t="s">
        <v>25863</v>
      </c>
      <c r="K2330" t="s">
        <v>25864</v>
      </c>
      <c r="L2330" t="s">
        <v>213</v>
      </c>
      <c r="M2330" s="2">
        <v>45224.492361111108</v>
      </c>
      <c r="N2330" s="3">
        <v>2703.4</v>
      </c>
      <c r="O2330" t="s">
        <v>32575</v>
      </c>
      <c r="P2330" s="4">
        <v>0.13</v>
      </c>
      <c r="Q2330" s="5">
        <f t="shared" si="36"/>
        <v>351.44200000000001</v>
      </c>
    </row>
    <row r="2331" spans="1:17">
      <c r="A2331" s="1">
        <v>82</v>
      </c>
      <c r="B2331" t="s">
        <v>22</v>
      </c>
      <c r="C2331" t="s">
        <v>24</v>
      </c>
      <c r="D2331" t="s">
        <v>32571</v>
      </c>
      <c r="E2331" s="1">
        <v>1318</v>
      </c>
      <c r="F2331" t="s">
        <v>32572</v>
      </c>
      <c r="G2331" t="s">
        <v>32573</v>
      </c>
      <c r="H2331" t="s">
        <v>34942</v>
      </c>
      <c r="I2331" t="s">
        <v>25698</v>
      </c>
      <c r="J2331" t="s">
        <v>25699</v>
      </c>
      <c r="K2331" t="s">
        <v>25700</v>
      </c>
      <c r="L2331" t="s">
        <v>76</v>
      </c>
      <c r="M2331" s="2">
        <v>45224.40625</v>
      </c>
      <c r="N2331" s="3">
        <v>2121.6799999999998</v>
      </c>
      <c r="O2331" t="s">
        <v>32575</v>
      </c>
      <c r="P2331" s="4">
        <v>0.13</v>
      </c>
      <c r="Q2331" s="5">
        <f t="shared" si="36"/>
        <v>275.8184</v>
      </c>
    </row>
    <row r="2332" spans="1:17">
      <c r="A2332" s="1">
        <v>82</v>
      </c>
      <c r="B2332" t="s">
        <v>22</v>
      </c>
      <c r="C2332" t="s">
        <v>24</v>
      </c>
      <c r="D2332" t="s">
        <v>32579</v>
      </c>
      <c r="E2332" s="1">
        <v>1317</v>
      </c>
      <c r="F2332" t="s">
        <v>32580</v>
      </c>
      <c r="G2332" t="s">
        <v>32573</v>
      </c>
      <c r="H2332" t="s">
        <v>34943</v>
      </c>
      <c r="I2332" t="s">
        <v>25765</v>
      </c>
      <c r="J2332" t="s">
        <v>25766</v>
      </c>
      <c r="K2332" t="s">
        <v>25767</v>
      </c>
      <c r="L2332" t="s">
        <v>81</v>
      </c>
      <c r="M2332" s="2">
        <v>45224.451388888891</v>
      </c>
      <c r="N2332" s="3">
        <v>2789.85</v>
      </c>
      <c r="O2332" t="s">
        <v>32575</v>
      </c>
      <c r="P2332" s="4">
        <v>0.13</v>
      </c>
      <c r="Q2332" s="5">
        <f t="shared" si="36"/>
        <v>362.68049999999999</v>
      </c>
    </row>
    <row r="2333" spans="1:17">
      <c r="A2333" s="1">
        <v>82</v>
      </c>
      <c r="B2333" t="s">
        <v>22</v>
      </c>
      <c r="C2333" t="s">
        <v>24</v>
      </c>
      <c r="D2333" t="s">
        <v>32571</v>
      </c>
      <c r="E2333" s="1">
        <v>1318</v>
      </c>
      <c r="F2333" t="s">
        <v>32572</v>
      </c>
      <c r="G2333" t="s">
        <v>32573</v>
      </c>
      <c r="H2333" t="s">
        <v>34944</v>
      </c>
      <c r="I2333" t="s">
        <v>25725</v>
      </c>
      <c r="J2333" t="s">
        <v>25726</v>
      </c>
      <c r="K2333" t="s">
        <v>25727</v>
      </c>
      <c r="L2333" t="s">
        <v>166</v>
      </c>
      <c r="M2333" s="2">
        <v>45224.393750000003</v>
      </c>
      <c r="N2333" s="3">
        <v>2281.7199999999998</v>
      </c>
      <c r="O2333" t="s">
        <v>32575</v>
      </c>
      <c r="P2333" s="4">
        <v>0.13</v>
      </c>
      <c r="Q2333" s="5">
        <f t="shared" si="36"/>
        <v>296.62360000000001</v>
      </c>
    </row>
    <row r="2334" spans="1:17">
      <c r="A2334" s="1">
        <v>82</v>
      </c>
      <c r="B2334" t="s">
        <v>22</v>
      </c>
      <c r="C2334" t="s">
        <v>24</v>
      </c>
      <c r="D2334" t="s">
        <v>32571</v>
      </c>
      <c r="E2334" s="1">
        <v>1318</v>
      </c>
      <c r="F2334" t="s">
        <v>32572</v>
      </c>
      <c r="G2334" t="s">
        <v>32573</v>
      </c>
      <c r="H2334" t="s">
        <v>34945</v>
      </c>
      <c r="I2334" t="s">
        <v>25826</v>
      </c>
      <c r="J2334" t="s">
        <v>25827</v>
      </c>
      <c r="K2334" t="s">
        <v>25828</v>
      </c>
      <c r="L2334" t="s">
        <v>222</v>
      </c>
      <c r="M2334" s="2">
        <v>45224.479861111111</v>
      </c>
      <c r="N2334" s="3">
        <v>1289.8399999999999</v>
      </c>
      <c r="O2334" t="s">
        <v>32575</v>
      </c>
      <c r="P2334" s="4">
        <v>0.13</v>
      </c>
      <c r="Q2334" s="5">
        <f t="shared" si="36"/>
        <v>167.67920000000001</v>
      </c>
    </row>
    <row r="2335" spans="1:17">
      <c r="A2335" s="1">
        <v>82</v>
      </c>
      <c r="B2335" t="s">
        <v>22</v>
      </c>
      <c r="C2335" t="s">
        <v>24</v>
      </c>
      <c r="D2335" t="s">
        <v>32579</v>
      </c>
      <c r="E2335" s="1">
        <v>1317</v>
      </c>
      <c r="F2335" t="s">
        <v>32580</v>
      </c>
      <c r="G2335" t="s">
        <v>32573</v>
      </c>
      <c r="H2335" t="s">
        <v>34946</v>
      </c>
      <c r="I2335" t="s">
        <v>25877</v>
      </c>
      <c r="J2335" t="s">
        <v>25878</v>
      </c>
      <c r="K2335" t="s">
        <v>25879</v>
      </c>
      <c r="L2335" t="s">
        <v>213</v>
      </c>
      <c r="M2335" s="2">
        <v>45224.472222222219</v>
      </c>
      <c r="N2335" s="3">
        <v>5583.06</v>
      </c>
      <c r="O2335" t="s">
        <v>32575</v>
      </c>
      <c r="P2335" s="4">
        <v>0.13</v>
      </c>
      <c r="Q2335" s="5">
        <f t="shared" si="36"/>
        <v>725.79780000000005</v>
      </c>
    </row>
    <row r="2336" spans="1:17">
      <c r="A2336" s="1">
        <v>82</v>
      </c>
      <c r="B2336" t="s">
        <v>22</v>
      </c>
      <c r="C2336" t="s">
        <v>24</v>
      </c>
      <c r="D2336" t="s">
        <v>32571</v>
      </c>
      <c r="E2336" s="1">
        <v>1318</v>
      </c>
      <c r="F2336" t="s">
        <v>32572</v>
      </c>
      <c r="G2336" t="s">
        <v>32573</v>
      </c>
      <c r="H2336" t="s">
        <v>34947</v>
      </c>
      <c r="I2336" t="s">
        <v>25778</v>
      </c>
      <c r="J2336" t="s">
        <v>25779</v>
      </c>
      <c r="K2336" t="s">
        <v>25780</v>
      </c>
      <c r="L2336" t="s">
        <v>166</v>
      </c>
      <c r="M2336" s="2">
        <v>45224.454861111109</v>
      </c>
      <c r="N2336" s="3">
        <v>4558.92</v>
      </c>
      <c r="O2336" t="s">
        <v>32575</v>
      </c>
      <c r="P2336" s="4">
        <v>0.13</v>
      </c>
      <c r="Q2336" s="5">
        <f t="shared" si="36"/>
        <v>592.65960000000007</v>
      </c>
    </row>
    <row r="2337" spans="1:17">
      <c r="A2337" s="1">
        <v>82</v>
      </c>
      <c r="B2337" t="s">
        <v>22</v>
      </c>
      <c r="C2337" t="s">
        <v>24</v>
      </c>
      <c r="D2337" t="s">
        <v>32583</v>
      </c>
      <c r="E2337" s="1">
        <v>3573</v>
      </c>
      <c r="F2337" t="s">
        <v>32584</v>
      </c>
      <c r="G2337" t="s">
        <v>32585</v>
      </c>
      <c r="H2337" t="s">
        <v>34948</v>
      </c>
      <c r="I2337" t="s">
        <v>25844</v>
      </c>
      <c r="J2337" t="s">
        <v>25845</v>
      </c>
      <c r="K2337" t="s">
        <v>25846</v>
      </c>
      <c r="L2337" t="s">
        <v>1018</v>
      </c>
      <c r="M2337" s="2">
        <v>45224.486111111109</v>
      </c>
      <c r="N2337" s="3">
        <v>1870.75</v>
      </c>
      <c r="O2337" t="s">
        <v>32575</v>
      </c>
      <c r="P2337" s="4">
        <v>0.13</v>
      </c>
      <c r="Q2337" s="5">
        <f t="shared" si="36"/>
        <v>243.19750000000002</v>
      </c>
    </row>
    <row r="2338" spans="1:17">
      <c r="A2338" s="1">
        <v>82</v>
      </c>
      <c r="B2338" t="s">
        <v>22</v>
      </c>
      <c r="C2338" t="s">
        <v>24</v>
      </c>
      <c r="D2338" t="s">
        <v>32589</v>
      </c>
      <c r="E2338" s="1">
        <v>948</v>
      </c>
      <c r="F2338" t="s">
        <v>32590</v>
      </c>
      <c r="G2338" t="s">
        <v>32573</v>
      </c>
      <c r="H2338" t="s">
        <v>34949</v>
      </c>
      <c r="I2338" t="s">
        <v>25664</v>
      </c>
      <c r="J2338" t="s">
        <v>25665</v>
      </c>
      <c r="K2338" t="s">
        <v>2087</v>
      </c>
      <c r="L2338" t="s">
        <v>388</v>
      </c>
      <c r="M2338" s="2">
        <v>45224.345138888886</v>
      </c>
      <c r="N2338" s="3">
        <v>2081.34</v>
      </c>
      <c r="O2338" t="s">
        <v>32575</v>
      </c>
      <c r="P2338" s="4">
        <v>0.13</v>
      </c>
      <c r="Q2338" s="5">
        <f t="shared" si="36"/>
        <v>270.57420000000002</v>
      </c>
    </row>
    <row r="2339" spans="1:17">
      <c r="A2339" s="1">
        <v>82</v>
      </c>
      <c r="B2339" t="s">
        <v>22</v>
      </c>
      <c r="C2339" t="s">
        <v>24</v>
      </c>
      <c r="D2339" t="s">
        <v>32571</v>
      </c>
      <c r="E2339" s="1">
        <v>1318</v>
      </c>
      <c r="F2339" t="s">
        <v>32572</v>
      </c>
      <c r="G2339" t="s">
        <v>32573</v>
      </c>
      <c r="H2339" t="s">
        <v>34950</v>
      </c>
      <c r="I2339" t="s">
        <v>25814</v>
      </c>
      <c r="J2339" t="s">
        <v>25815</v>
      </c>
      <c r="K2339" t="s">
        <v>25816</v>
      </c>
      <c r="L2339" t="s">
        <v>76</v>
      </c>
      <c r="M2339" s="2">
        <v>45224.43472222222</v>
      </c>
      <c r="N2339" s="3">
        <v>1080.32</v>
      </c>
      <c r="O2339" t="s">
        <v>32575</v>
      </c>
      <c r="P2339" s="4">
        <v>0.13</v>
      </c>
      <c r="Q2339" s="5">
        <f t="shared" si="36"/>
        <v>140.44159999999999</v>
      </c>
    </row>
    <row r="2340" spans="1:17">
      <c r="A2340" s="1">
        <v>82</v>
      </c>
      <c r="B2340" t="s">
        <v>22</v>
      </c>
      <c r="C2340" t="s">
        <v>24</v>
      </c>
      <c r="D2340" t="s">
        <v>32604</v>
      </c>
      <c r="E2340" s="1">
        <v>3876</v>
      </c>
      <c r="F2340" t="s">
        <v>32605</v>
      </c>
      <c r="G2340" t="s">
        <v>32606</v>
      </c>
      <c r="H2340" t="s">
        <v>34951</v>
      </c>
      <c r="I2340" t="s">
        <v>25704</v>
      </c>
      <c r="J2340" t="s">
        <v>25705</v>
      </c>
      <c r="K2340" t="s">
        <v>25706</v>
      </c>
      <c r="L2340" t="s">
        <v>248</v>
      </c>
      <c r="M2340" s="2">
        <v>45224.411111111112</v>
      </c>
      <c r="N2340" s="3">
        <v>1761.46</v>
      </c>
      <c r="O2340" t="s">
        <v>32575</v>
      </c>
      <c r="P2340" s="4">
        <v>0.13</v>
      </c>
      <c r="Q2340" s="5">
        <f t="shared" si="36"/>
        <v>228.9898</v>
      </c>
    </row>
    <row r="2341" spans="1:17">
      <c r="A2341" s="1">
        <v>82</v>
      </c>
      <c r="B2341" t="s">
        <v>22</v>
      </c>
      <c r="C2341" t="s">
        <v>24</v>
      </c>
      <c r="D2341" t="s">
        <v>32604</v>
      </c>
      <c r="E2341" s="1">
        <v>3876</v>
      </c>
      <c r="F2341" t="s">
        <v>32605</v>
      </c>
      <c r="G2341" t="s">
        <v>32606</v>
      </c>
      <c r="H2341" t="s">
        <v>34952</v>
      </c>
      <c r="I2341" t="s">
        <v>25871</v>
      </c>
      <c r="J2341" t="s">
        <v>25872</v>
      </c>
      <c r="K2341" t="s">
        <v>25873</v>
      </c>
      <c r="L2341" t="s">
        <v>1872</v>
      </c>
      <c r="M2341" s="2">
        <v>45224.463888888888</v>
      </c>
      <c r="N2341" s="3">
        <v>2642.97</v>
      </c>
      <c r="O2341" t="s">
        <v>32575</v>
      </c>
      <c r="P2341" s="4">
        <v>0.13</v>
      </c>
      <c r="Q2341" s="5">
        <f t="shared" si="36"/>
        <v>343.58609999999999</v>
      </c>
    </row>
    <row r="2342" spans="1:17">
      <c r="A2342" s="1">
        <v>82</v>
      </c>
      <c r="B2342" t="s">
        <v>22</v>
      </c>
      <c r="C2342" t="s">
        <v>24</v>
      </c>
      <c r="D2342" t="s">
        <v>32571</v>
      </c>
      <c r="E2342" s="1">
        <v>1318</v>
      </c>
      <c r="F2342" t="s">
        <v>32572</v>
      </c>
      <c r="G2342" t="s">
        <v>32573</v>
      </c>
      <c r="H2342" t="s">
        <v>34953</v>
      </c>
      <c r="I2342" t="s">
        <v>25856</v>
      </c>
      <c r="J2342" t="s">
        <v>25857</v>
      </c>
      <c r="K2342" t="s">
        <v>25858</v>
      </c>
      <c r="L2342" t="s">
        <v>76</v>
      </c>
      <c r="M2342" s="2">
        <v>45224.458333333336</v>
      </c>
      <c r="N2342" s="3">
        <v>2236.16</v>
      </c>
      <c r="O2342" t="s">
        <v>32575</v>
      </c>
      <c r="P2342" s="4">
        <v>0.13</v>
      </c>
      <c r="Q2342" s="5">
        <f t="shared" si="36"/>
        <v>290.70080000000002</v>
      </c>
    </row>
    <row r="2343" spans="1:17">
      <c r="A2343" s="1">
        <v>82</v>
      </c>
      <c r="B2343" t="s">
        <v>22</v>
      </c>
      <c r="C2343" t="s">
        <v>24</v>
      </c>
      <c r="D2343" t="s">
        <v>32583</v>
      </c>
      <c r="E2343" s="1">
        <v>3573</v>
      </c>
      <c r="F2343" t="s">
        <v>32584</v>
      </c>
      <c r="G2343" t="s">
        <v>32585</v>
      </c>
      <c r="H2343" t="s">
        <v>34954</v>
      </c>
      <c r="I2343" t="s">
        <v>25775</v>
      </c>
      <c r="J2343" t="s">
        <v>25776</v>
      </c>
      <c r="K2343" t="s">
        <v>25777</v>
      </c>
      <c r="L2343" t="s">
        <v>576</v>
      </c>
      <c r="M2343" s="2">
        <v>45224.454861111109</v>
      </c>
      <c r="N2343" s="3">
        <v>3469.94</v>
      </c>
      <c r="O2343" t="s">
        <v>32575</v>
      </c>
      <c r="P2343" s="4">
        <v>0.13</v>
      </c>
      <c r="Q2343" s="5">
        <f t="shared" si="36"/>
        <v>451.09220000000005</v>
      </c>
    </row>
    <row r="2344" spans="1:17">
      <c r="A2344" s="1">
        <v>82</v>
      </c>
      <c r="B2344" t="s">
        <v>22</v>
      </c>
      <c r="C2344" t="s">
        <v>24</v>
      </c>
      <c r="D2344" t="s">
        <v>32571</v>
      </c>
      <c r="E2344" s="1">
        <v>1318</v>
      </c>
      <c r="F2344" t="s">
        <v>32572</v>
      </c>
      <c r="G2344" t="s">
        <v>32573</v>
      </c>
      <c r="H2344" t="s">
        <v>34955</v>
      </c>
      <c r="I2344" t="s">
        <v>25740</v>
      </c>
      <c r="J2344" t="s">
        <v>25741</v>
      </c>
      <c r="K2344" t="s">
        <v>5885</v>
      </c>
      <c r="L2344" t="s">
        <v>166</v>
      </c>
      <c r="M2344" s="2">
        <v>45224.4</v>
      </c>
      <c r="N2344" s="3">
        <v>2898.61</v>
      </c>
      <c r="O2344" t="s">
        <v>32575</v>
      </c>
      <c r="P2344" s="4">
        <v>0.13</v>
      </c>
      <c r="Q2344" s="5">
        <f t="shared" si="36"/>
        <v>376.81930000000006</v>
      </c>
    </row>
    <row r="2345" spans="1:17">
      <c r="A2345" s="1">
        <v>82</v>
      </c>
      <c r="B2345" t="s">
        <v>22</v>
      </c>
      <c r="C2345" t="s">
        <v>24</v>
      </c>
      <c r="D2345" t="s">
        <v>32589</v>
      </c>
      <c r="E2345" s="1">
        <v>948</v>
      </c>
      <c r="F2345" t="s">
        <v>32590</v>
      </c>
      <c r="G2345" t="s">
        <v>32573</v>
      </c>
      <c r="H2345" t="s">
        <v>34956</v>
      </c>
      <c r="I2345" t="s">
        <v>25802</v>
      </c>
      <c r="J2345" t="s">
        <v>25803</v>
      </c>
      <c r="K2345" t="s">
        <v>25804</v>
      </c>
      <c r="L2345" t="s">
        <v>388</v>
      </c>
      <c r="M2345" s="2">
        <v>45224.4375</v>
      </c>
      <c r="N2345" s="3">
        <v>1462.85</v>
      </c>
      <c r="O2345" t="s">
        <v>32575</v>
      </c>
      <c r="P2345" s="4">
        <v>0.13</v>
      </c>
      <c r="Q2345" s="5">
        <f t="shared" si="36"/>
        <v>190.1705</v>
      </c>
    </row>
    <row r="2346" spans="1:17">
      <c r="A2346" s="1">
        <v>82</v>
      </c>
      <c r="B2346" t="s">
        <v>22</v>
      </c>
      <c r="C2346" t="s">
        <v>24</v>
      </c>
      <c r="D2346" t="s">
        <v>32583</v>
      </c>
      <c r="E2346" s="1">
        <v>3573</v>
      </c>
      <c r="F2346" t="s">
        <v>32584</v>
      </c>
      <c r="G2346" t="s">
        <v>32585</v>
      </c>
      <c r="H2346" t="s">
        <v>34957</v>
      </c>
      <c r="I2346" t="s">
        <v>25886</v>
      </c>
      <c r="J2346" t="s">
        <v>25887</v>
      </c>
      <c r="K2346" t="s">
        <v>25888</v>
      </c>
      <c r="L2346" t="s">
        <v>567</v>
      </c>
      <c r="M2346" s="2">
        <v>45224.469444444447</v>
      </c>
      <c r="N2346" s="3">
        <v>1901.13</v>
      </c>
      <c r="O2346" t="s">
        <v>32575</v>
      </c>
      <c r="P2346" s="4">
        <v>0.13</v>
      </c>
      <c r="Q2346" s="5">
        <f t="shared" si="36"/>
        <v>247.14690000000002</v>
      </c>
    </row>
    <row r="2347" spans="1:17">
      <c r="A2347" s="1">
        <v>82</v>
      </c>
      <c r="B2347" t="s">
        <v>22</v>
      </c>
      <c r="C2347" t="s">
        <v>24</v>
      </c>
      <c r="D2347" t="s">
        <v>32571</v>
      </c>
      <c r="E2347" s="1">
        <v>1318</v>
      </c>
      <c r="F2347" t="s">
        <v>32572</v>
      </c>
      <c r="G2347" t="s">
        <v>32573</v>
      </c>
      <c r="H2347" t="s">
        <v>34958</v>
      </c>
      <c r="I2347" t="s">
        <v>25811</v>
      </c>
      <c r="J2347" t="s">
        <v>25812</v>
      </c>
      <c r="K2347" t="s">
        <v>25813</v>
      </c>
      <c r="L2347" t="s">
        <v>76</v>
      </c>
      <c r="M2347" s="2">
        <v>45224.433333333334</v>
      </c>
      <c r="N2347" s="3">
        <v>578.4</v>
      </c>
      <c r="O2347" t="s">
        <v>32575</v>
      </c>
      <c r="P2347" s="4">
        <v>0.13</v>
      </c>
      <c r="Q2347" s="5">
        <f t="shared" si="36"/>
        <v>75.191999999999993</v>
      </c>
    </row>
    <row r="2348" spans="1:17">
      <c r="A2348" s="1">
        <v>82</v>
      </c>
      <c r="B2348" t="s">
        <v>22</v>
      </c>
      <c r="C2348" t="s">
        <v>24</v>
      </c>
      <c r="D2348" t="s">
        <v>32571</v>
      </c>
      <c r="E2348" s="1">
        <v>1318</v>
      </c>
      <c r="F2348" t="s">
        <v>32572</v>
      </c>
      <c r="G2348" t="s">
        <v>32573</v>
      </c>
      <c r="H2348" t="s">
        <v>34959</v>
      </c>
      <c r="I2348" t="s">
        <v>25762</v>
      </c>
      <c r="J2348" t="s">
        <v>25763</v>
      </c>
      <c r="K2348" t="s">
        <v>25764</v>
      </c>
      <c r="L2348" t="s">
        <v>76</v>
      </c>
      <c r="M2348" s="2">
        <v>45224.441666666666</v>
      </c>
      <c r="N2348" s="3">
        <v>1822.43</v>
      </c>
      <c r="O2348" t="s">
        <v>32575</v>
      </c>
      <c r="P2348" s="4">
        <v>0.13</v>
      </c>
      <c r="Q2348" s="5">
        <f t="shared" si="36"/>
        <v>236.91590000000002</v>
      </c>
    </row>
    <row r="2349" spans="1:17">
      <c r="A2349" s="1">
        <v>82</v>
      </c>
      <c r="B2349" t="s">
        <v>22</v>
      </c>
      <c r="C2349" t="s">
        <v>24</v>
      </c>
      <c r="D2349" t="s">
        <v>32589</v>
      </c>
      <c r="E2349" s="1">
        <v>948</v>
      </c>
      <c r="F2349" t="s">
        <v>32590</v>
      </c>
      <c r="G2349" t="s">
        <v>32573</v>
      </c>
      <c r="H2349" t="s">
        <v>34960</v>
      </c>
      <c r="I2349" t="s">
        <v>25680</v>
      </c>
      <c r="J2349" t="s">
        <v>25681</v>
      </c>
      <c r="K2349" t="s">
        <v>25682</v>
      </c>
      <c r="L2349" t="s">
        <v>388</v>
      </c>
      <c r="M2349" s="2">
        <v>45224.352083333331</v>
      </c>
      <c r="N2349" s="3">
        <v>1461.89</v>
      </c>
      <c r="O2349" t="s">
        <v>32575</v>
      </c>
      <c r="P2349" s="4">
        <v>0.13</v>
      </c>
      <c r="Q2349" s="5">
        <f t="shared" si="36"/>
        <v>190.04570000000001</v>
      </c>
    </row>
    <row r="2350" spans="1:17">
      <c r="A2350" s="1">
        <v>82</v>
      </c>
      <c r="B2350" t="s">
        <v>22</v>
      </c>
      <c r="C2350" t="s">
        <v>24</v>
      </c>
      <c r="D2350" t="s">
        <v>32571</v>
      </c>
      <c r="E2350" s="1">
        <v>1318</v>
      </c>
      <c r="F2350" t="s">
        <v>32572</v>
      </c>
      <c r="G2350" t="s">
        <v>32573</v>
      </c>
      <c r="H2350" t="s">
        <v>34961</v>
      </c>
      <c r="I2350" t="s">
        <v>25713</v>
      </c>
      <c r="J2350" t="s">
        <v>25714</v>
      </c>
      <c r="K2350" t="s">
        <v>25715</v>
      </c>
      <c r="L2350" t="s">
        <v>166</v>
      </c>
      <c r="M2350" s="2">
        <v>45224.387499999997</v>
      </c>
      <c r="N2350" s="3">
        <v>2480.4</v>
      </c>
      <c r="O2350" t="s">
        <v>32575</v>
      </c>
      <c r="P2350" s="4">
        <v>0.13</v>
      </c>
      <c r="Q2350" s="5">
        <f t="shared" si="36"/>
        <v>322.452</v>
      </c>
    </row>
    <row r="2351" spans="1:17">
      <c r="A2351" s="1">
        <v>82</v>
      </c>
      <c r="B2351" t="s">
        <v>22</v>
      </c>
      <c r="C2351" t="s">
        <v>24</v>
      </c>
      <c r="D2351" t="s">
        <v>32571</v>
      </c>
      <c r="E2351" s="1">
        <v>1318</v>
      </c>
      <c r="F2351" t="s">
        <v>32572</v>
      </c>
      <c r="G2351" t="s">
        <v>32573</v>
      </c>
      <c r="H2351" t="s">
        <v>34962</v>
      </c>
      <c r="I2351" t="s">
        <v>25677</v>
      </c>
      <c r="J2351" t="s">
        <v>25678</v>
      </c>
      <c r="K2351" t="s">
        <v>25679</v>
      </c>
      <c r="L2351" t="s">
        <v>3798</v>
      </c>
      <c r="M2351" s="2">
        <v>45224.352083333331</v>
      </c>
      <c r="N2351" s="3">
        <v>2495.7600000000002</v>
      </c>
      <c r="O2351" t="s">
        <v>32575</v>
      </c>
      <c r="P2351" s="4">
        <v>0.13</v>
      </c>
      <c r="Q2351" s="5">
        <f t="shared" si="36"/>
        <v>324.44880000000006</v>
      </c>
    </row>
    <row r="2352" spans="1:17">
      <c r="A2352" s="1">
        <v>82</v>
      </c>
      <c r="B2352" t="s">
        <v>22</v>
      </c>
      <c r="C2352" t="s">
        <v>24</v>
      </c>
      <c r="D2352" t="s">
        <v>32604</v>
      </c>
      <c r="E2352" s="1">
        <v>3876</v>
      </c>
      <c r="F2352" t="s">
        <v>32605</v>
      </c>
      <c r="G2352" t="s">
        <v>32606</v>
      </c>
      <c r="H2352" t="s">
        <v>34963</v>
      </c>
      <c r="I2352" t="s">
        <v>26493</v>
      </c>
      <c r="J2352" t="s">
        <v>26494</v>
      </c>
      <c r="K2352" t="s">
        <v>17924</v>
      </c>
      <c r="L2352" t="s">
        <v>1534</v>
      </c>
      <c r="M2352" s="2">
        <v>45224.447916666664</v>
      </c>
      <c r="N2352" s="3">
        <v>1431.2</v>
      </c>
      <c r="O2352" t="s">
        <v>32575</v>
      </c>
      <c r="P2352" s="4">
        <v>0.13</v>
      </c>
      <c r="Q2352" s="5">
        <f t="shared" si="36"/>
        <v>186.05600000000001</v>
      </c>
    </row>
    <row r="2353" spans="1:17">
      <c r="A2353" s="1">
        <v>82</v>
      </c>
      <c r="B2353" t="s">
        <v>22</v>
      </c>
      <c r="C2353" t="s">
        <v>24</v>
      </c>
      <c r="D2353" t="s">
        <v>32571</v>
      </c>
      <c r="E2353" s="1">
        <v>1318</v>
      </c>
      <c r="F2353" t="s">
        <v>32572</v>
      </c>
      <c r="G2353" t="s">
        <v>32573</v>
      </c>
      <c r="H2353" t="s">
        <v>34964</v>
      </c>
      <c r="I2353" t="s">
        <v>25772</v>
      </c>
      <c r="J2353" t="s">
        <v>25773</v>
      </c>
      <c r="K2353" t="s">
        <v>25774</v>
      </c>
      <c r="L2353" t="s">
        <v>166</v>
      </c>
      <c r="M2353" s="2">
        <v>45224.422222222223</v>
      </c>
      <c r="N2353" s="3">
        <v>1927.94</v>
      </c>
      <c r="O2353" t="s">
        <v>32575</v>
      </c>
      <c r="P2353" s="4">
        <v>0.13</v>
      </c>
      <c r="Q2353" s="5">
        <f t="shared" si="36"/>
        <v>250.63220000000001</v>
      </c>
    </row>
    <row r="2354" spans="1:17">
      <c r="A2354" s="1">
        <v>82</v>
      </c>
      <c r="B2354" t="s">
        <v>22</v>
      </c>
      <c r="C2354" t="s">
        <v>24</v>
      </c>
      <c r="D2354" t="s">
        <v>32571</v>
      </c>
      <c r="E2354" s="1">
        <v>1318</v>
      </c>
      <c r="F2354" t="s">
        <v>32572</v>
      </c>
      <c r="G2354" t="s">
        <v>32573</v>
      </c>
      <c r="H2354" t="s">
        <v>34965</v>
      </c>
      <c r="I2354" t="s">
        <v>25841</v>
      </c>
      <c r="J2354" t="s">
        <v>25842</v>
      </c>
      <c r="K2354" t="s">
        <v>25843</v>
      </c>
      <c r="L2354" t="s">
        <v>76</v>
      </c>
      <c r="M2354" s="2">
        <v>45224.478472222225</v>
      </c>
      <c r="N2354" s="3">
        <v>1038.9100000000001</v>
      </c>
      <c r="O2354" t="s">
        <v>32575</v>
      </c>
      <c r="P2354" s="4">
        <v>0.13</v>
      </c>
      <c r="Q2354" s="5">
        <f t="shared" si="36"/>
        <v>135.0583</v>
      </c>
    </row>
    <row r="2355" spans="1:17">
      <c r="A2355" s="1">
        <v>82</v>
      </c>
      <c r="B2355" t="s">
        <v>22</v>
      </c>
      <c r="C2355" t="s">
        <v>24</v>
      </c>
      <c r="D2355" t="s">
        <v>32589</v>
      </c>
      <c r="E2355" s="1">
        <v>948</v>
      </c>
      <c r="F2355" t="s">
        <v>32590</v>
      </c>
      <c r="G2355" t="s">
        <v>32573</v>
      </c>
      <c r="H2355" t="s">
        <v>34966</v>
      </c>
      <c r="I2355" t="s">
        <v>25674</v>
      </c>
      <c r="J2355" t="s">
        <v>25675</v>
      </c>
      <c r="K2355" t="s">
        <v>25676</v>
      </c>
      <c r="L2355" t="s">
        <v>388</v>
      </c>
      <c r="M2355" s="2">
        <v>45224.351388888892</v>
      </c>
      <c r="N2355" s="3">
        <v>2933.85</v>
      </c>
      <c r="O2355" t="s">
        <v>32575</v>
      </c>
      <c r="P2355" s="4">
        <v>0.13</v>
      </c>
      <c r="Q2355" s="5">
        <f t="shared" si="36"/>
        <v>381.40050000000002</v>
      </c>
    </row>
    <row r="2356" spans="1:17">
      <c r="A2356" s="1">
        <v>82</v>
      </c>
      <c r="B2356" t="s">
        <v>22</v>
      </c>
      <c r="C2356" t="s">
        <v>24</v>
      </c>
      <c r="D2356" t="s">
        <v>32571</v>
      </c>
      <c r="E2356" s="1">
        <v>1318</v>
      </c>
      <c r="F2356" t="s">
        <v>32572</v>
      </c>
      <c r="G2356" t="s">
        <v>32573</v>
      </c>
      <c r="H2356" t="s">
        <v>34967</v>
      </c>
      <c r="I2356" t="s">
        <v>25658</v>
      </c>
      <c r="J2356" t="s">
        <v>25659</v>
      </c>
      <c r="K2356" t="s">
        <v>25660</v>
      </c>
      <c r="L2356" t="s">
        <v>222</v>
      </c>
      <c r="M2356" s="2">
        <v>45224.345138888886</v>
      </c>
      <c r="N2356" s="3">
        <v>5906.63</v>
      </c>
      <c r="O2356" t="s">
        <v>32575</v>
      </c>
      <c r="P2356" s="4">
        <v>0.13</v>
      </c>
      <c r="Q2356" s="5">
        <f t="shared" si="36"/>
        <v>767.86189999999999</v>
      </c>
    </row>
    <row r="2357" spans="1:17">
      <c r="A2357" s="1">
        <v>82</v>
      </c>
      <c r="B2357" t="s">
        <v>22</v>
      </c>
      <c r="C2357" t="s">
        <v>24</v>
      </c>
      <c r="D2357" t="s">
        <v>32571</v>
      </c>
      <c r="E2357" s="1">
        <v>1318</v>
      </c>
      <c r="F2357" t="s">
        <v>32572</v>
      </c>
      <c r="G2357" t="s">
        <v>32573</v>
      </c>
      <c r="H2357" t="s">
        <v>34968</v>
      </c>
      <c r="I2357" t="s">
        <v>25745</v>
      </c>
      <c r="J2357" t="s">
        <v>25746</v>
      </c>
      <c r="K2357" t="s">
        <v>25747</v>
      </c>
      <c r="L2357" t="s">
        <v>76</v>
      </c>
      <c r="M2357" s="2">
        <v>45224.388194444444</v>
      </c>
      <c r="N2357" s="3">
        <v>2372.0300000000002</v>
      </c>
      <c r="O2357" t="s">
        <v>32575</v>
      </c>
      <c r="P2357" s="4">
        <v>0.13</v>
      </c>
      <c r="Q2357" s="5">
        <f t="shared" si="36"/>
        <v>308.36390000000006</v>
      </c>
    </row>
    <row r="2358" spans="1:17">
      <c r="A2358" s="1">
        <v>82</v>
      </c>
      <c r="B2358" t="s">
        <v>22</v>
      </c>
      <c r="C2358" t="s">
        <v>24</v>
      </c>
      <c r="D2358" t="s">
        <v>32604</v>
      </c>
      <c r="E2358" s="1">
        <v>3876</v>
      </c>
      <c r="F2358" t="s">
        <v>32605</v>
      </c>
      <c r="G2358" t="s">
        <v>32606</v>
      </c>
      <c r="H2358" t="s">
        <v>34969</v>
      </c>
      <c r="I2358" t="s">
        <v>26473</v>
      </c>
      <c r="J2358" t="s">
        <v>26474</v>
      </c>
      <c r="K2358" t="s">
        <v>26475</v>
      </c>
      <c r="L2358" t="s">
        <v>1534</v>
      </c>
      <c r="M2358" s="2">
        <v>45224.36041666667</v>
      </c>
      <c r="N2358" s="3">
        <v>2059.33</v>
      </c>
      <c r="O2358" t="s">
        <v>32575</v>
      </c>
      <c r="P2358" s="4">
        <v>0.13</v>
      </c>
      <c r="Q2358" s="5">
        <f t="shared" si="36"/>
        <v>267.71289999999999</v>
      </c>
    </row>
    <row r="2359" spans="1:17">
      <c r="A2359" s="1">
        <v>82</v>
      </c>
      <c r="B2359" t="s">
        <v>22</v>
      </c>
      <c r="C2359" t="s">
        <v>24</v>
      </c>
      <c r="D2359" t="s">
        <v>32604</v>
      </c>
      <c r="E2359" s="1">
        <v>3876</v>
      </c>
      <c r="F2359" t="s">
        <v>32605</v>
      </c>
      <c r="G2359" t="s">
        <v>32606</v>
      </c>
      <c r="H2359" t="s">
        <v>34970</v>
      </c>
      <c r="I2359" t="s">
        <v>25817</v>
      </c>
      <c r="J2359" t="s">
        <v>25818</v>
      </c>
      <c r="K2359" t="s">
        <v>25819</v>
      </c>
      <c r="L2359" t="s">
        <v>308</v>
      </c>
      <c r="M2359" s="2">
        <v>45224.438888888886</v>
      </c>
      <c r="N2359" s="3">
        <v>3338.25</v>
      </c>
      <c r="O2359" t="s">
        <v>32575</v>
      </c>
      <c r="P2359" s="4">
        <v>0.13</v>
      </c>
      <c r="Q2359" s="5">
        <f t="shared" si="36"/>
        <v>433.97250000000003</v>
      </c>
    </row>
    <row r="2360" spans="1:17">
      <c r="A2360" s="1">
        <v>82</v>
      </c>
      <c r="B2360" t="s">
        <v>22</v>
      </c>
      <c r="C2360" t="s">
        <v>24</v>
      </c>
      <c r="D2360" t="s">
        <v>32579</v>
      </c>
      <c r="E2360" s="1">
        <v>1317</v>
      </c>
      <c r="F2360" t="s">
        <v>32580</v>
      </c>
      <c r="G2360" t="s">
        <v>32573</v>
      </c>
      <c r="H2360" t="s">
        <v>34971</v>
      </c>
      <c r="I2360" t="s">
        <v>25790</v>
      </c>
      <c r="J2360" t="s">
        <v>25791</v>
      </c>
      <c r="K2360" t="s">
        <v>25792</v>
      </c>
      <c r="L2360" t="s">
        <v>58</v>
      </c>
      <c r="M2360" s="2">
        <v>45224.418749999997</v>
      </c>
      <c r="N2360" s="3">
        <v>1338.2</v>
      </c>
      <c r="O2360" t="s">
        <v>32575</v>
      </c>
      <c r="P2360" s="4">
        <v>0.13</v>
      </c>
      <c r="Q2360" s="5">
        <f t="shared" si="36"/>
        <v>173.96600000000001</v>
      </c>
    </row>
    <row r="2361" spans="1:17">
      <c r="A2361" s="1">
        <v>82</v>
      </c>
      <c r="B2361" t="s">
        <v>22</v>
      </c>
      <c r="C2361" t="s">
        <v>24</v>
      </c>
      <c r="D2361" t="s">
        <v>32589</v>
      </c>
      <c r="E2361" s="1">
        <v>948</v>
      </c>
      <c r="F2361" t="s">
        <v>32590</v>
      </c>
      <c r="G2361" t="s">
        <v>32573</v>
      </c>
      <c r="H2361" t="s">
        <v>34972</v>
      </c>
      <c r="I2361" t="s">
        <v>25611</v>
      </c>
      <c r="J2361" t="s">
        <v>25612</v>
      </c>
      <c r="K2361" t="s">
        <v>25613</v>
      </c>
      <c r="L2361" t="s">
        <v>388</v>
      </c>
      <c r="M2361" s="2">
        <v>45224.364583333336</v>
      </c>
      <c r="N2361" s="3">
        <v>1474.86</v>
      </c>
      <c r="O2361" t="s">
        <v>32575</v>
      </c>
      <c r="P2361" s="4">
        <v>0.13</v>
      </c>
      <c r="Q2361" s="5">
        <f t="shared" si="36"/>
        <v>191.73179999999999</v>
      </c>
    </row>
    <row r="2362" spans="1:17">
      <c r="A2362" s="1">
        <v>82</v>
      </c>
      <c r="B2362" t="s">
        <v>22</v>
      </c>
      <c r="C2362" t="s">
        <v>24</v>
      </c>
      <c r="D2362" t="s">
        <v>32571</v>
      </c>
      <c r="E2362" s="1">
        <v>1318</v>
      </c>
      <c r="F2362" t="s">
        <v>32572</v>
      </c>
      <c r="G2362" t="s">
        <v>32573</v>
      </c>
      <c r="H2362" t="s">
        <v>34973</v>
      </c>
      <c r="I2362" t="s">
        <v>25754</v>
      </c>
      <c r="J2362" t="s">
        <v>25755</v>
      </c>
      <c r="K2362" t="s">
        <v>25756</v>
      </c>
      <c r="L2362" t="s">
        <v>166</v>
      </c>
      <c r="M2362" s="2">
        <v>45224.408333333333</v>
      </c>
      <c r="N2362" s="3">
        <v>1474.89</v>
      </c>
      <c r="O2362" t="s">
        <v>32575</v>
      </c>
      <c r="P2362" s="4">
        <v>0.13</v>
      </c>
      <c r="Q2362" s="5">
        <f t="shared" si="36"/>
        <v>191.73570000000001</v>
      </c>
    </row>
    <row r="2363" spans="1:17">
      <c r="A2363" s="1">
        <v>82</v>
      </c>
      <c r="B2363" t="s">
        <v>22</v>
      </c>
      <c r="C2363" t="s">
        <v>24</v>
      </c>
      <c r="D2363" t="s">
        <v>32583</v>
      </c>
      <c r="E2363" s="1">
        <v>3573</v>
      </c>
      <c r="F2363" t="s">
        <v>32584</v>
      </c>
      <c r="G2363" t="s">
        <v>32585</v>
      </c>
      <c r="H2363" t="s">
        <v>34974</v>
      </c>
      <c r="I2363" t="s">
        <v>25787</v>
      </c>
      <c r="J2363" t="s">
        <v>25788</v>
      </c>
      <c r="K2363" t="s">
        <v>25789</v>
      </c>
      <c r="L2363" t="s">
        <v>567</v>
      </c>
      <c r="M2363" s="2">
        <v>45224.451388888891</v>
      </c>
      <c r="N2363" s="3">
        <v>799.94</v>
      </c>
      <c r="O2363" t="s">
        <v>32575</v>
      </c>
      <c r="P2363" s="4">
        <v>0.13</v>
      </c>
      <c r="Q2363" s="5">
        <f t="shared" si="36"/>
        <v>103.99220000000001</v>
      </c>
    </row>
    <row r="2364" spans="1:17">
      <c r="A2364" s="1">
        <v>82</v>
      </c>
      <c r="B2364" t="s">
        <v>22</v>
      </c>
      <c r="C2364" t="s">
        <v>24</v>
      </c>
      <c r="D2364" t="s">
        <v>32604</v>
      </c>
      <c r="E2364" s="1">
        <v>3876</v>
      </c>
      <c r="F2364" t="s">
        <v>32605</v>
      </c>
      <c r="G2364" t="s">
        <v>32606</v>
      </c>
      <c r="H2364" t="s">
        <v>34975</v>
      </c>
      <c r="I2364" t="s">
        <v>26482</v>
      </c>
      <c r="J2364" t="s">
        <v>26483</v>
      </c>
      <c r="K2364" t="s">
        <v>26484</v>
      </c>
      <c r="L2364" t="s">
        <v>1492</v>
      </c>
      <c r="M2364" s="2">
        <v>45224.384722222225</v>
      </c>
      <c r="N2364" s="3">
        <v>4871.3</v>
      </c>
      <c r="O2364" t="s">
        <v>32575</v>
      </c>
      <c r="P2364" s="4">
        <v>0.13</v>
      </c>
      <c r="Q2364" s="5">
        <f t="shared" si="36"/>
        <v>633.26900000000001</v>
      </c>
    </row>
    <row r="2365" spans="1:17">
      <c r="A2365" s="1">
        <v>82</v>
      </c>
      <c r="B2365" t="s">
        <v>22</v>
      </c>
      <c r="C2365" t="s">
        <v>24</v>
      </c>
      <c r="D2365" t="s">
        <v>32589</v>
      </c>
      <c r="E2365" s="1">
        <v>948</v>
      </c>
      <c r="F2365" t="s">
        <v>32590</v>
      </c>
      <c r="G2365" t="s">
        <v>32573</v>
      </c>
      <c r="H2365" t="s">
        <v>34976</v>
      </c>
      <c r="I2365" t="s">
        <v>25614</v>
      </c>
      <c r="J2365" t="s">
        <v>25615</v>
      </c>
      <c r="K2365" t="s">
        <v>25616</v>
      </c>
      <c r="L2365" t="s">
        <v>179</v>
      </c>
      <c r="M2365" s="2">
        <v>45224.365277777775</v>
      </c>
      <c r="N2365" s="3">
        <v>5259.63</v>
      </c>
      <c r="O2365" t="s">
        <v>32575</v>
      </c>
      <c r="P2365" s="4">
        <v>0.13</v>
      </c>
      <c r="Q2365" s="5">
        <f t="shared" si="36"/>
        <v>683.75190000000009</v>
      </c>
    </row>
    <row r="2366" spans="1:17">
      <c r="A2366" s="1">
        <v>82</v>
      </c>
      <c r="B2366" t="s">
        <v>22</v>
      </c>
      <c r="C2366" t="s">
        <v>24</v>
      </c>
      <c r="D2366" t="s">
        <v>32571</v>
      </c>
      <c r="E2366" s="1">
        <v>1318</v>
      </c>
      <c r="F2366" t="s">
        <v>32572</v>
      </c>
      <c r="G2366" t="s">
        <v>32573</v>
      </c>
      <c r="H2366" t="s">
        <v>34977</v>
      </c>
      <c r="I2366" t="s">
        <v>25686</v>
      </c>
      <c r="J2366" t="s">
        <v>25687</v>
      </c>
      <c r="K2366" t="s">
        <v>25688</v>
      </c>
      <c r="L2366" t="s">
        <v>166</v>
      </c>
      <c r="M2366" s="2">
        <v>45224.356249999997</v>
      </c>
      <c r="N2366" s="3">
        <v>1504.17</v>
      </c>
      <c r="O2366" t="s">
        <v>32575</v>
      </c>
      <c r="P2366" s="4">
        <v>0.13</v>
      </c>
      <c r="Q2366" s="5">
        <f t="shared" si="36"/>
        <v>195.5421</v>
      </c>
    </row>
    <row r="2367" spans="1:17">
      <c r="A2367" s="1">
        <v>82</v>
      </c>
      <c r="B2367" t="s">
        <v>22</v>
      </c>
      <c r="C2367" t="s">
        <v>24</v>
      </c>
      <c r="D2367" t="s">
        <v>32579</v>
      </c>
      <c r="E2367" s="1">
        <v>1317</v>
      </c>
      <c r="F2367" t="s">
        <v>32580</v>
      </c>
      <c r="G2367" t="s">
        <v>32573</v>
      </c>
      <c r="H2367" t="s">
        <v>34978</v>
      </c>
      <c r="I2367" t="s">
        <v>25617</v>
      </c>
      <c r="J2367" t="s">
        <v>25618</v>
      </c>
      <c r="K2367" t="s">
        <v>25619</v>
      </c>
      <c r="L2367" t="s">
        <v>86</v>
      </c>
      <c r="M2367" s="2">
        <v>45224.351388888892</v>
      </c>
      <c r="N2367" s="3">
        <v>950.61</v>
      </c>
      <c r="O2367" t="s">
        <v>32575</v>
      </c>
      <c r="P2367" s="4">
        <v>0.13</v>
      </c>
      <c r="Q2367" s="5">
        <f t="shared" si="36"/>
        <v>123.5793</v>
      </c>
    </row>
    <row r="2368" spans="1:17">
      <c r="A2368" s="1">
        <v>82</v>
      </c>
      <c r="B2368" t="s">
        <v>22</v>
      </c>
      <c r="C2368" t="s">
        <v>24</v>
      </c>
      <c r="D2368" t="s">
        <v>32583</v>
      </c>
      <c r="E2368" s="1">
        <v>3573</v>
      </c>
      <c r="F2368" t="s">
        <v>32584</v>
      </c>
      <c r="G2368" t="s">
        <v>32585</v>
      </c>
      <c r="H2368" t="s">
        <v>34979</v>
      </c>
      <c r="I2368" t="s">
        <v>25737</v>
      </c>
      <c r="J2368" t="s">
        <v>25738</v>
      </c>
      <c r="K2368" t="s">
        <v>25739</v>
      </c>
      <c r="L2368" t="s">
        <v>567</v>
      </c>
      <c r="M2368" s="2">
        <v>45224.384722222225</v>
      </c>
      <c r="N2368" s="3">
        <v>587.92999999999995</v>
      </c>
      <c r="O2368" t="s">
        <v>32575</v>
      </c>
      <c r="P2368" s="4">
        <v>0.13</v>
      </c>
      <c r="Q2368" s="5">
        <f t="shared" si="36"/>
        <v>76.430899999999994</v>
      </c>
    </row>
    <row r="2369" spans="1:17">
      <c r="A2369" s="1">
        <v>82</v>
      </c>
      <c r="B2369" t="s">
        <v>22</v>
      </c>
      <c r="C2369" t="s">
        <v>24</v>
      </c>
      <c r="D2369" t="s">
        <v>32571</v>
      </c>
      <c r="E2369" s="1">
        <v>1318</v>
      </c>
      <c r="F2369" t="s">
        <v>32572</v>
      </c>
      <c r="G2369" t="s">
        <v>32573</v>
      </c>
      <c r="H2369" t="s">
        <v>34980</v>
      </c>
      <c r="I2369" t="s">
        <v>25731</v>
      </c>
      <c r="J2369" t="s">
        <v>25732</v>
      </c>
      <c r="K2369" t="s">
        <v>25733</v>
      </c>
      <c r="L2369" t="s">
        <v>166</v>
      </c>
      <c r="M2369" s="2">
        <v>45224.397222222222</v>
      </c>
      <c r="N2369" s="3">
        <v>1693.97</v>
      </c>
      <c r="O2369" t="s">
        <v>32575</v>
      </c>
      <c r="P2369" s="4">
        <v>0.13</v>
      </c>
      <c r="Q2369" s="5">
        <f t="shared" si="36"/>
        <v>220.21610000000001</v>
      </c>
    </row>
    <row r="2370" spans="1:17">
      <c r="A2370" s="1">
        <v>82</v>
      </c>
      <c r="B2370" t="s">
        <v>22</v>
      </c>
      <c r="C2370" t="s">
        <v>24</v>
      </c>
      <c r="D2370" t="s">
        <v>32604</v>
      </c>
      <c r="E2370" s="1">
        <v>3876</v>
      </c>
      <c r="F2370" t="s">
        <v>32605</v>
      </c>
      <c r="G2370" t="s">
        <v>32606</v>
      </c>
      <c r="H2370" t="s">
        <v>34981</v>
      </c>
      <c r="I2370" t="s">
        <v>25643</v>
      </c>
      <c r="J2370" t="s">
        <v>25644</v>
      </c>
      <c r="K2370" t="s">
        <v>25645</v>
      </c>
      <c r="L2370" t="s">
        <v>248</v>
      </c>
      <c r="M2370" s="2">
        <v>45224.372916666667</v>
      </c>
      <c r="N2370" s="3">
        <v>1015.84</v>
      </c>
      <c r="O2370" t="s">
        <v>32575</v>
      </c>
      <c r="P2370" s="4">
        <v>0.13</v>
      </c>
      <c r="Q2370" s="5">
        <f t="shared" si="36"/>
        <v>132.0592</v>
      </c>
    </row>
    <row r="2371" spans="1:17">
      <c r="A2371" s="1">
        <v>82</v>
      </c>
      <c r="B2371" t="s">
        <v>22</v>
      </c>
      <c r="C2371" t="s">
        <v>24</v>
      </c>
      <c r="D2371" t="s">
        <v>32589</v>
      </c>
      <c r="E2371" s="1">
        <v>948</v>
      </c>
      <c r="F2371" t="s">
        <v>32590</v>
      </c>
      <c r="G2371" t="s">
        <v>32573</v>
      </c>
      <c r="H2371" t="s">
        <v>34982</v>
      </c>
      <c r="I2371" t="s">
        <v>25793</v>
      </c>
      <c r="J2371" t="s">
        <v>25794</v>
      </c>
      <c r="K2371" t="s">
        <v>25795</v>
      </c>
      <c r="L2371" t="s">
        <v>388</v>
      </c>
      <c r="M2371" s="2">
        <v>45224.429166666669</v>
      </c>
      <c r="N2371" s="3">
        <v>1446.02</v>
      </c>
      <c r="O2371" t="s">
        <v>32575</v>
      </c>
      <c r="P2371" s="4">
        <v>0.13</v>
      </c>
      <c r="Q2371" s="5">
        <f t="shared" ref="Q2371:Q2434" si="37">N2371*P2371</f>
        <v>187.98259999999999</v>
      </c>
    </row>
    <row r="2372" spans="1:17">
      <c r="A2372" s="1">
        <v>82</v>
      </c>
      <c r="B2372" t="s">
        <v>22</v>
      </c>
      <c r="C2372" t="s">
        <v>24</v>
      </c>
      <c r="D2372" t="s">
        <v>32579</v>
      </c>
      <c r="E2372" s="1">
        <v>1317</v>
      </c>
      <c r="F2372" t="s">
        <v>32580</v>
      </c>
      <c r="G2372" t="s">
        <v>32573</v>
      </c>
      <c r="H2372" t="s">
        <v>34983</v>
      </c>
      <c r="I2372" t="s">
        <v>25655</v>
      </c>
      <c r="J2372" t="s">
        <v>25656</v>
      </c>
      <c r="K2372" t="s">
        <v>25657</v>
      </c>
      <c r="L2372" t="s">
        <v>81</v>
      </c>
      <c r="M2372" s="2">
        <v>45224.34375</v>
      </c>
      <c r="N2372" s="3">
        <v>1568.33</v>
      </c>
      <c r="O2372" t="s">
        <v>32575</v>
      </c>
      <c r="P2372" s="4">
        <v>0.13</v>
      </c>
      <c r="Q2372" s="5">
        <f t="shared" si="37"/>
        <v>203.88290000000001</v>
      </c>
    </row>
    <row r="2373" spans="1:17">
      <c r="A2373" s="1">
        <v>82</v>
      </c>
      <c r="B2373" t="s">
        <v>22</v>
      </c>
      <c r="C2373" t="s">
        <v>24</v>
      </c>
      <c r="D2373" t="s">
        <v>32571</v>
      </c>
      <c r="E2373" s="1">
        <v>1318</v>
      </c>
      <c r="F2373" t="s">
        <v>32572</v>
      </c>
      <c r="G2373" t="s">
        <v>32573</v>
      </c>
      <c r="H2373" t="s">
        <v>34984</v>
      </c>
      <c r="I2373" t="s">
        <v>25623</v>
      </c>
      <c r="J2373" t="s">
        <v>25624</v>
      </c>
      <c r="K2373" t="s">
        <v>25625</v>
      </c>
      <c r="L2373" t="s">
        <v>76</v>
      </c>
      <c r="M2373" s="2">
        <v>45224.356944444444</v>
      </c>
      <c r="N2373" s="3">
        <v>2421.71</v>
      </c>
      <c r="O2373" t="s">
        <v>32575</v>
      </c>
      <c r="P2373" s="4">
        <v>0.13</v>
      </c>
      <c r="Q2373" s="5">
        <f t="shared" si="37"/>
        <v>314.82230000000004</v>
      </c>
    </row>
    <row r="2374" spans="1:17">
      <c r="A2374" s="1">
        <v>82</v>
      </c>
      <c r="B2374" t="s">
        <v>22</v>
      </c>
      <c r="C2374" t="s">
        <v>24</v>
      </c>
      <c r="D2374" t="s">
        <v>32571</v>
      </c>
      <c r="E2374" s="1">
        <v>1318</v>
      </c>
      <c r="F2374" t="s">
        <v>32572</v>
      </c>
      <c r="G2374" t="s">
        <v>32573</v>
      </c>
      <c r="H2374" t="s">
        <v>34985</v>
      </c>
      <c r="I2374" t="s">
        <v>25620</v>
      </c>
      <c r="J2374" t="s">
        <v>25621</v>
      </c>
      <c r="K2374" t="s">
        <v>25622</v>
      </c>
      <c r="L2374" t="s">
        <v>76</v>
      </c>
      <c r="M2374" s="2">
        <v>45224.356249999997</v>
      </c>
      <c r="N2374" s="3">
        <v>3475.78</v>
      </c>
      <c r="O2374" t="s">
        <v>32575</v>
      </c>
      <c r="P2374" s="4">
        <v>0.13</v>
      </c>
      <c r="Q2374" s="5">
        <f t="shared" si="37"/>
        <v>451.85140000000007</v>
      </c>
    </row>
    <row r="2375" spans="1:17">
      <c r="A2375" s="1">
        <v>82</v>
      </c>
      <c r="B2375" t="s">
        <v>22</v>
      </c>
      <c r="C2375" t="s">
        <v>24</v>
      </c>
      <c r="D2375" t="s">
        <v>32604</v>
      </c>
      <c r="E2375" s="1">
        <v>3876</v>
      </c>
      <c r="F2375" t="s">
        <v>32605</v>
      </c>
      <c r="G2375" t="s">
        <v>32606</v>
      </c>
      <c r="H2375" t="s">
        <v>34986</v>
      </c>
      <c r="I2375" t="s">
        <v>26485</v>
      </c>
      <c r="J2375" t="s">
        <v>26486</v>
      </c>
      <c r="K2375" t="s">
        <v>26487</v>
      </c>
      <c r="L2375" t="s">
        <v>1492</v>
      </c>
      <c r="M2375" s="2">
        <v>45224.433333333334</v>
      </c>
      <c r="N2375" s="3">
        <v>1074.02</v>
      </c>
      <c r="O2375" t="s">
        <v>32575</v>
      </c>
      <c r="P2375" s="4">
        <v>0.13</v>
      </c>
      <c r="Q2375" s="5">
        <f t="shared" si="37"/>
        <v>139.62260000000001</v>
      </c>
    </row>
    <row r="2376" spans="1:17">
      <c r="A2376" s="1">
        <v>82</v>
      </c>
      <c r="B2376" t="s">
        <v>22</v>
      </c>
      <c r="C2376" t="s">
        <v>24</v>
      </c>
      <c r="D2376" t="s">
        <v>32589</v>
      </c>
      <c r="E2376" s="1">
        <v>948</v>
      </c>
      <c r="F2376" t="s">
        <v>32590</v>
      </c>
      <c r="G2376" t="s">
        <v>32573</v>
      </c>
      <c r="H2376" t="s">
        <v>34987</v>
      </c>
      <c r="I2376" t="s">
        <v>25707</v>
      </c>
      <c r="J2376" t="s">
        <v>25708</v>
      </c>
      <c r="K2376" t="s">
        <v>25709</v>
      </c>
      <c r="L2376" t="s">
        <v>388</v>
      </c>
      <c r="M2376" s="2">
        <v>45224.380555555559</v>
      </c>
      <c r="N2376" s="3">
        <v>2631.65</v>
      </c>
      <c r="O2376" t="s">
        <v>32575</v>
      </c>
      <c r="P2376" s="4">
        <v>0.13</v>
      </c>
      <c r="Q2376" s="5">
        <f t="shared" si="37"/>
        <v>342.11450000000002</v>
      </c>
    </row>
    <row r="2377" spans="1:17">
      <c r="A2377" s="1">
        <v>82</v>
      </c>
      <c r="B2377" t="s">
        <v>22</v>
      </c>
      <c r="C2377" t="s">
        <v>24</v>
      </c>
      <c r="D2377" t="s">
        <v>32583</v>
      </c>
      <c r="E2377" s="1">
        <v>3573</v>
      </c>
      <c r="F2377" t="s">
        <v>32584</v>
      </c>
      <c r="G2377" t="s">
        <v>32585</v>
      </c>
      <c r="H2377" t="s">
        <v>34988</v>
      </c>
      <c r="I2377" t="s">
        <v>25640</v>
      </c>
      <c r="J2377" t="s">
        <v>25641</v>
      </c>
      <c r="K2377" t="s">
        <v>25642</v>
      </c>
      <c r="L2377" t="s">
        <v>567</v>
      </c>
      <c r="M2377" s="2">
        <v>45224.37222222222</v>
      </c>
      <c r="N2377" s="3">
        <v>1769.99</v>
      </c>
      <c r="O2377" t="s">
        <v>32575</v>
      </c>
      <c r="P2377" s="4">
        <v>0.13</v>
      </c>
      <c r="Q2377" s="5">
        <f t="shared" si="37"/>
        <v>230.09870000000001</v>
      </c>
    </row>
    <row r="2378" spans="1:17">
      <c r="A2378" s="1">
        <v>82</v>
      </c>
      <c r="B2378" t="s">
        <v>22</v>
      </c>
      <c r="C2378" t="s">
        <v>24</v>
      </c>
      <c r="D2378" t="s">
        <v>32589</v>
      </c>
      <c r="E2378" s="1">
        <v>948</v>
      </c>
      <c r="F2378" t="s">
        <v>32590</v>
      </c>
      <c r="G2378" t="s">
        <v>32573</v>
      </c>
      <c r="H2378" t="s">
        <v>34989</v>
      </c>
      <c r="I2378" t="s">
        <v>24523</v>
      </c>
      <c r="J2378" t="s">
        <v>34990</v>
      </c>
      <c r="K2378" t="s">
        <v>34991</v>
      </c>
      <c r="L2378" t="s">
        <v>34992</v>
      </c>
      <c r="M2378" s="2">
        <v>45222.561111111114</v>
      </c>
      <c r="N2378" s="3">
        <v>3069.77</v>
      </c>
      <c r="O2378" t="s">
        <v>32575</v>
      </c>
      <c r="P2378" s="4">
        <v>0.13</v>
      </c>
      <c r="Q2378" s="5">
        <f t="shared" si="37"/>
        <v>399.07010000000002</v>
      </c>
    </row>
    <row r="2379" spans="1:17">
      <c r="A2379" s="1">
        <v>82</v>
      </c>
      <c r="B2379" t="s">
        <v>22</v>
      </c>
      <c r="C2379" t="s">
        <v>24</v>
      </c>
      <c r="D2379" t="s">
        <v>32571</v>
      </c>
      <c r="E2379" s="1">
        <v>1318</v>
      </c>
      <c r="F2379" t="s">
        <v>32572</v>
      </c>
      <c r="G2379" t="s">
        <v>32573</v>
      </c>
      <c r="H2379" t="s">
        <v>34993</v>
      </c>
      <c r="I2379" t="s">
        <v>25626</v>
      </c>
      <c r="J2379" t="s">
        <v>25627</v>
      </c>
      <c r="K2379" t="s">
        <v>25628</v>
      </c>
      <c r="L2379" t="s">
        <v>76</v>
      </c>
      <c r="M2379" s="2">
        <v>45224.362500000003</v>
      </c>
      <c r="N2379" s="3">
        <v>3163.92</v>
      </c>
      <c r="O2379" t="s">
        <v>32575</v>
      </c>
      <c r="P2379" s="4">
        <v>0.13</v>
      </c>
      <c r="Q2379" s="5">
        <f t="shared" si="37"/>
        <v>411.30960000000005</v>
      </c>
    </row>
    <row r="2380" spans="1:17">
      <c r="A2380" s="1">
        <v>82</v>
      </c>
      <c r="B2380" t="s">
        <v>22</v>
      </c>
      <c r="C2380" t="s">
        <v>24</v>
      </c>
      <c r="D2380" t="s">
        <v>32579</v>
      </c>
      <c r="E2380" s="1">
        <v>1317</v>
      </c>
      <c r="F2380" t="s">
        <v>32580</v>
      </c>
      <c r="G2380" t="s">
        <v>32573</v>
      </c>
      <c r="H2380" t="s">
        <v>34994</v>
      </c>
      <c r="I2380" t="s">
        <v>25661</v>
      </c>
      <c r="J2380" t="s">
        <v>25662</v>
      </c>
      <c r="K2380" t="s">
        <v>25663</v>
      </c>
      <c r="L2380" t="s">
        <v>81</v>
      </c>
      <c r="M2380" s="2">
        <v>45224.345138888886</v>
      </c>
      <c r="N2380" s="3">
        <v>1891.9</v>
      </c>
      <c r="O2380" t="s">
        <v>32575</v>
      </c>
      <c r="P2380" s="4">
        <v>0.13</v>
      </c>
      <c r="Q2380" s="5">
        <f t="shared" si="37"/>
        <v>245.94700000000003</v>
      </c>
    </row>
    <row r="2381" spans="1:17">
      <c r="A2381" s="1">
        <v>82</v>
      </c>
      <c r="B2381" t="s">
        <v>22</v>
      </c>
      <c r="C2381" t="s">
        <v>24</v>
      </c>
      <c r="D2381" t="s">
        <v>32604</v>
      </c>
      <c r="E2381" s="1">
        <v>3876</v>
      </c>
      <c r="F2381" t="s">
        <v>32605</v>
      </c>
      <c r="G2381" t="s">
        <v>32606</v>
      </c>
      <c r="H2381" t="s">
        <v>34995</v>
      </c>
      <c r="I2381" t="s">
        <v>26479</v>
      </c>
      <c r="J2381" t="s">
        <v>26480</v>
      </c>
      <c r="K2381" t="s">
        <v>26481</v>
      </c>
      <c r="L2381" t="s">
        <v>1511</v>
      </c>
      <c r="M2381" s="2">
        <v>45224.36041666667</v>
      </c>
      <c r="N2381" s="3">
        <v>1567.82</v>
      </c>
      <c r="O2381" t="s">
        <v>32575</v>
      </c>
      <c r="P2381" s="4">
        <v>0.13</v>
      </c>
      <c r="Q2381" s="5">
        <f t="shared" si="37"/>
        <v>203.81659999999999</v>
      </c>
    </row>
    <row r="2382" spans="1:17">
      <c r="A2382" s="1">
        <v>82</v>
      </c>
      <c r="B2382" t="s">
        <v>22</v>
      </c>
      <c r="C2382" t="s">
        <v>24</v>
      </c>
      <c r="D2382" t="s">
        <v>32579</v>
      </c>
      <c r="E2382" s="1">
        <v>1317</v>
      </c>
      <c r="F2382" t="s">
        <v>32580</v>
      </c>
      <c r="G2382" t="s">
        <v>32573</v>
      </c>
      <c r="H2382" t="s">
        <v>34996</v>
      </c>
      <c r="I2382" t="s">
        <v>25605</v>
      </c>
      <c r="J2382" t="s">
        <v>25606</v>
      </c>
      <c r="K2382" t="s">
        <v>25607</v>
      </c>
      <c r="L2382" t="s">
        <v>81</v>
      </c>
      <c r="M2382" s="2">
        <v>45224.325694444444</v>
      </c>
      <c r="N2382" s="3">
        <v>2505.42</v>
      </c>
      <c r="O2382" t="s">
        <v>32575</v>
      </c>
      <c r="P2382" s="4">
        <v>0.13</v>
      </c>
      <c r="Q2382" s="5">
        <f t="shared" si="37"/>
        <v>325.70460000000003</v>
      </c>
    </row>
    <row r="2383" spans="1:17">
      <c r="A2383" s="1">
        <v>82</v>
      </c>
      <c r="B2383" t="s">
        <v>22</v>
      </c>
      <c r="C2383" t="s">
        <v>24</v>
      </c>
      <c r="D2383" t="s">
        <v>32583</v>
      </c>
      <c r="E2383" s="1">
        <v>3573</v>
      </c>
      <c r="F2383" t="s">
        <v>32584</v>
      </c>
      <c r="G2383" t="s">
        <v>32585</v>
      </c>
      <c r="H2383" t="s">
        <v>34997</v>
      </c>
      <c r="I2383" t="s">
        <v>25784</v>
      </c>
      <c r="J2383" t="s">
        <v>25785</v>
      </c>
      <c r="K2383" t="s">
        <v>25786</v>
      </c>
      <c r="L2383" t="s">
        <v>567</v>
      </c>
      <c r="M2383" s="2">
        <v>45224.416666666664</v>
      </c>
      <c r="N2383" s="3">
        <v>1731.78</v>
      </c>
      <c r="O2383" t="s">
        <v>32575</v>
      </c>
      <c r="P2383" s="4">
        <v>0.13</v>
      </c>
      <c r="Q2383" s="5">
        <f t="shared" si="37"/>
        <v>225.13140000000001</v>
      </c>
    </row>
    <row r="2384" spans="1:17">
      <c r="A2384" s="1">
        <v>82</v>
      </c>
      <c r="B2384" t="s">
        <v>22</v>
      </c>
      <c r="C2384" t="s">
        <v>24</v>
      </c>
      <c r="D2384" t="s">
        <v>32571</v>
      </c>
      <c r="E2384" s="1">
        <v>1318</v>
      </c>
      <c r="F2384" t="s">
        <v>32572</v>
      </c>
      <c r="G2384" t="s">
        <v>32573</v>
      </c>
      <c r="H2384" t="s">
        <v>34998</v>
      </c>
      <c r="I2384" t="s">
        <v>25695</v>
      </c>
      <c r="J2384" t="s">
        <v>25696</v>
      </c>
      <c r="K2384" t="s">
        <v>25697</v>
      </c>
      <c r="L2384" t="s">
        <v>76</v>
      </c>
      <c r="M2384" s="2">
        <v>45224.402083333334</v>
      </c>
      <c r="N2384" s="3">
        <v>3226.9</v>
      </c>
      <c r="O2384" t="s">
        <v>32575</v>
      </c>
      <c r="P2384" s="4">
        <v>0.13</v>
      </c>
      <c r="Q2384" s="5">
        <f t="shared" si="37"/>
        <v>419.49700000000001</v>
      </c>
    </row>
    <row r="2385" spans="1:17">
      <c r="A2385" s="1">
        <v>82</v>
      </c>
      <c r="B2385" t="s">
        <v>22</v>
      </c>
      <c r="C2385" t="s">
        <v>24</v>
      </c>
      <c r="D2385" t="s">
        <v>32589</v>
      </c>
      <c r="E2385" s="1">
        <v>948</v>
      </c>
      <c r="F2385" t="s">
        <v>32590</v>
      </c>
      <c r="G2385" t="s">
        <v>32573</v>
      </c>
      <c r="H2385" t="s">
        <v>34999</v>
      </c>
      <c r="I2385" t="s">
        <v>25666</v>
      </c>
      <c r="J2385" t="s">
        <v>25667</v>
      </c>
      <c r="K2385" t="s">
        <v>2210</v>
      </c>
      <c r="L2385" t="s">
        <v>388</v>
      </c>
      <c r="M2385" s="2">
        <v>45224.345833333333</v>
      </c>
      <c r="N2385" s="1">
        <v>1599</v>
      </c>
      <c r="O2385" t="s">
        <v>32575</v>
      </c>
      <c r="P2385" s="4">
        <v>0.13</v>
      </c>
      <c r="Q2385" s="5">
        <f t="shared" si="37"/>
        <v>207.87</v>
      </c>
    </row>
    <row r="2386" spans="1:17">
      <c r="A2386" s="1">
        <v>82</v>
      </c>
      <c r="B2386" t="s">
        <v>22</v>
      </c>
      <c r="C2386" t="s">
        <v>24</v>
      </c>
      <c r="D2386" t="s">
        <v>32604</v>
      </c>
      <c r="E2386" s="1">
        <v>3876</v>
      </c>
      <c r="F2386" t="s">
        <v>32605</v>
      </c>
      <c r="G2386" t="s">
        <v>32606</v>
      </c>
      <c r="H2386" t="s">
        <v>35000</v>
      </c>
      <c r="I2386" t="s">
        <v>26470</v>
      </c>
      <c r="J2386" t="s">
        <v>26471</v>
      </c>
      <c r="K2386" t="s">
        <v>26472</v>
      </c>
      <c r="L2386" t="s">
        <v>1511</v>
      </c>
      <c r="M2386" s="2">
        <v>45224.359027777777</v>
      </c>
      <c r="N2386" s="3">
        <v>2771.92</v>
      </c>
      <c r="O2386" t="s">
        <v>32575</v>
      </c>
      <c r="P2386" s="4">
        <v>0.13</v>
      </c>
      <c r="Q2386" s="5">
        <f t="shared" si="37"/>
        <v>360.34960000000001</v>
      </c>
    </row>
    <row r="2387" spans="1:17">
      <c r="A2387" s="1">
        <v>82</v>
      </c>
      <c r="B2387" t="s">
        <v>22</v>
      </c>
      <c r="C2387" t="s">
        <v>24</v>
      </c>
      <c r="D2387" t="s">
        <v>32579</v>
      </c>
      <c r="E2387" s="1">
        <v>1317</v>
      </c>
      <c r="F2387" t="s">
        <v>32580</v>
      </c>
      <c r="G2387" t="s">
        <v>32573</v>
      </c>
      <c r="H2387" t="s">
        <v>35001</v>
      </c>
      <c r="I2387" t="s">
        <v>25649</v>
      </c>
      <c r="J2387" t="s">
        <v>25650</v>
      </c>
      <c r="K2387" t="s">
        <v>25651</v>
      </c>
      <c r="L2387" t="s">
        <v>86</v>
      </c>
      <c r="M2387" s="2">
        <v>45224.373611111114</v>
      </c>
      <c r="N2387" s="3">
        <v>4130.91</v>
      </c>
      <c r="O2387" t="s">
        <v>32575</v>
      </c>
      <c r="P2387" s="4">
        <v>0.13</v>
      </c>
      <c r="Q2387" s="5">
        <f t="shared" si="37"/>
        <v>537.01829999999995</v>
      </c>
    </row>
    <row r="2388" spans="1:17">
      <c r="A2388" s="1">
        <v>82</v>
      </c>
      <c r="B2388" t="s">
        <v>22</v>
      </c>
      <c r="C2388" t="s">
        <v>24</v>
      </c>
      <c r="D2388" t="s">
        <v>32579</v>
      </c>
      <c r="E2388" s="1">
        <v>1317</v>
      </c>
      <c r="F2388" t="s">
        <v>32580</v>
      </c>
      <c r="G2388" t="s">
        <v>32573</v>
      </c>
      <c r="H2388" t="s">
        <v>35002</v>
      </c>
      <c r="I2388" t="s">
        <v>25668</v>
      </c>
      <c r="J2388" t="s">
        <v>25669</v>
      </c>
      <c r="K2388" t="s">
        <v>25670</v>
      </c>
      <c r="L2388" t="s">
        <v>235</v>
      </c>
      <c r="M2388" s="2">
        <v>45224.347222222219</v>
      </c>
      <c r="N2388" s="3">
        <v>3201.68</v>
      </c>
      <c r="O2388" t="s">
        <v>32575</v>
      </c>
      <c r="P2388" s="4">
        <v>0.13</v>
      </c>
      <c r="Q2388" s="5">
        <f t="shared" si="37"/>
        <v>416.21839999999997</v>
      </c>
    </row>
    <row r="2389" spans="1:17">
      <c r="A2389" s="1">
        <v>82</v>
      </c>
      <c r="B2389" t="s">
        <v>22</v>
      </c>
      <c r="C2389" t="s">
        <v>24</v>
      </c>
      <c r="D2389" t="s">
        <v>32604</v>
      </c>
      <c r="E2389" s="1">
        <v>3876</v>
      </c>
      <c r="F2389" t="s">
        <v>32605</v>
      </c>
      <c r="G2389" t="s">
        <v>32606</v>
      </c>
      <c r="H2389" t="s">
        <v>35003</v>
      </c>
      <c r="I2389" t="s">
        <v>26476</v>
      </c>
      <c r="J2389" t="s">
        <v>26477</v>
      </c>
      <c r="K2389" t="s">
        <v>26478</v>
      </c>
      <c r="L2389" t="s">
        <v>1492</v>
      </c>
      <c r="M2389" s="2">
        <v>45224.36041666667</v>
      </c>
      <c r="N2389" s="3">
        <v>5627.03</v>
      </c>
      <c r="O2389" t="s">
        <v>32575</v>
      </c>
      <c r="P2389" s="4">
        <v>0.13</v>
      </c>
      <c r="Q2389" s="5">
        <f t="shared" si="37"/>
        <v>731.51390000000004</v>
      </c>
    </row>
    <row r="2390" spans="1:17">
      <c r="A2390" s="1">
        <v>82</v>
      </c>
      <c r="B2390" t="s">
        <v>22</v>
      </c>
      <c r="C2390" t="s">
        <v>24</v>
      </c>
      <c r="D2390" t="s">
        <v>32579</v>
      </c>
      <c r="E2390" s="1">
        <v>1317</v>
      </c>
      <c r="F2390" t="s">
        <v>32580</v>
      </c>
      <c r="G2390" t="s">
        <v>32573</v>
      </c>
      <c r="H2390" t="s">
        <v>35004</v>
      </c>
      <c r="I2390" t="s">
        <v>25671</v>
      </c>
      <c r="J2390" t="s">
        <v>25672</v>
      </c>
      <c r="K2390" t="s">
        <v>25673</v>
      </c>
      <c r="L2390" t="s">
        <v>235</v>
      </c>
      <c r="M2390" s="2">
        <v>45224.349305555559</v>
      </c>
      <c r="N2390" s="3">
        <v>1615.88</v>
      </c>
      <c r="O2390" t="s">
        <v>32575</v>
      </c>
      <c r="P2390" s="4">
        <v>0.13</v>
      </c>
      <c r="Q2390" s="5">
        <f t="shared" si="37"/>
        <v>210.06440000000003</v>
      </c>
    </row>
    <row r="2391" spans="1:17">
      <c r="A2391" s="1">
        <v>82</v>
      </c>
      <c r="B2391" t="s">
        <v>22</v>
      </c>
      <c r="C2391" t="s">
        <v>24</v>
      </c>
      <c r="D2391" t="s">
        <v>32579</v>
      </c>
      <c r="E2391" s="1">
        <v>1317</v>
      </c>
      <c r="F2391" t="s">
        <v>32580</v>
      </c>
      <c r="G2391" t="s">
        <v>32573</v>
      </c>
      <c r="H2391" t="s">
        <v>35005</v>
      </c>
      <c r="I2391" t="s">
        <v>25742</v>
      </c>
      <c r="J2391" t="s">
        <v>25743</v>
      </c>
      <c r="K2391" t="s">
        <v>25744</v>
      </c>
      <c r="L2391" t="s">
        <v>58</v>
      </c>
      <c r="M2391" s="2">
        <v>45224.386805555558</v>
      </c>
      <c r="N2391" s="3">
        <v>2283.58</v>
      </c>
      <c r="O2391" t="s">
        <v>32575</v>
      </c>
      <c r="P2391" s="4">
        <v>0.13</v>
      </c>
      <c r="Q2391" s="5">
        <f t="shared" si="37"/>
        <v>296.86540000000002</v>
      </c>
    </row>
    <row r="2392" spans="1:17">
      <c r="A2392" s="1">
        <v>82</v>
      </c>
      <c r="B2392" t="s">
        <v>22</v>
      </c>
      <c r="C2392" t="s">
        <v>24</v>
      </c>
      <c r="D2392" t="s">
        <v>32571</v>
      </c>
      <c r="E2392" s="1">
        <v>1318</v>
      </c>
      <c r="F2392" t="s">
        <v>32572</v>
      </c>
      <c r="G2392" t="s">
        <v>32573</v>
      </c>
      <c r="H2392" t="s">
        <v>35006</v>
      </c>
      <c r="I2392" t="s">
        <v>25340</v>
      </c>
      <c r="J2392" t="s">
        <v>25341</v>
      </c>
      <c r="K2392" t="s">
        <v>5672</v>
      </c>
      <c r="L2392" t="s">
        <v>166</v>
      </c>
      <c r="M2392" s="2">
        <v>45223.621527777781</v>
      </c>
      <c r="N2392" s="3">
        <v>1977.63</v>
      </c>
      <c r="O2392" t="s">
        <v>32575</v>
      </c>
      <c r="P2392" s="4">
        <v>0.13</v>
      </c>
      <c r="Q2392" s="5">
        <f t="shared" si="37"/>
        <v>257.09190000000001</v>
      </c>
    </row>
    <row r="2393" spans="1:17">
      <c r="A2393" s="1">
        <v>82</v>
      </c>
      <c r="B2393" t="s">
        <v>22</v>
      </c>
      <c r="C2393" t="s">
        <v>24</v>
      </c>
      <c r="D2393" t="s">
        <v>32589</v>
      </c>
      <c r="E2393" s="1">
        <v>948</v>
      </c>
      <c r="F2393" t="s">
        <v>32590</v>
      </c>
      <c r="G2393" t="s">
        <v>32573</v>
      </c>
      <c r="H2393" t="s">
        <v>35007</v>
      </c>
      <c r="I2393" t="s">
        <v>25424</v>
      </c>
      <c r="J2393" t="s">
        <v>25425</v>
      </c>
      <c r="K2393" t="s">
        <v>25426</v>
      </c>
      <c r="L2393" t="s">
        <v>538</v>
      </c>
      <c r="M2393" s="2">
        <v>45223.685416666667</v>
      </c>
      <c r="N2393" s="3">
        <v>2370.84</v>
      </c>
      <c r="O2393" t="s">
        <v>32575</v>
      </c>
      <c r="P2393" s="4">
        <v>0.13</v>
      </c>
      <c r="Q2393" s="5">
        <f t="shared" si="37"/>
        <v>308.20920000000001</v>
      </c>
    </row>
    <row r="2394" spans="1:17">
      <c r="A2394" s="1">
        <v>82</v>
      </c>
      <c r="B2394" t="s">
        <v>22</v>
      </c>
      <c r="C2394" t="s">
        <v>24</v>
      </c>
      <c r="D2394" t="s">
        <v>32571</v>
      </c>
      <c r="E2394" s="1">
        <v>1318</v>
      </c>
      <c r="F2394" t="s">
        <v>32572</v>
      </c>
      <c r="G2394" t="s">
        <v>32573</v>
      </c>
      <c r="H2394" t="s">
        <v>35008</v>
      </c>
      <c r="I2394" t="s">
        <v>25523</v>
      </c>
      <c r="J2394" t="s">
        <v>25524</v>
      </c>
      <c r="K2394" t="s">
        <v>25525</v>
      </c>
      <c r="L2394" t="s">
        <v>3798</v>
      </c>
      <c r="M2394" s="2">
        <v>45223.770138888889</v>
      </c>
      <c r="N2394" s="3">
        <v>1694.3</v>
      </c>
      <c r="O2394" t="s">
        <v>32575</v>
      </c>
      <c r="P2394" s="4">
        <v>0.13</v>
      </c>
      <c r="Q2394" s="5">
        <f t="shared" si="37"/>
        <v>220.25900000000001</v>
      </c>
    </row>
    <row r="2395" spans="1:17">
      <c r="A2395" s="1">
        <v>82</v>
      </c>
      <c r="B2395" t="s">
        <v>22</v>
      </c>
      <c r="C2395" t="s">
        <v>24</v>
      </c>
      <c r="D2395" t="s">
        <v>32589</v>
      </c>
      <c r="E2395" s="1">
        <v>948</v>
      </c>
      <c r="F2395" t="s">
        <v>32590</v>
      </c>
      <c r="G2395" t="s">
        <v>32573</v>
      </c>
      <c r="H2395" t="s">
        <v>35009</v>
      </c>
      <c r="I2395" t="s">
        <v>25543</v>
      </c>
      <c r="J2395" t="s">
        <v>25544</v>
      </c>
      <c r="K2395" t="s">
        <v>13375</v>
      </c>
      <c r="L2395" t="s">
        <v>5524</v>
      </c>
      <c r="M2395" s="2">
        <v>45223.801388888889</v>
      </c>
      <c r="N2395" s="3">
        <v>1076.49</v>
      </c>
      <c r="O2395" t="s">
        <v>32575</v>
      </c>
      <c r="P2395" s="4">
        <v>0.13</v>
      </c>
      <c r="Q2395" s="5">
        <f t="shared" si="37"/>
        <v>139.94370000000001</v>
      </c>
    </row>
    <row r="2396" spans="1:17">
      <c r="A2396" s="1">
        <v>82</v>
      </c>
      <c r="B2396" t="s">
        <v>22</v>
      </c>
      <c r="C2396" t="s">
        <v>24</v>
      </c>
      <c r="D2396" t="s">
        <v>32604</v>
      </c>
      <c r="E2396" s="1">
        <v>3876</v>
      </c>
      <c r="F2396" t="s">
        <v>32605</v>
      </c>
      <c r="G2396" t="s">
        <v>32606</v>
      </c>
      <c r="H2396" t="s">
        <v>35010</v>
      </c>
      <c r="I2396" t="s">
        <v>25516</v>
      </c>
      <c r="J2396" t="s">
        <v>25517</v>
      </c>
      <c r="K2396" t="s">
        <v>25518</v>
      </c>
      <c r="L2396" t="s">
        <v>248</v>
      </c>
      <c r="M2396" s="2">
        <v>45223.775000000001</v>
      </c>
      <c r="N2396" s="3">
        <v>2037.59</v>
      </c>
      <c r="O2396" t="s">
        <v>32575</v>
      </c>
      <c r="P2396" s="4">
        <v>0.13</v>
      </c>
      <c r="Q2396" s="5">
        <f t="shared" si="37"/>
        <v>264.88670000000002</v>
      </c>
    </row>
    <row r="2397" spans="1:17">
      <c r="A2397" s="1">
        <v>82</v>
      </c>
      <c r="B2397" t="s">
        <v>22</v>
      </c>
      <c r="C2397" t="s">
        <v>24</v>
      </c>
      <c r="D2397" t="s">
        <v>32589</v>
      </c>
      <c r="E2397" s="1">
        <v>948</v>
      </c>
      <c r="F2397" t="s">
        <v>32590</v>
      </c>
      <c r="G2397" t="s">
        <v>32573</v>
      </c>
      <c r="H2397" t="s">
        <v>35011</v>
      </c>
      <c r="I2397" t="s">
        <v>25468</v>
      </c>
      <c r="J2397" t="s">
        <v>25469</v>
      </c>
      <c r="K2397" t="s">
        <v>25470</v>
      </c>
      <c r="L2397" t="s">
        <v>388</v>
      </c>
      <c r="M2397" s="2">
        <v>45223.740277777775</v>
      </c>
      <c r="N2397" s="3">
        <v>2588.08</v>
      </c>
      <c r="O2397" t="s">
        <v>32575</v>
      </c>
      <c r="P2397" s="4">
        <v>0.13</v>
      </c>
      <c r="Q2397" s="5">
        <f t="shared" si="37"/>
        <v>336.4504</v>
      </c>
    </row>
    <row r="2398" spans="1:17">
      <c r="A2398" s="1">
        <v>82</v>
      </c>
      <c r="B2398" t="s">
        <v>22</v>
      </c>
      <c r="C2398" t="s">
        <v>24</v>
      </c>
      <c r="D2398" t="s">
        <v>32583</v>
      </c>
      <c r="E2398" s="1">
        <v>3573</v>
      </c>
      <c r="F2398" t="s">
        <v>32584</v>
      </c>
      <c r="G2398" t="s">
        <v>32585</v>
      </c>
      <c r="H2398" t="s">
        <v>35012</v>
      </c>
      <c r="I2398" t="s">
        <v>25486</v>
      </c>
      <c r="J2398" t="s">
        <v>25487</v>
      </c>
      <c r="K2398" t="s">
        <v>25488</v>
      </c>
      <c r="L2398" t="s">
        <v>1018</v>
      </c>
      <c r="M2398" s="2">
        <v>45223.724305555559</v>
      </c>
      <c r="N2398" s="3">
        <v>1348.33</v>
      </c>
      <c r="O2398" t="s">
        <v>32575</v>
      </c>
      <c r="P2398" s="4">
        <v>0.13</v>
      </c>
      <c r="Q2398" s="5">
        <f t="shared" si="37"/>
        <v>175.28289999999998</v>
      </c>
    </row>
    <row r="2399" spans="1:17">
      <c r="A2399" s="1">
        <v>82</v>
      </c>
      <c r="B2399" t="s">
        <v>22</v>
      </c>
      <c r="C2399" t="s">
        <v>24</v>
      </c>
      <c r="D2399" t="s">
        <v>32583</v>
      </c>
      <c r="E2399" s="1">
        <v>3573</v>
      </c>
      <c r="F2399" t="s">
        <v>32584</v>
      </c>
      <c r="G2399" t="s">
        <v>32585</v>
      </c>
      <c r="H2399" t="s">
        <v>35013</v>
      </c>
      <c r="I2399" t="s">
        <v>25429</v>
      </c>
      <c r="J2399" t="s">
        <v>25430</v>
      </c>
      <c r="K2399" t="s">
        <v>25431</v>
      </c>
      <c r="L2399" t="s">
        <v>1018</v>
      </c>
      <c r="M2399" s="2">
        <v>45223.703472222223</v>
      </c>
      <c r="N2399" s="3">
        <v>2018.4</v>
      </c>
      <c r="O2399" t="s">
        <v>32575</v>
      </c>
      <c r="P2399" s="4">
        <v>0.13</v>
      </c>
      <c r="Q2399" s="5">
        <f t="shared" si="37"/>
        <v>262.392</v>
      </c>
    </row>
    <row r="2400" spans="1:17">
      <c r="A2400" s="1">
        <v>82</v>
      </c>
      <c r="B2400" t="s">
        <v>22</v>
      </c>
      <c r="C2400" t="s">
        <v>24</v>
      </c>
      <c r="D2400" t="s">
        <v>32571</v>
      </c>
      <c r="E2400" s="1">
        <v>1318</v>
      </c>
      <c r="F2400" t="s">
        <v>32572</v>
      </c>
      <c r="G2400" t="s">
        <v>32573</v>
      </c>
      <c r="H2400" t="s">
        <v>35014</v>
      </c>
      <c r="I2400" t="s">
        <v>25415</v>
      </c>
      <c r="J2400" t="s">
        <v>25416</v>
      </c>
      <c r="K2400" t="s">
        <v>25417</v>
      </c>
      <c r="L2400" t="s">
        <v>166</v>
      </c>
      <c r="M2400" s="2">
        <v>45223.697222222225</v>
      </c>
      <c r="N2400" s="3">
        <v>3443.54</v>
      </c>
      <c r="O2400" t="s">
        <v>32575</v>
      </c>
      <c r="P2400" s="4">
        <v>0.13</v>
      </c>
      <c r="Q2400" s="5">
        <f t="shared" si="37"/>
        <v>447.66020000000003</v>
      </c>
    </row>
    <row r="2401" spans="1:17">
      <c r="A2401" s="1">
        <v>82</v>
      </c>
      <c r="B2401" t="s">
        <v>22</v>
      </c>
      <c r="C2401" t="s">
        <v>24</v>
      </c>
      <c r="D2401" t="s">
        <v>32583</v>
      </c>
      <c r="E2401" s="1">
        <v>3573</v>
      </c>
      <c r="F2401" t="s">
        <v>32584</v>
      </c>
      <c r="G2401" t="s">
        <v>32585</v>
      </c>
      <c r="H2401" t="s">
        <v>35015</v>
      </c>
      <c r="I2401" t="s">
        <v>25465</v>
      </c>
      <c r="J2401" t="s">
        <v>25466</v>
      </c>
      <c r="K2401" t="s">
        <v>25467</v>
      </c>
      <c r="L2401" t="s">
        <v>67</v>
      </c>
      <c r="M2401" s="2">
        <v>45223.74722222222</v>
      </c>
      <c r="N2401" s="3">
        <v>952.6</v>
      </c>
      <c r="O2401" t="s">
        <v>32575</v>
      </c>
      <c r="P2401" s="4">
        <v>0.13</v>
      </c>
      <c r="Q2401" s="5">
        <f t="shared" si="37"/>
        <v>123.83800000000001</v>
      </c>
    </row>
    <row r="2402" spans="1:17">
      <c r="A2402" s="1">
        <v>82</v>
      </c>
      <c r="B2402" t="s">
        <v>22</v>
      </c>
      <c r="C2402" t="s">
        <v>24</v>
      </c>
      <c r="D2402" t="s">
        <v>32604</v>
      </c>
      <c r="E2402" s="1">
        <v>3876</v>
      </c>
      <c r="F2402" t="s">
        <v>32605</v>
      </c>
      <c r="G2402" t="s">
        <v>32606</v>
      </c>
      <c r="H2402" t="s">
        <v>35016</v>
      </c>
      <c r="I2402" t="s">
        <v>25590</v>
      </c>
      <c r="J2402" t="s">
        <v>25591</v>
      </c>
      <c r="K2402" t="s">
        <v>25592</v>
      </c>
      <c r="L2402" t="s">
        <v>7015</v>
      </c>
      <c r="M2402" s="2">
        <v>45223.776388888888</v>
      </c>
      <c r="N2402" s="3">
        <v>2775.11</v>
      </c>
      <c r="O2402" t="s">
        <v>32575</v>
      </c>
      <c r="P2402" s="4">
        <v>0.13</v>
      </c>
      <c r="Q2402" s="5">
        <f t="shared" si="37"/>
        <v>360.76430000000005</v>
      </c>
    </row>
    <row r="2403" spans="1:17">
      <c r="A2403" s="1">
        <v>82</v>
      </c>
      <c r="B2403" t="s">
        <v>22</v>
      </c>
      <c r="C2403" t="s">
        <v>24</v>
      </c>
      <c r="D2403" t="s">
        <v>32589</v>
      </c>
      <c r="E2403" s="1">
        <v>948</v>
      </c>
      <c r="F2403" t="s">
        <v>32590</v>
      </c>
      <c r="G2403" t="s">
        <v>32573</v>
      </c>
      <c r="H2403" t="s">
        <v>35017</v>
      </c>
      <c r="I2403" t="s">
        <v>25303</v>
      </c>
      <c r="J2403" t="s">
        <v>25304</v>
      </c>
      <c r="K2403" t="s">
        <v>25305</v>
      </c>
      <c r="L2403" t="s">
        <v>606</v>
      </c>
      <c r="M2403" s="2">
        <v>45223.61041666667</v>
      </c>
      <c r="N2403" s="3">
        <v>2252.8000000000002</v>
      </c>
      <c r="O2403" t="s">
        <v>32575</v>
      </c>
      <c r="P2403" s="4">
        <v>0.13</v>
      </c>
      <c r="Q2403" s="5">
        <f t="shared" si="37"/>
        <v>292.86400000000003</v>
      </c>
    </row>
    <row r="2404" spans="1:17">
      <c r="A2404" s="1">
        <v>82</v>
      </c>
      <c r="B2404" t="s">
        <v>22</v>
      </c>
      <c r="C2404" t="s">
        <v>24</v>
      </c>
      <c r="D2404" t="s">
        <v>32579</v>
      </c>
      <c r="E2404" s="1">
        <v>1317</v>
      </c>
      <c r="F2404" t="s">
        <v>32580</v>
      </c>
      <c r="G2404" t="s">
        <v>32573</v>
      </c>
      <c r="H2404" t="s">
        <v>35018</v>
      </c>
      <c r="I2404" t="s">
        <v>25348</v>
      </c>
      <c r="J2404" t="s">
        <v>25349</v>
      </c>
      <c r="K2404" t="s">
        <v>18960</v>
      </c>
      <c r="L2404" t="s">
        <v>213</v>
      </c>
      <c r="M2404" s="2">
        <v>45223.621527777781</v>
      </c>
      <c r="N2404" s="3">
        <v>2029.71</v>
      </c>
      <c r="O2404" t="s">
        <v>32575</v>
      </c>
      <c r="P2404" s="4">
        <v>0.13</v>
      </c>
      <c r="Q2404" s="5">
        <f t="shared" si="37"/>
        <v>263.8623</v>
      </c>
    </row>
    <row r="2405" spans="1:17">
      <c r="A2405" s="1">
        <v>82</v>
      </c>
      <c r="B2405" t="s">
        <v>22</v>
      </c>
      <c r="C2405" t="s">
        <v>24</v>
      </c>
      <c r="D2405" t="s">
        <v>32579</v>
      </c>
      <c r="E2405" s="1">
        <v>1317</v>
      </c>
      <c r="F2405" t="s">
        <v>32580</v>
      </c>
      <c r="G2405" t="s">
        <v>32573</v>
      </c>
      <c r="H2405" t="s">
        <v>35019</v>
      </c>
      <c r="I2405" t="s">
        <v>25328</v>
      </c>
      <c r="J2405" t="s">
        <v>25329</v>
      </c>
      <c r="K2405" t="s">
        <v>25330</v>
      </c>
      <c r="L2405" t="s">
        <v>213</v>
      </c>
      <c r="M2405" s="2">
        <v>45223.614583333336</v>
      </c>
      <c r="N2405" s="3">
        <v>2054.6999999999998</v>
      </c>
      <c r="O2405" t="s">
        <v>32575</v>
      </c>
      <c r="P2405" s="4">
        <v>0.13</v>
      </c>
      <c r="Q2405" s="5">
        <f t="shared" si="37"/>
        <v>267.11099999999999</v>
      </c>
    </row>
    <row r="2406" spans="1:17">
      <c r="A2406" s="1">
        <v>82</v>
      </c>
      <c r="B2406" t="s">
        <v>22</v>
      </c>
      <c r="C2406" t="s">
        <v>24</v>
      </c>
      <c r="D2406" t="s">
        <v>32589</v>
      </c>
      <c r="E2406" s="1">
        <v>948</v>
      </c>
      <c r="F2406" t="s">
        <v>32590</v>
      </c>
      <c r="G2406" t="s">
        <v>32573</v>
      </c>
      <c r="H2406" t="s">
        <v>35020</v>
      </c>
      <c r="I2406" t="s">
        <v>25529</v>
      </c>
      <c r="J2406" t="s">
        <v>25530</v>
      </c>
      <c r="K2406" t="s">
        <v>25531</v>
      </c>
      <c r="L2406" t="s">
        <v>1403</v>
      </c>
      <c r="M2406" s="2">
        <v>45223.779166666667</v>
      </c>
      <c r="N2406" s="3">
        <v>3819.26</v>
      </c>
      <c r="O2406" t="s">
        <v>32575</v>
      </c>
      <c r="P2406" s="4">
        <v>0.13</v>
      </c>
      <c r="Q2406" s="5">
        <f t="shared" si="37"/>
        <v>496.50380000000007</v>
      </c>
    </row>
    <row r="2407" spans="1:17">
      <c r="A2407" s="1">
        <v>82</v>
      </c>
      <c r="B2407" t="s">
        <v>22</v>
      </c>
      <c r="C2407" t="s">
        <v>24</v>
      </c>
      <c r="D2407" t="s">
        <v>32571</v>
      </c>
      <c r="E2407" s="1">
        <v>1318</v>
      </c>
      <c r="F2407" t="s">
        <v>32572</v>
      </c>
      <c r="G2407" t="s">
        <v>32573</v>
      </c>
      <c r="H2407" t="s">
        <v>35021</v>
      </c>
      <c r="I2407" t="s">
        <v>25438</v>
      </c>
      <c r="J2407" t="s">
        <v>25439</v>
      </c>
      <c r="K2407" t="s">
        <v>25440</v>
      </c>
      <c r="L2407" t="s">
        <v>834</v>
      </c>
      <c r="M2407" s="2">
        <v>45223.671527777777</v>
      </c>
      <c r="N2407" s="3">
        <v>2578.2399999999998</v>
      </c>
      <c r="O2407" t="s">
        <v>32575</v>
      </c>
      <c r="P2407" s="4">
        <v>0.13</v>
      </c>
      <c r="Q2407" s="5">
        <f t="shared" si="37"/>
        <v>335.1712</v>
      </c>
    </row>
    <row r="2408" spans="1:17">
      <c r="A2408" s="1">
        <v>82</v>
      </c>
      <c r="B2408" t="s">
        <v>22</v>
      </c>
      <c r="C2408" t="s">
        <v>24</v>
      </c>
      <c r="D2408" t="s">
        <v>32604</v>
      </c>
      <c r="E2408" s="1">
        <v>3876</v>
      </c>
      <c r="F2408" t="s">
        <v>32605</v>
      </c>
      <c r="G2408" t="s">
        <v>32606</v>
      </c>
      <c r="H2408" t="s">
        <v>35022</v>
      </c>
      <c r="I2408" t="s">
        <v>25359</v>
      </c>
      <c r="J2408" t="s">
        <v>25360</v>
      </c>
      <c r="K2408" t="s">
        <v>25361</v>
      </c>
      <c r="L2408" t="s">
        <v>248</v>
      </c>
      <c r="M2408" s="2">
        <v>45223.654861111114</v>
      </c>
      <c r="N2408" s="3">
        <v>12355.92</v>
      </c>
      <c r="O2408" t="s">
        <v>32575</v>
      </c>
      <c r="P2408" s="4">
        <v>0.13</v>
      </c>
      <c r="Q2408" s="5">
        <f t="shared" si="37"/>
        <v>1606.2696000000001</v>
      </c>
    </row>
    <row r="2409" spans="1:17">
      <c r="A2409" s="1">
        <v>82</v>
      </c>
      <c r="B2409" t="s">
        <v>22</v>
      </c>
      <c r="C2409" t="s">
        <v>24</v>
      </c>
      <c r="D2409" t="s">
        <v>32579</v>
      </c>
      <c r="E2409" s="1">
        <v>1317</v>
      </c>
      <c r="F2409" t="s">
        <v>32580</v>
      </c>
      <c r="G2409" t="s">
        <v>32573</v>
      </c>
      <c r="H2409" t="s">
        <v>35023</v>
      </c>
      <c r="I2409" t="s">
        <v>25441</v>
      </c>
      <c r="J2409" t="s">
        <v>25442</v>
      </c>
      <c r="K2409" t="s">
        <v>25443</v>
      </c>
      <c r="L2409" t="s">
        <v>58</v>
      </c>
      <c r="M2409" s="2">
        <v>45223.740972222222</v>
      </c>
      <c r="N2409" s="1">
        <v>2198</v>
      </c>
      <c r="O2409" t="s">
        <v>32575</v>
      </c>
      <c r="P2409" s="4">
        <v>0.13</v>
      </c>
      <c r="Q2409" s="5">
        <f t="shared" si="37"/>
        <v>285.74</v>
      </c>
    </row>
    <row r="2410" spans="1:17">
      <c r="A2410" s="1">
        <v>82</v>
      </c>
      <c r="B2410" t="s">
        <v>22</v>
      </c>
      <c r="C2410" t="s">
        <v>24</v>
      </c>
      <c r="D2410" t="s">
        <v>32589</v>
      </c>
      <c r="E2410" s="1">
        <v>948</v>
      </c>
      <c r="F2410" t="s">
        <v>32590</v>
      </c>
      <c r="G2410" t="s">
        <v>32573</v>
      </c>
      <c r="H2410" t="s">
        <v>35024</v>
      </c>
      <c r="I2410" t="s">
        <v>25365</v>
      </c>
      <c r="J2410" t="s">
        <v>25366</v>
      </c>
      <c r="K2410" t="s">
        <v>25367</v>
      </c>
      <c r="L2410" t="s">
        <v>606</v>
      </c>
      <c r="M2410" s="2">
        <v>45223.629166666666</v>
      </c>
      <c r="N2410" s="3">
        <v>1848.3</v>
      </c>
      <c r="O2410" t="s">
        <v>32575</v>
      </c>
      <c r="P2410" s="4">
        <v>0.13</v>
      </c>
      <c r="Q2410" s="5">
        <f t="shared" si="37"/>
        <v>240.279</v>
      </c>
    </row>
    <row r="2411" spans="1:17">
      <c r="A2411" s="1">
        <v>82</v>
      </c>
      <c r="B2411" t="s">
        <v>22</v>
      </c>
      <c r="C2411" t="s">
        <v>24</v>
      </c>
      <c r="D2411" t="s">
        <v>32604</v>
      </c>
      <c r="E2411" s="1">
        <v>3876</v>
      </c>
      <c r="F2411" t="s">
        <v>32605</v>
      </c>
      <c r="G2411" t="s">
        <v>32606</v>
      </c>
      <c r="H2411" t="s">
        <v>35025</v>
      </c>
      <c r="I2411" t="s">
        <v>25581</v>
      </c>
      <c r="J2411" t="s">
        <v>25582</v>
      </c>
      <c r="K2411" t="s">
        <v>25583</v>
      </c>
      <c r="L2411" t="s">
        <v>5849</v>
      </c>
      <c r="M2411" s="2">
        <v>45223.659722222219</v>
      </c>
      <c r="N2411" s="3">
        <v>1792.72</v>
      </c>
      <c r="O2411" t="s">
        <v>32575</v>
      </c>
      <c r="P2411" s="4">
        <v>0.13</v>
      </c>
      <c r="Q2411" s="5">
        <f t="shared" si="37"/>
        <v>233.05360000000002</v>
      </c>
    </row>
    <row r="2412" spans="1:17">
      <c r="A2412" s="1">
        <v>82</v>
      </c>
      <c r="B2412" t="s">
        <v>22</v>
      </c>
      <c r="C2412" t="s">
        <v>24</v>
      </c>
      <c r="D2412" t="s">
        <v>32579</v>
      </c>
      <c r="E2412" s="1">
        <v>1317</v>
      </c>
      <c r="F2412" t="s">
        <v>32580</v>
      </c>
      <c r="G2412" t="s">
        <v>32573</v>
      </c>
      <c r="H2412" t="s">
        <v>35026</v>
      </c>
      <c r="I2412" t="s">
        <v>25495</v>
      </c>
      <c r="J2412" t="s">
        <v>25496</v>
      </c>
      <c r="K2412" t="s">
        <v>25497</v>
      </c>
      <c r="L2412" t="s">
        <v>81</v>
      </c>
      <c r="M2412" s="2">
        <v>45223.749305555553</v>
      </c>
      <c r="N2412" s="3">
        <v>3714.59</v>
      </c>
      <c r="O2412" t="s">
        <v>32575</v>
      </c>
      <c r="P2412" s="4">
        <v>0.13</v>
      </c>
      <c r="Q2412" s="5">
        <f t="shared" si="37"/>
        <v>482.89670000000001</v>
      </c>
    </row>
    <row r="2413" spans="1:17">
      <c r="A2413" s="1">
        <v>82</v>
      </c>
      <c r="B2413" t="s">
        <v>22</v>
      </c>
      <c r="C2413" t="s">
        <v>24</v>
      </c>
      <c r="D2413" t="s">
        <v>32571</v>
      </c>
      <c r="E2413" s="1">
        <v>1318</v>
      </c>
      <c r="F2413" t="s">
        <v>32572</v>
      </c>
      <c r="G2413" t="s">
        <v>32573</v>
      </c>
      <c r="H2413" t="s">
        <v>35027</v>
      </c>
      <c r="I2413" t="s">
        <v>25492</v>
      </c>
      <c r="J2413" t="s">
        <v>25493</v>
      </c>
      <c r="K2413" t="s">
        <v>25494</v>
      </c>
      <c r="L2413" t="s">
        <v>166</v>
      </c>
      <c r="M2413" s="2">
        <v>45223.725694444445</v>
      </c>
      <c r="N2413" s="3">
        <v>2066.31</v>
      </c>
      <c r="O2413" t="s">
        <v>32575</v>
      </c>
      <c r="P2413" s="4">
        <v>0.13</v>
      </c>
      <c r="Q2413" s="5">
        <f t="shared" si="37"/>
        <v>268.62029999999999</v>
      </c>
    </row>
    <row r="2414" spans="1:17">
      <c r="A2414" s="1">
        <v>82</v>
      </c>
      <c r="B2414" t="s">
        <v>22</v>
      </c>
      <c r="C2414" t="s">
        <v>24</v>
      </c>
      <c r="D2414" t="s">
        <v>32579</v>
      </c>
      <c r="E2414" s="1">
        <v>1317</v>
      </c>
      <c r="F2414" t="s">
        <v>32580</v>
      </c>
      <c r="G2414" t="s">
        <v>32573</v>
      </c>
      <c r="H2414" t="s">
        <v>35028</v>
      </c>
      <c r="I2414" t="s">
        <v>25510</v>
      </c>
      <c r="J2414" t="s">
        <v>25511</v>
      </c>
      <c r="K2414" t="s">
        <v>25512</v>
      </c>
      <c r="L2414" t="s">
        <v>86</v>
      </c>
      <c r="M2414" s="2">
        <v>45223.772916666669</v>
      </c>
      <c r="N2414" s="3">
        <v>1893.23</v>
      </c>
      <c r="O2414" t="s">
        <v>32575</v>
      </c>
      <c r="P2414" s="4">
        <v>0.13</v>
      </c>
      <c r="Q2414" s="5">
        <f t="shared" si="37"/>
        <v>246.1199</v>
      </c>
    </row>
    <row r="2415" spans="1:17">
      <c r="A2415" s="1">
        <v>82</v>
      </c>
      <c r="B2415" t="s">
        <v>22</v>
      </c>
      <c r="C2415" t="s">
        <v>24</v>
      </c>
      <c r="D2415" t="s">
        <v>32604</v>
      </c>
      <c r="E2415" s="1">
        <v>3876</v>
      </c>
      <c r="F2415" t="s">
        <v>32605</v>
      </c>
      <c r="G2415" t="s">
        <v>32606</v>
      </c>
      <c r="H2415" t="s">
        <v>35029</v>
      </c>
      <c r="I2415" t="s">
        <v>25575</v>
      </c>
      <c r="J2415" t="s">
        <v>25576</v>
      </c>
      <c r="K2415" t="s">
        <v>25577</v>
      </c>
      <c r="L2415" t="s">
        <v>5849</v>
      </c>
      <c r="M2415" s="2">
        <v>45223.590277777781</v>
      </c>
      <c r="N2415" s="3">
        <v>1780.83</v>
      </c>
      <c r="O2415" t="s">
        <v>32575</v>
      </c>
      <c r="P2415" s="4">
        <v>0.13</v>
      </c>
      <c r="Q2415" s="5">
        <f t="shared" si="37"/>
        <v>231.50790000000001</v>
      </c>
    </row>
    <row r="2416" spans="1:17">
      <c r="A2416" s="1">
        <v>82</v>
      </c>
      <c r="B2416" t="s">
        <v>22</v>
      </c>
      <c r="C2416" t="s">
        <v>24</v>
      </c>
      <c r="D2416" t="s">
        <v>32571</v>
      </c>
      <c r="E2416" s="1">
        <v>1318</v>
      </c>
      <c r="F2416" t="s">
        <v>32572</v>
      </c>
      <c r="G2416" t="s">
        <v>32573</v>
      </c>
      <c r="H2416" t="s">
        <v>35030</v>
      </c>
      <c r="I2416" t="s">
        <v>25453</v>
      </c>
      <c r="J2416" t="s">
        <v>25454</v>
      </c>
      <c r="K2416" t="s">
        <v>25455</v>
      </c>
      <c r="L2416" t="s">
        <v>1381</v>
      </c>
      <c r="M2416" s="2">
        <v>45223.743750000001</v>
      </c>
      <c r="N2416" s="3">
        <v>1595.56</v>
      </c>
      <c r="O2416" t="s">
        <v>32575</v>
      </c>
      <c r="P2416" s="4">
        <v>0.13</v>
      </c>
      <c r="Q2416" s="5">
        <f t="shared" si="37"/>
        <v>207.4228</v>
      </c>
    </row>
    <row r="2417" spans="1:17">
      <c r="A2417" s="1">
        <v>82</v>
      </c>
      <c r="B2417" t="s">
        <v>22</v>
      </c>
      <c r="C2417" t="s">
        <v>24</v>
      </c>
      <c r="D2417" t="s">
        <v>32589</v>
      </c>
      <c r="E2417" s="1">
        <v>948</v>
      </c>
      <c r="F2417" t="s">
        <v>32590</v>
      </c>
      <c r="G2417" t="s">
        <v>32573</v>
      </c>
      <c r="H2417" t="s">
        <v>35031</v>
      </c>
      <c r="I2417" t="s">
        <v>25498</v>
      </c>
      <c r="J2417" t="s">
        <v>25499</v>
      </c>
      <c r="K2417" t="s">
        <v>25500</v>
      </c>
      <c r="L2417" t="s">
        <v>889</v>
      </c>
      <c r="M2417" s="2">
        <v>45223.734722222223</v>
      </c>
      <c r="N2417" s="3">
        <v>1968.1</v>
      </c>
      <c r="O2417" t="s">
        <v>32575</v>
      </c>
      <c r="P2417" s="4">
        <v>0.13</v>
      </c>
      <c r="Q2417" s="5">
        <f t="shared" si="37"/>
        <v>255.85300000000001</v>
      </c>
    </row>
    <row r="2418" spans="1:17">
      <c r="A2418" s="1">
        <v>82</v>
      </c>
      <c r="B2418" t="s">
        <v>22</v>
      </c>
      <c r="C2418" t="s">
        <v>24</v>
      </c>
      <c r="D2418" t="s">
        <v>32579</v>
      </c>
      <c r="E2418" s="1">
        <v>1317</v>
      </c>
      <c r="F2418" t="s">
        <v>32580</v>
      </c>
      <c r="G2418" t="s">
        <v>32573</v>
      </c>
      <c r="H2418" t="s">
        <v>35032</v>
      </c>
      <c r="I2418" t="s">
        <v>25474</v>
      </c>
      <c r="J2418" t="s">
        <v>25475</v>
      </c>
      <c r="K2418" t="s">
        <v>25476</v>
      </c>
      <c r="L2418" t="s">
        <v>81</v>
      </c>
      <c r="M2418" s="2">
        <v>45223.740972222222</v>
      </c>
      <c r="N2418" s="3">
        <v>2030.11</v>
      </c>
      <c r="O2418" t="s">
        <v>32575</v>
      </c>
      <c r="P2418" s="4">
        <v>0.13</v>
      </c>
      <c r="Q2418" s="5">
        <f t="shared" si="37"/>
        <v>263.91429999999997</v>
      </c>
    </row>
    <row r="2419" spans="1:17">
      <c r="A2419" s="1">
        <v>82</v>
      </c>
      <c r="B2419" t="s">
        <v>22</v>
      </c>
      <c r="C2419" t="s">
        <v>24</v>
      </c>
      <c r="D2419" t="s">
        <v>32571</v>
      </c>
      <c r="E2419" s="1">
        <v>1318</v>
      </c>
      <c r="F2419" t="s">
        <v>32572</v>
      </c>
      <c r="G2419" t="s">
        <v>32573</v>
      </c>
      <c r="H2419" t="s">
        <v>35033</v>
      </c>
      <c r="I2419" t="s">
        <v>25450</v>
      </c>
      <c r="J2419" t="s">
        <v>25451</v>
      </c>
      <c r="K2419" t="s">
        <v>25452</v>
      </c>
      <c r="L2419" t="s">
        <v>76</v>
      </c>
      <c r="M2419" s="2">
        <v>45223.720833333333</v>
      </c>
      <c r="N2419" s="3">
        <v>2682.13</v>
      </c>
      <c r="O2419" t="s">
        <v>32575</v>
      </c>
      <c r="P2419" s="4">
        <v>0.13</v>
      </c>
      <c r="Q2419" s="5">
        <f t="shared" si="37"/>
        <v>348.67690000000005</v>
      </c>
    </row>
    <row r="2420" spans="1:17">
      <c r="A2420" s="1">
        <v>82</v>
      </c>
      <c r="B2420" t="s">
        <v>22</v>
      </c>
      <c r="C2420" t="s">
        <v>24</v>
      </c>
      <c r="D2420" t="s">
        <v>32571</v>
      </c>
      <c r="E2420" s="1">
        <v>1318</v>
      </c>
      <c r="F2420" t="s">
        <v>32572</v>
      </c>
      <c r="G2420" t="s">
        <v>32573</v>
      </c>
      <c r="H2420" t="s">
        <v>35034</v>
      </c>
      <c r="I2420" t="s">
        <v>25526</v>
      </c>
      <c r="J2420" t="s">
        <v>25527</v>
      </c>
      <c r="K2420" t="s">
        <v>25528</v>
      </c>
      <c r="L2420" t="s">
        <v>3798</v>
      </c>
      <c r="M2420" s="2">
        <v>45223.771527777775</v>
      </c>
      <c r="N2420" s="3">
        <v>2928.94</v>
      </c>
      <c r="O2420" t="s">
        <v>32575</v>
      </c>
      <c r="P2420" s="4">
        <v>0.13</v>
      </c>
      <c r="Q2420" s="5">
        <f t="shared" si="37"/>
        <v>380.76220000000001</v>
      </c>
    </row>
    <row r="2421" spans="1:17">
      <c r="A2421" s="1">
        <v>82</v>
      </c>
      <c r="B2421" t="s">
        <v>22</v>
      </c>
      <c r="C2421" t="s">
        <v>24</v>
      </c>
      <c r="D2421" t="s">
        <v>32589</v>
      </c>
      <c r="E2421" s="1">
        <v>948</v>
      </c>
      <c r="F2421" t="s">
        <v>32590</v>
      </c>
      <c r="G2421" t="s">
        <v>32573</v>
      </c>
      <c r="H2421" t="s">
        <v>35035</v>
      </c>
      <c r="I2421" t="s">
        <v>25480</v>
      </c>
      <c r="J2421" t="s">
        <v>25481</v>
      </c>
      <c r="K2421" t="s">
        <v>25482</v>
      </c>
      <c r="L2421" t="s">
        <v>3220</v>
      </c>
      <c r="M2421" s="2">
        <v>45223.72152777778</v>
      </c>
      <c r="N2421" s="3">
        <v>1904.77</v>
      </c>
      <c r="O2421" t="s">
        <v>32575</v>
      </c>
      <c r="P2421" s="4">
        <v>0.13</v>
      </c>
      <c r="Q2421" s="5">
        <f t="shared" si="37"/>
        <v>247.62010000000001</v>
      </c>
    </row>
    <row r="2422" spans="1:17">
      <c r="A2422" s="1">
        <v>82</v>
      </c>
      <c r="B2422" t="s">
        <v>22</v>
      </c>
      <c r="C2422" t="s">
        <v>24</v>
      </c>
      <c r="D2422" t="s">
        <v>32579</v>
      </c>
      <c r="E2422" s="1">
        <v>1317</v>
      </c>
      <c r="F2422" t="s">
        <v>32580</v>
      </c>
      <c r="G2422" t="s">
        <v>32573</v>
      </c>
      <c r="H2422" t="s">
        <v>35036</v>
      </c>
      <c r="I2422" t="s">
        <v>25513</v>
      </c>
      <c r="J2422" t="s">
        <v>25514</v>
      </c>
      <c r="K2422" t="s">
        <v>25515</v>
      </c>
      <c r="L2422" t="s">
        <v>86</v>
      </c>
      <c r="M2422" s="2">
        <v>45223.774305555555</v>
      </c>
      <c r="N2422" s="3">
        <v>517.29</v>
      </c>
      <c r="O2422" t="s">
        <v>32575</v>
      </c>
      <c r="P2422" s="4">
        <v>0.13</v>
      </c>
      <c r="Q2422" s="5">
        <f t="shared" si="37"/>
        <v>67.247699999999995</v>
      </c>
    </row>
    <row r="2423" spans="1:17">
      <c r="A2423" s="1">
        <v>82</v>
      </c>
      <c r="B2423" t="s">
        <v>22</v>
      </c>
      <c r="C2423" t="s">
        <v>24</v>
      </c>
      <c r="D2423" t="s">
        <v>32571</v>
      </c>
      <c r="E2423" s="1">
        <v>1318</v>
      </c>
      <c r="F2423" t="s">
        <v>32572</v>
      </c>
      <c r="G2423" t="s">
        <v>32573</v>
      </c>
      <c r="H2423" t="s">
        <v>35037</v>
      </c>
      <c r="I2423" t="s">
        <v>25540</v>
      </c>
      <c r="J2423" t="s">
        <v>25541</v>
      </c>
      <c r="K2423" t="s">
        <v>25542</v>
      </c>
      <c r="L2423" t="s">
        <v>76</v>
      </c>
      <c r="M2423" s="2">
        <v>45223.8</v>
      </c>
      <c r="N2423" s="3">
        <v>4812.6899999999996</v>
      </c>
      <c r="O2423" t="s">
        <v>32575</v>
      </c>
      <c r="P2423" s="4">
        <v>0.13</v>
      </c>
      <c r="Q2423" s="5">
        <f t="shared" si="37"/>
        <v>625.64969999999994</v>
      </c>
    </row>
    <row r="2424" spans="1:17">
      <c r="A2424" s="1">
        <v>82</v>
      </c>
      <c r="B2424" t="s">
        <v>22</v>
      </c>
      <c r="C2424" t="s">
        <v>24</v>
      </c>
      <c r="D2424" t="s">
        <v>32571</v>
      </c>
      <c r="E2424" s="1">
        <v>1318</v>
      </c>
      <c r="F2424" t="s">
        <v>32572</v>
      </c>
      <c r="G2424" t="s">
        <v>32573</v>
      </c>
      <c r="H2424" t="s">
        <v>35038</v>
      </c>
      <c r="I2424" t="s">
        <v>25256</v>
      </c>
      <c r="J2424" t="s">
        <v>25257</v>
      </c>
      <c r="K2424" t="s">
        <v>25258</v>
      </c>
      <c r="L2424" t="s">
        <v>834</v>
      </c>
      <c r="M2424" s="2">
        <v>45223.581250000003</v>
      </c>
      <c r="N2424" s="3">
        <v>2509.0700000000002</v>
      </c>
      <c r="O2424" t="s">
        <v>32575</v>
      </c>
      <c r="P2424" s="4">
        <v>0.13</v>
      </c>
      <c r="Q2424" s="5">
        <f t="shared" si="37"/>
        <v>326.17910000000001</v>
      </c>
    </row>
    <row r="2425" spans="1:17">
      <c r="A2425" s="1">
        <v>82</v>
      </c>
      <c r="B2425" t="s">
        <v>22</v>
      </c>
      <c r="C2425" t="s">
        <v>24</v>
      </c>
      <c r="D2425" t="s">
        <v>32604</v>
      </c>
      <c r="E2425" s="1">
        <v>3876</v>
      </c>
      <c r="F2425" t="s">
        <v>32605</v>
      </c>
      <c r="G2425" t="s">
        <v>32606</v>
      </c>
      <c r="H2425" t="s">
        <v>35039</v>
      </c>
      <c r="I2425" t="s">
        <v>25584</v>
      </c>
      <c r="J2425" t="s">
        <v>25585</v>
      </c>
      <c r="K2425" t="s">
        <v>25586</v>
      </c>
      <c r="L2425" t="s">
        <v>1534</v>
      </c>
      <c r="M2425" s="2">
        <v>45223.692361111112</v>
      </c>
      <c r="N2425" s="3">
        <v>1333.79</v>
      </c>
      <c r="O2425" t="s">
        <v>32575</v>
      </c>
      <c r="P2425" s="4">
        <v>0.13</v>
      </c>
      <c r="Q2425" s="5">
        <f t="shared" si="37"/>
        <v>173.39269999999999</v>
      </c>
    </row>
    <row r="2426" spans="1:17">
      <c r="A2426" s="1">
        <v>82</v>
      </c>
      <c r="B2426" t="s">
        <v>22</v>
      </c>
      <c r="C2426" t="s">
        <v>24</v>
      </c>
      <c r="D2426" t="s">
        <v>32604</v>
      </c>
      <c r="E2426" s="1">
        <v>3876</v>
      </c>
      <c r="F2426" t="s">
        <v>32605</v>
      </c>
      <c r="G2426" t="s">
        <v>32606</v>
      </c>
      <c r="H2426" t="s">
        <v>35040</v>
      </c>
      <c r="I2426" t="s">
        <v>25563</v>
      </c>
      <c r="J2426" t="s">
        <v>25564</v>
      </c>
      <c r="K2426" t="s">
        <v>25565</v>
      </c>
      <c r="L2426" t="s">
        <v>1492</v>
      </c>
      <c r="M2426" s="2">
        <v>45223.546527777777</v>
      </c>
      <c r="N2426" s="3">
        <v>2999.78</v>
      </c>
      <c r="O2426" t="s">
        <v>32575</v>
      </c>
      <c r="P2426" s="4">
        <v>0.13</v>
      </c>
      <c r="Q2426" s="5">
        <f t="shared" si="37"/>
        <v>389.97140000000002</v>
      </c>
    </row>
    <row r="2427" spans="1:17">
      <c r="A2427" s="1">
        <v>82</v>
      </c>
      <c r="B2427" t="s">
        <v>22</v>
      </c>
      <c r="C2427" t="s">
        <v>24</v>
      </c>
      <c r="D2427" t="s">
        <v>32589</v>
      </c>
      <c r="E2427" s="1">
        <v>948</v>
      </c>
      <c r="F2427" t="s">
        <v>32590</v>
      </c>
      <c r="G2427" t="s">
        <v>32573</v>
      </c>
      <c r="H2427" t="s">
        <v>35041</v>
      </c>
      <c r="I2427" t="s">
        <v>25447</v>
      </c>
      <c r="J2427" t="s">
        <v>25448</v>
      </c>
      <c r="K2427" t="s">
        <v>25449</v>
      </c>
      <c r="L2427" t="s">
        <v>388</v>
      </c>
      <c r="M2427" s="2">
        <v>45223.713194444441</v>
      </c>
      <c r="N2427" s="3">
        <v>1480.02</v>
      </c>
      <c r="O2427" t="s">
        <v>32575</v>
      </c>
      <c r="P2427" s="4">
        <v>0.13</v>
      </c>
      <c r="Q2427" s="5">
        <f t="shared" si="37"/>
        <v>192.40260000000001</v>
      </c>
    </row>
    <row r="2428" spans="1:17">
      <c r="A2428" s="1">
        <v>82</v>
      </c>
      <c r="B2428" t="s">
        <v>22</v>
      </c>
      <c r="C2428" t="s">
        <v>24</v>
      </c>
      <c r="D2428" t="s">
        <v>32579</v>
      </c>
      <c r="E2428" s="1">
        <v>1317</v>
      </c>
      <c r="F2428" t="s">
        <v>32580</v>
      </c>
      <c r="G2428" t="s">
        <v>32573</v>
      </c>
      <c r="H2428" t="s">
        <v>35042</v>
      </c>
      <c r="I2428" t="s">
        <v>25471</v>
      </c>
      <c r="J2428" t="s">
        <v>25472</v>
      </c>
      <c r="K2428" t="s">
        <v>25473</v>
      </c>
      <c r="L2428" t="s">
        <v>91</v>
      </c>
      <c r="M2428" s="2">
        <v>45223.723611111112</v>
      </c>
      <c r="N2428" s="3">
        <v>1234.3800000000001</v>
      </c>
      <c r="O2428" t="s">
        <v>32575</v>
      </c>
      <c r="P2428" s="4">
        <v>0.13</v>
      </c>
      <c r="Q2428" s="5">
        <f t="shared" si="37"/>
        <v>160.46940000000001</v>
      </c>
    </row>
    <row r="2429" spans="1:17">
      <c r="A2429" s="1">
        <v>82</v>
      </c>
      <c r="B2429" t="s">
        <v>22</v>
      </c>
      <c r="C2429" t="s">
        <v>24</v>
      </c>
      <c r="D2429" t="s">
        <v>32571</v>
      </c>
      <c r="E2429" s="1">
        <v>1318</v>
      </c>
      <c r="F2429" t="s">
        <v>32572</v>
      </c>
      <c r="G2429" t="s">
        <v>32573</v>
      </c>
      <c r="H2429" t="s">
        <v>35043</v>
      </c>
      <c r="I2429" t="s">
        <v>25418</v>
      </c>
      <c r="J2429" t="s">
        <v>25419</v>
      </c>
      <c r="K2429" t="s">
        <v>25420</v>
      </c>
      <c r="L2429" t="s">
        <v>166</v>
      </c>
      <c r="M2429" s="2">
        <v>45223.699305555558</v>
      </c>
      <c r="N2429" s="3">
        <v>1109.9100000000001</v>
      </c>
      <c r="O2429" t="s">
        <v>32575</v>
      </c>
      <c r="P2429" s="4">
        <v>0.13</v>
      </c>
      <c r="Q2429" s="5">
        <f t="shared" si="37"/>
        <v>144.28830000000002</v>
      </c>
    </row>
    <row r="2430" spans="1:17">
      <c r="A2430" s="1">
        <v>82</v>
      </c>
      <c r="B2430" t="s">
        <v>22</v>
      </c>
      <c r="C2430" t="s">
        <v>24</v>
      </c>
      <c r="D2430" t="s">
        <v>32579</v>
      </c>
      <c r="E2430" s="1">
        <v>1317</v>
      </c>
      <c r="F2430" t="s">
        <v>32580</v>
      </c>
      <c r="G2430" t="s">
        <v>32573</v>
      </c>
      <c r="H2430" t="s">
        <v>35044</v>
      </c>
      <c r="I2430" t="s">
        <v>25537</v>
      </c>
      <c r="J2430" t="s">
        <v>25538</v>
      </c>
      <c r="K2430" t="s">
        <v>25539</v>
      </c>
      <c r="L2430" t="s">
        <v>235</v>
      </c>
      <c r="M2430" s="2">
        <v>45223.756249999999</v>
      </c>
      <c r="N2430" s="3">
        <v>2355.7399999999998</v>
      </c>
      <c r="O2430" t="s">
        <v>32575</v>
      </c>
      <c r="P2430" s="4">
        <v>0.13</v>
      </c>
      <c r="Q2430" s="5">
        <f t="shared" si="37"/>
        <v>306.24619999999999</v>
      </c>
    </row>
    <row r="2431" spans="1:17">
      <c r="A2431" s="1">
        <v>82</v>
      </c>
      <c r="B2431" t="s">
        <v>22</v>
      </c>
      <c r="C2431" t="s">
        <v>24</v>
      </c>
      <c r="D2431" t="s">
        <v>32583</v>
      </c>
      <c r="E2431" s="1">
        <v>3573</v>
      </c>
      <c r="F2431" t="s">
        <v>32584</v>
      </c>
      <c r="G2431" t="s">
        <v>32585</v>
      </c>
      <c r="H2431" t="s">
        <v>35045</v>
      </c>
      <c r="I2431" t="s">
        <v>25427</v>
      </c>
      <c r="J2431" t="s">
        <v>25428</v>
      </c>
      <c r="K2431" t="s">
        <v>11886</v>
      </c>
      <c r="L2431" t="s">
        <v>1018</v>
      </c>
      <c r="M2431" s="2">
        <v>45223.680555555555</v>
      </c>
      <c r="N2431" s="3">
        <v>4729.83</v>
      </c>
      <c r="O2431" t="s">
        <v>32575</v>
      </c>
      <c r="P2431" s="4">
        <v>0.13</v>
      </c>
      <c r="Q2431" s="5">
        <f t="shared" si="37"/>
        <v>614.87790000000007</v>
      </c>
    </row>
    <row r="2432" spans="1:17">
      <c r="A2432" s="1">
        <v>82</v>
      </c>
      <c r="B2432" t="s">
        <v>22</v>
      </c>
      <c r="C2432" t="s">
        <v>24</v>
      </c>
      <c r="D2432" t="s">
        <v>32589</v>
      </c>
      <c r="E2432" s="1">
        <v>948</v>
      </c>
      <c r="F2432" t="s">
        <v>32590</v>
      </c>
      <c r="G2432" t="s">
        <v>32573</v>
      </c>
      <c r="H2432" t="s">
        <v>35046</v>
      </c>
      <c r="I2432" t="s">
        <v>25519</v>
      </c>
      <c r="J2432" t="s">
        <v>25520</v>
      </c>
      <c r="K2432" t="s">
        <v>25521</v>
      </c>
      <c r="L2432" t="s">
        <v>25522</v>
      </c>
      <c r="M2432" s="2">
        <v>45223.75277777778</v>
      </c>
      <c r="N2432" s="3">
        <v>2085.16</v>
      </c>
      <c r="O2432" t="s">
        <v>32575</v>
      </c>
      <c r="P2432" s="4">
        <v>0.13</v>
      </c>
      <c r="Q2432" s="5">
        <f t="shared" si="37"/>
        <v>271.07079999999996</v>
      </c>
    </row>
    <row r="2433" spans="1:17">
      <c r="A2433" s="1">
        <v>82</v>
      </c>
      <c r="B2433" t="s">
        <v>22</v>
      </c>
      <c r="C2433" t="s">
        <v>24</v>
      </c>
      <c r="D2433" t="s">
        <v>32571</v>
      </c>
      <c r="E2433" s="1">
        <v>1318</v>
      </c>
      <c r="F2433" t="s">
        <v>32572</v>
      </c>
      <c r="G2433" t="s">
        <v>32573</v>
      </c>
      <c r="H2433" t="s">
        <v>35047</v>
      </c>
      <c r="I2433" t="s">
        <v>25462</v>
      </c>
      <c r="J2433" t="s">
        <v>25463</v>
      </c>
      <c r="K2433" t="s">
        <v>25464</v>
      </c>
      <c r="L2433" t="s">
        <v>76</v>
      </c>
      <c r="M2433" s="2">
        <v>45223.746527777781</v>
      </c>
      <c r="N2433" s="3">
        <v>1539.81</v>
      </c>
      <c r="O2433" t="s">
        <v>32575</v>
      </c>
      <c r="P2433" s="4">
        <v>0.13</v>
      </c>
      <c r="Q2433" s="5">
        <f t="shared" si="37"/>
        <v>200.17529999999999</v>
      </c>
    </row>
    <row r="2434" spans="1:17">
      <c r="A2434" s="1">
        <v>82</v>
      </c>
      <c r="B2434" t="s">
        <v>22</v>
      </c>
      <c r="C2434" t="s">
        <v>24</v>
      </c>
      <c r="D2434" t="s">
        <v>32571</v>
      </c>
      <c r="E2434" s="1">
        <v>1318</v>
      </c>
      <c r="F2434" t="s">
        <v>32572</v>
      </c>
      <c r="G2434" t="s">
        <v>32573</v>
      </c>
      <c r="H2434" t="s">
        <v>35048</v>
      </c>
      <c r="I2434" t="s">
        <v>25380</v>
      </c>
      <c r="J2434" t="s">
        <v>25381</v>
      </c>
      <c r="K2434" t="s">
        <v>25382</v>
      </c>
      <c r="L2434" t="s">
        <v>166</v>
      </c>
      <c r="M2434" s="2">
        <v>45223.634722222225</v>
      </c>
      <c r="N2434" s="3">
        <v>2482.2800000000002</v>
      </c>
      <c r="O2434" t="s">
        <v>32575</v>
      </c>
      <c r="P2434" s="4">
        <v>0.13</v>
      </c>
      <c r="Q2434" s="5">
        <f t="shared" si="37"/>
        <v>322.69640000000004</v>
      </c>
    </row>
    <row r="2435" spans="1:17">
      <c r="A2435" s="1">
        <v>82</v>
      </c>
      <c r="B2435" t="s">
        <v>22</v>
      </c>
      <c r="C2435" t="s">
        <v>24</v>
      </c>
      <c r="D2435" t="s">
        <v>32583</v>
      </c>
      <c r="E2435" s="1">
        <v>3573</v>
      </c>
      <c r="F2435" t="s">
        <v>32584</v>
      </c>
      <c r="G2435" t="s">
        <v>32585</v>
      </c>
      <c r="H2435" t="s">
        <v>35049</v>
      </c>
      <c r="I2435" t="s">
        <v>25230</v>
      </c>
      <c r="J2435" t="s">
        <v>25231</v>
      </c>
      <c r="K2435" t="s">
        <v>25232</v>
      </c>
      <c r="L2435" t="s">
        <v>567</v>
      </c>
      <c r="M2435" s="2">
        <v>45223.523611111108</v>
      </c>
      <c r="N2435" s="3">
        <v>2152.88</v>
      </c>
      <c r="O2435" t="s">
        <v>32575</v>
      </c>
      <c r="P2435" s="4">
        <v>0.13</v>
      </c>
      <c r="Q2435" s="5">
        <f t="shared" ref="Q2435:Q2498" si="38">N2435*P2435</f>
        <v>279.87440000000004</v>
      </c>
    </row>
    <row r="2436" spans="1:17">
      <c r="A2436" s="1">
        <v>82</v>
      </c>
      <c r="B2436" t="s">
        <v>22</v>
      </c>
      <c r="C2436" t="s">
        <v>24</v>
      </c>
      <c r="D2436" t="s">
        <v>32571</v>
      </c>
      <c r="E2436" s="1">
        <v>1318</v>
      </c>
      <c r="F2436" t="s">
        <v>32572</v>
      </c>
      <c r="G2436" t="s">
        <v>32573</v>
      </c>
      <c r="H2436" t="s">
        <v>35050</v>
      </c>
      <c r="I2436" t="s">
        <v>25532</v>
      </c>
      <c r="J2436" t="s">
        <v>25533</v>
      </c>
      <c r="K2436" t="s">
        <v>25534</v>
      </c>
      <c r="L2436" t="s">
        <v>76</v>
      </c>
      <c r="M2436" s="2">
        <v>45223.759027777778</v>
      </c>
      <c r="N2436" s="3">
        <v>788.44</v>
      </c>
      <c r="O2436" t="s">
        <v>32575</v>
      </c>
      <c r="P2436" s="4">
        <v>0.13</v>
      </c>
      <c r="Q2436" s="5">
        <f t="shared" si="38"/>
        <v>102.49720000000001</v>
      </c>
    </row>
    <row r="2437" spans="1:17">
      <c r="A2437" s="1">
        <v>82</v>
      </c>
      <c r="B2437" t="s">
        <v>22</v>
      </c>
      <c r="C2437" t="s">
        <v>24</v>
      </c>
      <c r="D2437" t="s">
        <v>32589</v>
      </c>
      <c r="E2437" s="1">
        <v>948</v>
      </c>
      <c r="F2437" t="s">
        <v>32590</v>
      </c>
      <c r="G2437" t="s">
        <v>32573</v>
      </c>
      <c r="H2437" t="s">
        <v>35051</v>
      </c>
      <c r="I2437" t="s">
        <v>25300</v>
      </c>
      <c r="J2437" t="s">
        <v>25301</v>
      </c>
      <c r="K2437" t="s">
        <v>25302</v>
      </c>
      <c r="L2437" t="s">
        <v>538</v>
      </c>
      <c r="M2437" s="2">
        <v>45223.59652777778</v>
      </c>
      <c r="N2437" s="3">
        <v>2201.65</v>
      </c>
      <c r="O2437" t="s">
        <v>32575</v>
      </c>
      <c r="P2437" s="4">
        <v>0.13</v>
      </c>
      <c r="Q2437" s="5">
        <f t="shared" si="38"/>
        <v>286.21450000000004</v>
      </c>
    </row>
    <row r="2438" spans="1:17">
      <c r="A2438" s="1">
        <v>82</v>
      </c>
      <c r="B2438" t="s">
        <v>22</v>
      </c>
      <c r="C2438" t="s">
        <v>24</v>
      </c>
      <c r="D2438" t="s">
        <v>32604</v>
      </c>
      <c r="E2438" s="1">
        <v>3876</v>
      </c>
      <c r="F2438" t="s">
        <v>32605</v>
      </c>
      <c r="G2438" t="s">
        <v>32606</v>
      </c>
      <c r="H2438" t="s">
        <v>35052</v>
      </c>
      <c r="I2438" t="s">
        <v>25456</v>
      </c>
      <c r="J2438" t="s">
        <v>25457</v>
      </c>
      <c r="K2438" t="s">
        <v>25458</v>
      </c>
      <c r="L2438" t="s">
        <v>1872</v>
      </c>
      <c r="M2438" s="2">
        <v>45223.744444444441</v>
      </c>
      <c r="N2438" s="3">
        <v>2422.62</v>
      </c>
      <c r="O2438" t="s">
        <v>32575</v>
      </c>
      <c r="P2438" s="4">
        <v>0.13</v>
      </c>
      <c r="Q2438" s="5">
        <f t="shared" si="38"/>
        <v>314.94060000000002</v>
      </c>
    </row>
    <row r="2439" spans="1:17">
      <c r="A2439" s="1">
        <v>82</v>
      </c>
      <c r="B2439" t="s">
        <v>22</v>
      </c>
      <c r="C2439" t="s">
        <v>24</v>
      </c>
      <c r="D2439" t="s">
        <v>32583</v>
      </c>
      <c r="E2439" s="1">
        <v>3573</v>
      </c>
      <c r="F2439" t="s">
        <v>32584</v>
      </c>
      <c r="G2439" t="s">
        <v>32585</v>
      </c>
      <c r="H2439" t="s">
        <v>35053</v>
      </c>
      <c r="I2439" t="s">
        <v>25535</v>
      </c>
      <c r="J2439" t="s">
        <v>25536</v>
      </c>
      <c r="K2439" t="s">
        <v>10733</v>
      </c>
      <c r="L2439" t="s">
        <v>576</v>
      </c>
      <c r="M2439" s="2">
        <v>45223.75277777778</v>
      </c>
      <c r="N2439" s="3">
        <v>447.95</v>
      </c>
      <c r="O2439" t="s">
        <v>32575</v>
      </c>
      <c r="P2439" s="4">
        <v>0.13</v>
      </c>
      <c r="Q2439" s="5">
        <f t="shared" si="38"/>
        <v>58.233499999999999</v>
      </c>
    </row>
    <row r="2440" spans="1:17">
      <c r="A2440" s="1">
        <v>82</v>
      </c>
      <c r="B2440" t="s">
        <v>22</v>
      </c>
      <c r="C2440" t="s">
        <v>24</v>
      </c>
      <c r="D2440" t="s">
        <v>32571</v>
      </c>
      <c r="E2440" s="1">
        <v>1318</v>
      </c>
      <c r="F2440" t="s">
        <v>32572</v>
      </c>
      <c r="G2440" t="s">
        <v>32573</v>
      </c>
      <c r="H2440" t="s">
        <v>35054</v>
      </c>
      <c r="I2440" t="s">
        <v>25504</v>
      </c>
      <c r="J2440" t="s">
        <v>25505</v>
      </c>
      <c r="K2440" t="s">
        <v>25506</v>
      </c>
      <c r="L2440" t="s">
        <v>1381</v>
      </c>
      <c r="M2440" s="2">
        <v>45223.714583333334</v>
      </c>
      <c r="N2440" s="3">
        <v>2453.46</v>
      </c>
      <c r="O2440" t="s">
        <v>32575</v>
      </c>
      <c r="P2440" s="4">
        <v>0.13</v>
      </c>
      <c r="Q2440" s="5">
        <f t="shared" si="38"/>
        <v>318.94980000000004</v>
      </c>
    </row>
    <row r="2441" spans="1:17">
      <c r="A2441" s="1">
        <v>82</v>
      </c>
      <c r="B2441" t="s">
        <v>22</v>
      </c>
      <c r="C2441" t="s">
        <v>24</v>
      </c>
      <c r="D2441" t="s">
        <v>32579</v>
      </c>
      <c r="E2441" s="1">
        <v>1317</v>
      </c>
      <c r="F2441" t="s">
        <v>32580</v>
      </c>
      <c r="G2441" t="s">
        <v>32573</v>
      </c>
      <c r="H2441" t="s">
        <v>35055</v>
      </c>
      <c r="I2441" t="s">
        <v>25215</v>
      </c>
      <c r="J2441" t="s">
        <v>25216</v>
      </c>
      <c r="K2441" t="s">
        <v>25217</v>
      </c>
      <c r="L2441" t="s">
        <v>235</v>
      </c>
      <c r="M2441" s="2">
        <v>45223.530555555553</v>
      </c>
      <c r="N2441" s="3">
        <v>2763.71</v>
      </c>
      <c r="O2441" t="s">
        <v>32575</v>
      </c>
      <c r="P2441" s="4">
        <v>0.13</v>
      </c>
      <c r="Q2441" s="5">
        <f t="shared" si="38"/>
        <v>359.28230000000002</v>
      </c>
    </row>
    <row r="2442" spans="1:17">
      <c r="A2442" s="1">
        <v>82</v>
      </c>
      <c r="B2442" t="s">
        <v>22</v>
      </c>
      <c r="C2442" t="s">
        <v>24</v>
      </c>
      <c r="D2442" t="s">
        <v>32579</v>
      </c>
      <c r="E2442" s="1">
        <v>1317</v>
      </c>
      <c r="F2442" t="s">
        <v>32580</v>
      </c>
      <c r="G2442" t="s">
        <v>32573</v>
      </c>
      <c r="H2442" t="s">
        <v>35056</v>
      </c>
      <c r="I2442" t="s">
        <v>25406</v>
      </c>
      <c r="J2442" t="s">
        <v>25407</v>
      </c>
      <c r="K2442" t="s">
        <v>25408</v>
      </c>
      <c r="L2442" t="s">
        <v>81</v>
      </c>
      <c r="M2442" s="2">
        <v>45223.690972222219</v>
      </c>
      <c r="N2442" s="3">
        <v>3296.66</v>
      </c>
      <c r="O2442" t="s">
        <v>32575</v>
      </c>
      <c r="P2442" s="4">
        <v>0.13</v>
      </c>
      <c r="Q2442" s="5">
        <f t="shared" si="38"/>
        <v>428.56579999999997</v>
      </c>
    </row>
    <row r="2443" spans="1:17">
      <c r="A2443" s="1">
        <v>82</v>
      </c>
      <c r="B2443" t="s">
        <v>22</v>
      </c>
      <c r="C2443" t="s">
        <v>24</v>
      </c>
      <c r="D2443" t="s">
        <v>32571</v>
      </c>
      <c r="E2443" s="1">
        <v>1318</v>
      </c>
      <c r="F2443" t="s">
        <v>32572</v>
      </c>
      <c r="G2443" t="s">
        <v>32573</v>
      </c>
      <c r="H2443" t="s">
        <v>35057</v>
      </c>
      <c r="I2443" t="s">
        <v>25477</v>
      </c>
      <c r="J2443" t="s">
        <v>25478</v>
      </c>
      <c r="K2443" t="s">
        <v>25479</v>
      </c>
      <c r="L2443" t="s">
        <v>222</v>
      </c>
      <c r="M2443" s="2">
        <v>45223.720138888886</v>
      </c>
      <c r="N2443" s="3">
        <v>1286.5899999999999</v>
      </c>
      <c r="O2443" t="s">
        <v>32575</v>
      </c>
      <c r="P2443" s="4">
        <v>0.13</v>
      </c>
      <c r="Q2443" s="5">
        <f t="shared" si="38"/>
        <v>167.2567</v>
      </c>
    </row>
    <row r="2444" spans="1:17">
      <c r="A2444" s="1">
        <v>82</v>
      </c>
      <c r="B2444" t="s">
        <v>22</v>
      </c>
      <c r="C2444" t="s">
        <v>24</v>
      </c>
      <c r="D2444" t="s">
        <v>32604</v>
      </c>
      <c r="E2444" s="1">
        <v>3876</v>
      </c>
      <c r="F2444" t="s">
        <v>32605</v>
      </c>
      <c r="G2444" t="s">
        <v>32606</v>
      </c>
      <c r="H2444" t="s">
        <v>35058</v>
      </c>
      <c r="I2444" t="s">
        <v>25587</v>
      </c>
      <c r="J2444" t="s">
        <v>25588</v>
      </c>
      <c r="K2444" t="s">
        <v>25589</v>
      </c>
      <c r="L2444" t="s">
        <v>7015</v>
      </c>
      <c r="M2444" s="2">
        <v>45223.71875</v>
      </c>
      <c r="N2444" s="3">
        <v>1574.75</v>
      </c>
      <c r="O2444" t="s">
        <v>32575</v>
      </c>
      <c r="P2444" s="4">
        <v>0.13</v>
      </c>
      <c r="Q2444" s="5">
        <f t="shared" si="38"/>
        <v>204.7175</v>
      </c>
    </row>
    <row r="2445" spans="1:17">
      <c r="A2445" s="1">
        <v>82</v>
      </c>
      <c r="B2445" t="s">
        <v>22</v>
      </c>
      <c r="C2445" t="s">
        <v>24</v>
      </c>
      <c r="D2445" t="s">
        <v>32571</v>
      </c>
      <c r="E2445" s="1">
        <v>1318</v>
      </c>
      <c r="F2445" t="s">
        <v>32572</v>
      </c>
      <c r="G2445" t="s">
        <v>32573</v>
      </c>
      <c r="H2445" t="s">
        <v>35059</v>
      </c>
      <c r="I2445" t="s">
        <v>25288</v>
      </c>
      <c r="J2445" t="s">
        <v>25289</v>
      </c>
      <c r="K2445" t="s">
        <v>25290</v>
      </c>
      <c r="L2445" t="s">
        <v>1381</v>
      </c>
      <c r="M2445" s="2">
        <v>45223.613888888889</v>
      </c>
      <c r="N2445" s="3">
        <v>1992.72</v>
      </c>
      <c r="O2445" t="s">
        <v>32575</v>
      </c>
      <c r="P2445" s="4">
        <v>0.13</v>
      </c>
      <c r="Q2445" s="5">
        <f t="shared" si="38"/>
        <v>259.05360000000002</v>
      </c>
    </row>
    <row r="2446" spans="1:17">
      <c r="A2446" s="1">
        <v>82</v>
      </c>
      <c r="B2446" t="s">
        <v>22</v>
      </c>
      <c r="C2446" t="s">
        <v>24</v>
      </c>
      <c r="D2446" t="s">
        <v>32589</v>
      </c>
      <c r="E2446" s="1">
        <v>948</v>
      </c>
      <c r="F2446" t="s">
        <v>32590</v>
      </c>
      <c r="G2446" t="s">
        <v>32573</v>
      </c>
      <c r="H2446" t="s">
        <v>35060</v>
      </c>
      <c r="I2446" t="s">
        <v>25385</v>
      </c>
      <c r="J2446" t="s">
        <v>25386</v>
      </c>
      <c r="K2446" t="s">
        <v>25387</v>
      </c>
      <c r="L2446" t="s">
        <v>606</v>
      </c>
      <c r="M2446" s="2">
        <v>45223.660416666666</v>
      </c>
      <c r="N2446" s="3">
        <v>1921.27</v>
      </c>
      <c r="O2446" t="s">
        <v>32575</v>
      </c>
      <c r="P2446" s="4">
        <v>0.13</v>
      </c>
      <c r="Q2446" s="5">
        <f t="shared" si="38"/>
        <v>249.76510000000002</v>
      </c>
    </row>
    <row r="2447" spans="1:17">
      <c r="A2447" s="1">
        <v>82</v>
      </c>
      <c r="B2447" t="s">
        <v>22</v>
      </c>
      <c r="C2447" t="s">
        <v>24</v>
      </c>
      <c r="D2447" t="s">
        <v>32571</v>
      </c>
      <c r="E2447" s="1">
        <v>1318</v>
      </c>
      <c r="F2447" t="s">
        <v>32572</v>
      </c>
      <c r="G2447" t="s">
        <v>32573</v>
      </c>
      <c r="H2447" t="s">
        <v>35061</v>
      </c>
      <c r="I2447" t="s">
        <v>25507</v>
      </c>
      <c r="J2447" t="s">
        <v>25508</v>
      </c>
      <c r="K2447" t="s">
        <v>25509</v>
      </c>
      <c r="L2447" t="s">
        <v>76</v>
      </c>
      <c r="M2447" s="2">
        <v>45223.738194444442</v>
      </c>
      <c r="N2447" s="3">
        <v>1979.82</v>
      </c>
      <c r="O2447" t="s">
        <v>32575</v>
      </c>
      <c r="P2447" s="4">
        <v>0.13</v>
      </c>
      <c r="Q2447" s="5">
        <f t="shared" si="38"/>
        <v>257.3766</v>
      </c>
    </row>
    <row r="2448" spans="1:17">
      <c r="A2448" s="1">
        <v>82</v>
      </c>
      <c r="B2448" t="s">
        <v>22</v>
      </c>
      <c r="C2448" t="s">
        <v>24</v>
      </c>
      <c r="D2448" t="s">
        <v>32571</v>
      </c>
      <c r="E2448" s="1">
        <v>1318</v>
      </c>
      <c r="F2448" t="s">
        <v>32572</v>
      </c>
      <c r="G2448" t="s">
        <v>32573</v>
      </c>
      <c r="H2448" t="s">
        <v>35062</v>
      </c>
      <c r="I2448" t="s">
        <v>25274</v>
      </c>
      <c r="J2448" t="s">
        <v>25275</v>
      </c>
      <c r="K2448" t="s">
        <v>25276</v>
      </c>
      <c r="L2448" t="s">
        <v>222</v>
      </c>
      <c r="M2448" s="2">
        <v>45223.561805555553</v>
      </c>
      <c r="N2448" s="3">
        <v>1865.9</v>
      </c>
      <c r="O2448" t="s">
        <v>32575</v>
      </c>
      <c r="P2448" s="4">
        <v>0.13</v>
      </c>
      <c r="Q2448" s="5">
        <f t="shared" si="38"/>
        <v>242.56700000000001</v>
      </c>
    </row>
    <row r="2449" spans="1:17">
      <c r="A2449" s="1">
        <v>82</v>
      </c>
      <c r="B2449" t="s">
        <v>22</v>
      </c>
      <c r="C2449" t="s">
        <v>24</v>
      </c>
      <c r="D2449" t="s">
        <v>32571</v>
      </c>
      <c r="E2449" s="1">
        <v>1318</v>
      </c>
      <c r="F2449" t="s">
        <v>32572</v>
      </c>
      <c r="G2449" t="s">
        <v>32573</v>
      </c>
      <c r="H2449" t="s">
        <v>35063</v>
      </c>
      <c r="I2449" t="s">
        <v>25483</v>
      </c>
      <c r="J2449" t="s">
        <v>25484</v>
      </c>
      <c r="K2449" t="s">
        <v>25485</v>
      </c>
      <c r="L2449" t="s">
        <v>76</v>
      </c>
      <c r="M2449" s="2">
        <v>45223.728472222225</v>
      </c>
      <c r="N2449" s="3">
        <v>878.23</v>
      </c>
      <c r="O2449" t="s">
        <v>32575</v>
      </c>
      <c r="P2449" s="4">
        <v>0.13</v>
      </c>
      <c r="Q2449" s="5">
        <f t="shared" si="38"/>
        <v>114.16990000000001</v>
      </c>
    </row>
    <row r="2450" spans="1:17">
      <c r="A2450" s="1">
        <v>82</v>
      </c>
      <c r="B2450" t="s">
        <v>22</v>
      </c>
      <c r="C2450" t="s">
        <v>24</v>
      </c>
      <c r="D2450" t="s">
        <v>32571</v>
      </c>
      <c r="E2450" s="1">
        <v>1318</v>
      </c>
      <c r="F2450" t="s">
        <v>32572</v>
      </c>
      <c r="G2450" t="s">
        <v>32573</v>
      </c>
      <c r="H2450" t="s">
        <v>35064</v>
      </c>
      <c r="I2450" t="s">
        <v>25489</v>
      </c>
      <c r="J2450" t="s">
        <v>25490</v>
      </c>
      <c r="K2450" t="s">
        <v>25491</v>
      </c>
      <c r="L2450" t="s">
        <v>76</v>
      </c>
      <c r="M2450" s="2">
        <v>45223.731944444444</v>
      </c>
      <c r="N2450" s="3">
        <v>1449.86</v>
      </c>
      <c r="O2450" t="s">
        <v>32575</v>
      </c>
      <c r="P2450" s="4">
        <v>0.13</v>
      </c>
      <c r="Q2450" s="5">
        <f t="shared" si="38"/>
        <v>188.48179999999999</v>
      </c>
    </row>
    <row r="2451" spans="1:17">
      <c r="A2451" s="1">
        <v>82</v>
      </c>
      <c r="B2451" t="s">
        <v>22</v>
      </c>
      <c r="C2451" t="s">
        <v>24</v>
      </c>
      <c r="D2451" t="s">
        <v>32579</v>
      </c>
      <c r="E2451" s="1">
        <v>1317</v>
      </c>
      <c r="F2451" t="s">
        <v>32580</v>
      </c>
      <c r="G2451" t="s">
        <v>32573</v>
      </c>
      <c r="H2451" t="s">
        <v>35065</v>
      </c>
      <c r="I2451" t="s">
        <v>25362</v>
      </c>
      <c r="J2451" t="s">
        <v>25363</v>
      </c>
      <c r="K2451" t="s">
        <v>25364</v>
      </c>
      <c r="L2451" t="s">
        <v>5986</v>
      </c>
      <c r="M2451" s="2">
        <v>45223.629166666666</v>
      </c>
      <c r="N2451" s="3">
        <v>2052.16</v>
      </c>
      <c r="O2451" t="s">
        <v>32575</v>
      </c>
      <c r="P2451" s="4">
        <v>0.13</v>
      </c>
      <c r="Q2451" s="5">
        <f t="shared" si="38"/>
        <v>266.7808</v>
      </c>
    </row>
    <row r="2452" spans="1:17">
      <c r="A2452" s="1">
        <v>82</v>
      </c>
      <c r="B2452" t="s">
        <v>22</v>
      </c>
      <c r="C2452" t="s">
        <v>24</v>
      </c>
      <c r="D2452" t="s">
        <v>32579</v>
      </c>
      <c r="E2452" s="1">
        <v>1317</v>
      </c>
      <c r="F2452" t="s">
        <v>32580</v>
      </c>
      <c r="G2452" t="s">
        <v>32573</v>
      </c>
      <c r="H2452" t="s">
        <v>35066</v>
      </c>
      <c r="I2452" t="s">
        <v>25297</v>
      </c>
      <c r="J2452" t="s">
        <v>25298</v>
      </c>
      <c r="K2452" t="s">
        <v>25299</v>
      </c>
      <c r="L2452" t="s">
        <v>58</v>
      </c>
      <c r="M2452" s="2">
        <v>45223.615277777775</v>
      </c>
      <c r="N2452" s="3">
        <v>3870.9</v>
      </c>
      <c r="O2452" t="s">
        <v>32575</v>
      </c>
      <c r="P2452" s="4">
        <v>0.13</v>
      </c>
      <c r="Q2452" s="5">
        <f t="shared" si="38"/>
        <v>503.21700000000004</v>
      </c>
    </row>
    <row r="2453" spans="1:17">
      <c r="A2453" s="1">
        <v>82</v>
      </c>
      <c r="B2453" t="s">
        <v>22</v>
      </c>
      <c r="C2453" t="s">
        <v>24</v>
      </c>
      <c r="D2453" t="s">
        <v>32589</v>
      </c>
      <c r="E2453" s="1">
        <v>948</v>
      </c>
      <c r="F2453" t="s">
        <v>32590</v>
      </c>
      <c r="G2453" t="s">
        <v>32573</v>
      </c>
      <c r="H2453" t="s">
        <v>35067</v>
      </c>
      <c r="I2453" t="s">
        <v>25459</v>
      </c>
      <c r="J2453" t="s">
        <v>25460</v>
      </c>
      <c r="K2453" t="s">
        <v>25461</v>
      </c>
      <c r="L2453" t="s">
        <v>5524</v>
      </c>
      <c r="M2453" s="2">
        <v>45223.722916666666</v>
      </c>
      <c r="N2453" s="3">
        <v>2672.8</v>
      </c>
      <c r="O2453" t="s">
        <v>32575</v>
      </c>
      <c r="P2453" s="4">
        <v>0.13</v>
      </c>
      <c r="Q2453" s="5">
        <f t="shared" si="38"/>
        <v>347.46400000000006</v>
      </c>
    </row>
    <row r="2454" spans="1:17">
      <c r="A2454" s="1">
        <v>82</v>
      </c>
      <c r="B2454" t="s">
        <v>22</v>
      </c>
      <c r="C2454" t="s">
        <v>24</v>
      </c>
      <c r="D2454" t="s">
        <v>32583</v>
      </c>
      <c r="E2454" s="1">
        <v>3573</v>
      </c>
      <c r="F2454" t="s">
        <v>32584</v>
      </c>
      <c r="G2454" t="s">
        <v>32585</v>
      </c>
      <c r="H2454" t="s">
        <v>35068</v>
      </c>
      <c r="I2454" t="s">
        <v>25435</v>
      </c>
      <c r="J2454" t="s">
        <v>25436</v>
      </c>
      <c r="K2454" t="s">
        <v>25437</v>
      </c>
      <c r="L2454" t="s">
        <v>567</v>
      </c>
      <c r="M2454" s="2">
        <v>45223.671527777777</v>
      </c>
      <c r="N2454" s="3">
        <v>784.62</v>
      </c>
      <c r="O2454" t="s">
        <v>32575</v>
      </c>
      <c r="P2454" s="4">
        <v>0.13</v>
      </c>
      <c r="Q2454" s="5">
        <f t="shared" si="38"/>
        <v>102.00060000000001</v>
      </c>
    </row>
    <row r="2455" spans="1:17">
      <c r="A2455" s="1">
        <v>82</v>
      </c>
      <c r="B2455" t="s">
        <v>22</v>
      </c>
      <c r="C2455" t="s">
        <v>24</v>
      </c>
      <c r="D2455" t="s">
        <v>32583</v>
      </c>
      <c r="E2455" s="1">
        <v>3573</v>
      </c>
      <c r="F2455" t="s">
        <v>32584</v>
      </c>
      <c r="G2455" t="s">
        <v>32585</v>
      </c>
      <c r="H2455" t="s">
        <v>35069</v>
      </c>
      <c r="I2455" t="s">
        <v>25319</v>
      </c>
      <c r="J2455" t="s">
        <v>25320</v>
      </c>
      <c r="K2455" t="s">
        <v>25321</v>
      </c>
      <c r="L2455" t="s">
        <v>567</v>
      </c>
      <c r="M2455" s="2">
        <v>45223.599305555559</v>
      </c>
      <c r="N2455" s="3">
        <v>1917.59</v>
      </c>
      <c r="O2455" t="s">
        <v>32575</v>
      </c>
      <c r="P2455" s="4">
        <v>0.13</v>
      </c>
      <c r="Q2455" s="5">
        <f t="shared" si="38"/>
        <v>249.2867</v>
      </c>
    </row>
    <row r="2456" spans="1:17">
      <c r="A2456" s="1">
        <v>82</v>
      </c>
      <c r="B2456" t="s">
        <v>22</v>
      </c>
      <c r="C2456" t="s">
        <v>24</v>
      </c>
      <c r="D2456" t="s">
        <v>32579</v>
      </c>
      <c r="E2456" s="1">
        <v>1317</v>
      </c>
      <c r="F2456" t="s">
        <v>32580</v>
      </c>
      <c r="G2456" t="s">
        <v>32573</v>
      </c>
      <c r="H2456" t="s">
        <v>35070</v>
      </c>
      <c r="I2456" t="s">
        <v>25209</v>
      </c>
      <c r="J2456" t="s">
        <v>25210</v>
      </c>
      <c r="K2456" t="s">
        <v>25211</v>
      </c>
      <c r="L2456" t="s">
        <v>81</v>
      </c>
      <c r="M2456" s="2">
        <v>45223.506249999999</v>
      </c>
      <c r="N2456" s="3">
        <v>2558.81</v>
      </c>
      <c r="O2456" t="s">
        <v>32575</v>
      </c>
      <c r="P2456" s="4">
        <v>0.13</v>
      </c>
      <c r="Q2456" s="5">
        <f t="shared" si="38"/>
        <v>332.64530000000002</v>
      </c>
    </row>
    <row r="2457" spans="1:17">
      <c r="A2457" s="1">
        <v>82</v>
      </c>
      <c r="B2457" t="s">
        <v>22</v>
      </c>
      <c r="C2457" t="s">
        <v>24</v>
      </c>
      <c r="D2457" t="s">
        <v>32604</v>
      </c>
      <c r="E2457" s="1">
        <v>3876</v>
      </c>
      <c r="F2457" t="s">
        <v>32605</v>
      </c>
      <c r="G2457" t="s">
        <v>32606</v>
      </c>
      <c r="H2457" t="s">
        <v>35071</v>
      </c>
      <c r="I2457" t="s">
        <v>25501</v>
      </c>
      <c r="J2457" t="s">
        <v>25502</v>
      </c>
      <c r="K2457" t="s">
        <v>25503</v>
      </c>
      <c r="L2457" t="s">
        <v>308</v>
      </c>
      <c r="M2457" s="2">
        <v>45223.713194444441</v>
      </c>
      <c r="N2457" s="3">
        <v>4461.58</v>
      </c>
      <c r="O2457" t="s">
        <v>32575</v>
      </c>
      <c r="P2457" s="4">
        <v>0.13</v>
      </c>
      <c r="Q2457" s="5">
        <f t="shared" si="38"/>
        <v>580.00540000000001</v>
      </c>
    </row>
    <row r="2458" spans="1:17">
      <c r="A2458" s="1">
        <v>82</v>
      </c>
      <c r="B2458" t="s">
        <v>22</v>
      </c>
      <c r="C2458" t="s">
        <v>24</v>
      </c>
      <c r="D2458" t="s">
        <v>32579</v>
      </c>
      <c r="E2458" s="1">
        <v>1317</v>
      </c>
      <c r="F2458" t="s">
        <v>32580</v>
      </c>
      <c r="G2458" t="s">
        <v>32573</v>
      </c>
      <c r="H2458" t="s">
        <v>35072</v>
      </c>
      <c r="I2458" t="s">
        <v>25212</v>
      </c>
      <c r="J2458" t="s">
        <v>25213</v>
      </c>
      <c r="K2458" t="s">
        <v>25214</v>
      </c>
      <c r="L2458" t="s">
        <v>235</v>
      </c>
      <c r="M2458" s="2">
        <v>45223.529861111114</v>
      </c>
      <c r="N2458" s="3">
        <v>1597.03</v>
      </c>
      <c r="O2458" t="s">
        <v>32575</v>
      </c>
      <c r="P2458" s="4">
        <v>0.13</v>
      </c>
      <c r="Q2458" s="5">
        <f t="shared" si="38"/>
        <v>207.6139</v>
      </c>
    </row>
    <row r="2459" spans="1:17">
      <c r="A2459" s="1">
        <v>82</v>
      </c>
      <c r="B2459" t="s">
        <v>22</v>
      </c>
      <c r="C2459" t="s">
        <v>24</v>
      </c>
      <c r="D2459" t="s">
        <v>32604</v>
      </c>
      <c r="E2459" s="1">
        <v>3876</v>
      </c>
      <c r="F2459" t="s">
        <v>32605</v>
      </c>
      <c r="G2459" t="s">
        <v>32606</v>
      </c>
      <c r="H2459" t="s">
        <v>35073</v>
      </c>
      <c r="I2459" t="s">
        <v>25368</v>
      </c>
      <c r="J2459" t="s">
        <v>25369</v>
      </c>
      <c r="K2459" t="s">
        <v>25370</v>
      </c>
      <c r="L2459" t="s">
        <v>4391</v>
      </c>
      <c r="M2459" s="2">
        <v>45223.637499999997</v>
      </c>
      <c r="N2459" s="3">
        <v>1918.82</v>
      </c>
      <c r="O2459" t="s">
        <v>32575</v>
      </c>
      <c r="P2459" s="4">
        <v>0.13</v>
      </c>
      <c r="Q2459" s="5">
        <f t="shared" si="38"/>
        <v>249.44659999999999</v>
      </c>
    </row>
    <row r="2460" spans="1:17">
      <c r="A2460" s="1">
        <v>82</v>
      </c>
      <c r="B2460" t="s">
        <v>22</v>
      </c>
      <c r="C2460" t="s">
        <v>24</v>
      </c>
      <c r="D2460" t="s">
        <v>32579</v>
      </c>
      <c r="E2460" s="1">
        <v>1317</v>
      </c>
      <c r="F2460" t="s">
        <v>32580</v>
      </c>
      <c r="G2460" t="s">
        <v>32573</v>
      </c>
      <c r="H2460" t="s">
        <v>35074</v>
      </c>
      <c r="I2460" t="s">
        <v>25227</v>
      </c>
      <c r="J2460" t="s">
        <v>25228</v>
      </c>
      <c r="K2460" t="s">
        <v>25229</v>
      </c>
      <c r="L2460" t="s">
        <v>81</v>
      </c>
      <c r="M2460" s="2">
        <v>45223.537499999999</v>
      </c>
      <c r="N2460" s="3">
        <v>727.15</v>
      </c>
      <c r="O2460" t="s">
        <v>32575</v>
      </c>
      <c r="P2460" s="4">
        <v>0.13</v>
      </c>
      <c r="Q2460" s="5">
        <f t="shared" si="38"/>
        <v>94.529499999999999</v>
      </c>
    </row>
    <row r="2461" spans="1:17">
      <c r="A2461" s="1">
        <v>82</v>
      </c>
      <c r="B2461" t="s">
        <v>22</v>
      </c>
      <c r="C2461" t="s">
        <v>24</v>
      </c>
      <c r="D2461" t="s">
        <v>32604</v>
      </c>
      <c r="E2461" s="1">
        <v>3876</v>
      </c>
      <c r="F2461" t="s">
        <v>32605</v>
      </c>
      <c r="G2461" t="s">
        <v>32606</v>
      </c>
      <c r="H2461" t="s">
        <v>35075</v>
      </c>
      <c r="I2461" t="s">
        <v>25377</v>
      </c>
      <c r="J2461" t="s">
        <v>25378</v>
      </c>
      <c r="K2461" t="s">
        <v>25379</v>
      </c>
      <c r="L2461" t="s">
        <v>248</v>
      </c>
      <c r="M2461" s="2">
        <v>45223.660416666666</v>
      </c>
      <c r="N2461" s="3">
        <v>7727.33</v>
      </c>
      <c r="O2461" t="s">
        <v>32575</v>
      </c>
      <c r="P2461" s="4">
        <v>0.13</v>
      </c>
      <c r="Q2461" s="5">
        <f t="shared" si="38"/>
        <v>1004.5529</v>
      </c>
    </row>
    <row r="2462" spans="1:17">
      <c r="A2462" s="1">
        <v>82</v>
      </c>
      <c r="B2462" t="s">
        <v>22</v>
      </c>
      <c r="C2462" t="s">
        <v>24</v>
      </c>
      <c r="D2462" t="s">
        <v>32571</v>
      </c>
      <c r="E2462" s="1">
        <v>1318</v>
      </c>
      <c r="F2462" t="s">
        <v>32572</v>
      </c>
      <c r="G2462" t="s">
        <v>32573</v>
      </c>
      <c r="H2462" t="s">
        <v>35076</v>
      </c>
      <c r="I2462" t="s">
        <v>25371</v>
      </c>
      <c r="J2462" t="s">
        <v>25372</v>
      </c>
      <c r="K2462" t="s">
        <v>25373</v>
      </c>
      <c r="L2462" t="s">
        <v>1381</v>
      </c>
      <c r="M2462" s="2">
        <v>45223.637499999997</v>
      </c>
      <c r="N2462" s="3">
        <v>1423.85</v>
      </c>
      <c r="O2462" t="s">
        <v>32575</v>
      </c>
      <c r="P2462" s="4">
        <v>0.13</v>
      </c>
      <c r="Q2462" s="5">
        <f t="shared" si="38"/>
        <v>185.10049999999998</v>
      </c>
    </row>
    <row r="2463" spans="1:17">
      <c r="A2463" s="1">
        <v>82</v>
      </c>
      <c r="B2463" t="s">
        <v>22</v>
      </c>
      <c r="C2463" t="s">
        <v>24</v>
      </c>
      <c r="D2463" t="s">
        <v>32583</v>
      </c>
      <c r="E2463" s="1">
        <v>3573</v>
      </c>
      <c r="F2463" t="s">
        <v>32584</v>
      </c>
      <c r="G2463" t="s">
        <v>32585</v>
      </c>
      <c r="H2463" t="s">
        <v>35077</v>
      </c>
      <c r="I2463" t="s">
        <v>25432</v>
      </c>
      <c r="J2463" t="s">
        <v>25433</v>
      </c>
      <c r="K2463" t="s">
        <v>25434</v>
      </c>
      <c r="L2463" t="s">
        <v>567</v>
      </c>
      <c r="M2463" s="2">
        <v>45223.670138888891</v>
      </c>
      <c r="N2463" s="3">
        <v>1003.36</v>
      </c>
      <c r="O2463" t="s">
        <v>32575</v>
      </c>
      <c r="P2463" s="4">
        <v>0.13</v>
      </c>
      <c r="Q2463" s="5">
        <f t="shared" si="38"/>
        <v>130.43680000000001</v>
      </c>
    </row>
    <row r="2464" spans="1:17">
      <c r="A2464" s="1">
        <v>82</v>
      </c>
      <c r="B2464" t="s">
        <v>22</v>
      </c>
      <c r="C2464" t="s">
        <v>24</v>
      </c>
      <c r="D2464" t="s">
        <v>32604</v>
      </c>
      <c r="E2464" s="1">
        <v>3876</v>
      </c>
      <c r="F2464" t="s">
        <v>32605</v>
      </c>
      <c r="G2464" t="s">
        <v>32606</v>
      </c>
      <c r="H2464" t="s">
        <v>35078</v>
      </c>
      <c r="I2464" t="s">
        <v>25566</v>
      </c>
      <c r="J2464" t="s">
        <v>25567</v>
      </c>
      <c r="K2464" t="s">
        <v>25568</v>
      </c>
      <c r="L2464" t="s">
        <v>1492</v>
      </c>
      <c r="M2464" s="2">
        <v>45223.554861111108</v>
      </c>
      <c r="N2464" s="3">
        <v>1489.87</v>
      </c>
      <c r="O2464" t="s">
        <v>32575</v>
      </c>
      <c r="P2464" s="4">
        <v>0.13</v>
      </c>
      <c r="Q2464" s="5">
        <f t="shared" si="38"/>
        <v>193.6831</v>
      </c>
    </row>
    <row r="2465" spans="1:17">
      <c r="A2465" s="1">
        <v>82</v>
      </c>
      <c r="B2465" t="s">
        <v>22</v>
      </c>
      <c r="C2465" t="s">
        <v>24</v>
      </c>
      <c r="D2465" t="s">
        <v>32571</v>
      </c>
      <c r="E2465" s="1">
        <v>1318</v>
      </c>
      <c r="F2465" t="s">
        <v>32572</v>
      </c>
      <c r="G2465" t="s">
        <v>32573</v>
      </c>
      <c r="H2465" t="s">
        <v>35079</v>
      </c>
      <c r="I2465" t="s">
        <v>25268</v>
      </c>
      <c r="J2465" t="s">
        <v>25269</v>
      </c>
      <c r="K2465" t="s">
        <v>25270</v>
      </c>
      <c r="L2465" t="s">
        <v>76</v>
      </c>
      <c r="M2465" s="2">
        <v>45223.565972222219</v>
      </c>
      <c r="N2465" s="3">
        <v>2597.54</v>
      </c>
      <c r="O2465" t="s">
        <v>32575</v>
      </c>
      <c r="P2465" s="4">
        <v>0.13</v>
      </c>
      <c r="Q2465" s="5">
        <f t="shared" si="38"/>
        <v>337.68020000000001</v>
      </c>
    </row>
    <row r="2466" spans="1:17">
      <c r="A2466" s="1">
        <v>82</v>
      </c>
      <c r="B2466" t="s">
        <v>22</v>
      </c>
      <c r="C2466" t="s">
        <v>24</v>
      </c>
      <c r="D2466" t="s">
        <v>32604</v>
      </c>
      <c r="E2466" s="1">
        <v>3876</v>
      </c>
      <c r="F2466" t="s">
        <v>32605</v>
      </c>
      <c r="G2466" t="s">
        <v>32606</v>
      </c>
      <c r="H2466" t="s">
        <v>35080</v>
      </c>
      <c r="I2466" t="s">
        <v>25560</v>
      </c>
      <c r="J2466" t="s">
        <v>25561</v>
      </c>
      <c r="K2466" t="s">
        <v>25562</v>
      </c>
      <c r="L2466" t="s">
        <v>7015</v>
      </c>
      <c r="M2466" s="2">
        <v>45223.52847222222</v>
      </c>
      <c r="N2466" s="3">
        <v>3065.73</v>
      </c>
      <c r="O2466" t="s">
        <v>32575</v>
      </c>
      <c r="P2466" s="4">
        <v>0.13</v>
      </c>
      <c r="Q2466" s="5">
        <f t="shared" si="38"/>
        <v>398.54490000000004</v>
      </c>
    </row>
    <row r="2467" spans="1:17">
      <c r="A2467" s="1">
        <v>82</v>
      </c>
      <c r="B2467" t="s">
        <v>22</v>
      </c>
      <c r="C2467" t="s">
        <v>24</v>
      </c>
      <c r="D2467" t="s">
        <v>32579</v>
      </c>
      <c r="E2467" s="1">
        <v>1317</v>
      </c>
      <c r="F2467" t="s">
        <v>32580</v>
      </c>
      <c r="G2467" t="s">
        <v>32573</v>
      </c>
      <c r="H2467" t="s">
        <v>35081</v>
      </c>
      <c r="I2467" t="s">
        <v>25403</v>
      </c>
      <c r="J2467" t="s">
        <v>25404</v>
      </c>
      <c r="K2467" t="s">
        <v>25405</v>
      </c>
      <c r="L2467" t="s">
        <v>91</v>
      </c>
      <c r="M2467" s="2">
        <v>45223.697222222225</v>
      </c>
      <c r="N2467" s="3">
        <v>844.2</v>
      </c>
      <c r="O2467" t="s">
        <v>32575</v>
      </c>
      <c r="P2467" s="4">
        <v>0.13</v>
      </c>
      <c r="Q2467" s="5">
        <f t="shared" si="38"/>
        <v>109.74600000000001</v>
      </c>
    </row>
    <row r="2468" spans="1:17">
      <c r="A2468" s="1">
        <v>82</v>
      </c>
      <c r="B2468" t="s">
        <v>22</v>
      </c>
      <c r="C2468" t="s">
        <v>24</v>
      </c>
      <c r="D2468" t="s">
        <v>32589</v>
      </c>
      <c r="E2468" s="1">
        <v>948</v>
      </c>
      <c r="F2468" t="s">
        <v>32590</v>
      </c>
      <c r="G2468" t="s">
        <v>32573</v>
      </c>
      <c r="H2468" t="s">
        <v>35082</v>
      </c>
      <c r="I2468" t="s">
        <v>25444</v>
      </c>
      <c r="J2468" t="s">
        <v>25445</v>
      </c>
      <c r="K2468" t="s">
        <v>25446</v>
      </c>
      <c r="L2468" t="s">
        <v>606</v>
      </c>
      <c r="M2468" s="2">
        <v>45223.711805555555</v>
      </c>
      <c r="N2468" s="3">
        <v>2068.08</v>
      </c>
      <c r="O2468" t="s">
        <v>32575</v>
      </c>
      <c r="P2468" s="4">
        <v>0.13</v>
      </c>
      <c r="Q2468" s="5">
        <f t="shared" si="38"/>
        <v>268.85039999999998</v>
      </c>
    </row>
    <row r="2469" spans="1:17">
      <c r="A2469" s="1">
        <v>82</v>
      </c>
      <c r="B2469" t="s">
        <v>22</v>
      </c>
      <c r="C2469" t="s">
        <v>24</v>
      </c>
      <c r="D2469" t="s">
        <v>32571</v>
      </c>
      <c r="E2469" s="1">
        <v>1318</v>
      </c>
      <c r="F2469" t="s">
        <v>32572</v>
      </c>
      <c r="G2469" t="s">
        <v>32573</v>
      </c>
      <c r="H2469" t="s">
        <v>35083</v>
      </c>
      <c r="I2469" t="s">
        <v>25388</v>
      </c>
      <c r="J2469" t="s">
        <v>25389</v>
      </c>
      <c r="K2469" t="s">
        <v>25390</v>
      </c>
      <c r="L2469" t="s">
        <v>166</v>
      </c>
      <c r="M2469" s="2">
        <v>45223.661111111112</v>
      </c>
      <c r="N2469" s="3">
        <v>1939.13</v>
      </c>
      <c r="O2469" t="s">
        <v>32575</v>
      </c>
      <c r="P2469" s="4">
        <v>0.13</v>
      </c>
      <c r="Q2469" s="5">
        <f t="shared" si="38"/>
        <v>252.08690000000001</v>
      </c>
    </row>
    <row r="2470" spans="1:17">
      <c r="A2470" s="1">
        <v>82</v>
      </c>
      <c r="B2470" t="s">
        <v>22</v>
      </c>
      <c r="C2470" t="s">
        <v>24</v>
      </c>
      <c r="D2470" t="s">
        <v>32583</v>
      </c>
      <c r="E2470" s="1">
        <v>3573</v>
      </c>
      <c r="F2470" t="s">
        <v>32584</v>
      </c>
      <c r="G2470" t="s">
        <v>32585</v>
      </c>
      <c r="H2470" t="s">
        <v>35084</v>
      </c>
      <c r="I2470" t="s">
        <v>25421</v>
      </c>
      <c r="J2470" t="s">
        <v>25422</v>
      </c>
      <c r="K2470" t="s">
        <v>25423</v>
      </c>
      <c r="L2470" t="s">
        <v>67</v>
      </c>
      <c r="M2470" s="2">
        <v>45223.683333333334</v>
      </c>
      <c r="N2470" s="3">
        <v>788.98</v>
      </c>
      <c r="O2470" t="s">
        <v>32575</v>
      </c>
      <c r="P2470" s="4">
        <v>0.13</v>
      </c>
      <c r="Q2470" s="5">
        <f t="shared" si="38"/>
        <v>102.56740000000001</v>
      </c>
    </row>
    <row r="2471" spans="1:17">
      <c r="A2471" s="1">
        <v>82</v>
      </c>
      <c r="B2471" t="s">
        <v>22</v>
      </c>
      <c r="C2471" t="s">
        <v>24</v>
      </c>
      <c r="D2471" t="s">
        <v>32579</v>
      </c>
      <c r="E2471" s="1">
        <v>1317</v>
      </c>
      <c r="F2471" t="s">
        <v>32580</v>
      </c>
      <c r="G2471" t="s">
        <v>32573</v>
      </c>
      <c r="H2471" t="s">
        <v>35085</v>
      </c>
      <c r="I2471" t="s">
        <v>25409</v>
      </c>
      <c r="J2471" t="s">
        <v>25410</v>
      </c>
      <c r="K2471" t="s">
        <v>25411</v>
      </c>
      <c r="L2471" t="s">
        <v>91</v>
      </c>
      <c r="M2471" s="2">
        <v>45223.7</v>
      </c>
      <c r="N2471" s="3">
        <v>2092.89</v>
      </c>
      <c r="O2471" t="s">
        <v>32575</v>
      </c>
      <c r="P2471" s="4">
        <v>0.13</v>
      </c>
      <c r="Q2471" s="5">
        <f t="shared" si="38"/>
        <v>272.07569999999998</v>
      </c>
    </row>
    <row r="2472" spans="1:17">
      <c r="A2472" s="1">
        <v>82</v>
      </c>
      <c r="B2472" t="s">
        <v>22</v>
      </c>
      <c r="C2472" t="s">
        <v>24</v>
      </c>
      <c r="D2472" t="s">
        <v>32583</v>
      </c>
      <c r="E2472" s="1">
        <v>3573</v>
      </c>
      <c r="F2472" t="s">
        <v>32584</v>
      </c>
      <c r="G2472" t="s">
        <v>32585</v>
      </c>
      <c r="H2472" t="s">
        <v>35086</v>
      </c>
      <c r="I2472" t="s">
        <v>25391</v>
      </c>
      <c r="J2472" t="s">
        <v>25392</v>
      </c>
      <c r="K2472" t="s">
        <v>25393</v>
      </c>
      <c r="L2472" t="s">
        <v>567</v>
      </c>
      <c r="M2472" s="2">
        <v>45223.648611111108</v>
      </c>
      <c r="N2472" s="3">
        <v>1504.65</v>
      </c>
      <c r="O2472" t="s">
        <v>32575</v>
      </c>
      <c r="P2472" s="4">
        <v>0.13</v>
      </c>
      <c r="Q2472" s="5">
        <f t="shared" si="38"/>
        <v>195.60450000000003</v>
      </c>
    </row>
    <row r="2473" spans="1:17">
      <c r="A2473" s="1">
        <v>82</v>
      </c>
      <c r="B2473" t="s">
        <v>22</v>
      </c>
      <c r="C2473" t="s">
        <v>24</v>
      </c>
      <c r="D2473" t="s">
        <v>32571</v>
      </c>
      <c r="E2473" s="1">
        <v>1318</v>
      </c>
      <c r="F2473" t="s">
        <v>32572</v>
      </c>
      <c r="G2473" t="s">
        <v>32573</v>
      </c>
      <c r="H2473" t="s">
        <v>35087</v>
      </c>
      <c r="I2473" t="s">
        <v>25251</v>
      </c>
      <c r="J2473" t="s">
        <v>25252</v>
      </c>
      <c r="K2473" t="s">
        <v>25253</v>
      </c>
      <c r="L2473" t="s">
        <v>76</v>
      </c>
      <c r="M2473" s="2">
        <v>45223.577777777777</v>
      </c>
      <c r="N2473" s="3">
        <v>1851.78</v>
      </c>
      <c r="O2473" t="s">
        <v>32575</v>
      </c>
      <c r="P2473" s="4">
        <v>0.13</v>
      </c>
      <c r="Q2473" s="5">
        <f t="shared" si="38"/>
        <v>240.73140000000001</v>
      </c>
    </row>
    <row r="2474" spans="1:17">
      <c r="A2474" s="1">
        <v>82</v>
      </c>
      <c r="B2474" t="s">
        <v>22</v>
      </c>
      <c r="C2474" t="s">
        <v>24</v>
      </c>
      <c r="D2474" t="s">
        <v>32571</v>
      </c>
      <c r="E2474" s="1">
        <v>1318</v>
      </c>
      <c r="F2474" t="s">
        <v>32572</v>
      </c>
      <c r="G2474" t="s">
        <v>32573</v>
      </c>
      <c r="H2474" t="s">
        <v>35088</v>
      </c>
      <c r="I2474" t="s">
        <v>25412</v>
      </c>
      <c r="J2474" t="s">
        <v>25413</v>
      </c>
      <c r="K2474" t="s">
        <v>25414</v>
      </c>
      <c r="L2474" t="s">
        <v>834</v>
      </c>
      <c r="M2474" s="2">
        <v>45223.680555555555</v>
      </c>
      <c r="N2474" s="3">
        <v>2156.6999999999998</v>
      </c>
      <c r="O2474" t="s">
        <v>32575</v>
      </c>
      <c r="P2474" s="4">
        <v>0.13</v>
      </c>
      <c r="Q2474" s="5">
        <f t="shared" si="38"/>
        <v>280.37099999999998</v>
      </c>
    </row>
    <row r="2475" spans="1:17">
      <c r="A2475" s="1">
        <v>82</v>
      </c>
      <c r="B2475" t="s">
        <v>22</v>
      </c>
      <c r="C2475" t="s">
        <v>24</v>
      </c>
      <c r="D2475" t="s">
        <v>32589</v>
      </c>
      <c r="E2475" s="1">
        <v>948</v>
      </c>
      <c r="F2475" t="s">
        <v>32590</v>
      </c>
      <c r="G2475" t="s">
        <v>32573</v>
      </c>
      <c r="H2475" t="s">
        <v>35089</v>
      </c>
      <c r="I2475" t="s">
        <v>25353</v>
      </c>
      <c r="J2475" t="s">
        <v>25354</v>
      </c>
      <c r="K2475" t="s">
        <v>25355</v>
      </c>
      <c r="L2475" t="s">
        <v>606</v>
      </c>
      <c r="M2475" s="2">
        <v>45223.62777777778</v>
      </c>
      <c r="N2475" s="3">
        <v>2440.2199999999998</v>
      </c>
      <c r="O2475" t="s">
        <v>32575</v>
      </c>
      <c r="P2475" s="4">
        <v>0.13</v>
      </c>
      <c r="Q2475" s="5">
        <f t="shared" si="38"/>
        <v>317.22859999999997</v>
      </c>
    </row>
    <row r="2476" spans="1:17">
      <c r="A2476" s="1">
        <v>82</v>
      </c>
      <c r="B2476" t="s">
        <v>22</v>
      </c>
      <c r="C2476" t="s">
        <v>24</v>
      </c>
      <c r="D2476" t="s">
        <v>32571</v>
      </c>
      <c r="E2476" s="1">
        <v>1318</v>
      </c>
      <c r="F2476" t="s">
        <v>32572</v>
      </c>
      <c r="G2476" t="s">
        <v>32573</v>
      </c>
      <c r="H2476" t="s">
        <v>35090</v>
      </c>
      <c r="I2476" t="s">
        <v>25285</v>
      </c>
      <c r="J2476" t="s">
        <v>25286</v>
      </c>
      <c r="K2476" t="s">
        <v>25287</v>
      </c>
      <c r="L2476" t="s">
        <v>166</v>
      </c>
      <c r="M2476" s="2">
        <v>45223.584722222222</v>
      </c>
      <c r="N2476" s="3">
        <v>2683.76</v>
      </c>
      <c r="O2476" t="s">
        <v>32575</v>
      </c>
      <c r="P2476" s="4">
        <v>0.13</v>
      </c>
      <c r="Q2476" s="5">
        <f t="shared" si="38"/>
        <v>348.88880000000006</v>
      </c>
    </row>
    <row r="2477" spans="1:17">
      <c r="A2477" s="1">
        <v>82</v>
      </c>
      <c r="B2477" t="s">
        <v>22</v>
      </c>
      <c r="C2477" t="s">
        <v>24</v>
      </c>
      <c r="D2477" t="s">
        <v>32579</v>
      </c>
      <c r="E2477" s="1">
        <v>1317</v>
      </c>
      <c r="F2477" t="s">
        <v>32580</v>
      </c>
      <c r="G2477" t="s">
        <v>32573</v>
      </c>
      <c r="H2477" t="s">
        <v>35091</v>
      </c>
      <c r="I2477" t="s">
        <v>25322</v>
      </c>
      <c r="J2477" t="s">
        <v>25323</v>
      </c>
      <c r="K2477" t="s">
        <v>25324</v>
      </c>
      <c r="L2477" t="s">
        <v>81</v>
      </c>
      <c r="M2477" s="2">
        <v>45223.614583333336</v>
      </c>
      <c r="N2477" s="3">
        <v>2281.0500000000002</v>
      </c>
      <c r="O2477" t="s">
        <v>32575</v>
      </c>
      <c r="P2477" s="4">
        <v>0.13</v>
      </c>
      <c r="Q2477" s="5">
        <f t="shared" si="38"/>
        <v>296.53650000000005</v>
      </c>
    </row>
    <row r="2478" spans="1:17">
      <c r="A2478" s="1">
        <v>82</v>
      </c>
      <c r="B2478" t="s">
        <v>22</v>
      </c>
      <c r="C2478" t="s">
        <v>24</v>
      </c>
      <c r="D2478" t="s">
        <v>32589</v>
      </c>
      <c r="E2478" s="1">
        <v>948</v>
      </c>
      <c r="F2478" t="s">
        <v>32590</v>
      </c>
      <c r="G2478" t="s">
        <v>32573</v>
      </c>
      <c r="H2478" t="s">
        <v>35092</v>
      </c>
      <c r="I2478" t="s">
        <v>25397</v>
      </c>
      <c r="J2478" t="s">
        <v>25398</v>
      </c>
      <c r="K2478" t="s">
        <v>25399</v>
      </c>
      <c r="L2478" t="s">
        <v>889</v>
      </c>
      <c r="M2478" s="2">
        <v>45223.673611111109</v>
      </c>
      <c r="N2478" s="3">
        <v>1532.31</v>
      </c>
      <c r="O2478" t="s">
        <v>32575</v>
      </c>
      <c r="P2478" s="4">
        <v>0.13</v>
      </c>
      <c r="Q2478" s="5">
        <f t="shared" si="38"/>
        <v>199.2003</v>
      </c>
    </row>
    <row r="2479" spans="1:17">
      <c r="A2479" s="1">
        <v>82</v>
      </c>
      <c r="B2479" t="s">
        <v>22</v>
      </c>
      <c r="C2479" t="s">
        <v>24</v>
      </c>
      <c r="D2479" t="s">
        <v>32579</v>
      </c>
      <c r="E2479" s="1">
        <v>1317</v>
      </c>
      <c r="F2479" t="s">
        <v>32580</v>
      </c>
      <c r="G2479" t="s">
        <v>32573</v>
      </c>
      <c r="H2479" t="s">
        <v>35093</v>
      </c>
      <c r="I2479" t="s">
        <v>25311</v>
      </c>
      <c r="J2479" t="s">
        <v>25312</v>
      </c>
      <c r="K2479" t="s">
        <v>17555</v>
      </c>
      <c r="L2479" t="s">
        <v>91</v>
      </c>
      <c r="M2479" s="2">
        <v>45223.616666666669</v>
      </c>
      <c r="N2479" s="3">
        <v>4287.12</v>
      </c>
      <c r="O2479" t="s">
        <v>32575</v>
      </c>
      <c r="P2479" s="4">
        <v>0.13</v>
      </c>
      <c r="Q2479" s="5">
        <f t="shared" si="38"/>
        <v>557.32560000000001</v>
      </c>
    </row>
    <row r="2480" spans="1:17">
      <c r="A2480" s="1">
        <v>82</v>
      </c>
      <c r="B2480" t="s">
        <v>22</v>
      </c>
      <c r="C2480" t="s">
        <v>24</v>
      </c>
      <c r="D2480" t="s">
        <v>32579</v>
      </c>
      <c r="E2480" s="1">
        <v>1317</v>
      </c>
      <c r="F2480" t="s">
        <v>32580</v>
      </c>
      <c r="G2480" t="s">
        <v>32573</v>
      </c>
      <c r="H2480" t="s">
        <v>35094</v>
      </c>
      <c r="I2480" t="s">
        <v>25383</v>
      </c>
      <c r="J2480" t="s">
        <v>25384</v>
      </c>
      <c r="K2480" t="s">
        <v>15840</v>
      </c>
      <c r="L2480" t="s">
        <v>5278</v>
      </c>
      <c r="M2480" s="2">
        <v>45223.660416666666</v>
      </c>
      <c r="N2480" s="3">
        <v>1523.65</v>
      </c>
      <c r="O2480" t="s">
        <v>32575</v>
      </c>
      <c r="P2480" s="4">
        <v>0.13</v>
      </c>
      <c r="Q2480" s="5">
        <f t="shared" si="38"/>
        <v>198.07450000000003</v>
      </c>
    </row>
    <row r="2481" spans="1:17">
      <c r="A2481" s="1">
        <v>82</v>
      </c>
      <c r="B2481" t="s">
        <v>22</v>
      </c>
      <c r="C2481" t="s">
        <v>24</v>
      </c>
      <c r="D2481" t="s">
        <v>32571</v>
      </c>
      <c r="E2481" s="1">
        <v>1318</v>
      </c>
      <c r="F2481" t="s">
        <v>32572</v>
      </c>
      <c r="G2481" t="s">
        <v>32573</v>
      </c>
      <c r="H2481" t="s">
        <v>35095</v>
      </c>
      <c r="I2481" t="s">
        <v>25308</v>
      </c>
      <c r="J2481" t="s">
        <v>25309</v>
      </c>
      <c r="K2481" t="s">
        <v>25310</v>
      </c>
      <c r="L2481" t="s">
        <v>76</v>
      </c>
      <c r="M2481" s="2">
        <v>45223.597222222219</v>
      </c>
      <c r="N2481" s="3">
        <v>4011.22</v>
      </c>
      <c r="O2481" t="s">
        <v>32575</v>
      </c>
      <c r="P2481" s="4">
        <v>0.13</v>
      </c>
      <c r="Q2481" s="5">
        <f t="shared" si="38"/>
        <v>521.45860000000005</v>
      </c>
    </row>
    <row r="2482" spans="1:17">
      <c r="A2482" s="1">
        <v>82</v>
      </c>
      <c r="B2482" t="s">
        <v>22</v>
      </c>
      <c r="C2482" t="s">
        <v>24</v>
      </c>
      <c r="D2482" t="s">
        <v>32571</v>
      </c>
      <c r="E2482" s="1">
        <v>1318</v>
      </c>
      <c r="F2482" t="s">
        <v>32572</v>
      </c>
      <c r="G2482" t="s">
        <v>32573</v>
      </c>
      <c r="H2482" t="s">
        <v>35096</v>
      </c>
      <c r="I2482" t="s">
        <v>25239</v>
      </c>
      <c r="J2482" t="s">
        <v>25240</v>
      </c>
      <c r="K2482" t="s">
        <v>25241</v>
      </c>
      <c r="L2482" t="s">
        <v>76</v>
      </c>
      <c r="M2482" s="2">
        <v>45223.55</v>
      </c>
      <c r="N2482" s="3">
        <v>2003.73</v>
      </c>
      <c r="O2482" t="s">
        <v>32575</v>
      </c>
      <c r="P2482" s="4">
        <v>0.13</v>
      </c>
      <c r="Q2482" s="5">
        <f t="shared" si="38"/>
        <v>260.48490000000004</v>
      </c>
    </row>
    <row r="2483" spans="1:17">
      <c r="A2483" s="1">
        <v>82</v>
      </c>
      <c r="B2483" t="s">
        <v>22</v>
      </c>
      <c r="C2483" t="s">
        <v>24</v>
      </c>
      <c r="D2483" t="s">
        <v>32571</v>
      </c>
      <c r="E2483" s="1">
        <v>1318</v>
      </c>
      <c r="F2483" t="s">
        <v>32572</v>
      </c>
      <c r="G2483" t="s">
        <v>32573</v>
      </c>
      <c r="H2483" t="s">
        <v>35097</v>
      </c>
      <c r="I2483" t="s">
        <v>25394</v>
      </c>
      <c r="J2483" t="s">
        <v>25395</v>
      </c>
      <c r="K2483" t="s">
        <v>25396</v>
      </c>
      <c r="L2483" t="s">
        <v>222</v>
      </c>
      <c r="M2483" s="2">
        <v>45223.688194444447</v>
      </c>
      <c r="N2483" s="3">
        <v>4462.1400000000003</v>
      </c>
      <c r="O2483" t="s">
        <v>32575</v>
      </c>
      <c r="P2483" s="4">
        <v>0.13</v>
      </c>
      <c r="Q2483" s="5">
        <f t="shared" si="38"/>
        <v>580.07820000000004</v>
      </c>
    </row>
    <row r="2484" spans="1:17">
      <c r="A2484" s="1">
        <v>82</v>
      </c>
      <c r="B2484" t="s">
        <v>22</v>
      </c>
      <c r="C2484" t="s">
        <v>24</v>
      </c>
      <c r="D2484" t="s">
        <v>32579</v>
      </c>
      <c r="E2484" s="1">
        <v>1317</v>
      </c>
      <c r="F2484" t="s">
        <v>32580</v>
      </c>
      <c r="G2484" t="s">
        <v>32573</v>
      </c>
      <c r="H2484" t="s">
        <v>35098</v>
      </c>
      <c r="I2484" t="s">
        <v>25337</v>
      </c>
      <c r="J2484" t="s">
        <v>25338</v>
      </c>
      <c r="K2484" t="s">
        <v>25339</v>
      </c>
      <c r="L2484" t="s">
        <v>81</v>
      </c>
      <c r="M2484" s="2">
        <v>45223.621527777781</v>
      </c>
      <c r="N2484" s="3">
        <v>2115.5</v>
      </c>
      <c r="O2484" t="s">
        <v>32575</v>
      </c>
      <c r="P2484" s="4">
        <v>0.13</v>
      </c>
      <c r="Q2484" s="5">
        <f t="shared" si="38"/>
        <v>275.01499999999999</v>
      </c>
    </row>
    <row r="2485" spans="1:17">
      <c r="A2485" s="1">
        <v>82</v>
      </c>
      <c r="B2485" t="s">
        <v>22</v>
      </c>
      <c r="C2485" t="s">
        <v>24</v>
      </c>
      <c r="D2485" t="s">
        <v>32604</v>
      </c>
      <c r="E2485" s="1">
        <v>3876</v>
      </c>
      <c r="F2485" t="s">
        <v>32605</v>
      </c>
      <c r="G2485" t="s">
        <v>32606</v>
      </c>
      <c r="H2485" t="s">
        <v>35099</v>
      </c>
      <c r="I2485" t="s">
        <v>25578</v>
      </c>
      <c r="J2485" t="s">
        <v>25579</v>
      </c>
      <c r="K2485" t="s">
        <v>25580</v>
      </c>
      <c r="L2485" t="s">
        <v>7015</v>
      </c>
      <c r="M2485" s="2">
        <v>45223.645833333336</v>
      </c>
      <c r="N2485" s="3">
        <v>1795.88</v>
      </c>
      <c r="O2485" t="s">
        <v>32575</v>
      </c>
      <c r="P2485" s="4">
        <v>0.13</v>
      </c>
      <c r="Q2485" s="5">
        <f t="shared" si="38"/>
        <v>233.46440000000001</v>
      </c>
    </row>
    <row r="2486" spans="1:17">
      <c r="A2486" s="1">
        <v>82</v>
      </c>
      <c r="B2486" t="s">
        <v>22</v>
      </c>
      <c r="C2486" t="s">
        <v>24</v>
      </c>
      <c r="D2486" t="s">
        <v>32571</v>
      </c>
      <c r="E2486" s="1">
        <v>1318</v>
      </c>
      <c r="F2486" t="s">
        <v>32572</v>
      </c>
      <c r="G2486" t="s">
        <v>32573</v>
      </c>
      <c r="H2486" t="s">
        <v>35100</v>
      </c>
      <c r="I2486" t="s">
        <v>25342</v>
      </c>
      <c r="J2486" t="s">
        <v>25343</v>
      </c>
      <c r="K2486" t="s">
        <v>25344</v>
      </c>
      <c r="L2486" t="s">
        <v>76</v>
      </c>
      <c r="M2486" s="2">
        <v>45223.607638888891</v>
      </c>
      <c r="N2486" s="3">
        <v>2183.7399999999998</v>
      </c>
      <c r="O2486" t="s">
        <v>32575</v>
      </c>
      <c r="P2486" s="4">
        <v>0.13</v>
      </c>
      <c r="Q2486" s="5">
        <f t="shared" si="38"/>
        <v>283.88619999999997</v>
      </c>
    </row>
    <row r="2487" spans="1:17">
      <c r="A2487" s="1">
        <v>82</v>
      </c>
      <c r="B2487" t="s">
        <v>22</v>
      </c>
      <c r="C2487" t="s">
        <v>24</v>
      </c>
      <c r="D2487" t="s">
        <v>32589</v>
      </c>
      <c r="E2487" s="1">
        <v>948</v>
      </c>
      <c r="F2487" t="s">
        <v>32590</v>
      </c>
      <c r="G2487" t="s">
        <v>32573</v>
      </c>
      <c r="H2487" t="s">
        <v>35101</v>
      </c>
      <c r="I2487" t="s">
        <v>25400</v>
      </c>
      <c r="J2487" t="s">
        <v>25401</v>
      </c>
      <c r="K2487" t="s">
        <v>25402</v>
      </c>
      <c r="L2487" t="s">
        <v>889</v>
      </c>
      <c r="M2487" s="2">
        <v>45223.674305555556</v>
      </c>
      <c r="N2487" s="3">
        <v>1151.21</v>
      </c>
      <c r="O2487" t="s">
        <v>32575</v>
      </c>
      <c r="P2487" s="4">
        <v>0.13</v>
      </c>
      <c r="Q2487" s="5">
        <f t="shared" si="38"/>
        <v>149.65730000000002</v>
      </c>
    </row>
    <row r="2488" spans="1:17">
      <c r="A2488" s="1">
        <v>82</v>
      </c>
      <c r="B2488" t="s">
        <v>22</v>
      </c>
      <c r="C2488" t="s">
        <v>24</v>
      </c>
      <c r="D2488" t="s">
        <v>32571</v>
      </c>
      <c r="E2488" s="1">
        <v>1318</v>
      </c>
      <c r="F2488" t="s">
        <v>32572</v>
      </c>
      <c r="G2488" t="s">
        <v>32573</v>
      </c>
      <c r="H2488" t="s">
        <v>35102</v>
      </c>
      <c r="I2488" t="s">
        <v>25259</v>
      </c>
      <c r="J2488" t="s">
        <v>25260</v>
      </c>
      <c r="K2488" t="s">
        <v>25261</v>
      </c>
      <c r="L2488" t="s">
        <v>76</v>
      </c>
      <c r="M2488" s="2">
        <v>45223.581944444442</v>
      </c>
      <c r="N2488" s="3">
        <v>2510.23</v>
      </c>
      <c r="O2488" t="s">
        <v>32575</v>
      </c>
      <c r="P2488" s="4">
        <v>0.13</v>
      </c>
      <c r="Q2488" s="5">
        <f t="shared" si="38"/>
        <v>326.32990000000001</v>
      </c>
    </row>
    <row r="2489" spans="1:17">
      <c r="A2489" s="1">
        <v>82</v>
      </c>
      <c r="B2489" t="s">
        <v>22</v>
      </c>
      <c r="C2489" t="s">
        <v>24</v>
      </c>
      <c r="D2489" t="s">
        <v>32589</v>
      </c>
      <c r="E2489" s="1">
        <v>948</v>
      </c>
      <c r="F2489" t="s">
        <v>32590</v>
      </c>
      <c r="G2489" t="s">
        <v>32573</v>
      </c>
      <c r="H2489" t="s">
        <v>35103</v>
      </c>
      <c r="I2489" t="s">
        <v>25356</v>
      </c>
      <c r="J2489" t="s">
        <v>25357</v>
      </c>
      <c r="K2489" t="s">
        <v>25358</v>
      </c>
      <c r="L2489" t="s">
        <v>889</v>
      </c>
      <c r="M2489" s="2">
        <v>45223.634027777778</v>
      </c>
      <c r="N2489" s="3">
        <v>3859.84</v>
      </c>
      <c r="O2489" t="s">
        <v>32575</v>
      </c>
      <c r="P2489" s="4">
        <v>0.13</v>
      </c>
      <c r="Q2489" s="5">
        <f t="shared" si="38"/>
        <v>501.77920000000006</v>
      </c>
    </row>
    <row r="2490" spans="1:17">
      <c r="A2490" s="1">
        <v>82</v>
      </c>
      <c r="B2490" t="s">
        <v>22</v>
      </c>
      <c r="C2490" t="s">
        <v>24</v>
      </c>
      <c r="D2490" t="s">
        <v>32571</v>
      </c>
      <c r="E2490" s="1">
        <v>1318</v>
      </c>
      <c r="F2490" t="s">
        <v>32572</v>
      </c>
      <c r="G2490" t="s">
        <v>32573</v>
      </c>
      <c r="H2490" t="s">
        <v>35104</v>
      </c>
      <c r="I2490" t="s">
        <v>25345</v>
      </c>
      <c r="J2490" t="s">
        <v>25346</v>
      </c>
      <c r="K2490" t="s">
        <v>25347</v>
      </c>
      <c r="L2490" t="s">
        <v>76</v>
      </c>
      <c r="M2490" s="2">
        <v>45223.588194444441</v>
      </c>
      <c r="N2490" s="3">
        <v>2344.98</v>
      </c>
      <c r="O2490" t="s">
        <v>32575</v>
      </c>
      <c r="P2490" s="4">
        <v>0.13</v>
      </c>
      <c r="Q2490" s="5">
        <f t="shared" si="38"/>
        <v>304.84739999999999</v>
      </c>
    </row>
    <row r="2491" spans="1:17">
      <c r="A2491" s="1">
        <v>82</v>
      </c>
      <c r="B2491" t="s">
        <v>22</v>
      </c>
      <c r="C2491" t="s">
        <v>24</v>
      </c>
      <c r="D2491" t="s">
        <v>32604</v>
      </c>
      <c r="E2491" s="1">
        <v>3876</v>
      </c>
      <c r="F2491" t="s">
        <v>32605</v>
      </c>
      <c r="G2491" t="s">
        <v>32606</v>
      </c>
      <c r="H2491" t="s">
        <v>35105</v>
      </c>
      <c r="I2491" t="s">
        <v>25116</v>
      </c>
      <c r="J2491" t="s">
        <v>25117</v>
      </c>
      <c r="K2491" t="s">
        <v>25118</v>
      </c>
      <c r="L2491" t="s">
        <v>248</v>
      </c>
      <c r="M2491" s="2">
        <v>45223.427777777775</v>
      </c>
      <c r="N2491" s="3">
        <v>6395.56</v>
      </c>
      <c r="O2491" t="s">
        <v>32575</v>
      </c>
      <c r="P2491" s="4">
        <v>0.13</v>
      </c>
      <c r="Q2491" s="5">
        <f t="shared" si="38"/>
        <v>831.42280000000005</v>
      </c>
    </row>
    <row r="2492" spans="1:17">
      <c r="A2492" s="1">
        <v>82</v>
      </c>
      <c r="B2492" t="s">
        <v>22</v>
      </c>
      <c r="C2492" t="s">
        <v>24</v>
      </c>
      <c r="D2492" t="s">
        <v>32571</v>
      </c>
      <c r="E2492" s="1">
        <v>1318</v>
      </c>
      <c r="F2492" t="s">
        <v>32572</v>
      </c>
      <c r="G2492" t="s">
        <v>32573</v>
      </c>
      <c r="H2492" t="s">
        <v>35106</v>
      </c>
      <c r="I2492" t="s">
        <v>25316</v>
      </c>
      <c r="J2492" t="s">
        <v>25317</v>
      </c>
      <c r="K2492" t="s">
        <v>25318</v>
      </c>
      <c r="L2492" t="s">
        <v>166</v>
      </c>
      <c r="M2492" s="2">
        <v>45223.59375</v>
      </c>
      <c r="N2492" s="3">
        <v>1853.73</v>
      </c>
      <c r="O2492" t="s">
        <v>32575</v>
      </c>
      <c r="P2492" s="4">
        <v>0.13</v>
      </c>
      <c r="Q2492" s="5">
        <f t="shared" si="38"/>
        <v>240.98490000000001</v>
      </c>
    </row>
    <row r="2493" spans="1:17">
      <c r="A2493" s="1">
        <v>82</v>
      </c>
      <c r="B2493" t="s">
        <v>22</v>
      </c>
      <c r="C2493" t="s">
        <v>24</v>
      </c>
      <c r="D2493" t="s">
        <v>32571</v>
      </c>
      <c r="E2493" s="1">
        <v>1318</v>
      </c>
      <c r="F2493" t="s">
        <v>32572</v>
      </c>
      <c r="G2493" t="s">
        <v>32573</v>
      </c>
      <c r="H2493" t="s">
        <v>35107</v>
      </c>
      <c r="I2493" t="s">
        <v>25306</v>
      </c>
      <c r="J2493" t="s">
        <v>25307</v>
      </c>
      <c r="K2493" t="s">
        <v>22006</v>
      </c>
      <c r="L2493" t="s">
        <v>1381</v>
      </c>
      <c r="M2493" s="2">
        <v>45223.615972222222</v>
      </c>
      <c r="N2493" s="3">
        <v>2557.42</v>
      </c>
      <c r="O2493" t="s">
        <v>32575</v>
      </c>
      <c r="P2493" s="4">
        <v>0.13</v>
      </c>
      <c r="Q2493" s="5">
        <f t="shared" si="38"/>
        <v>332.46460000000002</v>
      </c>
    </row>
    <row r="2494" spans="1:17">
      <c r="A2494" s="1">
        <v>82</v>
      </c>
      <c r="B2494" t="s">
        <v>22</v>
      </c>
      <c r="C2494" t="s">
        <v>24</v>
      </c>
      <c r="D2494" t="s">
        <v>32579</v>
      </c>
      <c r="E2494" s="1">
        <v>1317</v>
      </c>
      <c r="F2494" t="s">
        <v>32580</v>
      </c>
      <c r="G2494" t="s">
        <v>32573</v>
      </c>
      <c r="H2494" t="s">
        <v>35108</v>
      </c>
      <c r="I2494" t="s">
        <v>25125</v>
      </c>
      <c r="J2494" t="s">
        <v>25126</v>
      </c>
      <c r="K2494" t="s">
        <v>25127</v>
      </c>
      <c r="L2494" t="s">
        <v>235</v>
      </c>
      <c r="M2494" s="2">
        <v>45223.425000000003</v>
      </c>
      <c r="N2494" s="3">
        <v>2609.73</v>
      </c>
      <c r="O2494" t="s">
        <v>32575</v>
      </c>
      <c r="P2494" s="4">
        <v>0.13</v>
      </c>
      <c r="Q2494" s="5">
        <f t="shared" si="38"/>
        <v>339.26490000000001</v>
      </c>
    </row>
    <row r="2495" spans="1:17">
      <c r="A2495" s="1">
        <v>82</v>
      </c>
      <c r="B2495" t="s">
        <v>22</v>
      </c>
      <c r="C2495" t="s">
        <v>24</v>
      </c>
      <c r="D2495" t="s">
        <v>32604</v>
      </c>
      <c r="E2495" s="1">
        <v>3876</v>
      </c>
      <c r="F2495" t="s">
        <v>32605</v>
      </c>
      <c r="G2495" t="s">
        <v>32606</v>
      </c>
      <c r="H2495" t="s">
        <v>35109</v>
      </c>
      <c r="I2495" t="s">
        <v>25277</v>
      </c>
      <c r="J2495" t="s">
        <v>25278</v>
      </c>
      <c r="K2495" t="s">
        <v>25279</v>
      </c>
      <c r="L2495" t="s">
        <v>45</v>
      </c>
      <c r="M2495" s="2">
        <v>45223.568749999999</v>
      </c>
      <c r="N2495" s="3">
        <v>2288.12</v>
      </c>
      <c r="O2495" t="s">
        <v>32575</v>
      </c>
      <c r="P2495" s="4">
        <v>0.13</v>
      </c>
      <c r="Q2495" s="5">
        <f t="shared" si="38"/>
        <v>297.4556</v>
      </c>
    </row>
    <row r="2496" spans="1:17">
      <c r="A2496" s="1">
        <v>82</v>
      </c>
      <c r="B2496" t="s">
        <v>22</v>
      </c>
      <c r="C2496" t="s">
        <v>24</v>
      </c>
      <c r="D2496" t="s">
        <v>32571</v>
      </c>
      <c r="E2496" s="1">
        <v>1318</v>
      </c>
      <c r="F2496" t="s">
        <v>32572</v>
      </c>
      <c r="G2496" t="s">
        <v>32573</v>
      </c>
      <c r="H2496" t="s">
        <v>35110</v>
      </c>
      <c r="I2496" t="s">
        <v>25291</v>
      </c>
      <c r="J2496" t="s">
        <v>25292</v>
      </c>
      <c r="K2496" t="s">
        <v>25293</v>
      </c>
      <c r="L2496" t="s">
        <v>1381</v>
      </c>
      <c r="M2496" s="2">
        <v>45223.615277777775</v>
      </c>
      <c r="N2496" s="3">
        <v>1974.86</v>
      </c>
      <c r="O2496" t="s">
        <v>32575</v>
      </c>
      <c r="P2496" s="4">
        <v>0.13</v>
      </c>
      <c r="Q2496" s="5">
        <f t="shared" si="38"/>
        <v>256.73180000000002</v>
      </c>
    </row>
    <row r="2497" spans="1:17">
      <c r="A2497" s="1">
        <v>82</v>
      </c>
      <c r="B2497" t="s">
        <v>22</v>
      </c>
      <c r="C2497" t="s">
        <v>24</v>
      </c>
      <c r="D2497" t="s">
        <v>32579</v>
      </c>
      <c r="E2497" s="1">
        <v>1317</v>
      </c>
      <c r="F2497" t="s">
        <v>32580</v>
      </c>
      <c r="G2497" t="s">
        <v>32573</v>
      </c>
      <c r="H2497" t="s">
        <v>35111</v>
      </c>
      <c r="I2497" t="s">
        <v>25128</v>
      </c>
      <c r="J2497" t="s">
        <v>25129</v>
      </c>
      <c r="K2497" t="s">
        <v>25130</v>
      </c>
      <c r="L2497" t="s">
        <v>235</v>
      </c>
      <c r="M2497" s="2">
        <v>45223.426388888889</v>
      </c>
      <c r="N2497" s="3">
        <v>2056.94</v>
      </c>
      <c r="O2497" t="s">
        <v>32575</v>
      </c>
      <c r="P2497" s="4">
        <v>0.13</v>
      </c>
      <c r="Q2497" s="5">
        <f t="shared" si="38"/>
        <v>267.40219999999999</v>
      </c>
    </row>
    <row r="2498" spans="1:17">
      <c r="A2498" s="1">
        <v>82</v>
      </c>
      <c r="B2498" t="s">
        <v>22</v>
      </c>
      <c r="C2498" t="s">
        <v>24</v>
      </c>
      <c r="D2498" t="s">
        <v>32589</v>
      </c>
      <c r="E2498" s="1">
        <v>948</v>
      </c>
      <c r="F2498" t="s">
        <v>32590</v>
      </c>
      <c r="G2498" t="s">
        <v>32573</v>
      </c>
      <c r="H2498" t="s">
        <v>35112</v>
      </c>
      <c r="I2498" t="s">
        <v>25374</v>
      </c>
      <c r="J2498" t="s">
        <v>25375</v>
      </c>
      <c r="K2498" t="s">
        <v>25376</v>
      </c>
      <c r="L2498" t="s">
        <v>388</v>
      </c>
      <c r="M2498" s="2">
        <v>45223.654166666667</v>
      </c>
      <c r="N2498" s="3">
        <v>5804.29</v>
      </c>
      <c r="O2498" t="s">
        <v>32575</v>
      </c>
      <c r="P2498" s="4">
        <v>0.13</v>
      </c>
      <c r="Q2498" s="5">
        <f t="shared" si="38"/>
        <v>754.55770000000007</v>
      </c>
    </row>
    <row r="2499" spans="1:17">
      <c r="A2499" s="1">
        <v>82</v>
      </c>
      <c r="B2499" t="s">
        <v>22</v>
      </c>
      <c r="C2499" t="s">
        <v>24</v>
      </c>
      <c r="D2499" t="s">
        <v>32604</v>
      </c>
      <c r="E2499" s="1">
        <v>3876</v>
      </c>
      <c r="F2499" t="s">
        <v>32605</v>
      </c>
      <c r="G2499" t="s">
        <v>32606</v>
      </c>
      <c r="H2499" t="s">
        <v>35113</v>
      </c>
      <c r="I2499" t="s">
        <v>25280</v>
      </c>
      <c r="J2499" t="s">
        <v>25281</v>
      </c>
      <c r="K2499" t="s">
        <v>25282</v>
      </c>
      <c r="L2499" t="s">
        <v>248</v>
      </c>
      <c r="M2499" s="2">
        <v>45223.569444444445</v>
      </c>
      <c r="N2499" s="3">
        <v>1909.94</v>
      </c>
      <c r="O2499" t="s">
        <v>32575</v>
      </c>
      <c r="P2499" s="4">
        <v>0.13</v>
      </c>
      <c r="Q2499" s="5">
        <f t="shared" ref="Q2499:Q2562" si="39">N2499*P2499</f>
        <v>248.29220000000001</v>
      </c>
    </row>
    <row r="2500" spans="1:17">
      <c r="A2500" s="1">
        <v>82</v>
      </c>
      <c r="B2500" t="s">
        <v>22</v>
      </c>
      <c r="C2500" t="s">
        <v>24</v>
      </c>
      <c r="D2500" t="s">
        <v>32571</v>
      </c>
      <c r="E2500" s="1">
        <v>1318</v>
      </c>
      <c r="F2500" t="s">
        <v>32572</v>
      </c>
      <c r="G2500" t="s">
        <v>32573</v>
      </c>
      <c r="H2500" t="s">
        <v>35114</v>
      </c>
      <c r="I2500" t="s">
        <v>25325</v>
      </c>
      <c r="J2500" t="s">
        <v>25326</v>
      </c>
      <c r="K2500" t="s">
        <v>25327</v>
      </c>
      <c r="L2500" t="s">
        <v>222</v>
      </c>
      <c r="M2500" s="2">
        <v>45223.595833333333</v>
      </c>
      <c r="N2500" s="3">
        <v>1878.76</v>
      </c>
      <c r="O2500" t="s">
        <v>32575</v>
      </c>
      <c r="P2500" s="4">
        <v>0.13</v>
      </c>
      <c r="Q2500" s="5">
        <f t="shared" si="39"/>
        <v>244.2388</v>
      </c>
    </row>
    <row r="2501" spans="1:17">
      <c r="A2501" s="1">
        <v>82</v>
      </c>
      <c r="B2501" t="s">
        <v>22</v>
      </c>
      <c r="C2501" t="s">
        <v>24</v>
      </c>
      <c r="D2501" t="s">
        <v>32604</v>
      </c>
      <c r="E2501" s="1">
        <v>3876</v>
      </c>
      <c r="F2501" t="s">
        <v>32605</v>
      </c>
      <c r="G2501" t="s">
        <v>32606</v>
      </c>
      <c r="H2501" t="s">
        <v>35115</v>
      </c>
      <c r="I2501" t="s">
        <v>25551</v>
      </c>
      <c r="J2501" t="s">
        <v>25552</v>
      </c>
      <c r="K2501" t="s">
        <v>25553</v>
      </c>
      <c r="L2501" t="s">
        <v>1534</v>
      </c>
      <c r="M2501" s="2">
        <v>45223.487500000003</v>
      </c>
      <c r="N2501" s="3">
        <v>2166.0100000000002</v>
      </c>
      <c r="O2501" t="s">
        <v>32575</v>
      </c>
      <c r="P2501" s="4">
        <v>0.13</v>
      </c>
      <c r="Q2501" s="5">
        <f t="shared" si="39"/>
        <v>281.58130000000006</v>
      </c>
    </row>
    <row r="2502" spans="1:17">
      <c r="A2502" s="1">
        <v>82</v>
      </c>
      <c r="B2502" t="s">
        <v>22</v>
      </c>
      <c r="C2502" t="s">
        <v>24</v>
      </c>
      <c r="D2502" t="s">
        <v>32579</v>
      </c>
      <c r="E2502" s="1">
        <v>1317</v>
      </c>
      <c r="F2502" t="s">
        <v>32580</v>
      </c>
      <c r="G2502" t="s">
        <v>32573</v>
      </c>
      <c r="H2502" t="s">
        <v>35116</v>
      </c>
      <c r="I2502" t="s">
        <v>25224</v>
      </c>
      <c r="J2502" t="s">
        <v>25225</v>
      </c>
      <c r="K2502" t="s">
        <v>25226</v>
      </c>
      <c r="L2502" t="s">
        <v>86</v>
      </c>
      <c r="M2502" s="2">
        <v>45223.520833333336</v>
      </c>
      <c r="N2502" s="3">
        <v>2484.67</v>
      </c>
      <c r="O2502" t="s">
        <v>32575</v>
      </c>
      <c r="P2502" s="4">
        <v>0.13</v>
      </c>
      <c r="Q2502" s="5">
        <f t="shared" si="39"/>
        <v>323.00710000000004</v>
      </c>
    </row>
    <row r="2503" spans="1:17">
      <c r="A2503" s="1">
        <v>82</v>
      </c>
      <c r="B2503" t="s">
        <v>22</v>
      </c>
      <c r="C2503" t="s">
        <v>24</v>
      </c>
      <c r="D2503" t="s">
        <v>32579</v>
      </c>
      <c r="E2503" s="1">
        <v>1317</v>
      </c>
      <c r="F2503" t="s">
        <v>32580</v>
      </c>
      <c r="G2503" t="s">
        <v>32573</v>
      </c>
      <c r="H2503" t="s">
        <v>35117</v>
      </c>
      <c r="I2503" t="s">
        <v>25218</v>
      </c>
      <c r="J2503" t="s">
        <v>25219</v>
      </c>
      <c r="K2503" t="s">
        <v>25220</v>
      </c>
      <c r="L2503" t="s">
        <v>58</v>
      </c>
      <c r="M2503" s="2">
        <v>45223.538194444445</v>
      </c>
      <c r="N2503" s="3">
        <v>2056.13</v>
      </c>
      <c r="O2503" t="s">
        <v>32575</v>
      </c>
      <c r="P2503" s="4">
        <v>0.13</v>
      </c>
      <c r="Q2503" s="5">
        <f t="shared" si="39"/>
        <v>267.29690000000005</v>
      </c>
    </row>
    <row r="2504" spans="1:17">
      <c r="A2504" s="1">
        <v>82</v>
      </c>
      <c r="B2504" t="s">
        <v>22</v>
      </c>
      <c r="C2504" t="s">
        <v>24</v>
      </c>
      <c r="D2504" t="s">
        <v>32604</v>
      </c>
      <c r="E2504" s="1">
        <v>3876</v>
      </c>
      <c r="F2504" t="s">
        <v>32605</v>
      </c>
      <c r="G2504" t="s">
        <v>32606</v>
      </c>
      <c r="H2504" t="s">
        <v>35118</v>
      </c>
      <c r="I2504" t="s">
        <v>25134</v>
      </c>
      <c r="J2504" t="s">
        <v>25135</v>
      </c>
      <c r="K2504" t="s">
        <v>25136</v>
      </c>
      <c r="L2504" t="s">
        <v>248</v>
      </c>
      <c r="M2504" s="2">
        <v>45223.438888888886</v>
      </c>
      <c r="N2504" s="3">
        <v>2493.6799999999998</v>
      </c>
      <c r="O2504" t="s">
        <v>32575</v>
      </c>
      <c r="P2504" s="4">
        <v>0.13</v>
      </c>
      <c r="Q2504" s="5">
        <f t="shared" si="39"/>
        <v>324.17840000000001</v>
      </c>
    </row>
    <row r="2505" spans="1:17">
      <c r="A2505" s="1">
        <v>82</v>
      </c>
      <c r="B2505" t="s">
        <v>22</v>
      </c>
      <c r="C2505" t="s">
        <v>24</v>
      </c>
      <c r="D2505" t="s">
        <v>32579</v>
      </c>
      <c r="E2505" s="1">
        <v>1317</v>
      </c>
      <c r="F2505" t="s">
        <v>32580</v>
      </c>
      <c r="G2505" t="s">
        <v>32573</v>
      </c>
      <c r="H2505" t="s">
        <v>35119</v>
      </c>
      <c r="I2505" t="s">
        <v>25186</v>
      </c>
      <c r="J2505" t="s">
        <v>25187</v>
      </c>
      <c r="K2505" t="s">
        <v>25188</v>
      </c>
      <c r="L2505" t="s">
        <v>81</v>
      </c>
      <c r="M2505" s="2">
        <v>45223.49722222222</v>
      </c>
      <c r="N2505" s="3">
        <v>1481.41</v>
      </c>
      <c r="O2505" t="s">
        <v>32575</v>
      </c>
      <c r="P2505" s="4">
        <v>0.13</v>
      </c>
      <c r="Q2505" s="5">
        <f t="shared" si="39"/>
        <v>192.58330000000001</v>
      </c>
    </row>
    <row r="2506" spans="1:17">
      <c r="A2506" s="1">
        <v>82</v>
      </c>
      <c r="B2506" t="s">
        <v>22</v>
      </c>
      <c r="C2506" t="s">
        <v>24</v>
      </c>
      <c r="D2506" t="s">
        <v>32583</v>
      </c>
      <c r="E2506" s="1">
        <v>3573</v>
      </c>
      <c r="F2506" t="s">
        <v>32584</v>
      </c>
      <c r="G2506" t="s">
        <v>32585</v>
      </c>
      <c r="H2506" t="s">
        <v>35120</v>
      </c>
      <c r="I2506" t="s">
        <v>25283</v>
      </c>
      <c r="J2506" t="s">
        <v>25284</v>
      </c>
      <c r="K2506" t="s">
        <v>11662</v>
      </c>
      <c r="L2506" t="s">
        <v>1018</v>
      </c>
      <c r="M2506" s="2">
        <v>45223.604166666664</v>
      </c>
      <c r="N2506" s="3">
        <v>1185.68</v>
      </c>
      <c r="O2506" t="s">
        <v>32575</v>
      </c>
      <c r="P2506" s="4">
        <v>0.13</v>
      </c>
      <c r="Q2506" s="5">
        <f t="shared" si="39"/>
        <v>154.13840000000002</v>
      </c>
    </row>
    <row r="2507" spans="1:17">
      <c r="A2507" s="1">
        <v>82</v>
      </c>
      <c r="B2507" t="s">
        <v>22</v>
      </c>
      <c r="C2507" t="s">
        <v>24</v>
      </c>
      <c r="D2507" t="s">
        <v>32579</v>
      </c>
      <c r="E2507" s="1">
        <v>1317</v>
      </c>
      <c r="F2507" t="s">
        <v>32580</v>
      </c>
      <c r="G2507" t="s">
        <v>32573</v>
      </c>
      <c r="H2507" t="s">
        <v>35121</v>
      </c>
      <c r="I2507" t="s">
        <v>25083</v>
      </c>
      <c r="J2507" t="s">
        <v>25084</v>
      </c>
      <c r="K2507" t="s">
        <v>25085</v>
      </c>
      <c r="L2507" t="s">
        <v>213</v>
      </c>
      <c r="M2507" s="2">
        <v>45223.393750000003</v>
      </c>
      <c r="N2507" s="3">
        <v>2007.08</v>
      </c>
      <c r="O2507" t="s">
        <v>32575</v>
      </c>
      <c r="P2507" s="4">
        <v>0.13</v>
      </c>
      <c r="Q2507" s="5">
        <f t="shared" si="39"/>
        <v>260.92039999999997</v>
      </c>
    </row>
    <row r="2508" spans="1:17">
      <c r="A2508" s="1">
        <v>82</v>
      </c>
      <c r="B2508" t="s">
        <v>22</v>
      </c>
      <c r="C2508" t="s">
        <v>24</v>
      </c>
      <c r="D2508" t="s">
        <v>32583</v>
      </c>
      <c r="E2508" s="1">
        <v>3573</v>
      </c>
      <c r="F2508" t="s">
        <v>32584</v>
      </c>
      <c r="G2508" t="s">
        <v>32585</v>
      </c>
      <c r="H2508" t="s">
        <v>35122</v>
      </c>
      <c r="I2508" t="s">
        <v>25254</v>
      </c>
      <c r="J2508" t="s">
        <v>25255</v>
      </c>
      <c r="K2508" t="s">
        <v>11555</v>
      </c>
      <c r="L2508" t="s">
        <v>1018</v>
      </c>
      <c r="M2508" s="2">
        <v>45223.574999999997</v>
      </c>
      <c r="N2508" s="3">
        <v>10316.98</v>
      </c>
      <c r="O2508" t="s">
        <v>32575</v>
      </c>
      <c r="P2508" s="4">
        <v>0.13</v>
      </c>
      <c r="Q2508" s="5">
        <f t="shared" si="39"/>
        <v>1341.2074</v>
      </c>
    </row>
    <row r="2509" spans="1:17">
      <c r="A2509" s="1">
        <v>82</v>
      </c>
      <c r="B2509" t="s">
        <v>22</v>
      </c>
      <c r="C2509" t="s">
        <v>24</v>
      </c>
      <c r="D2509" t="s">
        <v>32579</v>
      </c>
      <c r="E2509" s="1">
        <v>1317</v>
      </c>
      <c r="F2509" t="s">
        <v>32580</v>
      </c>
      <c r="G2509" t="s">
        <v>32573</v>
      </c>
      <c r="H2509" t="s">
        <v>35123</v>
      </c>
      <c r="I2509" t="s">
        <v>25265</v>
      </c>
      <c r="J2509" t="s">
        <v>25266</v>
      </c>
      <c r="K2509" t="s">
        <v>25267</v>
      </c>
      <c r="L2509" t="s">
        <v>5278</v>
      </c>
      <c r="M2509" s="2">
        <v>45223.559027777781</v>
      </c>
      <c r="N2509" s="3">
        <v>3108.73</v>
      </c>
      <c r="O2509" t="s">
        <v>32575</v>
      </c>
      <c r="P2509" s="4">
        <v>0.13</v>
      </c>
      <c r="Q2509" s="5">
        <f t="shared" si="39"/>
        <v>404.13490000000002</v>
      </c>
    </row>
    <row r="2510" spans="1:17">
      <c r="A2510" s="1">
        <v>82</v>
      </c>
      <c r="B2510" t="s">
        <v>22</v>
      </c>
      <c r="C2510" t="s">
        <v>24</v>
      </c>
      <c r="D2510" t="s">
        <v>32579</v>
      </c>
      <c r="E2510" s="1">
        <v>1317</v>
      </c>
      <c r="F2510" t="s">
        <v>32580</v>
      </c>
      <c r="G2510" t="s">
        <v>32573</v>
      </c>
      <c r="H2510" t="s">
        <v>35124</v>
      </c>
      <c r="I2510" t="s">
        <v>25242</v>
      </c>
      <c r="J2510" t="s">
        <v>25243</v>
      </c>
      <c r="K2510" t="s">
        <v>25244</v>
      </c>
      <c r="L2510" t="s">
        <v>86</v>
      </c>
      <c r="M2510" s="2">
        <v>45223.550694444442</v>
      </c>
      <c r="N2510" s="3">
        <v>2183.17</v>
      </c>
      <c r="O2510" t="s">
        <v>32575</v>
      </c>
      <c r="P2510" s="4">
        <v>0.13</v>
      </c>
      <c r="Q2510" s="5">
        <f t="shared" si="39"/>
        <v>283.81210000000004</v>
      </c>
    </row>
    <row r="2511" spans="1:17">
      <c r="A2511" s="1">
        <v>82</v>
      </c>
      <c r="B2511" t="s">
        <v>22</v>
      </c>
      <c r="C2511" t="s">
        <v>24</v>
      </c>
      <c r="D2511" t="s">
        <v>32571</v>
      </c>
      <c r="E2511" s="1">
        <v>1318</v>
      </c>
      <c r="F2511" t="s">
        <v>32572</v>
      </c>
      <c r="G2511" t="s">
        <v>32573</v>
      </c>
      <c r="H2511" t="s">
        <v>35125</v>
      </c>
      <c r="I2511" t="s">
        <v>25262</v>
      </c>
      <c r="J2511" t="s">
        <v>25263</v>
      </c>
      <c r="K2511" t="s">
        <v>25264</v>
      </c>
      <c r="L2511" t="s">
        <v>76</v>
      </c>
      <c r="M2511" s="2">
        <v>45223.563194444447</v>
      </c>
      <c r="N2511" s="3">
        <v>1712.35</v>
      </c>
      <c r="O2511" t="s">
        <v>32575</v>
      </c>
      <c r="P2511" s="4">
        <v>0.13</v>
      </c>
      <c r="Q2511" s="5">
        <f t="shared" si="39"/>
        <v>222.60550000000001</v>
      </c>
    </row>
    <row r="2512" spans="1:17">
      <c r="A2512" s="1">
        <v>82</v>
      </c>
      <c r="B2512" t="s">
        <v>22</v>
      </c>
      <c r="C2512" t="s">
        <v>24</v>
      </c>
      <c r="D2512" t="s">
        <v>32589</v>
      </c>
      <c r="E2512" s="1">
        <v>948</v>
      </c>
      <c r="F2512" t="s">
        <v>32590</v>
      </c>
      <c r="G2512" t="s">
        <v>32573</v>
      </c>
      <c r="H2512" t="s">
        <v>35126</v>
      </c>
      <c r="I2512" t="s">
        <v>25245</v>
      </c>
      <c r="J2512" t="s">
        <v>25246</v>
      </c>
      <c r="K2512" t="s">
        <v>25247</v>
      </c>
      <c r="L2512" t="s">
        <v>1403</v>
      </c>
      <c r="M2512" s="2">
        <v>45223.550694444442</v>
      </c>
      <c r="N2512" s="3">
        <v>1968.3</v>
      </c>
      <c r="O2512" t="s">
        <v>32575</v>
      </c>
      <c r="P2512" s="4">
        <v>0.13</v>
      </c>
      <c r="Q2512" s="5">
        <f t="shared" si="39"/>
        <v>255.87899999999999</v>
      </c>
    </row>
    <row r="2513" spans="1:17">
      <c r="A2513" s="1">
        <v>82</v>
      </c>
      <c r="B2513" t="s">
        <v>22</v>
      </c>
      <c r="C2513" t="s">
        <v>24</v>
      </c>
      <c r="D2513" t="s">
        <v>32579</v>
      </c>
      <c r="E2513" s="1">
        <v>1317</v>
      </c>
      <c r="F2513" t="s">
        <v>32580</v>
      </c>
      <c r="G2513" t="s">
        <v>32573</v>
      </c>
      <c r="H2513" t="s">
        <v>35127</v>
      </c>
      <c r="I2513" t="s">
        <v>25313</v>
      </c>
      <c r="J2513" t="s">
        <v>25314</v>
      </c>
      <c r="K2513" t="s">
        <v>25315</v>
      </c>
      <c r="L2513" t="s">
        <v>235</v>
      </c>
      <c r="M2513" s="2">
        <v>45223.592361111114</v>
      </c>
      <c r="N2513" s="3">
        <v>2466.52</v>
      </c>
      <c r="O2513" t="s">
        <v>32575</v>
      </c>
      <c r="P2513" s="4">
        <v>0.13</v>
      </c>
      <c r="Q2513" s="5">
        <f t="shared" si="39"/>
        <v>320.64760000000001</v>
      </c>
    </row>
    <row r="2514" spans="1:17">
      <c r="A2514" s="1">
        <v>82</v>
      </c>
      <c r="B2514" t="s">
        <v>22</v>
      </c>
      <c r="C2514" t="s">
        <v>24</v>
      </c>
      <c r="D2514" t="s">
        <v>32604</v>
      </c>
      <c r="E2514" s="1">
        <v>3876</v>
      </c>
      <c r="F2514" t="s">
        <v>32605</v>
      </c>
      <c r="G2514" t="s">
        <v>32606</v>
      </c>
      <c r="H2514" t="s">
        <v>35128</v>
      </c>
      <c r="I2514" t="s">
        <v>25350</v>
      </c>
      <c r="J2514" t="s">
        <v>25351</v>
      </c>
      <c r="K2514" t="s">
        <v>25352</v>
      </c>
      <c r="L2514" t="s">
        <v>308</v>
      </c>
      <c r="M2514" s="2">
        <v>45223.590277777781</v>
      </c>
      <c r="N2514" s="3">
        <v>1389.97</v>
      </c>
      <c r="O2514" t="s">
        <v>32575</v>
      </c>
      <c r="P2514" s="4">
        <v>0.13</v>
      </c>
      <c r="Q2514" s="5">
        <f t="shared" si="39"/>
        <v>180.6961</v>
      </c>
    </row>
    <row r="2515" spans="1:17">
      <c r="A2515" s="1">
        <v>82</v>
      </c>
      <c r="B2515" t="s">
        <v>22</v>
      </c>
      <c r="C2515" t="s">
        <v>24</v>
      </c>
      <c r="D2515" t="s">
        <v>32604</v>
      </c>
      <c r="E2515" s="1">
        <v>3876</v>
      </c>
      <c r="F2515" t="s">
        <v>32605</v>
      </c>
      <c r="G2515" t="s">
        <v>32606</v>
      </c>
      <c r="H2515" t="s">
        <v>35129</v>
      </c>
      <c r="I2515" t="s">
        <v>25331</v>
      </c>
      <c r="J2515" t="s">
        <v>25332</v>
      </c>
      <c r="K2515" t="s">
        <v>25333</v>
      </c>
      <c r="L2515" t="s">
        <v>248</v>
      </c>
      <c r="M2515" s="2">
        <v>45223.602777777778</v>
      </c>
      <c r="N2515" s="3">
        <v>2753.3</v>
      </c>
      <c r="O2515" t="s">
        <v>32575</v>
      </c>
      <c r="P2515" s="4">
        <v>0.13</v>
      </c>
      <c r="Q2515" s="5">
        <f t="shared" si="39"/>
        <v>357.92900000000003</v>
      </c>
    </row>
    <row r="2516" spans="1:17">
      <c r="A2516" s="1">
        <v>82</v>
      </c>
      <c r="B2516" t="s">
        <v>22</v>
      </c>
      <c r="C2516" t="s">
        <v>24</v>
      </c>
      <c r="D2516" t="s">
        <v>32571</v>
      </c>
      <c r="E2516" s="1">
        <v>1318</v>
      </c>
      <c r="F2516" t="s">
        <v>32572</v>
      </c>
      <c r="G2516" t="s">
        <v>32573</v>
      </c>
      <c r="H2516" t="s">
        <v>35130</v>
      </c>
      <c r="I2516" t="s">
        <v>25192</v>
      </c>
      <c r="J2516" t="s">
        <v>25193</v>
      </c>
      <c r="K2516" t="s">
        <v>25194</v>
      </c>
      <c r="L2516" t="s">
        <v>76</v>
      </c>
      <c r="M2516" s="2">
        <v>45223.529166666667</v>
      </c>
      <c r="N2516" s="3">
        <v>936.06</v>
      </c>
      <c r="O2516" t="s">
        <v>32575</v>
      </c>
      <c r="P2516" s="4">
        <v>0.13</v>
      </c>
      <c r="Q2516" s="5">
        <f t="shared" si="39"/>
        <v>121.6878</v>
      </c>
    </row>
    <row r="2517" spans="1:17">
      <c r="A2517" s="1">
        <v>82</v>
      </c>
      <c r="B2517" t="s">
        <v>22</v>
      </c>
      <c r="C2517" t="s">
        <v>24</v>
      </c>
      <c r="D2517" t="s">
        <v>32589</v>
      </c>
      <c r="E2517" s="1">
        <v>948</v>
      </c>
      <c r="F2517" t="s">
        <v>32590</v>
      </c>
      <c r="G2517" t="s">
        <v>32573</v>
      </c>
      <c r="H2517" t="s">
        <v>35131</v>
      </c>
      <c r="I2517" t="s">
        <v>25248</v>
      </c>
      <c r="J2517" t="s">
        <v>25249</v>
      </c>
      <c r="K2517" t="s">
        <v>25250</v>
      </c>
      <c r="L2517" t="s">
        <v>889</v>
      </c>
      <c r="M2517" s="2">
        <v>45223.554166666669</v>
      </c>
      <c r="N2517" s="3">
        <v>1922.62</v>
      </c>
      <c r="O2517" t="s">
        <v>32575</v>
      </c>
      <c r="P2517" s="4">
        <v>0.13</v>
      </c>
      <c r="Q2517" s="5">
        <f t="shared" si="39"/>
        <v>249.94059999999999</v>
      </c>
    </row>
    <row r="2518" spans="1:17">
      <c r="A2518" s="1">
        <v>82</v>
      </c>
      <c r="B2518" t="s">
        <v>22</v>
      </c>
      <c r="C2518" t="s">
        <v>24</v>
      </c>
      <c r="D2518" t="s">
        <v>32579</v>
      </c>
      <c r="E2518" s="1">
        <v>1317</v>
      </c>
      <c r="F2518" t="s">
        <v>32580</v>
      </c>
      <c r="G2518" t="s">
        <v>32573</v>
      </c>
      <c r="H2518" t="s">
        <v>35132</v>
      </c>
      <c r="I2518" t="s">
        <v>23489</v>
      </c>
      <c r="J2518" t="s">
        <v>35133</v>
      </c>
      <c r="K2518" t="s">
        <v>35134</v>
      </c>
      <c r="L2518" t="s">
        <v>35135</v>
      </c>
      <c r="M2518" s="2">
        <v>45221.54583333333</v>
      </c>
      <c r="N2518" s="3">
        <v>1479.99</v>
      </c>
      <c r="O2518" t="s">
        <v>32575</v>
      </c>
      <c r="P2518" s="4">
        <v>0.13</v>
      </c>
      <c r="Q2518" s="5">
        <f t="shared" si="39"/>
        <v>192.39870000000002</v>
      </c>
    </row>
    <row r="2519" spans="1:17">
      <c r="A2519" s="1">
        <v>82</v>
      </c>
      <c r="B2519" t="s">
        <v>22</v>
      </c>
      <c r="C2519" t="s">
        <v>24</v>
      </c>
      <c r="D2519" t="s">
        <v>32589</v>
      </c>
      <c r="E2519" s="1">
        <v>948</v>
      </c>
      <c r="F2519" t="s">
        <v>32590</v>
      </c>
      <c r="G2519" t="s">
        <v>32573</v>
      </c>
      <c r="H2519" t="s">
        <v>35136</v>
      </c>
      <c r="I2519" t="s">
        <v>25334</v>
      </c>
      <c r="J2519" t="s">
        <v>25335</v>
      </c>
      <c r="K2519" t="s">
        <v>25336</v>
      </c>
      <c r="L2519" t="s">
        <v>889</v>
      </c>
      <c r="M2519" s="2">
        <v>45223.586805555555</v>
      </c>
      <c r="N2519" s="3">
        <v>3311.69</v>
      </c>
      <c r="O2519" t="s">
        <v>32575</v>
      </c>
      <c r="P2519" s="4">
        <v>0.13</v>
      </c>
      <c r="Q2519" s="5">
        <f t="shared" si="39"/>
        <v>430.5197</v>
      </c>
    </row>
    <row r="2520" spans="1:17">
      <c r="A2520" s="1">
        <v>82</v>
      </c>
      <c r="B2520" t="s">
        <v>22</v>
      </c>
      <c r="C2520" t="s">
        <v>24</v>
      </c>
      <c r="D2520" t="s">
        <v>32571</v>
      </c>
      <c r="E2520" s="1">
        <v>1318</v>
      </c>
      <c r="F2520" t="s">
        <v>32572</v>
      </c>
      <c r="G2520" t="s">
        <v>32573</v>
      </c>
      <c r="H2520" t="s">
        <v>35137</v>
      </c>
      <c r="I2520" t="s">
        <v>25207</v>
      </c>
      <c r="J2520" t="s">
        <v>25208</v>
      </c>
      <c r="K2520" t="s">
        <v>5985</v>
      </c>
      <c r="L2520" t="s">
        <v>222</v>
      </c>
      <c r="M2520" s="2">
        <v>45223.529166666667</v>
      </c>
      <c r="N2520" s="3">
        <v>1171.06</v>
      </c>
      <c r="O2520" t="s">
        <v>32575</v>
      </c>
      <c r="P2520" s="4">
        <v>0.13</v>
      </c>
      <c r="Q2520" s="5">
        <f t="shared" si="39"/>
        <v>152.23779999999999</v>
      </c>
    </row>
    <row r="2521" spans="1:17">
      <c r="A2521" s="1">
        <v>82</v>
      </c>
      <c r="B2521" t="s">
        <v>22</v>
      </c>
      <c r="C2521" t="s">
        <v>24</v>
      </c>
      <c r="D2521" t="s">
        <v>32579</v>
      </c>
      <c r="E2521" s="1">
        <v>1317</v>
      </c>
      <c r="F2521" t="s">
        <v>32580</v>
      </c>
      <c r="G2521" t="s">
        <v>32573</v>
      </c>
      <c r="H2521" t="s">
        <v>35138</v>
      </c>
      <c r="I2521" t="s">
        <v>25092</v>
      </c>
      <c r="J2521" t="s">
        <v>25093</v>
      </c>
      <c r="K2521" t="s">
        <v>25094</v>
      </c>
      <c r="L2521" t="s">
        <v>213</v>
      </c>
      <c r="M2521" s="2">
        <v>45223.395138888889</v>
      </c>
      <c r="N2521" s="3">
        <v>2646.64</v>
      </c>
      <c r="O2521" t="s">
        <v>32575</v>
      </c>
      <c r="P2521" s="4">
        <v>0.13</v>
      </c>
      <c r="Q2521" s="5">
        <f t="shared" si="39"/>
        <v>344.06319999999999</v>
      </c>
    </row>
    <row r="2522" spans="1:17">
      <c r="A2522" s="1">
        <v>82</v>
      </c>
      <c r="B2522" t="s">
        <v>22</v>
      </c>
      <c r="C2522" t="s">
        <v>24</v>
      </c>
      <c r="D2522" t="s">
        <v>32579</v>
      </c>
      <c r="E2522" s="1">
        <v>1317</v>
      </c>
      <c r="F2522" t="s">
        <v>32580</v>
      </c>
      <c r="G2522" t="s">
        <v>32573</v>
      </c>
      <c r="H2522" t="s">
        <v>35139</v>
      </c>
      <c r="I2522" t="s">
        <v>25175</v>
      </c>
      <c r="J2522" t="s">
        <v>25176</v>
      </c>
      <c r="K2522" t="s">
        <v>25177</v>
      </c>
      <c r="L2522" t="s">
        <v>58</v>
      </c>
      <c r="M2522" s="2">
        <v>45223.498611111114</v>
      </c>
      <c r="N2522" s="3">
        <v>9028.7900000000009</v>
      </c>
      <c r="O2522" t="s">
        <v>32575</v>
      </c>
      <c r="P2522" s="4">
        <v>0.13</v>
      </c>
      <c r="Q2522" s="5">
        <f t="shared" si="39"/>
        <v>1173.7427000000002</v>
      </c>
    </row>
    <row r="2523" spans="1:17">
      <c r="A2523" s="1">
        <v>82</v>
      </c>
      <c r="B2523" t="s">
        <v>22</v>
      </c>
      <c r="C2523" t="s">
        <v>24</v>
      </c>
      <c r="D2523" t="s">
        <v>32571</v>
      </c>
      <c r="E2523" s="1">
        <v>1318</v>
      </c>
      <c r="F2523" t="s">
        <v>32572</v>
      </c>
      <c r="G2523" t="s">
        <v>32573</v>
      </c>
      <c r="H2523" t="s">
        <v>35140</v>
      </c>
      <c r="I2523" t="s">
        <v>25146</v>
      </c>
      <c r="J2523" t="s">
        <v>25147</v>
      </c>
      <c r="K2523" t="s">
        <v>25148</v>
      </c>
      <c r="L2523" t="s">
        <v>166</v>
      </c>
      <c r="M2523" s="2">
        <v>45223.499305555553</v>
      </c>
      <c r="N2523" s="3">
        <v>593.59</v>
      </c>
      <c r="O2523" t="s">
        <v>32575</v>
      </c>
      <c r="P2523" s="4">
        <v>0.13</v>
      </c>
      <c r="Q2523" s="5">
        <f t="shared" si="39"/>
        <v>77.166700000000006</v>
      </c>
    </row>
    <row r="2524" spans="1:17">
      <c r="A2524" s="1">
        <v>82</v>
      </c>
      <c r="B2524" t="s">
        <v>22</v>
      </c>
      <c r="C2524" t="s">
        <v>24</v>
      </c>
      <c r="D2524" t="s">
        <v>32579</v>
      </c>
      <c r="E2524" s="1">
        <v>1317</v>
      </c>
      <c r="F2524" t="s">
        <v>32580</v>
      </c>
      <c r="G2524" t="s">
        <v>32573</v>
      </c>
      <c r="H2524" t="s">
        <v>35141</v>
      </c>
      <c r="I2524" t="s">
        <v>25060</v>
      </c>
      <c r="J2524" t="s">
        <v>25061</v>
      </c>
      <c r="K2524" t="s">
        <v>25062</v>
      </c>
      <c r="L2524" t="s">
        <v>235</v>
      </c>
      <c r="M2524" s="2">
        <v>45223.386805555558</v>
      </c>
      <c r="N2524" s="3">
        <v>2751.45</v>
      </c>
      <c r="O2524" t="s">
        <v>32575</v>
      </c>
      <c r="P2524" s="4">
        <v>0.13</v>
      </c>
      <c r="Q2524" s="5">
        <f t="shared" si="39"/>
        <v>357.68849999999998</v>
      </c>
    </row>
    <row r="2525" spans="1:17">
      <c r="A2525" s="1">
        <v>82</v>
      </c>
      <c r="B2525" t="s">
        <v>22</v>
      </c>
      <c r="C2525" t="s">
        <v>24</v>
      </c>
      <c r="D2525" t="s">
        <v>32589</v>
      </c>
      <c r="E2525" s="1">
        <v>948</v>
      </c>
      <c r="F2525" t="s">
        <v>32590</v>
      </c>
      <c r="G2525" t="s">
        <v>32573</v>
      </c>
      <c r="H2525" t="s">
        <v>35142</v>
      </c>
      <c r="I2525" t="s">
        <v>25294</v>
      </c>
      <c r="J2525" t="s">
        <v>25295</v>
      </c>
      <c r="K2525" t="s">
        <v>25296</v>
      </c>
      <c r="L2525" t="s">
        <v>179</v>
      </c>
      <c r="M2525" s="2">
        <v>45223.590277777781</v>
      </c>
      <c r="N2525" s="3">
        <v>2528.7399999999998</v>
      </c>
      <c r="O2525" t="s">
        <v>32575</v>
      </c>
      <c r="P2525" s="4">
        <v>0.13</v>
      </c>
      <c r="Q2525" s="5">
        <f t="shared" si="39"/>
        <v>328.7362</v>
      </c>
    </row>
    <row r="2526" spans="1:17">
      <c r="A2526" s="1">
        <v>82</v>
      </c>
      <c r="B2526" t="s">
        <v>22</v>
      </c>
      <c r="C2526" t="s">
        <v>24</v>
      </c>
      <c r="D2526" t="s">
        <v>32604</v>
      </c>
      <c r="E2526" s="1">
        <v>3876</v>
      </c>
      <c r="F2526" t="s">
        <v>32605</v>
      </c>
      <c r="G2526" t="s">
        <v>32606</v>
      </c>
      <c r="H2526" t="s">
        <v>35143</v>
      </c>
      <c r="I2526" t="s">
        <v>25271</v>
      </c>
      <c r="J2526" t="s">
        <v>25272</v>
      </c>
      <c r="K2526" t="s">
        <v>25273</v>
      </c>
      <c r="L2526" t="s">
        <v>4391</v>
      </c>
      <c r="M2526" s="2">
        <v>45223.546527777777</v>
      </c>
      <c r="N2526" s="3">
        <v>5888.26</v>
      </c>
      <c r="O2526" t="s">
        <v>32575</v>
      </c>
      <c r="P2526" s="4">
        <v>0.13</v>
      </c>
      <c r="Q2526" s="5">
        <f t="shared" si="39"/>
        <v>765.4738000000001</v>
      </c>
    </row>
    <row r="2527" spans="1:17">
      <c r="A2527" s="1">
        <v>82</v>
      </c>
      <c r="B2527" t="s">
        <v>22</v>
      </c>
      <c r="C2527" t="s">
        <v>24</v>
      </c>
      <c r="D2527" t="s">
        <v>32579</v>
      </c>
      <c r="E2527" s="1">
        <v>1317</v>
      </c>
      <c r="F2527" t="s">
        <v>32580</v>
      </c>
      <c r="G2527" t="s">
        <v>32573</v>
      </c>
      <c r="H2527" t="s">
        <v>35144</v>
      </c>
      <c r="I2527" t="s">
        <v>25048</v>
      </c>
      <c r="J2527" t="s">
        <v>25049</v>
      </c>
      <c r="K2527" t="s">
        <v>25050</v>
      </c>
      <c r="L2527" t="s">
        <v>81</v>
      </c>
      <c r="M2527" s="2">
        <v>45223.380555555559</v>
      </c>
      <c r="N2527" s="3">
        <v>1975.46</v>
      </c>
      <c r="O2527" t="s">
        <v>32575</v>
      </c>
      <c r="P2527" s="4">
        <v>0.13</v>
      </c>
      <c r="Q2527" s="5">
        <f t="shared" si="39"/>
        <v>256.8098</v>
      </c>
    </row>
    <row r="2528" spans="1:17">
      <c r="A2528" s="1">
        <v>82</v>
      </c>
      <c r="B2528" t="s">
        <v>22</v>
      </c>
      <c r="C2528" t="s">
        <v>24</v>
      </c>
      <c r="D2528" t="s">
        <v>32604</v>
      </c>
      <c r="E2528" s="1">
        <v>3876</v>
      </c>
      <c r="F2528" t="s">
        <v>32605</v>
      </c>
      <c r="G2528" t="s">
        <v>32606</v>
      </c>
      <c r="H2528" t="s">
        <v>35145</v>
      </c>
      <c r="I2528" t="s">
        <v>25572</v>
      </c>
      <c r="J2528" t="s">
        <v>25573</v>
      </c>
      <c r="K2528" t="s">
        <v>25574</v>
      </c>
      <c r="L2528" t="s">
        <v>7015</v>
      </c>
      <c r="M2528" s="2">
        <v>45223.563888888886</v>
      </c>
      <c r="N2528" s="3">
        <v>1593.37</v>
      </c>
      <c r="O2528" t="s">
        <v>32575</v>
      </c>
      <c r="P2528" s="4">
        <v>0.13</v>
      </c>
      <c r="Q2528" s="5">
        <f t="shared" si="39"/>
        <v>207.13809999999998</v>
      </c>
    </row>
    <row r="2529" spans="1:17">
      <c r="A2529" s="1">
        <v>82</v>
      </c>
      <c r="B2529" t="s">
        <v>22</v>
      </c>
      <c r="C2529" t="s">
        <v>24</v>
      </c>
      <c r="D2529" t="s">
        <v>32579</v>
      </c>
      <c r="E2529" s="1">
        <v>1317</v>
      </c>
      <c r="F2529" t="s">
        <v>32580</v>
      </c>
      <c r="G2529" t="s">
        <v>32573</v>
      </c>
      <c r="H2529" t="s">
        <v>35146</v>
      </c>
      <c r="I2529" t="s">
        <v>25122</v>
      </c>
      <c r="J2529" t="s">
        <v>25123</v>
      </c>
      <c r="K2529" t="s">
        <v>25124</v>
      </c>
      <c r="L2529" t="s">
        <v>81</v>
      </c>
      <c r="M2529" s="2">
        <v>45223.421527777777</v>
      </c>
      <c r="N2529" s="3">
        <v>903.93</v>
      </c>
      <c r="O2529" t="s">
        <v>32575</v>
      </c>
      <c r="P2529" s="4">
        <v>0.13</v>
      </c>
      <c r="Q2529" s="5">
        <f t="shared" si="39"/>
        <v>117.51089999999999</v>
      </c>
    </row>
    <row r="2530" spans="1:17">
      <c r="A2530" s="1">
        <v>82</v>
      </c>
      <c r="B2530" t="s">
        <v>22</v>
      </c>
      <c r="C2530" t="s">
        <v>24</v>
      </c>
      <c r="D2530" t="s">
        <v>32604</v>
      </c>
      <c r="E2530" s="1">
        <v>3876</v>
      </c>
      <c r="F2530" t="s">
        <v>32605</v>
      </c>
      <c r="G2530" t="s">
        <v>32606</v>
      </c>
      <c r="H2530" t="s">
        <v>35147</v>
      </c>
      <c r="I2530" t="s">
        <v>25596</v>
      </c>
      <c r="J2530" t="s">
        <v>25597</v>
      </c>
      <c r="K2530" t="s">
        <v>25598</v>
      </c>
      <c r="L2530" t="s">
        <v>1492</v>
      </c>
      <c r="M2530" s="2">
        <v>45223.404166666667</v>
      </c>
      <c r="N2530" s="3">
        <v>2523.61</v>
      </c>
      <c r="O2530" t="s">
        <v>32575</v>
      </c>
      <c r="P2530" s="4">
        <v>0.13</v>
      </c>
      <c r="Q2530" s="5">
        <f t="shared" si="39"/>
        <v>328.06930000000006</v>
      </c>
    </row>
    <row r="2531" spans="1:17">
      <c r="A2531" s="1">
        <v>82</v>
      </c>
      <c r="B2531" t="s">
        <v>22</v>
      </c>
      <c r="C2531" t="s">
        <v>24</v>
      </c>
      <c r="D2531" t="s">
        <v>32604</v>
      </c>
      <c r="E2531" s="1">
        <v>3876</v>
      </c>
      <c r="F2531" t="s">
        <v>32605</v>
      </c>
      <c r="G2531" t="s">
        <v>32606</v>
      </c>
      <c r="H2531" t="s">
        <v>35148</v>
      </c>
      <c r="I2531" t="s">
        <v>25599</v>
      </c>
      <c r="J2531" t="s">
        <v>25600</v>
      </c>
      <c r="K2531" t="s">
        <v>25601</v>
      </c>
      <c r="L2531" t="s">
        <v>1492</v>
      </c>
      <c r="M2531" s="2">
        <v>45223.405555555553</v>
      </c>
      <c r="N2531" s="3">
        <v>2582.92</v>
      </c>
      <c r="O2531" t="s">
        <v>32575</v>
      </c>
      <c r="P2531" s="4">
        <v>0.13</v>
      </c>
      <c r="Q2531" s="5">
        <f t="shared" si="39"/>
        <v>335.77960000000002</v>
      </c>
    </row>
    <row r="2532" spans="1:17">
      <c r="A2532" s="1">
        <v>82</v>
      </c>
      <c r="B2532" t="s">
        <v>22</v>
      </c>
      <c r="C2532" t="s">
        <v>24</v>
      </c>
      <c r="D2532" t="s">
        <v>32604</v>
      </c>
      <c r="E2532" s="1">
        <v>3876</v>
      </c>
      <c r="F2532" t="s">
        <v>32605</v>
      </c>
      <c r="G2532" t="s">
        <v>32606</v>
      </c>
      <c r="H2532" t="s">
        <v>35149</v>
      </c>
      <c r="I2532" t="s">
        <v>25569</v>
      </c>
      <c r="J2532" t="s">
        <v>25570</v>
      </c>
      <c r="K2532" t="s">
        <v>25571</v>
      </c>
      <c r="L2532" t="s">
        <v>5849</v>
      </c>
      <c r="M2532" s="2">
        <v>45223.556250000001</v>
      </c>
      <c r="N2532" s="3">
        <v>2147.3000000000002</v>
      </c>
      <c r="O2532" t="s">
        <v>32575</v>
      </c>
      <c r="P2532" s="4">
        <v>0.13</v>
      </c>
      <c r="Q2532" s="5">
        <f t="shared" si="39"/>
        <v>279.14900000000006</v>
      </c>
    </row>
    <row r="2533" spans="1:17">
      <c r="A2533" s="1">
        <v>82</v>
      </c>
      <c r="B2533" t="s">
        <v>22</v>
      </c>
      <c r="C2533" t="s">
        <v>24</v>
      </c>
      <c r="D2533" t="s">
        <v>32571</v>
      </c>
      <c r="E2533" s="1">
        <v>1318</v>
      </c>
      <c r="F2533" t="s">
        <v>32572</v>
      </c>
      <c r="G2533" t="s">
        <v>32573</v>
      </c>
      <c r="H2533" t="s">
        <v>35150</v>
      </c>
      <c r="I2533" t="s">
        <v>25170</v>
      </c>
      <c r="J2533" t="s">
        <v>25171</v>
      </c>
      <c r="K2533" t="s">
        <v>25172</v>
      </c>
      <c r="L2533" t="s">
        <v>222</v>
      </c>
      <c r="M2533" s="2">
        <v>45223.490972222222</v>
      </c>
      <c r="N2533" s="3">
        <v>1229.07</v>
      </c>
      <c r="O2533" t="s">
        <v>32575</v>
      </c>
      <c r="P2533" s="4">
        <v>0.13</v>
      </c>
      <c r="Q2533" s="5">
        <f t="shared" si="39"/>
        <v>159.7791</v>
      </c>
    </row>
    <row r="2534" spans="1:17">
      <c r="A2534" s="1">
        <v>82</v>
      </c>
      <c r="B2534" t="s">
        <v>22</v>
      </c>
      <c r="C2534" t="s">
        <v>24</v>
      </c>
      <c r="D2534" t="s">
        <v>32579</v>
      </c>
      <c r="E2534" s="1">
        <v>1317</v>
      </c>
      <c r="F2534" t="s">
        <v>32580</v>
      </c>
      <c r="G2534" t="s">
        <v>32573</v>
      </c>
      <c r="H2534" t="s">
        <v>35151</v>
      </c>
      <c r="I2534" t="s">
        <v>25164</v>
      </c>
      <c r="J2534" t="s">
        <v>25165</v>
      </c>
      <c r="K2534" t="s">
        <v>25166</v>
      </c>
      <c r="L2534" t="s">
        <v>86</v>
      </c>
      <c r="M2534" s="2">
        <v>45223.470138888886</v>
      </c>
      <c r="N2534" s="3">
        <v>2531.7800000000002</v>
      </c>
      <c r="O2534" t="s">
        <v>32575</v>
      </c>
      <c r="P2534" s="4">
        <v>0.13</v>
      </c>
      <c r="Q2534" s="5">
        <f t="shared" si="39"/>
        <v>329.13140000000004</v>
      </c>
    </row>
    <row r="2535" spans="1:17">
      <c r="A2535" s="1">
        <v>82</v>
      </c>
      <c r="B2535" t="s">
        <v>22</v>
      </c>
      <c r="C2535" t="s">
        <v>24</v>
      </c>
      <c r="D2535" t="s">
        <v>32589</v>
      </c>
      <c r="E2535" s="1">
        <v>948</v>
      </c>
      <c r="F2535" t="s">
        <v>32590</v>
      </c>
      <c r="G2535" t="s">
        <v>32573</v>
      </c>
      <c r="H2535" t="s">
        <v>35152</v>
      </c>
      <c r="I2535" t="s">
        <v>25236</v>
      </c>
      <c r="J2535" t="s">
        <v>25237</v>
      </c>
      <c r="K2535" t="s">
        <v>25238</v>
      </c>
      <c r="L2535" t="s">
        <v>1106</v>
      </c>
      <c r="M2535" s="2">
        <v>45223.504166666666</v>
      </c>
      <c r="N2535" s="3">
        <v>3004.72</v>
      </c>
      <c r="O2535" t="s">
        <v>32575</v>
      </c>
      <c r="P2535" s="4">
        <v>0.13</v>
      </c>
      <c r="Q2535" s="5">
        <f t="shared" si="39"/>
        <v>390.61359999999996</v>
      </c>
    </row>
    <row r="2536" spans="1:17">
      <c r="A2536" s="1">
        <v>82</v>
      </c>
      <c r="B2536" t="s">
        <v>22</v>
      </c>
      <c r="C2536" t="s">
        <v>24</v>
      </c>
      <c r="D2536" t="s">
        <v>32604</v>
      </c>
      <c r="E2536" s="1">
        <v>3876</v>
      </c>
      <c r="F2536" t="s">
        <v>32605</v>
      </c>
      <c r="G2536" t="s">
        <v>32606</v>
      </c>
      <c r="H2536" t="s">
        <v>35153</v>
      </c>
      <c r="I2536" t="s">
        <v>25204</v>
      </c>
      <c r="J2536" t="s">
        <v>25205</v>
      </c>
      <c r="K2536" t="s">
        <v>25206</v>
      </c>
      <c r="L2536" t="s">
        <v>308</v>
      </c>
      <c r="M2536" s="2">
        <v>45223.534722222219</v>
      </c>
      <c r="N2536" s="3">
        <v>4200.6000000000004</v>
      </c>
      <c r="O2536" t="s">
        <v>32575</v>
      </c>
      <c r="P2536" s="4">
        <v>0.13</v>
      </c>
      <c r="Q2536" s="5">
        <f t="shared" si="39"/>
        <v>546.07800000000009</v>
      </c>
    </row>
    <row r="2537" spans="1:17">
      <c r="A2537" s="1">
        <v>82</v>
      </c>
      <c r="B2537" t="s">
        <v>22</v>
      </c>
      <c r="C2537" t="s">
        <v>24</v>
      </c>
      <c r="D2537" t="s">
        <v>32604</v>
      </c>
      <c r="E2537" s="1">
        <v>3876</v>
      </c>
      <c r="F2537" t="s">
        <v>32605</v>
      </c>
      <c r="G2537" t="s">
        <v>32606</v>
      </c>
      <c r="H2537" t="s">
        <v>35154</v>
      </c>
      <c r="I2537" t="s">
        <v>25554</v>
      </c>
      <c r="J2537" t="s">
        <v>25555</v>
      </c>
      <c r="K2537" t="s">
        <v>25556</v>
      </c>
      <c r="L2537" t="s">
        <v>1492</v>
      </c>
      <c r="M2537" s="2">
        <v>45223.515277777777</v>
      </c>
      <c r="N2537" s="3">
        <v>1213.28</v>
      </c>
      <c r="O2537" t="s">
        <v>32575</v>
      </c>
      <c r="P2537" s="4">
        <v>0.13</v>
      </c>
      <c r="Q2537" s="5">
        <f t="shared" si="39"/>
        <v>157.72640000000001</v>
      </c>
    </row>
    <row r="2538" spans="1:17">
      <c r="A2538" s="1">
        <v>82</v>
      </c>
      <c r="B2538" t="s">
        <v>22</v>
      </c>
      <c r="C2538" t="s">
        <v>24</v>
      </c>
      <c r="D2538" t="s">
        <v>32579</v>
      </c>
      <c r="E2538" s="1">
        <v>1317</v>
      </c>
      <c r="F2538" t="s">
        <v>32580</v>
      </c>
      <c r="G2538" t="s">
        <v>32573</v>
      </c>
      <c r="H2538" t="s">
        <v>35155</v>
      </c>
      <c r="I2538" t="s">
        <v>25098</v>
      </c>
      <c r="J2538" t="s">
        <v>25099</v>
      </c>
      <c r="K2538" t="s">
        <v>25100</v>
      </c>
      <c r="L2538" t="s">
        <v>86</v>
      </c>
      <c r="M2538" s="2">
        <v>45223.412499999999</v>
      </c>
      <c r="N2538" s="3">
        <v>1769.87</v>
      </c>
      <c r="O2538" t="s">
        <v>32575</v>
      </c>
      <c r="P2538" s="4">
        <v>0.13</v>
      </c>
      <c r="Q2538" s="5">
        <f t="shared" si="39"/>
        <v>230.0831</v>
      </c>
    </row>
    <row r="2539" spans="1:17">
      <c r="A2539" s="1">
        <v>82</v>
      </c>
      <c r="B2539" t="s">
        <v>22</v>
      </c>
      <c r="C2539" t="s">
        <v>24</v>
      </c>
      <c r="D2539" t="s">
        <v>32571</v>
      </c>
      <c r="E2539" s="1">
        <v>1318</v>
      </c>
      <c r="F2539" t="s">
        <v>32572</v>
      </c>
      <c r="G2539" t="s">
        <v>32573</v>
      </c>
      <c r="H2539" t="s">
        <v>35156</v>
      </c>
      <c r="I2539" t="s">
        <v>25201</v>
      </c>
      <c r="J2539" t="s">
        <v>25202</v>
      </c>
      <c r="K2539" t="s">
        <v>25203</v>
      </c>
      <c r="L2539" t="s">
        <v>166</v>
      </c>
      <c r="M2539" s="2">
        <v>45223.527777777781</v>
      </c>
      <c r="N2539" s="3">
        <v>2037.32</v>
      </c>
      <c r="O2539" t="s">
        <v>32575</v>
      </c>
      <c r="P2539" s="4">
        <v>0.13</v>
      </c>
      <c r="Q2539" s="5">
        <f t="shared" si="39"/>
        <v>264.85160000000002</v>
      </c>
    </row>
    <row r="2540" spans="1:17">
      <c r="A2540" s="1">
        <v>82</v>
      </c>
      <c r="B2540" t="s">
        <v>22</v>
      </c>
      <c r="C2540" t="s">
        <v>24</v>
      </c>
      <c r="D2540" t="s">
        <v>32604</v>
      </c>
      <c r="E2540" s="1">
        <v>3876</v>
      </c>
      <c r="F2540" t="s">
        <v>32605</v>
      </c>
      <c r="G2540" t="s">
        <v>32606</v>
      </c>
      <c r="H2540" t="s">
        <v>35157</v>
      </c>
      <c r="I2540" t="s">
        <v>25198</v>
      </c>
      <c r="J2540" t="s">
        <v>25199</v>
      </c>
      <c r="K2540" t="s">
        <v>25200</v>
      </c>
      <c r="L2540" t="s">
        <v>248</v>
      </c>
      <c r="M2540" s="2">
        <v>45223.532638888886</v>
      </c>
      <c r="N2540" s="3">
        <v>2008.71</v>
      </c>
      <c r="O2540" t="s">
        <v>32575</v>
      </c>
      <c r="P2540" s="4">
        <v>0.13</v>
      </c>
      <c r="Q2540" s="5">
        <f t="shared" si="39"/>
        <v>261.13229999999999</v>
      </c>
    </row>
    <row r="2541" spans="1:17">
      <c r="A2541" s="1">
        <v>82</v>
      </c>
      <c r="B2541" t="s">
        <v>22</v>
      </c>
      <c r="C2541" t="s">
        <v>24</v>
      </c>
      <c r="D2541" t="s">
        <v>32589</v>
      </c>
      <c r="E2541" s="1">
        <v>948</v>
      </c>
      <c r="F2541" t="s">
        <v>32590</v>
      </c>
      <c r="G2541" t="s">
        <v>32573</v>
      </c>
      <c r="H2541" t="s">
        <v>35158</v>
      </c>
      <c r="I2541" t="s">
        <v>25195</v>
      </c>
      <c r="J2541" t="s">
        <v>25196</v>
      </c>
      <c r="K2541" t="s">
        <v>25197</v>
      </c>
      <c r="L2541" t="s">
        <v>1106</v>
      </c>
      <c r="M2541" s="2">
        <v>45223.508333333331</v>
      </c>
      <c r="N2541" s="3">
        <v>1879.8</v>
      </c>
      <c r="O2541" t="s">
        <v>32575</v>
      </c>
      <c r="P2541" s="4">
        <v>0.13</v>
      </c>
      <c r="Q2541" s="5">
        <f t="shared" si="39"/>
        <v>244.374</v>
      </c>
    </row>
    <row r="2542" spans="1:17">
      <c r="A2542" s="1">
        <v>82</v>
      </c>
      <c r="B2542" t="s">
        <v>22</v>
      </c>
      <c r="C2542" t="s">
        <v>24</v>
      </c>
      <c r="D2542" t="s">
        <v>32589</v>
      </c>
      <c r="E2542" s="1">
        <v>948</v>
      </c>
      <c r="F2542" t="s">
        <v>32590</v>
      </c>
      <c r="G2542" t="s">
        <v>32573</v>
      </c>
      <c r="H2542" t="s">
        <v>35159</v>
      </c>
      <c r="I2542" t="s">
        <v>25233</v>
      </c>
      <c r="J2542" t="s">
        <v>25234</v>
      </c>
      <c r="K2542" t="s">
        <v>25235</v>
      </c>
      <c r="L2542" t="s">
        <v>317</v>
      </c>
      <c r="M2542" s="2">
        <v>45223.501388888886</v>
      </c>
      <c r="N2542" s="3">
        <v>1964.87</v>
      </c>
      <c r="O2542" t="s">
        <v>32575</v>
      </c>
      <c r="P2542" s="4">
        <v>0.13</v>
      </c>
      <c r="Q2542" s="5">
        <f t="shared" si="39"/>
        <v>255.4331</v>
      </c>
    </row>
    <row r="2543" spans="1:17">
      <c r="A2543" s="1">
        <v>82</v>
      </c>
      <c r="B2543" t="s">
        <v>22</v>
      </c>
      <c r="C2543" t="s">
        <v>24</v>
      </c>
      <c r="D2543" t="s">
        <v>32579</v>
      </c>
      <c r="E2543" s="1">
        <v>1317</v>
      </c>
      <c r="F2543" t="s">
        <v>32580</v>
      </c>
      <c r="G2543" t="s">
        <v>32573</v>
      </c>
      <c r="H2543" t="s">
        <v>35160</v>
      </c>
      <c r="I2543" t="s">
        <v>25015</v>
      </c>
      <c r="J2543" t="s">
        <v>25016</v>
      </c>
      <c r="K2543" t="s">
        <v>25017</v>
      </c>
      <c r="L2543" t="s">
        <v>213</v>
      </c>
      <c r="M2543" s="2">
        <v>45223.40347222222</v>
      </c>
      <c r="N2543" s="3">
        <v>1781.47</v>
      </c>
      <c r="O2543" t="s">
        <v>32575</v>
      </c>
      <c r="P2543" s="4">
        <v>0.13</v>
      </c>
      <c r="Q2543" s="5">
        <f t="shared" si="39"/>
        <v>231.59110000000001</v>
      </c>
    </row>
    <row r="2544" spans="1:17">
      <c r="A2544" s="1">
        <v>82</v>
      </c>
      <c r="B2544" t="s">
        <v>22</v>
      </c>
      <c r="C2544" t="s">
        <v>24</v>
      </c>
      <c r="D2544" t="s">
        <v>32571</v>
      </c>
      <c r="E2544" s="1">
        <v>1318</v>
      </c>
      <c r="F2544" t="s">
        <v>32572</v>
      </c>
      <c r="G2544" t="s">
        <v>32573</v>
      </c>
      <c r="H2544" t="s">
        <v>35161</v>
      </c>
      <c r="I2544" t="s">
        <v>25149</v>
      </c>
      <c r="J2544" t="s">
        <v>25150</v>
      </c>
      <c r="K2544" t="s">
        <v>25151</v>
      </c>
      <c r="L2544" t="s">
        <v>76</v>
      </c>
      <c r="M2544" s="2">
        <v>45223.481944444444</v>
      </c>
      <c r="N2544" s="3">
        <v>2677.3</v>
      </c>
      <c r="O2544" t="s">
        <v>32575</v>
      </c>
      <c r="P2544" s="4">
        <v>0.13</v>
      </c>
      <c r="Q2544" s="5">
        <f t="shared" si="39"/>
        <v>348.04900000000004</v>
      </c>
    </row>
    <row r="2545" spans="1:17">
      <c r="A2545" s="1">
        <v>82</v>
      </c>
      <c r="B2545" t="s">
        <v>22</v>
      </c>
      <c r="C2545" t="s">
        <v>24</v>
      </c>
      <c r="D2545" t="s">
        <v>32579</v>
      </c>
      <c r="E2545" s="1">
        <v>1317</v>
      </c>
      <c r="F2545" t="s">
        <v>32580</v>
      </c>
      <c r="G2545" t="s">
        <v>32573</v>
      </c>
      <c r="H2545" t="s">
        <v>35162</v>
      </c>
      <c r="I2545" t="s">
        <v>25167</v>
      </c>
      <c r="J2545" t="s">
        <v>25168</v>
      </c>
      <c r="K2545" t="s">
        <v>25169</v>
      </c>
      <c r="L2545" t="s">
        <v>213</v>
      </c>
      <c r="M2545" s="2">
        <v>45223.489583333336</v>
      </c>
      <c r="N2545" s="3">
        <v>988.9</v>
      </c>
      <c r="O2545" t="s">
        <v>32575</v>
      </c>
      <c r="P2545" s="4">
        <v>0.13</v>
      </c>
      <c r="Q2545" s="5">
        <f t="shared" si="39"/>
        <v>128.55699999999999</v>
      </c>
    </row>
    <row r="2546" spans="1:17">
      <c r="A2546" s="1">
        <v>82</v>
      </c>
      <c r="B2546" t="s">
        <v>22</v>
      </c>
      <c r="C2546" t="s">
        <v>24</v>
      </c>
      <c r="D2546" t="s">
        <v>32589</v>
      </c>
      <c r="E2546" s="1">
        <v>948</v>
      </c>
      <c r="F2546" t="s">
        <v>32590</v>
      </c>
      <c r="G2546" t="s">
        <v>32573</v>
      </c>
      <c r="H2546" t="s">
        <v>35163</v>
      </c>
      <c r="I2546" t="s">
        <v>25221</v>
      </c>
      <c r="J2546" t="s">
        <v>25222</v>
      </c>
      <c r="K2546" t="s">
        <v>25223</v>
      </c>
      <c r="L2546" t="s">
        <v>889</v>
      </c>
      <c r="M2546" s="2">
        <v>45223.538888888892</v>
      </c>
      <c r="N2546" s="3">
        <v>2074.87</v>
      </c>
      <c r="O2546" t="s">
        <v>32575</v>
      </c>
      <c r="P2546" s="4">
        <v>0.13</v>
      </c>
      <c r="Q2546" s="5">
        <f t="shared" si="39"/>
        <v>269.73309999999998</v>
      </c>
    </row>
    <row r="2547" spans="1:17">
      <c r="A2547" s="1">
        <v>82</v>
      </c>
      <c r="B2547" t="s">
        <v>22</v>
      </c>
      <c r="C2547" t="s">
        <v>24</v>
      </c>
      <c r="D2547" t="s">
        <v>32579</v>
      </c>
      <c r="E2547" s="1">
        <v>1317</v>
      </c>
      <c r="F2547" t="s">
        <v>32580</v>
      </c>
      <c r="G2547" t="s">
        <v>32573</v>
      </c>
      <c r="H2547" t="s">
        <v>35164</v>
      </c>
      <c r="I2547" t="s">
        <v>25180</v>
      </c>
      <c r="J2547" t="s">
        <v>25181</v>
      </c>
      <c r="K2547" t="s">
        <v>25182</v>
      </c>
      <c r="L2547" t="s">
        <v>81</v>
      </c>
      <c r="M2547" s="2">
        <v>45223.496527777781</v>
      </c>
      <c r="N2547" s="3">
        <v>1721.86</v>
      </c>
      <c r="O2547" t="s">
        <v>32575</v>
      </c>
      <c r="P2547" s="4">
        <v>0.13</v>
      </c>
      <c r="Q2547" s="5">
        <f t="shared" si="39"/>
        <v>223.84180000000001</v>
      </c>
    </row>
    <row r="2548" spans="1:17">
      <c r="A2548" s="1">
        <v>82</v>
      </c>
      <c r="B2548" t="s">
        <v>22</v>
      </c>
      <c r="C2548" t="s">
        <v>24</v>
      </c>
      <c r="D2548" t="s">
        <v>32604</v>
      </c>
      <c r="E2548" s="1">
        <v>3876</v>
      </c>
      <c r="F2548" t="s">
        <v>32605</v>
      </c>
      <c r="G2548" t="s">
        <v>32606</v>
      </c>
      <c r="H2548" t="s">
        <v>35165</v>
      </c>
      <c r="I2548" t="s">
        <v>25557</v>
      </c>
      <c r="J2548" t="s">
        <v>25558</v>
      </c>
      <c r="K2548" t="s">
        <v>25559</v>
      </c>
      <c r="L2548" t="s">
        <v>7015</v>
      </c>
      <c r="M2548" s="2">
        <v>45223.525694444441</v>
      </c>
      <c r="N2548" s="3">
        <v>2004.33</v>
      </c>
      <c r="O2548" t="s">
        <v>32575</v>
      </c>
      <c r="P2548" s="4">
        <v>0.13</v>
      </c>
      <c r="Q2548" s="5">
        <f t="shared" si="39"/>
        <v>260.56290000000001</v>
      </c>
    </row>
    <row r="2549" spans="1:17">
      <c r="A2549" s="1">
        <v>82</v>
      </c>
      <c r="B2549" t="s">
        <v>22</v>
      </c>
      <c r="C2549" t="s">
        <v>24</v>
      </c>
      <c r="D2549" t="s">
        <v>32571</v>
      </c>
      <c r="E2549" s="1">
        <v>1318</v>
      </c>
      <c r="F2549" t="s">
        <v>32572</v>
      </c>
      <c r="G2549" t="s">
        <v>32573</v>
      </c>
      <c r="H2549" t="s">
        <v>35166</v>
      </c>
      <c r="I2549" t="s">
        <v>25152</v>
      </c>
      <c r="J2549" t="s">
        <v>25153</v>
      </c>
      <c r="K2549" t="s">
        <v>25154</v>
      </c>
      <c r="L2549" t="s">
        <v>76</v>
      </c>
      <c r="M2549" s="2">
        <v>45223.459027777775</v>
      </c>
      <c r="N2549" s="3">
        <v>2132.4899999999998</v>
      </c>
      <c r="O2549" t="s">
        <v>32575</v>
      </c>
      <c r="P2549" s="4">
        <v>0.13</v>
      </c>
      <c r="Q2549" s="5">
        <f t="shared" si="39"/>
        <v>277.22370000000001</v>
      </c>
    </row>
    <row r="2550" spans="1:17">
      <c r="A2550" s="1">
        <v>82</v>
      </c>
      <c r="B2550" t="s">
        <v>22</v>
      </c>
      <c r="C2550" t="s">
        <v>24</v>
      </c>
      <c r="D2550" t="s">
        <v>32571</v>
      </c>
      <c r="E2550" s="1">
        <v>1318</v>
      </c>
      <c r="F2550" t="s">
        <v>32572</v>
      </c>
      <c r="G2550" t="s">
        <v>32573</v>
      </c>
      <c r="H2550" t="s">
        <v>35167</v>
      </c>
      <c r="I2550" t="s">
        <v>25140</v>
      </c>
      <c r="J2550" t="s">
        <v>25141</v>
      </c>
      <c r="K2550" t="s">
        <v>25142</v>
      </c>
      <c r="L2550" t="s">
        <v>76</v>
      </c>
      <c r="M2550" s="2">
        <v>45223.448611111111</v>
      </c>
      <c r="N2550" s="3">
        <v>1239.6400000000001</v>
      </c>
      <c r="O2550" t="s">
        <v>32575</v>
      </c>
      <c r="P2550" s="4">
        <v>0.13</v>
      </c>
      <c r="Q2550" s="5">
        <f t="shared" si="39"/>
        <v>161.15320000000003</v>
      </c>
    </row>
    <row r="2551" spans="1:17">
      <c r="A2551" s="1">
        <v>82</v>
      </c>
      <c r="B2551" t="s">
        <v>22</v>
      </c>
      <c r="C2551" t="s">
        <v>24</v>
      </c>
      <c r="D2551" t="s">
        <v>32579</v>
      </c>
      <c r="E2551" s="1">
        <v>1317</v>
      </c>
      <c r="F2551" t="s">
        <v>32580</v>
      </c>
      <c r="G2551" t="s">
        <v>32573</v>
      </c>
      <c r="H2551" t="s">
        <v>35168</v>
      </c>
      <c r="I2551" t="s">
        <v>24976</v>
      </c>
      <c r="J2551" t="s">
        <v>24977</v>
      </c>
      <c r="K2551" t="s">
        <v>24978</v>
      </c>
      <c r="L2551" t="s">
        <v>4731</v>
      </c>
      <c r="M2551" s="2">
        <v>45223.361111111109</v>
      </c>
      <c r="N2551" s="3">
        <v>2775.87</v>
      </c>
      <c r="O2551" t="s">
        <v>32575</v>
      </c>
      <c r="P2551" s="4">
        <v>0.13</v>
      </c>
      <c r="Q2551" s="5">
        <f t="shared" si="39"/>
        <v>360.86309999999997</v>
      </c>
    </row>
    <row r="2552" spans="1:17">
      <c r="A2552" s="1">
        <v>82</v>
      </c>
      <c r="B2552" t="s">
        <v>22</v>
      </c>
      <c r="C2552" t="s">
        <v>24</v>
      </c>
      <c r="D2552" t="s">
        <v>32604</v>
      </c>
      <c r="E2552" s="1">
        <v>3876</v>
      </c>
      <c r="F2552" t="s">
        <v>32605</v>
      </c>
      <c r="G2552" t="s">
        <v>32606</v>
      </c>
      <c r="H2552" t="s">
        <v>35169</v>
      </c>
      <c r="I2552" t="s">
        <v>25158</v>
      </c>
      <c r="J2552" t="s">
        <v>25159</v>
      </c>
      <c r="K2552" t="s">
        <v>25160</v>
      </c>
      <c r="L2552" t="s">
        <v>308</v>
      </c>
      <c r="M2552" s="2">
        <v>45223.490972222222</v>
      </c>
      <c r="N2552" s="3">
        <v>1049.52</v>
      </c>
      <c r="O2552" t="s">
        <v>32575</v>
      </c>
      <c r="P2552" s="4">
        <v>0.13</v>
      </c>
      <c r="Q2552" s="5">
        <f t="shared" si="39"/>
        <v>136.4376</v>
      </c>
    </row>
    <row r="2553" spans="1:17">
      <c r="A2553" s="1">
        <v>82</v>
      </c>
      <c r="B2553" t="s">
        <v>22</v>
      </c>
      <c r="C2553" t="s">
        <v>24</v>
      </c>
      <c r="D2553" t="s">
        <v>32579</v>
      </c>
      <c r="E2553" s="1">
        <v>1317</v>
      </c>
      <c r="F2553" t="s">
        <v>32580</v>
      </c>
      <c r="G2553" t="s">
        <v>32573</v>
      </c>
      <c r="H2553" t="s">
        <v>35170</v>
      </c>
      <c r="I2553" t="s">
        <v>25066</v>
      </c>
      <c r="J2553" t="s">
        <v>25067</v>
      </c>
      <c r="K2553" t="s">
        <v>25068</v>
      </c>
      <c r="L2553" t="s">
        <v>91</v>
      </c>
      <c r="M2553" s="2">
        <v>45223.401388888888</v>
      </c>
      <c r="N2553" s="3">
        <v>2094.4</v>
      </c>
      <c r="O2553" t="s">
        <v>32575</v>
      </c>
      <c r="P2553" s="4">
        <v>0.13</v>
      </c>
      <c r="Q2553" s="5">
        <f t="shared" si="39"/>
        <v>272.27200000000005</v>
      </c>
    </row>
    <row r="2554" spans="1:17">
      <c r="A2554" s="1">
        <v>82</v>
      </c>
      <c r="B2554" t="s">
        <v>22</v>
      </c>
      <c r="C2554" t="s">
        <v>24</v>
      </c>
      <c r="D2554" t="s">
        <v>32589</v>
      </c>
      <c r="E2554" s="1">
        <v>948</v>
      </c>
      <c r="F2554" t="s">
        <v>32590</v>
      </c>
      <c r="G2554" t="s">
        <v>32573</v>
      </c>
      <c r="H2554" t="s">
        <v>35171</v>
      </c>
      <c r="I2554" t="s">
        <v>25143</v>
      </c>
      <c r="J2554" t="s">
        <v>25144</v>
      </c>
      <c r="K2554" t="s">
        <v>25145</v>
      </c>
      <c r="L2554" t="s">
        <v>889</v>
      </c>
      <c r="M2554" s="2">
        <v>45223.478472222225</v>
      </c>
      <c r="N2554" s="3">
        <v>2417.52</v>
      </c>
      <c r="O2554" t="s">
        <v>32575</v>
      </c>
      <c r="P2554" s="4">
        <v>0.13</v>
      </c>
      <c r="Q2554" s="5">
        <f t="shared" si="39"/>
        <v>314.27760000000001</v>
      </c>
    </row>
    <row r="2555" spans="1:17">
      <c r="A2555" s="1">
        <v>82</v>
      </c>
      <c r="B2555" t="s">
        <v>22</v>
      </c>
      <c r="C2555" t="s">
        <v>24</v>
      </c>
      <c r="D2555" t="s">
        <v>32571</v>
      </c>
      <c r="E2555" s="1">
        <v>1318</v>
      </c>
      <c r="F2555" t="s">
        <v>32572</v>
      </c>
      <c r="G2555" t="s">
        <v>32573</v>
      </c>
      <c r="H2555" t="s">
        <v>35172</v>
      </c>
      <c r="I2555" t="s">
        <v>25107</v>
      </c>
      <c r="J2555" t="s">
        <v>25108</v>
      </c>
      <c r="K2555" t="s">
        <v>25109</v>
      </c>
      <c r="L2555" t="s">
        <v>76</v>
      </c>
      <c r="M2555" s="2">
        <v>45223.455555555556</v>
      </c>
      <c r="N2555" s="3">
        <v>1878.05</v>
      </c>
      <c r="O2555" t="s">
        <v>32575</v>
      </c>
      <c r="P2555" s="4">
        <v>0.13</v>
      </c>
      <c r="Q2555" s="5">
        <f t="shared" si="39"/>
        <v>244.1465</v>
      </c>
    </row>
    <row r="2556" spans="1:17">
      <c r="A2556" s="1">
        <v>82</v>
      </c>
      <c r="B2556" t="s">
        <v>22</v>
      </c>
      <c r="C2556" t="s">
        <v>24</v>
      </c>
      <c r="D2556" t="s">
        <v>32579</v>
      </c>
      <c r="E2556" s="1">
        <v>1317</v>
      </c>
      <c r="F2556" t="s">
        <v>32580</v>
      </c>
      <c r="G2556" t="s">
        <v>32573</v>
      </c>
      <c r="H2556" t="s">
        <v>35173</v>
      </c>
      <c r="I2556" t="s">
        <v>25054</v>
      </c>
      <c r="J2556" t="s">
        <v>25055</v>
      </c>
      <c r="K2556" t="s">
        <v>25056</v>
      </c>
      <c r="L2556" t="s">
        <v>81</v>
      </c>
      <c r="M2556" s="2">
        <v>45223.383333333331</v>
      </c>
      <c r="N2556" s="3">
        <v>7759.84</v>
      </c>
      <c r="O2556" t="s">
        <v>32575</v>
      </c>
      <c r="P2556" s="4">
        <v>0.13</v>
      </c>
      <c r="Q2556" s="5">
        <f t="shared" si="39"/>
        <v>1008.7792000000001</v>
      </c>
    </row>
    <row r="2557" spans="1:17">
      <c r="A2557" s="1">
        <v>82</v>
      </c>
      <c r="B2557" t="s">
        <v>22</v>
      </c>
      <c r="C2557" t="s">
        <v>24</v>
      </c>
      <c r="D2557" t="s">
        <v>32571</v>
      </c>
      <c r="E2557" s="1">
        <v>1318</v>
      </c>
      <c r="F2557" t="s">
        <v>32572</v>
      </c>
      <c r="G2557" t="s">
        <v>32573</v>
      </c>
      <c r="H2557" t="s">
        <v>35174</v>
      </c>
      <c r="I2557" t="s">
        <v>25081</v>
      </c>
      <c r="J2557" t="s">
        <v>25082</v>
      </c>
      <c r="K2557" t="s">
        <v>5123</v>
      </c>
      <c r="L2557" t="s">
        <v>166</v>
      </c>
      <c r="M2557" s="2">
        <v>45223.394444444442</v>
      </c>
      <c r="N2557" s="3">
        <v>1908.86</v>
      </c>
      <c r="O2557" t="s">
        <v>32575</v>
      </c>
      <c r="P2557" s="4">
        <v>0.13</v>
      </c>
      <c r="Q2557" s="5">
        <f t="shared" si="39"/>
        <v>248.15180000000001</v>
      </c>
    </row>
    <row r="2558" spans="1:17">
      <c r="A2558" s="1">
        <v>82</v>
      </c>
      <c r="B2558" t="s">
        <v>22</v>
      </c>
      <c r="C2558" t="s">
        <v>24</v>
      </c>
      <c r="D2558" t="s">
        <v>32589</v>
      </c>
      <c r="E2558" s="1">
        <v>948</v>
      </c>
      <c r="F2558" t="s">
        <v>32590</v>
      </c>
      <c r="G2558" t="s">
        <v>32573</v>
      </c>
      <c r="H2558" t="s">
        <v>35175</v>
      </c>
      <c r="I2558" t="s">
        <v>25137</v>
      </c>
      <c r="J2558" t="s">
        <v>25138</v>
      </c>
      <c r="K2558" t="s">
        <v>25139</v>
      </c>
      <c r="L2558" t="s">
        <v>388</v>
      </c>
      <c r="M2558" s="2">
        <v>45223.436805555553</v>
      </c>
      <c r="N2558" s="3">
        <v>4500.18</v>
      </c>
      <c r="O2558" t="s">
        <v>32575</v>
      </c>
      <c r="P2558" s="4">
        <v>0.13</v>
      </c>
      <c r="Q2558" s="5">
        <f t="shared" si="39"/>
        <v>585.02340000000004</v>
      </c>
    </row>
    <row r="2559" spans="1:17">
      <c r="A2559" s="1">
        <v>82</v>
      </c>
      <c r="B2559" t="s">
        <v>22</v>
      </c>
      <c r="C2559" t="s">
        <v>24</v>
      </c>
      <c r="D2559" t="s">
        <v>32579</v>
      </c>
      <c r="E2559" s="1">
        <v>1317</v>
      </c>
      <c r="F2559" t="s">
        <v>32580</v>
      </c>
      <c r="G2559" t="s">
        <v>32573</v>
      </c>
      <c r="H2559" t="s">
        <v>35176</v>
      </c>
      <c r="I2559" t="s">
        <v>25021</v>
      </c>
      <c r="J2559" t="s">
        <v>25022</v>
      </c>
      <c r="K2559" t="s">
        <v>25023</v>
      </c>
      <c r="L2559" t="s">
        <v>213</v>
      </c>
      <c r="M2559" s="2">
        <v>45223.40625</v>
      </c>
      <c r="N2559" s="3">
        <v>1716.65</v>
      </c>
      <c r="O2559" t="s">
        <v>32575</v>
      </c>
      <c r="P2559" s="4">
        <v>0.13</v>
      </c>
      <c r="Q2559" s="5">
        <f t="shared" si="39"/>
        <v>223.16450000000003</v>
      </c>
    </row>
    <row r="2560" spans="1:17">
      <c r="A2560" s="1">
        <v>82</v>
      </c>
      <c r="B2560" t="s">
        <v>22</v>
      </c>
      <c r="C2560" t="s">
        <v>24</v>
      </c>
      <c r="D2560" t="s">
        <v>32579</v>
      </c>
      <c r="E2560" s="1">
        <v>1317</v>
      </c>
      <c r="F2560" t="s">
        <v>32580</v>
      </c>
      <c r="G2560" t="s">
        <v>32573</v>
      </c>
      <c r="H2560" t="s">
        <v>35177</v>
      </c>
      <c r="I2560" t="s">
        <v>25003</v>
      </c>
      <c r="J2560" t="s">
        <v>25004</v>
      </c>
      <c r="K2560" t="s">
        <v>25005</v>
      </c>
      <c r="L2560" t="s">
        <v>91</v>
      </c>
      <c r="M2560" s="2">
        <v>45223.359722222223</v>
      </c>
      <c r="N2560" s="3">
        <v>3492.57</v>
      </c>
      <c r="O2560" t="s">
        <v>32575</v>
      </c>
      <c r="P2560" s="4">
        <v>0.13</v>
      </c>
      <c r="Q2560" s="5">
        <f t="shared" si="39"/>
        <v>454.03410000000002</v>
      </c>
    </row>
    <row r="2561" spans="1:17">
      <c r="A2561" s="1">
        <v>82</v>
      </c>
      <c r="B2561" t="s">
        <v>22</v>
      </c>
      <c r="C2561" t="s">
        <v>24</v>
      </c>
      <c r="D2561" t="s">
        <v>32583</v>
      </c>
      <c r="E2561" s="1">
        <v>3573</v>
      </c>
      <c r="F2561" t="s">
        <v>32584</v>
      </c>
      <c r="G2561" t="s">
        <v>32585</v>
      </c>
      <c r="H2561" t="s">
        <v>35178</v>
      </c>
      <c r="I2561" t="s">
        <v>25104</v>
      </c>
      <c r="J2561" t="s">
        <v>25105</v>
      </c>
      <c r="K2561" t="s">
        <v>25106</v>
      </c>
      <c r="L2561" t="s">
        <v>567</v>
      </c>
      <c r="M2561" s="2">
        <v>45223.422222222223</v>
      </c>
      <c r="N2561" s="3">
        <v>889.9</v>
      </c>
      <c r="O2561" t="s">
        <v>32575</v>
      </c>
      <c r="P2561" s="4">
        <v>0.13</v>
      </c>
      <c r="Q2561" s="5">
        <f t="shared" si="39"/>
        <v>115.687</v>
      </c>
    </row>
    <row r="2562" spans="1:17">
      <c r="A2562" s="1">
        <v>82</v>
      </c>
      <c r="B2562" t="s">
        <v>22</v>
      </c>
      <c r="C2562" t="s">
        <v>24</v>
      </c>
      <c r="D2562" t="s">
        <v>32571</v>
      </c>
      <c r="E2562" s="1">
        <v>1318</v>
      </c>
      <c r="F2562" t="s">
        <v>32572</v>
      </c>
      <c r="G2562" t="s">
        <v>32573</v>
      </c>
      <c r="H2562" t="s">
        <v>35179</v>
      </c>
      <c r="I2562" t="s">
        <v>25095</v>
      </c>
      <c r="J2562" t="s">
        <v>25096</v>
      </c>
      <c r="K2562" t="s">
        <v>25097</v>
      </c>
      <c r="L2562" t="s">
        <v>222</v>
      </c>
      <c r="M2562" s="2">
        <v>45223.4</v>
      </c>
      <c r="N2562" s="3">
        <v>2019.57</v>
      </c>
      <c r="O2562" t="s">
        <v>32575</v>
      </c>
      <c r="P2562" s="4">
        <v>0.13</v>
      </c>
      <c r="Q2562" s="5">
        <f t="shared" si="39"/>
        <v>262.54410000000001</v>
      </c>
    </row>
    <row r="2563" spans="1:17">
      <c r="A2563" s="1">
        <v>82</v>
      </c>
      <c r="B2563" t="s">
        <v>22</v>
      </c>
      <c r="C2563" t="s">
        <v>24</v>
      </c>
      <c r="D2563" t="s">
        <v>32604</v>
      </c>
      <c r="E2563" s="1">
        <v>3876</v>
      </c>
      <c r="F2563" t="s">
        <v>32605</v>
      </c>
      <c r="G2563" t="s">
        <v>32606</v>
      </c>
      <c r="H2563" t="s">
        <v>35180</v>
      </c>
      <c r="I2563" t="s">
        <v>25063</v>
      </c>
      <c r="J2563" t="s">
        <v>25064</v>
      </c>
      <c r="K2563" t="s">
        <v>25065</v>
      </c>
      <c r="L2563" t="s">
        <v>308</v>
      </c>
      <c r="M2563" s="2">
        <v>45223.401388888888</v>
      </c>
      <c r="N2563" s="3">
        <v>1731.86</v>
      </c>
      <c r="O2563" t="s">
        <v>32575</v>
      </c>
      <c r="P2563" s="4">
        <v>0.13</v>
      </c>
      <c r="Q2563" s="5">
        <f t="shared" ref="Q2563:Q2626" si="40">N2563*P2563</f>
        <v>225.14179999999999</v>
      </c>
    </row>
    <row r="2564" spans="1:17">
      <c r="A2564" s="1">
        <v>82</v>
      </c>
      <c r="B2564" t="s">
        <v>22</v>
      </c>
      <c r="C2564" t="s">
        <v>24</v>
      </c>
      <c r="D2564" t="s">
        <v>32571</v>
      </c>
      <c r="E2564" s="1">
        <v>1318</v>
      </c>
      <c r="F2564" t="s">
        <v>32572</v>
      </c>
      <c r="G2564" t="s">
        <v>32573</v>
      </c>
      <c r="H2564" t="s">
        <v>35181</v>
      </c>
      <c r="I2564" t="s">
        <v>25155</v>
      </c>
      <c r="J2564" t="s">
        <v>25156</v>
      </c>
      <c r="K2564" t="s">
        <v>25157</v>
      </c>
      <c r="L2564" t="s">
        <v>76</v>
      </c>
      <c r="M2564" s="2">
        <v>45223.489583333336</v>
      </c>
      <c r="N2564" s="3">
        <v>2732.78</v>
      </c>
      <c r="O2564" t="s">
        <v>32575</v>
      </c>
      <c r="P2564" s="4">
        <v>0.13</v>
      </c>
      <c r="Q2564" s="5">
        <f t="shared" si="40"/>
        <v>355.26140000000004</v>
      </c>
    </row>
    <row r="2565" spans="1:17">
      <c r="A2565" s="1">
        <v>82</v>
      </c>
      <c r="B2565" t="s">
        <v>22</v>
      </c>
      <c r="C2565" t="s">
        <v>24</v>
      </c>
      <c r="D2565" t="s">
        <v>32579</v>
      </c>
      <c r="E2565" s="1">
        <v>1317</v>
      </c>
      <c r="F2565" t="s">
        <v>32580</v>
      </c>
      <c r="G2565" t="s">
        <v>32573</v>
      </c>
      <c r="H2565" t="s">
        <v>35182</v>
      </c>
      <c r="I2565" t="s">
        <v>25006</v>
      </c>
      <c r="J2565" t="s">
        <v>25007</v>
      </c>
      <c r="K2565" t="s">
        <v>25008</v>
      </c>
      <c r="L2565" t="s">
        <v>86</v>
      </c>
      <c r="M2565" s="2">
        <v>45223.415277777778</v>
      </c>
      <c r="N2565" s="3">
        <v>1648.3</v>
      </c>
      <c r="O2565" t="s">
        <v>32575</v>
      </c>
      <c r="P2565" s="4">
        <v>0.13</v>
      </c>
      <c r="Q2565" s="5">
        <f t="shared" si="40"/>
        <v>214.279</v>
      </c>
    </row>
    <row r="2566" spans="1:17">
      <c r="A2566" s="1">
        <v>82</v>
      </c>
      <c r="B2566" t="s">
        <v>22</v>
      </c>
      <c r="C2566" t="s">
        <v>24</v>
      </c>
      <c r="D2566" t="s">
        <v>32589</v>
      </c>
      <c r="E2566" s="1">
        <v>948</v>
      </c>
      <c r="F2566" t="s">
        <v>32590</v>
      </c>
      <c r="G2566" t="s">
        <v>32573</v>
      </c>
      <c r="H2566" t="s">
        <v>35183</v>
      </c>
      <c r="I2566" t="s">
        <v>25189</v>
      </c>
      <c r="J2566" t="s">
        <v>25190</v>
      </c>
      <c r="K2566" t="s">
        <v>25191</v>
      </c>
      <c r="L2566" t="s">
        <v>1106</v>
      </c>
      <c r="M2566" s="2">
        <v>45223.504861111112</v>
      </c>
      <c r="N2566" s="3">
        <v>2413.46</v>
      </c>
      <c r="O2566" t="s">
        <v>32575</v>
      </c>
      <c r="P2566" s="4">
        <v>0.13</v>
      </c>
      <c r="Q2566" s="5">
        <f t="shared" si="40"/>
        <v>313.74979999999999</v>
      </c>
    </row>
    <row r="2567" spans="1:17">
      <c r="A2567" s="1">
        <v>82</v>
      </c>
      <c r="B2567" t="s">
        <v>22</v>
      </c>
      <c r="C2567" t="s">
        <v>24</v>
      </c>
      <c r="D2567" t="s">
        <v>32583</v>
      </c>
      <c r="E2567" s="1">
        <v>3573</v>
      </c>
      <c r="F2567" t="s">
        <v>32584</v>
      </c>
      <c r="G2567" t="s">
        <v>32585</v>
      </c>
      <c r="H2567" t="s">
        <v>35184</v>
      </c>
      <c r="I2567" t="s">
        <v>25027</v>
      </c>
      <c r="J2567" t="s">
        <v>25028</v>
      </c>
      <c r="K2567" t="s">
        <v>25029</v>
      </c>
      <c r="L2567" t="s">
        <v>576</v>
      </c>
      <c r="M2567" s="2">
        <v>45223.411111111112</v>
      </c>
      <c r="N2567" s="3">
        <v>1951.79</v>
      </c>
      <c r="O2567" t="s">
        <v>32575</v>
      </c>
      <c r="P2567" s="4">
        <v>0.13</v>
      </c>
      <c r="Q2567" s="5">
        <f t="shared" si="40"/>
        <v>253.73269999999999</v>
      </c>
    </row>
    <row r="2568" spans="1:17">
      <c r="A2568" s="1">
        <v>82</v>
      </c>
      <c r="B2568" t="s">
        <v>22</v>
      </c>
      <c r="C2568" t="s">
        <v>24</v>
      </c>
      <c r="D2568" t="s">
        <v>32571</v>
      </c>
      <c r="E2568" s="1">
        <v>1318</v>
      </c>
      <c r="F2568" t="s">
        <v>32572</v>
      </c>
      <c r="G2568" t="s">
        <v>32573</v>
      </c>
      <c r="H2568" t="s">
        <v>35185</v>
      </c>
      <c r="I2568" t="s">
        <v>25042</v>
      </c>
      <c r="J2568" t="s">
        <v>25043</v>
      </c>
      <c r="K2568" t="s">
        <v>25044</v>
      </c>
      <c r="L2568" t="s">
        <v>76</v>
      </c>
      <c r="M2568" s="2">
        <v>45223.390972222223</v>
      </c>
      <c r="N2568" s="3">
        <v>1215.55</v>
      </c>
      <c r="O2568" t="s">
        <v>32575</v>
      </c>
      <c r="P2568" s="4">
        <v>0.13</v>
      </c>
      <c r="Q2568" s="5">
        <f t="shared" si="40"/>
        <v>158.0215</v>
      </c>
    </row>
    <row r="2569" spans="1:17">
      <c r="A2569" s="1">
        <v>82</v>
      </c>
      <c r="B2569" t="s">
        <v>22</v>
      </c>
      <c r="C2569" t="s">
        <v>24</v>
      </c>
      <c r="D2569" t="s">
        <v>32579</v>
      </c>
      <c r="E2569" s="1">
        <v>1317</v>
      </c>
      <c r="F2569" t="s">
        <v>32580</v>
      </c>
      <c r="G2569" t="s">
        <v>32573</v>
      </c>
      <c r="H2569" t="s">
        <v>35186</v>
      </c>
      <c r="I2569" t="s">
        <v>25183</v>
      </c>
      <c r="J2569" t="s">
        <v>25184</v>
      </c>
      <c r="K2569" t="s">
        <v>25185</v>
      </c>
      <c r="L2569" t="s">
        <v>81</v>
      </c>
      <c r="M2569" s="2">
        <v>45223.470138888886</v>
      </c>
      <c r="N2569" s="3">
        <v>2440.4499999999998</v>
      </c>
      <c r="O2569" t="s">
        <v>32575</v>
      </c>
      <c r="P2569" s="4">
        <v>0.13</v>
      </c>
      <c r="Q2569" s="5">
        <f t="shared" si="40"/>
        <v>317.25849999999997</v>
      </c>
    </row>
    <row r="2570" spans="1:17">
      <c r="A2570" s="1">
        <v>82</v>
      </c>
      <c r="B2570" t="s">
        <v>22</v>
      </c>
      <c r="C2570" t="s">
        <v>24</v>
      </c>
      <c r="D2570" t="s">
        <v>32571</v>
      </c>
      <c r="E2570" s="1">
        <v>1318</v>
      </c>
      <c r="F2570" t="s">
        <v>32572</v>
      </c>
      <c r="G2570" t="s">
        <v>32573</v>
      </c>
      <c r="H2570" t="s">
        <v>35187</v>
      </c>
      <c r="I2570" t="s">
        <v>25012</v>
      </c>
      <c r="J2570" t="s">
        <v>25013</v>
      </c>
      <c r="K2570" t="s">
        <v>25014</v>
      </c>
      <c r="L2570" t="s">
        <v>166</v>
      </c>
      <c r="M2570" s="2">
        <v>45223.404861111114</v>
      </c>
      <c r="N2570" s="1">
        <v>1999</v>
      </c>
      <c r="O2570" t="s">
        <v>32575</v>
      </c>
      <c r="P2570" s="4">
        <v>0.13</v>
      </c>
      <c r="Q2570" s="5">
        <f t="shared" si="40"/>
        <v>259.87</v>
      </c>
    </row>
    <row r="2571" spans="1:17">
      <c r="A2571" s="1">
        <v>82</v>
      </c>
      <c r="B2571" t="s">
        <v>22</v>
      </c>
      <c r="C2571" t="s">
        <v>24</v>
      </c>
      <c r="D2571" t="s">
        <v>32571</v>
      </c>
      <c r="E2571" s="1">
        <v>1318</v>
      </c>
      <c r="F2571" t="s">
        <v>32572</v>
      </c>
      <c r="G2571" t="s">
        <v>32573</v>
      </c>
      <c r="H2571" t="s">
        <v>35188</v>
      </c>
      <c r="I2571" t="s">
        <v>25000</v>
      </c>
      <c r="J2571" t="s">
        <v>25001</v>
      </c>
      <c r="K2571" t="s">
        <v>25002</v>
      </c>
      <c r="L2571" t="s">
        <v>76</v>
      </c>
      <c r="M2571" s="2">
        <v>45223.36041666667</v>
      </c>
      <c r="N2571" s="3">
        <v>2877.89</v>
      </c>
      <c r="O2571" t="s">
        <v>32575</v>
      </c>
      <c r="P2571" s="4">
        <v>0.13</v>
      </c>
      <c r="Q2571" s="5">
        <f t="shared" si="40"/>
        <v>374.12569999999999</v>
      </c>
    </row>
    <row r="2572" spans="1:17">
      <c r="A2572" s="1">
        <v>82</v>
      </c>
      <c r="B2572" t="s">
        <v>22</v>
      </c>
      <c r="C2572" t="s">
        <v>24</v>
      </c>
      <c r="D2572" t="s">
        <v>32583</v>
      </c>
      <c r="E2572" s="1">
        <v>3573</v>
      </c>
      <c r="F2572" t="s">
        <v>32584</v>
      </c>
      <c r="G2572" t="s">
        <v>32585</v>
      </c>
      <c r="H2572" t="s">
        <v>35189</v>
      </c>
      <c r="I2572" t="s">
        <v>25131</v>
      </c>
      <c r="J2572" t="s">
        <v>25132</v>
      </c>
      <c r="K2572" t="s">
        <v>25133</v>
      </c>
      <c r="L2572" t="s">
        <v>567</v>
      </c>
      <c r="M2572" s="2">
        <v>45223.436805555553</v>
      </c>
      <c r="N2572" s="3">
        <v>1516.43</v>
      </c>
      <c r="O2572" t="s">
        <v>32575</v>
      </c>
      <c r="P2572" s="4">
        <v>0.13</v>
      </c>
      <c r="Q2572" s="5">
        <f t="shared" si="40"/>
        <v>197.13590000000002</v>
      </c>
    </row>
    <row r="2573" spans="1:17">
      <c r="A2573" s="1">
        <v>82</v>
      </c>
      <c r="B2573" t="s">
        <v>22</v>
      </c>
      <c r="C2573" t="s">
        <v>24</v>
      </c>
      <c r="D2573" t="s">
        <v>32579</v>
      </c>
      <c r="E2573" s="1">
        <v>1317</v>
      </c>
      <c r="F2573" t="s">
        <v>32580</v>
      </c>
      <c r="G2573" t="s">
        <v>32573</v>
      </c>
      <c r="H2573" t="s">
        <v>35190</v>
      </c>
      <c r="I2573" t="s">
        <v>25110</v>
      </c>
      <c r="J2573" t="s">
        <v>25111</v>
      </c>
      <c r="K2573" t="s">
        <v>25112</v>
      </c>
      <c r="L2573" t="s">
        <v>5278</v>
      </c>
      <c r="M2573" s="2">
        <v>45223.45</v>
      </c>
      <c r="N2573" s="3">
        <v>1456.82</v>
      </c>
      <c r="O2573" t="s">
        <v>32575</v>
      </c>
      <c r="P2573" s="4">
        <v>0.13</v>
      </c>
      <c r="Q2573" s="5">
        <f t="shared" si="40"/>
        <v>189.38659999999999</v>
      </c>
    </row>
    <row r="2574" spans="1:17">
      <c r="A2574" s="1">
        <v>82</v>
      </c>
      <c r="B2574" t="s">
        <v>22</v>
      </c>
      <c r="C2574" t="s">
        <v>24</v>
      </c>
      <c r="D2574" t="s">
        <v>32604</v>
      </c>
      <c r="E2574" s="1">
        <v>3876</v>
      </c>
      <c r="F2574" t="s">
        <v>32605</v>
      </c>
      <c r="G2574" t="s">
        <v>32606</v>
      </c>
      <c r="H2574" t="s">
        <v>35191</v>
      </c>
      <c r="I2574" t="s">
        <v>25178</v>
      </c>
      <c r="J2574" t="s">
        <v>25179</v>
      </c>
      <c r="K2574" t="s">
        <v>15767</v>
      </c>
      <c r="L2574" t="s">
        <v>1872</v>
      </c>
      <c r="M2574" s="2">
        <v>45223.475694444445</v>
      </c>
      <c r="N2574" s="3">
        <v>1859.74</v>
      </c>
      <c r="O2574" t="s">
        <v>32575</v>
      </c>
      <c r="P2574" s="4">
        <v>0.13</v>
      </c>
      <c r="Q2574" s="5">
        <f t="shared" si="40"/>
        <v>241.7662</v>
      </c>
    </row>
    <row r="2575" spans="1:17">
      <c r="A2575" s="1">
        <v>82</v>
      </c>
      <c r="B2575" t="s">
        <v>22</v>
      </c>
      <c r="C2575" t="s">
        <v>24</v>
      </c>
      <c r="D2575" t="s">
        <v>32579</v>
      </c>
      <c r="E2575" s="1">
        <v>1317</v>
      </c>
      <c r="F2575" t="s">
        <v>32580</v>
      </c>
      <c r="G2575" t="s">
        <v>32573</v>
      </c>
      <c r="H2575" t="s">
        <v>35192</v>
      </c>
      <c r="I2575" t="s">
        <v>25119</v>
      </c>
      <c r="J2575" t="s">
        <v>25120</v>
      </c>
      <c r="K2575" t="s">
        <v>25121</v>
      </c>
      <c r="L2575" t="s">
        <v>91</v>
      </c>
      <c r="M2575" s="2">
        <v>45223.427083333336</v>
      </c>
      <c r="N2575" s="3">
        <v>1399.36</v>
      </c>
      <c r="O2575" t="s">
        <v>32575</v>
      </c>
      <c r="P2575" s="4">
        <v>0.13</v>
      </c>
      <c r="Q2575" s="5">
        <f t="shared" si="40"/>
        <v>181.91679999999999</v>
      </c>
    </row>
    <row r="2576" spans="1:17">
      <c r="A2576" s="1">
        <v>82</v>
      </c>
      <c r="B2576" t="s">
        <v>22</v>
      </c>
      <c r="C2576" t="s">
        <v>24</v>
      </c>
      <c r="D2576" t="s">
        <v>32583</v>
      </c>
      <c r="E2576" s="1">
        <v>3573</v>
      </c>
      <c r="F2576" t="s">
        <v>32584</v>
      </c>
      <c r="G2576" t="s">
        <v>32585</v>
      </c>
      <c r="H2576" t="s">
        <v>35193</v>
      </c>
      <c r="I2576" t="s">
        <v>25078</v>
      </c>
      <c r="J2576" t="s">
        <v>25079</v>
      </c>
      <c r="K2576" t="s">
        <v>25080</v>
      </c>
      <c r="L2576" t="s">
        <v>67</v>
      </c>
      <c r="M2576" s="2">
        <v>45223.406944444447</v>
      </c>
      <c r="N2576" s="3">
        <v>2232.4499999999998</v>
      </c>
      <c r="O2576" t="s">
        <v>32575</v>
      </c>
      <c r="P2576" s="4">
        <v>0.13</v>
      </c>
      <c r="Q2576" s="5">
        <f t="shared" si="40"/>
        <v>290.21850000000001</v>
      </c>
    </row>
    <row r="2577" spans="1:17">
      <c r="A2577" s="1">
        <v>82</v>
      </c>
      <c r="B2577" t="s">
        <v>22</v>
      </c>
      <c r="C2577" t="s">
        <v>24</v>
      </c>
      <c r="D2577" t="s">
        <v>32604</v>
      </c>
      <c r="E2577" s="1">
        <v>3876</v>
      </c>
      <c r="F2577" t="s">
        <v>32605</v>
      </c>
      <c r="G2577" t="s">
        <v>32606</v>
      </c>
      <c r="H2577" t="s">
        <v>35194</v>
      </c>
      <c r="I2577" t="s">
        <v>25113</v>
      </c>
      <c r="J2577" t="s">
        <v>25114</v>
      </c>
      <c r="K2577" t="s">
        <v>25115</v>
      </c>
      <c r="L2577" t="s">
        <v>45</v>
      </c>
      <c r="M2577" s="2">
        <v>45223.427777777775</v>
      </c>
      <c r="N2577" s="3">
        <v>1771.25</v>
      </c>
      <c r="O2577" t="s">
        <v>32575</v>
      </c>
      <c r="P2577" s="4">
        <v>0.13</v>
      </c>
      <c r="Q2577" s="5">
        <f t="shared" si="40"/>
        <v>230.26250000000002</v>
      </c>
    </row>
    <row r="2578" spans="1:17">
      <c r="A2578" s="1">
        <v>82</v>
      </c>
      <c r="B2578" t="s">
        <v>22</v>
      </c>
      <c r="C2578" t="s">
        <v>24</v>
      </c>
      <c r="D2578" t="s">
        <v>32583</v>
      </c>
      <c r="E2578" s="1">
        <v>3573</v>
      </c>
      <c r="F2578" t="s">
        <v>32584</v>
      </c>
      <c r="G2578" t="s">
        <v>32585</v>
      </c>
      <c r="H2578" t="s">
        <v>35195</v>
      </c>
      <c r="I2578" t="s">
        <v>25101</v>
      </c>
      <c r="J2578" t="s">
        <v>25102</v>
      </c>
      <c r="K2578" t="s">
        <v>25103</v>
      </c>
      <c r="L2578" t="s">
        <v>1018</v>
      </c>
      <c r="M2578" s="2">
        <v>45223.443055555559</v>
      </c>
      <c r="N2578" s="3">
        <v>3178.84</v>
      </c>
      <c r="O2578" t="s">
        <v>32575</v>
      </c>
      <c r="P2578" s="4">
        <v>0.13</v>
      </c>
      <c r="Q2578" s="5">
        <f t="shared" si="40"/>
        <v>413.24920000000003</v>
      </c>
    </row>
    <row r="2579" spans="1:17">
      <c r="A2579" s="1">
        <v>82</v>
      </c>
      <c r="B2579" t="s">
        <v>22</v>
      </c>
      <c r="C2579" t="s">
        <v>24</v>
      </c>
      <c r="D2579" t="s">
        <v>32604</v>
      </c>
      <c r="E2579" s="1">
        <v>3876</v>
      </c>
      <c r="F2579" t="s">
        <v>32605</v>
      </c>
      <c r="G2579" t="s">
        <v>32606</v>
      </c>
      <c r="H2579" t="s">
        <v>35196</v>
      </c>
      <c r="I2579" t="s">
        <v>25548</v>
      </c>
      <c r="J2579" t="s">
        <v>25549</v>
      </c>
      <c r="K2579" t="s">
        <v>25550</v>
      </c>
      <c r="L2579" t="s">
        <v>1492</v>
      </c>
      <c r="M2579" s="2">
        <v>45223.465277777781</v>
      </c>
      <c r="N2579" s="3">
        <v>1899.19</v>
      </c>
      <c r="O2579" t="s">
        <v>32575</v>
      </c>
      <c r="P2579" s="4">
        <v>0.13</v>
      </c>
      <c r="Q2579" s="5">
        <f t="shared" si="40"/>
        <v>246.89470000000003</v>
      </c>
    </row>
    <row r="2580" spans="1:17">
      <c r="A2580" s="1">
        <v>82</v>
      </c>
      <c r="B2580" t="s">
        <v>22</v>
      </c>
      <c r="C2580" t="s">
        <v>24</v>
      </c>
      <c r="D2580" t="s">
        <v>32579</v>
      </c>
      <c r="E2580" s="1">
        <v>1317</v>
      </c>
      <c r="F2580" t="s">
        <v>32580</v>
      </c>
      <c r="G2580" t="s">
        <v>32573</v>
      </c>
      <c r="H2580" t="s">
        <v>35197</v>
      </c>
      <c r="I2580" t="s">
        <v>25173</v>
      </c>
      <c r="J2580" t="s">
        <v>25174</v>
      </c>
      <c r="K2580" t="s">
        <v>9516</v>
      </c>
      <c r="L2580" t="s">
        <v>91</v>
      </c>
      <c r="M2580" s="2">
        <v>45223.470833333333</v>
      </c>
      <c r="N2580" s="3">
        <v>922.9</v>
      </c>
      <c r="O2580" t="s">
        <v>32575</v>
      </c>
      <c r="P2580" s="4">
        <v>0.13</v>
      </c>
      <c r="Q2580" s="5">
        <f t="shared" si="40"/>
        <v>119.977</v>
      </c>
    </row>
    <row r="2581" spans="1:17">
      <c r="A2581" s="1">
        <v>82</v>
      </c>
      <c r="B2581" t="s">
        <v>22</v>
      </c>
      <c r="C2581" t="s">
        <v>24</v>
      </c>
      <c r="D2581" t="s">
        <v>32571</v>
      </c>
      <c r="E2581" s="1">
        <v>1318</v>
      </c>
      <c r="F2581" t="s">
        <v>32572</v>
      </c>
      <c r="G2581" t="s">
        <v>32573</v>
      </c>
      <c r="H2581" t="s">
        <v>35198</v>
      </c>
      <c r="I2581" t="s">
        <v>24988</v>
      </c>
      <c r="J2581" t="s">
        <v>24989</v>
      </c>
      <c r="K2581" t="s">
        <v>24990</v>
      </c>
      <c r="L2581" t="s">
        <v>222</v>
      </c>
      <c r="M2581" s="2">
        <v>45223.366666666669</v>
      </c>
      <c r="N2581" s="3">
        <v>1633.69</v>
      </c>
      <c r="O2581" t="s">
        <v>32575</v>
      </c>
      <c r="P2581" s="4">
        <v>0.13</v>
      </c>
      <c r="Q2581" s="5">
        <f t="shared" si="40"/>
        <v>212.37970000000001</v>
      </c>
    </row>
    <row r="2582" spans="1:17">
      <c r="A2582" s="1">
        <v>82</v>
      </c>
      <c r="B2582" t="s">
        <v>22</v>
      </c>
      <c r="C2582" t="s">
        <v>24</v>
      </c>
      <c r="D2582" t="s">
        <v>32604</v>
      </c>
      <c r="E2582" s="1">
        <v>3876</v>
      </c>
      <c r="F2582" t="s">
        <v>32605</v>
      </c>
      <c r="G2582" t="s">
        <v>32606</v>
      </c>
      <c r="H2582" t="s">
        <v>35199</v>
      </c>
      <c r="I2582" t="s">
        <v>25545</v>
      </c>
      <c r="J2582" t="s">
        <v>25546</v>
      </c>
      <c r="K2582" t="s">
        <v>25547</v>
      </c>
      <c r="L2582" t="s">
        <v>1492</v>
      </c>
      <c r="M2582" s="2">
        <v>45223.462500000001</v>
      </c>
      <c r="N2582" s="3">
        <v>3083.95</v>
      </c>
      <c r="O2582" t="s">
        <v>32575</v>
      </c>
      <c r="P2582" s="4">
        <v>0.13</v>
      </c>
      <c r="Q2582" s="5">
        <f t="shared" si="40"/>
        <v>400.9135</v>
      </c>
    </row>
    <row r="2583" spans="1:17">
      <c r="A2583" s="1">
        <v>82</v>
      </c>
      <c r="B2583" t="s">
        <v>22</v>
      </c>
      <c r="C2583" t="s">
        <v>24</v>
      </c>
      <c r="D2583" t="s">
        <v>32571</v>
      </c>
      <c r="E2583" s="1">
        <v>1318</v>
      </c>
      <c r="F2583" t="s">
        <v>32572</v>
      </c>
      <c r="G2583" t="s">
        <v>32573</v>
      </c>
      <c r="H2583" t="s">
        <v>35200</v>
      </c>
      <c r="I2583" t="s">
        <v>25069</v>
      </c>
      <c r="J2583" t="s">
        <v>25070</v>
      </c>
      <c r="K2583" t="s">
        <v>25071</v>
      </c>
      <c r="L2583" t="s">
        <v>76</v>
      </c>
      <c r="M2583" s="2">
        <v>45223.404166666667</v>
      </c>
      <c r="N2583" s="3">
        <v>691.31</v>
      </c>
      <c r="O2583" t="s">
        <v>32575</v>
      </c>
      <c r="P2583" s="4">
        <v>0.13</v>
      </c>
      <c r="Q2583" s="5">
        <f t="shared" si="40"/>
        <v>89.8703</v>
      </c>
    </row>
    <row r="2584" spans="1:17">
      <c r="A2584" s="1">
        <v>82</v>
      </c>
      <c r="B2584" t="s">
        <v>22</v>
      </c>
      <c r="C2584" t="s">
        <v>24</v>
      </c>
      <c r="D2584" t="s">
        <v>32604</v>
      </c>
      <c r="E2584" s="1">
        <v>3876</v>
      </c>
      <c r="F2584" t="s">
        <v>32605</v>
      </c>
      <c r="G2584" t="s">
        <v>32606</v>
      </c>
      <c r="H2584" t="s">
        <v>35201</v>
      </c>
      <c r="I2584" t="s">
        <v>25036</v>
      </c>
      <c r="J2584" t="s">
        <v>25037</v>
      </c>
      <c r="K2584" t="s">
        <v>25038</v>
      </c>
      <c r="L2584" t="s">
        <v>308</v>
      </c>
      <c r="M2584" s="2">
        <v>45223.386805555558</v>
      </c>
      <c r="N2584" s="3">
        <v>6322.96</v>
      </c>
      <c r="O2584" t="s">
        <v>32575</v>
      </c>
      <c r="P2584" s="4">
        <v>0.13</v>
      </c>
      <c r="Q2584" s="5">
        <f t="shared" si="40"/>
        <v>821.98480000000006</v>
      </c>
    </row>
    <row r="2585" spans="1:17">
      <c r="A2585" s="1">
        <v>82</v>
      </c>
      <c r="B2585" t="s">
        <v>22</v>
      </c>
      <c r="C2585" t="s">
        <v>24</v>
      </c>
      <c r="D2585" t="s">
        <v>32583</v>
      </c>
      <c r="E2585" s="1">
        <v>3573</v>
      </c>
      <c r="F2585" t="s">
        <v>32584</v>
      </c>
      <c r="G2585" t="s">
        <v>32585</v>
      </c>
      <c r="H2585" t="s">
        <v>35202</v>
      </c>
      <c r="I2585" t="s">
        <v>24949</v>
      </c>
      <c r="J2585" t="s">
        <v>24950</v>
      </c>
      <c r="K2585" t="s">
        <v>24951</v>
      </c>
      <c r="L2585" t="s">
        <v>567</v>
      </c>
      <c r="M2585" s="2">
        <v>45223.363888888889</v>
      </c>
      <c r="N2585" s="3">
        <v>3206.27</v>
      </c>
      <c r="O2585" t="s">
        <v>32575</v>
      </c>
      <c r="P2585" s="4">
        <v>0.13</v>
      </c>
      <c r="Q2585" s="5">
        <f t="shared" si="40"/>
        <v>416.81510000000003</v>
      </c>
    </row>
    <row r="2586" spans="1:17">
      <c r="A2586" s="1">
        <v>82</v>
      </c>
      <c r="B2586" t="s">
        <v>22</v>
      </c>
      <c r="C2586" t="s">
        <v>24</v>
      </c>
      <c r="D2586" t="s">
        <v>32571</v>
      </c>
      <c r="E2586" s="1">
        <v>1318</v>
      </c>
      <c r="F2586" t="s">
        <v>32572</v>
      </c>
      <c r="G2586" t="s">
        <v>32573</v>
      </c>
      <c r="H2586" t="s">
        <v>35203</v>
      </c>
      <c r="I2586" t="s">
        <v>25075</v>
      </c>
      <c r="J2586" t="s">
        <v>25076</v>
      </c>
      <c r="K2586" t="s">
        <v>25077</v>
      </c>
      <c r="L2586" t="s">
        <v>222</v>
      </c>
      <c r="M2586" s="2">
        <v>45223.394444444442</v>
      </c>
      <c r="N2586" s="3">
        <v>4499.41</v>
      </c>
      <c r="O2586" t="s">
        <v>32575</v>
      </c>
      <c r="P2586" s="4">
        <v>0.13</v>
      </c>
      <c r="Q2586" s="5">
        <f t="shared" si="40"/>
        <v>584.92330000000004</v>
      </c>
    </row>
    <row r="2587" spans="1:17">
      <c r="A2587" s="1">
        <v>82</v>
      </c>
      <c r="B2587" t="s">
        <v>22</v>
      </c>
      <c r="C2587" t="s">
        <v>24</v>
      </c>
      <c r="D2587" t="s">
        <v>32571</v>
      </c>
      <c r="E2587" s="1">
        <v>1318</v>
      </c>
      <c r="F2587" t="s">
        <v>32572</v>
      </c>
      <c r="G2587" t="s">
        <v>32573</v>
      </c>
      <c r="H2587" t="s">
        <v>35204</v>
      </c>
      <c r="I2587" t="s">
        <v>24961</v>
      </c>
      <c r="J2587" t="s">
        <v>24962</v>
      </c>
      <c r="K2587" t="s">
        <v>24963</v>
      </c>
      <c r="L2587" t="s">
        <v>76</v>
      </c>
      <c r="M2587" s="2">
        <v>45223.370138888888</v>
      </c>
      <c r="N2587" s="3">
        <v>3470.71</v>
      </c>
      <c r="O2587" t="s">
        <v>32575</v>
      </c>
      <c r="P2587" s="4">
        <v>0.13</v>
      </c>
      <c r="Q2587" s="5">
        <f t="shared" si="40"/>
        <v>451.19230000000005</v>
      </c>
    </row>
    <row r="2588" spans="1:17">
      <c r="A2588" s="1">
        <v>82</v>
      </c>
      <c r="B2588" t="s">
        <v>22</v>
      </c>
      <c r="C2588" t="s">
        <v>24</v>
      </c>
      <c r="D2588" t="s">
        <v>32604</v>
      </c>
      <c r="E2588" s="1">
        <v>3876</v>
      </c>
      <c r="F2588" t="s">
        <v>32605</v>
      </c>
      <c r="G2588" t="s">
        <v>32606</v>
      </c>
      <c r="H2588" t="s">
        <v>35205</v>
      </c>
      <c r="I2588" t="s">
        <v>25602</v>
      </c>
      <c r="J2588" t="s">
        <v>25603</v>
      </c>
      <c r="K2588" t="s">
        <v>25604</v>
      </c>
      <c r="L2588" t="s">
        <v>7015</v>
      </c>
      <c r="M2588" s="2">
        <v>45223.411805555559</v>
      </c>
      <c r="N2588" s="3">
        <v>1228.48</v>
      </c>
      <c r="O2588" t="s">
        <v>32575</v>
      </c>
      <c r="P2588" s="4">
        <v>0.13</v>
      </c>
      <c r="Q2588" s="5">
        <f t="shared" si="40"/>
        <v>159.70240000000001</v>
      </c>
    </row>
    <row r="2589" spans="1:17">
      <c r="A2589" s="1">
        <v>82</v>
      </c>
      <c r="B2589" t="s">
        <v>22</v>
      </c>
      <c r="C2589" t="s">
        <v>24</v>
      </c>
      <c r="D2589" t="s">
        <v>32589</v>
      </c>
      <c r="E2589" s="1">
        <v>948</v>
      </c>
      <c r="F2589" t="s">
        <v>32590</v>
      </c>
      <c r="G2589" t="s">
        <v>32573</v>
      </c>
      <c r="H2589" t="s">
        <v>35206</v>
      </c>
      <c r="I2589" t="s">
        <v>25161</v>
      </c>
      <c r="J2589" t="s">
        <v>25162</v>
      </c>
      <c r="K2589" t="s">
        <v>25163</v>
      </c>
      <c r="L2589" t="s">
        <v>388</v>
      </c>
      <c r="M2589" s="2">
        <v>45223.459722222222</v>
      </c>
      <c r="N2589" s="3">
        <v>2462.91</v>
      </c>
      <c r="O2589" t="s">
        <v>32575</v>
      </c>
      <c r="P2589" s="4">
        <v>0.13</v>
      </c>
      <c r="Q2589" s="5">
        <f t="shared" si="40"/>
        <v>320.17829999999998</v>
      </c>
    </row>
    <row r="2590" spans="1:17">
      <c r="A2590" s="1">
        <v>82</v>
      </c>
      <c r="B2590" t="s">
        <v>22</v>
      </c>
      <c r="C2590" t="s">
        <v>24</v>
      </c>
      <c r="D2590" t="s">
        <v>32571</v>
      </c>
      <c r="E2590" s="1">
        <v>1318</v>
      </c>
      <c r="F2590" t="s">
        <v>32572</v>
      </c>
      <c r="G2590" t="s">
        <v>32573</v>
      </c>
      <c r="H2590" t="s">
        <v>35207</v>
      </c>
      <c r="I2590" t="s">
        <v>25089</v>
      </c>
      <c r="J2590" t="s">
        <v>25090</v>
      </c>
      <c r="K2590" t="s">
        <v>25091</v>
      </c>
      <c r="L2590" t="s">
        <v>222</v>
      </c>
      <c r="M2590" s="2">
        <v>45223.396527777775</v>
      </c>
      <c r="N2590" s="3">
        <v>2825.81</v>
      </c>
      <c r="O2590" t="s">
        <v>32575</v>
      </c>
      <c r="P2590" s="4">
        <v>0.13</v>
      </c>
      <c r="Q2590" s="5">
        <f t="shared" si="40"/>
        <v>367.3553</v>
      </c>
    </row>
    <row r="2591" spans="1:17">
      <c r="A2591" s="1">
        <v>82</v>
      </c>
      <c r="B2591" t="s">
        <v>22</v>
      </c>
      <c r="C2591" t="s">
        <v>24</v>
      </c>
      <c r="D2591" t="s">
        <v>32571</v>
      </c>
      <c r="E2591" s="1">
        <v>1318</v>
      </c>
      <c r="F2591" t="s">
        <v>32572</v>
      </c>
      <c r="G2591" t="s">
        <v>32573</v>
      </c>
      <c r="H2591" t="s">
        <v>35208</v>
      </c>
      <c r="I2591" t="s">
        <v>24982</v>
      </c>
      <c r="J2591" t="s">
        <v>24983</v>
      </c>
      <c r="K2591" t="s">
        <v>24984</v>
      </c>
      <c r="L2591" t="s">
        <v>222</v>
      </c>
      <c r="M2591" s="2">
        <v>45223.363194444442</v>
      </c>
      <c r="N2591" s="3">
        <v>4113.04</v>
      </c>
      <c r="O2591" t="s">
        <v>32575</v>
      </c>
      <c r="P2591" s="4">
        <v>0.13</v>
      </c>
      <c r="Q2591" s="5">
        <f t="shared" si="40"/>
        <v>534.6952</v>
      </c>
    </row>
    <row r="2592" spans="1:17">
      <c r="A2592" s="1">
        <v>82</v>
      </c>
      <c r="B2592" t="s">
        <v>22</v>
      </c>
      <c r="C2592" t="s">
        <v>24</v>
      </c>
      <c r="D2592" t="s">
        <v>32589</v>
      </c>
      <c r="E2592" s="1">
        <v>948</v>
      </c>
      <c r="F2592" t="s">
        <v>32590</v>
      </c>
      <c r="G2592" t="s">
        <v>32573</v>
      </c>
      <c r="H2592" t="s">
        <v>35209</v>
      </c>
      <c r="I2592" t="s">
        <v>24970</v>
      </c>
      <c r="J2592" t="s">
        <v>24971</v>
      </c>
      <c r="K2592" t="s">
        <v>24972</v>
      </c>
      <c r="L2592" t="s">
        <v>388</v>
      </c>
      <c r="M2592" s="2">
        <v>45223.36041666667</v>
      </c>
      <c r="N2592" s="3">
        <v>1140.69</v>
      </c>
      <c r="O2592" t="s">
        <v>32575</v>
      </c>
      <c r="P2592" s="4">
        <v>0.13</v>
      </c>
      <c r="Q2592" s="5">
        <f t="shared" si="40"/>
        <v>148.28970000000001</v>
      </c>
    </row>
    <row r="2593" spans="1:17">
      <c r="A2593" s="1">
        <v>82</v>
      </c>
      <c r="B2593" t="s">
        <v>22</v>
      </c>
      <c r="C2593" t="s">
        <v>24</v>
      </c>
      <c r="D2593" t="s">
        <v>32571</v>
      </c>
      <c r="E2593" s="1">
        <v>1318</v>
      </c>
      <c r="F2593" t="s">
        <v>32572</v>
      </c>
      <c r="G2593" t="s">
        <v>32573</v>
      </c>
      <c r="H2593" t="s">
        <v>35210</v>
      </c>
      <c r="I2593" t="s">
        <v>25086</v>
      </c>
      <c r="J2593" t="s">
        <v>25087</v>
      </c>
      <c r="K2593" t="s">
        <v>25088</v>
      </c>
      <c r="L2593" t="s">
        <v>76</v>
      </c>
      <c r="M2593" s="2">
        <v>45223.408333333333</v>
      </c>
      <c r="N2593" s="3">
        <v>2603.2199999999998</v>
      </c>
      <c r="O2593" t="s">
        <v>32575</v>
      </c>
      <c r="P2593" s="4">
        <v>0.13</v>
      </c>
      <c r="Q2593" s="5">
        <f t="shared" si="40"/>
        <v>338.41859999999997</v>
      </c>
    </row>
    <row r="2594" spans="1:17">
      <c r="A2594" s="1">
        <v>82</v>
      </c>
      <c r="B2594" t="s">
        <v>22</v>
      </c>
      <c r="C2594" t="s">
        <v>24</v>
      </c>
      <c r="D2594" t="s">
        <v>32571</v>
      </c>
      <c r="E2594" s="1">
        <v>1318</v>
      </c>
      <c r="F2594" t="s">
        <v>32572</v>
      </c>
      <c r="G2594" t="s">
        <v>32573</v>
      </c>
      <c r="H2594" t="s">
        <v>35211</v>
      </c>
      <c r="I2594" t="s">
        <v>25057</v>
      </c>
      <c r="J2594" t="s">
        <v>25058</v>
      </c>
      <c r="K2594" t="s">
        <v>25059</v>
      </c>
      <c r="L2594" t="s">
        <v>76</v>
      </c>
      <c r="M2594" s="2">
        <v>45223.4</v>
      </c>
      <c r="N2594" s="3">
        <v>3058.7</v>
      </c>
      <c r="O2594" t="s">
        <v>32575</v>
      </c>
      <c r="P2594" s="4">
        <v>0.13</v>
      </c>
      <c r="Q2594" s="5">
        <f t="shared" si="40"/>
        <v>397.63099999999997</v>
      </c>
    </row>
    <row r="2595" spans="1:17">
      <c r="A2595" s="1">
        <v>82</v>
      </c>
      <c r="B2595" t="s">
        <v>22</v>
      </c>
      <c r="C2595" t="s">
        <v>24</v>
      </c>
      <c r="D2595" t="s">
        <v>32604</v>
      </c>
      <c r="E2595" s="1">
        <v>3876</v>
      </c>
      <c r="F2595" t="s">
        <v>32605</v>
      </c>
      <c r="G2595" t="s">
        <v>32606</v>
      </c>
      <c r="H2595" t="s">
        <v>35212</v>
      </c>
      <c r="I2595" t="s">
        <v>24952</v>
      </c>
      <c r="J2595" t="s">
        <v>24953</v>
      </c>
      <c r="K2595" t="s">
        <v>24954</v>
      </c>
      <c r="L2595" t="s">
        <v>248</v>
      </c>
      <c r="M2595" s="2">
        <v>45223.365972222222</v>
      </c>
      <c r="N2595" s="3">
        <v>1771.31</v>
      </c>
      <c r="O2595" t="s">
        <v>32575</v>
      </c>
      <c r="P2595" s="4">
        <v>0.13</v>
      </c>
      <c r="Q2595" s="5">
        <f t="shared" si="40"/>
        <v>230.27029999999999</v>
      </c>
    </row>
    <row r="2596" spans="1:17">
      <c r="A2596" s="1">
        <v>82</v>
      </c>
      <c r="B2596" t="s">
        <v>22</v>
      </c>
      <c r="C2596" t="s">
        <v>24</v>
      </c>
      <c r="D2596" t="s">
        <v>32571</v>
      </c>
      <c r="E2596" s="1">
        <v>1318</v>
      </c>
      <c r="F2596" t="s">
        <v>32572</v>
      </c>
      <c r="G2596" t="s">
        <v>32573</v>
      </c>
      <c r="H2596" t="s">
        <v>35213</v>
      </c>
      <c r="I2596" t="s">
        <v>25072</v>
      </c>
      <c r="J2596" t="s">
        <v>25073</v>
      </c>
      <c r="K2596" t="s">
        <v>25074</v>
      </c>
      <c r="L2596" t="s">
        <v>166</v>
      </c>
      <c r="M2596" s="2">
        <v>45223.392361111109</v>
      </c>
      <c r="N2596" s="3">
        <v>5999.76</v>
      </c>
      <c r="O2596" t="s">
        <v>32575</v>
      </c>
      <c r="P2596" s="4">
        <v>0.13</v>
      </c>
      <c r="Q2596" s="5">
        <f t="shared" si="40"/>
        <v>779.9688000000001</v>
      </c>
    </row>
    <row r="2597" spans="1:17">
      <c r="A2597" s="1">
        <v>82</v>
      </c>
      <c r="B2597" t="s">
        <v>22</v>
      </c>
      <c r="C2597" t="s">
        <v>24</v>
      </c>
      <c r="D2597" t="s">
        <v>32571</v>
      </c>
      <c r="E2597" s="1">
        <v>1318</v>
      </c>
      <c r="F2597" t="s">
        <v>32572</v>
      </c>
      <c r="G2597" t="s">
        <v>32573</v>
      </c>
      <c r="H2597" t="s">
        <v>35214</v>
      </c>
      <c r="I2597" t="s">
        <v>25030</v>
      </c>
      <c r="J2597" t="s">
        <v>25031</v>
      </c>
      <c r="K2597" t="s">
        <v>25032</v>
      </c>
      <c r="L2597" t="s">
        <v>76</v>
      </c>
      <c r="M2597" s="2">
        <v>45223.380555555559</v>
      </c>
      <c r="N2597" s="3">
        <v>2588.67</v>
      </c>
      <c r="O2597" t="s">
        <v>32575</v>
      </c>
      <c r="P2597" s="4">
        <v>0.13</v>
      </c>
      <c r="Q2597" s="5">
        <f t="shared" si="40"/>
        <v>336.52710000000002</v>
      </c>
    </row>
    <row r="2598" spans="1:17">
      <c r="A2598" s="1">
        <v>82</v>
      </c>
      <c r="B2598" t="s">
        <v>22</v>
      </c>
      <c r="C2598" t="s">
        <v>24</v>
      </c>
      <c r="D2598" t="s">
        <v>32571</v>
      </c>
      <c r="E2598" s="1">
        <v>1318</v>
      </c>
      <c r="F2598" t="s">
        <v>32572</v>
      </c>
      <c r="G2598" t="s">
        <v>32573</v>
      </c>
      <c r="H2598" t="s">
        <v>35215</v>
      </c>
      <c r="I2598" t="s">
        <v>25018</v>
      </c>
      <c r="J2598" t="s">
        <v>25019</v>
      </c>
      <c r="K2598" t="s">
        <v>25020</v>
      </c>
      <c r="L2598" t="s">
        <v>166</v>
      </c>
      <c r="M2598" s="2">
        <v>45223.40625</v>
      </c>
      <c r="N2598" s="3">
        <v>1069.02</v>
      </c>
      <c r="O2598" t="s">
        <v>32575</v>
      </c>
      <c r="P2598" s="4">
        <v>0.13</v>
      </c>
      <c r="Q2598" s="5">
        <f t="shared" si="40"/>
        <v>138.9726</v>
      </c>
    </row>
    <row r="2599" spans="1:17">
      <c r="A2599" s="1">
        <v>82</v>
      </c>
      <c r="B2599" t="s">
        <v>22</v>
      </c>
      <c r="C2599" t="s">
        <v>24</v>
      </c>
      <c r="D2599" t="s">
        <v>32571</v>
      </c>
      <c r="E2599" s="1">
        <v>1318</v>
      </c>
      <c r="F2599" t="s">
        <v>32572</v>
      </c>
      <c r="G2599" t="s">
        <v>32573</v>
      </c>
      <c r="H2599" t="s">
        <v>35216</v>
      </c>
      <c r="I2599" t="s">
        <v>24991</v>
      </c>
      <c r="J2599" t="s">
        <v>24992</v>
      </c>
      <c r="K2599" t="s">
        <v>24993</v>
      </c>
      <c r="L2599" t="s">
        <v>166</v>
      </c>
      <c r="M2599" s="2">
        <v>45223.37222222222</v>
      </c>
      <c r="N2599" s="3">
        <v>3023.76</v>
      </c>
      <c r="O2599" t="s">
        <v>32575</v>
      </c>
      <c r="P2599" s="4">
        <v>0.13</v>
      </c>
      <c r="Q2599" s="5">
        <f t="shared" si="40"/>
        <v>393.08880000000005</v>
      </c>
    </row>
    <row r="2600" spans="1:17">
      <c r="A2600" s="1">
        <v>82</v>
      </c>
      <c r="B2600" t="s">
        <v>22</v>
      </c>
      <c r="C2600" t="s">
        <v>24</v>
      </c>
      <c r="D2600" t="s">
        <v>32579</v>
      </c>
      <c r="E2600" s="1">
        <v>1317</v>
      </c>
      <c r="F2600" t="s">
        <v>32580</v>
      </c>
      <c r="G2600" t="s">
        <v>32573</v>
      </c>
      <c r="H2600" t="s">
        <v>35217</v>
      </c>
      <c r="I2600" t="s">
        <v>24973</v>
      </c>
      <c r="J2600" t="s">
        <v>24974</v>
      </c>
      <c r="K2600" t="s">
        <v>24975</v>
      </c>
      <c r="L2600" t="s">
        <v>235</v>
      </c>
      <c r="M2600" s="2">
        <v>45223.36041666667</v>
      </c>
      <c r="N2600" s="3">
        <v>2492.7800000000002</v>
      </c>
      <c r="O2600" t="s">
        <v>32575</v>
      </c>
      <c r="P2600" s="4">
        <v>0.13</v>
      </c>
      <c r="Q2600" s="5">
        <f t="shared" si="40"/>
        <v>324.06140000000005</v>
      </c>
    </row>
    <row r="2601" spans="1:17">
      <c r="A2601" s="1">
        <v>82</v>
      </c>
      <c r="B2601" t="s">
        <v>22</v>
      </c>
      <c r="C2601" t="s">
        <v>24</v>
      </c>
      <c r="D2601" t="s">
        <v>32579</v>
      </c>
      <c r="E2601" s="1">
        <v>1317</v>
      </c>
      <c r="F2601" t="s">
        <v>32580</v>
      </c>
      <c r="G2601" t="s">
        <v>32573</v>
      </c>
      <c r="H2601" t="s">
        <v>35218</v>
      </c>
      <c r="I2601" t="s">
        <v>24964</v>
      </c>
      <c r="J2601" t="s">
        <v>24965</v>
      </c>
      <c r="K2601" t="s">
        <v>24966</v>
      </c>
      <c r="L2601" t="s">
        <v>81</v>
      </c>
      <c r="M2601" s="2">
        <v>45223.353472222225</v>
      </c>
      <c r="N2601" s="3">
        <v>1593.41</v>
      </c>
      <c r="O2601" t="s">
        <v>32575</v>
      </c>
      <c r="P2601" s="4">
        <v>0.13</v>
      </c>
      <c r="Q2601" s="5">
        <f t="shared" si="40"/>
        <v>207.14330000000001</v>
      </c>
    </row>
    <row r="2602" spans="1:17">
      <c r="A2602" s="1">
        <v>82</v>
      </c>
      <c r="B2602" t="s">
        <v>22</v>
      </c>
      <c r="C2602" t="s">
        <v>24</v>
      </c>
      <c r="D2602" t="s">
        <v>32589</v>
      </c>
      <c r="E2602" s="1">
        <v>948</v>
      </c>
      <c r="F2602" t="s">
        <v>32590</v>
      </c>
      <c r="G2602" t="s">
        <v>32573</v>
      </c>
      <c r="H2602" t="s">
        <v>35219</v>
      </c>
      <c r="I2602" t="s">
        <v>25051</v>
      </c>
      <c r="J2602" t="s">
        <v>25052</v>
      </c>
      <c r="K2602" t="s">
        <v>25053</v>
      </c>
      <c r="L2602" t="s">
        <v>388</v>
      </c>
      <c r="M2602" s="2">
        <v>45223.381249999999</v>
      </c>
      <c r="N2602" s="3">
        <v>1831.49</v>
      </c>
      <c r="O2602" t="s">
        <v>32575</v>
      </c>
      <c r="P2602" s="4">
        <v>0.13</v>
      </c>
      <c r="Q2602" s="5">
        <f t="shared" si="40"/>
        <v>238.09370000000001</v>
      </c>
    </row>
    <row r="2603" spans="1:17">
      <c r="A2603" s="1">
        <v>82</v>
      </c>
      <c r="B2603" t="s">
        <v>22</v>
      </c>
      <c r="C2603" t="s">
        <v>24</v>
      </c>
      <c r="D2603" t="s">
        <v>32571</v>
      </c>
      <c r="E2603" s="1">
        <v>1318</v>
      </c>
      <c r="F2603" t="s">
        <v>32572</v>
      </c>
      <c r="G2603" t="s">
        <v>32573</v>
      </c>
      <c r="H2603" t="s">
        <v>35220</v>
      </c>
      <c r="I2603" t="s">
        <v>24943</v>
      </c>
      <c r="J2603" t="s">
        <v>24944</v>
      </c>
      <c r="K2603" t="s">
        <v>24945</v>
      </c>
      <c r="L2603" t="s">
        <v>76</v>
      </c>
      <c r="M2603" s="2">
        <v>45223.361805555556</v>
      </c>
      <c r="N2603" s="3">
        <v>1582.52</v>
      </c>
      <c r="O2603" t="s">
        <v>32575</v>
      </c>
      <c r="P2603" s="4">
        <v>0.13</v>
      </c>
      <c r="Q2603" s="5">
        <f t="shared" si="40"/>
        <v>205.7276</v>
      </c>
    </row>
    <row r="2604" spans="1:17">
      <c r="A2604" s="1">
        <v>82</v>
      </c>
      <c r="B2604" t="s">
        <v>22</v>
      </c>
      <c r="C2604" t="s">
        <v>24</v>
      </c>
      <c r="D2604" t="s">
        <v>32583</v>
      </c>
      <c r="E2604" s="1">
        <v>3573</v>
      </c>
      <c r="F2604" t="s">
        <v>32584</v>
      </c>
      <c r="G2604" t="s">
        <v>32585</v>
      </c>
      <c r="H2604" t="s">
        <v>35221</v>
      </c>
      <c r="I2604" t="s">
        <v>24937</v>
      </c>
      <c r="J2604" t="s">
        <v>24938</v>
      </c>
      <c r="K2604" t="s">
        <v>24939</v>
      </c>
      <c r="L2604" t="s">
        <v>1018</v>
      </c>
      <c r="M2604" s="2">
        <v>45223.330555555556</v>
      </c>
      <c r="N2604" s="3">
        <v>2006.78</v>
      </c>
      <c r="O2604" t="s">
        <v>32575</v>
      </c>
      <c r="P2604" s="4">
        <v>0.13</v>
      </c>
      <c r="Q2604" s="5">
        <f t="shared" si="40"/>
        <v>260.88139999999999</v>
      </c>
    </row>
    <row r="2605" spans="1:17">
      <c r="A2605" s="1">
        <v>82</v>
      </c>
      <c r="B2605" t="s">
        <v>22</v>
      </c>
      <c r="C2605" t="s">
        <v>24</v>
      </c>
      <c r="D2605" t="s">
        <v>32571</v>
      </c>
      <c r="E2605" s="1">
        <v>1318</v>
      </c>
      <c r="F2605" t="s">
        <v>32572</v>
      </c>
      <c r="G2605" t="s">
        <v>32573</v>
      </c>
      <c r="H2605" t="s">
        <v>35222</v>
      </c>
      <c r="I2605" t="s">
        <v>25033</v>
      </c>
      <c r="J2605" t="s">
        <v>25034</v>
      </c>
      <c r="K2605" t="s">
        <v>25035</v>
      </c>
      <c r="L2605" t="s">
        <v>76</v>
      </c>
      <c r="M2605" s="2">
        <v>45223.383333333331</v>
      </c>
      <c r="N2605" s="3">
        <v>623.34</v>
      </c>
      <c r="O2605" t="s">
        <v>32575</v>
      </c>
      <c r="P2605" s="4">
        <v>0.13</v>
      </c>
      <c r="Q2605" s="5">
        <f t="shared" si="40"/>
        <v>81.034200000000013</v>
      </c>
    </row>
    <row r="2606" spans="1:17">
      <c r="A2606" s="1">
        <v>82</v>
      </c>
      <c r="B2606" t="s">
        <v>22</v>
      </c>
      <c r="C2606" t="s">
        <v>24</v>
      </c>
      <c r="D2606" t="s">
        <v>32579</v>
      </c>
      <c r="E2606" s="1">
        <v>1317</v>
      </c>
      <c r="F2606" t="s">
        <v>32580</v>
      </c>
      <c r="G2606" t="s">
        <v>32573</v>
      </c>
      <c r="H2606" t="s">
        <v>35223</v>
      </c>
      <c r="I2606" t="s">
        <v>24934</v>
      </c>
      <c r="J2606" t="s">
        <v>24935</v>
      </c>
      <c r="K2606" t="s">
        <v>24936</v>
      </c>
      <c r="L2606" t="s">
        <v>81</v>
      </c>
      <c r="M2606" s="2">
        <v>45223.329861111109</v>
      </c>
      <c r="N2606" s="3">
        <v>2022.92</v>
      </c>
      <c r="O2606" t="s">
        <v>32575</v>
      </c>
      <c r="P2606" s="4">
        <v>0.13</v>
      </c>
      <c r="Q2606" s="5">
        <f t="shared" si="40"/>
        <v>262.9796</v>
      </c>
    </row>
    <row r="2607" spans="1:17">
      <c r="A2607" s="1">
        <v>82</v>
      </c>
      <c r="B2607" t="s">
        <v>22</v>
      </c>
      <c r="C2607" t="s">
        <v>24</v>
      </c>
      <c r="D2607" t="s">
        <v>32571</v>
      </c>
      <c r="E2607" s="1">
        <v>1318</v>
      </c>
      <c r="F2607" t="s">
        <v>32572</v>
      </c>
      <c r="G2607" t="s">
        <v>32573</v>
      </c>
      <c r="H2607" t="s">
        <v>35224</v>
      </c>
      <c r="I2607" t="s">
        <v>25045</v>
      </c>
      <c r="J2607" t="s">
        <v>25046</v>
      </c>
      <c r="K2607" t="s">
        <v>25047</v>
      </c>
      <c r="L2607" t="s">
        <v>76</v>
      </c>
      <c r="M2607" s="2">
        <v>45223.393750000003</v>
      </c>
      <c r="N2607" s="3">
        <v>1509.01</v>
      </c>
      <c r="O2607" t="s">
        <v>32575</v>
      </c>
      <c r="P2607" s="4">
        <v>0.13</v>
      </c>
      <c r="Q2607" s="5">
        <f t="shared" si="40"/>
        <v>196.1713</v>
      </c>
    </row>
    <row r="2608" spans="1:17">
      <c r="A2608" s="1">
        <v>82</v>
      </c>
      <c r="B2608" t="s">
        <v>22</v>
      </c>
      <c r="C2608" t="s">
        <v>24</v>
      </c>
      <c r="D2608" t="s">
        <v>32589</v>
      </c>
      <c r="E2608" s="1">
        <v>948</v>
      </c>
      <c r="F2608" t="s">
        <v>32590</v>
      </c>
      <c r="G2608" t="s">
        <v>32573</v>
      </c>
      <c r="H2608" t="s">
        <v>35225</v>
      </c>
      <c r="I2608" t="s">
        <v>24997</v>
      </c>
      <c r="J2608" t="s">
        <v>24998</v>
      </c>
      <c r="K2608" t="s">
        <v>24999</v>
      </c>
      <c r="L2608" t="s">
        <v>317</v>
      </c>
      <c r="M2608" s="2">
        <v>45223.35833333333</v>
      </c>
      <c r="N2608" s="3">
        <v>2339.21</v>
      </c>
      <c r="O2608" t="s">
        <v>32575</v>
      </c>
      <c r="P2608" s="4">
        <v>0.13</v>
      </c>
      <c r="Q2608" s="5">
        <f t="shared" si="40"/>
        <v>304.09730000000002</v>
      </c>
    </row>
    <row r="2609" spans="1:17">
      <c r="A2609" s="1">
        <v>82</v>
      </c>
      <c r="B2609" t="s">
        <v>22</v>
      </c>
      <c r="C2609" t="s">
        <v>24</v>
      </c>
      <c r="D2609" t="s">
        <v>32583</v>
      </c>
      <c r="E2609" s="1">
        <v>3573</v>
      </c>
      <c r="F2609" t="s">
        <v>32584</v>
      </c>
      <c r="G2609" t="s">
        <v>32585</v>
      </c>
      <c r="H2609" t="s">
        <v>35226</v>
      </c>
      <c r="I2609" t="s">
        <v>25024</v>
      </c>
      <c r="J2609" t="s">
        <v>25025</v>
      </c>
      <c r="K2609" t="s">
        <v>25026</v>
      </c>
      <c r="L2609" t="s">
        <v>576</v>
      </c>
      <c r="M2609" s="2">
        <v>45223.410416666666</v>
      </c>
      <c r="N2609" s="3">
        <v>2641.35</v>
      </c>
      <c r="O2609" t="s">
        <v>32575</v>
      </c>
      <c r="P2609" s="4">
        <v>0.13</v>
      </c>
      <c r="Q2609" s="5">
        <f t="shared" si="40"/>
        <v>343.37549999999999</v>
      </c>
    </row>
    <row r="2610" spans="1:17">
      <c r="A2610" s="1">
        <v>82</v>
      </c>
      <c r="B2610" t="s">
        <v>22</v>
      </c>
      <c r="C2610" t="s">
        <v>24</v>
      </c>
      <c r="D2610" t="s">
        <v>32579</v>
      </c>
      <c r="E2610" s="1">
        <v>1317</v>
      </c>
      <c r="F2610" t="s">
        <v>32580</v>
      </c>
      <c r="G2610" t="s">
        <v>32573</v>
      </c>
      <c r="H2610" t="s">
        <v>35227</v>
      </c>
      <c r="I2610" t="s">
        <v>24940</v>
      </c>
      <c r="J2610" t="s">
        <v>24941</v>
      </c>
      <c r="K2610" t="s">
        <v>24942</v>
      </c>
      <c r="L2610" t="s">
        <v>81</v>
      </c>
      <c r="M2610" s="2">
        <v>45223.332638888889</v>
      </c>
      <c r="N2610" s="3">
        <v>2330.8000000000002</v>
      </c>
      <c r="O2610" t="s">
        <v>32575</v>
      </c>
      <c r="P2610" s="4">
        <v>0.13</v>
      </c>
      <c r="Q2610" s="5">
        <f t="shared" si="40"/>
        <v>303.00400000000002</v>
      </c>
    </row>
    <row r="2611" spans="1:17">
      <c r="A2611" s="1">
        <v>82</v>
      </c>
      <c r="B2611" t="s">
        <v>22</v>
      </c>
      <c r="C2611" t="s">
        <v>24</v>
      </c>
      <c r="D2611" t="s">
        <v>32604</v>
      </c>
      <c r="E2611" s="1">
        <v>3876</v>
      </c>
      <c r="F2611" t="s">
        <v>32605</v>
      </c>
      <c r="G2611" t="s">
        <v>32606</v>
      </c>
      <c r="H2611" t="s">
        <v>35228</v>
      </c>
      <c r="I2611" t="s">
        <v>24955</v>
      </c>
      <c r="J2611" t="s">
        <v>24956</v>
      </c>
      <c r="K2611" t="s">
        <v>24957</v>
      </c>
      <c r="L2611" t="s">
        <v>308</v>
      </c>
      <c r="M2611" s="2">
        <v>45223.365972222222</v>
      </c>
      <c r="N2611" s="3">
        <v>2313.08</v>
      </c>
      <c r="O2611" t="s">
        <v>32575</v>
      </c>
      <c r="P2611" s="4">
        <v>0.13</v>
      </c>
      <c r="Q2611" s="5">
        <f t="shared" si="40"/>
        <v>300.7004</v>
      </c>
    </row>
    <row r="2612" spans="1:17">
      <c r="A2612" s="1">
        <v>82</v>
      </c>
      <c r="B2612" t="s">
        <v>22</v>
      </c>
      <c r="C2612" t="s">
        <v>24</v>
      </c>
      <c r="D2612" t="s">
        <v>32571</v>
      </c>
      <c r="E2612" s="1">
        <v>1318</v>
      </c>
      <c r="F2612" t="s">
        <v>32572</v>
      </c>
      <c r="G2612" t="s">
        <v>32573</v>
      </c>
      <c r="H2612" t="s">
        <v>35229</v>
      </c>
      <c r="I2612" t="s">
        <v>24979</v>
      </c>
      <c r="J2612" t="s">
        <v>24980</v>
      </c>
      <c r="K2612" t="s">
        <v>24981</v>
      </c>
      <c r="L2612" t="s">
        <v>166</v>
      </c>
      <c r="M2612" s="2">
        <v>45223.363194444442</v>
      </c>
      <c r="N2612" s="3">
        <v>2880.95</v>
      </c>
      <c r="O2612" t="s">
        <v>32575</v>
      </c>
      <c r="P2612" s="4">
        <v>0.13</v>
      </c>
      <c r="Q2612" s="5">
        <f t="shared" si="40"/>
        <v>374.52350000000001</v>
      </c>
    </row>
    <row r="2613" spans="1:17">
      <c r="A2613" s="1">
        <v>82</v>
      </c>
      <c r="B2613" t="s">
        <v>22</v>
      </c>
      <c r="C2613" t="s">
        <v>24</v>
      </c>
      <c r="D2613" t="s">
        <v>32589</v>
      </c>
      <c r="E2613" s="1">
        <v>948</v>
      </c>
      <c r="F2613" t="s">
        <v>32590</v>
      </c>
      <c r="G2613" t="s">
        <v>32573</v>
      </c>
      <c r="H2613" t="s">
        <v>35230</v>
      </c>
      <c r="I2613" t="s">
        <v>24994</v>
      </c>
      <c r="J2613" t="s">
        <v>24995</v>
      </c>
      <c r="K2613" t="s">
        <v>24996</v>
      </c>
      <c r="L2613" t="s">
        <v>317</v>
      </c>
      <c r="M2613" s="2">
        <v>45223.354861111111</v>
      </c>
      <c r="N2613" s="3">
        <v>1992.8</v>
      </c>
      <c r="O2613" t="s">
        <v>32575</v>
      </c>
      <c r="P2613" s="4">
        <v>0.13</v>
      </c>
      <c r="Q2613" s="5">
        <f t="shared" si="40"/>
        <v>259.06400000000002</v>
      </c>
    </row>
    <row r="2614" spans="1:17">
      <c r="A2614" s="1">
        <v>82</v>
      </c>
      <c r="B2614" t="s">
        <v>22</v>
      </c>
      <c r="C2614" t="s">
        <v>24</v>
      </c>
      <c r="D2614" t="s">
        <v>32604</v>
      </c>
      <c r="E2614" s="1">
        <v>3876</v>
      </c>
      <c r="F2614" t="s">
        <v>32605</v>
      </c>
      <c r="G2614" t="s">
        <v>32606</v>
      </c>
      <c r="H2614" t="s">
        <v>35231</v>
      </c>
      <c r="I2614" t="s">
        <v>24946</v>
      </c>
      <c r="J2614" t="s">
        <v>24947</v>
      </c>
      <c r="K2614" t="s">
        <v>24948</v>
      </c>
      <c r="L2614" t="s">
        <v>308</v>
      </c>
      <c r="M2614" s="2">
        <v>45223.363194444442</v>
      </c>
      <c r="N2614" s="3">
        <v>2129.5300000000002</v>
      </c>
      <c r="O2614" t="s">
        <v>32575</v>
      </c>
      <c r="P2614" s="4">
        <v>0.13</v>
      </c>
      <c r="Q2614" s="5">
        <f t="shared" si="40"/>
        <v>276.83890000000002</v>
      </c>
    </row>
    <row r="2615" spans="1:17">
      <c r="A2615" s="1">
        <v>82</v>
      </c>
      <c r="B2615" t="s">
        <v>22</v>
      </c>
      <c r="C2615" t="s">
        <v>24</v>
      </c>
      <c r="D2615" t="s">
        <v>32589</v>
      </c>
      <c r="E2615" s="1">
        <v>948</v>
      </c>
      <c r="F2615" t="s">
        <v>32590</v>
      </c>
      <c r="G2615" t="s">
        <v>32573</v>
      </c>
      <c r="H2615" t="s">
        <v>35232</v>
      </c>
      <c r="I2615" t="s">
        <v>24985</v>
      </c>
      <c r="J2615" t="s">
        <v>24986</v>
      </c>
      <c r="K2615" t="s">
        <v>24987</v>
      </c>
      <c r="L2615" t="s">
        <v>388</v>
      </c>
      <c r="M2615" s="2">
        <v>45223.366666666669</v>
      </c>
      <c r="N2615" s="3">
        <v>2245.5100000000002</v>
      </c>
      <c r="O2615" t="s">
        <v>32575</v>
      </c>
      <c r="P2615" s="4">
        <v>0.13</v>
      </c>
      <c r="Q2615" s="5">
        <f t="shared" si="40"/>
        <v>291.91630000000004</v>
      </c>
    </row>
    <row r="2616" spans="1:17">
      <c r="A2616" s="1">
        <v>82</v>
      </c>
      <c r="B2616" t="s">
        <v>22</v>
      </c>
      <c r="C2616" t="s">
        <v>24</v>
      </c>
      <c r="D2616" t="s">
        <v>32579</v>
      </c>
      <c r="E2616" s="1">
        <v>1317</v>
      </c>
      <c r="F2616" t="s">
        <v>32580</v>
      </c>
      <c r="G2616" t="s">
        <v>32573</v>
      </c>
      <c r="H2616" t="s">
        <v>35233</v>
      </c>
      <c r="I2616" t="s">
        <v>24967</v>
      </c>
      <c r="J2616" t="s">
        <v>24968</v>
      </c>
      <c r="K2616" t="s">
        <v>24969</v>
      </c>
      <c r="L2616" t="s">
        <v>4731</v>
      </c>
      <c r="M2616" s="2">
        <v>45223.359722222223</v>
      </c>
      <c r="N2616" s="3">
        <v>2571.66</v>
      </c>
      <c r="O2616" t="s">
        <v>32575</v>
      </c>
      <c r="P2616" s="4">
        <v>0.13</v>
      </c>
      <c r="Q2616" s="5">
        <f t="shared" si="40"/>
        <v>334.31579999999997</v>
      </c>
    </row>
    <row r="2617" spans="1:17">
      <c r="A2617" s="1">
        <v>82</v>
      </c>
      <c r="B2617" t="s">
        <v>22</v>
      </c>
      <c r="C2617" t="s">
        <v>24</v>
      </c>
      <c r="D2617" t="s">
        <v>32604</v>
      </c>
      <c r="E2617" s="1">
        <v>3876</v>
      </c>
      <c r="F2617" t="s">
        <v>32605</v>
      </c>
      <c r="G2617" t="s">
        <v>32606</v>
      </c>
      <c r="H2617" t="s">
        <v>35234</v>
      </c>
      <c r="I2617" t="s">
        <v>25593</v>
      </c>
      <c r="J2617" t="s">
        <v>25594</v>
      </c>
      <c r="K2617" t="s">
        <v>25595</v>
      </c>
      <c r="L2617" t="s">
        <v>1492</v>
      </c>
      <c r="M2617" s="2">
        <v>45223.365277777775</v>
      </c>
      <c r="N2617" s="3">
        <v>4566.59</v>
      </c>
      <c r="O2617" t="s">
        <v>32575</v>
      </c>
      <c r="P2617" s="4">
        <v>0.13</v>
      </c>
      <c r="Q2617" s="5">
        <f t="shared" si="40"/>
        <v>593.6567</v>
      </c>
    </row>
    <row r="2618" spans="1:17">
      <c r="A2618" s="1">
        <v>82</v>
      </c>
      <c r="B2618" t="s">
        <v>22</v>
      </c>
      <c r="C2618" t="s">
        <v>24</v>
      </c>
      <c r="D2618" t="s">
        <v>32589</v>
      </c>
      <c r="E2618" s="1">
        <v>948</v>
      </c>
      <c r="F2618" t="s">
        <v>32590</v>
      </c>
      <c r="G2618" t="s">
        <v>32573</v>
      </c>
      <c r="H2618" t="s">
        <v>35235</v>
      </c>
      <c r="I2618" t="s">
        <v>25009</v>
      </c>
      <c r="J2618" t="s">
        <v>25010</v>
      </c>
      <c r="K2618" t="s">
        <v>25011</v>
      </c>
      <c r="L2618" t="s">
        <v>388</v>
      </c>
      <c r="M2618" s="2">
        <v>45223.404166666667</v>
      </c>
      <c r="N2618" s="3">
        <v>2015.75</v>
      </c>
      <c r="O2618" t="s">
        <v>32575</v>
      </c>
      <c r="P2618" s="4">
        <v>0.13</v>
      </c>
      <c r="Q2618" s="5">
        <f t="shared" si="40"/>
        <v>262.04750000000001</v>
      </c>
    </row>
    <row r="2619" spans="1:17">
      <c r="A2619" s="1">
        <v>82</v>
      </c>
      <c r="B2619" t="s">
        <v>22</v>
      </c>
      <c r="C2619" t="s">
        <v>24</v>
      </c>
      <c r="D2619" t="s">
        <v>32579</v>
      </c>
      <c r="E2619" s="1">
        <v>1317</v>
      </c>
      <c r="F2619" t="s">
        <v>32580</v>
      </c>
      <c r="G2619" t="s">
        <v>32573</v>
      </c>
      <c r="H2619" t="s">
        <v>35236</v>
      </c>
      <c r="I2619" t="s">
        <v>24958</v>
      </c>
      <c r="J2619" t="s">
        <v>24959</v>
      </c>
      <c r="K2619" t="s">
        <v>24960</v>
      </c>
      <c r="L2619" t="s">
        <v>81</v>
      </c>
      <c r="M2619" s="2">
        <v>45223.350694444445</v>
      </c>
      <c r="N2619" s="3">
        <v>1610.9</v>
      </c>
      <c r="O2619" t="s">
        <v>32575</v>
      </c>
      <c r="P2619" s="4">
        <v>0.13</v>
      </c>
      <c r="Q2619" s="5">
        <f t="shared" si="40"/>
        <v>209.41700000000003</v>
      </c>
    </row>
    <row r="2620" spans="1:17">
      <c r="A2620" s="1">
        <v>82</v>
      </c>
      <c r="B2620" t="s">
        <v>22</v>
      </c>
      <c r="C2620" t="s">
        <v>24</v>
      </c>
      <c r="D2620" t="s">
        <v>32579</v>
      </c>
      <c r="E2620" s="1">
        <v>1317</v>
      </c>
      <c r="F2620" t="s">
        <v>32580</v>
      </c>
      <c r="G2620" t="s">
        <v>32573</v>
      </c>
      <c r="H2620" t="s">
        <v>35237</v>
      </c>
      <c r="I2620" t="s">
        <v>25039</v>
      </c>
      <c r="J2620" t="s">
        <v>25040</v>
      </c>
      <c r="K2620" t="s">
        <v>25041</v>
      </c>
      <c r="L2620" t="s">
        <v>91</v>
      </c>
      <c r="M2620" s="2">
        <v>45223.388888888891</v>
      </c>
      <c r="N2620" s="3">
        <v>4715.47</v>
      </c>
      <c r="O2620" t="s">
        <v>32575</v>
      </c>
      <c r="P2620" s="4">
        <v>0.13</v>
      </c>
      <c r="Q2620" s="5">
        <f t="shared" si="40"/>
        <v>613.01110000000006</v>
      </c>
    </row>
    <row r="2621" spans="1:17">
      <c r="A2621" s="1">
        <v>82</v>
      </c>
      <c r="B2621" t="s">
        <v>22</v>
      </c>
      <c r="C2621" t="s">
        <v>24</v>
      </c>
      <c r="D2621" t="s">
        <v>32604</v>
      </c>
      <c r="E2621" s="1">
        <v>3876</v>
      </c>
      <c r="F2621" t="s">
        <v>32605</v>
      </c>
      <c r="G2621" t="s">
        <v>32606</v>
      </c>
      <c r="H2621" t="s">
        <v>35238</v>
      </c>
      <c r="I2621" t="s">
        <v>24826</v>
      </c>
      <c r="J2621" t="s">
        <v>24827</v>
      </c>
      <c r="K2621" t="s">
        <v>24828</v>
      </c>
      <c r="L2621" t="s">
        <v>248</v>
      </c>
      <c r="M2621" s="2">
        <v>45222.790972222225</v>
      </c>
      <c r="N2621" s="3">
        <v>1919.88</v>
      </c>
      <c r="O2621" t="s">
        <v>32575</v>
      </c>
      <c r="P2621" s="4">
        <v>0.13</v>
      </c>
      <c r="Q2621" s="5">
        <f t="shared" si="40"/>
        <v>249.58440000000002</v>
      </c>
    </row>
    <row r="2622" spans="1:17">
      <c r="A2622" s="1">
        <v>82</v>
      </c>
      <c r="B2622" t="s">
        <v>22</v>
      </c>
      <c r="C2622" t="s">
        <v>24</v>
      </c>
      <c r="D2622" t="s">
        <v>32571</v>
      </c>
      <c r="E2622" s="1">
        <v>1318</v>
      </c>
      <c r="F2622" t="s">
        <v>32572</v>
      </c>
      <c r="G2622" t="s">
        <v>32573</v>
      </c>
      <c r="H2622" t="s">
        <v>35239</v>
      </c>
      <c r="I2622" t="s">
        <v>24823</v>
      </c>
      <c r="J2622" t="s">
        <v>24824</v>
      </c>
      <c r="K2622" t="s">
        <v>24825</v>
      </c>
      <c r="L2622" t="s">
        <v>834</v>
      </c>
      <c r="M2622" s="2">
        <v>45222.740972222222</v>
      </c>
      <c r="N2622" s="3">
        <v>1339.59</v>
      </c>
      <c r="O2622" t="s">
        <v>32575</v>
      </c>
      <c r="P2622" s="4">
        <v>0.13</v>
      </c>
      <c r="Q2622" s="5">
        <f t="shared" si="40"/>
        <v>174.14669999999998</v>
      </c>
    </row>
    <row r="2623" spans="1:17">
      <c r="A2623" s="1">
        <v>82</v>
      </c>
      <c r="B2623" t="s">
        <v>22</v>
      </c>
      <c r="C2623" t="s">
        <v>24</v>
      </c>
      <c r="D2623" t="s">
        <v>32589</v>
      </c>
      <c r="E2623" s="1">
        <v>948</v>
      </c>
      <c r="F2623" t="s">
        <v>32590</v>
      </c>
      <c r="G2623" t="s">
        <v>32573</v>
      </c>
      <c r="H2623" t="s">
        <v>35240</v>
      </c>
      <c r="I2623" t="s">
        <v>24778</v>
      </c>
      <c r="J2623" t="s">
        <v>24779</v>
      </c>
      <c r="K2623" t="s">
        <v>24780</v>
      </c>
      <c r="L2623" t="s">
        <v>1106</v>
      </c>
      <c r="M2623" s="2">
        <v>45222.725694444445</v>
      </c>
      <c r="N2623" s="3">
        <v>4515.8599999999997</v>
      </c>
      <c r="O2623" t="s">
        <v>32575</v>
      </c>
      <c r="P2623" s="4">
        <v>0.13</v>
      </c>
      <c r="Q2623" s="5">
        <f t="shared" si="40"/>
        <v>587.06179999999995</v>
      </c>
    </row>
    <row r="2624" spans="1:17">
      <c r="A2624" s="1">
        <v>82</v>
      </c>
      <c r="B2624" t="s">
        <v>22</v>
      </c>
      <c r="C2624" t="s">
        <v>24</v>
      </c>
      <c r="D2624" t="s">
        <v>32583</v>
      </c>
      <c r="E2624" s="1">
        <v>3573</v>
      </c>
      <c r="F2624" t="s">
        <v>32584</v>
      </c>
      <c r="G2624" t="s">
        <v>32585</v>
      </c>
      <c r="H2624" t="s">
        <v>35241</v>
      </c>
      <c r="I2624" t="s">
        <v>24874</v>
      </c>
      <c r="J2624" t="s">
        <v>24875</v>
      </c>
      <c r="K2624" t="s">
        <v>24876</v>
      </c>
      <c r="L2624" t="s">
        <v>1018</v>
      </c>
      <c r="M2624" s="2">
        <v>45222.819444444445</v>
      </c>
      <c r="N2624" s="3">
        <v>2113.12</v>
      </c>
      <c r="O2624" t="s">
        <v>32575</v>
      </c>
      <c r="P2624" s="4">
        <v>0.13</v>
      </c>
      <c r="Q2624" s="5">
        <f t="shared" si="40"/>
        <v>274.7056</v>
      </c>
    </row>
    <row r="2625" spans="1:17">
      <c r="A2625" s="1">
        <v>82</v>
      </c>
      <c r="B2625" t="s">
        <v>22</v>
      </c>
      <c r="C2625" t="s">
        <v>24</v>
      </c>
      <c r="D2625" t="s">
        <v>32571</v>
      </c>
      <c r="E2625" s="1">
        <v>1318</v>
      </c>
      <c r="F2625" t="s">
        <v>32572</v>
      </c>
      <c r="G2625" t="s">
        <v>32573</v>
      </c>
      <c r="H2625" t="s">
        <v>35242</v>
      </c>
      <c r="I2625" t="s">
        <v>24633</v>
      </c>
      <c r="J2625" t="s">
        <v>24634</v>
      </c>
      <c r="K2625" t="s">
        <v>24635</v>
      </c>
      <c r="L2625" t="s">
        <v>166</v>
      </c>
      <c r="M2625" s="2">
        <v>45222.61041666667</v>
      </c>
      <c r="N2625" s="3">
        <v>2042.05</v>
      </c>
      <c r="O2625" t="s">
        <v>32575</v>
      </c>
      <c r="P2625" s="4">
        <v>0.13</v>
      </c>
      <c r="Q2625" s="5">
        <f t="shared" si="40"/>
        <v>265.4665</v>
      </c>
    </row>
    <row r="2626" spans="1:17">
      <c r="A2626" s="1">
        <v>82</v>
      </c>
      <c r="B2626" t="s">
        <v>22</v>
      </c>
      <c r="C2626" t="s">
        <v>24</v>
      </c>
      <c r="D2626" t="s">
        <v>32583</v>
      </c>
      <c r="E2626" s="1">
        <v>3573</v>
      </c>
      <c r="F2626" t="s">
        <v>32584</v>
      </c>
      <c r="G2626" t="s">
        <v>32585</v>
      </c>
      <c r="H2626" t="s">
        <v>35243</v>
      </c>
      <c r="I2626" t="s">
        <v>24877</v>
      </c>
      <c r="J2626" t="s">
        <v>24878</v>
      </c>
      <c r="K2626" t="s">
        <v>24879</v>
      </c>
      <c r="L2626" t="s">
        <v>576</v>
      </c>
      <c r="M2626" s="2">
        <v>45222.799305555556</v>
      </c>
      <c r="N2626" s="3">
        <v>2764.5</v>
      </c>
      <c r="O2626" t="s">
        <v>32575</v>
      </c>
      <c r="P2626" s="4">
        <v>0.13</v>
      </c>
      <c r="Q2626" s="5">
        <f t="shared" si="40"/>
        <v>359.38499999999999</v>
      </c>
    </row>
    <row r="2627" spans="1:17">
      <c r="A2627" s="1">
        <v>82</v>
      </c>
      <c r="B2627" t="s">
        <v>22</v>
      </c>
      <c r="C2627" t="s">
        <v>24</v>
      </c>
      <c r="D2627" t="s">
        <v>32571</v>
      </c>
      <c r="E2627" s="1">
        <v>1318</v>
      </c>
      <c r="F2627" t="s">
        <v>32572</v>
      </c>
      <c r="G2627" t="s">
        <v>32573</v>
      </c>
      <c r="H2627" t="s">
        <v>35244</v>
      </c>
      <c r="I2627" t="s">
        <v>24624</v>
      </c>
      <c r="J2627" t="s">
        <v>24625</v>
      </c>
      <c r="K2627" t="s">
        <v>24626</v>
      </c>
      <c r="L2627" t="s">
        <v>76</v>
      </c>
      <c r="M2627" s="2">
        <v>45222.606249999997</v>
      </c>
      <c r="N2627" s="3">
        <v>1985.93</v>
      </c>
      <c r="O2627" t="s">
        <v>32575</v>
      </c>
      <c r="P2627" s="4">
        <v>0.13</v>
      </c>
      <c r="Q2627" s="5">
        <f t="shared" ref="Q2627:Q2690" si="41">N2627*P2627</f>
        <v>258.17090000000002</v>
      </c>
    </row>
    <row r="2628" spans="1:17">
      <c r="A2628" s="1">
        <v>82</v>
      </c>
      <c r="B2628" t="s">
        <v>22</v>
      </c>
      <c r="C2628" t="s">
        <v>24</v>
      </c>
      <c r="D2628" t="s">
        <v>32604</v>
      </c>
      <c r="E2628" s="1">
        <v>3876</v>
      </c>
      <c r="F2628" t="s">
        <v>32605</v>
      </c>
      <c r="G2628" t="s">
        <v>32606</v>
      </c>
      <c r="H2628" t="s">
        <v>35245</v>
      </c>
      <c r="I2628" t="s">
        <v>24926</v>
      </c>
      <c r="J2628" t="s">
        <v>24927</v>
      </c>
      <c r="K2628" t="s">
        <v>24928</v>
      </c>
      <c r="L2628" t="s">
        <v>1492</v>
      </c>
      <c r="M2628" s="2">
        <v>45222.749305555553</v>
      </c>
      <c r="N2628" s="3">
        <v>1518.99</v>
      </c>
      <c r="O2628" t="s">
        <v>32575</v>
      </c>
      <c r="P2628" s="4">
        <v>0.13</v>
      </c>
      <c r="Q2628" s="5">
        <f t="shared" si="41"/>
        <v>197.46870000000001</v>
      </c>
    </row>
    <row r="2629" spans="1:17">
      <c r="A2629" s="1">
        <v>82</v>
      </c>
      <c r="B2629" t="s">
        <v>22</v>
      </c>
      <c r="C2629" t="s">
        <v>24</v>
      </c>
      <c r="D2629" t="s">
        <v>32604</v>
      </c>
      <c r="E2629" s="1">
        <v>3876</v>
      </c>
      <c r="F2629" t="s">
        <v>32605</v>
      </c>
      <c r="G2629" t="s">
        <v>32606</v>
      </c>
      <c r="H2629" t="s">
        <v>35246</v>
      </c>
      <c r="I2629" t="s">
        <v>24829</v>
      </c>
      <c r="J2629" t="s">
        <v>24830</v>
      </c>
      <c r="K2629" t="s">
        <v>24831</v>
      </c>
      <c r="L2629" t="s">
        <v>248</v>
      </c>
      <c r="M2629" s="2">
        <v>45222.768055555556</v>
      </c>
      <c r="N2629" s="3">
        <v>2935.77</v>
      </c>
      <c r="O2629" t="s">
        <v>32575</v>
      </c>
      <c r="P2629" s="4">
        <v>0.13</v>
      </c>
      <c r="Q2629" s="5">
        <f t="shared" si="41"/>
        <v>381.65010000000001</v>
      </c>
    </row>
    <row r="2630" spans="1:17">
      <c r="A2630" s="1">
        <v>82</v>
      </c>
      <c r="B2630" t="s">
        <v>22</v>
      </c>
      <c r="C2630" t="s">
        <v>24</v>
      </c>
      <c r="D2630" t="s">
        <v>32589</v>
      </c>
      <c r="E2630" s="1">
        <v>948</v>
      </c>
      <c r="F2630" t="s">
        <v>32590</v>
      </c>
      <c r="G2630" t="s">
        <v>32573</v>
      </c>
      <c r="H2630" t="s">
        <v>35247</v>
      </c>
      <c r="I2630" t="s">
        <v>24692</v>
      </c>
      <c r="J2630" t="s">
        <v>24693</v>
      </c>
      <c r="K2630" t="s">
        <v>24694</v>
      </c>
      <c r="L2630" t="s">
        <v>606</v>
      </c>
      <c r="M2630" s="2">
        <v>45222.626388888886</v>
      </c>
      <c r="N2630" s="3">
        <v>2531.1</v>
      </c>
      <c r="O2630" t="s">
        <v>32575</v>
      </c>
      <c r="P2630" s="4">
        <v>0.13</v>
      </c>
      <c r="Q2630" s="5">
        <f t="shared" si="41"/>
        <v>329.04300000000001</v>
      </c>
    </row>
    <row r="2631" spans="1:17">
      <c r="A2631" s="1">
        <v>82</v>
      </c>
      <c r="B2631" t="s">
        <v>22</v>
      </c>
      <c r="C2631" t="s">
        <v>24</v>
      </c>
      <c r="D2631" t="s">
        <v>32579</v>
      </c>
      <c r="E2631" s="1">
        <v>1317</v>
      </c>
      <c r="F2631" t="s">
        <v>32580</v>
      </c>
      <c r="G2631" t="s">
        <v>32573</v>
      </c>
      <c r="H2631" t="s">
        <v>35248</v>
      </c>
      <c r="I2631" t="s">
        <v>24175</v>
      </c>
      <c r="J2631" t="s">
        <v>24176</v>
      </c>
      <c r="K2631" t="s">
        <v>24177</v>
      </c>
      <c r="L2631" t="s">
        <v>86</v>
      </c>
      <c r="M2631" s="2">
        <v>45222.395138888889</v>
      </c>
      <c r="N2631" s="3">
        <v>2244.58</v>
      </c>
      <c r="O2631" t="s">
        <v>32575</v>
      </c>
      <c r="P2631" s="4">
        <v>0.13</v>
      </c>
      <c r="Q2631" s="5">
        <f t="shared" si="41"/>
        <v>291.79539999999997</v>
      </c>
    </row>
    <row r="2632" spans="1:17">
      <c r="A2632" s="1">
        <v>82</v>
      </c>
      <c r="B2632" t="s">
        <v>22</v>
      </c>
      <c r="C2632" t="s">
        <v>24</v>
      </c>
      <c r="D2632" t="s">
        <v>32589</v>
      </c>
      <c r="E2632" s="1">
        <v>948</v>
      </c>
      <c r="F2632" t="s">
        <v>32590</v>
      </c>
      <c r="G2632" t="s">
        <v>32573</v>
      </c>
      <c r="H2632" t="s">
        <v>35249</v>
      </c>
      <c r="I2632" t="s">
        <v>24868</v>
      </c>
      <c r="J2632" t="s">
        <v>24869</v>
      </c>
      <c r="K2632" t="s">
        <v>24870</v>
      </c>
      <c r="L2632" t="s">
        <v>1106</v>
      </c>
      <c r="M2632" s="2">
        <v>45222.792361111111</v>
      </c>
      <c r="N2632" s="3">
        <v>1997.8</v>
      </c>
      <c r="O2632" t="s">
        <v>32575</v>
      </c>
      <c r="P2632" s="4">
        <v>0.13</v>
      </c>
      <c r="Q2632" s="5">
        <f t="shared" si="41"/>
        <v>259.714</v>
      </c>
    </row>
    <row r="2633" spans="1:17">
      <c r="A2633" s="1">
        <v>82</v>
      </c>
      <c r="B2633" t="s">
        <v>22</v>
      </c>
      <c r="C2633" t="s">
        <v>24</v>
      </c>
      <c r="D2633" t="s">
        <v>32571</v>
      </c>
      <c r="E2633" s="1">
        <v>1318</v>
      </c>
      <c r="F2633" t="s">
        <v>32572</v>
      </c>
      <c r="G2633" t="s">
        <v>32573</v>
      </c>
      <c r="H2633" t="s">
        <v>35250</v>
      </c>
      <c r="I2633" t="s">
        <v>24769</v>
      </c>
      <c r="J2633" t="s">
        <v>24770</v>
      </c>
      <c r="K2633" t="s">
        <v>24771</v>
      </c>
      <c r="L2633" t="s">
        <v>76</v>
      </c>
      <c r="M2633" s="2">
        <v>45222.670138888891</v>
      </c>
      <c r="N2633" s="3">
        <v>9531.3700000000008</v>
      </c>
      <c r="O2633" t="s">
        <v>32575</v>
      </c>
      <c r="P2633" s="4">
        <v>0.13</v>
      </c>
      <c r="Q2633" s="5">
        <f t="shared" si="41"/>
        <v>1239.0781000000002</v>
      </c>
    </row>
    <row r="2634" spans="1:17">
      <c r="A2634" s="1">
        <v>82</v>
      </c>
      <c r="B2634" t="s">
        <v>22</v>
      </c>
      <c r="C2634" t="s">
        <v>24</v>
      </c>
      <c r="D2634" t="s">
        <v>32583</v>
      </c>
      <c r="E2634" s="1">
        <v>3573</v>
      </c>
      <c r="F2634" t="s">
        <v>32584</v>
      </c>
      <c r="G2634" t="s">
        <v>32585</v>
      </c>
      <c r="H2634" t="s">
        <v>35251</v>
      </c>
      <c r="I2634" t="s">
        <v>24745</v>
      </c>
      <c r="J2634" t="s">
        <v>24746</v>
      </c>
      <c r="K2634" t="s">
        <v>24747</v>
      </c>
      <c r="L2634" t="s">
        <v>1018</v>
      </c>
      <c r="M2634" s="2">
        <v>45222.6875</v>
      </c>
      <c r="N2634" s="3">
        <v>2529.84</v>
      </c>
      <c r="O2634" t="s">
        <v>32575</v>
      </c>
      <c r="P2634" s="4">
        <v>0.13</v>
      </c>
      <c r="Q2634" s="5">
        <f t="shared" si="41"/>
        <v>328.87920000000003</v>
      </c>
    </row>
    <row r="2635" spans="1:17">
      <c r="A2635" s="1">
        <v>82</v>
      </c>
      <c r="B2635" t="s">
        <v>22</v>
      </c>
      <c r="C2635" t="s">
        <v>24</v>
      </c>
      <c r="D2635" t="s">
        <v>32579</v>
      </c>
      <c r="E2635" s="1">
        <v>1317</v>
      </c>
      <c r="F2635" t="s">
        <v>32580</v>
      </c>
      <c r="G2635" t="s">
        <v>32573</v>
      </c>
      <c r="H2635" t="s">
        <v>35252</v>
      </c>
      <c r="I2635" t="s">
        <v>24560</v>
      </c>
      <c r="J2635" t="s">
        <v>24561</v>
      </c>
      <c r="K2635" t="s">
        <v>24562</v>
      </c>
      <c r="L2635" t="s">
        <v>58</v>
      </c>
      <c r="M2635" s="2">
        <v>45222.590277777781</v>
      </c>
      <c r="N2635" s="3">
        <v>2334.8000000000002</v>
      </c>
      <c r="O2635" t="s">
        <v>32575</v>
      </c>
      <c r="P2635" s="4">
        <v>0.13</v>
      </c>
      <c r="Q2635" s="5">
        <f t="shared" si="41"/>
        <v>303.52400000000006</v>
      </c>
    </row>
    <row r="2636" spans="1:17">
      <c r="A2636" s="1">
        <v>82</v>
      </c>
      <c r="B2636" t="s">
        <v>22</v>
      </c>
      <c r="C2636" t="s">
        <v>24</v>
      </c>
      <c r="D2636" t="s">
        <v>32589</v>
      </c>
      <c r="E2636" s="1">
        <v>948</v>
      </c>
      <c r="F2636" t="s">
        <v>32590</v>
      </c>
      <c r="G2636" t="s">
        <v>32573</v>
      </c>
      <c r="H2636" t="s">
        <v>35253</v>
      </c>
      <c r="I2636" t="s">
        <v>24812</v>
      </c>
      <c r="J2636" t="s">
        <v>24813</v>
      </c>
      <c r="K2636" t="s">
        <v>1749</v>
      </c>
      <c r="L2636" t="s">
        <v>179</v>
      </c>
      <c r="M2636" s="2">
        <v>45222.740277777775</v>
      </c>
      <c r="N2636" s="3">
        <v>1171.97</v>
      </c>
      <c r="O2636" t="s">
        <v>32575</v>
      </c>
      <c r="P2636" s="4">
        <v>0.13</v>
      </c>
      <c r="Q2636" s="5">
        <f t="shared" si="41"/>
        <v>152.3561</v>
      </c>
    </row>
    <row r="2637" spans="1:17">
      <c r="A2637" s="1">
        <v>82</v>
      </c>
      <c r="B2637" t="s">
        <v>22</v>
      </c>
      <c r="C2637" t="s">
        <v>24</v>
      </c>
      <c r="D2637" t="s">
        <v>32571</v>
      </c>
      <c r="E2637" s="1">
        <v>1318</v>
      </c>
      <c r="F2637" t="s">
        <v>32572</v>
      </c>
      <c r="G2637" t="s">
        <v>32573</v>
      </c>
      <c r="H2637" t="s">
        <v>35254</v>
      </c>
      <c r="I2637" t="s">
        <v>24838</v>
      </c>
      <c r="J2637" t="s">
        <v>24839</v>
      </c>
      <c r="K2637" t="s">
        <v>24840</v>
      </c>
      <c r="L2637" t="s">
        <v>76</v>
      </c>
      <c r="M2637" s="2">
        <v>45222.774305555555</v>
      </c>
      <c r="N2637" s="3">
        <v>2700.35</v>
      </c>
      <c r="O2637" t="s">
        <v>32575</v>
      </c>
      <c r="P2637" s="4">
        <v>0.13</v>
      </c>
      <c r="Q2637" s="5">
        <f t="shared" si="41"/>
        <v>351.0455</v>
      </c>
    </row>
    <row r="2638" spans="1:17">
      <c r="A2638" s="1">
        <v>82</v>
      </c>
      <c r="B2638" t="s">
        <v>22</v>
      </c>
      <c r="C2638" t="s">
        <v>24</v>
      </c>
      <c r="D2638" t="s">
        <v>32583</v>
      </c>
      <c r="E2638" s="1">
        <v>3573</v>
      </c>
      <c r="F2638" t="s">
        <v>32584</v>
      </c>
      <c r="G2638" t="s">
        <v>32585</v>
      </c>
      <c r="H2638" t="s">
        <v>35255</v>
      </c>
      <c r="I2638" t="s">
        <v>24832</v>
      </c>
      <c r="J2638" t="s">
        <v>24833</v>
      </c>
      <c r="K2638" t="s">
        <v>24834</v>
      </c>
      <c r="L2638" t="s">
        <v>1018</v>
      </c>
      <c r="M2638" s="2">
        <v>45222.750694444447</v>
      </c>
      <c r="N2638" s="3">
        <v>3171.12</v>
      </c>
      <c r="O2638" t="s">
        <v>32575</v>
      </c>
      <c r="P2638" s="4">
        <v>0.13</v>
      </c>
      <c r="Q2638" s="5">
        <f t="shared" si="41"/>
        <v>412.24560000000002</v>
      </c>
    </row>
    <row r="2639" spans="1:17">
      <c r="A2639" s="1">
        <v>82</v>
      </c>
      <c r="B2639" t="s">
        <v>22</v>
      </c>
      <c r="C2639" t="s">
        <v>24</v>
      </c>
      <c r="D2639" t="s">
        <v>32583</v>
      </c>
      <c r="E2639" s="1">
        <v>3573</v>
      </c>
      <c r="F2639" t="s">
        <v>32584</v>
      </c>
      <c r="G2639" t="s">
        <v>32585</v>
      </c>
      <c r="H2639" t="s">
        <v>35256</v>
      </c>
      <c r="I2639" t="s">
        <v>24781</v>
      </c>
      <c r="J2639" t="s">
        <v>24782</v>
      </c>
      <c r="K2639" t="s">
        <v>24783</v>
      </c>
      <c r="L2639" t="s">
        <v>576</v>
      </c>
      <c r="M2639" s="2">
        <v>45222.728472222225</v>
      </c>
      <c r="N2639" s="3">
        <v>3122.39</v>
      </c>
      <c r="O2639" t="s">
        <v>32575</v>
      </c>
      <c r="P2639" s="4">
        <v>0.13</v>
      </c>
      <c r="Q2639" s="5">
        <f t="shared" si="41"/>
        <v>405.91070000000002</v>
      </c>
    </row>
    <row r="2640" spans="1:17">
      <c r="A2640" s="1">
        <v>82</v>
      </c>
      <c r="B2640" t="s">
        <v>22</v>
      </c>
      <c r="C2640" t="s">
        <v>24</v>
      </c>
      <c r="D2640" t="s">
        <v>32589</v>
      </c>
      <c r="E2640" s="1">
        <v>948</v>
      </c>
      <c r="F2640" t="s">
        <v>32590</v>
      </c>
      <c r="G2640" t="s">
        <v>32573</v>
      </c>
      <c r="H2640" t="s">
        <v>35257</v>
      </c>
      <c r="I2640" t="s">
        <v>24636</v>
      </c>
      <c r="J2640" t="s">
        <v>24637</v>
      </c>
      <c r="K2640" t="s">
        <v>23862</v>
      </c>
      <c r="L2640" t="s">
        <v>104</v>
      </c>
      <c r="M2640" s="2">
        <v>45222.652777777781</v>
      </c>
      <c r="N2640" s="3">
        <v>3008.25</v>
      </c>
      <c r="O2640" t="s">
        <v>32575</v>
      </c>
      <c r="P2640" s="4">
        <v>0.13</v>
      </c>
      <c r="Q2640" s="5">
        <f t="shared" si="41"/>
        <v>391.07249999999999</v>
      </c>
    </row>
    <row r="2641" spans="1:17">
      <c r="A2641" s="1">
        <v>82</v>
      </c>
      <c r="B2641" t="s">
        <v>22</v>
      </c>
      <c r="C2641" t="s">
        <v>24</v>
      </c>
      <c r="D2641" t="s">
        <v>32579</v>
      </c>
      <c r="E2641" s="1">
        <v>1317</v>
      </c>
      <c r="F2641" t="s">
        <v>32580</v>
      </c>
      <c r="G2641" t="s">
        <v>32573</v>
      </c>
      <c r="H2641" t="s">
        <v>35258</v>
      </c>
      <c r="I2641" t="s">
        <v>24856</v>
      </c>
      <c r="J2641" t="s">
        <v>24857</v>
      </c>
      <c r="K2641" t="s">
        <v>24858</v>
      </c>
      <c r="L2641" t="s">
        <v>5986</v>
      </c>
      <c r="M2641" s="2">
        <v>45222.763888888891</v>
      </c>
      <c r="N2641" s="3">
        <v>2838.75</v>
      </c>
      <c r="O2641" t="s">
        <v>32575</v>
      </c>
      <c r="P2641" s="4">
        <v>0.13</v>
      </c>
      <c r="Q2641" s="5">
        <f t="shared" si="41"/>
        <v>369.03750000000002</v>
      </c>
    </row>
    <row r="2642" spans="1:17">
      <c r="A2642" s="1">
        <v>82</v>
      </c>
      <c r="B2642" t="s">
        <v>22</v>
      </c>
      <c r="C2642" t="s">
        <v>24</v>
      </c>
      <c r="D2642" t="s">
        <v>32571</v>
      </c>
      <c r="E2642" s="1">
        <v>1318</v>
      </c>
      <c r="F2642" t="s">
        <v>32572</v>
      </c>
      <c r="G2642" t="s">
        <v>32573</v>
      </c>
      <c r="H2642" t="s">
        <v>35259</v>
      </c>
      <c r="I2642" t="s">
        <v>24627</v>
      </c>
      <c r="J2642" t="s">
        <v>24628</v>
      </c>
      <c r="K2642" t="s">
        <v>24629</v>
      </c>
      <c r="L2642" t="s">
        <v>166</v>
      </c>
      <c r="M2642" s="2">
        <v>45222.609722222223</v>
      </c>
      <c r="N2642" s="3">
        <v>4326.72</v>
      </c>
      <c r="O2642" t="s">
        <v>32575</v>
      </c>
      <c r="P2642" s="4">
        <v>0.13</v>
      </c>
      <c r="Q2642" s="5">
        <f t="shared" si="41"/>
        <v>562.47360000000003</v>
      </c>
    </row>
    <row r="2643" spans="1:17">
      <c r="A2643" s="1">
        <v>82</v>
      </c>
      <c r="B2643" t="s">
        <v>22</v>
      </c>
      <c r="C2643" t="s">
        <v>24</v>
      </c>
      <c r="D2643" t="s">
        <v>32571</v>
      </c>
      <c r="E2643" s="1">
        <v>1318</v>
      </c>
      <c r="F2643" t="s">
        <v>32572</v>
      </c>
      <c r="G2643" t="s">
        <v>32573</v>
      </c>
      <c r="H2643" t="s">
        <v>35260</v>
      </c>
      <c r="I2643" t="s">
        <v>24647</v>
      </c>
      <c r="J2643" t="s">
        <v>24648</v>
      </c>
      <c r="K2643" t="s">
        <v>24649</v>
      </c>
      <c r="L2643" t="s">
        <v>76</v>
      </c>
      <c r="M2643" s="2">
        <v>45222.637499999997</v>
      </c>
      <c r="N2643" s="3">
        <v>5215.62</v>
      </c>
      <c r="O2643" t="s">
        <v>32575</v>
      </c>
      <c r="P2643" s="4">
        <v>0.13</v>
      </c>
      <c r="Q2643" s="5">
        <f t="shared" si="41"/>
        <v>678.03060000000005</v>
      </c>
    </row>
    <row r="2644" spans="1:17">
      <c r="A2644" s="1">
        <v>82</v>
      </c>
      <c r="B2644" t="s">
        <v>22</v>
      </c>
      <c r="C2644" t="s">
        <v>24</v>
      </c>
      <c r="D2644" t="s">
        <v>32571</v>
      </c>
      <c r="E2644" s="1">
        <v>1318</v>
      </c>
      <c r="F2644" t="s">
        <v>32572</v>
      </c>
      <c r="G2644" t="s">
        <v>32573</v>
      </c>
      <c r="H2644" t="s">
        <v>35261</v>
      </c>
      <c r="I2644" t="s">
        <v>24794</v>
      </c>
      <c r="J2644" t="s">
        <v>24795</v>
      </c>
      <c r="K2644" t="s">
        <v>24796</v>
      </c>
      <c r="L2644" t="s">
        <v>166</v>
      </c>
      <c r="M2644" s="2">
        <v>45222.734027777777</v>
      </c>
      <c r="N2644" s="3">
        <v>4774.6099999999997</v>
      </c>
      <c r="O2644" t="s">
        <v>32575</v>
      </c>
      <c r="P2644" s="4">
        <v>0.13</v>
      </c>
      <c r="Q2644" s="5">
        <f t="shared" si="41"/>
        <v>620.69929999999999</v>
      </c>
    </row>
    <row r="2645" spans="1:17">
      <c r="A2645" s="1">
        <v>82</v>
      </c>
      <c r="B2645" t="s">
        <v>22</v>
      </c>
      <c r="C2645" t="s">
        <v>24</v>
      </c>
      <c r="D2645" t="s">
        <v>32571</v>
      </c>
      <c r="E2645" s="1">
        <v>1318</v>
      </c>
      <c r="F2645" t="s">
        <v>32572</v>
      </c>
      <c r="G2645" t="s">
        <v>32573</v>
      </c>
      <c r="H2645" t="s">
        <v>35262</v>
      </c>
      <c r="I2645" t="s">
        <v>24882</v>
      </c>
      <c r="J2645" t="s">
        <v>24883</v>
      </c>
      <c r="K2645" t="s">
        <v>24884</v>
      </c>
      <c r="L2645" t="s">
        <v>1665</v>
      </c>
      <c r="M2645" s="2">
        <v>45222.835416666669</v>
      </c>
      <c r="N2645" s="3">
        <v>11495.01</v>
      </c>
      <c r="O2645" t="s">
        <v>32575</v>
      </c>
      <c r="P2645" s="4">
        <v>0.13</v>
      </c>
      <c r="Q2645" s="5">
        <f t="shared" si="41"/>
        <v>1494.3513</v>
      </c>
    </row>
    <row r="2646" spans="1:17">
      <c r="A2646" s="1">
        <v>82</v>
      </c>
      <c r="B2646" t="s">
        <v>22</v>
      </c>
      <c r="C2646" t="s">
        <v>24</v>
      </c>
      <c r="D2646" t="s">
        <v>32583</v>
      </c>
      <c r="E2646" s="1">
        <v>3573</v>
      </c>
      <c r="F2646" t="s">
        <v>32584</v>
      </c>
      <c r="G2646" t="s">
        <v>32585</v>
      </c>
      <c r="H2646" t="s">
        <v>35263</v>
      </c>
      <c r="I2646" t="s">
        <v>24880</v>
      </c>
      <c r="J2646" t="s">
        <v>24881</v>
      </c>
      <c r="K2646" t="s">
        <v>7063</v>
      </c>
      <c r="L2646" t="s">
        <v>567</v>
      </c>
      <c r="M2646" s="2">
        <v>45222.8125</v>
      </c>
      <c r="N2646" s="3">
        <v>1022.93</v>
      </c>
      <c r="O2646" t="s">
        <v>32575</v>
      </c>
      <c r="P2646" s="4">
        <v>0.13</v>
      </c>
      <c r="Q2646" s="5">
        <f t="shared" si="41"/>
        <v>132.98089999999999</v>
      </c>
    </row>
    <row r="2647" spans="1:17">
      <c r="A2647" s="1">
        <v>82</v>
      </c>
      <c r="B2647" t="s">
        <v>22</v>
      </c>
      <c r="C2647" t="s">
        <v>24</v>
      </c>
      <c r="D2647" t="s">
        <v>32589</v>
      </c>
      <c r="E2647" s="1">
        <v>948</v>
      </c>
      <c r="F2647" t="s">
        <v>32590</v>
      </c>
      <c r="G2647" t="s">
        <v>32573</v>
      </c>
      <c r="H2647" t="s">
        <v>35264</v>
      </c>
      <c r="I2647" t="s">
        <v>24847</v>
      </c>
      <c r="J2647" t="s">
        <v>24848</v>
      </c>
      <c r="K2647" t="s">
        <v>24849</v>
      </c>
      <c r="L2647" t="s">
        <v>606</v>
      </c>
      <c r="M2647" s="2">
        <v>45222.756944444445</v>
      </c>
      <c r="N2647" s="3">
        <v>6420.94</v>
      </c>
      <c r="O2647" t="s">
        <v>32575</v>
      </c>
      <c r="P2647" s="4">
        <v>0.13</v>
      </c>
      <c r="Q2647" s="5">
        <f t="shared" si="41"/>
        <v>834.72219999999993</v>
      </c>
    </row>
    <row r="2648" spans="1:17">
      <c r="A2648" s="1">
        <v>82</v>
      </c>
      <c r="B2648" t="s">
        <v>22</v>
      </c>
      <c r="C2648" t="s">
        <v>24</v>
      </c>
      <c r="D2648" t="s">
        <v>32571</v>
      </c>
      <c r="E2648" s="1">
        <v>1318</v>
      </c>
      <c r="F2648" t="s">
        <v>32572</v>
      </c>
      <c r="G2648" t="s">
        <v>32573</v>
      </c>
      <c r="H2648" t="s">
        <v>35265</v>
      </c>
      <c r="I2648" t="s">
        <v>24754</v>
      </c>
      <c r="J2648" t="s">
        <v>24755</v>
      </c>
      <c r="K2648" t="s">
        <v>24756</v>
      </c>
      <c r="L2648" t="s">
        <v>581</v>
      </c>
      <c r="M2648" s="2">
        <v>45222.670138888891</v>
      </c>
      <c r="N2648" s="3">
        <v>3966.85</v>
      </c>
      <c r="O2648" t="s">
        <v>32575</v>
      </c>
      <c r="P2648" s="4">
        <v>0.13</v>
      </c>
      <c r="Q2648" s="5">
        <f t="shared" si="41"/>
        <v>515.69050000000004</v>
      </c>
    </row>
    <row r="2649" spans="1:17">
      <c r="A2649" s="1">
        <v>82</v>
      </c>
      <c r="B2649" t="s">
        <v>22</v>
      </c>
      <c r="C2649" t="s">
        <v>24</v>
      </c>
      <c r="D2649" t="s">
        <v>32579</v>
      </c>
      <c r="E2649" s="1">
        <v>1317</v>
      </c>
      <c r="F2649" t="s">
        <v>32580</v>
      </c>
      <c r="G2649" t="s">
        <v>32573</v>
      </c>
      <c r="H2649" t="s">
        <v>35266</v>
      </c>
      <c r="I2649" t="s">
        <v>24800</v>
      </c>
      <c r="J2649" t="s">
        <v>24801</v>
      </c>
      <c r="K2649" t="s">
        <v>24802</v>
      </c>
      <c r="L2649" t="s">
        <v>5986</v>
      </c>
      <c r="M2649" s="2">
        <v>45222.737500000003</v>
      </c>
      <c r="N2649" s="3">
        <v>1980.6</v>
      </c>
      <c r="O2649" t="s">
        <v>32575</v>
      </c>
      <c r="P2649" s="4">
        <v>0.13</v>
      </c>
      <c r="Q2649" s="5">
        <f t="shared" si="41"/>
        <v>257.47800000000001</v>
      </c>
    </row>
    <row r="2650" spans="1:17">
      <c r="A2650" s="1">
        <v>82</v>
      </c>
      <c r="B2650" t="s">
        <v>22</v>
      </c>
      <c r="C2650" t="s">
        <v>24</v>
      </c>
      <c r="D2650" t="s">
        <v>32589</v>
      </c>
      <c r="E2650" s="1">
        <v>948</v>
      </c>
      <c r="F2650" t="s">
        <v>32590</v>
      </c>
      <c r="G2650" t="s">
        <v>32573</v>
      </c>
      <c r="H2650" t="s">
        <v>35267</v>
      </c>
      <c r="I2650" t="s">
        <v>24814</v>
      </c>
      <c r="J2650" t="s">
        <v>24815</v>
      </c>
      <c r="K2650" t="s">
        <v>24816</v>
      </c>
      <c r="L2650" t="s">
        <v>104</v>
      </c>
      <c r="M2650" s="2">
        <v>45222.718055555553</v>
      </c>
      <c r="N2650" s="3">
        <v>2898.02</v>
      </c>
      <c r="O2650" t="s">
        <v>32575</v>
      </c>
      <c r="P2650" s="4">
        <v>0.13</v>
      </c>
      <c r="Q2650" s="5">
        <f t="shared" si="41"/>
        <v>376.74260000000004</v>
      </c>
    </row>
    <row r="2651" spans="1:17">
      <c r="A2651" s="1">
        <v>82</v>
      </c>
      <c r="B2651" t="s">
        <v>22</v>
      </c>
      <c r="C2651" t="s">
        <v>24</v>
      </c>
      <c r="D2651" t="s">
        <v>32589</v>
      </c>
      <c r="E2651" s="1">
        <v>948</v>
      </c>
      <c r="F2651" t="s">
        <v>32590</v>
      </c>
      <c r="G2651" t="s">
        <v>32573</v>
      </c>
      <c r="H2651" t="s">
        <v>35268</v>
      </c>
      <c r="I2651" t="s">
        <v>24680</v>
      </c>
      <c r="J2651" t="s">
        <v>24681</v>
      </c>
      <c r="K2651" t="s">
        <v>24682</v>
      </c>
      <c r="L2651" t="s">
        <v>606</v>
      </c>
      <c r="M2651" s="2">
        <v>45222.645138888889</v>
      </c>
      <c r="N2651" s="3">
        <v>2065.83</v>
      </c>
      <c r="O2651" t="s">
        <v>32575</v>
      </c>
      <c r="P2651" s="4">
        <v>0.13</v>
      </c>
      <c r="Q2651" s="5">
        <f t="shared" si="41"/>
        <v>268.55790000000002</v>
      </c>
    </row>
    <row r="2652" spans="1:17">
      <c r="A2652" s="1">
        <v>82</v>
      </c>
      <c r="B2652" t="s">
        <v>22</v>
      </c>
      <c r="C2652" t="s">
        <v>24</v>
      </c>
      <c r="D2652" t="s">
        <v>32589</v>
      </c>
      <c r="E2652" s="1">
        <v>948</v>
      </c>
      <c r="F2652" t="s">
        <v>32590</v>
      </c>
      <c r="G2652" t="s">
        <v>32573</v>
      </c>
      <c r="H2652" t="s">
        <v>35269</v>
      </c>
      <c r="I2652" t="s">
        <v>24598</v>
      </c>
      <c r="J2652" t="s">
        <v>24599</v>
      </c>
      <c r="K2652" t="s">
        <v>24600</v>
      </c>
      <c r="L2652" t="s">
        <v>104</v>
      </c>
      <c r="M2652" s="2">
        <v>45222.599305555559</v>
      </c>
      <c r="N2652" s="3">
        <v>2140.96</v>
      </c>
      <c r="O2652" t="s">
        <v>32575</v>
      </c>
      <c r="P2652" s="4">
        <v>0.13</v>
      </c>
      <c r="Q2652" s="5">
        <f t="shared" si="41"/>
        <v>278.32480000000004</v>
      </c>
    </row>
    <row r="2653" spans="1:17">
      <c r="A2653" s="1">
        <v>82</v>
      </c>
      <c r="B2653" t="s">
        <v>22</v>
      </c>
      <c r="C2653" t="s">
        <v>24</v>
      </c>
      <c r="D2653" t="s">
        <v>32579</v>
      </c>
      <c r="E2653" s="1">
        <v>1317</v>
      </c>
      <c r="F2653" t="s">
        <v>32580</v>
      </c>
      <c r="G2653" t="s">
        <v>32573</v>
      </c>
      <c r="H2653" t="s">
        <v>35270</v>
      </c>
      <c r="I2653" t="s">
        <v>24742</v>
      </c>
      <c r="J2653" t="s">
        <v>24743</v>
      </c>
      <c r="K2653" t="s">
        <v>24744</v>
      </c>
      <c r="L2653" t="s">
        <v>86</v>
      </c>
      <c r="M2653" s="2">
        <v>45222.68472222222</v>
      </c>
      <c r="N2653" s="3">
        <v>3210.76</v>
      </c>
      <c r="O2653" t="s">
        <v>32575</v>
      </c>
      <c r="P2653" s="4">
        <v>0.13</v>
      </c>
      <c r="Q2653" s="5">
        <f t="shared" si="41"/>
        <v>417.39880000000005</v>
      </c>
    </row>
    <row r="2654" spans="1:17">
      <c r="A2654" s="1">
        <v>82</v>
      </c>
      <c r="B2654" t="s">
        <v>22</v>
      </c>
      <c r="C2654" t="s">
        <v>24</v>
      </c>
      <c r="D2654" t="s">
        <v>32571</v>
      </c>
      <c r="E2654" s="1">
        <v>1318</v>
      </c>
      <c r="F2654" t="s">
        <v>32572</v>
      </c>
      <c r="G2654" t="s">
        <v>32573</v>
      </c>
      <c r="H2654" t="s">
        <v>35271</v>
      </c>
      <c r="I2654" t="s">
        <v>24841</v>
      </c>
      <c r="J2654" t="s">
        <v>24842</v>
      </c>
      <c r="K2654" t="s">
        <v>24843</v>
      </c>
      <c r="L2654" t="s">
        <v>76</v>
      </c>
      <c r="M2654" s="2">
        <v>45222.776388888888</v>
      </c>
      <c r="N2654" s="3">
        <v>1293.4000000000001</v>
      </c>
      <c r="O2654" t="s">
        <v>32575</v>
      </c>
      <c r="P2654" s="4">
        <v>0.13</v>
      </c>
      <c r="Q2654" s="5">
        <f t="shared" si="41"/>
        <v>168.14200000000002</v>
      </c>
    </row>
    <row r="2655" spans="1:17">
      <c r="A2655" s="1">
        <v>82</v>
      </c>
      <c r="B2655" t="s">
        <v>22</v>
      </c>
      <c r="C2655" t="s">
        <v>24</v>
      </c>
      <c r="D2655" t="s">
        <v>32589</v>
      </c>
      <c r="E2655" s="1">
        <v>948</v>
      </c>
      <c r="F2655" t="s">
        <v>32590</v>
      </c>
      <c r="G2655" t="s">
        <v>32573</v>
      </c>
      <c r="H2655" t="s">
        <v>35272</v>
      </c>
      <c r="I2655" t="s">
        <v>24705</v>
      </c>
      <c r="J2655" t="s">
        <v>24706</v>
      </c>
      <c r="K2655" t="s">
        <v>24707</v>
      </c>
      <c r="L2655" t="s">
        <v>1106</v>
      </c>
      <c r="M2655" s="2">
        <v>45222.649305555555</v>
      </c>
      <c r="N2655" s="3">
        <v>2200.79</v>
      </c>
      <c r="O2655" t="s">
        <v>32575</v>
      </c>
      <c r="P2655" s="4">
        <v>0.13</v>
      </c>
      <c r="Q2655" s="5">
        <f t="shared" si="41"/>
        <v>286.10270000000003</v>
      </c>
    </row>
    <row r="2656" spans="1:17">
      <c r="A2656" s="1">
        <v>82</v>
      </c>
      <c r="B2656" t="s">
        <v>22</v>
      </c>
      <c r="C2656" t="s">
        <v>24</v>
      </c>
      <c r="D2656" t="s">
        <v>32583</v>
      </c>
      <c r="E2656" s="1">
        <v>3573</v>
      </c>
      <c r="F2656" t="s">
        <v>32584</v>
      </c>
      <c r="G2656" t="s">
        <v>32585</v>
      </c>
      <c r="H2656" t="s">
        <v>35273</v>
      </c>
      <c r="I2656" t="s">
        <v>24630</v>
      </c>
      <c r="J2656" t="s">
        <v>24631</v>
      </c>
      <c r="K2656" t="s">
        <v>24632</v>
      </c>
      <c r="L2656" t="s">
        <v>567</v>
      </c>
      <c r="M2656" s="2">
        <v>45222.588888888888</v>
      </c>
      <c r="N2656" s="3">
        <v>2003.62</v>
      </c>
      <c r="O2656" t="s">
        <v>32575</v>
      </c>
      <c r="P2656" s="4">
        <v>0.13</v>
      </c>
      <c r="Q2656" s="5">
        <f t="shared" si="41"/>
        <v>260.47059999999999</v>
      </c>
    </row>
    <row r="2657" spans="1:17">
      <c r="A2657" s="1">
        <v>82</v>
      </c>
      <c r="B2657" t="s">
        <v>22</v>
      </c>
      <c r="C2657" t="s">
        <v>24</v>
      </c>
      <c r="D2657" t="s">
        <v>32589</v>
      </c>
      <c r="E2657" s="1">
        <v>948</v>
      </c>
      <c r="F2657" t="s">
        <v>32590</v>
      </c>
      <c r="G2657" t="s">
        <v>32573</v>
      </c>
      <c r="H2657" t="s">
        <v>35274</v>
      </c>
      <c r="I2657" t="s">
        <v>24615</v>
      </c>
      <c r="J2657" t="s">
        <v>24616</v>
      </c>
      <c r="K2657" t="s">
        <v>24617</v>
      </c>
      <c r="L2657" t="s">
        <v>1106</v>
      </c>
      <c r="M2657" s="2">
        <v>45222.583333333336</v>
      </c>
      <c r="N2657" s="3">
        <v>5826.51</v>
      </c>
      <c r="O2657" t="s">
        <v>32575</v>
      </c>
      <c r="P2657" s="4">
        <v>0.13</v>
      </c>
      <c r="Q2657" s="5">
        <f t="shared" si="41"/>
        <v>757.44630000000006</v>
      </c>
    </row>
    <row r="2658" spans="1:17">
      <c r="A2658" s="1">
        <v>82</v>
      </c>
      <c r="B2658" t="s">
        <v>22</v>
      </c>
      <c r="C2658" t="s">
        <v>24</v>
      </c>
      <c r="D2658" t="s">
        <v>32571</v>
      </c>
      <c r="E2658" s="1">
        <v>1318</v>
      </c>
      <c r="F2658" t="s">
        <v>32572</v>
      </c>
      <c r="G2658" t="s">
        <v>32573</v>
      </c>
      <c r="H2658" t="s">
        <v>35275</v>
      </c>
      <c r="I2658" t="s">
        <v>24760</v>
      </c>
      <c r="J2658" t="s">
        <v>24761</v>
      </c>
      <c r="K2658" t="s">
        <v>24762</v>
      </c>
      <c r="L2658" t="s">
        <v>166</v>
      </c>
      <c r="M2658" s="2">
        <v>45222.694444444445</v>
      </c>
      <c r="N2658" s="3">
        <v>725.67</v>
      </c>
      <c r="O2658" t="s">
        <v>32575</v>
      </c>
      <c r="P2658" s="4">
        <v>0.13</v>
      </c>
      <c r="Q2658" s="5">
        <f t="shared" si="41"/>
        <v>94.337099999999992</v>
      </c>
    </row>
    <row r="2659" spans="1:17">
      <c r="A2659" s="1">
        <v>82</v>
      </c>
      <c r="B2659" t="s">
        <v>22</v>
      </c>
      <c r="C2659" t="s">
        <v>24</v>
      </c>
      <c r="D2659" t="s">
        <v>32583</v>
      </c>
      <c r="E2659" s="1">
        <v>3573</v>
      </c>
      <c r="F2659" t="s">
        <v>32584</v>
      </c>
      <c r="G2659" t="s">
        <v>32585</v>
      </c>
      <c r="H2659" t="s">
        <v>35276</v>
      </c>
      <c r="I2659" t="s">
        <v>24730</v>
      </c>
      <c r="J2659" t="s">
        <v>24731</v>
      </c>
      <c r="K2659" t="s">
        <v>24732</v>
      </c>
      <c r="L2659" t="s">
        <v>567</v>
      </c>
      <c r="M2659" s="2">
        <v>45222.706250000003</v>
      </c>
      <c r="N2659" s="3">
        <v>2008.54</v>
      </c>
      <c r="O2659" t="s">
        <v>32575</v>
      </c>
      <c r="P2659" s="4">
        <v>0.13</v>
      </c>
      <c r="Q2659" s="5">
        <f t="shared" si="41"/>
        <v>261.11020000000002</v>
      </c>
    </row>
    <row r="2660" spans="1:17">
      <c r="A2660" s="1">
        <v>82</v>
      </c>
      <c r="B2660" t="s">
        <v>22</v>
      </c>
      <c r="C2660" t="s">
        <v>24</v>
      </c>
      <c r="D2660" t="s">
        <v>32571</v>
      </c>
      <c r="E2660" s="1">
        <v>1318</v>
      </c>
      <c r="F2660" t="s">
        <v>32572</v>
      </c>
      <c r="G2660" t="s">
        <v>32573</v>
      </c>
      <c r="H2660" t="s">
        <v>35277</v>
      </c>
      <c r="I2660" t="s">
        <v>24551</v>
      </c>
      <c r="J2660" t="s">
        <v>24552</v>
      </c>
      <c r="K2660" t="s">
        <v>24553</v>
      </c>
      <c r="L2660" t="s">
        <v>76</v>
      </c>
      <c r="M2660" s="2">
        <v>45222.566666666666</v>
      </c>
      <c r="N2660" s="3">
        <v>4269.01</v>
      </c>
      <c r="O2660" t="s">
        <v>32575</v>
      </c>
      <c r="P2660" s="4">
        <v>0.13</v>
      </c>
      <c r="Q2660" s="5">
        <f t="shared" si="41"/>
        <v>554.97130000000004</v>
      </c>
    </row>
    <row r="2661" spans="1:17">
      <c r="A2661" s="1">
        <v>82</v>
      </c>
      <c r="B2661" t="s">
        <v>22</v>
      </c>
      <c r="C2661" t="s">
        <v>24</v>
      </c>
      <c r="D2661" t="s">
        <v>32604</v>
      </c>
      <c r="E2661" s="1">
        <v>3876</v>
      </c>
      <c r="F2661" t="s">
        <v>32605</v>
      </c>
      <c r="G2661" t="s">
        <v>32606</v>
      </c>
      <c r="H2661" t="s">
        <v>35278</v>
      </c>
      <c r="I2661" t="s">
        <v>24496</v>
      </c>
      <c r="J2661" t="s">
        <v>24497</v>
      </c>
      <c r="K2661" t="s">
        <v>24498</v>
      </c>
      <c r="L2661" t="s">
        <v>308</v>
      </c>
      <c r="M2661" s="2">
        <v>45222.572916666664</v>
      </c>
      <c r="N2661" s="3">
        <v>2138.86</v>
      </c>
      <c r="O2661" t="s">
        <v>32575</v>
      </c>
      <c r="P2661" s="4">
        <v>0.13</v>
      </c>
      <c r="Q2661" s="5">
        <f t="shared" si="41"/>
        <v>278.05180000000001</v>
      </c>
    </row>
    <row r="2662" spans="1:17">
      <c r="A2662" s="1">
        <v>82</v>
      </c>
      <c r="B2662" t="s">
        <v>22</v>
      </c>
      <c r="C2662" t="s">
        <v>24</v>
      </c>
      <c r="D2662" t="s">
        <v>32604</v>
      </c>
      <c r="E2662" s="1">
        <v>3876</v>
      </c>
      <c r="F2662" t="s">
        <v>32605</v>
      </c>
      <c r="G2662" t="s">
        <v>32606</v>
      </c>
      <c r="H2662" t="s">
        <v>35279</v>
      </c>
      <c r="I2662" t="s">
        <v>24931</v>
      </c>
      <c r="J2662" t="s">
        <v>24932</v>
      </c>
      <c r="K2662" t="s">
        <v>24933</v>
      </c>
      <c r="L2662" t="s">
        <v>1511</v>
      </c>
      <c r="M2662" s="2">
        <v>45222.804166666669</v>
      </c>
      <c r="N2662" s="3">
        <v>2120.8000000000002</v>
      </c>
      <c r="O2662" t="s">
        <v>32575</v>
      </c>
      <c r="P2662" s="4">
        <v>0.13</v>
      </c>
      <c r="Q2662" s="5">
        <f t="shared" si="41"/>
        <v>275.70400000000001</v>
      </c>
    </row>
    <row r="2663" spans="1:17">
      <c r="A2663" s="1">
        <v>82</v>
      </c>
      <c r="B2663" t="s">
        <v>22</v>
      </c>
      <c r="C2663" t="s">
        <v>24</v>
      </c>
      <c r="D2663" t="s">
        <v>32579</v>
      </c>
      <c r="E2663" s="1">
        <v>1317</v>
      </c>
      <c r="F2663" t="s">
        <v>32580</v>
      </c>
      <c r="G2663" t="s">
        <v>32573</v>
      </c>
      <c r="H2663" t="s">
        <v>35280</v>
      </c>
      <c r="I2663" t="s">
        <v>24865</v>
      </c>
      <c r="J2663" t="s">
        <v>24866</v>
      </c>
      <c r="K2663" t="s">
        <v>24867</v>
      </c>
      <c r="L2663" t="s">
        <v>91</v>
      </c>
      <c r="M2663" s="2">
        <v>45222.813888888886</v>
      </c>
      <c r="N2663" s="3">
        <v>5830.51</v>
      </c>
      <c r="O2663" t="s">
        <v>32575</v>
      </c>
      <c r="P2663" s="4">
        <v>0.13</v>
      </c>
      <c r="Q2663" s="5">
        <f t="shared" si="41"/>
        <v>757.96630000000005</v>
      </c>
    </row>
    <row r="2664" spans="1:17">
      <c r="A2664" s="1">
        <v>82</v>
      </c>
      <c r="B2664" t="s">
        <v>22</v>
      </c>
      <c r="C2664" t="s">
        <v>24</v>
      </c>
      <c r="D2664" t="s">
        <v>32604</v>
      </c>
      <c r="E2664" s="1">
        <v>3876</v>
      </c>
      <c r="F2664" t="s">
        <v>32605</v>
      </c>
      <c r="G2664" t="s">
        <v>32606</v>
      </c>
      <c r="H2664" t="s">
        <v>35281</v>
      </c>
      <c r="I2664" t="s">
        <v>24508</v>
      </c>
      <c r="J2664" t="s">
        <v>24509</v>
      </c>
      <c r="K2664" t="s">
        <v>24510</v>
      </c>
      <c r="L2664" t="s">
        <v>1872</v>
      </c>
      <c r="M2664" s="2">
        <v>45222.576388888891</v>
      </c>
      <c r="N2664" s="3">
        <v>7006.75</v>
      </c>
      <c r="O2664" t="s">
        <v>32575</v>
      </c>
      <c r="P2664" s="4">
        <v>0.13</v>
      </c>
      <c r="Q2664" s="5">
        <f t="shared" si="41"/>
        <v>910.87750000000005</v>
      </c>
    </row>
    <row r="2665" spans="1:17">
      <c r="A2665" s="1">
        <v>82</v>
      </c>
      <c r="B2665" t="s">
        <v>22</v>
      </c>
      <c r="C2665" t="s">
        <v>24</v>
      </c>
      <c r="D2665" t="s">
        <v>32583</v>
      </c>
      <c r="E2665" s="1">
        <v>3573</v>
      </c>
      <c r="F2665" t="s">
        <v>32584</v>
      </c>
      <c r="G2665" t="s">
        <v>32585</v>
      </c>
      <c r="H2665" t="s">
        <v>35282</v>
      </c>
      <c r="I2665" t="s">
        <v>24853</v>
      </c>
      <c r="J2665" t="s">
        <v>24854</v>
      </c>
      <c r="K2665" t="s">
        <v>24855</v>
      </c>
      <c r="L2665" t="s">
        <v>567</v>
      </c>
      <c r="M2665" s="2">
        <v>45222.78402777778</v>
      </c>
      <c r="N2665" s="3">
        <v>1886.81</v>
      </c>
      <c r="O2665" t="s">
        <v>32575</v>
      </c>
      <c r="P2665" s="4">
        <v>0.13</v>
      </c>
      <c r="Q2665" s="5">
        <f t="shared" si="41"/>
        <v>245.28530000000001</v>
      </c>
    </row>
    <row r="2666" spans="1:17">
      <c r="A2666" s="1">
        <v>82</v>
      </c>
      <c r="B2666" t="s">
        <v>22</v>
      </c>
      <c r="C2666" t="s">
        <v>24</v>
      </c>
      <c r="D2666" t="s">
        <v>32571</v>
      </c>
      <c r="E2666" s="1">
        <v>1318</v>
      </c>
      <c r="F2666" t="s">
        <v>32572</v>
      </c>
      <c r="G2666" t="s">
        <v>32573</v>
      </c>
      <c r="H2666" t="s">
        <v>35283</v>
      </c>
      <c r="I2666" t="s">
        <v>24716</v>
      </c>
      <c r="J2666" t="s">
        <v>24717</v>
      </c>
      <c r="K2666" t="s">
        <v>5744</v>
      </c>
      <c r="L2666" t="s">
        <v>166</v>
      </c>
      <c r="M2666" s="2">
        <v>45222.675694444442</v>
      </c>
      <c r="N2666" s="3">
        <v>1508.83</v>
      </c>
      <c r="O2666" t="s">
        <v>32575</v>
      </c>
      <c r="P2666" s="4">
        <v>0.13</v>
      </c>
      <c r="Q2666" s="5">
        <f t="shared" si="41"/>
        <v>196.14789999999999</v>
      </c>
    </row>
    <row r="2667" spans="1:17">
      <c r="A2667" s="1">
        <v>82</v>
      </c>
      <c r="B2667" t="s">
        <v>22</v>
      </c>
      <c r="C2667" t="s">
        <v>24</v>
      </c>
      <c r="D2667" t="s">
        <v>32583</v>
      </c>
      <c r="E2667" s="1">
        <v>3573</v>
      </c>
      <c r="F2667" t="s">
        <v>32584</v>
      </c>
      <c r="G2667" t="s">
        <v>32585</v>
      </c>
      <c r="H2667" t="s">
        <v>35284</v>
      </c>
      <c r="I2667" t="s">
        <v>24775</v>
      </c>
      <c r="J2667" t="s">
        <v>24776</v>
      </c>
      <c r="K2667" t="s">
        <v>24777</v>
      </c>
      <c r="L2667" t="s">
        <v>567</v>
      </c>
      <c r="M2667" s="2">
        <v>45222.724999999999</v>
      </c>
      <c r="N2667" s="3">
        <v>1711.39</v>
      </c>
      <c r="O2667" t="s">
        <v>32575</v>
      </c>
      <c r="P2667" s="4">
        <v>0.13</v>
      </c>
      <c r="Q2667" s="5">
        <f t="shared" si="41"/>
        <v>222.48070000000001</v>
      </c>
    </row>
    <row r="2668" spans="1:17">
      <c r="A2668" s="1">
        <v>82</v>
      </c>
      <c r="B2668" t="s">
        <v>22</v>
      </c>
      <c r="C2668" t="s">
        <v>24</v>
      </c>
      <c r="D2668" t="s">
        <v>32579</v>
      </c>
      <c r="E2668" s="1">
        <v>1317</v>
      </c>
      <c r="F2668" t="s">
        <v>32580</v>
      </c>
      <c r="G2668" t="s">
        <v>32573</v>
      </c>
      <c r="H2668" t="s">
        <v>35285</v>
      </c>
      <c r="I2668" t="s">
        <v>24530</v>
      </c>
      <c r="J2668" t="s">
        <v>24531</v>
      </c>
      <c r="K2668" t="s">
        <v>24532</v>
      </c>
      <c r="L2668" t="s">
        <v>81</v>
      </c>
      <c r="M2668" s="2">
        <v>45222.568055555559</v>
      </c>
      <c r="N2668" s="1">
        <v>2247</v>
      </c>
      <c r="O2668" t="s">
        <v>32575</v>
      </c>
      <c r="P2668" s="4">
        <v>0.13</v>
      </c>
      <c r="Q2668" s="5">
        <f t="shared" si="41"/>
        <v>292.11</v>
      </c>
    </row>
    <row r="2669" spans="1:17">
      <c r="A2669" s="1">
        <v>82</v>
      </c>
      <c r="B2669" t="s">
        <v>22</v>
      </c>
      <c r="C2669" t="s">
        <v>24</v>
      </c>
      <c r="D2669" t="s">
        <v>32579</v>
      </c>
      <c r="E2669" s="1">
        <v>1317</v>
      </c>
      <c r="F2669" t="s">
        <v>32580</v>
      </c>
      <c r="G2669" t="s">
        <v>32573</v>
      </c>
      <c r="H2669" t="s">
        <v>35286</v>
      </c>
      <c r="I2669" t="s">
        <v>24859</v>
      </c>
      <c r="J2669" t="s">
        <v>24860</v>
      </c>
      <c r="K2669" t="s">
        <v>24861</v>
      </c>
      <c r="L2669" t="s">
        <v>91</v>
      </c>
      <c r="M2669" s="2">
        <v>45222.765277777777</v>
      </c>
      <c r="N2669" s="3">
        <v>983.2</v>
      </c>
      <c r="O2669" t="s">
        <v>32575</v>
      </c>
      <c r="P2669" s="4">
        <v>0.13</v>
      </c>
      <c r="Q2669" s="5">
        <f t="shared" si="41"/>
        <v>127.81600000000002</v>
      </c>
    </row>
    <row r="2670" spans="1:17">
      <c r="A2670" s="1">
        <v>82</v>
      </c>
      <c r="B2670" t="s">
        <v>22</v>
      </c>
      <c r="C2670" t="s">
        <v>24</v>
      </c>
      <c r="D2670" t="s">
        <v>32571</v>
      </c>
      <c r="E2670" s="1">
        <v>1318</v>
      </c>
      <c r="F2670" t="s">
        <v>32572</v>
      </c>
      <c r="G2670" t="s">
        <v>32573</v>
      </c>
      <c r="H2670" t="s">
        <v>35287</v>
      </c>
      <c r="I2670" t="s">
        <v>24766</v>
      </c>
      <c r="J2670" t="s">
        <v>24767</v>
      </c>
      <c r="K2670" t="s">
        <v>24768</v>
      </c>
      <c r="L2670" t="s">
        <v>166</v>
      </c>
      <c r="M2670" s="2">
        <v>45222.671527777777</v>
      </c>
      <c r="N2670" s="3">
        <v>1895.7</v>
      </c>
      <c r="O2670" t="s">
        <v>32575</v>
      </c>
      <c r="P2670" s="4">
        <v>0.13</v>
      </c>
      <c r="Q2670" s="5">
        <f t="shared" si="41"/>
        <v>246.441</v>
      </c>
    </row>
    <row r="2671" spans="1:17">
      <c r="A2671" s="1">
        <v>82</v>
      </c>
      <c r="B2671" t="s">
        <v>22</v>
      </c>
      <c r="C2671" t="s">
        <v>24</v>
      </c>
      <c r="D2671" t="s">
        <v>32604</v>
      </c>
      <c r="E2671" s="1">
        <v>3876</v>
      </c>
      <c r="F2671" t="s">
        <v>32605</v>
      </c>
      <c r="G2671" t="s">
        <v>32606</v>
      </c>
      <c r="H2671" t="s">
        <v>35288</v>
      </c>
      <c r="I2671" t="s">
        <v>24929</v>
      </c>
      <c r="J2671" t="s">
        <v>24930</v>
      </c>
      <c r="K2671" t="s">
        <v>22444</v>
      </c>
      <c r="L2671" t="s">
        <v>1492</v>
      </c>
      <c r="M2671" s="2">
        <v>45222.761111111111</v>
      </c>
      <c r="N2671" s="3">
        <v>3609.62</v>
      </c>
      <c r="O2671" t="s">
        <v>32575</v>
      </c>
      <c r="P2671" s="4">
        <v>0.13</v>
      </c>
      <c r="Q2671" s="5">
        <f t="shared" si="41"/>
        <v>469.25060000000002</v>
      </c>
    </row>
    <row r="2672" spans="1:17">
      <c r="A2672" s="1">
        <v>82</v>
      </c>
      <c r="B2672" t="s">
        <v>22</v>
      </c>
      <c r="C2672" t="s">
        <v>24</v>
      </c>
      <c r="D2672" t="s">
        <v>32583</v>
      </c>
      <c r="E2672" s="1">
        <v>3573</v>
      </c>
      <c r="F2672" t="s">
        <v>32584</v>
      </c>
      <c r="G2672" t="s">
        <v>32585</v>
      </c>
      <c r="H2672" t="s">
        <v>35289</v>
      </c>
      <c r="I2672" t="s">
        <v>24787</v>
      </c>
      <c r="J2672" t="s">
        <v>24788</v>
      </c>
      <c r="K2672" t="s">
        <v>24789</v>
      </c>
      <c r="L2672" t="s">
        <v>24790</v>
      </c>
      <c r="M2672" s="2">
        <v>45222.732638888891</v>
      </c>
      <c r="N2672" s="3">
        <v>2025.37</v>
      </c>
      <c r="O2672" t="s">
        <v>32575</v>
      </c>
      <c r="P2672" s="4">
        <v>0.13</v>
      </c>
      <c r="Q2672" s="5">
        <f t="shared" si="41"/>
        <v>263.29809999999998</v>
      </c>
    </row>
    <row r="2673" spans="1:17">
      <c r="A2673" s="1">
        <v>82</v>
      </c>
      <c r="B2673" t="s">
        <v>22</v>
      </c>
      <c r="C2673" t="s">
        <v>24</v>
      </c>
      <c r="D2673" t="s">
        <v>32604</v>
      </c>
      <c r="E2673" s="1">
        <v>3876</v>
      </c>
      <c r="F2673" t="s">
        <v>32605</v>
      </c>
      <c r="G2673" t="s">
        <v>32606</v>
      </c>
      <c r="H2673" t="s">
        <v>35290</v>
      </c>
      <c r="I2673" t="s">
        <v>24850</v>
      </c>
      <c r="J2673" t="s">
        <v>24851</v>
      </c>
      <c r="K2673" t="s">
        <v>24852</v>
      </c>
      <c r="L2673" t="s">
        <v>308</v>
      </c>
      <c r="M2673" s="2">
        <v>45222.780555555553</v>
      </c>
      <c r="N2673" s="3">
        <v>2842.96</v>
      </c>
      <c r="O2673" t="s">
        <v>32575</v>
      </c>
      <c r="P2673" s="4">
        <v>0.13</v>
      </c>
      <c r="Q2673" s="5">
        <f t="shared" si="41"/>
        <v>369.58480000000003</v>
      </c>
    </row>
    <row r="2674" spans="1:17">
      <c r="A2674" s="1">
        <v>82</v>
      </c>
      <c r="B2674" t="s">
        <v>22</v>
      </c>
      <c r="C2674" t="s">
        <v>24</v>
      </c>
      <c r="D2674" t="s">
        <v>32604</v>
      </c>
      <c r="E2674" s="1">
        <v>3876</v>
      </c>
      <c r="F2674" t="s">
        <v>32605</v>
      </c>
      <c r="G2674" t="s">
        <v>32606</v>
      </c>
      <c r="H2674" t="s">
        <v>35291</v>
      </c>
      <c r="I2674" t="s">
        <v>24844</v>
      </c>
      <c r="J2674" t="s">
        <v>24845</v>
      </c>
      <c r="K2674" t="s">
        <v>24846</v>
      </c>
      <c r="L2674" t="s">
        <v>248</v>
      </c>
      <c r="M2674" s="2">
        <v>45222.777777777781</v>
      </c>
      <c r="N2674" s="3">
        <v>2923.71</v>
      </c>
      <c r="O2674" t="s">
        <v>32575</v>
      </c>
      <c r="P2674" s="4">
        <v>0.13</v>
      </c>
      <c r="Q2674" s="5">
        <f t="shared" si="41"/>
        <v>380.08230000000003</v>
      </c>
    </row>
    <row r="2675" spans="1:17">
      <c r="A2675" s="1">
        <v>82</v>
      </c>
      <c r="B2675" t="s">
        <v>22</v>
      </c>
      <c r="C2675" t="s">
        <v>24</v>
      </c>
      <c r="D2675" t="s">
        <v>32571</v>
      </c>
      <c r="E2675" s="1">
        <v>1318</v>
      </c>
      <c r="F2675" t="s">
        <v>32572</v>
      </c>
      <c r="G2675" t="s">
        <v>32573</v>
      </c>
      <c r="H2675" t="s">
        <v>35292</v>
      </c>
      <c r="I2675" t="s">
        <v>24718</v>
      </c>
      <c r="J2675" t="s">
        <v>24719</v>
      </c>
      <c r="K2675" t="s">
        <v>24720</v>
      </c>
      <c r="L2675" t="s">
        <v>581</v>
      </c>
      <c r="M2675" s="2">
        <v>45222.7</v>
      </c>
      <c r="N2675" s="3">
        <v>238.99</v>
      </c>
      <c r="O2675" t="s">
        <v>32575</v>
      </c>
      <c r="P2675" s="4">
        <v>0.13</v>
      </c>
      <c r="Q2675" s="5">
        <f t="shared" si="41"/>
        <v>31.068700000000003</v>
      </c>
    </row>
    <row r="2676" spans="1:17">
      <c r="A2676" s="1">
        <v>82</v>
      </c>
      <c r="B2676" t="s">
        <v>22</v>
      </c>
      <c r="C2676" t="s">
        <v>24</v>
      </c>
      <c r="D2676" t="s">
        <v>32571</v>
      </c>
      <c r="E2676" s="1">
        <v>1318</v>
      </c>
      <c r="F2676" t="s">
        <v>32572</v>
      </c>
      <c r="G2676" t="s">
        <v>32573</v>
      </c>
      <c r="H2676" t="s">
        <v>35293</v>
      </c>
      <c r="I2676" t="s">
        <v>24708</v>
      </c>
      <c r="J2676" t="s">
        <v>24709</v>
      </c>
      <c r="K2676" t="s">
        <v>1740</v>
      </c>
      <c r="L2676" t="s">
        <v>581</v>
      </c>
      <c r="M2676" s="2">
        <v>45222.631944444445</v>
      </c>
      <c r="N2676" s="3">
        <v>2410.4299999999998</v>
      </c>
      <c r="O2676" t="s">
        <v>32575</v>
      </c>
      <c r="P2676" s="4">
        <v>0.13</v>
      </c>
      <c r="Q2676" s="5">
        <f t="shared" si="41"/>
        <v>313.35589999999996</v>
      </c>
    </row>
    <row r="2677" spans="1:17">
      <c r="A2677" s="1">
        <v>82</v>
      </c>
      <c r="B2677" t="s">
        <v>22</v>
      </c>
      <c r="C2677" t="s">
        <v>24</v>
      </c>
      <c r="D2677" t="s">
        <v>32604</v>
      </c>
      <c r="E2677" s="1">
        <v>3876</v>
      </c>
      <c r="F2677" t="s">
        <v>32605</v>
      </c>
      <c r="G2677" t="s">
        <v>32606</v>
      </c>
      <c r="H2677" t="s">
        <v>35294</v>
      </c>
      <c r="I2677" t="s">
        <v>24871</v>
      </c>
      <c r="J2677" t="s">
        <v>24872</v>
      </c>
      <c r="K2677" t="s">
        <v>24873</v>
      </c>
      <c r="L2677" t="s">
        <v>248</v>
      </c>
      <c r="M2677" s="2">
        <v>45222.794444444444</v>
      </c>
      <c r="N2677" s="3">
        <v>1657.81</v>
      </c>
      <c r="O2677" t="s">
        <v>32575</v>
      </c>
      <c r="P2677" s="4">
        <v>0.13</v>
      </c>
      <c r="Q2677" s="5">
        <f t="shared" si="41"/>
        <v>215.5153</v>
      </c>
    </row>
    <row r="2678" spans="1:17">
      <c r="A2678" s="1">
        <v>82</v>
      </c>
      <c r="B2678" t="s">
        <v>22</v>
      </c>
      <c r="C2678" t="s">
        <v>24</v>
      </c>
      <c r="D2678" t="s">
        <v>32583</v>
      </c>
      <c r="E2678" s="1">
        <v>3573</v>
      </c>
      <c r="F2678" t="s">
        <v>32584</v>
      </c>
      <c r="G2678" t="s">
        <v>32585</v>
      </c>
      <c r="H2678" t="s">
        <v>35295</v>
      </c>
      <c r="I2678" t="s">
        <v>24736</v>
      </c>
      <c r="J2678" t="s">
        <v>24737</v>
      </c>
      <c r="K2678" t="s">
        <v>24738</v>
      </c>
      <c r="L2678" t="s">
        <v>567</v>
      </c>
      <c r="M2678" s="2">
        <v>45222.706944444442</v>
      </c>
      <c r="N2678" s="1">
        <v>3297</v>
      </c>
      <c r="O2678" t="s">
        <v>32575</v>
      </c>
      <c r="P2678" s="4">
        <v>0.13</v>
      </c>
      <c r="Q2678" s="5">
        <f t="shared" si="41"/>
        <v>428.61</v>
      </c>
    </row>
    <row r="2679" spans="1:17">
      <c r="A2679" s="1">
        <v>82</v>
      </c>
      <c r="B2679" t="s">
        <v>22</v>
      </c>
      <c r="C2679" t="s">
        <v>24</v>
      </c>
      <c r="D2679" t="s">
        <v>32579</v>
      </c>
      <c r="E2679" s="1">
        <v>1317</v>
      </c>
      <c r="F2679" t="s">
        <v>32580</v>
      </c>
      <c r="G2679" t="s">
        <v>32573</v>
      </c>
      <c r="H2679" t="s">
        <v>35296</v>
      </c>
      <c r="I2679" t="s">
        <v>24441</v>
      </c>
      <c r="J2679" t="s">
        <v>24442</v>
      </c>
      <c r="K2679" t="s">
        <v>24443</v>
      </c>
      <c r="L2679" t="s">
        <v>58</v>
      </c>
      <c r="M2679" s="2">
        <v>45222.536111111112</v>
      </c>
      <c r="N2679" s="3">
        <v>5572.03</v>
      </c>
      <c r="O2679" t="s">
        <v>32575</v>
      </c>
      <c r="P2679" s="4">
        <v>0.13</v>
      </c>
      <c r="Q2679" s="5">
        <f t="shared" si="41"/>
        <v>724.36389999999994</v>
      </c>
    </row>
    <row r="2680" spans="1:17">
      <c r="A2680" s="1">
        <v>82</v>
      </c>
      <c r="B2680" t="s">
        <v>22</v>
      </c>
      <c r="C2680" t="s">
        <v>24</v>
      </c>
      <c r="D2680" t="s">
        <v>32604</v>
      </c>
      <c r="E2680" s="1">
        <v>3876</v>
      </c>
      <c r="F2680" t="s">
        <v>32605</v>
      </c>
      <c r="G2680" t="s">
        <v>32606</v>
      </c>
      <c r="H2680" t="s">
        <v>35297</v>
      </c>
      <c r="I2680" t="s">
        <v>24915</v>
      </c>
      <c r="J2680" t="s">
        <v>24916</v>
      </c>
      <c r="K2680" t="s">
        <v>24917</v>
      </c>
      <c r="L2680" t="s">
        <v>1492</v>
      </c>
      <c r="M2680" s="2">
        <v>45222.7</v>
      </c>
      <c r="N2680" s="3">
        <v>2554.2800000000002</v>
      </c>
      <c r="O2680" t="s">
        <v>32575</v>
      </c>
      <c r="P2680" s="4">
        <v>0.13</v>
      </c>
      <c r="Q2680" s="5">
        <f t="shared" si="41"/>
        <v>332.05640000000005</v>
      </c>
    </row>
    <row r="2681" spans="1:17">
      <c r="A2681" s="1">
        <v>82</v>
      </c>
      <c r="B2681" t="s">
        <v>22</v>
      </c>
      <c r="C2681" t="s">
        <v>24</v>
      </c>
      <c r="D2681" t="s">
        <v>32583</v>
      </c>
      <c r="E2681" s="1">
        <v>3573</v>
      </c>
      <c r="F2681" t="s">
        <v>32584</v>
      </c>
      <c r="G2681" t="s">
        <v>32585</v>
      </c>
      <c r="H2681" t="s">
        <v>35298</v>
      </c>
      <c r="I2681" t="s">
        <v>24533</v>
      </c>
      <c r="J2681" t="s">
        <v>24534</v>
      </c>
      <c r="K2681" t="s">
        <v>24535</v>
      </c>
      <c r="L2681" t="s">
        <v>567</v>
      </c>
      <c r="M2681" s="2">
        <v>45222.544444444444</v>
      </c>
      <c r="N2681" s="3">
        <v>2028.05</v>
      </c>
      <c r="O2681" t="s">
        <v>32575</v>
      </c>
      <c r="P2681" s="4">
        <v>0.13</v>
      </c>
      <c r="Q2681" s="5">
        <f t="shared" si="41"/>
        <v>263.6465</v>
      </c>
    </row>
    <row r="2682" spans="1:17">
      <c r="A2682" s="1">
        <v>82</v>
      </c>
      <c r="B2682" t="s">
        <v>22</v>
      </c>
      <c r="C2682" t="s">
        <v>24</v>
      </c>
      <c r="D2682" t="s">
        <v>32571</v>
      </c>
      <c r="E2682" s="1">
        <v>1318</v>
      </c>
      <c r="F2682" t="s">
        <v>32572</v>
      </c>
      <c r="G2682" t="s">
        <v>32573</v>
      </c>
      <c r="H2682" t="s">
        <v>35299</v>
      </c>
      <c r="I2682" t="s">
        <v>24835</v>
      </c>
      <c r="J2682" t="s">
        <v>24836</v>
      </c>
      <c r="K2682" t="s">
        <v>24837</v>
      </c>
      <c r="L2682" t="s">
        <v>5757</v>
      </c>
      <c r="M2682" s="2">
        <v>45222.774305555555</v>
      </c>
      <c r="N2682" s="3">
        <v>4012.51</v>
      </c>
      <c r="O2682" t="s">
        <v>32575</v>
      </c>
      <c r="P2682" s="4">
        <v>0.13</v>
      </c>
      <c r="Q2682" s="5">
        <f t="shared" si="41"/>
        <v>521.62630000000001</v>
      </c>
    </row>
    <row r="2683" spans="1:17">
      <c r="A2683" s="1">
        <v>82</v>
      </c>
      <c r="B2683" t="s">
        <v>22</v>
      </c>
      <c r="C2683" t="s">
        <v>24</v>
      </c>
      <c r="D2683" t="s">
        <v>32604</v>
      </c>
      <c r="E2683" s="1">
        <v>3876</v>
      </c>
      <c r="F2683" t="s">
        <v>32605</v>
      </c>
      <c r="G2683" t="s">
        <v>32606</v>
      </c>
      <c r="H2683" t="s">
        <v>35300</v>
      </c>
      <c r="I2683" t="s">
        <v>24918</v>
      </c>
      <c r="J2683" t="s">
        <v>24919</v>
      </c>
      <c r="K2683" t="s">
        <v>24920</v>
      </c>
      <c r="L2683" t="s">
        <v>1492</v>
      </c>
      <c r="M2683" s="2">
        <v>45222.724999999999</v>
      </c>
      <c r="N2683" s="3">
        <v>6184.68</v>
      </c>
      <c r="O2683" t="s">
        <v>32575</v>
      </c>
      <c r="P2683" s="4">
        <v>0.13</v>
      </c>
      <c r="Q2683" s="5">
        <f t="shared" si="41"/>
        <v>804.00840000000005</v>
      </c>
    </row>
    <row r="2684" spans="1:17">
      <c r="A2684" s="1">
        <v>82</v>
      </c>
      <c r="B2684" t="s">
        <v>22</v>
      </c>
      <c r="C2684" t="s">
        <v>24</v>
      </c>
      <c r="D2684" t="s">
        <v>32571</v>
      </c>
      <c r="E2684" s="1">
        <v>1318</v>
      </c>
      <c r="F2684" t="s">
        <v>32572</v>
      </c>
      <c r="G2684" t="s">
        <v>32573</v>
      </c>
      <c r="H2684" t="s">
        <v>35301</v>
      </c>
      <c r="I2684" t="s">
        <v>24580</v>
      </c>
      <c r="J2684" t="s">
        <v>24581</v>
      </c>
      <c r="K2684" t="s">
        <v>24582</v>
      </c>
      <c r="L2684" t="s">
        <v>76</v>
      </c>
      <c r="M2684" s="2">
        <v>45222.59652777778</v>
      </c>
      <c r="N2684" s="3">
        <v>1259.8699999999999</v>
      </c>
      <c r="O2684" t="s">
        <v>32575</v>
      </c>
      <c r="P2684" s="4">
        <v>0.13</v>
      </c>
      <c r="Q2684" s="5">
        <f t="shared" si="41"/>
        <v>163.78309999999999</v>
      </c>
    </row>
    <row r="2685" spans="1:17">
      <c r="A2685" s="1">
        <v>82</v>
      </c>
      <c r="B2685" t="s">
        <v>22</v>
      </c>
      <c r="C2685" t="s">
        <v>24</v>
      </c>
      <c r="D2685" t="s">
        <v>32604</v>
      </c>
      <c r="E2685" s="1">
        <v>3876</v>
      </c>
      <c r="F2685" t="s">
        <v>32605</v>
      </c>
      <c r="G2685" t="s">
        <v>32606</v>
      </c>
      <c r="H2685" t="s">
        <v>35302</v>
      </c>
      <c r="I2685" t="s">
        <v>24481</v>
      </c>
      <c r="J2685" t="s">
        <v>24482</v>
      </c>
      <c r="K2685" t="s">
        <v>24483</v>
      </c>
      <c r="L2685" t="s">
        <v>308</v>
      </c>
      <c r="M2685" s="2">
        <v>45222.571527777778</v>
      </c>
      <c r="N2685" s="3">
        <v>2513.9299999999998</v>
      </c>
      <c r="O2685" t="s">
        <v>32575</v>
      </c>
      <c r="P2685" s="4">
        <v>0.13</v>
      </c>
      <c r="Q2685" s="5">
        <f t="shared" si="41"/>
        <v>326.8109</v>
      </c>
    </row>
    <row r="2686" spans="1:17">
      <c r="A2686" s="1">
        <v>82</v>
      </c>
      <c r="B2686" t="s">
        <v>22</v>
      </c>
      <c r="C2686" t="s">
        <v>24</v>
      </c>
      <c r="D2686" t="s">
        <v>32589</v>
      </c>
      <c r="E2686" s="1">
        <v>948</v>
      </c>
      <c r="F2686" t="s">
        <v>32590</v>
      </c>
      <c r="G2686" t="s">
        <v>32573</v>
      </c>
      <c r="H2686" t="s">
        <v>35303</v>
      </c>
      <c r="I2686" t="s">
        <v>24595</v>
      </c>
      <c r="J2686" t="s">
        <v>24596</v>
      </c>
      <c r="K2686" t="s">
        <v>24597</v>
      </c>
      <c r="L2686" t="s">
        <v>104</v>
      </c>
      <c r="M2686" s="2">
        <v>45222.619444444441</v>
      </c>
      <c r="N2686" s="3">
        <v>2290.91</v>
      </c>
      <c r="O2686" t="s">
        <v>32575</v>
      </c>
      <c r="P2686" s="4">
        <v>0.13</v>
      </c>
      <c r="Q2686" s="5">
        <f t="shared" si="41"/>
        <v>297.81829999999997</v>
      </c>
    </row>
    <row r="2687" spans="1:17">
      <c r="A2687" s="1">
        <v>82</v>
      </c>
      <c r="B2687" t="s">
        <v>22</v>
      </c>
      <c r="C2687" t="s">
        <v>24</v>
      </c>
      <c r="D2687" t="s">
        <v>32583</v>
      </c>
      <c r="E2687" s="1">
        <v>3573</v>
      </c>
      <c r="F2687" t="s">
        <v>32584</v>
      </c>
      <c r="G2687" t="s">
        <v>32585</v>
      </c>
      <c r="H2687" t="s">
        <v>35304</v>
      </c>
      <c r="I2687" t="s">
        <v>24545</v>
      </c>
      <c r="J2687" t="s">
        <v>24546</v>
      </c>
      <c r="K2687" t="s">
        <v>24547</v>
      </c>
      <c r="L2687" t="s">
        <v>1018</v>
      </c>
      <c r="M2687" s="2">
        <v>45222.547222222223</v>
      </c>
      <c r="N2687" s="3">
        <v>4016.76</v>
      </c>
      <c r="O2687" t="s">
        <v>32575</v>
      </c>
      <c r="P2687" s="4">
        <v>0.13</v>
      </c>
      <c r="Q2687" s="5">
        <f t="shared" si="41"/>
        <v>522.17880000000002</v>
      </c>
    </row>
    <row r="2688" spans="1:17">
      <c r="A2688" s="1">
        <v>82</v>
      </c>
      <c r="B2688" t="s">
        <v>22</v>
      </c>
      <c r="C2688" t="s">
        <v>24</v>
      </c>
      <c r="D2688" t="s">
        <v>32589</v>
      </c>
      <c r="E2688" s="1">
        <v>948</v>
      </c>
      <c r="F2688" t="s">
        <v>32590</v>
      </c>
      <c r="G2688" t="s">
        <v>32573</v>
      </c>
      <c r="H2688" t="s">
        <v>35305</v>
      </c>
      <c r="I2688" t="s">
        <v>24499</v>
      </c>
      <c r="J2688" t="s">
        <v>24500</v>
      </c>
      <c r="K2688" t="s">
        <v>24501</v>
      </c>
      <c r="L2688" t="s">
        <v>388</v>
      </c>
      <c r="M2688" s="2">
        <v>45222.554166666669</v>
      </c>
      <c r="N2688" s="3">
        <v>2599.7399999999998</v>
      </c>
      <c r="O2688" t="s">
        <v>32575</v>
      </c>
      <c r="P2688" s="4">
        <v>0.13</v>
      </c>
      <c r="Q2688" s="5">
        <f t="shared" si="41"/>
        <v>337.96619999999996</v>
      </c>
    </row>
    <row r="2689" spans="1:17">
      <c r="A2689" s="1">
        <v>82</v>
      </c>
      <c r="B2689" t="s">
        <v>22</v>
      </c>
      <c r="C2689" t="s">
        <v>24</v>
      </c>
      <c r="D2689" t="s">
        <v>32579</v>
      </c>
      <c r="E2689" s="1">
        <v>1317</v>
      </c>
      <c r="F2689" t="s">
        <v>32580</v>
      </c>
      <c r="G2689" t="s">
        <v>32573</v>
      </c>
      <c r="H2689" t="s">
        <v>35306</v>
      </c>
      <c r="I2689" t="s">
        <v>24820</v>
      </c>
      <c r="J2689" t="s">
        <v>24821</v>
      </c>
      <c r="K2689" t="s">
        <v>24822</v>
      </c>
      <c r="L2689" t="s">
        <v>5986</v>
      </c>
      <c r="M2689" s="2">
        <v>45222.719444444447</v>
      </c>
      <c r="N2689" s="3">
        <v>2054.81</v>
      </c>
      <c r="O2689" t="s">
        <v>32575</v>
      </c>
      <c r="P2689" s="4">
        <v>0.13</v>
      </c>
      <c r="Q2689" s="5">
        <f t="shared" si="41"/>
        <v>267.12529999999998</v>
      </c>
    </row>
    <row r="2690" spans="1:17">
      <c r="A2690" s="1">
        <v>82</v>
      </c>
      <c r="B2690" t="s">
        <v>22</v>
      </c>
      <c r="C2690" t="s">
        <v>24</v>
      </c>
      <c r="D2690" t="s">
        <v>32604</v>
      </c>
      <c r="E2690" s="1">
        <v>3876</v>
      </c>
      <c r="F2690" t="s">
        <v>32605</v>
      </c>
      <c r="G2690" t="s">
        <v>32606</v>
      </c>
      <c r="H2690" t="s">
        <v>35307</v>
      </c>
      <c r="I2690" t="s">
        <v>24900</v>
      </c>
      <c r="J2690" t="s">
        <v>24901</v>
      </c>
      <c r="K2690" t="s">
        <v>24902</v>
      </c>
      <c r="L2690" t="s">
        <v>1492</v>
      </c>
      <c r="M2690" s="2">
        <v>45222.581250000003</v>
      </c>
      <c r="N2690" s="3">
        <v>2278.09</v>
      </c>
      <c r="O2690" t="s">
        <v>32575</v>
      </c>
      <c r="P2690" s="4">
        <v>0.13</v>
      </c>
      <c r="Q2690" s="5">
        <f t="shared" si="41"/>
        <v>296.15170000000001</v>
      </c>
    </row>
    <row r="2691" spans="1:17">
      <c r="A2691" s="1">
        <v>82</v>
      </c>
      <c r="B2691" t="s">
        <v>22</v>
      </c>
      <c r="C2691" t="s">
        <v>24</v>
      </c>
      <c r="D2691" t="s">
        <v>32571</v>
      </c>
      <c r="E2691" s="1">
        <v>1318</v>
      </c>
      <c r="F2691" t="s">
        <v>32572</v>
      </c>
      <c r="G2691" t="s">
        <v>32573</v>
      </c>
      <c r="H2691" t="s">
        <v>35308</v>
      </c>
      <c r="I2691" t="s">
        <v>24791</v>
      </c>
      <c r="J2691" t="s">
        <v>24792</v>
      </c>
      <c r="K2691" t="s">
        <v>24793</v>
      </c>
      <c r="L2691" t="s">
        <v>76</v>
      </c>
      <c r="M2691" s="2">
        <v>45222.731944444444</v>
      </c>
      <c r="N2691" s="3">
        <v>3253.52</v>
      </c>
      <c r="O2691" t="s">
        <v>32575</v>
      </c>
      <c r="P2691" s="4">
        <v>0.13</v>
      </c>
      <c r="Q2691" s="5">
        <f t="shared" ref="Q2691:Q2754" si="42">N2691*P2691</f>
        <v>422.95760000000001</v>
      </c>
    </row>
    <row r="2692" spans="1:17">
      <c r="A2692" s="1">
        <v>82</v>
      </c>
      <c r="B2692" t="s">
        <v>22</v>
      </c>
      <c r="C2692" t="s">
        <v>24</v>
      </c>
      <c r="D2692" t="s">
        <v>32589</v>
      </c>
      <c r="E2692" s="1">
        <v>948</v>
      </c>
      <c r="F2692" t="s">
        <v>32590</v>
      </c>
      <c r="G2692" t="s">
        <v>32573</v>
      </c>
      <c r="H2692" t="s">
        <v>35309</v>
      </c>
      <c r="I2692" t="s">
        <v>24713</v>
      </c>
      <c r="J2692" t="s">
        <v>24714</v>
      </c>
      <c r="K2692" t="s">
        <v>24715</v>
      </c>
      <c r="L2692" t="s">
        <v>1403</v>
      </c>
      <c r="M2692" s="2">
        <v>45222.697222222225</v>
      </c>
      <c r="N2692" s="3">
        <v>1456.92</v>
      </c>
      <c r="O2692" t="s">
        <v>32575</v>
      </c>
      <c r="P2692" s="4">
        <v>0.13</v>
      </c>
      <c r="Q2692" s="5">
        <f t="shared" si="42"/>
        <v>189.39960000000002</v>
      </c>
    </row>
    <row r="2693" spans="1:17">
      <c r="A2693" s="1">
        <v>82</v>
      </c>
      <c r="B2693" t="s">
        <v>22</v>
      </c>
      <c r="C2693" t="s">
        <v>24</v>
      </c>
      <c r="D2693" t="s">
        <v>32579</v>
      </c>
      <c r="E2693" s="1">
        <v>1317</v>
      </c>
      <c r="F2693" t="s">
        <v>32580</v>
      </c>
      <c r="G2693" t="s">
        <v>32573</v>
      </c>
      <c r="H2693" t="s">
        <v>35310</v>
      </c>
      <c r="I2693" t="s">
        <v>24554</v>
      </c>
      <c r="J2693" t="s">
        <v>24555</v>
      </c>
      <c r="K2693" t="s">
        <v>24556</v>
      </c>
      <c r="L2693" t="s">
        <v>58</v>
      </c>
      <c r="M2693" s="2">
        <v>45222.568055555559</v>
      </c>
      <c r="N2693" s="3">
        <v>1952.93</v>
      </c>
      <c r="O2693" t="s">
        <v>32575</v>
      </c>
      <c r="P2693" s="4">
        <v>0.13</v>
      </c>
      <c r="Q2693" s="5">
        <f t="shared" si="42"/>
        <v>253.88090000000003</v>
      </c>
    </row>
    <row r="2694" spans="1:17">
      <c r="A2694" s="1">
        <v>82</v>
      </c>
      <c r="B2694" t="s">
        <v>22</v>
      </c>
      <c r="C2694" t="s">
        <v>24</v>
      </c>
      <c r="D2694" t="s">
        <v>32604</v>
      </c>
      <c r="E2694" s="1">
        <v>3876</v>
      </c>
      <c r="F2694" t="s">
        <v>32605</v>
      </c>
      <c r="G2694" t="s">
        <v>32606</v>
      </c>
      <c r="H2694" t="s">
        <v>35311</v>
      </c>
      <c r="I2694" t="s">
        <v>24695</v>
      </c>
      <c r="J2694" t="s">
        <v>24696</v>
      </c>
      <c r="K2694" t="s">
        <v>15948</v>
      </c>
      <c r="L2694" t="s">
        <v>45</v>
      </c>
      <c r="M2694" s="2">
        <v>45222.648611111108</v>
      </c>
      <c r="N2694" s="3">
        <v>1503.9</v>
      </c>
      <c r="O2694" t="s">
        <v>32575</v>
      </c>
      <c r="P2694" s="4">
        <v>0.13</v>
      </c>
      <c r="Q2694" s="5">
        <f t="shared" si="42"/>
        <v>195.50700000000001</v>
      </c>
    </row>
    <row r="2695" spans="1:17">
      <c r="A2695" s="1">
        <v>82</v>
      </c>
      <c r="B2695" t="s">
        <v>22</v>
      </c>
      <c r="C2695" t="s">
        <v>24</v>
      </c>
      <c r="D2695" t="s">
        <v>32571</v>
      </c>
      <c r="E2695" s="1">
        <v>1318</v>
      </c>
      <c r="F2695" t="s">
        <v>32572</v>
      </c>
      <c r="G2695" t="s">
        <v>32573</v>
      </c>
      <c r="H2695" t="s">
        <v>35312</v>
      </c>
      <c r="I2695" t="s">
        <v>24806</v>
      </c>
      <c r="J2695" t="s">
        <v>24807</v>
      </c>
      <c r="K2695" t="s">
        <v>24808</v>
      </c>
      <c r="L2695" t="s">
        <v>76</v>
      </c>
      <c r="M2695" s="2">
        <v>45222.713888888888</v>
      </c>
      <c r="N2695" s="3">
        <v>2056.75</v>
      </c>
      <c r="O2695" t="s">
        <v>32575</v>
      </c>
      <c r="P2695" s="4">
        <v>0.13</v>
      </c>
      <c r="Q2695" s="5">
        <f t="shared" si="42"/>
        <v>267.3775</v>
      </c>
    </row>
    <row r="2696" spans="1:17">
      <c r="A2696" s="1">
        <v>82</v>
      </c>
      <c r="B2696" t="s">
        <v>22</v>
      </c>
      <c r="C2696" t="s">
        <v>24</v>
      </c>
      <c r="D2696" t="s">
        <v>32579</v>
      </c>
      <c r="E2696" s="1">
        <v>1317</v>
      </c>
      <c r="F2696" t="s">
        <v>32580</v>
      </c>
      <c r="G2696" t="s">
        <v>32573</v>
      </c>
      <c r="H2696" t="s">
        <v>35313</v>
      </c>
      <c r="I2696" t="s">
        <v>24721</v>
      </c>
      <c r="J2696" t="s">
        <v>24722</v>
      </c>
      <c r="K2696" t="s">
        <v>24723</v>
      </c>
      <c r="L2696" t="s">
        <v>5986</v>
      </c>
      <c r="M2696" s="2">
        <v>45222.701388888891</v>
      </c>
      <c r="N2696" s="3">
        <v>2182.8200000000002</v>
      </c>
      <c r="O2696" t="s">
        <v>32575</v>
      </c>
      <c r="P2696" s="4">
        <v>0.13</v>
      </c>
      <c r="Q2696" s="5">
        <f t="shared" si="42"/>
        <v>283.76660000000004</v>
      </c>
    </row>
    <row r="2697" spans="1:17">
      <c r="A2697" s="1">
        <v>82</v>
      </c>
      <c r="B2697" t="s">
        <v>22</v>
      </c>
      <c r="C2697" t="s">
        <v>24</v>
      </c>
      <c r="D2697" t="s">
        <v>32579</v>
      </c>
      <c r="E2697" s="1">
        <v>1317</v>
      </c>
      <c r="F2697" t="s">
        <v>32580</v>
      </c>
      <c r="G2697" t="s">
        <v>32573</v>
      </c>
      <c r="H2697" t="s">
        <v>35314</v>
      </c>
      <c r="I2697" t="s">
        <v>24536</v>
      </c>
      <c r="J2697" t="s">
        <v>24537</v>
      </c>
      <c r="K2697" t="s">
        <v>24538</v>
      </c>
      <c r="L2697" t="s">
        <v>58</v>
      </c>
      <c r="M2697" s="2">
        <v>45222.566666666666</v>
      </c>
      <c r="N2697" s="3">
        <v>1969.86</v>
      </c>
      <c r="O2697" t="s">
        <v>32575</v>
      </c>
      <c r="P2697" s="4">
        <v>0.13</v>
      </c>
      <c r="Q2697" s="5">
        <f t="shared" si="42"/>
        <v>256.08179999999999</v>
      </c>
    </row>
    <row r="2698" spans="1:17">
      <c r="A2698" s="1">
        <v>82</v>
      </c>
      <c r="B2698" t="s">
        <v>22</v>
      </c>
      <c r="C2698" t="s">
        <v>24</v>
      </c>
      <c r="D2698" t="s">
        <v>32571</v>
      </c>
      <c r="E2698" s="1">
        <v>1318</v>
      </c>
      <c r="F2698" t="s">
        <v>32572</v>
      </c>
      <c r="G2698" t="s">
        <v>32573</v>
      </c>
      <c r="H2698" t="s">
        <v>35315</v>
      </c>
      <c r="I2698" t="s">
        <v>24784</v>
      </c>
      <c r="J2698" t="s">
        <v>24785</v>
      </c>
      <c r="K2698" t="s">
        <v>24786</v>
      </c>
      <c r="L2698" t="s">
        <v>166</v>
      </c>
      <c r="M2698" s="2">
        <v>45222.729861111111</v>
      </c>
      <c r="N2698" s="3">
        <v>1531.57</v>
      </c>
      <c r="O2698" t="s">
        <v>32575</v>
      </c>
      <c r="P2698" s="4">
        <v>0.13</v>
      </c>
      <c r="Q2698" s="5">
        <f t="shared" si="42"/>
        <v>199.10409999999999</v>
      </c>
    </row>
    <row r="2699" spans="1:17">
      <c r="A2699" s="1">
        <v>82</v>
      </c>
      <c r="B2699" t="s">
        <v>22</v>
      </c>
      <c r="C2699" t="s">
        <v>24</v>
      </c>
      <c r="D2699" t="s">
        <v>32604</v>
      </c>
      <c r="E2699" s="1">
        <v>3876</v>
      </c>
      <c r="F2699" t="s">
        <v>32605</v>
      </c>
      <c r="G2699" t="s">
        <v>32606</v>
      </c>
      <c r="H2699" t="s">
        <v>35316</v>
      </c>
      <c r="I2699" t="s">
        <v>24677</v>
      </c>
      <c r="J2699" t="s">
        <v>24678</v>
      </c>
      <c r="K2699" t="s">
        <v>24679</v>
      </c>
      <c r="L2699" t="s">
        <v>308</v>
      </c>
      <c r="M2699" s="2">
        <v>45222.642361111109</v>
      </c>
      <c r="N2699" s="3">
        <v>1799.53</v>
      </c>
      <c r="O2699" t="s">
        <v>32575</v>
      </c>
      <c r="P2699" s="4">
        <v>0.13</v>
      </c>
      <c r="Q2699" s="5">
        <f t="shared" si="42"/>
        <v>233.93890000000002</v>
      </c>
    </row>
    <row r="2700" spans="1:17">
      <c r="A2700" s="1">
        <v>82</v>
      </c>
      <c r="B2700" t="s">
        <v>22</v>
      </c>
      <c r="C2700" t="s">
        <v>24</v>
      </c>
      <c r="D2700" t="s">
        <v>32583</v>
      </c>
      <c r="E2700" s="1">
        <v>3573</v>
      </c>
      <c r="F2700" t="s">
        <v>32584</v>
      </c>
      <c r="G2700" t="s">
        <v>32585</v>
      </c>
      <c r="H2700" t="s">
        <v>35317</v>
      </c>
      <c r="I2700" t="s">
        <v>24511</v>
      </c>
      <c r="J2700" t="s">
        <v>24512</v>
      </c>
      <c r="K2700" t="s">
        <v>24513</v>
      </c>
      <c r="L2700" t="s">
        <v>67</v>
      </c>
      <c r="M2700" s="2">
        <v>45222.578472222223</v>
      </c>
      <c r="N2700" s="3">
        <v>1050.33</v>
      </c>
      <c r="O2700" t="s">
        <v>32575</v>
      </c>
      <c r="P2700" s="4">
        <v>0.13</v>
      </c>
      <c r="Q2700" s="5">
        <f t="shared" si="42"/>
        <v>136.5429</v>
      </c>
    </row>
    <row r="2701" spans="1:17">
      <c r="A2701" s="1">
        <v>82</v>
      </c>
      <c r="B2701" t="s">
        <v>22</v>
      </c>
      <c r="C2701" t="s">
        <v>24</v>
      </c>
      <c r="D2701" t="s">
        <v>32589</v>
      </c>
      <c r="E2701" s="1">
        <v>948</v>
      </c>
      <c r="F2701" t="s">
        <v>32590</v>
      </c>
      <c r="G2701" t="s">
        <v>32573</v>
      </c>
      <c r="H2701" t="s">
        <v>35318</v>
      </c>
      <c r="I2701" t="s">
        <v>24772</v>
      </c>
      <c r="J2701" t="s">
        <v>24773</v>
      </c>
      <c r="K2701" t="s">
        <v>24774</v>
      </c>
      <c r="L2701" t="s">
        <v>1106</v>
      </c>
      <c r="M2701" s="2">
        <v>45222.723611111112</v>
      </c>
      <c r="N2701" s="3">
        <v>3911.79</v>
      </c>
      <c r="O2701" t="s">
        <v>32575</v>
      </c>
      <c r="P2701" s="4">
        <v>0.13</v>
      </c>
      <c r="Q2701" s="5">
        <f t="shared" si="42"/>
        <v>508.53270000000003</v>
      </c>
    </row>
    <row r="2702" spans="1:17">
      <c r="A2702" s="1">
        <v>82</v>
      </c>
      <c r="B2702" t="s">
        <v>22</v>
      </c>
      <c r="C2702" t="s">
        <v>24</v>
      </c>
      <c r="D2702" t="s">
        <v>32604</v>
      </c>
      <c r="E2702" s="1">
        <v>3876</v>
      </c>
      <c r="F2702" t="s">
        <v>32605</v>
      </c>
      <c r="G2702" t="s">
        <v>32606</v>
      </c>
      <c r="H2702" t="s">
        <v>35319</v>
      </c>
      <c r="I2702" t="s">
        <v>24659</v>
      </c>
      <c r="J2702" t="s">
        <v>24660</v>
      </c>
      <c r="K2702" t="s">
        <v>24661</v>
      </c>
      <c r="L2702" t="s">
        <v>1872</v>
      </c>
      <c r="M2702" s="2">
        <v>45222.660416666666</v>
      </c>
      <c r="N2702" s="3">
        <v>1990.53</v>
      </c>
      <c r="O2702" t="s">
        <v>32575</v>
      </c>
      <c r="P2702" s="4">
        <v>0.13</v>
      </c>
      <c r="Q2702" s="5">
        <f t="shared" si="42"/>
        <v>258.76890000000003</v>
      </c>
    </row>
    <row r="2703" spans="1:17">
      <c r="A2703" s="1">
        <v>82</v>
      </c>
      <c r="B2703" t="s">
        <v>22</v>
      </c>
      <c r="C2703" t="s">
        <v>24</v>
      </c>
      <c r="D2703" t="s">
        <v>32571</v>
      </c>
      <c r="E2703" s="1">
        <v>1318</v>
      </c>
      <c r="F2703" t="s">
        <v>32572</v>
      </c>
      <c r="G2703" t="s">
        <v>32573</v>
      </c>
      <c r="H2703" t="s">
        <v>35320</v>
      </c>
      <c r="I2703" t="s">
        <v>24797</v>
      </c>
      <c r="J2703" t="s">
        <v>24798</v>
      </c>
      <c r="K2703" t="s">
        <v>24799</v>
      </c>
      <c r="L2703" t="s">
        <v>581</v>
      </c>
      <c r="M2703" s="2">
        <v>45222.712500000001</v>
      </c>
      <c r="N2703" s="3">
        <v>2082.42</v>
      </c>
      <c r="O2703" t="s">
        <v>32575</v>
      </c>
      <c r="P2703" s="4">
        <v>0.13</v>
      </c>
      <c r="Q2703" s="5">
        <f t="shared" si="42"/>
        <v>270.71460000000002</v>
      </c>
    </row>
    <row r="2704" spans="1:17">
      <c r="A2704" s="1">
        <v>82</v>
      </c>
      <c r="B2704" t="s">
        <v>22</v>
      </c>
      <c r="C2704" t="s">
        <v>24</v>
      </c>
      <c r="D2704" t="s">
        <v>32571</v>
      </c>
      <c r="E2704" s="1">
        <v>1318</v>
      </c>
      <c r="F2704" t="s">
        <v>32572</v>
      </c>
      <c r="G2704" t="s">
        <v>32573</v>
      </c>
      <c r="H2704" t="s">
        <v>35321</v>
      </c>
      <c r="I2704" t="s">
        <v>24862</v>
      </c>
      <c r="J2704" t="s">
        <v>24863</v>
      </c>
      <c r="K2704" t="s">
        <v>24864</v>
      </c>
      <c r="L2704" t="s">
        <v>834</v>
      </c>
      <c r="M2704" s="2">
        <v>45222.765972222223</v>
      </c>
      <c r="N2704" s="3">
        <v>833.85</v>
      </c>
      <c r="O2704" t="s">
        <v>32575</v>
      </c>
      <c r="P2704" s="4">
        <v>0.13</v>
      </c>
      <c r="Q2704" s="5">
        <f t="shared" si="42"/>
        <v>108.40050000000001</v>
      </c>
    </row>
    <row r="2705" spans="1:17">
      <c r="A2705" s="1">
        <v>82</v>
      </c>
      <c r="B2705" t="s">
        <v>22</v>
      </c>
      <c r="C2705" t="s">
        <v>24</v>
      </c>
      <c r="D2705" t="s">
        <v>32589</v>
      </c>
      <c r="E2705" s="1">
        <v>948</v>
      </c>
      <c r="F2705" t="s">
        <v>32590</v>
      </c>
      <c r="G2705" t="s">
        <v>32573</v>
      </c>
      <c r="H2705" t="s">
        <v>35322</v>
      </c>
      <c r="I2705" t="s">
        <v>24710</v>
      </c>
      <c r="J2705" t="s">
        <v>24711</v>
      </c>
      <c r="K2705" t="s">
        <v>24712</v>
      </c>
      <c r="L2705" t="s">
        <v>179</v>
      </c>
      <c r="M2705" s="2">
        <v>45222.675000000003</v>
      </c>
      <c r="N2705" s="3">
        <v>1223.48</v>
      </c>
      <c r="O2705" t="s">
        <v>32575</v>
      </c>
      <c r="P2705" s="4">
        <v>0.13</v>
      </c>
      <c r="Q2705" s="5">
        <f t="shared" si="42"/>
        <v>159.05240000000001</v>
      </c>
    </row>
    <row r="2706" spans="1:17">
      <c r="A2706" s="1">
        <v>82</v>
      </c>
      <c r="B2706" t="s">
        <v>22</v>
      </c>
      <c r="C2706" t="s">
        <v>24</v>
      </c>
      <c r="D2706" t="s">
        <v>32579</v>
      </c>
      <c r="E2706" s="1">
        <v>1317</v>
      </c>
      <c r="F2706" t="s">
        <v>32580</v>
      </c>
      <c r="G2706" t="s">
        <v>32573</v>
      </c>
      <c r="H2706" t="s">
        <v>35323</v>
      </c>
      <c r="I2706" t="s">
        <v>24809</v>
      </c>
      <c r="J2706" t="s">
        <v>24810</v>
      </c>
      <c r="K2706" t="s">
        <v>24811</v>
      </c>
      <c r="L2706" t="s">
        <v>5986</v>
      </c>
      <c r="M2706" s="2">
        <v>45222.716666666667</v>
      </c>
      <c r="N2706" s="3">
        <v>2034.84</v>
      </c>
      <c r="O2706" t="s">
        <v>32575</v>
      </c>
      <c r="P2706" s="4">
        <v>0.13</v>
      </c>
      <c r="Q2706" s="5">
        <f t="shared" si="42"/>
        <v>264.5292</v>
      </c>
    </row>
    <row r="2707" spans="1:17">
      <c r="A2707" s="1">
        <v>82</v>
      </c>
      <c r="B2707" t="s">
        <v>22</v>
      </c>
      <c r="C2707" t="s">
        <v>24</v>
      </c>
      <c r="D2707" t="s">
        <v>32579</v>
      </c>
      <c r="E2707" s="1">
        <v>1317</v>
      </c>
      <c r="F2707" t="s">
        <v>32580</v>
      </c>
      <c r="G2707" t="s">
        <v>32573</v>
      </c>
      <c r="H2707" t="s">
        <v>35324</v>
      </c>
      <c r="I2707" t="s">
        <v>24456</v>
      </c>
      <c r="J2707" t="s">
        <v>24457</v>
      </c>
      <c r="K2707" t="s">
        <v>24458</v>
      </c>
      <c r="L2707" t="s">
        <v>20176</v>
      </c>
      <c r="M2707" s="2">
        <v>45222.522222222222</v>
      </c>
      <c r="N2707" s="3">
        <v>3293.79</v>
      </c>
      <c r="O2707" t="s">
        <v>32575</v>
      </c>
      <c r="P2707" s="4">
        <v>0.13</v>
      </c>
      <c r="Q2707" s="5">
        <f t="shared" si="42"/>
        <v>428.1927</v>
      </c>
    </row>
    <row r="2708" spans="1:17">
      <c r="A2708" s="1">
        <v>82</v>
      </c>
      <c r="B2708" t="s">
        <v>22</v>
      </c>
      <c r="C2708" t="s">
        <v>24</v>
      </c>
      <c r="D2708" t="s">
        <v>32589</v>
      </c>
      <c r="E2708" s="1">
        <v>948</v>
      </c>
      <c r="F2708" t="s">
        <v>32590</v>
      </c>
      <c r="G2708" t="s">
        <v>32573</v>
      </c>
      <c r="H2708" t="s">
        <v>35325</v>
      </c>
      <c r="I2708" t="s">
        <v>24703</v>
      </c>
      <c r="J2708" t="s">
        <v>24704</v>
      </c>
      <c r="K2708" t="s">
        <v>5565</v>
      </c>
      <c r="L2708" t="s">
        <v>606</v>
      </c>
      <c r="M2708" s="2">
        <v>45222.630555555559</v>
      </c>
      <c r="N2708" s="3">
        <v>2009.17</v>
      </c>
      <c r="O2708" t="s">
        <v>32575</v>
      </c>
      <c r="P2708" s="4">
        <v>0.13</v>
      </c>
      <c r="Q2708" s="5">
        <f t="shared" si="42"/>
        <v>261.19210000000004</v>
      </c>
    </row>
    <row r="2709" spans="1:17">
      <c r="A2709" s="1">
        <v>82</v>
      </c>
      <c r="B2709" t="s">
        <v>22</v>
      </c>
      <c r="C2709" t="s">
        <v>24</v>
      </c>
      <c r="D2709" t="s">
        <v>32583</v>
      </c>
      <c r="E2709" s="1">
        <v>3573</v>
      </c>
      <c r="F2709" t="s">
        <v>32584</v>
      </c>
      <c r="G2709" t="s">
        <v>32585</v>
      </c>
      <c r="H2709" t="s">
        <v>35326</v>
      </c>
      <c r="I2709" t="s">
        <v>24751</v>
      </c>
      <c r="J2709" t="s">
        <v>24752</v>
      </c>
      <c r="K2709" t="s">
        <v>24753</v>
      </c>
      <c r="L2709" t="s">
        <v>567</v>
      </c>
      <c r="M2709" s="2">
        <v>45222.667361111111</v>
      </c>
      <c r="N2709" s="3">
        <v>3277.6</v>
      </c>
      <c r="O2709" t="s">
        <v>32575</v>
      </c>
      <c r="P2709" s="4">
        <v>0.13</v>
      </c>
      <c r="Q2709" s="5">
        <f t="shared" si="42"/>
        <v>426.08800000000002</v>
      </c>
    </row>
    <row r="2710" spans="1:17">
      <c r="A2710" s="1">
        <v>82</v>
      </c>
      <c r="B2710" t="s">
        <v>22</v>
      </c>
      <c r="C2710" t="s">
        <v>24</v>
      </c>
      <c r="D2710" t="s">
        <v>32579</v>
      </c>
      <c r="E2710" s="1">
        <v>1317</v>
      </c>
      <c r="F2710" t="s">
        <v>32580</v>
      </c>
      <c r="G2710" t="s">
        <v>32573</v>
      </c>
      <c r="H2710" t="s">
        <v>35327</v>
      </c>
      <c r="I2710" t="s">
        <v>24618</v>
      </c>
      <c r="J2710" t="s">
        <v>24619</v>
      </c>
      <c r="K2710" t="s">
        <v>24620</v>
      </c>
      <c r="L2710" t="s">
        <v>5986</v>
      </c>
      <c r="M2710" s="2">
        <v>45222.606944444444</v>
      </c>
      <c r="N2710" s="3">
        <v>2175.66</v>
      </c>
      <c r="O2710" t="s">
        <v>32575</v>
      </c>
      <c r="P2710" s="4">
        <v>0.13</v>
      </c>
      <c r="Q2710" s="5">
        <f t="shared" si="42"/>
        <v>282.83580000000001</v>
      </c>
    </row>
    <row r="2711" spans="1:17">
      <c r="A2711" s="1">
        <v>82</v>
      </c>
      <c r="B2711" t="s">
        <v>22</v>
      </c>
      <c r="C2711" t="s">
        <v>24</v>
      </c>
      <c r="D2711" t="s">
        <v>32571</v>
      </c>
      <c r="E2711" s="1">
        <v>1318</v>
      </c>
      <c r="F2711" t="s">
        <v>32572</v>
      </c>
      <c r="G2711" t="s">
        <v>32573</v>
      </c>
      <c r="H2711" t="s">
        <v>35328</v>
      </c>
      <c r="I2711" t="s">
        <v>24402</v>
      </c>
      <c r="J2711" t="s">
        <v>24403</v>
      </c>
      <c r="K2711" t="s">
        <v>24404</v>
      </c>
      <c r="L2711" t="s">
        <v>76</v>
      </c>
      <c r="M2711" s="2">
        <v>45222.498611111114</v>
      </c>
      <c r="N2711" s="3">
        <v>2858.16</v>
      </c>
      <c r="O2711" t="s">
        <v>32575</v>
      </c>
      <c r="P2711" s="4">
        <v>0.13</v>
      </c>
      <c r="Q2711" s="5">
        <f t="shared" si="42"/>
        <v>371.56079999999997</v>
      </c>
    </row>
    <row r="2712" spans="1:17">
      <c r="A2712" s="1">
        <v>82</v>
      </c>
      <c r="B2712" t="s">
        <v>22</v>
      </c>
      <c r="C2712" t="s">
        <v>24</v>
      </c>
      <c r="D2712" t="s">
        <v>32589</v>
      </c>
      <c r="E2712" s="1">
        <v>948</v>
      </c>
      <c r="F2712" t="s">
        <v>32590</v>
      </c>
      <c r="G2712" t="s">
        <v>32573</v>
      </c>
      <c r="H2712" t="s">
        <v>35329</v>
      </c>
      <c r="I2712" t="s">
        <v>24763</v>
      </c>
      <c r="J2712" t="s">
        <v>24764</v>
      </c>
      <c r="K2712" t="s">
        <v>24765</v>
      </c>
      <c r="L2712" t="s">
        <v>104</v>
      </c>
      <c r="M2712" s="2">
        <v>45222.671527777777</v>
      </c>
      <c r="N2712" s="3">
        <v>2929.24</v>
      </c>
      <c r="O2712" t="s">
        <v>32575</v>
      </c>
      <c r="P2712" s="4">
        <v>0.13</v>
      </c>
      <c r="Q2712" s="5">
        <f t="shared" si="42"/>
        <v>380.80119999999999</v>
      </c>
    </row>
    <row r="2713" spans="1:17">
      <c r="A2713" s="1">
        <v>82</v>
      </c>
      <c r="B2713" t="s">
        <v>22</v>
      </c>
      <c r="C2713" t="s">
        <v>24</v>
      </c>
      <c r="D2713" t="s">
        <v>32583</v>
      </c>
      <c r="E2713" s="1">
        <v>3573</v>
      </c>
      <c r="F2713" t="s">
        <v>32584</v>
      </c>
      <c r="G2713" t="s">
        <v>32585</v>
      </c>
      <c r="H2713" t="s">
        <v>35330</v>
      </c>
      <c r="I2713" t="s">
        <v>24700</v>
      </c>
      <c r="J2713" t="s">
        <v>24701</v>
      </c>
      <c r="K2713" t="s">
        <v>24702</v>
      </c>
      <c r="L2713" t="s">
        <v>67</v>
      </c>
      <c r="M2713" s="2">
        <v>45222.648611111108</v>
      </c>
      <c r="N2713" s="3">
        <v>6519.17</v>
      </c>
      <c r="O2713" t="s">
        <v>32575</v>
      </c>
      <c r="P2713" s="4">
        <v>0.13</v>
      </c>
      <c r="Q2713" s="5">
        <f t="shared" si="42"/>
        <v>847.49210000000005</v>
      </c>
    </row>
    <row r="2714" spans="1:17">
      <c r="A2714" s="1">
        <v>82</v>
      </c>
      <c r="B2714" t="s">
        <v>22</v>
      </c>
      <c r="C2714" t="s">
        <v>24</v>
      </c>
      <c r="D2714" t="s">
        <v>32579</v>
      </c>
      <c r="E2714" s="1">
        <v>1317</v>
      </c>
      <c r="F2714" t="s">
        <v>32580</v>
      </c>
      <c r="G2714" t="s">
        <v>32573</v>
      </c>
      <c r="H2714" t="s">
        <v>35331</v>
      </c>
      <c r="I2714" t="s">
        <v>24459</v>
      </c>
      <c r="J2714" t="s">
        <v>24460</v>
      </c>
      <c r="K2714" t="s">
        <v>24461</v>
      </c>
      <c r="L2714" t="s">
        <v>58</v>
      </c>
      <c r="M2714" s="2">
        <v>45222.522916666669</v>
      </c>
      <c r="N2714" s="3">
        <v>2133.83</v>
      </c>
      <c r="O2714" t="s">
        <v>32575</v>
      </c>
      <c r="P2714" s="4">
        <v>0.13</v>
      </c>
      <c r="Q2714" s="5">
        <f t="shared" si="42"/>
        <v>277.39789999999999</v>
      </c>
    </row>
    <row r="2715" spans="1:17">
      <c r="A2715" s="1">
        <v>82</v>
      </c>
      <c r="B2715" t="s">
        <v>22</v>
      </c>
      <c r="C2715" t="s">
        <v>24</v>
      </c>
      <c r="D2715" t="s">
        <v>32571</v>
      </c>
      <c r="E2715" s="1">
        <v>1318</v>
      </c>
      <c r="F2715" t="s">
        <v>32572</v>
      </c>
      <c r="G2715" t="s">
        <v>32573</v>
      </c>
      <c r="H2715" t="s">
        <v>35332</v>
      </c>
      <c r="I2715" t="s">
        <v>24644</v>
      </c>
      <c r="J2715" t="s">
        <v>24645</v>
      </c>
      <c r="K2715" t="s">
        <v>24646</v>
      </c>
      <c r="L2715" t="s">
        <v>581</v>
      </c>
      <c r="M2715" s="2">
        <v>45222.658333333333</v>
      </c>
      <c r="N2715" s="3">
        <v>1819.48</v>
      </c>
      <c r="O2715" t="s">
        <v>32575</v>
      </c>
      <c r="P2715" s="4">
        <v>0.13</v>
      </c>
      <c r="Q2715" s="5">
        <f t="shared" si="42"/>
        <v>236.53240000000002</v>
      </c>
    </row>
    <row r="2716" spans="1:17">
      <c r="A2716" s="1">
        <v>82</v>
      </c>
      <c r="B2716" t="s">
        <v>22</v>
      </c>
      <c r="C2716" t="s">
        <v>24</v>
      </c>
      <c r="D2716" t="s">
        <v>32589</v>
      </c>
      <c r="E2716" s="1">
        <v>948</v>
      </c>
      <c r="F2716" t="s">
        <v>32590</v>
      </c>
      <c r="G2716" t="s">
        <v>32573</v>
      </c>
      <c r="H2716" t="s">
        <v>35333</v>
      </c>
      <c r="I2716" t="s">
        <v>24662</v>
      </c>
      <c r="J2716" t="s">
        <v>24663</v>
      </c>
      <c r="K2716" t="s">
        <v>24664</v>
      </c>
      <c r="L2716" t="s">
        <v>538</v>
      </c>
      <c r="M2716" s="2">
        <v>45222.63958333333</v>
      </c>
      <c r="N2716" s="3">
        <v>1940.01</v>
      </c>
      <c r="O2716" t="s">
        <v>32575</v>
      </c>
      <c r="P2716" s="4">
        <v>0.13</v>
      </c>
      <c r="Q2716" s="5">
        <f t="shared" si="42"/>
        <v>252.2013</v>
      </c>
    </row>
    <row r="2717" spans="1:17">
      <c r="A2717" s="1">
        <v>82</v>
      </c>
      <c r="B2717" t="s">
        <v>22</v>
      </c>
      <c r="C2717" t="s">
        <v>24</v>
      </c>
      <c r="D2717" t="s">
        <v>32589</v>
      </c>
      <c r="E2717" s="1">
        <v>948</v>
      </c>
      <c r="F2717" t="s">
        <v>32590</v>
      </c>
      <c r="G2717" t="s">
        <v>32573</v>
      </c>
      <c r="H2717" t="s">
        <v>35334</v>
      </c>
      <c r="I2717" t="s">
        <v>24724</v>
      </c>
      <c r="J2717" t="s">
        <v>24725</v>
      </c>
      <c r="K2717" t="s">
        <v>24726</v>
      </c>
      <c r="L2717" t="s">
        <v>104</v>
      </c>
      <c r="M2717" s="2">
        <v>45222.702777777777</v>
      </c>
      <c r="N2717" s="3">
        <v>6873.64</v>
      </c>
      <c r="O2717" t="s">
        <v>32575</v>
      </c>
      <c r="P2717" s="4">
        <v>0.13</v>
      </c>
      <c r="Q2717" s="5">
        <f t="shared" si="42"/>
        <v>893.57320000000004</v>
      </c>
    </row>
    <row r="2718" spans="1:17">
      <c r="A2718" s="1">
        <v>82</v>
      </c>
      <c r="B2718" t="s">
        <v>22</v>
      </c>
      <c r="C2718" t="s">
        <v>24</v>
      </c>
      <c r="D2718" t="s">
        <v>32579</v>
      </c>
      <c r="E2718" s="1">
        <v>1317</v>
      </c>
      <c r="F2718" t="s">
        <v>32580</v>
      </c>
      <c r="G2718" t="s">
        <v>32573</v>
      </c>
      <c r="H2718" t="s">
        <v>35335</v>
      </c>
      <c r="I2718" t="s">
        <v>24453</v>
      </c>
      <c r="J2718" t="s">
        <v>24454</v>
      </c>
      <c r="K2718" t="s">
        <v>24455</v>
      </c>
      <c r="L2718" t="s">
        <v>213</v>
      </c>
      <c r="M2718" s="2">
        <v>45222.520833333336</v>
      </c>
      <c r="N2718" s="3">
        <v>1993.75</v>
      </c>
      <c r="O2718" t="s">
        <v>32575</v>
      </c>
      <c r="P2718" s="4">
        <v>0.13</v>
      </c>
      <c r="Q2718" s="5">
        <f t="shared" si="42"/>
        <v>259.1875</v>
      </c>
    </row>
    <row r="2719" spans="1:17">
      <c r="A2719" s="1">
        <v>82</v>
      </c>
      <c r="B2719" t="s">
        <v>22</v>
      </c>
      <c r="C2719" t="s">
        <v>24</v>
      </c>
      <c r="D2719" t="s">
        <v>32579</v>
      </c>
      <c r="E2719" s="1">
        <v>1317</v>
      </c>
      <c r="F2719" t="s">
        <v>32580</v>
      </c>
      <c r="G2719" t="s">
        <v>32573</v>
      </c>
      <c r="H2719" t="s">
        <v>35336</v>
      </c>
      <c r="I2719" t="s">
        <v>24817</v>
      </c>
      <c r="J2719" t="s">
        <v>24818</v>
      </c>
      <c r="K2719" t="s">
        <v>24819</v>
      </c>
      <c r="L2719" t="s">
        <v>91</v>
      </c>
      <c r="M2719" s="2">
        <v>45222.716666666667</v>
      </c>
      <c r="N2719" s="3">
        <v>2418.91</v>
      </c>
      <c r="O2719" t="s">
        <v>32575</v>
      </c>
      <c r="P2719" s="4">
        <v>0.13</v>
      </c>
      <c r="Q2719" s="5">
        <f t="shared" si="42"/>
        <v>314.45830000000001</v>
      </c>
    </row>
    <row r="2720" spans="1:17">
      <c r="A2720" s="1">
        <v>82</v>
      </c>
      <c r="B2720" t="s">
        <v>22</v>
      </c>
      <c r="C2720" t="s">
        <v>24</v>
      </c>
      <c r="D2720" t="s">
        <v>32583</v>
      </c>
      <c r="E2720" s="1">
        <v>3573</v>
      </c>
      <c r="F2720" t="s">
        <v>32584</v>
      </c>
      <c r="G2720" t="s">
        <v>32585</v>
      </c>
      <c r="H2720" t="s">
        <v>35337</v>
      </c>
      <c r="I2720" t="s">
        <v>24514</v>
      </c>
      <c r="J2720" t="s">
        <v>24515</v>
      </c>
      <c r="K2720" t="s">
        <v>24516</v>
      </c>
      <c r="L2720" t="s">
        <v>67</v>
      </c>
      <c r="M2720" s="2">
        <v>45222.579861111109</v>
      </c>
      <c r="N2720" s="3">
        <v>1589.12</v>
      </c>
      <c r="O2720" t="s">
        <v>32575</v>
      </c>
      <c r="P2720" s="4">
        <v>0.13</v>
      </c>
      <c r="Q2720" s="5">
        <f t="shared" si="42"/>
        <v>206.5856</v>
      </c>
    </row>
    <row r="2721" spans="1:17">
      <c r="A2721" s="1">
        <v>82</v>
      </c>
      <c r="B2721" t="s">
        <v>22</v>
      </c>
      <c r="C2721" t="s">
        <v>24</v>
      </c>
      <c r="D2721" t="s">
        <v>32583</v>
      </c>
      <c r="E2721" s="1">
        <v>3573</v>
      </c>
      <c r="F2721" t="s">
        <v>32584</v>
      </c>
      <c r="G2721" t="s">
        <v>32585</v>
      </c>
      <c r="H2721" t="s">
        <v>35338</v>
      </c>
      <c r="I2721" t="s">
        <v>24668</v>
      </c>
      <c r="J2721" t="s">
        <v>24669</v>
      </c>
      <c r="K2721" t="s">
        <v>24670</v>
      </c>
      <c r="L2721" t="s">
        <v>1018</v>
      </c>
      <c r="M2721" s="2">
        <v>45222.643055555556</v>
      </c>
      <c r="N2721" s="1">
        <v>3198</v>
      </c>
      <c r="O2721" t="s">
        <v>32575</v>
      </c>
      <c r="P2721" s="4">
        <v>0.13</v>
      </c>
      <c r="Q2721" s="5">
        <f t="shared" si="42"/>
        <v>415.74</v>
      </c>
    </row>
    <row r="2722" spans="1:17">
      <c r="A2722" s="1">
        <v>82</v>
      </c>
      <c r="B2722" t="s">
        <v>22</v>
      </c>
      <c r="C2722" t="s">
        <v>24</v>
      </c>
      <c r="D2722" t="s">
        <v>32604</v>
      </c>
      <c r="E2722" s="1">
        <v>3876</v>
      </c>
      <c r="F2722" t="s">
        <v>32605</v>
      </c>
      <c r="G2722" t="s">
        <v>32606</v>
      </c>
      <c r="H2722" t="s">
        <v>35339</v>
      </c>
      <c r="I2722" t="s">
        <v>24921</v>
      </c>
      <c r="J2722" t="s">
        <v>24922</v>
      </c>
      <c r="K2722" t="s">
        <v>24923</v>
      </c>
      <c r="L2722" t="s">
        <v>1511</v>
      </c>
      <c r="M2722" s="2">
        <v>45222.73333333333</v>
      </c>
      <c r="N2722" s="3">
        <v>1550.75</v>
      </c>
      <c r="O2722" t="s">
        <v>32575</v>
      </c>
      <c r="P2722" s="4">
        <v>0.13</v>
      </c>
      <c r="Q2722" s="5">
        <f t="shared" si="42"/>
        <v>201.5975</v>
      </c>
    </row>
    <row r="2723" spans="1:17">
      <c r="A2723" s="1">
        <v>82</v>
      </c>
      <c r="B2723" t="s">
        <v>22</v>
      </c>
      <c r="C2723" t="s">
        <v>24</v>
      </c>
      <c r="D2723" t="s">
        <v>32571</v>
      </c>
      <c r="E2723" s="1">
        <v>1318</v>
      </c>
      <c r="F2723" t="s">
        <v>32572</v>
      </c>
      <c r="G2723" t="s">
        <v>32573</v>
      </c>
      <c r="H2723" t="s">
        <v>35340</v>
      </c>
      <c r="I2723" t="s">
        <v>24733</v>
      </c>
      <c r="J2723" t="s">
        <v>24734</v>
      </c>
      <c r="K2723" t="s">
        <v>24735</v>
      </c>
      <c r="L2723" t="s">
        <v>76</v>
      </c>
      <c r="M2723" s="2">
        <v>45222.682638888888</v>
      </c>
      <c r="N2723" s="3">
        <v>1516.24</v>
      </c>
      <c r="O2723" t="s">
        <v>32575</v>
      </c>
      <c r="P2723" s="4">
        <v>0.13</v>
      </c>
      <c r="Q2723" s="5">
        <f t="shared" si="42"/>
        <v>197.1112</v>
      </c>
    </row>
    <row r="2724" spans="1:17">
      <c r="A2724" s="1">
        <v>82</v>
      </c>
      <c r="B2724" t="s">
        <v>22</v>
      </c>
      <c r="C2724" t="s">
        <v>24</v>
      </c>
      <c r="D2724" t="s">
        <v>32583</v>
      </c>
      <c r="E2724" s="1">
        <v>3573</v>
      </c>
      <c r="F2724" t="s">
        <v>32584</v>
      </c>
      <c r="G2724" t="s">
        <v>32585</v>
      </c>
      <c r="H2724" t="s">
        <v>35341</v>
      </c>
      <c r="I2724" t="s">
        <v>24604</v>
      </c>
      <c r="J2724" t="s">
        <v>24605</v>
      </c>
      <c r="K2724" t="s">
        <v>24606</v>
      </c>
      <c r="L2724" t="s">
        <v>67</v>
      </c>
      <c r="M2724" s="2">
        <v>45222.620833333334</v>
      </c>
      <c r="N2724" s="3">
        <v>2756.17</v>
      </c>
      <c r="O2724" t="s">
        <v>32575</v>
      </c>
      <c r="P2724" s="4">
        <v>0.13</v>
      </c>
      <c r="Q2724" s="5">
        <f t="shared" si="42"/>
        <v>358.3021</v>
      </c>
    </row>
    <row r="2725" spans="1:17">
      <c r="A2725" s="1">
        <v>82</v>
      </c>
      <c r="B2725" t="s">
        <v>22</v>
      </c>
      <c r="C2725" t="s">
        <v>24</v>
      </c>
      <c r="D2725" t="s">
        <v>32579</v>
      </c>
      <c r="E2725" s="1">
        <v>1317</v>
      </c>
      <c r="F2725" t="s">
        <v>32580</v>
      </c>
      <c r="G2725" t="s">
        <v>32573</v>
      </c>
      <c r="H2725" t="s">
        <v>35342</v>
      </c>
      <c r="I2725" t="s">
        <v>24434</v>
      </c>
      <c r="J2725" t="s">
        <v>24435</v>
      </c>
      <c r="K2725" t="s">
        <v>8836</v>
      </c>
      <c r="L2725" t="s">
        <v>91</v>
      </c>
      <c r="M2725" s="2">
        <v>45222.507638888892</v>
      </c>
      <c r="N2725" s="3">
        <v>2099.6999999999998</v>
      </c>
      <c r="O2725" t="s">
        <v>32575</v>
      </c>
      <c r="P2725" s="4">
        <v>0.13</v>
      </c>
      <c r="Q2725" s="5">
        <f t="shared" si="42"/>
        <v>272.96100000000001</v>
      </c>
    </row>
    <row r="2726" spans="1:17">
      <c r="A2726" s="1">
        <v>82</v>
      </c>
      <c r="B2726" t="s">
        <v>22</v>
      </c>
      <c r="C2726" t="s">
        <v>24</v>
      </c>
      <c r="D2726" t="s">
        <v>32571</v>
      </c>
      <c r="E2726" s="1">
        <v>1318</v>
      </c>
      <c r="F2726" t="s">
        <v>32572</v>
      </c>
      <c r="G2726" t="s">
        <v>32573</v>
      </c>
      <c r="H2726" t="s">
        <v>35343</v>
      </c>
      <c r="I2726" t="s">
        <v>24638</v>
      </c>
      <c r="J2726" t="s">
        <v>24639</v>
      </c>
      <c r="K2726" t="s">
        <v>24640</v>
      </c>
      <c r="L2726" t="s">
        <v>166</v>
      </c>
      <c r="M2726" s="2">
        <v>45222.654166666667</v>
      </c>
      <c r="N2726" s="3">
        <v>2040.97</v>
      </c>
      <c r="O2726" t="s">
        <v>32575</v>
      </c>
      <c r="P2726" s="4">
        <v>0.13</v>
      </c>
      <c r="Q2726" s="5">
        <f t="shared" si="42"/>
        <v>265.3261</v>
      </c>
    </row>
    <row r="2727" spans="1:17">
      <c r="A2727" s="1">
        <v>82</v>
      </c>
      <c r="B2727" t="s">
        <v>22</v>
      </c>
      <c r="C2727" t="s">
        <v>24</v>
      </c>
      <c r="D2727" t="s">
        <v>32583</v>
      </c>
      <c r="E2727" s="1">
        <v>3573</v>
      </c>
      <c r="F2727" t="s">
        <v>32584</v>
      </c>
      <c r="G2727" t="s">
        <v>32585</v>
      </c>
      <c r="H2727" t="s">
        <v>35344</v>
      </c>
      <c r="I2727" t="s">
        <v>24757</v>
      </c>
      <c r="J2727" t="s">
        <v>24758</v>
      </c>
      <c r="K2727" t="s">
        <v>24759</v>
      </c>
      <c r="L2727" t="s">
        <v>567</v>
      </c>
      <c r="M2727" s="2">
        <v>45222.691666666666</v>
      </c>
      <c r="N2727" s="3">
        <v>1793.61</v>
      </c>
      <c r="O2727" t="s">
        <v>32575</v>
      </c>
      <c r="P2727" s="4">
        <v>0.13</v>
      </c>
      <c r="Q2727" s="5">
        <f t="shared" si="42"/>
        <v>233.16929999999999</v>
      </c>
    </row>
    <row r="2728" spans="1:17">
      <c r="A2728" s="1">
        <v>82</v>
      </c>
      <c r="B2728" t="s">
        <v>22</v>
      </c>
      <c r="C2728" t="s">
        <v>24</v>
      </c>
      <c r="D2728" t="s">
        <v>32571</v>
      </c>
      <c r="E2728" s="1">
        <v>1318</v>
      </c>
      <c r="F2728" t="s">
        <v>32572</v>
      </c>
      <c r="G2728" t="s">
        <v>32573</v>
      </c>
      <c r="H2728" t="s">
        <v>35345</v>
      </c>
      <c r="I2728" t="s">
        <v>24739</v>
      </c>
      <c r="J2728" t="s">
        <v>24740</v>
      </c>
      <c r="K2728" t="s">
        <v>24741</v>
      </c>
      <c r="L2728" t="s">
        <v>581</v>
      </c>
      <c r="M2728" s="2">
        <v>45222.686111111114</v>
      </c>
      <c r="N2728" s="3">
        <v>2774.7</v>
      </c>
      <c r="O2728" t="s">
        <v>32575</v>
      </c>
      <c r="P2728" s="4">
        <v>0.13</v>
      </c>
      <c r="Q2728" s="5">
        <f t="shared" si="42"/>
        <v>360.71100000000001</v>
      </c>
    </row>
    <row r="2729" spans="1:17">
      <c r="A2729" s="1">
        <v>82</v>
      </c>
      <c r="B2729" t="s">
        <v>22</v>
      </c>
      <c r="C2729" t="s">
        <v>24</v>
      </c>
      <c r="D2729" t="s">
        <v>32604</v>
      </c>
      <c r="E2729" s="1">
        <v>3876</v>
      </c>
      <c r="F2729" t="s">
        <v>32605</v>
      </c>
      <c r="G2729" t="s">
        <v>32606</v>
      </c>
      <c r="H2729" t="s">
        <v>35346</v>
      </c>
      <c r="I2729" t="s">
        <v>24416</v>
      </c>
      <c r="J2729" t="s">
        <v>24417</v>
      </c>
      <c r="K2729" t="s">
        <v>24418</v>
      </c>
      <c r="L2729" t="s">
        <v>4391</v>
      </c>
      <c r="M2729" s="2">
        <v>45222.527083333334</v>
      </c>
      <c r="N2729" s="3">
        <v>1571.85</v>
      </c>
      <c r="O2729" t="s">
        <v>32575</v>
      </c>
      <c r="P2729" s="4">
        <v>0.13</v>
      </c>
      <c r="Q2729" s="5">
        <f t="shared" si="42"/>
        <v>204.34049999999999</v>
      </c>
    </row>
    <row r="2730" spans="1:17">
      <c r="A2730" s="1">
        <v>82</v>
      </c>
      <c r="B2730" t="s">
        <v>22</v>
      </c>
      <c r="C2730" t="s">
        <v>24</v>
      </c>
      <c r="D2730" t="s">
        <v>32571</v>
      </c>
      <c r="E2730" s="1">
        <v>1318</v>
      </c>
      <c r="F2730" t="s">
        <v>32572</v>
      </c>
      <c r="G2730" t="s">
        <v>32573</v>
      </c>
      <c r="H2730" t="s">
        <v>35347</v>
      </c>
      <c r="I2730" t="s">
        <v>24748</v>
      </c>
      <c r="J2730" t="s">
        <v>24749</v>
      </c>
      <c r="K2730" t="s">
        <v>24750</v>
      </c>
      <c r="L2730" t="s">
        <v>581</v>
      </c>
      <c r="M2730" s="2">
        <v>45222.668055555558</v>
      </c>
      <c r="N2730" s="3">
        <v>3316.15</v>
      </c>
      <c r="O2730" t="s">
        <v>32575</v>
      </c>
      <c r="P2730" s="4">
        <v>0.13</v>
      </c>
      <c r="Q2730" s="5">
        <f t="shared" si="42"/>
        <v>431.09950000000003</v>
      </c>
    </row>
    <row r="2731" spans="1:17">
      <c r="A2731" s="1">
        <v>82</v>
      </c>
      <c r="B2731" t="s">
        <v>22</v>
      </c>
      <c r="C2731" t="s">
        <v>24</v>
      </c>
      <c r="D2731" t="s">
        <v>32589</v>
      </c>
      <c r="E2731" s="1">
        <v>948</v>
      </c>
      <c r="F2731" t="s">
        <v>32590</v>
      </c>
      <c r="G2731" t="s">
        <v>32573</v>
      </c>
      <c r="H2731" t="s">
        <v>35348</v>
      </c>
      <c r="I2731" t="s">
        <v>24665</v>
      </c>
      <c r="J2731" t="s">
        <v>24666</v>
      </c>
      <c r="K2731" t="s">
        <v>24667</v>
      </c>
      <c r="L2731" t="s">
        <v>1106</v>
      </c>
      <c r="M2731" s="2">
        <v>45222.662499999999</v>
      </c>
      <c r="N2731" s="3">
        <v>2039.09</v>
      </c>
      <c r="O2731" t="s">
        <v>32575</v>
      </c>
      <c r="P2731" s="4">
        <v>0.13</v>
      </c>
      <c r="Q2731" s="5">
        <f t="shared" si="42"/>
        <v>265.08170000000001</v>
      </c>
    </row>
    <row r="2732" spans="1:17">
      <c r="A2732" s="1">
        <v>82</v>
      </c>
      <c r="B2732" t="s">
        <v>22</v>
      </c>
      <c r="C2732" t="s">
        <v>24</v>
      </c>
      <c r="D2732" t="s">
        <v>32583</v>
      </c>
      <c r="E2732" s="1">
        <v>3573</v>
      </c>
      <c r="F2732" t="s">
        <v>32584</v>
      </c>
      <c r="G2732" t="s">
        <v>32585</v>
      </c>
      <c r="H2732" t="s">
        <v>35349</v>
      </c>
      <c r="I2732" t="s">
        <v>24539</v>
      </c>
      <c r="J2732" t="s">
        <v>24540</v>
      </c>
      <c r="K2732" t="s">
        <v>24541</v>
      </c>
      <c r="L2732" t="s">
        <v>567</v>
      </c>
      <c r="M2732" s="2">
        <v>45222.566666666666</v>
      </c>
      <c r="N2732" s="3">
        <v>2130.62</v>
      </c>
      <c r="O2732" t="s">
        <v>32575</v>
      </c>
      <c r="P2732" s="4">
        <v>0.13</v>
      </c>
      <c r="Q2732" s="5">
        <f t="shared" si="42"/>
        <v>276.98059999999998</v>
      </c>
    </row>
    <row r="2733" spans="1:17">
      <c r="A2733" s="1">
        <v>82</v>
      </c>
      <c r="B2733" t="s">
        <v>22</v>
      </c>
      <c r="C2733" t="s">
        <v>24</v>
      </c>
      <c r="D2733" t="s">
        <v>32589</v>
      </c>
      <c r="E2733" s="1">
        <v>948</v>
      </c>
      <c r="F2733" t="s">
        <v>32590</v>
      </c>
      <c r="G2733" t="s">
        <v>32573</v>
      </c>
      <c r="H2733" t="s">
        <v>35350</v>
      </c>
      <c r="I2733" t="s">
        <v>24656</v>
      </c>
      <c r="J2733" t="s">
        <v>24657</v>
      </c>
      <c r="K2733" t="s">
        <v>24658</v>
      </c>
      <c r="L2733" t="s">
        <v>1106</v>
      </c>
      <c r="M2733" s="2">
        <v>45222.63958333333</v>
      </c>
      <c r="N2733" s="1">
        <v>2228</v>
      </c>
      <c r="O2733" t="s">
        <v>32575</v>
      </c>
      <c r="P2733" s="4">
        <v>0.13</v>
      </c>
      <c r="Q2733" s="5">
        <f t="shared" si="42"/>
        <v>289.64</v>
      </c>
    </row>
    <row r="2734" spans="1:17">
      <c r="A2734" s="1">
        <v>82</v>
      </c>
      <c r="B2734" t="s">
        <v>22</v>
      </c>
      <c r="C2734" t="s">
        <v>24</v>
      </c>
      <c r="D2734" t="s">
        <v>32604</v>
      </c>
      <c r="E2734" s="1">
        <v>3876</v>
      </c>
      <c r="F2734" t="s">
        <v>32605</v>
      </c>
      <c r="G2734" t="s">
        <v>32606</v>
      </c>
      <c r="H2734" t="s">
        <v>35351</v>
      </c>
      <c r="I2734" t="s">
        <v>24924</v>
      </c>
      <c r="J2734" t="s">
        <v>24925</v>
      </c>
      <c r="K2734" t="s">
        <v>17029</v>
      </c>
      <c r="L2734" t="s">
        <v>1534</v>
      </c>
      <c r="M2734" s="2">
        <v>45222.737500000003</v>
      </c>
      <c r="N2734" s="3">
        <v>1156.58</v>
      </c>
      <c r="O2734" t="s">
        <v>32575</v>
      </c>
      <c r="P2734" s="4">
        <v>0.13</v>
      </c>
      <c r="Q2734" s="5">
        <f t="shared" si="42"/>
        <v>150.3554</v>
      </c>
    </row>
    <row r="2735" spans="1:17">
      <c r="A2735" s="1">
        <v>82</v>
      </c>
      <c r="B2735" t="s">
        <v>22</v>
      </c>
      <c r="C2735" t="s">
        <v>24</v>
      </c>
      <c r="D2735" t="s">
        <v>32571</v>
      </c>
      <c r="E2735" s="1">
        <v>1318</v>
      </c>
      <c r="F2735" t="s">
        <v>32572</v>
      </c>
      <c r="G2735" t="s">
        <v>32573</v>
      </c>
      <c r="H2735" t="s">
        <v>35352</v>
      </c>
      <c r="I2735" t="s">
        <v>24439</v>
      </c>
      <c r="J2735" t="s">
        <v>24440</v>
      </c>
      <c r="K2735" t="s">
        <v>22845</v>
      </c>
      <c r="L2735" t="s">
        <v>581</v>
      </c>
      <c r="M2735" s="2">
        <v>45222.51458333333</v>
      </c>
      <c r="N2735" s="3">
        <v>1858.31</v>
      </c>
      <c r="O2735" t="s">
        <v>32575</v>
      </c>
      <c r="P2735" s="4">
        <v>0.13</v>
      </c>
      <c r="Q2735" s="5">
        <f t="shared" si="42"/>
        <v>241.58029999999999</v>
      </c>
    </row>
    <row r="2736" spans="1:17">
      <c r="A2736" s="1">
        <v>82</v>
      </c>
      <c r="B2736" t="s">
        <v>22</v>
      </c>
      <c r="C2736" t="s">
        <v>24</v>
      </c>
      <c r="D2736" t="s">
        <v>32589</v>
      </c>
      <c r="E2736" s="1">
        <v>948</v>
      </c>
      <c r="F2736" t="s">
        <v>32590</v>
      </c>
      <c r="G2736" t="s">
        <v>32573</v>
      </c>
      <c r="H2736" t="s">
        <v>35353</v>
      </c>
      <c r="I2736" t="s">
        <v>24674</v>
      </c>
      <c r="J2736" t="s">
        <v>24675</v>
      </c>
      <c r="K2736" t="s">
        <v>24676</v>
      </c>
      <c r="L2736" t="s">
        <v>606</v>
      </c>
      <c r="M2736" s="2">
        <v>45222.643750000003</v>
      </c>
      <c r="N2736" s="3">
        <v>2299.84</v>
      </c>
      <c r="O2736" t="s">
        <v>32575</v>
      </c>
      <c r="P2736" s="4">
        <v>0.13</v>
      </c>
      <c r="Q2736" s="5">
        <f t="shared" si="42"/>
        <v>298.97920000000005</v>
      </c>
    </row>
    <row r="2737" spans="1:17">
      <c r="A2737" s="1">
        <v>82</v>
      </c>
      <c r="B2737" t="s">
        <v>22</v>
      </c>
      <c r="C2737" t="s">
        <v>24</v>
      </c>
      <c r="D2737" t="s">
        <v>32579</v>
      </c>
      <c r="E2737" s="1">
        <v>1317</v>
      </c>
      <c r="F2737" t="s">
        <v>32580</v>
      </c>
      <c r="G2737" t="s">
        <v>32573</v>
      </c>
      <c r="H2737" t="s">
        <v>35354</v>
      </c>
      <c r="I2737" t="s">
        <v>24650</v>
      </c>
      <c r="J2737" t="s">
        <v>24651</v>
      </c>
      <c r="K2737" t="s">
        <v>24652</v>
      </c>
      <c r="L2737" t="s">
        <v>5986</v>
      </c>
      <c r="M2737" s="2">
        <v>45222.63958333333</v>
      </c>
      <c r="N2737" s="3">
        <v>6023.43</v>
      </c>
      <c r="O2737" t="s">
        <v>32575</v>
      </c>
      <c r="P2737" s="4">
        <v>0.13</v>
      </c>
      <c r="Q2737" s="5">
        <f t="shared" si="42"/>
        <v>783.04590000000007</v>
      </c>
    </row>
    <row r="2738" spans="1:17">
      <c r="A2738" s="1">
        <v>82</v>
      </c>
      <c r="B2738" t="s">
        <v>22</v>
      </c>
      <c r="C2738" t="s">
        <v>24</v>
      </c>
      <c r="D2738" t="s">
        <v>32604</v>
      </c>
      <c r="E2738" s="1">
        <v>3876</v>
      </c>
      <c r="F2738" t="s">
        <v>32605</v>
      </c>
      <c r="G2738" t="s">
        <v>32606</v>
      </c>
      <c r="H2738" t="s">
        <v>35355</v>
      </c>
      <c r="I2738" t="s">
        <v>24803</v>
      </c>
      <c r="J2738" t="s">
        <v>24804</v>
      </c>
      <c r="K2738" t="s">
        <v>24805</v>
      </c>
      <c r="L2738" t="s">
        <v>1872</v>
      </c>
      <c r="M2738" s="2">
        <v>45222.713888888888</v>
      </c>
      <c r="N2738" s="3">
        <v>2832.85</v>
      </c>
      <c r="O2738" t="s">
        <v>32575</v>
      </c>
      <c r="P2738" s="4">
        <v>0.13</v>
      </c>
      <c r="Q2738" s="5">
        <f t="shared" si="42"/>
        <v>368.27050000000003</v>
      </c>
    </row>
    <row r="2739" spans="1:17">
      <c r="A2739" s="1">
        <v>82</v>
      </c>
      <c r="B2739" t="s">
        <v>22</v>
      </c>
      <c r="C2739" t="s">
        <v>24</v>
      </c>
      <c r="D2739" t="s">
        <v>32579</v>
      </c>
      <c r="E2739" s="1">
        <v>1317</v>
      </c>
      <c r="F2739" t="s">
        <v>32580</v>
      </c>
      <c r="G2739" t="s">
        <v>32573</v>
      </c>
      <c r="H2739" t="s">
        <v>35356</v>
      </c>
      <c r="I2739" t="s">
        <v>24407</v>
      </c>
      <c r="J2739" t="s">
        <v>24408</v>
      </c>
      <c r="K2739" t="s">
        <v>24409</v>
      </c>
      <c r="L2739" t="s">
        <v>213</v>
      </c>
      <c r="M2739" s="2">
        <v>45222.475694444445</v>
      </c>
      <c r="N2739" s="3">
        <v>2645.99</v>
      </c>
      <c r="O2739" t="s">
        <v>32575</v>
      </c>
      <c r="P2739" s="4">
        <v>0.13</v>
      </c>
      <c r="Q2739" s="5">
        <f t="shared" si="42"/>
        <v>343.9787</v>
      </c>
    </row>
    <row r="2740" spans="1:17">
      <c r="A2740" s="1">
        <v>82</v>
      </c>
      <c r="B2740" t="s">
        <v>22</v>
      </c>
      <c r="C2740" t="s">
        <v>24</v>
      </c>
      <c r="D2740" t="s">
        <v>32604</v>
      </c>
      <c r="E2740" s="1">
        <v>3876</v>
      </c>
      <c r="F2740" t="s">
        <v>32605</v>
      </c>
      <c r="G2740" t="s">
        <v>32606</v>
      </c>
      <c r="H2740" t="s">
        <v>35357</v>
      </c>
      <c r="I2740" t="s">
        <v>24302</v>
      </c>
      <c r="J2740" t="s">
        <v>24303</v>
      </c>
      <c r="K2740" t="s">
        <v>24304</v>
      </c>
      <c r="L2740" t="s">
        <v>308</v>
      </c>
      <c r="M2740" s="2">
        <v>45222.441666666666</v>
      </c>
      <c r="N2740" s="3">
        <v>1522.86</v>
      </c>
      <c r="O2740" t="s">
        <v>32575</v>
      </c>
      <c r="P2740" s="4">
        <v>0.13</v>
      </c>
      <c r="Q2740" s="5">
        <f t="shared" si="42"/>
        <v>197.9718</v>
      </c>
    </row>
    <row r="2741" spans="1:17">
      <c r="A2741" s="1">
        <v>82</v>
      </c>
      <c r="B2741" t="s">
        <v>22</v>
      </c>
      <c r="C2741" t="s">
        <v>24</v>
      </c>
      <c r="D2741" t="s">
        <v>32604</v>
      </c>
      <c r="E2741" s="1">
        <v>3876</v>
      </c>
      <c r="F2741" t="s">
        <v>32605</v>
      </c>
      <c r="G2741" t="s">
        <v>32606</v>
      </c>
      <c r="H2741" t="s">
        <v>35358</v>
      </c>
      <c r="I2741" t="s">
        <v>24727</v>
      </c>
      <c r="J2741" t="s">
        <v>24728</v>
      </c>
      <c r="K2741" t="s">
        <v>24729</v>
      </c>
      <c r="L2741" t="s">
        <v>45</v>
      </c>
      <c r="M2741" s="2">
        <v>45222.694444444445</v>
      </c>
      <c r="N2741" s="3">
        <v>3713.46</v>
      </c>
      <c r="O2741" t="s">
        <v>32575</v>
      </c>
      <c r="P2741" s="4">
        <v>0.13</v>
      </c>
      <c r="Q2741" s="5">
        <f t="shared" si="42"/>
        <v>482.74979999999999</v>
      </c>
    </row>
    <row r="2742" spans="1:17">
      <c r="A2742" s="1">
        <v>82</v>
      </c>
      <c r="B2742" t="s">
        <v>22</v>
      </c>
      <c r="C2742" t="s">
        <v>24</v>
      </c>
      <c r="D2742" t="s">
        <v>32589</v>
      </c>
      <c r="E2742" s="1">
        <v>948</v>
      </c>
      <c r="F2742" t="s">
        <v>32590</v>
      </c>
      <c r="G2742" t="s">
        <v>32573</v>
      </c>
      <c r="H2742" t="s">
        <v>35359</v>
      </c>
      <c r="I2742" t="s">
        <v>24683</v>
      </c>
      <c r="J2742" t="s">
        <v>24684</v>
      </c>
      <c r="K2742" t="s">
        <v>24685</v>
      </c>
      <c r="L2742" t="s">
        <v>104</v>
      </c>
      <c r="M2742" s="2">
        <v>45222.645138888889</v>
      </c>
      <c r="N2742" s="3">
        <v>983.18</v>
      </c>
      <c r="O2742" t="s">
        <v>32575</v>
      </c>
      <c r="P2742" s="4">
        <v>0.13</v>
      </c>
      <c r="Q2742" s="5">
        <f t="shared" si="42"/>
        <v>127.8134</v>
      </c>
    </row>
    <row r="2743" spans="1:17">
      <c r="A2743" s="1">
        <v>82</v>
      </c>
      <c r="B2743" t="s">
        <v>22</v>
      </c>
      <c r="C2743" t="s">
        <v>24</v>
      </c>
      <c r="D2743" t="s">
        <v>32571</v>
      </c>
      <c r="E2743" s="1">
        <v>1318</v>
      </c>
      <c r="F2743" t="s">
        <v>32572</v>
      </c>
      <c r="G2743" t="s">
        <v>32573</v>
      </c>
      <c r="H2743" t="s">
        <v>35360</v>
      </c>
      <c r="I2743" t="s">
        <v>24653</v>
      </c>
      <c r="J2743" t="s">
        <v>24654</v>
      </c>
      <c r="K2743" t="s">
        <v>24655</v>
      </c>
      <c r="L2743" t="s">
        <v>222</v>
      </c>
      <c r="M2743" s="2">
        <v>45222.661111111112</v>
      </c>
      <c r="N2743" s="3">
        <v>2503.3200000000002</v>
      </c>
      <c r="O2743" t="s">
        <v>32575</v>
      </c>
      <c r="P2743" s="4">
        <v>0.13</v>
      </c>
      <c r="Q2743" s="5">
        <f t="shared" si="42"/>
        <v>325.43160000000006</v>
      </c>
    </row>
    <row r="2744" spans="1:17">
      <c r="A2744" s="1">
        <v>82</v>
      </c>
      <c r="B2744" t="s">
        <v>22</v>
      </c>
      <c r="C2744" t="s">
        <v>24</v>
      </c>
      <c r="D2744" t="s">
        <v>32579</v>
      </c>
      <c r="E2744" s="1">
        <v>1317</v>
      </c>
      <c r="F2744" t="s">
        <v>32580</v>
      </c>
      <c r="G2744" t="s">
        <v>32573</v>
      </c>
      <c r="H2744" t="s">
        <v>35361</v>
      </c>
      <c r="I2744" t="s">
        <v>24610</v>
      </c>
      <c r="J2744" t="s">
        <v>24611</v>
      </c>
      <c r="K2744" t="s">
        <v>24612</v>
      </c>
      <c r="L2744" t="s">
        <v>58</v>
      </c>
      <c r="M2744" s="2">
        <v>45222.622916666667</v>
      </c>
      <c r="N2744" s="3">
        <v>2535.1799999999998</v>
      </c>
      <c r="O2744" t="s">
        <v>32575</v>
      </c>
      <c r="P2744" s="4">
        <v>0.13</v>
      </c>
      <c r="Q2744" s="5">
        <f t="shared" si="42"/>
        <v>329.57339999999999</v>
      </c>
    </row>
    <row r="2745" spans="1:17">
      <c r="A2745" s="1">
        <v>82</v>
      </c>
      <c r="B2745" t="s">
        <v>22</v>
      </c>
      <c r="C2745" t="s">
        <v>24</v>
      </c>
      <c r="D2745" t="s">
        <v>32579</v>
      </c>
      <c r="E2745" s="1">
        <v>1317</v>
      </c>
      <c r="F2745" t="s">
        <v>32580</v>
      </c>
      <c r="G2745" t="s">
        <v>32573</v>
      </c>
      <c r="H2745" t="s">
        <v>35362</v>
      </c>
      <c r="I2745" t="s">
        <v>24586</v>
      </c>
      <c r="J2745" t="s">
        <v>24587</v>
      </c>
      <c r="K2745" t="s">
        <v>24588</v>
      </c>
      <c r="L2745" t="s">
        <v>58</v>
      </c>
      <c r="M2745" s="2">
        <v>45222.616666666669</v>
      </c>
      <c r="N2745" s="3">
        <v>3079.72</v>
      </c>
      <c r="O2745" t="s">
        <v>32575</v>
      </c>
      <c r="P2745" s="4">
        <v>0.13</v>
      </c>
      <c r="Q2745" s="5">
        <f t="shared" si="42"/>
        <v>400.36359999999996</v>
      </c>
    </row>
    <row r="2746" spans="1:17">
      <c r="A2746" s="1">
        <v>82</v>
      </c>
      <c r="B2746" t="s">
        <v>22</v>
      </c>
      <c r="C2746" t="s">
        <v>24</v>
      </c>
      <c r="D2746" t="s">
        <v>32589</v>
      </c>
      <c r="E2746" s="1">
        <v>948</v>
      </c>
      <c r="F2746" t="s">
        <v>32590</v>
      </c>
      <c r="G2746" t="s">
        <v>32573</v>
      </c>
      <c r="H2746" t="s">
        <v>35363</v>
      </c>
      <c r="I2746" t="s">
        <v>24583</v>
      </c>
      <c r="J2746" t="s">
        <v>24584</v>
      </c>
      <c r="K2746" t="s">
        <v>24585</v>
      </c>
      <c r="L2746" t="s">
        <v>104</v>
      </c>
      <c r="M2746" s="2">
        <v>45222.618750000001</v>
      </c>
      <c r="N2746" s="3">
        <v>2568.9</v>
      </c>
      <c r="O2746" t="s">
        <v>32575</v>
      </c>
      <c r="P2746" s="4">
        <v>0.13</v>
      </c>
      <c r="Q2746" s="5">
        <f t="shared" si="42"/>
        <v>333.95700000000005</v>
      </c>
    </row>
    <row r="2747" spans="1:17">
      <c r="A2747" s="1">
        <v>82</v>
      </c>
      <c r="B2747" t="s">
        <v>22</v>
      </c>
      <c r="C2747" t="s">
        <v>24</v>
      </c>
      <c r="D2747" t="s">
        <v>32571</v>
      </c>
      <c r="E2747" s="1">
        <v>1318</v>
      </c>
      <c r="F2747" t="s">
        <v>32572</v>
      </c>
      <c r="G2747" t="s">
        <v>32573</v>
      </c>
      <c r="H2747" t="s">
        <v>35364</v>
      </c>
      <c r="I2747" t="s">
        <v>24607</v>
      </c>
      <c r="J2747" t="s">
        <v>24608</v>
      </c>
      <c r="K2747" t="s">
        <v>24609</v>
      </c>
      <c r="L2747" t="s">
        <v>1665</v>
      </c>
      <c r="M2747" s="2">
        <v>45222.621527777781</v>
      </c>
      <c r="N2747" s="3">
        <v>2667.73</v>
      </c>
      <c r="O2747" t="s">
        <v>32575</v>
      </c>
      <c r="P2747" s="4">
        <v>0.13</v>
      </c>
      <c r="Q2747" s="5">
        <f t="shared" si="42"/>
        <v>346.80490000000003</v>
      </c>
    </row>
    <row r="2748" spans="1:17">
      <c r="A2748" s="1">
        <v>82</v>
      </c>
      <c r="B2748" t="s">
        <v>22</v>
      </c>
      <c r="C2748" t="s">
        <v>24</v>
      </c>
      <c r="D2748" t="s">
        <v>32571</v>
      </c>
      <c r="E2748" s="1">
        <v>1318</v>
      </c>
      <c r="F2748" t="s">
        <v>32572</v>
      </c>
      <c r="G2748" t="s">
        <v>32573</v>
      </c>
      <c r="H2748" t="s">
        <v>35365</v>
      </c>
      <c r="I2748" t="s">
        <v>24578</v>
      </c>
      <c r="J2748" t="s">
        <v>24579</v>
      </c>
      <c r="K2748" t="s">
        <v>5702</v>
      </c>
      <c r="L2748" t="s">
        <v>166</v>
      </c>
      <c r="M2748" s="2">
        <v>45222.618055555555</v>
      </c>
      <c r="N2748" s="3">
        <v>1107.1199999999999</v>
      </c>
      <c r="O2748" t="s">
        <v>32575</v>
      </c>
      <c r="P2748" s="4">
        <v>0.13</v>
      </c>
      <c r="Q2748" s="5">
        <f t="shared" si="42"/>
        <v>143.9256</v>
      </c>
    </row>
    <row r="2749" spans="1:17">
      <c r="A2749" s="1">
        <v>82</v>
      </c>
      <c r="B2749" t="s">
        <v>22</v>
      </c>
      <c r="C2749" t="s">
        <v>24</v>
      </c>
      <c r="D2749" t="s">
        <v>32589</v>
      </c>
      <c r="E2749" s="1">
        <v>948</v>
      </c>
      <c r="F2749" t="s">
        <v>32590</v>
      </c>
      <c r="G2749" t="s">
        <v>32573</v>
      </c>
      <c r="H2749" t="s">
        <v>35366</v>
      </c>
      <c r="I2749" t="s">
        <v>24613</v>
      </c>
      <c r="J2749" t="s">
        <v>24614</v>
      </c>
      <c r="K2749" t="s">
        <v>15282</v>
      </c>
      <c r="L2749" t="s">
        <v>538</v>
      </c>
      <c r="M2749" s="2">
        <v>45222.623611111114</v>
      </c>
      <c r="N2749" s="3">
        <v>2238.12</v>
      </c>
      <c r="O2749" t="s">
        <v>32575</v>
      </c>
      <c r="P2749" s="4">
        <v>0.13</v>
      </c>
      <c r="Q2749" s="5">
        <f t="shared" si="42"/>
        <v>290.9556</v>
      </c>
    </row>
    <row r="2750" spans="1:17">
      <c r="A2750" s="1">
        <v>82</v>
      </c>
      <c r="B2750" t="s">
        <v>22</v>
      </c>
      <c r="C2750" t="s">
        <v>24</v>
      </c>
      <c r="D2750" t="s">
        <v>32604</v>
      </c>
      <c r="E2750" s="1">
        <v>3876</v>
      </c>
      <c r="F2750" t="s">
        <v>32605</v>
      </c>
      <c r="G2750" t="s">
        <v>32606</v>
      </c>
      <c r="H2750" t="s">
        <v>35367</v>
      </c>
      <c r="I2750" t="s">
        <v>24903</v>
      </c>
      <c r="J2750" t="s">
        <v>24904</v>
      </c>
      <c r="K2750" t="s">
        <v>24905</v>
      </c>
      <c r="L2750" t="s">
        <v>1492</v>
      </c>
      <c r="M2750" s="2">
        <v>45222.60833333333</v>
      </c>
      <c r="N2750" s="3">
        <v>5939.93</v>
      </c>
      <c r="O2750" t="s">
        <v>32575</v>
      </c>
      <c r="P2750" s="4">
        <v>0.13</v>
      </c>
      <c r="Q2750" s="5">
        <f t="shared" si="42"/>
        <v>772.19090000000006</v>
      </c>
    </row>
    <row r="2751" spans="1:17">
      <c r="A2751" s="1">
        <v>82</v>
      </c>
      <c r="B2751" t="s">
        <v>22</v>
      </c>
      <c r="C2751" t="s">
        <v>24</v>
      </c>
      <c r="D2751" t="s">
        <v>32571</v>
      </c>
      <c r="E2751" s="1">
        <v>1318</v>
      </c>
      <c r="F2751" t="s">
        <v>32572</v>
      </c>
      <c r="G2751" t="s">
        <v>32573</v>
      </c>
      <c r="H2751" t="s">
        <v>35368</v>
      </c>
      <c r="I2751" t="s">
        <v>24589</v>
      </c>
      <c r="J2751" t="s">
        <v>24590</v>
      </c>
      <c r="K2751" t="s">
        <v>24591</v>
      </c>
      <c r="L2751" t="s">
        <v>358</v>
      </c>
      <c r="M2751" s="2">
        <v>45222.618750000001</v>
      </c>
      <c r="N2751" s="3">
        <v>3585.39</v>
      </c>
      <c r="O2751" t="s">
        <v>32575</v>
      </c>
      <c r="P2751" s="4">
        <v>0.13</v>
      </c>
      <c r="Q2751" s="5">
        <f t="shared" si="42"/>
        <v>466.10070000000002</v>
      </c>
    </row>
    <row r="2752" spans="1:17">
      <c r="A2752" s="1">
        <v>82</v>
      </c>
      <c r="B2752" t="s">
        <v>22</v>
      </c>
      <c r="C2752" t="s">
        <v>24</v>
      </c>
      <c r="D2752" t="s">
        <v>32571</v>
      </c>
      <c r="E2752" s="1">
        <v>1318</v>
      </c>
      <c r="F2752" t="s">
        <v>32572</v>
      </c>
      <c r="G2752" t="s">
        <v>32573</v>
      </c>
      <c r="H2752" t="s">
        <v>35369</v>
      </c>
      <c r="I2752" t="s">
        <v>24572</v>
      </c>
      <c r="J2752" t="s">
        <v>24573</v>
      </c>
      <c r="K2752" t="s">
        <v>24574</v>
      </c>
      <c r="L2752" t="s">
        <v>76</v>
      </c>
      <c r="M2752" s="2">
        <v>45222.59375</v>
      </c>
      <c r="N2752" s="3">
        <v>3005.79</v>
      </c>
      <c r="O2752" t="s">
        <v>32575</v>
      </c>
      <c r="P2752" s="4">
        <v>0.13</v>
      </c>
      <c r="Q2752" s="5">
        <f t="shared" si="42"/>
        <v>390.7527</v>
      </c>
    </row>
    <row r="2753" spans="1:17">
      <c r="A2753" s="1">
        <v>82</v>
      </c>
      <c r="B2753" t="s">
        <v>22</v>
      </c>
      <c r="C2753" t="s">
        <v>24</v>
      </c>
      <c r="D2753" t="s">
        <v>32571</v>
      </c>
      <c r="E2753" s="1">
        <v>1318</v>
      </c>
      <c r="F2753" t="s">
        <v>32572</v>
      </c>
      <c r="G2753" t="s">
        <v>32573</v>
      </c>
      <c r="H2753" t="s">
        <v>35370</v>
      </c>
      <c r="I2753" t="s">
        <v>24671</v>
      </c>
      <c r="J2753" t="s">
        <v>24672</v>
      </c>
      <c r="K2753" t="s">
        <v>24673</v>
      </c>
      <c r="L2753" t="s">
        <v>76</v>
      </c>
      <c r="M2753" s="2">
        <v>45222.64166666667</v>
      </c>
      <c r="N2753" s="3">
        <v>3043.31</v>
      </c>
      <c r="O2753" t="s">
        <v>32575</v>
      </c>
      <c r="P2753" s="4">
        <v>0.13</v>
      </c>
      <c r="Q2753" s="5">
        <f t="shared" si="42"/>
        <v>395.63030000000003</v>
      </c>
    </row>
    <row r="2754" spans="1:17">
      <c r="A2754" s="1">
        <v>82</v>
      </c>
      <c r="B2754" t="s">
        <v>22</v>
      </c>
      <c r="C2754" t="s">
        <v>24</v>
      </c>
      <c r="D2754" t="s">
        <v>32571</v>
      </c>
      <c r="E2754" s="1">
        <v>1318</v>
      </c>
      <c r="F2754" t="s">
        <v>32572</v>
      </c>
      <c r="G2754" t="s">
        <v>32573</v>
      </c>
      <c r="H2754" t="s">
        <v>35371</v>
      </c>
      <c r="I2754" t="s">
        <v>24697</v>
      </c>
      <c r="J2754" t="s">
        <v>24698</v>
      </c>
      <c r="K2754" t="s">
        <v>24699</v>
      </c>
      <c r="L2754" t="s">
        <v>581</v>
      </c>
      <c r="M2754" s="2">
        <v>45222.630555555559</v>
      </c>
      <c r="N2754" s="3">
        <v>1450.17</v>
      </c>
      <c r="O2754" t="s">
        <v>32575</v>
      </c>
      <c r="P2754" s="4">
        <v>0.13</v>
      </c>
      <c r="Q2754" s="5">
        <f t="shared" si="42"/>
        <v>188.52210000000002</v>
      </c>
    </row>
    <row r="2755" spans="1:17">
      <c r="A2755" s="1">
        <v>82</v>
      </c>
      <c r="B2755" t="s">
        <v>22</v>
      </c>
      <c r="C2755" t="s">
        <v>24</v>
      </c>
      <c r="D2755" t="s">
        <v>32604</v>
      </c>
      <c r="E2755" s="1">
        <v>3876</v>
      </c>
      <c r="F2755" t="s">
        <v>32605</v>
      </c>
      <c r="G2755" t="s">
        <v>32606</v>
      </c>
      <c r="H2755" t="s">
        <v>35372</v>
      </c>
      <c r="I2755" t="s">
        <v>24364</v>
      </c>
      <c r="J2755" t="s">
        <v>24365</v>
      </c>
      <c r="K2755" t="s">
        <v>24366</v>
      </c>
      <c r="L2755" t="s">
        <v>248</v>
      </c>
      <c r="M2755" s="2">
        <v>45222.489583333336</v>
      </c>
      <c r="N2755" s="3">
        <v>2558.5500000000002</v>
      </c>
      <c r="O2755" t="s">
        <v>32575</v>
      </c>
      <c r="P2755" s="4">
        <v>0.13</v>
      </c>
      <c r="Q2755" s="5">
        <f t="shared" ref="Q2755:Q2818" si="43">N2755*P2755</f>
        <v>332.61150000000004</v>
      </c>
    </row>
    <row r="2756" spans="1:17">
      <c r="A2756" s="1">
        <v>82</v>
      </c>
      <c r="B2756" t="s">
        <v>22</v>
      </c>
      <c r="C2756" t="s">
        <v>24</v>
      </c>
      <c r="D2756" t="s">
        <v>32579</v>
      </c>
      <c r="E2756" s="1">
        <v>1317</v>
      </c>
      <c r="F2756" t="s">
        <v>32580</v>
      </c>
      <c r="G2756" t="s">
        <v>32573</v>
      </c>
      <c r="H2756" t="s">
        <v>35373</v>
      </c>
      <c r="I2756" t="s">
        <v>24478</v>
      </c>
      <c r="J2756" t="s">
        <v>24479</v>
      </c>
      <c r="K2756" t="s">
        <v>24480</v>
      </c>
      <c r="L2756" t="s">
        <v>5986</v>
      </c>
      <c r="M2756" s="2">
        <v>45222.552083333336</v>
      </c>
      <c r="N2756" s="3">
        <v>2587.88</v>
      </c>
      <c r="O2756" t="s">
        <v>32575</v>
      </c>
      <c r="P2756" s="4">
        <v>0.13</v>
      </c>
      <c r="Q2756" s="5">
        <f t="shared" si="43"/>
        <v>336.42440000000005</v>
      </c>
    </row>
    <row r="2757" spans="1:17">
      <c r="A2757" s="1">
        <v>82</v>
      </c>
      <c r="B2757" t="s">
        <v>22</v>
      </c>
      <c r="C2757" t="s">
        <v>24</v>
      </c>
      <c r="D2757" t="s">
        <v>32571</v>
      </c>
      <c r="E2757" s="1">
        <v>1318</v>
      </c>
      <c r="F2757" t="s">
        <v>32572</v>
      </c>
      <c r="G2757" t="s">
        <v>32573</v>
      </c>
      <c r="H2757" t="s">
        <v>35374</v>
      </c>
      <c r="I2757" t="s">
        <v>24641</v>
      </c>
      <c r="J2757" t="s">
        <v>24642</v>
      </c>
      <c r="K2757" t="s">
        <v>24643</v>
      </c>
      <c r="L2757" t="s">
        <v>76</v>
      </c>
      <c r="M2757" s="2">
        <v>45222.652777777781</v>
      </c>
      <c r="N2757" s="3">
        <v>3100.05</v>
      </c>
      <c r="O2757" t="s">
        <v>32575</v>
      </c>
      <c r="P2757" s="4">
        <v>0.13</v>
      </c>
      <c r="Q2757" s="5">
        <f t="shared" si="43"/>
        <v>403.00650000000002</v>
      </c>
    </row>
    <row r="2758" spans="1:17">
      <c r="A2758" s="1">
        <v>82</v>
      </c>
      <c r="B2758" t="s">
        <v>22</v>
      </c>
      <c r="C2758" t="s">
        <v>24</v>
      </c>
      <c r="D2758" t="s">
        <v>32583</v>
      </c>
      <c r="E2758" s="1">
        <v>3573</v>
      </c>
      <c r="F2758" t="s">
        <v>32584</v>
      </c>
      <c r="G2758" t="s">
        <v>32585</v>
      </c>
      <c r="H2758" t="s">
        <v>35375</v>
      </c>
      <c r="I2758" t="s">
        <v>24524</v>
      </c>
      <c r="J2758" t="s">
        <v>24525</v>
      </c>
      <c r="K2758" t="s">
        <v>24526</v>
      </c>
      <c r="L2758" t="s">
        <v>1018</v>
      </c>
      <c r="M2758" s="2">
        <v>45222.545138888891</v>
      </c>
      <c r="N2758" s="3">
        <v>1090.1500000000001</v>
      </c>
      <c r="O2758" t="s">
        <v>32575</v>
      </c>
      <c r="P2758" s="4">
        <v>0.13</v>
      </c>
      <c r="Q2758" s="5">
        <f t="shared" si="43"/>
        <v>141.71950000000001</v>
      </c>
    </row>
    <row r="2759" spans="1:17">
      <c r="A2759" s="1">
        <v>82</v>
      </c>
      <c r="B2759" t="s">
        <v>22</v>
      </c>
      <c r="C2759" t="s">
        <v>24</v>
      </c>
      <c r="D2759" t="s">
        <v>32571</v>
      </c>
      <c r="E2759" s="1">
        <v>1318</v>
      </c>
      <c r="F2759" t="s">
        <v>32572</v>
      </c>
      <c r="G2759" t="s">
        <v>32573</v>
      </c>
      <c r="H2759" t="s">
        <v>35376</v>
      </c>
      <c r="I2759" t="s">
        <v>24284</v>
      </c>
      <c r="J2759" t="s">
        <v>24285</v>
      </c>
      <c r="K2759" t="s">
        <v>24286</v>
      </c>
      <c r="L2759" t="s">
        <v>166</v>
      </c>
      <c r="M2759" s="2">
        <v>45222.440972222219</v>
      </c>
      <c r="N2759" s="3">
        <v>2276.69</v>
      </c>
      <c r="O2759" t="s">
        <v>32575</v>
      </c>
      <c r="P2759" s="4">
        <v>0.13</v>
      </c>
      <c r="Q2759" s="5">
        <f t="shared" si="43"/>
        <v>295.96969999999999</v>
      </c>
    </row>
    <row r="2760" spans="1:17">
      <c r="A2760" s="1">
        <v>82</v>
      </c>
      <c r="B2760" t="s">
        <v>22</v>
      </c>
      <c r="C2760" t="s">
        <v>24</v>
      </c>
      <c r="D2760" t="s">
        <v>32589</v>
      </c>
      <c r="E2760" s="1">
        <v>948</v>
      </c>
      <c r="F2760" t="s">
        <v>32590</v>
      </c>
      <c r="G2760" t="s">
        <v>32573</v>
      </c>
      <c r="H2760" t="s">
        <v>35377</v>
      </c>
      <c r="I2760" t="s">
        <v>24621</v>
      </c>
      <c r="J2760" t="s">
        <v>24622</v>
      </c>
      <c r="K2760" t="s">
        <v>24623</v>
      </c>
      <c r="L2760" t="s">
        <v>1106</v>
      </c>
      <c r="M2760" s="2">
        <v>45222.585416666669</v>
      </c>
      <c r="N2760" s="3">
        <v>1266.46</v>
      </c>
      <c r="O2760" t="s">
        <v>32575</v>
      </c>
      <c r="P2760" s="4">
        <v>0.13</v>
      </c>
      <c r="Q2760" s="5">
        <f t="shared" si="43"/>
        <v>164.63980000000001</v>
      </c>
    </row>
    <row r="2761" spans="1:17">
      <c r="A2761" s="1">
        <v>82</v>
      </c>
      <c r="B2761" t="s">
        <v>22</v>
      </c>
      <c r="C2761" t="s">
        <v>24</v>
      </c>
      <c r="D2761" t="s">
        <v>32583</v>
      </c>
      <c r="E2761" s="1">
        <v>3573</v>
      </c>
      <c r="F2761" t="s">
        <v>32584</v>
      </c>
      <c r="G2761" t="s">
        <v>32585</v>
      </c>
      <c r="H2761" t="s">
        <v>35378</v>
      </c>
      <c r="I2761" t="s">
        <v>24311</v>
      </c>
      <c r="J2761" t="s">
        <v>24312</v>
      </c>
      <c r="K2761" t="s">
        <v>24313</v>
      </c>
      <c r="L2761" t="s">
        <v>1018</v>
      </c>
      <c r="M2761" s="2">
        <v>45222.481249999997</v>
      </c>
      <c r="N2761" s="3">
        <v>2273.7199999999998</v>
      </c>
      <c r="O2761" t="s">
        <v>32575</v>
      </c>
      <c r="P2761" s="4">
        <v>0.13</v>
      </c>
      <c r="Q2761" s="5">
        <f t="shared" si="43"/>
        <v>295.58359999999999</v>
      </c>
    </row>
    <row r="2762" spans="1:17">
      <c r="A2762" s="1">
        <v>82</v>
      </c>
      <c r="B2762" t="s">
        <v>22</v>
      </c>
      <c r="C2762" t="s">
        <v>24</v>
      </c>
      <c r="D2762" t="s">
        <v>32589</v>
      </c>
      <c r="E2762" s="1">
        <v>948</v>
      </c>
      <c r="F2762" t="s">
        <v>32590</v>
      </c>
      <c r="G2762" t="s">
        <v>32573</v>
      </c>
      <c r="H2762" t="s">
        <v>35379</v>
      </c>
      <c r="I2762" t="s">
        <v>24517</v>
      </c>
      <c r="J2762" t="s">
        <v>24518</v>
      </c>
      <c r="K2762" t="s">
        <v>24519</v>
      </c>
      <c r="L2762" t="s">
        <v>538</v>
      </c>
      <c r="M2762" s="2">
        <v>45222.55972222222</v>
      </c>
      <c r="N2762" s="3">
        <v>9044.81</v>
      </c>
      <c r="O2762" t="s">
        <v>32575</v>
      </c>
      <c r="P2762" s="4">
        <v>0.13</v>
      </c>
      <c r="Q2762" s="5">
        <f t="shared" si="43"/>
        <v>1175.8253</v>
      </c>
    </row>
    <row r="2763" spans="1:17">
      <c r="A2763" s="1">
        <v>82</v>
      </c>
      <c r="B2763" t="s">
        <v>22</v>
      </c>
      <c r="C2763" t="s">
        <v>24</v>
      </c>
      <c r="D2763" t="s">
        <v>32571</v>
      </c>
      <c r="E2763" s="1">
        <v>1318</v>
      </c>
      <c r="F2763" t="s">
        <v>32572</v>
      </c>
      <c r="G2763" t="s">
        <v>32573</v>
      </c>
      <c r="H2763" t="s">
        <v>35380</v>
      </c>
      <c r="I2763" t="s">
        <v>24601</v>
      </c>
      <c r="J2763" t="s">
        <v>24602</v>
      </c>
      <c r="K2763" t="s">
        <v>24603</v>
      </c>
      <c r="L2763" t="s">
        <v>76</v>
      </c>
      <c r="M2763" s="2">
        <v>45222.618055555555</v>
      </c>
      <c r="N2763" s="3">
        <v>2100.4299999999998</v>
      </c>
      <c r="O2763" t="s">
        <v>32575</v>
      </c>
      <c r="P2763" s="4">
        <v>0.13</v>
      </c>
      <c r="Q2763" s="5">
        <f t="shared" si="43"/>
        <v>273.05590000000001</v>
      </c>
    </row>
    <row r="2764" spans="1:17">
      <c r="A2764" s="1">
        <v>82</v>
      </c>
      <c r="B2764" t="s">
        <v>22</v>
      </c>
      <c r="C2764" t="s">
        <v>24</v>
      </c>
      <c r="D2764" t="s">
        <v>32604</v>
      </c>
      <c r="E2764" s="1">
        <v>3876</v>
      </c>
      <c r="F2764" t="s">
        <v>32605</v>
      </c>
      <c r="G2764" t="s">
        <v>32606</v>
      </c>
      <c r="H2764" t="s">
        <v>35381</v>
      </c>
      <c r="I2764" t="s">
        <v>24520</v>
      </c>
      <c r="J2764" t="s">
        <v>24521</v>
      </c>
      <c r="K2764" t="s">
        <v>24522</v>
      </c>
      <c r="L2764" t="s">
        <v>1872</v>
      </c>
      <c r="M2764" s="2">
        <v>45222.560416666667</v>
      </c>
      <c r="N2764" s="3">
        <v>2177.4</v>
      </c>
      <c r="O2764" t="s">
        <v>32575</v>
      </c>
      <c r="P2764" s="4">
        <v>0.13</v>
      </c>
      <c r="Q2764" s="5">
        <f t="shared" si="43"/>
        <v>283.06200000000001</v>
      </c>
    </row>
    <row r="2765" spans="1:17">
      <c r="A2765" s="1">
        <v>82</v>
      </c>
      <c r="B2765" t="s">
        <v>22</v>
      </c>
      <c r="C2765" t="s">
        <v>24</v>
      </c>
      <c r="D2765" t="s">
        <v>32571</v>
      </c>
      <c r="E2765" s="1">
        <v>1318</v>
      </c>
      <c r="F2765" t="s">
        <v>32572</v>
      </c>
      <c r="G2765" t="s">
        <v>32573</v>
      </c>
      <c r="H2765" t="s">
        <v>35382</v>
      </c>
      <c r="I2765" t="s">
        <v>24566</v>
      </c>
      <c r="J2765" t="s">
        <v>24567</v>
      </c>
      <c r="K2765" t="s">
        <v>24568</v>
      </c>
      <c r="L2765" t="s">
        <v>222</v>
      </c>
      <c r="M2765" s="2">
        <v>45222.594444444447</v>
      </c>
      <c r="N2765" s="3">
        <v>1347.49</v>
      </c>
      <c r="O2765" t="s">
        <v>32575</v>
      </c>
      <c r="P2765" s="4">
        <v>0.13</v>
      </c>
      <c r="Q2765" s="5">
        <f t="shared" si="43"/>
        <v>175.1737</v>
      </c>
    </row>
    <row r="2766" spans="1:17">
      <c r="A2766" s="1">
        <v>82</v>
      </c>
      <c r="B2766" t="s">
        <v>22</v>
      </c>
      <c r="C2766" t="s">
        <v>24</v>
      </c>
      <c r="D2766" t="s">
        <v>32583</v>
      </c>
      <c r="E2766" s="1">
        <v>3573</v>
      </c>
      <c r="F2766" t="s">
        <v>32584</v>
      </c>
      <c r="G2766" t="s">
        <v>32585</v>
      </c>
      <c r="H2766" t="s">
        <v>35383</v>
      </c>
      <c r="I2766" t="s">
        <v>24422</v>
      </c>
      <c r="J2766" t="s">
        <v>24423</v>
      </c>
      <c r="K2766" t="s">
        <v>24424</v>
      </c>
      <c r="L2766" t="s">
        <v>567</v>
      </c>
      <c r="M2766" s="2">
        <v>45222.504861111112</v>
      </c>
      <c r="N2766" s="3">
        <v>2068.13</v>
      </c>
      <c r="O2766" t="s">
        <v>32575</v>
      </c>
      <c r="P2766" s="4">
        <v>0.13</v>
      </c>
      <c r="Q2766" s="5">
        <f t="shared" si="43"/>
        <v>268.8569</v>
      </c>
    </row>
    <row r="2767" spans="1:17">
      <c r="A2767" s="1">
        <v>82</v>
      </c>
      <c r="B2767" t="s">
        <v>22</v>
      </c>
      <c r="C2767" t="s">
        <v>24</v>
      </c>
      <c r="D2767" t="s">
        <v>32589</v>
      </c>
      <c r="E2767" s="1">
        <v>948</v>
      </c>
      <c r="F2767" t="s">
        <v>32590</v>
      </c>
      <c r="G2767" t="s">
        <v>32573</v>
      </c>
      <c r="H2767" t="s">
        <v>35384</v>
      </c>
      <c r="I2767" t="s">
        <v>24502</v>
      </c>
      <c r="J2767" t="s">
        <v>24503</v>
      </c>
      <c r="K2767" t="s">
        <v>24504</v>
      </c>
      <c r="L2767" t="s">
        <v>3220</v>
      </c>
      <c r="M2767" s="2">
        <v>45222.576388888891</v>
      </c>
      <c r="N2767" s="3">
        <v>3288.82</v>
      </c>
      <c r="O2767" t="s">
        <v>32575</v>
      </c>
      <c r="P2767" s="4">
        <v>0.13</v>
      </c>
      <c r="Q2767" s="5">
        <f t="shared" si="43"/>
        <v>427.54660000000001</v>
      </c>
    </row>
    <row r="2768" spans="1:17">
      <c r="A2768" s="1">
        <v>82</v>
      </c>
      <c r="B2768" t="s">
        <v>22</v>
      </c>
      <c r="C2768" t="s">
        <v>24</v>
      </c>
      <c r="D2768" t="s">
        <v>32579</v>
      </c>
      <c r="E2768" s="1">
        <v>1317</v>
      </c>
      <c r="F2768" t="s">
        <v>32580</v>
      </c>
      <c r="G2768" t="s">
        <v>32573</v>
      </c>
      <c r="H2768" t="s">
        <v>35385</v>
      </c>
      <c r="I2768" t="s">
        <v>24323</v>
      </c>
      <c r="J2768" t="s">
        <v>24324</v>
      </c>
      <c r="K2768" t="s">
        <v>24325</v>
      </c>
      <c r="L2768" t="s">
        <v>81</v>
      </c>
      <c r="M2768" s="2">
        <v>45222.481944444444</v>
      </c>
      <c r="N2768" s="3">
        <v>5638.01</v>
      </c>
      <c r="O2768" t="s">
        <v>32575</v>
      </c>
      <c r="P2768" s="4">
        <v>0.13</v>
      </c>
      <c r="Q2768" s="5">
        <f t="shared" si="43"/>
        <v>732.94130000000007</v>
      </c>
    </row>
    <row r="2769" spans="1:17">
      <c r="A2769" s="1">
        <v>82</v>
      </c>
      <c r="B2769" t="s">
        <v>22</v>
      </c>
      <c r="C2769" t="s">
        <v>24</v>
      </c>
      <c r="D2769" t="s">
        <v>32604</v>
      </c>
      <c r="E2769" s="1">
        <v>3876</v>
      </c>
      <c r="F2769" t="s">
        <v>32605</v>
      </c>
      <c r="G2769" t="s">
        <v>32606</v>
      </c>
      <c r="H2769" t="s">
        <v>35386</v>
      </c>
      <c r="I2769" t="s">
        <v>24689</v>
      </c>
      <c r="J2769" t="s">
        <v>24690</v>
      </c>
      <c r="K2769" t="s">
        <v>24691</v>
      </c>
      <c r="L2769" t="s">
        <v>308</v>
      </c>
      <c r="M2769" s="2">
        <v>45222.644444444442</v>
      </c>
      <c r="N2769" s="3">
        <v>1800.42</v>
      </c>
      <c r="O2769" t="s">
        <v>32575</v>
      </c>
      <c r="P2769" s="4">
        <v>0.13</v>
      </c>
      <c r="Q2769" s="5">
        <f t="shared" si="43"/>
        <v>234.05460000000002</v>
      </c>
    </row>
    <row r="2770" spans="1:17">
      <c r="A2770" s="1">
        <v>82</v>
      </c>
      <c r="B2770" t="s">
        <v>22</v>
      </c>
      <c r="C2770" t="s">
        <v>24</v>
      </c>
      <c r="D2770" t="s">
        <v>32571</v>
      </c>
      <c r="E2770" s="1">
        <v>1318</v>
      </c>
      <c r="F2770" t="s">
        <v>32572</v>
      </c>
      <c r="G2770" t="s">
        <v>32573</v>
      </c>
      <c r="H2770" t="s">
        <v>35387</v>
      </c>
      <c r="I2770" t="s">
        <v>24686</v>
      </c>
      <c r="J2770" t="s">
        <v>24687</v>
      </c>
      <c r="K2770" t="s">
        <v>24688</v>
      </c>
      <c r="L2770" t="s">
        <v>166</v>
      </c>
      <c r="M2770" s="2">
        <v>45222.645833333336</v>
      </c>
      <c r="N2770" s="3">
        <v>1974.75</v>
      </c>
      <c r="O2770" t="s">
        <v>32575</v>
      </c>
      <c r="P2770" s="4">
        <v>0.13</v>
      </c>
      <c r="Q2770" s="5">
        <f t="shared" si="43"/>
        <v>256.71750000000003</v>
      </c>
    </row>
    <row r="2771" spans="1:17">
      <c r="A2771" s="1">
        <v>82</v>
      </c>
      <c r="B2771" t="s">
        <v>22</v>
      </c>
      <c r="C2771" t="s">
        <v>24</v>
      </c>
      <c r="D2771" t="s">
        <v>32604</v>
      </c>
      <c r="E2771" s="1">
        <v>3876</v>
      </c>
      <c r="F2771" t="s">
        <v>32605</v>
      </c>
      <c r="G2771" t="s">
        <v>32606</v>
      </c>
      <c r="H2771" t="s">
        <v>35388</v>
      </c>
      <c r="I2771" t="s">
        <v>24251</v>
      </c>
      <c r="J2771" t="s">
        <v>24252</v>
      </c>
      <c r="K2771" t="s">
        <v>24253</v>
      </c>
      <c r="L2771" t="s">
        <v>45</v>
      </c>
      <c r="M2771" s="2">
        <v>45222.423611111109</v>
      </c>
      <c r="N2771" s="3">
        <v>1561.92</v>
      </c>
      <c r="O2771" t="s">
        <v>32575</v>
      </c>
      <c r="P2771" s="4">
        <v>0.13</v>
      </c>
      <c r="Q2771" s="5">
        <f t="shared" si="43"/>
        <v>203.04960000000003</v>
      </c>
    </row>
    <row r="2772" spans="1:17">
      <c r="A2772" s="1">
        <v>82</v>
      </c>
      <c r="B2772" t="s">
        <v>22</v>
      </c>
      <c r="C2772" t="s">
        <v>24</v>
      </c>
      <c r="D2772" t="s">
        <v>32571</v>
      </c>
      <c r="E2772" s="1">
        <v>1318</v>
      </c>
      <c r="F2772" t="s">
        <v>32572</v>
      </c>
      <c r="G2772" t="s">
        <v>32573</v>
      </c>
      <c r="H2772" t="s">
        <v>35389</v>
      </c>
      <c r="I2772" t="s">
        <v>24493</v>
      </c>
      <c r="J2772" t="s">
        <v>24494</v>
      </c>
      <c r="K2772" t="s">
        <v>24495</v>
      </c>
      <c r="L2772" t="s">
        <v>222</v>
      </c>
      <c r="M2772" s="2">
        <v>45222.575694444444</v>
      </c>
      <c r="N2772" s="3">
        <v>819.93</v>
      </c>
      <c r="O2772" t="s">
        <v>32575</v>
      </c>
      <c r="P2772" s="4">
        <v>0.13</v>
      </c>
      <c r="Q2772" s="5">
        <f t="shared" si="43"/>
        <v>106.59089999999999</v>
      </c>
    </row>
    <row r="2773" spans="1:17">
      <c r="A2773" s="1">
        <v>82</v>
      </c>
      <c r="B2773" t="s">
        <v>22</v>
      </c>
      <c r="C2773" t="s">
        <v>24</v>
      </c>
      <c r="D2773" t="s">
        <v>32589</v>
      </c>
      <c r="E2773" s="1">
        <v>948</v>
      </c>
      <c r="F2773" t="s">
        <v>32590</v>
      </c>
      <c r="G2773" t="s">
        <v>32573</v>
      </c>
      <c r="H2773" t="s">
        <v>35390</v>
      </c>
      <c r="I2773" t="s">
        <v>24428</v>
      </c>
      <c r="J2773" t="s">
        <v>24429</v>
      </c>
      <c r="K2773" t="s">
        <v>24430</v>
      </c>
      <c r="L2773" t="s">
        <v>1106</v>
      </c>
      <c r="M2773" s="2">
        <v>45222.529166666667</v>
      </c>
      <c r="N2773" s="3">
        <v>1302.8599999999999</v>
      </c>
      <c r="O2773" t="s">
        <v>32575</v>
      </c>
      <c r="P2773" s="4">
        <v>0.13</v>
      </c>
      <c r="Q2773" s="5">
        <f t="shared" si="43"/>
        <v>169.37179999999998</v>
      </c>
    </row>
    <row r="2774" spans="1:17">
      <c r="A2774" s="1">
        <v>82</v>
      </c>
      <c r="B2774" t="s">
        <v>22</v>
      </c>
      <c r="C2774" t="s">
        <v>24</v>
      </c>
      <c r="D2774" t="s">
        <v>32571</v>
      </c>
      <c r="E2774" s="1">
        <v>1318</v>
      </c>
      <c r="F2774" t="s">
        <v>32572</v>
      </c>
      <c r="G2774" t="s">
        <v>32573</v>
      </c>
      <c r="H2774" t="s">
        <v>35391</v>
      </c>
      <c r="I2774" t="s">
        <v>24563</v>
      </c>
      <c r="J2774" t="s">
        <v>24564</v>
      </c>
      <c r="K2774" t="s">
        <v>24565</v>
      </c>
      <c r="L2774" t="s">
        <v>166</v>
      </c>
      <c r="M2774" s="2">
        <v>45222.59375</v>
      </c>
      <c r="N2774" s="3">
        <v>5957.14</v>
      </c>
      <c r="O2774" t="s">
        <v>32575</v>
      </c>
      <c r="P2774" s="4">
        <v>0.13</v>
      </c>
      <c r="Q2774" s="5">
        <f t="shared" si="43"/>
        <v>774.42820000000006</v>
      </c>
    </row>
    <row r="2775" spans="1:17">
      <c r="A2775" s="1">
        <v>82</v>
      </c>
      <c r="B2775" t="s">
        <v>22</v>
      </c>
      <c r="C2775" t="s">
        <v>24</v>
      </c>
      <c r="D2775" t="s">
        <v>32571</v>
      </c>
      <c r="E2775" s="1">
        <v>1318</v>
      </c>
      <c r="F2775" t="s">
        <v>32572</v>
      </c>
      <c r="G2775" t="s">
        <v>32573</v>
      </c>
      <c r="H2775" t="s">
        <v>35392</v>
      </c>
      <c r="I2775" t="s">
        <v>24490</v>
      </c>
      <c r="J2775" t="s">
        <v>24491</v>
      </c>
      <c r="K2775" t="s">
        <v>24492</v>
      </c>
      <c r="L2775" t="s">
        <v>76</v>
      </c>
      <c r="M2775" s="2">
        <v>45222.551388888889</v>
      </c>
      <c r="N2775" s="3">
        <v>3780.21</v>
      </c>
      <c r="O2775" t="s">
        <v>32575</v>
      </c>
      <c r="P2775" s="4">
        <v>0.13</v>
      </c>
      <c r="Q2775" s="5">
        <f t="shared" si="43"/>
        <v>491.4273</v>
      </c>
    </row>
    <row r="2776" spans="1:17">
      <c r="A2776" s="1">
        <v>82</v>
      </c>
      <c r="B2776" t="s">
        <v>22</v>
      </c>
      <c r="C2776" t="s">
        <v>24</v>
      </c>
      <c r="D2776" t="s">
        <v>32579</v>
      </c>
      <c r="E2776" s="1">
        <v>1317</v>
      </c>
      <c r="F2776" t="s">
        <v>32580</v>
      </c>
      <c r="G2776" t="s">
        <v>32573</v>
      </c>
      <c r="H2776" t="s">
        <v>35393</v>
      </c>
      <c r="I2776" t="s">
        <v>24341</v>
      </c>
      <c r="J2776" t="s">
        <v>24342</v>
      </c>
      <c r="K2776" t="s">
        <v>24343</v>
      </c>
      <c r="L2776" t="s">
        <v>81</v>
      </c>
      <c r="M2776" s="2">
        <v>45222.48541666667</v>
      </c>
      <c r="N2776" s="3">
        <v>2476.81</v>
      </c>
      <c r="O2776" t="s">
        <v>32575</v>
      </c>
      <c r="P2776" s="4">
        <v>0.13</v>
      </c>
      <c r="Q2776" s="5">
        <f t="shared" si="43"/>
        <v>321.9853</v>
      </c>
    </row>
    <row r="2777" spans="1:17">
      <c r="A2777" s="1">
        <v>82</v>
      </c>
      <c r="B2777" t="s">
        <v>22</v>
      </c>
      <c r="C2777" t="s">
        <v>24</v>
      </c>
      <c r="D2777" t="s">
        <v>32604</v>
      </c>
      <c r="E2777" s="1">
        <v>3876</v>
      </c>
      <c r="F2777" t="s">
        <v>32605</v>
      </c>
      <c r="G2777" t="s">
        <v>32606</v>
      </c>
      <c r="H2777" t="s">
        <v>35394</v>
      </c>
      <c r="I2777" t="s">
        <v>24906</v>
      </c>
      <c r="J2777" t="s">
        <v>24907</v>
      </c>
      <c r="K2777" t="s">
        <v>24908</v>
      </c>
      <c r="L2777" t="s">
        <v>1511</v>
      </c>
      <c r="M2777" s="2">
        <v>45222.611111111109</v>
      </c>
      <c r="N2777" s="3">
        <v>1399.47</v>
      </c>
      <c r="O2777" t="s">
        <v>32575</v>
      </c>
      <c r="P2777" s="4">
        <v>0.13</v>
      </c>
      <c r="Q2777" s="5">
        <f t="shared" si="43"/>
        <v>181.93110000000001</v>
      </c>
    </row>
    <row r="2778" spans="1:17">
      <c r="A2778" s="1">
        <v>82</v>
      </c>
      <c r="B2778" t="s">
        <v>22</v>
      </c>
      <c r="C2778" t="s">
        <v>24</v>
      </c>
      <c r="D2778" t="s">
        <v>32589</v>
      </c>
      <c r="E2778" s="1">
        <v>948</v>
      </c>
      <c r="F2778" t="s">
        <v>32590</v>
      </c>
      <c r="G2778" t="s">
        <v>32573</v>
      </c>
      <c r="H2778" t="s">
        <v>35395</v>
      </c>
      <c r="I2778" t="s">
        <v>24505</v>
      </c>
      <c r="J2778" t="s">
        <v>24506</v>
      </c>
      <c r="K2778" t="s">
        <v>24507</v>
      </c>
      <c r="L2778" t="s">
        <v>889</v>
      </c>
      <c r="M2778" s="2">
        <v>45222.553472222222</v>
      </c>
      <c r="N2778" s="3">
        <v>3850.97</v>
      </c>
      <c r="O2778" t="s">
        <v>32575</v>
      </c>
      <c r="P2778" s="4">
        <v>0.13</v>
      </c>
      <c r="Q2778" s="5">
        <f t="shared" si="43"/>
        <v>500.62610000000001</v>
      </c>
    </row>
    <row r="2779" spans="1:17">
      <c r="A2779" s="1">
        <v>82</v>
      </c>
      <c r="B2779" t="s">
        <v>22</v>
      </c>
      <c r="C2779" t="s">
        <v>24</v>
      </c>
      <c r="D2779" t="s">
        <v>32583</v>
      </c>
      <c r="E2779" s="1">
        <v>3573</v>
      </c>
      <c r="F2779" t="s">
        <v>32584</v>
      </c>
      <c r="G2779" t="s">
        <v>32585</v>
      </c>
      <c r="H2779" t="s">
        <v>35396</v>
      </c>
      <c r="I2779" t="s">
        <v>24396</v>
      </c>
      <c r="J2779" t="s">
        <v>24397</v>
      </c>
      <c r="K2779" t="s">
        <v>24398</v>
      </c>
      <c r="L2779" t="s">
        <v>1018</v>
      </c>
      <c r="M2779" s="2">
        <v>45222.47152777778</v>
      </c>
      <c r="N2779" s="3">
        <v>2080.1799999999998</v>
      </c>
      <c r="O2779" t="s">
        <v>32575</v>
      </c>
      <c r="P2779" s="4">
        <v>0.13</v>
      </c>
      <c r="Q2779" s="5">
        <f t="shared" si="43"/>
        <v>270.42340000000002</v>
      </c>
    </row>
    <row r="2780" spans="1:17">
      <c r="A2780" s="1">
        <v>82</v>
      </c>
      <c r="B2780" t="s">
        <v>22</v>
      </c>
      <c r="C2780" t="s">
        <v>24</v>
      </c>
      <c r="D2780" t="s">
        <v>32571</v>
      </c>
      <c r="E2780" s="1">
        <v>1318</v>
      </c>
      <c r="F2780" t="s">
        <v>32572</v>
      </c>
      <c r="G2780" t="s">
        <v>32573</v>
      </c>
      <c r="H2780" t="s">
        <v>35397</v>
      </c>
      <c r="I2780" t="s">
        <v>24350</v>
      </c>
      <c r="J2780" t="s">
        <v>24351</v>
      </c>
      <c r="K2780" t="s">
        <v>5533</v>
      </c>
      <c r="L2780" t="s">
        <v>166</v>
      </c>
      <c r="M2780" s="2">
        <v>45222.489583333336</v>
      </c>
      <c r="N2780" s="3">
        <v>915.54</v>
      </c>
      <c r="O2780" t="s">
        <v>32575</v>
      </c>
      <c r="P2780" s="4">
        <v>0.13</v>
      </c>
      <c r="Q2780" s="5">
        <f t="shared" si="43"/>
        <v>119.0202</v>
      </c>
    </row>
    <row r="2781" spans="1:17">
      <c r="A2781" s="1">
        <v>82</v>
      </c>
      <c r="B2781" t="s">
        <v>22</v>
      </c>
      <c r="C2781" t="s">
        <v>24</v>
      </c>
      <c r="D2781" t="s">
        <v>32589</v>
      </c>
      <c r="E2781" s="1">
        <v>948</v>
      </c>
      <c r="F2781" t="s">
        <v>32590</v>
      </c>
      <c r="G2781" t="s">
        <v>32573</v>
      </c>
      <c r="H2781" t="s">
        <v>35398</v>
      </c>
      <c r="I2781" t="s">
        <v>24281</v>
      </c>
      <c r="J2781" t="s">
        <v>24282</v>
      </c>
      <c r="K2781" t="s">
        <v>24283</v>
      </c>
      <c r="L2781" t="s">
        <v>179</v>
      </c>
      <c r="M2781" s="2">
        <v>45222.44027777778</v>
      </c>
      <c r="N2781" s="3">
        <v>2356.5100000000002</v>
      </c>
      <c r="O2781" t="s">
        <v>32575</v>
      </c>
      <c r="P2781" s="4">
        <v>0.13</v>
      </c>
      <c r="Q2781" s="5">
        <f t="shared" si="43"/>
        <v>306.34630000000004</v>
      </c>
    </row>
    <row r="2782" spans="1:17">
      <c r="A2782" s="1">
        <v>82</v>
      </c>
      <c r="B2782" t="s">
        <v>22</v>
      </c>
      <c r="C2782" t="s">
        <v>24</v>
      </c>
      <c r="D2782" t="s">
        <v>32583</v>
      </c>
      <c r="E2782" s="1">
        <v>3573</v>
      </c>
      <c r="F2782" t="s">
        <v>32584</v>
      </c>
      <c r="G2782" t="s">
        <v>32585</v>
      </c>
      <c r="H2782" t="s">
        <v>35399</v>
      </c>
      <c r="I2782" t="s">
        <v>24569</v>
      </c>
      <c r="J2782" t="s">
        <v>24570</v>
      </c>
      <c r="K2782" t="s">
        <v>24571</v>
      </c>
      <c r="L2782" t="s">
        <v>1018</v>
      </c>
      <c r="M2782" s="2">
        <v>45222.614583333336</v>
      </c>
      <c r="N2782" s="3">
        <v>2226.9</v>
      </c>
      <c r="O2782" t="s">
        <v>32575</v>
      </c>
      <c r="P2782" s="4">
        <v>0.13</v>
      </c>
      <c r="Q2782" s="5">
        <f t="shared" si="43"/>
        <v>289.49700000000001</v>
      </c>
    </row>
    <row r="2783" spans="1:17">
      <c r="A2783" s="1">
        <v>82</v>
      </c>
      <c r="B2783" t="s">
        <v>22</v>
      </c>
      <c r="C2783" t="s">
        <v>24</v>
      </c>
      <c r="D2783" t="s">
        <v>32604</v>
      </c>
      <c r="E2783" s="1">
        <v>3876</v>
      </c>
      <c r="F2783" t="s">
        <v>32605</v>
      </c>
      <c r="G2783" t="s">
        <v>32606</v>
      </c>
      <c r="H2783" t="s">
        <v>35400</v>
      </c>
      <c r="I2783" t="s">
        <v>24912</v>
      </c>
      <c r="J2783" t="s">
        <v>24913</v>
      </c>
      <c r="K2783" t="s">
        <v>24914</v>
      </c>
      <c r="L2783" t="s">
        <v>1492</v>
      </c>
      <c r="M2783" s="2">
        <v>45222.630555555559</v>
      </c>
      <c r="N2783" s="3">
        <v>468.29</v>
      </c>
      <c r="O2783" t="s">
        <v>32575</v>
      </c>
      <c r="P2783" s="4">
        <v>0.13</v>
      </c>
      <c r="Q2783" s="5">
        <f t="shared" si="43"/>
        <v>60.877700000000004</v>
      </c>
    </row>
    <row r="2784" spans="1:17">
      <c r="A2784" s="1">
        <v>82</v>
      </c>
      <c r="B2784" t="s">
        <v>22</v>
      </c>
      <c r="C2784" t="s">
        <v>24</v>
      </c>
      <c r="D2784" t="s">
        <v>32604</v>
      </c>
      <c r="E2784" s="1">
        <v>3876</v>
      </c>
      <c r="F2784" t="s">
        <v>32605</v>
      </c>
      <c r="G2784" t="s">
        <v>32606</v>
      </c>
      <c r="H2784" t="s">
        <v>35401</v>
      </c>
      <c r="I2784" t="s">
        <v>24909</v>
      </c>
      <c r="J2784" t="s">
        <v>24910</v>
      </c>
      <c r="K2784" t="s">
        <v>24911</v>
      </c>
      <c r="L2784" t="s">
        <v>1534</v>
      </c>
      <c r="M2784" s="2">
        <v>45222.629861111112</v>
      </c>
      <c r="N2784" s="3">
        <v>2277.54</v>
      </c>
      <c r="O2784" t="s">
        <v>32575</v>
      </c>
      <c r="P2784" s="4">
        <v>0.13</v>
      </c>
      <c r="Q2784" s="5">
        <f t="shared" si="43"/>
        <v>296.08019999999999</v>
      </c>
    </row>
    <row r="2785" spans="1:17">
      <c r="A2785" s="1">
        <v>82</v>
      </c>
      <c r="B2785" t="s">
        <v>22</v>
      </c>
      <c r="C2785" t="s">
        <v>24</v>
      </c>
      <c r="D2785" t="s">
        <v>32589</v>
      </c>
      <c r="E2785" s="1">
        <v>948</v>
      </c>
      <c r="F2785" t="s">
        <v>32590</v>
      </c>
      <c r="G2785" t="s">
        <v>32573</v>
      </c>
      <c r="H2785" t="s">
        <v>35402</v>
      </c>
      <c r="I2785" t="s">
        <v>24358</v>
      </c>
      <c r="J2785" t="s">
        <v>24359</v>
      </c>
      <c r="K2785" t="s">
        <v>24360</v>
      </c>
      <c r="L2785" t="s">
        <v>889</v>
      </c>
      <c r="M2785" s="2">
        <v>45222.488194444442</v>
      </c>
      <c r="N2785" s="3">
        <v>2326.42</v>
      </c>
      <c r="O2785" t="s">
        <v>32575</v>
      </c>
      <c r="P2785" s="4">
        <v>0.13</v>
      </c>
      <c r="Q2785" s="5">
        <f t="shared" si="43"/>
        <v>302.43460000000005</v>
      </c>
    </row>
    <row r="2786" spans="1:17">
      <c r="A2786" s="1">
        <v>82</v>
      </c>
      <c r="B2786" t="s">
        <v>22</v>
      </c>
      <c r="C2786" t="s">
        <v>24</v>
      </c>
      <c r="D2786" t="s">
        <v>32583</v>
      </c>
      <c r="E2786" s="1">
        <v>3573</v>
      </c>
      <c r="F2786" t="s">
        <v>32584</v>
      </c>
      <c r="G2786" t="s">
        <v>32585</v>
      </c>
      <c r="H2786" t="s">
        <v>35403</v>
      </c>
      <c r="I2786" t="s">
        <v>24425</v>
      </c>
      <c r="J2786" t="s">
        <v>24426</v>
      </c>
      <c r="K2786" t="s">
        <v>24427</v>
      </c>
      <c r="L2786" t="s">
        <v>576</v>
      </c>
      <c r="M2786" s="2">
        <v>45222.53125</v>
      </c>
      <c r="N2786" s="3">
        <v>4557.26</v>
      </c>
      <c r="O2786" t="s">
        <v>32575</v>
      </c>
      <c r="P2786" s="4">
        <v>0.13</v>
      </c>
      <c r="Q2786" s="5">
        <f t="shared" si="43"/>
        <v>592.44380000000001</v>
      </c>
    </row>
    <row r="2787" spans="1:17">
      <c r="A2787" s="1">
        <v>82</v>
      </c>
      <c r="B2787" t="s">
        <v>22</v>
      </c>
      <c r="C2787" t="s">
        <v>24</v>
      </c>
      <c r="D2787" t="s">
        <v>32589</v>
      </c>
      <c r="E2787" s="1">
        <v>948</v>
      </c>
      <c r="F2787" t="s">
        <v>32590</v>
      </c>
      <c r="G2787" t="s">
        <v>32573</v>
      </c>
      <c r="H2787" t="s">
        <v>35404</v>
      </c>
      <c r="I2787" t="s">
        <v>24592</v>
      </c>
      <c r="J2787" t="s">
        <v>24593</v>
      </c>
      <c r="K2787" t="s">
        <v>24594</v>
      </c>
      <c r="L2787" t="s">
        <v>104</v>
      </c>
      <c r="M2787" s="2">
        <v>45222.598611111112</v>
      </c>
      <c r="N2787" s="3">
        <v>4739.07</v>
      </c>
      <c r="O2787" t="s">
        <v>32575</v>
      </c>
      <c r="P2787" s="4">
        <v>0.13</v>
      </c>
      <c r="Q2787" s="5">
        <f t="shared" si="43"/>
        <v>616.07910000000004</v>
      </c>
    </row>
    <row r="2788" spans="1:17">
      <c r="A2788" s="1">
        <v>82</v>
      </c>
      <c r="B2788" t="s">
        <v>22</v>
      </c>
      <c r="C2788" t="s">
        <v>24</v>
      </c>
      <c r="D2788" t="s">
        <v>32579</v>
      </c>
      <c r="E2788" s="1">
        <v>1317</v>
      </c>
      <c r="F2788" t="s">
        <v>32580</v>
      </c>
      <c r="G2788" t="s">
        <v>32573</v>
      </c>
      <c r="H2788" t="s">
        <v>35405</v>
      </c>
      <c r="I2788" t="s">
        <v>24355</v>
      </c>
      <c r="J2788" t="s">
        <v>24356</v>
      </c>
      <c r="K2788" t="s">
        <v>24357</v>
      </c>
      <c r="L2788" t="s">
        <v>81</v>
      </c>
      <c r="M2788" s="2">
        <v>45222.463888888888</v>
      </c>
      <c r="N2788" s="3">
        <v>1539.89</v>
      </c>
      <c r="O2788" t="s">
        <v>32575</v>
      </c>
      <c r="P2788" s="4">
        <v>0.13</v>
      </c>
      <c r="Q2788" s="5">
        <f t="shared" si="43"/>
        <v>200.18570000000003</v>
      </c>
    </row>
    <row r="2789" spans="1:17">
      <c r="A2789" s="1">
        <v>82</v>
      </c>
      <c r="B2789" t="s">
        <v>22</v>
      </c>
      <c r="C2789" t="s">
        <v>24</v>
      </c>
      <c r="D2789" t="s">
        <v>32604</v>
      </c>
      <c r="E2789" s="1">
        <v>3876</v>
      </c>
      <c r="F2789" t="s">
        <v>32605</v>
      </c>
      <c r="G2789" t="s">
        <v>32606</v>
      </c>
      <c r="H2789" t="s">
        <v>35406</v>
      </c>
      <c r="I2789" t="s">
        <v>24575</v>
      </c>
      <c r="J2789" t="s">
        <v>24576</v>
      </c>
      <c r="K2789" t="s">
        <v>24577</v>
      </c>
      <c r="L2789" t="s">
        <v>1872</v>
      </c>
      <c r="M2789" s="2">
        <v>45222.615277777775</v>
      </c>
      <c r="N2789" s="3">
        <v>1839.16</v>
      </c>
      <c r="O2789" t="s">
        <v>32575</v>
      </c>
      <c r="P2789" s="4">
        <v>0.13</v>
      </c>
      <c r="Q2789" s="5">
        <f t="shared" si="43"/>
        <v>239.09080000000003</v>
      </c>
    </row>
    <row r="2790" spans="1:17">
      <c r="A2790" s="1">
        <v>82</v>
      </c>
      <c r="B2790" t="s">
        <v>22</v>
      </c>
      <c r="C2790" t="s">
        <v>24</v>
      </c>
      <c r="D2790" t="s">
        <v>32589</v>
      </c>
      <c r="E2790" s="1">
        <v>948</v>
      </c>
      <c r="F2790" t="s">
        <v>32590</v>
      </c>
      <c r="G2790" t="s">
        <v>32573</v>
      </c>
      <c r="H2790" t="s">
        <v>35407</v>
      </c>
      <c r="I2790" t="s">
        <v>24399</v>
      </c>
      <c r="J2790" t="s">
        <v>24400</v>
      </c>
      <c r="K2790" t="s">
        <v>24401</v>
      </c>
      <c r="L2790" t="s">
        <v>104</v>
      </c>
      <c r="M2790" s="2">
        <v>45222.472916666666</v>
      </c>
      <c r="N2790" s="3">
        <v>2099.7199999999998</v>
      </c>
      <c r="O2790" t="s">
        <v>32575</v>
      </c>
      <c r="P2790" s="4">
        <v>0.13</v>
      </c>
      <c r="Q2790" s="5">
        <f t="shared" si="43"/>
        <v>272.96359999999999</v>
      </c>
    </row>
    <row r="2791" spans="1:17">
      <c r="A2791" s="1">
        <v>82</v>
      </c>
      <c r="B2791" t="s">
        <v>22</v>
      </c>
      <c r="C2791" t="s">
        <v>24</v>
      </c>
      <c r="D2791" t="s">
        <v>32571</v>
      </c>
      <c r="E2791" s="1">
        <v>1318</v>
      </c>
      <c r="F2791" t="s">
        <v>32572</v>
      </c>
      <c r="G2791" t="s">
        <v>32573</v>
      </c>
      <c r="H2791" t="s">
        <v>35408</v>
      </c>
      <c r="I2791" t="s">
        <v>24542</v>
      </c>
      <c r="J2791" t="s">
        <v>24543</v>
      </c>
      <c r="K2791" t="s">
        <v>24544</v>
      </c>
      <c r="L2791" t="s">
        <v>76</v>
      </c>
      <c r="M2791" s="2">
        <v>45222.545138888891</v>
      </c>
      <c r="N2791" s="3">
        <v>2286.44</v>
      </c>
      <c r="O2791" t="s">
        <v>32575</v>
      </c>
      <c r="P2791" s="4">
        <v>0.13</v>
      </c>
      <c r="Q2791" s="5">
        <f t="shared" si="43"/>
        <v>297.23720000000003</v>
      </c>
    </row>
    <row r="2792" spans="1:17">
      <c r="A2792" s="1">
        <v>82</v>
      </c>
      <c r="B2792" t="s">
        <v>22</v>
      </c>
      <c r="C2792" t="s">
        <v>24</v>
      </c>
      <c r="D2792" t="s">
        <v>32571</v>
      </c>
      <c r="E2792" s="1">
        <v>1318</v>
      </c>
      <c r="F2792" t="s">
        <v>32572</v>
      </c>
      <c r="G2792" t="s">
        <v>32573</v>
      </c>
      <c r="H2792" t="s">
        <v>35409</v>
      </c>
      <c r="I2792" t="s">
        <v>24361</v>
      </c>
      <c r="J2792" t="s">
        <v>24362</v>
      </c>
      <c r="K2792" t="s">
        <v>24363</v>
      </c>
      <c r="L2792" t="s">
        <v>76</v>
      </c>
      <c r="M2792" s="2">
        <v>45222.488888888889</v>
      </c>
      <c r="N2792" s="3">
        <v>1366.11</v>
      </c>
      <c r="O2792" t="s">
        <v>32575</v>
      </c>
      <c r="P2792" s="4">
        <v>0.13</v>
      </c>
      <c r="Q2792" s="5">
        <f t="shared" si="43"/>
        <v>177.5943</v>
      </c>
    </row>
    <row r="2793" spans="1:17">
      <c r="A2793" s="1">
        <v>82</v>
      </c>
      <c r="B2793" t="s">
        <v>22</v>
      </c>
      <c r="C2793" t="s">
        <v>24</v>
      </c>
      <c r="D2793" t="s">
        <v>32589</v>
      </c>
      <c r="E2793" s="1">
        <v>948</v>
      </c>
      <c r="F2793" t="s">
        <v>32590</v>
      </c>
      <c r="G2793" t="s">
        <v>32573</v>
      </c>
      <c r="H2793" t="s">
        <v>35410</v>
      </c>
      <c r="I2793" t="s">
        <v>24332</v>
      </c>
      <c r="J2793" t="s">
        <v>24333</v>
      </c>
      <c r="K2793" t="s">
        <v>24334</v>
      </c>
      <c r="L2793" t="s">
        <v>606</v>
      </c>
      <c r="M2793" s="2">
        <v>45222.48333333333</v>
      </c>
      <c r="N2793" s="3">
        <v>2139.04</v>
      </c>
      <c r="O2793" t="s">
        <v>32575</v>
      </c>
      <c r="P2793" s="4">
        <v>0.13</v>
      </c>
      <c r="Q2793" s="5">
        <f t="shared" si="43"/>
        <v>278.0752</v>
      </c>
    </row>
    <row r="2794" spans="1:17">
      <c r="A2794" s="1">
        <v>82</v>
      </c>
      <c r="B2794" t="s">
        <v>22</v>
      </c>
      <c r="C2794" t="s">
        <v>24</v>
      </c>
      <c r="D2794" t="s">
        <v>32589</v>
      </c>
      <c r="E2794" s="1">
        <v>948</v>
      </c>
      <c r="F2794" t="s">
        <v>32590</v>
      </c>
      <c r="G2794" t="s">
        <v>32573</v>
      </c>
      <c r="H2794" t="s">
        <v>35411</v>
      </c>
      <c r="I2794" t="s">
        <v>24431</v>
      </c>
      <c r="J2794" t="s">
        <v>24432</v>
      </c>
      <c r="K2794" t="s">
        <v>24433</v>
      </c>
      <c r="L2794" t="s">
        <v>388</v>
      </c>
      <c r="M2794" s="2">
        <v>45222.510416666664</v>
      </c>
      <c r="N2794" s="3">
        <v>2099.6999999999998</v>
      </c>
      <c r="O2794" t="s">
        <v>32575</v>
      </c>
      <c r="P2794" s="4">
        <v>0.13</v>
      </c>
      <c r="Q2794" s="5">
        <f t="shared" si="43"/>
        <v>272.96100000000001</v>
      </c>
    </row>
    <row r="2795" spans="1:17">
      <c r="A2795" s="1">
        <v>82</v>
      </c>
      <c r="B2795" t="s">
        <v>22</v>
      </c>
      <c r="C2795" t="s">
        <v>24</v>
      </c>
      <c r="D2795" t="s">
        <v>32579</v>
      </c>
      <c r="E2795" s="1">
        <v>1317</v>
      </c>
      <c r="F2795" t="s">
        <v>32580</v>
      </c>
      <c r="G2795" t="s">
        <v>32573</v>
      </c>
      <c r="H2795" t="s">
        <v>35412</v>
      </c>
      <c r="I2795" t="s">
        <v>24243</v>
      </c>
      <c r="J2795" t="s">
        <v>24244</v>
      </c>
      <c r="K2795" t="s">
        <v>24245</v>
      </c>
      <c r="L2795" t="s">
        <v>58</v>
      </c>
      <c r="M2795" s="2">
        <v>45222.454861111109</v>
      </c>
      <c r="N2795" s="3">
        <v>1631.58</v>
      </c>
      <c r="O2795" t="s">
        <v>32575</v>
      </c>
      <c r="P2795" s="4">
        <v>0.13</v>
      </c>
      <c r="Q2795" s="5">
        <f t="shared" si="43"/>
        <v>212.1054</v>
      </c>
    </row>
    <row r="2796" spans="1:17">
      <c r="A2796" s="1">
        <v>82</v>
      </c>
      <c r="B2796" t="s">
        <v>22</v>
      </c>
      <c r="C2796" t="s">
        <v>24</v>
      </c>
      <c r="D2796" t="s">
        <v>32571</v>
      </c>
      <c r="E2796" s="1">
        <v>1318</v>
      </c>
      <c r="F2796" t="s">
        <v>32572</v>
      </c>
      <c r="G2796" t="s">
        <v>32573</v>
      </c>
      <c r="H2796" t="s">
        <v>35413</v>
      </c>
      <c r="I2796" t="s">
        <v>24462</v>
      </c>
      <c r="J2796" t="s">
        <v>24463</v>
      </c>
      <c r="K2796" t="s">
        <v>24464</v>
      </c>
      <c r="L2796" t="s">
        <v>222</v>
      </c>
      <c r="M2796" s="2">
        <v>45222.502083333333</v>
      </c>
      <c r="N2796" s="3">
        <v>1968.97</v>
      </c>
      <c r="O2796" t="s">
        <v>32575</v>
      </c>
      <c r="P2796" s="4">
        <v>0.13</v>
      </c>
      <c r="Q2796" s="5">
        <f t="shared" si="43"/>
        <v>255.96610000000001</v>
      </c>
    </row>
    <row r="2797" spans="1:17">
      <c r="A2797" s="1">
        <v>82</v>
      </c>
      <c r="B2797" t="s">
        <v>22</v>
      </c>
      <c r="C2797" t="s">
        <v>24</v>
      </c>
      <c r="D2797" t="s">
        <v>32579</v>
      </c>
      <c r="E2797" s="1">
        <v>1317</v>
      </c>
      <c r="F2797" t="s">
        <v>32580</v>
      </c>
      <c r="G2797" t="s">
        <v>32573</v>
      </c>
      <c r="H2797" t="s">
        <v>35414</v>
      </c>
      <c r="I2797" t="s">
        <v>24367</v>
      </c>
      <c r="J2797" t="s">
        <v>24368</v>
      </c>
      <c r="K2797" t="s">
        <v>24369</v>
      </c>
      <c r="L2797" t="s">
        <v>81</v>
      </c>
      <c r="M2797" s="2">
        <v>45222.493750000001</v>
      </c>
      <c r="N2797" s="3">
        <v>2099.6999999999998</v>
      </c>
      <c r="O2797" t="s">
        <v>32575</v>
      </c>
      <c r="P2797" s="4">
        <v>0.13</v>
      </c>
      <c r="Q2797" s="5">
        <f t="shared" si="43"/>
        <v>272.96100000000001</v>
      </c>
    </row>
    <row r="2798" spans="1:17">
      <c r="A2798" s="1">
        <v>82</v>
      </c>
      <c r="B2798" t="s">
        <v>22</v>
      </c>
      <c r="C2798" t="s">
        <v>24</v>
      </c>
      <c r="D2798" t="s">
        <v>32589</v>
      </c>
      <c r="E2798" s="1">
        <v>948</v>
      </c>
      <c r="F2798" t="s">
        <v>32590</v>
      </c>
      <c r="G2798" t="s">
        <v>32573</v>
      </c>
      <c r="H2798" t="s">
        <v>35415</v>
      </c>
      <c r="I2798" t="s">
        <v>24548</v>
      </c>
      <c r="J2798" t="s">
        <v>24549</v>
      </c>
      <c r="K2798" t="s">
        <v>24550</v>
      </c>
      <c r="L2798" t="s">
        <v>1106</v>
      </c>
      <c r="M2798" s="2">
        <v>45222.545138888891</v>
      </c>
      <c r="N2798" s="3">
        <v>1004.66</v>
      </c>
      <c r="O2798" t="s">
        <v>32575</v>
      </c>
      <c r="P2798" s="4">
        <v>0.13</v>
      </c>
      <c r="Q2798" s="5">
        <f t="shared" si="43"/>
        <v>130.60579999999999</v>
      </c>
    </row>
    <row r="2799" spans="1:17">
      <c r="A2799" s="1">
        <v>82</v>
      </c>
      <c r="B2799" t="s">
        <v>22</v>
      </c>
      <c r="C2799" t="s">
        <v>24</v>
      </c>
      <c r="D2799" t="s">
        <v>32589</v>
      </c>
      <c r="E2799" s="1">
        <v>948</v>
      </c>
      <c r="F2799" t="s">
        <v>32590</v>
      </c>
      <c r="G2799" t="s">
        <v>32573</v>
      </c>
      <c r="H2799" t="s">
        <v>35416</v>
      </c>
      <c r="I2799" t="s">
        <v>24450</v>
      </c>
      <c r="J2799" t="s">
        <v>24451</v>
      </c>
      <c r="K2799" t="s">
        <v>24452</v>
      </c>
      <c r="L2799" t="s">
        <v>104</v>
      </c>
      <c r="M2799" s="2">
        <v>45222.520833333336</v>
      </c>
      <c r="N2799" s="3">
        <v>2506.33</v>
      </c>
      <c r="O2799" t="s">
        <v>32575</v>
      </c>
      <c r="P2799" s="4">
        <v>0.13</v>
      </c>
      <c r="Q2799" s="5">
        <f t="shared" si="43"/>
        <v>325.8229</v>
      </c>
    </row>
    <row r="2800" spans="1:17">
      <c r="A2800" s="1">
        <v>82</v>
      </c>
      <c r="B2800" t="s">
        <v>22</v>
      </c>
      <c r="C2800" t="s">
        <v>24</v>
      </c>
      <c r="D2800" t="s">
        <v>32571</v>
      </c>
      <c r="E2800" s="1">
        <v>1318</v>
      </c>
      <c r="F2800" t="s">
        <v>32572</v>
      </c>
      <c r="G2800" t="s">
        <v>32573</v>
      </c>
      <c r="H2800" t="s">
        <v>35417</v>
      </c>
      <c r="I2800" t="s">
        <v>24473</v>
      </c>
      <c r="J2800" t="s">
        <v>24474</v>
      </c>
      <c r="K2800" t="s">
        <v>24475</v>
      </c>
      <c r="L2800" t="s">
        <v>222</v>
      </c>
      <c r="M2800" s="2">
        <v>45222.572916666664</v>
      </c>
      <c r="N2800" s="3">
        <v>2147.16</v>
      </c>
      <c r="O2800" t="s">
        <v>32575</v>
      </c>
      <c r="P2800" s="4">
        <v>0.13</v>
      </c>
      <c r="Q2800" s="5">
        <f t="shared" si="43"/>
        <v>279.13079999999997</v>
      </c>
    </row>
    <row r="2801" spans="1:17">
      <c r="A2801" s="1">
        <v>82</v>
      </c>
      <c r="B2801" t="s">
        <v>22</v>
      </c>
      <c r="C2801" t="s">
        <v>24</v>
      </c>
      <c r="D2801" t="s">
        <v>32579</v>
      </c>
      <c r="E2801" s="1">
        <v>1317</v>
      </c>
      <c r="F2801" t="s">
        <v>32580</v>
      </c>
      <c r="G2801" t="s">
        <v>32573</v>
      </c>
      <c r="H2801" t="s">
        <v>35418</v>
      </c>
      <c r="I2801" t="s">
        <v>24314</v>
      </c>
      <c r="J2801" t="s">
        <v>24315</v>
      </c>
      <c r="K2801" t="s">
        <v>24316</v>
      </c>
      <c r="L2801" t="s">
        <v>5986</v>
      </c>
      <c r="M2801" s="2">
        <v>45222.481249999997</v>
      </c>
      <c r="N2801" s="3">
        <v>2113.7600000000002</v>
      </c>
      <c r="O2801" t="s">
        <v>32575</v>
      </c>
      <c r="P2801" s="4">
        <v>0.13</v>
      </c>
      <c r="Q2801" s="5">
        <f t="shared" si="43"/>
        <v>274.78880000000004</v>
      </c>
    </row>
    <row r="2802" spans="1:17">
      <c r="A2802" s="1">
        <v>82</v>
      </c>
      <c r="B2802" t="s">
        <v>22</v>
      </c>
      <c r="C2802" t="s">
        <v>24</v>
      </c>
      <c r="D2802" t="s">
        <v>32571</v>
      </c>
      <c r="E2802" s="1">
        <v>1318</v>
      </c>
      <c r="F2802" t="s">
        <v>32572</v>
      </c>
      <c r="G2802" t="s">
        <v>32573</v>
      </c>
      <c r="H2802" t="s">
        <v>35419</v>
      </c>
      <c r="I2802" t="s">
        <v>24484</v>
      </c>
      <c r="J2802" t="s">
        <v>24485</v>
      </c>
      <c r="K2802" t="s">
        <v>24486</v>
      </c>
      <c r="L2802" t="s">
        <v>222</v>
      </c>
      <c r="M2802" s="2">
        <v>45222.552777777775</v>
      </c>
      <c r="N2802" s="3">
        <v>5299.72</v>
      </c>
      <c r="O2802" t="s">
        <v>32575</v>
      </c>
      <c r="P2802" s="4">
        <v>0.13</v>
      </c>
      <c r="Q2802" s="5">
        <f t="shared" si="43"/>
        <v>688.96360000000004</v>
      </c>
    </row>
    <row r="2803" spans="1:17">
      <c r="A2803" s="1">
        <v>82</v>
      </c>
      <c r="B2803" t="s">
        <v>22</v>
      </c>
      <c r="C2803" t="s">
        <v>24</v>
      </c>
      <c r="D2803" t="s">
        <v>32571</v>
      </c>
      <c r="E2803" s="1">
        <v>1318</v>
      </c>
      <c r="F2803" t="s">
        <v>32572</v>
      </c>
      <c r="G2803" t="s">
        <v>32573</v>
      </c>
      <c r="H2803" t="s">
        <v>35420</v>
      </c>
      <c r="I2803" t="s">
        <v>24338</v>
      </c>
      <c r="J2803" t="s">
        <v>24339</v>
      </c>
      <c r="K2803" t="s">
        <v>24340</v>
      </c>
      <c r="L2803" t="s">
        <v>166</v>
      </c>
      <c r="M2803" s="2">
        <v>45222.484027777777</v>
      </c>
      <c r="N2803" s="3">
        <v>2678.78</v>
      </c>
      <c r="O2803" t="s">
        <v>32575</v>
      </c>
      <c r="P2803" s="4">
        <v>0.13</v>
      </c>
      <c r="Q2803" s="5">
        <f t="shared" si="43"/>
        <v>348.24140000000006</v>
      </c>
    </row>
    <row r="2804" spans="1:17">
      <c r="A2804" s="1">
        <v>82</v>
      </c>
      <c r="B2804" t="s">
        <v>22</v>
      </c>
      <c r="C2804" t="s">
        <v>24</v>
      </c>
      <c r="D2804" t="s">
        <v>32571</v>
      </c>
      <c r="E2804" s="1">
        <v>1318</v>
      </c>
      <c r="F2804" t="s">
        <v>32572</v>
      </c>
      <c r="G2804" t="s">
        <v>32573</v>
      </c>
      <c r="H2804" t="s">
        <v>35421</v>
      </c>
      <c r="I2804" t="s">
        <v>24487</v>
      </c>
      <c r="J2804" t="s">
        <v>24488</v>
      </c>
      <c r="K2804" t="s">
        <v>24489</v>
      </c>
      <c r="L2804" t="s">
        <v>166</v>
      </c>
      <c r="M2804" s="2">
        <v>45222.553472222222</v>
      </c>
      <c r="N2804" s="3">
        <v>1539.86</v>
      </c>
      <c r="O2804" t="s">
        <v>32575</v>
      </c>
      <c r="P2804" s="4">
        <v>0.13</v>
      </c>
      <c r="Q2804" s="5">
        <f t="shared" si="43"/>
        <v>200.18179999999998</v>
      </c>
    </row>
    <row r="2805" spans="1:17">
      <c r="A2805" s="1">
        <v>82</v>
      </c>
      <c r="B2805" t="s">
        <v>22</v>
      </c>
      <c r="C2805" t="s">
        <v>24</v>
      </c>
      <c r="D2805" t="s">
        <v>32571</v>
      </c>
      <c r="E2805" s="1">
        <v>1318</v>
      </c>
      <c r="F2805" t="s">
        <v>32572</v>
      </c>
      <c r="G2805" t="s">
        <v>32573</v>
      </c>
      <c r="H2805" t="s">
        <v>35422</v>
      </c>
      <c r="I2805" t="s">
        <v>24153</v>
      </c>
      <c r="J2805" t="s">
        <v>24154</v>
      </c>
      <c r="K2805" t="s">
        <v>24155</v>
      </c>
      <c r="L2805" t="s">
        <v>166</v>
      </c>
      <c r="M2805" s="2">
        <v>45222.395833333336</v>
      </c>
      <c r="N2805" s="3">
        <v>2194.84</v>
      </c>
      <c r="O2805" t="s">
        <v>32575</v>
      </c>
      <c r="P2805" s="4">
        <v>0.13</v>
      </c>
      <c r="Q2805" s="5">
        <f t="shared" si="43"/>
        <v>285.32920000000001</v>
      </c>
    </row>
    <row r="2806" spans="1:17">
      <c r="A2806" s="1">
        <v>82</v>
      </c>
      <c r="B2806" t="s">
        <v>22</v>
      </c>
      <c r="C2806" t="s">
        <v>24</v>
      </c>
      <c r="D2806" t="s">
        <v>32604</v>
      </c>
      <c r="E2806" s="1">
        <v>3876</v>
      </c>
      <c r="F2806" t="s">
        <v>32605</v>
      </c>
      <c r="G2806" t="s">
        <v>32606</v>
      </c>
      <c r="H2806" t="s">
        <v>35423</v>
      </c>
      <c r="I2806" t="s">
        <v>24527</v>
      </c>
      <c r="J2806" t="s">
        <v>24528</v>
      </c>
      <c r="K2806" t="s">
        <v>24529</v>
      </c>
      <c r="L2806" t="s">
        <v>248</v>
      </c>
      <c r="M2806" s="2">
        <v>45222.543749999997</v>
      </c>
      <c r="N2806" s="3">
        <v>4605.17</v>
      </c>
      <c r="O2806" t="s">
        <v>32575</v>
      </c>
      <c r="P2806" s="4">
        <v>0.13</v>
      </c>
      <c r="Q2806" s="5">
        <f t="shared" si="43"/>
        <v>598.6721</v>
      </c>
    </row>
    <row r="2807" spans="1:17">
      <c r="A2807" s="1">
        <v>82</v>
      </c>
      <c r="B2807" t="s">
        <v>22</v>
      </c>
      <c r="C2807" t="s">
        <v>24</v>
      </c>
      <c r="D2807" t="s">
        <v>32571</v>
      </c>
      <c r="E2807" s="1">
        <v>1318</v>
      </c>
      <c r="F2807" t="s">
        <v>32572</v>
      </c>
      <c r="G2807" t="s">
        <v>32573</v>
      </c>
      <c r="H2807" t="s">
        <v>35424</v>
      </c>
      <c r="I2807" t="s">
        <v>24476</v>
      </c>
      <c r="J2807" t="s">
        <v>24477</v>
      </c>
      <c r="K2807" t="s">
        <v>801</v>
      </c>
      <c r="L2807" t="s">
        <v>166</v>
      </c>
      <c r="M2807" s="2">
        <v>45222.572916666664</v>
      </c>
      <c r="N2807" s="3">
        <v>3111.89</v>
      </c>
      <c r="O2807" t="s">
        <v>32575</v>
      </c>
      <c r="P2807" s="4">
        <v>0.13</v>
      </c>
      <c r="Q2807" s="5">
        <f t="shared" si="43"/>
        <v>404.54570000000001</v>
      </c>
    </row>
    <row r="2808" spans="1:17">
      <c r="A2808" s="1">
        <v>82</v>
      </c>
      <c r="B2808" t="s">
        <v>22</v>
      </c>
      <c r="C2808" t="s">
        <v>24</v>
      </c>
      <c r="D2808" t="s">
        <v>32579</v>
      </c>
      <c r="E2808" s="1">
        <v>1317</v>
      </c>
      <c r="F2808" t="s">
        <v>32580</v>
      </c>
      <c r="G2808" t="s">
        <v>32573</v>
      </c>
      <c r="H2808" t="s">
        <v>35425</v>
      </c>
      <c r="I2808" t="s">
        <v>24335</v>
      </c>
      <c r="J2808" t="s">
        <v>24336</v>
      </c>
      <c r="K2808" t="s">
        <v>24337</v>
      </c>
      <c r="L2808" t="s">
        <v>5986</v>
      </c>
      <c r="M2808" s="2">
        <v>45222.484027777777</v>
      </c>
      <c r="N2808" s="3">
        <v>2387.9899999999998</v>
      </c>
      <c r="O2808" t="s">
        <v>32575</v>
      </c>
      <c r="P2808" s="4">
        <v>0.13</v>
      </c>
      <c r="Q2808" s="5">
        <f t="shared" si="43"/>
        <v>310.43869999999998</v>
      </c>
    </row>
    <row r="2809" spans="1:17">
      <c r="A2809" s="1">
        <v>82</v>
      </c>
      <c r="B2809" t="s">
        <v>22</v>
      </c>
      <c r="C2809" t="s">
        <v>24</v>
      </c>
      <c r="D2809" t="s">
        <v>32571</v>
      </c>
      <c r="E2809" s="1">
        <v>1318</v>
      </c>
      <c r="F2809" t="s">
        <v>32572</v>
      </c>
      <c r="G2809" t="s">
        <v>32573</v>
      </c>
      <c r="H2809" t="s">
        <v>35426</v>
      </c>
      <c r="I2809" t="s">
        <v>24287</v>
      </c>
      <c r="J2809" t="s">
        <v>24288</v>
      </c>
      <c r="K2809" t="s">
        <v>24289</v>
      </c>
      <c r="L2809" t="s">
        <v>222</v>
      </c>
      <c r="M2809" s="2">
        <v>45222.440972222219</v>
      </c>
      <c r="N2809" s="3">
        <v>1918.44</v>
      </c>
      <c r="O2809" t="s">
        <v>32575</v>
      </c>
      <c r="P2809" s="4">
        <v>0.13</v>
      </c>
      <c r="Q2809" s="5">
        <f t="shared" si="43"/>
        <v>249.39720000000003</v>
      </c>
    </row>
    <row r="2810" spans="1:17">
      <c r="A2810" s="1">
        <v>82</v>
      </c>
      <c r="B2810" t="s">
        <v>22</v>
      </c>
      <c r="C2810" t="s">
        <v>24</v>
      </c>
      <c r="D2810" t="s">
        <v>32571</v>
      </c>
      <c r="E2810" s="1">
        <v>1318</v>
      </c>
      <c r="F2810" t="s">
        <v>32572</v>
      </c>
      <c r="G2810" t="s">
        <v>32573</v>
      </c>
      <c r="H2810" t="s">
        <v>35427</v>
      </c>
      <c r="I2810" t="s">
        <v>24436</v>
      </c>
      <c r="J2810" t="s">
        <v>24437</v>
      </c>
      <c r="K2810" t="s">
        <v>24438</v>
      </c>
      <c r="L2810" t="s">
        <v>166</v>
      </c>
      <c r="M2810" s="2">
        <v>45222.513888888891</v>
      </c>
      <c r="N2810" s="3">
        <v>1082.3599999999999</v>
      </c>
      <c r="O2810" t="s">
        <v>32575</v>
      </c>
      <c r="P2810" s="4">
        <v>0.13</v>
      </c>
      <c r="Q2810" s="5">
        <f t="shared" si="43"/>
        <v>140.70679999999999</v>
      </c>
    </row>
    <row r="2811" spans="1:17">
      <c r="A2811" s="1">
        <v>82</v>
      </c>
      <c r="B2811" t="s">
        <v>22</v>
      </c>
      <c r="C2811" t="s">
        <v>24</v>
      </c>
      <c r="D2811" t="s">
        <v>32571</v>
      </c>
      <c r="E2811" s="1">
        <v>1318</v>
      </c>
      <c r="F2811" t="s">
        <v>32572</v>
      </c>
      <c r="G2811" t="s">
        <v>32573</v>
      </c>
      <c r="H2811" t="s">
        <v>35428</v>
      </c>
      <c r="I2811" t="s">
        <v>24465</v>
      </c>
      <c r="J2811" t="s">
        <v>24466</v>
      </c>
      <c r="K2811" t="s">
        <v>533</v>
      </c>
      <c r="L2811" t="s">
        <v>166</v>
      </c>
      <c r="M2811" s="2">
        <v>45222.502083333333</v>
      </c>
      <c r="N2811" s="3">
        <v>3682.68</v>
      </c>
      <c r="O2811" t="s">
        <v>32575</v>
      </c>
      <c r="P2811" s="4">
        <v>0.13</v>
      </c>
      <c r="Q2811" s="5">
        <f t="shared" si="43"/>
        <v>478.7484</v>
      </c>
    </row>
    <row r="2812" spans="1:17">
      <c r="A2812" s="1">
        <v>82</v>
      </c>
      <c r="B2812" t="s">
        <v>22</v>
      </c>
      <c r="C2812" t="s">
        <v>24</v>
      </c>
      <c r="D2812" t="s">
        <v>32604</v>
      </c>
      <c r="E2812" s="1">
        <v>3876</v>
      </c>
      <c r="F2812" t="s">
        <v>32605</v>
      </c>
      <c r="G2812" t="s">
        <v>32606</v>
      </c>
      <c r="H2812" t="s">
        <v>35429</v>
      </c>
      <c r="I2812" t="s">
        <v>24470</v>
      </c>
      <c r="J2812" t="s">
        <v>24471</v>
      </c>
      <c r="K2812" t="s">
        <v>24472</v>
      </c>
      <c r="L2812" t="s">
        <v>248</v>
      </c>
      <c r="M2812" s="2">
        <v>45222.547222222223</v>
      </c>
      <c r="N2812" s="3">
        <v>1541.55</v>
      </c>
      <c r="O2812" t="s">
        <v>32575</v>
      </c>
      <c r="P2812" s="4">
        <v>0.13</v>
      </c>
      <c r="Q2812" s="5">
        <f t="shared" si="43"/>
        <v>200.4015</v>
      </c>
    </row>
    <row r="2813" spans="1:17">
      <c r="A2813" s="1">
        <v>82</v>
      </c>
      <c r="B2813" t="s">
        <v>22</v>
      </c>
      <c r="C2813" t="s">
        <v>24</v>
      </c>
      <c r="D2813" t="s">
        <v>32583</v>
      </c>
      <c r="E2813" s="1">
        <v>3573</v>
      </c>
      <c r="F2813" t="s">
        <v>32584</v>
      </c>
      <c r="G2813" t="s">
        <v>32585</v>
      </c>
      <c r="H2813" t="s">
        <v>35430</v>
      </c>
      <c r="I2813" t="s">
        <v>24447</v>
      </c>
      <c r="J2813" t="s">
        <v>24448</v>
      </c>
      <c r="K2813" t="s">
        <v>24449</v>
      </c>
      <c r="L2813" t="s">
        <v>67</v>
      </c>
      <c r="M2813" s="2">
        <v>45222.515277777777</v>
      </c>
      <c r="N2813" s="3">
        <v>7519.82</v>
      </c>
      <c r="O2813" t="s">
        <v>32575</v>
      </c>
      <c r="P2813" s="4">
        <v>0.13</v>
      </c>
      <c r="Q2813" s="5">
        <f t="shared" si="43"/>
        <v>977.57659999999998</v>
      </c>
    </row>
    <row r="2814" spans="1:17">
      <c r="A2814" s="1">
        <v>82</v>
      </c>
      <c r="B2814" t="s">
        <v>22</v>
      </c>
      <c r="C2814" t="s">
        <v>24</v>
      </c>
      <c r="D2814" t="s">
        <v>32571</v>
      </c>
      <c r="E2814" s="1">
        <v>1318</v>
      </c>
      <c r="F2814" t="s">
        <v>32572</v>
      </c>
      <c r="G2814" t="s">
        <v>32573</v>
      </c>
      <c r="H2814" t="s">
        <v>35431</v>
      </c>
      <c r="I2814" t="s">
        <v>24557</v>
      </c>
      <c r="J2814" t="s">
        <v>24558</v>
      </c>
      <c r="K2814" t="s">
        <v>24559</v>
      </c>
      <c r="L2814" t="s">
        <v>166</v>
      </c>
      <c r="M2814" s="2">
        <v>45222.55</v>
      </c>
      <c r="N2814" s="3">
        <v>2447.88</v>
      </c>
      <c r="O2814" t="s">
        <v>32575</v>
      </c>
      <c r="P2814" s="4">
        <v>0.13</v>
      </c>
      <c r="Q2814" s="5">
        <f t="shared" si="43"/>
        <v>318.2244</v>
      </c>
    </row>
    <row r="2815" spans="1:17">
      <c r="A2815" s="1">
        <v>82</v>
      </c>
      <c r="B2815" t="s">
        <v>22</v>
      </c>
      <c r="C2815" t="s">
        <v>24</v>
      </c>
      <c r="D2815" t="s">
        <v>32571</v>
      </c>
      <c r="E2815" s="1">
        <v>1318</v>
      </c>
      <c r="F2815" t="s">
        <v>32572</v>
      </c>
      <c r="G2815" t="s">
        <v>32573</v>
      </c>
      <c r="H2815" t="s">
        <v>35432</v>
      </c>
      <c r="I2815" t="s">
        <v>24467</v>
      </c>
      <c r="J2815" t="s">
        <v>24468</v>
      </c>
      <c r="K2815" t="s">
        <v>24469</v>
      </c>
      <c r="L2815" t="s">
        <v>581</v>
      </c>
      <c r="M2815" s="2">
        <v>45222.526388888888</v>
      </c>
      <c r="N2815" s="3">
        <v>2629.15</v>
      </c>
      <c r="O2815" t="s">
        <v>32575</v>
      </c>
      <c r="P2815" s="4">
        <v>0.13</v>
      </c>
      <c r="Q2815" s="5">
        <f t="shared" si="43"/>
        <v>341.78950000000003</v>
      </c>
    </row>
    <row r="2816" spans="1:17">
      <c r="A2816" s="1">
        <v>82</v>
      </c>
      <c r="B2816" t="s">
        <v>22</v>
      </c>
      <c r="C2816" t="s">
        <v>24</v>
      </c>
      <c r="D2816" t="s">
        <v>32589</v>
      </c>
      <c r="E2816" s="1">
        <v>948</v>
      </c>
      <c r="F2816" t="s">
        <v>32590</v>
      </c>
      <c r="G2816" t="s">
        <v>32573</v>
      </c>
      <c r="H2816" t="s">
        <v>35433</v>
      </c>
      <c r="I2816" t="s">
        <v>24352</v>
      </c>
      <c r="J2816" t="s">
        <v>24353</v>
      </c>
      <c r="K2816" t="s">
        <v>24354</v>
      </c>
      <c r="L2816" t="s">
        <v>388</v>
      </c>
      <c r="M2816" s="2">
        <v>45222.462500000001</v>
      </c>
      <c r="N2816" s="3">
        <v>1857.58</v>
      </c>
      <c r="O2816" t="s">
        <v>32575</v>
      </c>
      <c r="P2816" s="4">
        <v>0.13</v>
      </c>
      <c r="Q2816" s="5">
        <f t="shared" si="43"/>
        <v>241.4854</v>
      </c>
    </row>
    <row r="2817" spans="1:17">
      <c r="A2817" s="1">
        <v>82</v>
      </c>
      <c r="B2817" t="s">
        <v>22</v>
      </c>
      <c r="C2817" t="s">
        <v>24</v>
      </c>
      <c r="D2817" t="s">
        <v>32604</v>
      </c>
      <c r="E2817" s="1">
        <v>3876</v>
      </c>
      <c r="F2817" t="s">
        <v>32605</v>
      </c>
      <c r="G2817" t="s">
        <v>32606</v>
      </c>
      <c r="H2817" t="s">
        <v>35434</v>
      </c>
      <c r="I2817" t="s">
        <v>24897</v>
      </c>
      <c r="J2817" t="s">
        <v>24898</v>
      </c>
      <c r="K2817" t="s">
        <v>24899</v>
      </c>
      <c r="L2817" t="s">
        <v>1492</v>
      </c>
      <c r="M2817" s="2">
        <v>45222.554166666669</v>
      </c>
      <c r="N2817" s="3">
        <v>2079.3000000000002</v>
      </c>
      <c r="O2817" t="s">
        <v>32575</v>
      </c>
      <c r="P2817" s="4">
        <v>0.13</v>
      </c>
      <c r="Q2817" s="5">
        <f t="shared" si="43"/>
        <v>270.30900000000003</v>
      </c>
    </row>
    <row r="2818" spans="1:17">
      <c r="A2818" s="1">
        <v>82</v>
      </c>
      <c r="B2818" t="s">
        <v>22</v>
      </c>
      <c r="C2818" t="s">
        <v>24</v>
      </c>
      <c r="D2818" t="s">
        <v>32583</v>
      </c>
      <c r="E2818" s="1">
        <v>3573</v>
      </c>
      <c r="F2818" t="s">
        <v>32584</v>
      </c>
      <c r="G2818" t="s">
        <v>32585</v>
      </c>
      <c r="H2818" t="s">
        <v>35435</v>
      </c>
      <c r="I2818" t="s">
        <v>24118</v>
      </c>
      <c r="J2818" t="s">
        <v>24119</v>
      </c>
      <c r="K2818" t="s">
        <v>24120</v>
      </c>
      <c r="L2818" t="s">
        <v>567</v>
      </c>
      <c r="M2818" s="2">
        <v>45222.409722222219</v>
      </c>
      <c r="N2818" s="3">
        <v>2024.45</v>
      </c>
      <c r="O2818" t="s">
        <v>32575</v>
      </c>
      <c r="P2818" s="4">
        <v>0.13</v>
      </c>
      <c r="Q2818" s="5">
        <f t="shared" si="43"/>
        <v>263.17850000000004</v>
      </c>
    </row>
    <row r="2819" spans="1:17">
      <c r="A2819" s="1">
        <v>82</v>
      </c>
      <c r="B2819" t="s">
        <v>22</v>
      </c>
      <c r="C2819" t="s">
        <v>24</v>
      </c>
      <c r="D2819" t="s">
        <v>32571</v>
      </c>
      <c r="E2819" s="1">
        <v>1318</v>
      </c>
      <c r="F2819" t="s">
        <v>32572</v>
      </c>
      <c r="G2819" t="s">
        <v>32573</v>
      </c>
      <c r="H2819" t="s">
        <v>35436</v>
      </c>
      <c r="I2819" t="s">
        <v>24405</v>
      </c>
      <c r="J2819" t="s">
        <v>24406</v>
      </c>
      <c r="K2819" t="s">
        <v>5583</v>
      </c>
      <c r="L2819" t="s">
        <v>166</v>
      </c>
      <c r="M2819" s="2">
        <v>45222.476388888892</v>
      </c>
      <c r="N2819" s="3">
        <v>1981.06</v>
      </c>
      <c r="O2819" t="s">
        <v>32575</v>
      </c>
      <c r="P2819" s="4">
        <v>0.13</v>
      </c>
      <c r="Q2819" s="5">
        <f t="shared" ref="Q2819:Q2882" si="44">N2819*P2819</f>
        <v>257.5378</v>
      </c>
    </row>
    <row r="2820" spans="1:17">
      <c r="A2820" s="1">
        <v>82</v>
      </c>
      <c r="B2820" t="s">
        <v>22</v>
      </c>
      <c r="C2820" t="s">
        <v>24</v>
      </c>
      <c r="D2820" t="s">
        <v>32571</v>
      </c>
      <c r="E2820" s="1">
        <v>1318</v>
      </c>
      <c r="F2820" t="s">
        <v>32572</v>
      </c>
      <c r="G2820" t="s">
        <v>32573</v>
      </c>
      <c r="H2820" t="s">
        <v>35437</v>
      </c>
      <c r="I2820" t="s">
        <v>24413</v>
      </c>
      <c r="J2820" t="s">
        <v>24414</v>
      </c>
      <c r="K2820" t="s">
        <v>24415</v>
      </c>
      <c r="L2820" t="s">
        <v>581</v>
      </c>
      <c r="M2820" s="2">
        <v>45222.529166666667</v>
      </c>
      <c r="N2820" s="3">
        <v>931.82</v>
      </c>
      <c r="O2820" t="s">
        <v>32575</v>
      </c>
      <c r="P2820" s="4">
        <v>0.13</v>
      </c>
      <c r="Q2820" s="5">
        <f t="shared" si="44"/>
        <v>121.13660000000002</v>
      </c>
    </row>
    <row r="2821" spans="1:17">
      <c r="A2821" s="1">
        <v>82</v>
      </c>
      <c r="B2821" t="s">
        <v>22</v>
      </c>
      <c r="C2821" t="s">
        <v>24</v>
      </c>
      <c r="D2821" t="s">
        <v>32589</v>
      </c>
      <c r="E2821" s="1">
        <v>948</v>
      </c>
      <c r="F2821" t="s">
        <v>32590</v>
      </c>
      <c r="G2821" t="s">
        <v>32573</v>
      </c>
      <c r="H2821" t="s">
        <v>35438</v>
      </c>
      <c r="I2821" t="s">
        <v>24320</v>
      </c>
      <c r="J2821" t="s">
        <v>24321</v>
      </c>
      <c r="K2821" t="s">
        <v>24322</v>
      </c>
      <c r="L2821" t="s">
        <v>606</v>
      </c>
      <c r="M2821" s="2">
        <v>45222.481944444444</v>
      </c>
      <c r="N2821" s="3">
        <v>3192.01</v>
      </c>
      <c r="O2821" t="s">
        <v>32575</v>
      </c>
      <c r="P2821" s="4">
        <v>0.13</v>
      </c>
      <c r="Q2821" s="5">
        <f t="shared" si="44"/>
        <v>414.96130000000005</v>
      </c>
    </row>
    <row r="2822" spans="1:17">
      <c r="A2822" s="1">
        <v>82</v>
      </c>
      <c r="B2822" t="s">
        <v>22</v>
      </c>
      <c r="C2822" t="s">
        <v>24</v>
      </c>
      <c r="D2822" t="s">
        <v>32579</v>
      </c>
      <c r="E2822" s="1">
        <v>1317</v>
      </c>
      <c r="F2822" t="s">
        <v>32580</v>
      </c>
      <c r="G2822" t="s">
        <v>32573</v>
      </c>
      <c r="H2822" t="s">
        <v>35439</v>
      </c>
      <c r="I2822" t="s">
        <v>24228</v>
      </c>
      <c r="J2822" t="s">
        <v>24229</v>
      </c>
      <c r="K2822" t="s">
        <v>24230</v>
      </c>
      <c r="L2822" t="s">
        <v>58</v>
      </c>
      <c r="M2822" s="2">
        <v>45222.452777777777</v>
      </c>
      <c r="N2822" s="3">
        <v>1799.87</v>
      </c>
      <c r="O2822" t="s">
        <v>32575</v>
      </c>
      <c r="P2822" s="4">
        <v>0.13</v>
      </c>
      <c r="Q2822" s="5">
        <f t="shared" si="44"/>
        <v>233.98310000000001</v>
      </c>
    </row>
    <row r="2823" spans="1:17">
      <c r="A2823" s="1">
        <v>82</v>
      </c>
      <c r="B2823" t="s">
        <v>22</v>
      </c>
      <c r="C2823" t="s">
        <v>24</v>
      </c>
      <c r="D2823" t="s">
        <v>32604</v>
      </c>
      <c r="E2823" s="1">
        <v>3876</v>
      </c>
      <c r="F2823" t="s">
        <v>32605</v>
      </c>
      <c r="G2823" t="s">
        <v>32606</v>
      </c>
      <c r="H2823" t="s">
        <v>35440</v>
      </c>
      <c r="I2823" t="s">
        <v>24891</v>
      </c>
      <c r="J2823" t="s">
        <v>24892</v>
      </c>
      <c r="K2823" t="s">
        <v>24893</v>
      </c>
      <c r="L2823" t="s">
        <v>1511</v>
      </c>
      <c r="M2823" s="2">
        <v>45222.431250000001</v>
      </c>
      <c r="N2823" s="3">
        <v>2354.52</v>
      </c>
      <c r="O2823" t="s">
        <v>32575</v>
      </c>
      <c r="P2823" s="4">
        <v>0.13</v>
      </c>
      <c r="Q2823" s="5">
        <f t="shared" si="44"/>
        <v>306.08760000000001</v>
      </c>
    </row>
    <row r="2824" spans="1:17">
      <c r="A2824" s="1">
        <v>82</v>
      </c>
      <c r="B2824" t="s">
        <v>22</v>
      </c>
      <c r="C2824" t="s">
        <v>24</v>
      </c>
      <c r="D2824" t="s">
        <v>32579</v>
      </c>
      <c r="E2824" s="1">
        <v>1317</v>
      </c>
      <c r="F2824" t="s">
        <v>32580</v>
      </c>
      <c r="G2824" t="s">
        <v>32573</v>
      </c>
      <c r="H2824" t="s">
        <v>35441</v>
      </c>
      <c r="I2824" t="s">
        <v>24329</v>
      </c>
      <c r="J2824" t="s">
        <v>24330</v>
      </c>
      <c r="K2824" t="s">
        <v>24331</v>
      </c>
      <c r="L2824" t="s">
        <v>91</v>
      </c>
      <c r="M2824" s="2">
        <v>45222.478472222225</v>
      </c>
      <c r="N2824" s="3">
        <v>2067.84</v>
      </c>
      <c r="O2824" t="s">
        <v>32575</v>
      </c>
      <c r="P2824" s="4">
        <v>0.13</v>
      </c>
      <c r="Q2824" s="5">
        <f t="shared" si="44"/>
        <v>268.81920000000002</v>
      </c>
    </row>
    <row r="2825" spans="1:17">
      <c r="A2825" s="1">
        <v>82</v>
      </c>
      <c r="B2825" t="s">
        <v>22</v>
      </c>
      <c r="C2825" t="s">
        <v>24</v>
      </c>
      <c r="D2825" t="s">
        <v>32571</v>
      </c>
      <c r="E2825" s="1">
        <v>1318</v>
      </c>
      <c r="F2825" t="s">
        <v>32572</v>
      </c>
      <c r="G2825" t="s">
        <v>32573</v>
      </c>
      <c r="H2825" t="s">
        <v>35442</v>
      </c>
      <c r="I2825" t="s">
        <v>24344</v>
      </c>
      <c r="J2825" t="s">
        <v>24345</v>
      </c>
      <c r="K2825" t="s">
        <v>24346</v>
      </c>
      <c r="L2825" t="s">
        <v>166</v>
      </c>
      <c r="M2825" s="2">
        <v>45222.486111111109</v>
      </c>
      <c r="N2825" s="3">
        <v>1784.84</v>
      </c>
      <c r="O2825" t="s">
        <v>32575</v>
      </c>
      <c r="P2825" s="4">
        <v>0.13</v>
      </c>
      <c r="Q2825" s="5">
        <f t="shared" si="44"/>
        <v>232.0292</v>
      </c>
    </row>
    <row r="2826" spans="1:17">
      <c r="A2826" s="1">
        <v>82</v>
      </c>
      <c r="B2826" t="s">
        <v>22</v>
      </c>
      <c r="C2826" t="s">
        <v>24</v>
      </c>
      <c r="D2826" t="s">
        <v>32579</v>
      </c>
      <c r="E2826" s="1">
        <v>1317</v>
      </c>
      <c r="F2826" t="s">
        <v>32580</v>
      </c>
      <c r="G2826" t="s">
        <v>32573</v>
      </c>
      <c r="H2826" t="s">
        <v>35443</v>
      </c>
      <c r="I2826" t="s">
        <v>24205</v>
      </c>
      <c r="J2826" t="s">
        <v>24206</v>
      </c>
      <c r="K2826" t="s">
        <v>24207</v>
      </c>
      <c r="L2826" t="s">
        <v>91</v>
      </c>
      <c r="M2826" s="2">
        <v>45222.443055555559</v>
      </c>
      <c r="N2826" s="3">
        <v>853.36</v>
      </c>
      <c r="O2826" t="s">
        <v>32575</v>
      </c>
      <c r="P2826" s="4">
        <v>0.13</v>
      </c>
      <c r="Q2826" s="5">
        <f t="shared" si="44"/>
        <v>110.93680000000001</v>
      </c>
    </row>
    <row r="2827" spans="1:17">
      <c r="A2827" s="1">
        <v>82</v>
      </c>
      <c r="B2827" t="s">
        <v>22</v>
      </c>
      <c r="C2827" t="s">
        <v>24</v>
      </c>
      <c r="D2827" t="s">
        <v>32604</v>
      </c>
      <c r="E2827" s="1">
        <v>3876</v>
      </c>
      <c r="F2827" t="s">
        <v>32605</v>
      </c>
      <c r="G2827" t="s">
        <v>32606</v>
      </c>
      <c r="H2827" t="s">
        <v>35444</v>
      </c>
      <c r="I2827" t="s">
        <v>24419</v>
      </c>
      <c r="J2827" t="s">
        <v>24420</v>
      </c>
      <c r="K2827" t="s">
        <v>24421</v>
      </c>
      <c r="L2827" t="s">
        <v>248</v>
      </c>
      <c r="M2827" s="2">
        <v>45222.52847222222</v>
      </c>
      <c r="N2827" s="3">
        <v>1832.61</v>
      </c>
      <c r="O2827" t="s">
        <v>32575</v>
      </c>
      <c r="P2827" s="4">
        <v>0.13</v>
      </c>
      <c r="Q2827" s="5">
        <f t="shared" si="44"/>
        <v>238.23929999999999</v>
      </c>
    </row>
    <row r="2828" spans="1:17">
      <c r="A2828" s="1">
        <v>82</v>
      </c>
      <c r="B2828" t="s">
        <v>22</v>
      </c>
      <c r="C2828" t="s">
        <v>24</v>
      </c>
      <c r="D2828" t="s">
        <v>32589</v>
      </c>
      <c r="E2828" s="1">
        <v>948</v>
      </c>
      <c r="F2828" t="s">
        <v>32590</v>
      </c>
      <c r="G2828" t="s">
        <v>32573</v>
      </c>
      <c r="H2828" t="s">
        <v>35445</v>
      </c>
      <c r="I2828" t="s">
        <v>24211</v>
      </c>
      <c r="J2828" t="s">
        <v>24212</v>
      </c>
      <c r="K2828" t="s">
        <v>24213</v>
      </c>
      <c r="L2828" t="s">
        <v>388</v>
      </c>
      <c r="M2828" s="2">
        <v>45222.416666666664</v>
      </c>
      <c r="N2828" s="3">
        <v>1615.25</v>
      </c>
      <c r="O2828" t="s">
        <v>32575</v>
      </c>
      <c r="P2828" s="4">
        <v>0.13</v>
      </c>
      <c r="Q2828" s="5">
        <f t="shared" si="44"/>
        <v>209.98250000000002</v>
      </c>
    </row>
    <row r="2829" spans="1:17">
      <c r="A2829" s="1">
        <v>82</v>
      </c>
      <c r="B2829" t="s">
        <v>22</v>
      </c>
      <c r="C2829" t="s">
        <v>24</v>
      </c>
      <c r="D2829" t="s">
        <v>32579</v>
      </c>
      <c r="E2829" s="1">
        <v>1317</v>
      </c>
      <c r="F2829" t="s">
        <v>32580</v>
      </c>
      <c r="G2829" t="s">
        <v>32573</v>
      </c>
      <c r="H2829" t="s">
        <v>35446</v>
      </c>
      <c r="I2829" t="s">
        <v>24278</v>
      </c>
      <c r="J2829" t="s">
        <v>24279</v>
      </c>
      <c r="K2829" t="s">
        <v>24280</v>
      </c>
      <c r="L2829" t="s">
        <v>58</v>
      </c>
      <c r="M2829" s="2">
        <v>45222.432638888888</v>
      </c>
      <c r="N2829" s="3">
        <v>2304.71</v>
      </c>
      <c r="O2829" t="s">
        <v>32575</v>
      </c>
      <c r="P2829" s="4">
        <v>0.13</v>
      </c>
      <c r="Q2829" s="5">
        <f t="shared" si="44"/>
        <v>299.6123</v>
      </c>
    </row>
    <row r="2830" spans="1:17">
      <c r="A2830" s="1">
        <v>82</v>
      </c>
      <c r="B2830" t="s">
        <v>22</v>
      </c>
      <c r="C2830" t="s">
        <v>24</v>
      </c>
      <c r="D2830" t="s">
        <v>32589</v>
      </c>
      <c r="E2830" s="1">
        <v>948</v>
      </c>
      <c r="F2830" t="s">
        <v>32590</v>
      </c>
      <c r="G2830" t="s">
        <v>32573</v>
      </c>
      <c r="H2830" t="s">
        <v>35447</v>
      </c>
      <c r="I2830" t="s">
        <v>24390</v>
      </c>
      <c r="J2830" t="s">
        <v>24391</v>
      </c>
      <c r="K2830" t="s">
        <v>24392</v>
      </c>
      <c r="L2830" t="s">
        <v>104</v>
      </c>
      <c r="M2830" s="2">
        <v>45222.470138888886</v>
      </c>
      <c r="N2830" s="3">
        <v>3368.69</v>
      </c>
      <c r="O2830" t="s">
        <v>32575</v>
      </c>
      <c r="P2830" s="4">
        <v>0.13</v>
      </c>
      <c r="Q2830" s="5">
        <f t="shared" si="44"/>
        <v>437.92970000000003</v>
      </c>
    </row>
    <row r="2831" spans="1:17">
      <c r="A2831" s="1">
        <v>82</v>
      </c>
      <c r="B2831" t="s">
        <v>22</v>
      </c>
      <c r="C2831" t="s">
        <v>24</v>
      </c>
      <c r="D2831" t="s">
        <v>32589</v>
      </c>
      <c r="E2831" s="1">
        <v>948</v>
      </c>
      <c r="F2831" t="s">
        <v>32590</v>
      </c>
      <c r="G2831" t="s">
        <v>32573</v>
      </c>
      <c r="H2831" t="s">
        <v>35448</v>
      </c>
      <c r="I2831" t="s">
        <v>24393</v>
      </c>
      <c r="J2831" t="s">
        <v>24394</v>
      </c>
      <c r="K2831" t="s">
        <v>24395</v>
      </c>
      <c r="L2831" t="s">
        <v>1106</v>
      </c>
      <c r="M2831" s="2">
        <v>45222.494444444441</v>
      </c>
      <c r="N2831" s="3">
        <v>1125.8599999999999</v>
      </c>
      <c r="O2831" t="s">
        <v>32575</v>
      </c>
      <c r="P2831" s="4">
        <v>0.13</v>
      </c>
      <c r="Q2831" s="5">
        <f t="shared" si="44"/>
        <v>146.36179999999999</v>
      </c>
    </row>
    <row r="2832" spans="1:17">
      <c r="A2832" s="1">
        <v>82</v>
      </c>
      <c r="B2832" t="s">
        <v>22</v>
      </c>
      <c r="C2832" t="s">
        <v>24</v>
      </c>
      <c r="D2832" t="s">
        <v>32604</v>
      </c>
      <c r="E2832" s="1">
        <v>3876</v>
      </c>
      <c r="F2832" t="s">
        <v>32605</v>
      </c>
      <c r="G2832" t="s">
        <v>32606</v>
      </c>
      <c r="H2832" t="s">
        <v>35449</v>
      </c>
      <c r="I2832" t="s">
        <v>24444</v>
      </c>
      <c r="J2832" t="s">
        <v>24445</v>
      </c>
      <c r="K2832" t="s">
        <v>24446</v>
      </c>
      <c r="L2832" t="s">
        <v>308</v>
      </c>
      <c r="M2832" s="2">
        <v>45222.51458333333</v>
      </c>
      <c r="N2832" s="3">
        <v>2690.55</v>
      </c>
      <c r="O2832" t="s">
        <v>32575</v>
      </c>
      <c r="P2832" s="4">
        <v>0.13</v>
      </c>
      <c r="Q2832" s="5">
        <f t="shared" si="44"/>
        <v>349.77150000000006</v>
      </c>
    </row>
    <row r="2833" spans="1:17">
      <c r="A2833" s="1">
        <v>82</v>
      </c>
      <c r="B2833" t="s">
        <v>22</v>
      </c>
      <c r="C2833" t="s">
        <v>24</v>
      </c>
      <c r="D2833" t="s">
        <v>32579</v>
      </c>
      <c r="E2833" s="1">
        <v>1317</v>
      </c>
      <c r="F2833" t="s">
        <v>32580</v>
      </c>
      <c r="G2833" t="s">
        <v>32573</v>
      </c>
      <c r="H2833" t="s">
        <v>35450</v>
      </c>
      <c r="I2833" t="s">
        <v>24269</v>
      </c>
      <c r="J2833" t="s">
        <v>24270</v>
      </c>
      <c r="K2833" t="s">
        <v>24271</v>
      </c>
      <c r="L2833" t="s">
        <v>58</v>
      </c>
      <c r="M2833" s="2">
        <v>45222.429166666669</v>
      </c>
      <c r="N2833" s="3">
        <v>1557.89</v>
      </c>
      <c r="O2833" t="s">
        <v>32575</v>
      </c>
      <c r="P2833" s="4">
        <v>0.13</v>
      </c>
      <c r="Q2833" s="5">
        <f t="shared" si="44"/>
        <v>202.52570000000003</v>
      </c>
    </row>
    <row r="2834" spans="1:17">
      <c r="A2834" s="1">
        <v>82</v>
      </c>
      <c r="B2834" t="s">
        <v>22</v>
      </c>
      <c r="C2834" t="s">
        <v>24</v>
      </c>
      <c r="D2834" t="s">
        <v>32589</v>
      </c>
      <c r="E2834" s="1">
        <v>948</v>
      </c>
      <c r="F2834" t="s">
        <v>32590</v>
      </c>
      <c r="G2834" t="s">
        <v>32573</v>
      </c>
      <c r="H2834" t="s">
        <v>35451</v>
      </c>
      <c r="I2834" t="s">
        <v>24299</v>
      </c>
      <c r="J2834" t="s">
        <v>24300</v>
      </c>
      <c r="K2834" t="s">
        <v>24301</v>
      </c>
      <c r="L2834" t="s">
        <v>1403</v>
      </c>
      <c r="M2834" s="2">
        <v>45222.438888888886</v>
      </c>
      <c r="N2834" s="3">
        <v>1696.09</v>
      </c>
      <c r="O2834" t="s">
        <v>32575</v>
      </c>
      <c r="P2834" s="4">
        <v>0.13</v>
      </c>
      <c r="Q2834" s="5">
        <f t="shared" si="44"/>
        <v>220.49170000000001</v>
      </c>
    </row>
    <row r="2835" spans="1:17">
      <c r="A2835" s="1">
        <v>82</v>
      </c>
      <c r="B2835" t="s">
        <v>22</v>
      </c>
      <c r="C2835" t="s">
        <v>24</v>
      </c>
      <c r="D2835" t="s">
        <v>32571</v>
      </c>
      <c r="E2835" s="1">
        <v>1318</v>
      </c>
      <c r="F2835" t="s">
        <v>32572</v>
      </c>
      <c r="G2835" t="s">
        <v>32573</v>
      </c>
      <c r="H2835" t="s">
        <v>35452</v>
      </c>
      <c r="I2835" t="s">
        <v>24178</v>
      </c>
      <c r="J2835" t="s">
        <v>24179</v>
      </c>
      <c r="K2835" t="s">
        <v>24180</v>
      </c>
      <c r="L2835" t="s">
        <v>76</v>
      </c>
      <c r="M2835" s="2">
        <v>45222.395833333336</v>
      </c>
      <c r="N2835" s="3">
        <v>1617.91</v>
      </c>
      <c r="O2835" t="s">
        <v>32575</v>
      </c>
      <c r="P2835" s="4">
        <v>0.13</v>
      </c>
      <c r="Q2835" s="5">
        <f t="shared" si="44"/>
        <v>210.32830000000001</v>
      </c>
    </row>
    <row r="2836" spans="1:17">
      <c r="A2836" s="1">
        <v>82</v>
      </c>
      <c r="B2836" t="s">
        <v>22</v>
      </c>
      <c r="C2836" t="s">
        <v>24</v>
      </c>
      <c r="D2836" t="s">
        <v>32583</v>
      </c>
      <c r="E2836" s="1">
        <v>3573</v>
      </c>
      <c r="F2836" t="s">
        <v>32584</v>
      </c>
      <c r="G2836" t="s">
        <v>32585</v>
      </c>
      <c r="H2836" t="s">
        <v>35453</v>
      </c>
      <c r="I2836" t="s">
        <v>24214</v>
      </c>
      <c r="J2836" t="s">
        <v>24215</v>
      </c>
      <c r="K2836" t="s">
        <v>24216</v>
      </c>
      <c r="L2836" t="s">
        <v>1018</v>
      </c>
      <c r="M2836" s="2">
        <v>45222.453472222223</v>
      </c>
      <c r="N2836" s="3">
        <v>3234.91</v>
      </c>
      <c r="O2836" t="s">
        <v>32575</v>
      </c>
      <c r="P2836" s="4">
        <v>0.13</v>
      </c>
      <c r="Q2836" s="5">
        <f t="shared" si="44"/>
        <v>420.53829999999999</v>
      </c>
    </row>
    <row r="2837" spans="1:17">
      <c r="A2837" s="1">
        <v>82</v>
      </c>
      <c r="B2837" t="s">
        <v>22</v>
      </c>
      <c r="C2837" t="s">
        <v>24</v>
      </c>
      <c r="D2837" t="s">
        <v>32589</v>
      </c>
      <c r="E2837" s="1">
        <v>948</v>
      </c>
      <c r="F2837" t="s">
        <v>32590</v>
      </c>
      <c r="G2837" t="s">
        <v>32573</v>
      </c>
      <c r="H2837" t="s">
        <v>35454</v>
      </c>
      <c r="I2837" t="s">
        <v>24296</v>
      </c>
      <c r="J2837" t="s">
        <v>24297</v>
      </c>
      <c r="K2837" t="s">
        <v>24298</v>
      </c>
      <c r="L2837" t="s">
        <v>388</v>
      </c>
      <c r="M2837" s="2">
        <v>45222.443055555559</v>
      </c>
      <c r="N2837" s="3">
        <v>1961.3</v>
      </c>
      <c r="O2837" t="s">
        <v>32575</v>
      </c>
      <c r="P2837" s="4">
        <v>0.13</v>
      </c>
      <c r="Q2837" s="5">
        <f t="shared" si="44"/>
        <v>254.96899999999999</v>
      </c>
    </row>
    <row r="2838" spans="1:17">
      <c r="A2838" s="1">
        <v>82</v>
      </c>
      <c r="B2838" t="s">
        <v>22</v>
      </c>
      <c r="C2838" t="s">
        <v>24</v>
      </c>
      <c r="D2838" t="s">
        <v>32583</v>
      </c>
      <c r="E2838" s="1">
        <v>3573</v>
      </c>
      <c r="F2838" t="s">
        <v>32584</v>
      </c>
      <c r="G2838" t="s">
        <v>32585</v>
      </c>
      <c r="H2838" t="s">
        <v>35455</v>
      </c>
      <c r="I2838" t="s">
        <v>24378</v>
      </c>
      <c r="J2838" t="s">
        <v>24379</v>
      </c>
      <c r="K2838" t="s">
        <v>24380</v>
      </c>
      <c r="L2838" t="s">
        <v>67</v>
      </c>
      <c r="M2838" s="2">
        <v>45222.464583333334</v>
      </c>
      <c r="N2838" s="3">
        <v>1331.77</v>
      </c>
      <c r="O2838" t="s">
        <v>32575</v>
      </c>
      <c r="P2838" s="4">
        <v>0.13</v>
      </c>
      <c r="Q2838" s="5">
        <f t="shared" si="44"/>
        <v>173.1301</v>
      </c>
    </row>
    <row r="2839" spans="1:17">
      <c r="A2839" s="1">
        <v>82</v>
      </c>
      <c r="B2839" t="s">
        <v>22</v>
      </c>
      <c r="C2839" t="s">
        <v>24</v>
      </c>
      <c r="D2839" t="s">
        <v>32583</v>
      </c>
      <c r="E2839" s="1">
        <v>3573</v>
      </c>
      <c r="F2839" t="s">
        <v>32584</v>
      </c>
      <c r="G2839" t="s">
        <v>32585</v>
      </c>
      <c r="H2839" t="s">
        <v>35456</v>
      </c>
      <c r="I2839" t="s">
        <v>24384</v>
      </c>
      <c r="J2839" t="s">
        <v>24385</v>
      </c>
      <c r="K2839" t="s">
        <v>24386</v>
      </c>
      <c r="L2839" t="s">
        <v>1018</v>
      </c>
      <c r="M2839" s="2">
        <v>45222.469444444447</v>
      </c>
      <c r="N2839" s="3">
        <v>1025.8599999999999</v>
      </c>
      <c r="O2839" t="s">
        <v>32575</v>
      </c>
      <c r="P2839" s="4">
        <v>0.13</v>
      </c>
      <c r="Q2839" s="5">
        <f t="shared" si="44"/>
        <v>133.36179999999999</v>
      </c>
    </row>
    <row r="2840" spans="1:17">
      <c r="A2840" s="1">
        <v>82</v>
      </c>
      <c r="B2840" t="s">
        <v>22</v>
      </c>
      <c r="C2840" t="s">
        <v>24</v>
      </c>
      <c r="D2840" t="s">
        <v>32579</v>
      </c>
      <c r="E2840" s="1">
        <v>1317</v>
      </c>
      <c r="F2840" t="s">
        <v>32580</v>
      </c>
      <c r="G2840" t="s">
        <v>32573</v>
      </c>
      <c r="H2840" t="s">
        <v>35457</v>
      </c>
      <c r="I2840" t="s">
        <v>24225</v>
      </c>
      <c r="J2840" t="s">
        <v>24226</v>
      </c>
      <c r="K2840" t="s">
        <v>24227</v>
      </c>
      <c r="L2840" t="s">
        <v>86</v>
      </c>
      <c r="M2840" s="2">
        <v>45222.45208333333</v>
      </c>
      <c r="N2840" s="3">
        <v>2422.87</v>
      </c>
      <c r="O2840" t="s">
        <v>32575</v>
      </c>
      <c r="P2840" s="4">
        <v>0.13</v>
      </c>
      <c r="Q2840" s="5">
        <f t="shared" si="44"/>
        <v>314.97309999999999</v>
      </c>
    </row>
    <row r="2841" spans="1:17">
      <c r="A2841" s="1">
        <v>82</v>
      </c>
      <c r="B2841" t="s">
        <v>22</v>
      </c>
      <c r="C2841" t="s">
        <v>24</v>
      </c>
      <c r="D2841" t="s">
        <v>32571</v>
      </c>
      <c r="E2841" s="1">
        <v>1318</v>
      </c>
      <c r="F2841" t="s">
        <v>32572</v>
      </c>
      <c r="G2841" t="s">
        <v>32573</v>
      </c>
      <c r="H2841" t="s">
        <v>35458</v>
      </c>
      <c r="I2841" t="s">
        <v>24410</v>
      </c>
      <c r="J2841" t="s">
        <v>24411</v>
      </c>
      <c r="K2841" t="s">
        <v>24412</v>
      </c>
      <c r="L2841" t="s">
        <v>76</v>
      </c>
      <c r="M2841" s="2">
        <v>45222.50277777778</v>
      </c>
      <c r="N2841" s="3">
        <v>4881.05</v>
      </c>
      <c r="O2841" t="s">
        <v>32575</v>
      </c>
      <c r="P2841" s="4">
        <v>0.13</v>
      </c>
      <c r="Q2841" s="5">
        <f t="shared" si="44"/>
        <v>634.53650000000005</v>
      </c>
    </row>
    <row r="2842" spans="1:17">
      <c r="A2842" s="1">
        <v>82</v>
      </c>
      <c r="B2842" t="s">
        <v>22</v>
      </c>
      <c r="C2842" t="s">
        <v>24</v>
      </c>
      <c r="D2842" t="s">
        <v>32571</v>
      </c>
      <c r="E2842" s="1">
        <v>1318</v>
      </c>
      <c r="F2842" t="s">
        <v>32572</v>
      </c>
      <c r="G2842" t="s">
        <v>32573</v>
      </c>
      <c r="H2842" t="s">
        <v>35459</v>
      </c>
      <c r="I2842" t="s">
        <v>24308</v>
      </c>
      <c r="J2842" t="s">
        <v>24309</v>
      </c>
      <c r="K2842" t="s">
        <v>24310</v>
      </c>
      <c r="L2842" t="s">
        <v>76</v>
      </c>
      <c r="M2842" s="2">
        <v>45222.442361111112</v>
      </c>
      <c r="N2842" s="3">
        <v>2129.6799999999998</v>
      </c>
      <c r="O2842" t="s">
        <v>32575</v>
      </c>
      <c r="P2842" s="4">
        <v>0.13</v>
      </c>
      <c r="Q2842" s="5">
        <f t="shared" si="44"/>
        <v>276.85839999999996</v>
      </c>
    </row>
    <row r="2843" spans="1:17">
      <c r="A2843" s="1">
        <v>82</v>
      </c>
      <c r="B2843" t="s">
        <v>22</v>
      </c>
      <c r="C2843" t="s">
        <v>24</v>
      </c>
      <c r="D2843" t="s">
        <v>32604</v>
      </c>
      <c r="E2843" s="1">
        <v>3876</v>
      </c>
      <c r="F2843" t="s">
        <v>32605</v>
      </c>
      <c r="G2843" t="s">
        <v>32606</v>
      </c>
      <c r="H2843" t="s">
        <v>35460</v>
      </c>
      <c r="I2843" t="s">
        <v>24248</v>
      </c>
      <c r="J2843" t="s">
        <v>24249</v>
      </c>
      <c r="K2843" t="s">
        <v>24250</v>
      </c>
      <c r="L2843" t="s">
        <v>248</v>
      </c>
      <c r="M2843" s="2">
        <v>45222.456250000003</v>
      </c>
      <c r="N2843" s="3">
        <v>1992.85</v>
      </c>
      <c r="O2843" t="s">
        <v>32575</v>
      </c>
      <c r="P2843" s="4">
        <v>0.13</v>
      </c>
      <c r="Q2843" s="5">
        <f t="shared" si="44"/>
        <v>259.07049999999998</v>
      </c>
    </row>
    <row r="2844" spans="1:17">
      <c r="A2844" s="1">
        <v>82</v>
      </c>
      <c r="B2844" t="s">
        <v>22</v>
      </c>
      <c r="C2844" t="s">
        <v>24</v>
      </c>
      <c r="D2844" t="s">
        <v>32589</v>
      </c>
      <c r="E2844" s="1">
        <v>948</v>
      </c>
      <c r="F2844" t="s">
        <v>32590</v>
      </c>
      <c r="G2844" t="s">
        <v>32573</v>
      </c>
      <c r="H2844" t="s">
        <v>35461</v>
      </c>
      <c r="I2844" t="s">
        <v>24373</v>
      </c>
      <c r="J2844" t="s">
        <v>24374</v>
      </c>
      <c r="K2844" t="s">
        <v>24375</v>
      </c>
      <c r="L2844" t="s">
        <v>104</v>
      </c>
      <c r="M2844" s="2">
        <v>45222.468055555553</v>
      </c>
      <c r="N2844" s="3">
        <v>2072.85</v>
      </c>
      <c r="O2844" t="s">
        <v>32575</v>
      </c>
      <c r="P2844" s="4">
        <v>0.13</v>
      </c>
      <c r="Q2844" s="5">
        <f t="shared" si="44"/>
        <v>269.47050000000002</v>
      </c>
    </row>
    <row r="2845" spans="1:17">
      <c r="A2845" s="1">
        <v>82</v>
      </c>
      <c r="B2845" t="s">
        <v>22</v>
      </c>
      <c r="C2845" t="s">
        <v>24</v>
      </c>
      <c r="D2845" t="s">
        <v>32571</v>
      </c>
      <c r="E2845" s="1">
        <v>1318</v>
      </c>
      <c r="F2845" t="s">
        <v>32572</v>
      </c>
      <c r="G2845" t="s">
        <v>32573</v>
      </c>
      <c r="H2845" t="s">
        <v>35462</v>
      </c>
      <c r="I2845" t="s">
        <v>24376</v>
      </c>
      <c r="J2845" t="s">
        <v>24377</v>
      </c>
      <c r="K2845" t="s">
        <v>387</v>
      </c>
      <c r="L2845" t="s">
        <v>166</v>
      </c>
      <c r="M2845" s="2">
        <v>45222.468055555553</v>
      </c>
      <c r="N2845" s="3">
        <v>2544.85</v>
      </c>
      <c r="O2845" t="s">
        <v>32575</v>
      </c>
      <c r="P2845" s="4">
        <v>0.13</v>
      </c>
      <c r="Q2845" s="5">
        <f t="shared" si="44"/>
        <v>330.83049999999997</v>
      </c>
    </row>
    <row r="2846" spans="1:17">
      <c r="A2846" s="1">
        <v>82</v>
      </c>
      <c r="B2846" t="s">
        <v>22</v>
      </c>
      <c r="C2846" t="s">
        <v>24</v>
      </c>
      <c r="D2846" t="s">
        <v>32583</v>
      </c>
      <c r="E2846" s="1">
        <v>3573</v>
      </c>
      <c r="F2846" t="s">
        <v>32584</v>
      </c>
      <c r="G2846" t="s">
        <v>32585</v>
      </c>
      <c r="H2846" t="s">
        <v>35463</v>
      </c>
      <c r="I2846" t="s">
        <v>24208</v>
      </c>
      <c r="J2846" t="s">
        <v>24209</v>
      </c>
      <c r="K2846" t="s">
        <v>24210</v>
      </c>
      <c r="L2846" t="s">
        <v>1018</v>
      </c>
      <c r="M2846" s="2">
        <v>45222.449305555558</v>
      </c>
      <c r="N2846" s="3">
        <v>3517.45</v>
      </c>
      <c r="O2846" t="s">
        <v>32575</v>
      </c>
      <c r="P2846" s="4">
        <v>0.13</v>
      </c>
      <c r="Q2846" s="5">
        <f t="shared" si="44"/>
        <v>457.26850000000002</v>
      </c>
    </row>
    <row r="2847" spans="1:17">
      <c r="A2847" s="1">
        <v>82</v>
      </c>
      <c r="B2847" t="s">
        <v>22</v>
      </c>
      <c r="C2847" t="s">
        <v>24</v>
      </c>
      <c r="D2847" t="s">
        <v>32571</v>
      </c>
      <c r="E2847" s="1">
        <v>1318</v>
      </c>
      <c r="F2847" t="s">
        <v>32572</v>
      </c>
      <c r="G2847" t="s">
        <v>32573</v>
      </c>
      <c r="H2847" t="s">
        <v>35464</v>
      </c>
      <c r="I2847" t="s">
        <v>24266</v>
      </c>
      <c r="J2847" t="s">
        <v>24267</v>
      </c>
      <c r="K2847" t="s">
        <v>24268</v>
      </c>
      <c r="L2847" t="s">
        <v>166</v>
      </c>
      <c r="M2847" s="2">
        <v>45222.432638888888</v>
      </c>
      <c r="N2847" s="3">
        <v>2321.98</v>
      </c>
      <c r="O2847" t="s">
        <v>32575</v>
      </c>
      <c r="P2847" s="4">
        <v>0.13</v>
      </c>
      <c r="Q2847" s="5">
        <f t="shared" si="44"/>
        <v>301.85740000000004</v>
      </c>
    </row>
    <row r="2848" spans="1:17">
      <c r="A2848" s="1">
        <v>82</v>
      </c>
      <c r="B2848" t="s">
        <v>22</v>
      </c>
      <c r="C2848" t="s">
        <v>24</v>
      </c>
      <c r="D2848" t="s">
        <v>32589</v>
      </c>
      <c r="E2848" s="1">
        <v>948</v>
      </c>
      <c r="F2848" t="s">
        <v>32590</v>
      </c>
      <c r="G2848" t="s">
        <v>32573</v>
      </c>
      <c r="H2848" t="s">
        <v>35465</v>
      </c>
      <c r="I2848" t="s">
        <v>24196</v>
      </c>
      <c r="J2848" t="s">
        <v>24197</v>
      </c>
      <c r="K2848" t="s">
        <v>24198</v>
      </c>
      <c r="L2848" t="s">
        <v>179</v>
      </c>
      <c r="M2848" s="2">
        <v>45222.407638888886</v>
      </c>
      <c r="N2848" s="3">
        <v>1826.71</v>
      </c>
      <c r="O2848" t="s">
        <v>32575</v>
      </c>
      <c r="P2848" s="4">
        <v>0.13</v>
      </c>
      <c r="Q2848" s="5">
        <f t="shared" si="44"/>
        <v>237.47230000000002</v>
      </c>
    </row>
    <row r="2849" spans="1:17">
      <c r="A2849" s="1">
        <v>82</v>
      </c>
      <c r="B2849" t="s">
        <v>22</v>
      </c>
      <c r="C2849" t="s">
        <v>24</v>
      </c>
      <c r="D2849" t="s">
        <v>32579</v>
      </c>
      <c r="E2849" s="1">
        <v>1317</v>
      </c>
      <c r="F2849" t="s">
        <v>32580</v>
      </c>
      <c r="G2849" t="s">
        <v>32573</v>
      </c>
      <c r="H2849" t="s">
        <v>35466</v>
      </c>
      <c r="I2849" t="s">
        <v>24381</v>
      </c>
      <c r="J2849" t="s">
        <v>24382</v>
      </c>
      <c r="K2849" t="s">
        <v>24383</v>
      </c>
      <c r="L2849" t="s">
        <v>58</v>
      </c>
      <c r="M2849" s="2">
        <v>45222.465277777781</v>
      </c>
      <c r="N2849" s="3">
        <v>2369.4699999999998</v>
      </c>
      <c r="O2849" t="s">
        <v>32575</v>
      </c>
      <c r="P2849" s="4">
        <v>0.13</v>
      </c>
      <c r="Q2849" s="5">
        <f t="shared" si="44"/>
        <v>308.03109999999998</v>
      </c>
    </row>
    <row r="2850" spans="1:17">
      <c r="A2850" s="1">
        <v>82</v>
      </c>
      <c r="B2850" t="s">
        <v>22</v>
      </c>
      <c r="C2850" t="s">
        <v>24</v>
      </c>
      <c r="D2850" t="s">
        <v>32589</v>
      </c>
      <c r="E2850" s="1">
        <v>948</v>
      </c>
      <c r="F2850" t="s">
        <v>32590</v>
      </c>
      <c r="G2850" t="s">
        <v>32573</v>
      </c>
      <c r="H2850" t="s">
        <v>35467</v>
      </c>
      <c r="I2850" t="s">
        <v>24254</v>
      </c>
      <c r="J2850" t="s">
        <v>24255</v>
      </c>
      <c r="K2850" t="s">
        <v>24256</v>
      </c>
      <c r="L2850" t="s">
        <v>388</v>
      </c>
      <c r="M2850" s="2">
        <v>45222.429861111108</v>
      </c>
      <c r="N2850" s="3">
        <v>1641.9</v>
      </c>
      <c r="O2850" t="s">
        <v>32575</v>
      </c>
      <c r="P2850" s="4">
        <v>0.13</v>
      </c>
      <c r="Q2850" s="5">
        <f t="shared" si="44"/>
        <v>213.44700000000003</v>
      </c>
    </row>
    <row r="2851" spans="1:17">
      <c r="A2851" s="1">
        <v>82</v>
      </c>
      <c r="B2851" t="s">
        <v>22</v>
      </c>
      <c r="C2851" t="s">
        <v>24</v>
      </c>
      <c r="D2851" t="s">
        <v>32571</v>
      </c>
      <c r="E2851" s="1">
        <v>1318</v>
      </c>
      <c r="F2851" t="s">
        <v>32572</v>
      </c>
      <c r="G2851" t="s">
        <v>32573</v>
      </c>
      <c r="H2851" t="s">
        <v>35468</v>
      </c>
      <c r="I2851" t="s">
        <v>24290</v>
      </c>
      <c r="J2851" t="s">
        <v>24291</v>
      </c>
      <c r="K2851" t="s">
        <v>24292</v>
      </c>
      <c r="L2851" t="s">
        <v>166</v>
      </c>
      <c r="M2851" s="2">
        <v>45222.440972222219</v>
      </c>
      <c r="N2851" s="3">
        <v>479.98</v>
      </c>
      <c r="O2851" t="s">
        <v>32575</v>
      </c>
      <c r="P2851" s="4">
        <v>0.13</v>
      </c>
      <c r="Q2851" s="5">
        <f t="shared" si="44"/>
        <v>62.397400000000005</v>
      </c>
    </row>
    <row r="2852" spans="1:17">
      <c r="A2852" s="1">
        <v>82</v>
      </c>
      <c r="B2852" t="s">
        <v>22</v>
      </c>
      <c r="C2852" t="s">
        <v>24</v>
      </c>
      <c r="D2852" t="s">
        <v>32583</v>
      </c>
      <c r="E2852" s="1">
        <v>3573</v>
      </c>
      <c r="F2852" t="s">
        <v>32584</v>
      </c>
      <c r="G2852" t="s">
        <v>32585</v>
      </c>
      <c r="H2852" t="s">
        <v>35469</v>
      </c>
      <c r="I2852" t="s">
        <v>24257</v>
      </c>
      <c r="J2852" t="s">
        <v>24258</v>
      </c>
      <c r="K2852" t="s">
        <v>24259</v>
      </c>
      <c r="L2852" t="s">
        <v>567</v>
      </c>
      <c r="M2852" s="2">
        <v>45222.425694444442</v>
      </c>
      <c r="N2852" s="3">
        <v>1558.01</v>
      </c>
      <c r="O2852" t="s">
        <v>32575</v>
      </c>
      <c r="P2852" s="4">
        <v>0.13</v>
      </c>
      <c r="Q2852" s="5">
        <f t="shared" si="44"/>
        <v>202.54130000000001</v>
      </c>
    </row>
    <row r="2853" spans="1:17">
      <c r="A2853" s="1">
        <v>82</v>
      </c>
      <c r="B2853" t="s">
        <v>22</v>
      </c>
      <c r="C2853" t="s">
        <v>24</v>
      </c>
      <c r="D2853" t="s">
        <v>32604</v>
      </c>
      <c r="E2853" s="1">
        <v>3876</v>
      </c>
      <c r="F2853" t="s">
        <v>32605</v>
      </c>
      <c r="G2853" t="s">
        <v>32606</v>
      </c>
      <c r="H2853" t="s">
        <v>35470</v>
      </c>
      <c r="I2853" t="s">
        <v>24894</v>
      </c>
      <c r="J2853" t="s">
        <v>24895</v>
      </c>
      <c r="K2853" t="s">
        <v>24896</v>
      </c>
      <c r="L2853" t="s">
        <v>1511</v>
      </c>
      <c r="M2853" s="2">
        <v>45222.48541666667</v>
      </c>
      <c r="N2853" s="3">
        <v>559.99</v>
      </c>
      <c r="O2853" t="s">
        <v>32575</v>
      </c>
      <c r="P2853" s="4">
        <v>0.13</v>
      </c>
      <c r="Q2853" s="5">
        <f t="shared" si="44"/>
        <v>72.798699999999997</v>
      </c>
    </row>
    <row r="2854" spans="1:17">
      <c r="A2854" s="1">
        <v>82</v>
      </c>
      <c r="B2854" t="s">
        <v>22</v>
      </c>
      <c r="C2854" t="s">
        <v>24</v>
      </c>
      <c r="D2854" t="s">
        <v>32589</v>
      </c>
      <c r="E2854" s="1">
        <v>948</v>
      </c>
      <c r="F2854" t="s">
        <v>32590</v>
      </c>
      <c r="G2854" t="s">
        <v>32573</v>
      </c>
      <c r="H2854" t="s">
        <v>35471</v>
      </c>
      <c r="I2854" t="s">
        <v>24234</v>
      </c>
      <c r="J2854" t="s">
        <v>24235</v>
      </c>
      <c r="K2854" t="s">
        <v>24236</v>
      </c>
      <c r="L2854" t="s">
        <v>388</v>
      </c>
      <c r="M2854" s="2">
        <v>45222.424305555556</v>
      </c>
      <c r="N2854" s="3">
        <v>6093.55</v>
      </c>
      <c r="O2854" t="s">
        <v>32575</v>
      </c>
      <c r="P2854" s="4">
        <v>0.13</v>
      </c>
      <c r="Q2854" s="5">
        <f t="shared" si="44"/>
        <v>792.16150000000005</v>
      </c>
    </row>
    <row r="2855" spans="1:17">
      <c r="A2855" s="1">
        <v>82</v>
      </c>
      <c r="B2855" t="s">
        <v>22</v>
      </c>
      <c r="C2855" t="s">
        <v>24</v>
      </c>
      <c r="D2855" t="s">
        <v>32579</v>
      </c>
      <c r="E2855" s="1">
        <v>1317</v>
      </c>
      <c r="F2855" t="s">
        <v>32580</v>
      </c>
      <c r="G2855" t="s">
        <v>32573</v>
      </c>
      <c r="H2855" t="s">
        <v>35472</v>
      </c>
      <c r="I2855" t="s">
        <v>24121</v>
      </c>
      <c r="J2855" t="s">
        <v>24122</v>
      </c>
      <c r="K2855" t="s">
        <v>8533</v>
      </c>
      <c r="L2855" t="s">
        <v>91</v>
      </c>
      <c r="M2855" s="2">
        <v>45222.413194444445</v>
      </c>
      <c r="N2855" s="3">
        <v>2147.88</v>
      </c>
      <c r="O2855" t="s">
        <v>32575</v>
      </c>
      <c r="P2855" s="4">
        <v>0.13</v>
      </c>
      <c r="Q2855" s="5">
        <f t="shared" si="44"/>
        <v>279.2244</v>
      </c>
    </row>
    <row r="2856" spans="1:17">
      <c r="A2856" s="1">
        <v>82</v>
      </c>
      <c r="B2856" t="s">
        <v>22</v>
      </c>
      <c r="C2856" t="s">
        <v>24</v>
      </c>
      <c r="D2856" t="s">
        <v>32579</v>
      </c>
      <c r="E2856" s="1">
        <v>1317</v>
      </c>
      <c r="F2856" t="s">
        <v>32580</v>
      </c>
      <c r="G2856" t="s">
        <v>32573</v>
      </c>
      <c r="H2856" t="s">
        <v>35473</v>
      </c>
      <c r="I2856" t="s">
        <v>24293</v>
      </c>
      <c r="J2856" t="s">
        <v>24294</v>
      </c>
      <c r="K2856" t="s">
        <v>24295</v>
      </c>
      <c r="L2856" t="s">
        <v>213</v>
      </c>
      <c r="M2856" s="2">
        <v>45222.44027777778</v>
      </c>
      <c r="N2856" s="3">
        <v>2986.86</v>
      </c>
      <c r="O2856" t="s">
        <v>32575</v>
      </c>
      <c r="P2856" s="4">
        <v>0.13</v>
      </c>
      <c r="Q2856" s="5">
        <f t="shared" si="44"/>
        <v>388.29180000000002</v>
      </c>
    </row>
    <row r="2857" spans="1:17">
      <c r="A2857" s="1">
        <v>82</v>
      </c>
      <c r="B2857" t="s">
        <v>22</v>
      </c>
      <c r="C2857" t="s">
        <v>24</v>
      </c>
      <c r="D2857" t="s">
        <v>32604</v>
      </c>
      <c r="E2857" s="1">
        <v>3876</v>
      </c>
      <c r="F2857" t="s">
        <v>32605</v>
      </c>
      <c r="G2857" t="s">
        <v>32606</v>
      </c>
      <c r="H2857" t="s">
        <v>35474</v>
      </c>
      <c r="I2857" t="s">
        <v>24156</v>
      </c>
      <c r="J2857" t="s">
        <v>24157</v>
      </c>
      <c r="K2857" t="s">
        <v>24158</v>
      </c>
      <c r="L2857" t="s">
        <v>45</v>
      </c>
      <c r="M2857" s="2">
        <v>45222.390277777777</v>
      </c>
      <c r="N2857" s="3">
        <v>1664.81</v>
      </c>
      <c r="O2857" t="s">
        <v>32575</v>
      </c>
      <c r="P2857" s="4">
        <v>0.13</v>
      </c>
      <c r="Q2857" s="5">
        <f t="shared" si="44"/>
        <v>216.42529999999999</v>
      </c>
    </row>
    <row r="2858" spans="1:17">
      <c r="A2858" s="1">
        <v>82</v>
      </c>
      <c r="B2858" t="s">
        <v>22</v>
      </c>
      <c r="C2858" t="s">
        <v>24</v>
      </c>
      <c r="D2858" t="s">
        <v>32589</v>
      </c>
      <c r="E2858" s="1">
        <v>948</v>
      </c>
      <c r="F2858" t="s">
        <v>32590</v>
      </c>
      <c r="G2858" t="s">
        <v>32573</v>
      </c>
      <c r="H2858" t="s">
        <v>35475</v>
      </c>
      <c r="I2858" t="s">
        <v>24347</v>
      </c>
      <c r="J2858" t="s">
        <v>24348</v>
      </c>
      <c r="K2858" t="s">
        <v>24349</v>
      </c>
      <c r="L2858" t="s">
        <v>388</v>
      </c>
      <c r="M2858" s="2">
        <v>45222.460416666669</v>
      </c>
      <c r="N2858" s="3">
        <v>2125.33</v>
      </c>
      <c r="O2858" t="s">
        <v>32575</v>
      </c>
      <c r="P2858" s="4">
        <v>0.13</v>
      </c>
      <c r="Q2858" s="5">
        <f t="shared" si="44"/>
        <v>276.29289999999997</v>
      </c>
    </row>
    <row r="2859" spans="1:17">
      <c r="A2859" s="1">
        <v>82</v>
      </c>
      <c r="B2859" t="s">
        <v>22</v>
      </c>
      <c r="C2859" t="s">
        <v>24</v>
      </c>
      <c r="D2859" t="s">
        <v>32579</v>
      </c>
      <c r="E2859" s="1">
        <v>1317</v>
      </c>
      <c r="F2859" t="s">
        <v>32580</v>
      </c>
      <c r="G2859" t="s">
        <v>32573</v>
      </c>
      <c r="H2859" t="s">
        <v>35476</v>
      </c>
      <c r="I2859" t="s">
        <v>24219</v>
      </c>
      <c r="J2859" t="s">
        <v>24220</v>
      </c>
      <c r="K2859" t="s">
        <v>24221</v>
      </c>
      <c r="L2859" t="s">
        <v>235</v>
      </c>
      <c r="M2859" s="2">
        <v>45222.421527777777</v>
      </c>
      <c r="N2859" s="3">
        <v>2753.64</v>
      </c>
      <c r="O2859" t="s">
        <v>32575</v>
      </c>
      <c r="P2859" s="4">
        <v>0.13</v>
      </c>
      <c r="Q2859" s="5">
        <f t="shared" si="44"/>
        <v>357.97320000000002</v>
      </c>
    </row>
    <row r="2860" spans="1:17">
      <c r="A2860" s="1">
        <v>82</v>
      </c>
      <c r="B2860" t="s">
        <v>22</v>
      </c>
      <c r="C2860" t="s">
        <v>24</v>
      </c>
      <c r="D2860" t="s">
        <v>32579</v>
      </c>
      <c r="E2860" s="1">
        <v>1317</v>
      </c>
      <c r="F2860" t="s">
        <v>32580</v>
      </c>
      <c r="G2860" t="s">
        <v>32573</v>
      </c>
      <c r="H2860" t="s">
        <v>35477</v>
      </c>
      <c r="I2860" t="s">
        <v>24387</v>
      </c>
      <c r="J2860" t="s">
        <v>24388</v>
      </c>
      <c r="K2860" t="s">
        <v>24389</v>
      </c>
      <c r="L2860" t="s">
        <v>58</v>
      </c>
      <c r="M2860" s="2">
        <v>45222.46597222222</v>
      </c>
      <c r="N2860" s="3">
        <v>1597.82</v>
      </c>
      <c r="O2860" t="s">
        <v>32575</v>
      </c>
      <c r="P2860" s="4">
        <v>0.13</v>
      </c>
      <c r="Q2860" s="5">
        <f t="shared" si="44"/>
        <v>207.7166</v>
      </c>
    </row>
    <row r="2861" spans="1:17">
      <c r="A2861" s="1">
        <v>82</v>
      </c>
      <c r="B2861" t="s">
        <v>22</v>
      </c>
      <c r="C2861" t="s">
        <v>24</v>
      </c>
      <c r="D2861" t="s">
        <v>32571</v>
      </c>
      <c r="E2861" s="1">
        <v>1318</v>
      </c>
      <c r="F2861" t="s">
        <v>32572</v>
      </c>
      <c r="G2861" t="s">
        <v>32573</v>
      </c>
      <c r="H2861" t="s">
        <v>35478</v>
      </c>
      <c r="I2861" t="s">
        <v>24071</v>
      </c>
      <c r="J2861" t="s">
        <v>24072</v>
      </c>
      <c r="K2861" t="s">
        <v>24073</v>
      </c>
      <c r="L2861" t="s">
        <v>166</v>
      </c>
      <c r="M2861" s="2">
        <v>45222.368055555555</v>
      </c>
      <c r="N2861" s="3">
        <v>2099.1799999999998</v>
      </c>
      <c r="O2861" t="s">
        <v>32575</v>
      </c>
      <c r="P2861" s="4">
        <v>0.13</v>
      </c>
      <c r="Q2861" s="5">
        <f t="shared" si="44"/>
        <v>272.89339999999999</v>
      </c>
    </row>
    <row r="2862" spans="1:17">
      <c r="A2862" s="1">
        <v>82</v>
      </c>
      <c r="B2862" t="s">
        <v>22</v>
      </c>
      <c r="C2862" t="s">
        <v>24</v>
      </c>
      <c r="D2862" t="s">
        <v>32604</v>
      </c>
      <c r="E2862" s="1">
        <v>3876</v>
      </c>
      <c r="F2862" t="s">
        <v>32605</v>
      </c>
      <c r="G2862" t="s">
        <v>32606</v>
      </c>
      <c r="H2862" t="s">
        <v>35479</v>
      </c>
      <c r="I2862" t="s">
        <v>24187</v>
      </c>
      <c r="J2862" t="s">
        <v>24188</v>
      </c>
      <c r="K2862" t="s">
        <v>24189</v>
      </c>
      <c r="L2862" t="s">
        <v>308</v>
      </c>
      <c r="M2862" s="2">
        <v>45222.400000000001</v>
      </c>
      <c r="N2862" s="3">
        <v>3158.83</v>
      </c>
      <c r="O2862" t="s">
        <v>32575</v>
      </c>
      <c r="P2862" s="4">
        <v>0.13</v>
      </c>
      <c r="Q2862" s="5">
        <f t="shared" si="44"/>
        <v>410.64789999999999</v>
      </c>
    </row>
    <row r="2863" spans="1:17">
      <c r="A2863" s="1">
        <v>82</v>
      </c>
      <c r="B2863" t="s">
        <v>22</v>
      </c>
      <c r="C2863" t="s">
        <v>24</v>
      </c>
      <c r="D2863" t="s">
        <v>32579</v>
      </c>
      <c r="E2863" s="1">
        <v>1317</v>
      </c>
      <c r="F2863" t="s">
        <v>32580</v>
      </c>
      <c r="G2863" t="s">
        <v>32573</v>
      </c>
      <c r="H2863" t="s">
        <v>35480</v>
      </c>
      <c r="I2863" t="s">
        <v>24217</v>
      </c>
      <c r="J2863" t="s">
        <v>24218</v>
      </c>
      <c r="K2863" t="s">
        <v>8563</v>
      </c>
      <c r="L2863" t="s">
        <v>91</v>
      </c>
      <c r="M2863" s="2">
        <v>45222.415972222225</v>
      </c>
      <c r="N2863" s="3">
        <v>1069.83</v>
      </c>
      <c r="O2863" t="s">
        <v>32575</v>
      </c>
      <c r="P2863" s="4">
        <v>0.13</v>
      </c>
      <c r="Q2863" s="5">
        <f t="shared" si="44"/>
        <v>139.0779</v>
      </c>
    </row>
    <row r="2864" spans="1:17">
      <c r="A2864" s="1">
        <v>82</v>
      </c>
      <c r="B2864" t="s">
        <v>22</v>
      </c>
      <c r="C2864" t="s">
        <v>24</v>
      </c>
      <c r="D2864" t="s">
        <v>32589</v>
      </c>
      <c r="E2864" s="1">
        <v>948</v>
      </c>
      <c r="F2864" t="s">
        <v>32590</v>
      </c>
      <c r="G2864" t="s">
        <v>32573</v>
      </c>
      <c r="H2864" t="s">
        <v>35481</v>
      </c>
      <c r="I2864" t="s">
        <v>24237</v>
      </c>
      <c r="J2864" t="s">
        <v>24238</v>
      </c>
      <c r="K2864" t="s">
        <v>24239</v>
      </c>
      <c r="L2864" t="s">
        <v>388</v>
      </c>
      <c r="M2864" s="2">
        <v>45222.425000000003</v>
      </c>
      <c r="N2864" s="3">
        <v>469.99</v>
      </c>
      <c r="O2864" t="s">
        <v>32575</v>
      </c>
      <c r="P2864" s="4">
        <v>0.13</v>
      </c>
      <c r="Q2864" s="5">
        <f t="shared" si="44"/>
        <v>61.098700000000001</v>
      </c>
    </row>
    <row r="2865" spans="1:17">
      <c r="A2865" s="1">
        <v>82</v>
      </c>
      <c r="B2865" t="s">
        <v>22</v>
      </c>
      <c r="C2865" t="s">
        <v>24</v>
      </c>
      <c r="D2865" t="s">
        <v>32589</v>
      </c>
      <c r="E2865" s="1">
        <v>948</v>
      </c>
      <c r="F2865" t="s">
        <v>32590</v>
      </c>
      <c r="G2865" t="s">
        <v>32573</v>
      </c>
      <c r="H2865" t="s">
        <v>35482</v>
      </c>
      <c r="I2865" t="s">
        <v>24112</v>
      </c>
      <c r="J2865" t="s">
        <v>24113</v>
      </c>
      <c r="K2865" t="s">
        <v>24114</v>
      </c>
      <c r="L2865" t="s">
        <v>36</v>
      </c>
      <c r="M2865" s="2">
        <v>45222.413888888892</v>
      </c>
      <c r="N2865" s="3">
        <v>559.99</v>
      </c>
      <c r="O2865" t="s">
        <v>32575</v>
      </c>
      <c r="P2865" s="4">
        <v>0.13</v>
      </c>
      <c r="Q2865" s="5">
        <f t="shared" si="44"/>
        <v>72.798699999999997</v>
      </c>
    </row>
    <row r="2866" spans="1:17">
      <c r="A2866" s="1">
        <v>82</v>
      </c>
      <c r="B2866" t="s">
        <v>22</v>
      </c>
      <c r="C2866" t="s">
        <v>24</v>
      </c>
      <c r="D2866" t="s">
        <v>32579</v>
      </c>
      <c r="E2866" s="1">
        <v>1317</v>
      </c>
      <c r="F2866" t="s">
        <v>32580</v>
      </c>
      <c r="G2866" t="s">
        <v>32573</v>
      </c>
      <c r="H2866" t="s">
        <v>35483</v>
      </c>
      <c r="I2866" t="s">
        <v>24370</v>
      </c>
      <c r="J2866" t="s">
        <v>24371</v>
      </c>
      <c r="K2866" t="s">
        <v>24372</v>
      </c>
      <c r="L2866" t="s">
        <v>81</v>
      </c>
      <c r="M2866" s="2">
        <v>45222.467361111114</v>
      </c>
      <c r="N2866" s="3">
        <v>1294.47</v>
      </c>
      <c r="O2866" t="s">
        <v>32575</v>
      </c>
      <c r="P2866" s="4">
        <v>0.13</v>
      </c>
      <c r="Q2866" s="5">
        <f t="shared" si="44"/>
        <v>168.28110000000001</v>
      </c>
    </row>
    <row r="2867" spans="1:17">
      <c r="A2867" s="1">
        <v>82</v>
      </c>
      <c r="B2867" t="s">
        <v>22</v>
      </c>
      <c r="C2867" t="s">
        <v>24</v>
      </c>
      <c r="D2867" t="s">
        <v>32589</v>
      </c>
      <c r="E2867" s="1">
        <v>948</v>
      </c>
      <c r="F2867" t="s">
        <v>32590</v>
      </c>
      <c r="G2867" t="s">
        <v>32573</v>
      </c>
      <c r="H2867" t="s">
        <v>35484</v>
      </c>
      <c r="I2867" t="s">
        <v>24240</v>
      </c>
      <c r="J2867" t="s">
        <v>24241</v>
      </c>
      <c r="K2867" t="s">
        <v>24242</v>
      </c>
      <c r="L2867" t="s">
        <v>317</v>
      </c>
      <c r="M2867" s="2">
        <v>45222.45416666667</v>
      </c>
      <c r="N2867" s="3">
        <v>1882.47</v>
      </c>
      <c r="O2867" t="s">
        <v>32575</v>
      </c>
      <c r="P2867" s="4">
        <v>0.13</v>
      </c>
      <c r="Q2867" s="5">
        <f t="shared" si="44"/>
        <v>244.72110000000001</v>
      </c>
    </row>
    <row r="2868" spans="1:17">
      <c r="A2868" s="1">
        <v>82</v>
      </c>
      <c r="B2868" t="s">
        <v>22</v>
      </c>
      <c r="C2868" t="s">
        <v>24</v>
      </c>
      <c r="D2868" t="s">
        <v>32579</v>
      </c>
      <c r="E2868" s="1">
        <v>1317</v>
      </c>
      <c r="F2868" t="s">
        <v>32580</v>
      </c>
      <c r="G2868" t="s">
        <v>32573</v>
      </c>
      <c r="H2868" t="s">
        <v>35485</v>
      </c>
      <c r="I2868" t="s">
        <v>24305</v>
      </c>
      <c r="J2868" t="s">
        <v>24306</v>
      </c>
      <c r="K2868" t="s">
        <v>24307</v>
      </c>
      <c r="L2868" t="s">
        <v>91</v>
      </c>
      <c r="M2868" s="2">
        <v>45222.441666666666</v>
      </c>
      <c r="N2868" s="3">
        <v>2549.85</v>
      </c>
      <c r="O2868" t="s">
        <v>32575</v>
      </c>
      <c r="P2868" s="4">
        <v>0.13</v>
      </c>
      <c r="Q2868" s="5">
        <f t="shared" si="44"/>
        <v>331.48050000000001</v>
      </c>
    </row>
    <row r="2869" spans="1:17">
      <c r="A2869" s="1">
        <v>82</v>
      </c>
      <c r="B2869" t="s">
        <v>22</v>
      </c>
      <c r="C2869" t="s">
        <v>24</v>
      </c>
      <c r="D2869" t="s">
        <v>32604</v>
      </c>
      <c r="E2869" s="1">
        <v>3876</v>
      </c>
      <c r="F2869" t="s">
        <v>32605</v>
      </c>
      <c r="G2869" t="s">
        <v>32606</v>
      </c>
      <c r="H2869" t="s">
        <v>35486</v>
      </c>
      <c r="I2869" t="s">
        <v>24095</v>
      </c>
      <c r="J2869" t="s">
        <v>24096</v>
      </c>
      <c r="K2869" t="s">
        <v>24097</v>
      </c>
      <c r="L2869" t="s">
        <v>308</v>
      </c>
      <c r="M2869" s="2">
        <v>45222.37222222222</v>
      </c>
      <c r="N2869" s="3">
        <v>3982.84</v>
      </c>
      <c r="O2869" t="s">
        <v>32575</v>
      </c>
      <c r="P2869" s="4">
        <v>0.13</v>
      </c>
      <c r="Q2869" s="5">
        <f t="shared" si="44"/>
        <v>517.76920000000007</v>
      </c>
    </row>
    <row r="2870" spans="1:17">
      <c r="A2870" s="1">
        <v>82</v>
      </c>
      <c r="B2870" t="s">
        <v>22</v>
      </c>
      <c r="C2870" t="s">
        <v>24</v>
      </c>
      <c r="D2870" t="s">
        <v>32571</v>
      </c>
      <c r="E2870" s="1">
        <v>1318</v>
      </c>
      <c r="F2870" t="s">
        <v>32572</v>
      </c>
      <c r="G2870" t="s">
        <v>32573</v>
      </c>
      <c r="H2870" t="s">
        <v>35487</v>
      </c>
      <c r="I2870" t="s">
        <v>24150</v>
      </c>
      <c r="J2870" t="s">
        <v>24151</v>
      </c>
      <c r="K2870" t="s">
        <v>24152</v>
      </c>
      <c r="L2870" t="s">
        <v>76</v>
      </c>
      <c r="M2870" s="2">
        <v>45222.388888888891</v>
      </c>
      <c r="N2870" s="3">
        <v>2156.7800000000002</v>
      </c>
      <c r="O2870" t="s">
        <v>32575</v>
      </c>
      <c r="P2870" s="4">
        <v>0.13</v>
      </c>
      <c r="Q2870" s="5">
        <f t="shared" si="44"/>
        <v>280.38140000000004</v>
      </c>
    </row>
    <row r="2871" spans="1:17">
      <c r="A2871" s="1">
        <v>82</v>
      </c>
      <c r="B2871" t="s">
        <v>22</v>
      </c>
      <c r="C2871" t="s">
        <v>24</v>
      </c>
      <c r="D2871" t="s">
        <v>32571</v>
      </c>
      <c r="E2871" s="1">
        <v>1318</v>
      </c>
      <c r="F2871" t="s">
        <v>32572</v>
      </c>
      <c r="G2871" t="s">
        <v>32573</v>
      </c>
      <c r="H2871" t="s">
        <v>35488</v>
      </c>
      <c r="I2871" t="s">
        <v>24326</v>
      </c>
      <c r="J2871" t="s">
        <v>24327</v>
      </c>
      <c r="K2871" t="s">
        <v>24328</v>
      </c>
      <c r="L2871" t="s">
        <v>222</v>
      </c>
      <c r="M2871" s="2">
        <v>45222.482638888891</v>
      </c>
      <c r="N2871" s="3">
        <v>2679.45</v>
      </c>
      <c r="O2871" t="s">
        <v>32575</v>
      </c>
      <c r="P2871" s="4">
        <v>0.13</v>
      </c>
      <c r="Q2871" s="5">
        <f t="shared" si="44"/>
        <v>348.32849999999996</v>
      </c>
    </row>
    <row r="2872" spans="1:17">
      <c r="A2872" s="1">
        <v>82</v>
      </c>
      <c r="B2872" t="s">
        <v>22</v>
      </c>
      <c r="C2872" t="s">
        <v>24</v>
      </c>
      <c r="D2872" t="s">
        <v>32604</v>
      </c>
      <c r="E2872" s="1">
        <v>3876</v>
      </c>
      <c r="F2872" t="s">
        <v>32605</v>
      </c>
      <c r="G2872" t="s">
        <v>32606</v>
      </c>
      <c r="H2872" t="s">
        <v>35489</v>
      </c>
      <c r="I2872" t="s">
        <v>24162</v>
      </c>
      <c r="J2872" t="s">
        <v>24163</v>
      </c>
      <c r="K2872" t="s">
        <v>24164</v>
      </c>
      <c r="L2872" t="s">
        <v>45</v>
      </c>
      <c r="M2872" s="2">
        <v>45222.39166666667</v>
      </c>
      <c r="N2872" s="3">
        <v>2028.01</v>
      </c>
      <c r="O2872" t="s">
        <v>32575</v>
      </c>
      <c r="P2872" s="4">
        <v>0.13</v>
      </c>
      <c r="Q2872" s="5">
        <f t="shared" si="44"/>
        <v>263.6413</v>
      </c>
    </row>
    <row r="2873" spans="1:17">
      <c r="A2873" s="1">
        <v>82</v>
      </c>
      <c r="B2873" t="s">
        <v>22</v>
      </c>
      <c r="C2873" t="s">
        <v>24</v>
      </c>
      <c r="D2873" t="s">
        <v>32589</v>
      </c>
      <c r="E2873" s="1">
        <v>948</v>
      </c>
      <c r="F2873" t="s">
        <v>32590</v>
      </c>
      <c r="G2873" t="s">
        <v>32573</v>
      </c>
      <c r="H2873" t="s">
        <v>35490</v>
      </c>
      <c r="I2873" t="s">
        <v>24317</v>
      </c>
      <c r="J2873" t="s">
        <v>24318</v>
      </c>
      <c r="K2873" t="s">
        <v>24319</v>
      </c>
      <c r="L2873" t="s">
        <v>889</v>
      </c>
      <c r="M2873" s="2">
        <v>45222.477777777778</v>
      </c>
      <c r="N2873" s="3">
        <v>8006.88</v>
      </c>
      <c r="O2873" t="s">
        <v>32575</v>
      </c>
      <c r="P2873" s="4">
        <v>0.13</v>
      </c>
      <c r="Q2873" s="5">
        <f t="shared" si="44"/>
        <v>1040.8944000000001</v>
      </c>
    </row>
    <row r="2874" spans="1:17">
      <c r="A2874" s="1">
        <v>82</v>
      </c>
      <c r="B2874" t="s">
        <v>22</v>
      </c>
      <c r="C2874" t="s">
        <v>24</v>
      </c>
      <c r="D2874" t="s">
        <v>32571</v>
      </c>
      <c r="E2874" s="1">
        <v>1318</v>
      </c>
      <c r="F2874" t="s">
        <v>32572</v>
      </c>
      <c r="G2874" t="s">
        <v>32573</v>
      </c>
      <c r="H2874" t="s">
        <v>35491</v>
      </c>
      <c r="I2874" t="s">
        <v>24109</v>
      </c>
      <c r="J2874" t="s">
        <v>24110</v>
      </c>
      <c r="K2874" t="s">
        <v>24111</v>
      </c>
      <c r="L2874" t="s">
        <v>166</v>
      </c>
      <c r="M2874" s="2">
        <v>45222.411805555559</v>
      </c>
      <c r="N2874" s="3">
        <v>4464.09</v>
      </c>
      <c r="O2874" t="s">
        <v>32575</v>
      </c>
      <c r="P2874" s="4">
        <v>0.13</v>
      </c>
      <c r="Q2874" s="5">
        <f t="shared" si="44"/>
        <v>580.33170000000007</v>
      </c>
    </row>
    <row r="2875" spans="1:17">
      <c r="A2875" s="1">
        <v>82</v>
      </c>
      <c r="B2875" t="s">
        <v>22</v>
      </c>
      <c r="C2875" t="s">
        <v>24</v>
      </c>
      <c r="D2875" t="s">
        <v>32579</v>
      </c>
      <c r="E2875" s="1">
        <v>1317</v>
      </c>
      <c r="F2875" t="s">
        <v>32580</v>
      </c>
      <c r="G2875" t="s">
        <v>32573</v>
      </c>
      <c r="H2875" t="s">
        <v>35492</v>
      </c>
      <c r="I2875" t="s">
        <v>24260</v>
      </c>
      <c r="J2875" t="s">
        <v>24261</v>
      </c>
      <c r="K2875" t="s">
        <v>24262</v>
      </c>
      <c r="L2875" t="s">
        <v>81</v>
      </c>
      <c r="M2875" s="2">
        <v>45222.430555555555</v>
      </c>
      <c r="N2875" s="3">
        <v>3293.96</v>
      </c>
      <c r="O2875" t="s">
        <v>32575</v>
      </c>
      <c r="P2875" s="4">
        <v>0.13</v>
      </c>
      <c r="Q2875" s="5">
        <f t="shared" si="44"/>
        <v>428.21480000000003</v>
      </c>
    </row>
    <row r="2876" spans="1:17">
      <c r="A2876" s="1">
        <v>82</v>
      </c>
      <c r="B2876" t="s">
        <v>22</v>
      </c>
      <c r="C2876" t="s">
        <v>24</v>
      </c>
      <c r="D2876" t="s">
        <v>32571</v>
      </c>
      <c r="E2876" s="1">
        <v>1318</v>
      </c>
      <c r="F2876" t="s">
        <v>32572</v>
      </c>
      <c r="G2876" t="s">
        <v>32573</v>
      </c>
      <c r="H2876" t="s">
        <v>35493</v>
      </c>
      <c r="I2876" t="s">
        <v>24246</v>
      </c>
      <c r="J2876" t="s">
        <v>24247</v>
      </c>
      <c r="K2876" t="s">
        <v>4469</v>
      </c>
      <c r="L2876" t="s">
        <v>166</v>
      </c>
      <c r="M2876" s="2">
        <v>45222.427083333336</v>
      </c>
      <c r="N2876" s="3">
        <v>2613.61</v>
      </c>
      <c r="O2876" t="s">
        <v>32575</v>
      </c>
      <c r="P2876" s="4">
        <v>0.13</v>
      </c>
      <c r="Q2876" s="5">
        <f t="shared" si="44"/>
        <v>339.76930000000004</v>
      </c>
    </row>
    <row r="2877" spans="1:17">
      <c r="A2877" s="1">
        <v>82</v>
      </c>
      <c r="B2877" t="s">
        <v>22</v>
      </c>
      <c r="C2877" t="s">
        <v>24</v>
      </c>
      <c r="D2877" t="s">
        <v>32571</v>
      </c>
      <c r="E2877" s="1">
        <v>1318</v>
      </c>
      <c r="F2877" t="s">
        <v>32572</v>
      </c>
      <c r="G2877" t="s">
        <v>32573</v>
      </c>
      <c r="H2877" t="s">
        <v>35494</v>
      </c>
      <c r="I2877" t="s">
        <v>24231</v>
      </c>
      <c r="J2877" t="s">
        <v>24232</v>
      </c>
      <c r="K2877" t="s">
        <v>24233</v>
      </c>
      <c r="L2877" t="s">
        <v>76</v>
      </c>
      <c r="M2877" s="2">
        <v>45222.418749999997</v>
      </c>
      <c r="N2877" s="3">
        <v>1943.69</v>
      </c>
      <c r="O2877" t="s">
        <v>32575</v>
      </c>
      <c r="P2877" s="4">
        <v>0.13</v>
      </c>
      <c r="Q2877" s="5">
        <f t="shared" si="44"/>
        <v>252.67970000000003</v>
      </c>
    </row>
    <row r="2878" spans="1:17">
      <c r="A2878" s="1">
        <v>82</v>
      </c>
      <c r="B2878" t="s">
        <v>22</v>
      </c>
      <c r="C2878" t="s">
        <v>24</v>
      </c>
      <c r="D2878" t="s">
        <v>32589</v>
      </c>
      <c r="E2878" s="1">
        <v>948</v>
      </c>
      <c r="F2878" t="s">
        <v>32590</v>
      </c>
      <c r="G2878" t="s">
        <v>32573</v>
      </c>
      <c r="H2878" t="s">
        <v>35495</v>
      </c>
      <c r="I2878" t="s">
        <v>24165</v>
      </c>
      <c r="J2878" t="s">
        <v>24166</v>
      </c>
      <c r="K2878" t="s">
        <v>24167</v>
      </c>
      <c r="L2878" t="s">
        <v>179</v>
      </c>
      <c r="M2878" s="2">
        <v>45222.399305555555</v>
      </c>
      <c r="N2878" s="3">
        <v>3019.29</v>
      </c>
      <c r="O2878" t="s">
        <v>32575</v>
      </c>
      <c r="P2878" s="4">
        <v>0.13</v>
      </c>
      <c r="Q2878" s="5">
        <f t="shared" si="44"/>
        <v>392.5077</v>
      </c>
    </row>
    <row r="2879" spans="1:17">
      <c r="A2879" s="1">
        <v>82</v>
      </c>
      <c r="B2879" t="s">
        <v>22</v>
      </c>
      <c r="C2879" t="s">
        <v>24</v>
      </c>
      <c r="D2879" t="s">
        <v>32583</v>
      </c>
      <c r="E2879" s="1">
        <v>3573</v>
      </c>
      <c r="F2879" t="s">
        <v>32584</v>
      </c>
      <c r="G2879" t="s">
        <v>32585</v>
      </c>
      <c r="H2879" t="s">
        <v>35496</v>
      </c>
      <c r="I2879" t="s">
        <v>24272</v>
      </c>
      <c r="J2879" t="s">
        <v>24273</v>
      </c>
      <c r="K2879" t="s">
        <v>24274</v>
      </c>
      <c r="L2879" t="s">
        <v>1018</v>
      </c>
      <c r="M2879" s="2">
        <v>45222.43472222222</v>
      </c>
      <c r="N2879" s="1">
        <v>2198</v>
      </c>
      <c r="O2879" t="s">
        <v>32575</v>
      </c>
      <c r="P2879" s="4">
        <v>0.13</v>
      </c>
      <c r="Q2879" s="5">
        <f t="shared" si="44"/>
        <v>285.74</v>
      </c>
    </row>
    <row r="2880" spans="1:17">
      <c r="A2880" s="1">
        <v>82</v>
      </c>
      <c r="B2880" t="s">
        <v>22</v>
      </c>
      <c r="C2880" t="s">
        <v>24</v>
      </c>
      <c r="D2880" t="s">
        <v>32571</v>
      </c>
      <c r="E2880" s="1">
        <v>1318</v>
      </c>
      <c r="F2880" t="s">
        <v>32572</v>
      </c>
      <c r="G2880" t="s">
        <v>32573</v>
      </c>
      <c r="H2880" t="s">
        <v>35497</v>
      </c>
      <c r="I2880" t="s">
        <v>24142</v>
      </c>
      <c r="J2880" t="s">
        <v>24143</v>
      </c>
      <c r="K2880" t="s">
        <v>24144</v>
      </c>
      <c r="L2880" t="s">
        <v>222</v>
      </c>
      <c r="M2880" s="2">
        <v>45222.39166666667</v>
      </c>
      <c r="N2880" s="3">
        <v>2560.89</v>
      </c>
      <c r="O2880" t="s">
        <v>32575</v>
      </c>
      <c r="P2880" s="4">
        <v>0.13</v>
      </c>
      <c r="Q2880" s="5">
        <f t="shared" si="44"/>
        <v>332.91570000000002</v>
      </c>
    </row>
    <row r="2881" spans="1:17">
      <c r="A2881" s="1">
        <v>82</v>
      </c>
      <c r="B2881" t="s">
        <v>22</v>
      </c>
      <c r="C2881" t="s">
        <v>24</v>
      </c>
      <c r="D2881" t="s">
        <v>32571</v>
      </c>
      <c r="E2881" s="1">
        <v>1318</v>
      </c>
      <c r="F2881" t="s">
        <v>32572</v>
      </c>
      <c r="G2881" t="s">
        <v>32573</v>
      </c>
      <c r="H2881" t="s">
        <v>35498</v>
      </c>
      <c r="I2881" t="s">
        <v>24077</v>
      </c>
      <c r="J2881" t="s">
        <v>24078</v>
      </c>
      <c r="K2881" t="s">
        <v>24079</v>
      </c>
      <c r="L2881" t="s">
        <v>222</v>
      </c>
      <c r="M2881" s="2">
        <v>45222.369444444441</v>
      </c>
      <c r="N2881" s="3">
        <v>455.86</v>
      </c>
      <c r="O2881" t="s">
        <v>32575</v>
      </c>
      <c r="P2881" s="4">
        <v>0.13</v>
      </c>
      <c r="Q2881" s="5">
        <f t="shared" si="44"/>
        <v>59.261800000000001</v>
      </c>
    </row>
    <row r="2882" spans="1:17">
      <c r="A2882" s="1">
        <v>82</v>
      </c>
      <c r="B2882" t="s">
        <v>22</v>
      </c>
      <c r="C2882" t="s">
        <v>24</v>
      </c>
      <c r="D2882" t="s">
        <v>32579</v>
      </c>
      <c r="E2882" s="1">
        <v>1317</v>
      </c>
      <c r="F2882" t="s">
        <v>32580</v>
      </c>
      <c r="G2882" t="s">
        <v>32573</v>
      </c>
      <c r="H2882" t="s">
        <v>35499</v>
      </c>
      <c r="I2882" t="s">
        <v>24115</v>
      </c>
      <c r="J2882" t="s">
        <v>24116</v>
      </c>
      <c r="K2882" t="s">
        <v>24117</v>
      </c>
      <c r="L2882" t="s">
        <v>58</v>
      </c>
      <c r="M2882" s="2">
        <v>45222.408333333333</v>
      </c>
      <c r="N2882" s="1">
        <v>2829</v>
      </c>
      <c r="O2882" t="s">
        <v>32575</v>
      </c>
      <c r="P2882" s="4">
        <v>0.13</v>
      </c>
      <c r="Q2882" s="5">
        <f t="shared" si="44"/>
        <v>367.77000000000004</v>
      </c>
    </row>
    <row r="2883" spans="1:17">
      <c r="A2883" s="1">
        <v>82</v>
      </c>
      <c r="B2883" t="s">
        <v>22</v>
      </c>
      <c r="C2883" t="s">
        <v>24</v>
      </c>
      <c r="D2883" t="s">
        <v>32579</v>
      </c>
      <c r="E2883" s="1">
        <v>1317</v>
      </c>
      <c r="F2883" t="s">
        <v>32580</v>
      </c>
      <c r="G2883" t="s">
        <v>32573</v>
      </c>
      <c r="H2883" t="s">
        <v>35500</v>
      </c>
      <c r="I2883" t="s">
        <v>24135</v>
      </c>
      <c r="J2883" t="s">
        <v>24136</v>
      </c>
      <c r="K2883" t="s">
        <v>8970</v>
      </c>
      <c r="L2883" t="s">
        <v>81</v>
      </c>
      <c r="M2883" s="2">
        <v>45222.386111111111</v>
      </c>
      <c r="N2883" s="3">
        <v>2516.46</v>
      </c>
      <c r="O2883" t="s">
        <v>32575</v>
      </c>
      <c r="P2883" s="4">
        <v>0.13</v>
      </c>
      <c r="Q2883" s="5">
        <f t="shared" ref="Q2883:Q2946" si="45">N2883*P2883</f>
        <v>327.13980000000004</v>
      </c>
    </row>
    <row r="2884" spans="1:17">
      <c r="A2884" s="1">
        <v>82</v>
      </c>
      <c r="B2884" t="s">
        <v>22</v>
      </c>
      <c r="C2884" t="s">
        <v>24</v>
      </c>
      <c r="D2884" t="s">
        <v>32571</v>
      </c>
      <c r="E2884" s="1">
        <v>1318</v>
      </c>
      <c r="F2884" t="s">
        <v>32572</v>
      </c>
      <c r="G2884" t="s">
        <v>32573</v>
      </c>
      <c r="H2884" t="s">
        <v>35501</v>
      </c>
      <c r="I2884" t="s">
        <v>24104</v>
      </c>
      <c r="J2884" t="s">
        <v>24105</v>
      </c>
      <c r="K2884" t="s">
        <v>5349</v>
      </c>
      <c r="L2884" t="s">
        <v>166</v>
      </c>
      <c r="M2884" s="2">
        <v>45222.35</v>
      </c>
      <c r="N2884" s="3">
        <v>799.84</v>
      </c>
      <c r="O2884" t="s">
        <v>32575</v>
      </c>
      <c r="P2884" s="4">
        <v>0.13</v>
      </c>
      <c r="Q2884" s="5">
        <f t="shared" si="45"/>
        <v>103.97920000000001</v>
      </c>
    </row>
    <row r="2885" spans="1:17">
      <c r="A2885" s="1">
        <v>82</v>
      </c>
      <c r="B2885" t="s">
        <v>22</v>
      </c>
      <c r="C2885" t="s">
        <v>24</v>
      </c>
      <c r="D2885" t="s">
        <v>32571</v>
      </c>
      <c r="E2885" s="1">
        <v>1318</v>
      </c>
      <c r="F2885" t="s">
        <v>32572</v>
      </c>
      <c r="G2885" t="s">
        <v>32573</v>
      </c>
      <c r="H2885" t="s">
        <v>35502</v>
      </c>
      <c r="I2885" t="s">
        <v>24172</v>
      </c>
      <c r="J2885" t="s">
        <v>24173</v>
      </c>
      <c r="K2885" t="s">
        <v>24174</v>
      </c>
      <c r="L2885" t="s">
        <v>76</v>
      </c>
      <c r="M2885" s="2">
        <v>45222.394444444442</v>
      </c>
      <c r="N2885" s="3">
        <v>2513.9499999999998</v>
      </c>
      <c r="O2885" t="s">
        <v>32575</v>
      </c>
      <c r="P2885" s="4">
        <v>0.13</v>
      </c>
      <c r="Q2885" s="5">
        <f t="shared" si="45"/>
        <v>326.81349999999998</v>
      </c>
    </row>
    <row r="2886" spans="1:17">
      <c r="A2886" s="1">
        <v>82</v>
      </c>
      <c r="B2886" t="s">
        <v>22</v>
      </c>
      <c r="C2886" t="s">
        <v>24</v>
      </c>
      <c r="D2886" t="s">
        <v>32583</v>
      </c>
      <c r="E2886" s="1">
        <v>3573</v>
      </c>
      <c r="F2886" t="s">
        <v>32584</v>
      </c>
      <c r="G2886" t="s">
        <v>32585</v>
      </c>
      <c r="H2886" t="s">
        <v>35503</v>
      </c>
      <c r="I2886" t="s">
        <v>24275</v>
      </c>
      <c r="J2886" t="s">
        <v>24276</v>
      </c>
      <c r="K2886" t="s">
        <v>24277</v>
      </c>
      <c r="L2886" t="s">
        <v>1018</v>
      </c>
      <c r="M2886" s="2">
        <v>45222.436111111114</v>
      </c>
      <c r="N2886" s="3">
        <v>1540.38</v>
      </c>
      <c r="O2886" t="s">
        <v>32575</v>
      </c>
      <c r="P2886" s="4">
        <v>0.13</v>
      </c>
      <c r="Q2886" s="5">
        <f t="shared" si="45"/>
        <v>200.24940000000001</v>
      </c>
    </row>
    <row r="2887" spans="1:17">
      <c r="A2887" s="1">
        <v>82</v>
      </c>
      <c r="B2887" t="s">
        <v>22</v>
      </c>
      <c r="C2887" t="s">
        <v>24</v>
      </c>
      <c r="D2887" t="s">
        <v>32589</v>
      </c>
      <c r="E2887" s="1">
        <v>948</v>
      </c>
      <c r="F2887" t="s">
        <v>32590</v>
      </c>
      <c r="G2887" t="s">
        <v>32573</v>
      </c>
      <c r="H2887" t="s">
        <v>35504</v>
      </c>
      <c r="I2887" t="s">
        <v>24147</v>
      </c>
      <c r="J2887" t="s">
        <v>24148</v>
      </c>
      <c r="K2887" t="s">
        <v>24149</v>
      </c>
      <c r="L2887" t="s">
        <v>1403</v>
      </c>
      <c r="M2887" s="2">
        <v>45222.388194444444</v>
      </c>
      <c r="N2887" s="3">
        <v>6060.75</v>
      </c>
      <c r="O2887" t="s">
        <v>32575</v>
      </c>
      <c r="P2887" s="4">
        <v>0.13</v>
      </c>
      <c r="Q2887" s="5">
        <f t="shared" si="45"/>
        <v>787.89750000000004</v>
      </c>
    </row>
    <row r="2888" spans="1:17">
      <c r="A2888" s="1">
        <v>82</v>
      </c>
      <c r="B2888" t="s">
        <v>22</v>
      </c>
      <c r="C2888" t="s">
        <v>24</v>
      </c>
      <c r="D2888" t="s">
        <v>32571</v>
      </c>
      <c r="E2888" s="1">
        <v>1318</v>
      </c>
      <c r="F2888" t="s">
        <v>32572</v>
      </c>
      <c r="G2888" t="s">
        <v>32573</v>
      </c>
      <c r="H2888" t="s">
        <v>35505</v>
      </c>
      <c r="I2888" t="s">
        <v>24145</v>
      </c>
      <c r="J2888" t="s">
        <v>24146</v>
      </c>
      <c r="K2888" t="s">
        <v>424</v>
      </c>
      <c r="L2888" t="s">
        <v>166</v>
      </c>
      <c r="M2888" s="2">
        <v>45222.393055555556</v>
      </c>
      <c r="N2888" s="3">
        <v>1791.81</v>
      </c>
      <c r="O2888" t="s">
        <v>32575</v>
      </c>
      <c r="P2888" s="4">
        <v>0.13</v>
      </c>
      <c r="Q2888" s="5">
        <f t="shared" si="45"/>
        <v>232.93530000000001</v>
      </c>
    </row>
    <row r="2889" spans="1:17">
      <c r="A2889" s="1">
        <v>82</v>
      </c>
      <c r="B2889" t="s">
        <v>22</v>
      </c>
      <c r="C2889" t="s">
        <v>24</v>
      </c>
      <c r="D2889" t="s">
        <v>32579</v>
      </c>
      <c r="E2889" s="1">
        <v>1317</v>
      </c>
      <c r="F2889" t="s">
        <v>32580</v>
      </c>
      <c r="G2889" t="s">
        <v>32573</v>
      </c>
      <c r="H2889" t="s">
        <v>35506</v>
      </c>
      <c r="I2889" t="s">
        <v>24098</v>
      </c>
      <c r="J2889" t="s">
        <v>24099</v>
      </c>
      <c r="K2889" t="s">
        <v>24100</v>
      </c>
      <c r="L2889" t="s">
        <v>86</v>
      </c>
      <c r="M2889" s="2">
        <v>45222.374305555553</v>
      </c>
      <c r="N2889" s="3">
        <v>4279.18</v>
      </c>
      <c r="O2889" t="s">
        <v>32575</v>
      </c>
      <c r="P2889" s="4">
        <v>0.13</v>
      </c>
      <c r="Q2889" s="5">
        <f t="shared" si="45"/>
        <v>556.29340000000002</v>
      </c>
    </row>
    <row r="2890" spans="1:17">
      <c r="A2890" s="1">
        <v>82</v>
      </c>
      <c r="B2890" t="s">
        <v>22</v>
      </c>
      <c r="C2890" t="s">
        <v>24</v>
      </c>
      <c r="D2890" t="s">
        <v>32571</v>
      </c>
      <c r="E2890" s="1">
        <v>1318</v>
      </c>
      <c r="F2890" t="s">
        <v>32572</v>
      </c>
      <c r="G2890" t="s">
        <v>32573</v>
      </c>
      <c r="H2890" t="s">
        <v>35507</v>
      </c>
      <c r="I2890" t="s">
        <v>24086</v>
      </c>
      <c r="J2890" t="s">
        <v>24087</v>
      </c>
      <c r="K2890" t="s">
        <v>24088</v>
      </c>
      <c r="L2890" t="s">
        <v>76</v>
      </c>
      <c r="M2890" s="2">
        <v>45222.368750000001</v>
      </c>
      <c r="N2890" s="3">
        <v>1823.1</v>
      </c>
      <c r="O2890" t="s">
        <v>32575</v>
      </c>
      <c r="P2890" s="4">
        <v>0.13</v>
      </c>
      <c r="Q2890" s="5">
        <f t="shared" si="45"/>
        <v>237.00299999999999</v>
      </c>
    </row>
    <row r="2891" spans="1:17">
      <c r="A2891" s="1">
        <v>82</v>
      </c>
      <c r="B2891" t="s">
        <v>22</v>
      </c>
      <c r="C2891" t="s">
        <v>24</v>
      </c>
      <c r="D2891" t="s">
        <v>32571</v>
      </c>
      <c r="E2891" s="1">
        <v>1318</v>
      </c>
      <c r="F2891" t="s">
        <v>32572</v>
      </c>
      <c r="G2891" t="s">
        <v>32573</v>
      </c>
      <c r="H2891" t="s">
        <v>35508</v>
      </c>
      <c r="I2891" t="s">
        <v>24054</v>
      </c>
      <c r="J2891" t="s">
        <v>24055</v>
      </c>
      <c r="K2891" t="s">
        <v>24056</v>
      </c>
      <c r="L2891" t="s">
        <v>76</v>
      </c>
      <c r="M2891" s="2">
        <v>45222.349305555559</v>
      </c>
      <c r="N2891" s="3">
        <v>2597.98</v>
      </c>
      <c r="O2891" t="s">
        <v>32575</v>
      </c>
      <c r="P2891" s="4">
        <v>0.13</v>
      </c>
      <c r="Q2891" s="5">
        <f t="shared" si="45"/>
        <v>337.73740000000004</v>
      </c>
    </row>
    <row r="2892" spans="1:17">
      <c r="A2892" s="1">
        <v>82</v>
      </c>
      <c r="B2892" t="s">
        <v>22</v>
      </c>
      <c r="C2892" t="s">
        <v>24</v>
      </c>
      <c r="D2892" t="s">
        <v>32571</v>
      </c>
      <c r="E2892" s="1">
        <v>1318</v>
      </c>
      <c r="F2892" t="s">
        <v>32572</v>
      </c>
      <c r="G2892" t="s">
        <v>32573</v>
      </c>
      <c r="H2892" t="s">
        <v>35509</v>
      </c>
      <c r="I2892" t="s">
        <v>24170</v>
      </c>
      <c r="J2892" t="s">
        <v>24171</v>
      </c>
      <c r="K2892" t="s">
        <v>5274</v>
      </c>
      <c r="L2892" t="s">
        <v>166</v>
      </c>
      <c r="M2892" s="2">
        <v>45222.400694444441</v>
      </c>
      <c r="N2892" s="3">
        <v>1269.94</v>
      </c>
      <c r="O2892" t="s">
        <v>32575</v>
      </c>
      <c r="P2892" s="4">
        <v>0.13</v>
      </c>
      <c r="Q2892" s="5">
        <f t="shared" si="45"/>
        <v>165.09220000000002</v>
      </c>
    </row>
    <row r="2893" spans="1:17">
      <c r="A2893" s="1">
        <v>82</v>
      </c>
      <c r="B2893" t="s">
        <v>22</v>
      </c>
      <c r="C2893" t="s">
        <v>24</v>
      </c>
      <c r="D2893" t="s">
        <v>32589</v>
      </c>
      <c r="E2893" s="1">
        <v>948</v>
      </c>
      <c r="F2893" t="s">
        <v>32590</v>
      </c>
      <c r="G2893" t="s">
        <v>32573</v>
      </c>
      <c r="H2893" t="s">
        <v>35510</v>
      </c>
      <c r="I2893" t="s">
        <v>24129</v>
      </c>
      <c r="J2893" t="s">
        <v>24130</v>
      </c>
      <c r="K2893" t="s">
        <v>24131</v>
      </c>
      <c r="L2893" t="s">
        <v>36</v>
      </c>
      <c r="M2893" s="2">
        <v>45222.383333333331</v>
      </c>
      <c r="N2893" s="3">
        <v>2647.11</v>
      </c>
      <c r="O2893" t="s">
        <v>32575</v>
      </c>
      <c r="P2893" s="4">
        <v>0.13</v>
      </c>
      <c r="Q2893" s="5">
        <f t="shared" si="45"/>
        <v>344.12430000000001</v>
      </c>
    </row>
    <row r="2894" spans="1:17">
      <c r="A2894" s="1">
        <v>82</v>
      </c>
      <c r="B2894" t="s">
        <v>22</v>
      </c>
      <c r="C2894" t="s">
        <v>24</v>
      </c>
      <c r="D2894" t="s">
        <v>32571</v>
      </c>
      <c r="E2894" s="1">
        <v>1318</v>
      </c>
      <c r="F2894" t="s">
        <v>32572</v>
      </c>
      <c r="G2894" t="s">
        <v>32573</v>
      </c>
      <c r="H2894" t="s">
        <v>35511</v>
      </c>
      <c r="I2894" t="s">
        <v>24066</v>
      </c>
      <c r="J2894" t="s">
        <v>24067</v>
      </c>
      <c r="K2894" t="s">
        <v>24068</v>
      </c>
      <c r="L2894" t="s">
        <v>166</v>
      </c>
      <c r="M2894" s="2">
        <v>45222.364583333336</v>
      </c>
      <c r="N2894" s="3">
        <v>1663.87</v>
      </c>
      <c r="O2894" t="s">
        <v>32575</v>
      </c>
      <c r="P2894" s="4">
        <v>0.13</v>
      </c>
      <c r="Q2894" s="5">
        <f t="shared" si="45"/>
        <v>216.3031</v>
      </c>
    </row>
    <row r="2895" spans="1:17">
      <c r="A2895" s="1">
        <v>82</v>
      </c>
      <c r="B2895" t="s">
        <v>22</v>
      </c>
      <c r="C2895" t="s">
        <v>24</v>
      </c>
      <c r="D2895" t="s">
        <v>32571</v>
      </c>
      <c r="E2895" s="1">
        <v>1318</v>
      </c>
      <c r="F2895" t="s">
        <v>32572</v>
      </c>
      <c r="G2895" t="s">
        <v>32573</v>
      </c>
      <c r="H2895" t="s">
        <v>35512</v>
      </c>
      <c r="I2895" t="s">
        <v>24101</v>
      </c>
      <c r="J2895" t="s">
        <v>24102</v>
      </c>
      <c r="K2895" t="s">
        <v>24103</v>
      </c>
      <c r="L2895" t="s">
        <v>166</v>
      </c>
      <c r="M2895" s="2">
        <v>45222.342361111114</v>
      </c>
      <c r="N2895" s="3">
        <v>2127.9899999999998</v>
      </c>
      <c r="O2895" t="s">
        <v>32575</v>
      </c>
      <c r="P2895" s="4">
        <v>0.13</v>
      </c>
      <c r="Q2895" s="5">
        <f t="shared" si="45"/>
        <v>276.63869999999997</v>
      </c>
    </row>
    <row r="2896" spans="1:17">
      <c r="A2896" s="1">
        <v>82</v>
      </c>
      <c r="B2896" t="s">
        <v>22</v>
      </c>
      <c r="C2896" t="s">
        <v>24</v>
      </c>
      <c r="D2896" t="s">
        <v>32579</v>
      </c>
      <c r="E2896" s="1">
        <v>1317</v>
      </c>
      <c r="F2896" t="s">
        <v>32580</v>
      </c>
      <c r="G2896" t="s">
        <v>32573</v>
      </c>
      <c r="H2896" t="s">
        <v>35513</v>
      </c>
      <c r="I2896" t="s">
        <v>24159</v>
      </c>
      <c r="J2896" t="s">
        <v>24160</v>
      </c>
      <c r="K2896" t="s">
        <v>24161</v>
      </c>
      <c r="L2896" t="s">
        <v>213</v>
      </c>
      <c r="M2896" s="2">
        <v>45222.395833333336</v>
      </c>
      <c r="N2896" s="3">
        <v>6363.92</v>
      </c>
      <c r="O2896" t="s">
        <v>32575</v>
      </c>
      <c r="P2896" s="4">
        <v>0.13</v>
      </c>
      <c r="Q2896" s="5">
        <f t="shared" si="45"/>
        <v>827.30960000000005</v>
      </c>
    </row>
    <row r="2897" spans="1:17">
      <c r="A2897" s="1">
        <v>82</v>
      </c>
      <c r="B2897" t="s">
        <v>22</v>
      </c>
      <c r="C2897" t="s">
        <v>24</v>
      </c>
      <c r="D2897" t="s">
        <v>32589</v>
      </c>
      <c r="E2897" s="1">
        <v>948</v>
      </c>
      <c r="F2897" t="s">
        <v>32590</v>
      </c>
      <c r="G2897" t="s">
        <v>32573</v>
      </c>
      <c r="H2897" t="s">
        <v>35514</v>
      </c>
      <c r="I2897" t="s">
        <v>24069</v>
      </c>
      <c r="J2897" t="s">
        <v>24070</v>
      </c>
      <c r="K2897" t="s">
        <v>2036</v>
      </c>
      <c r="L2897" t="s">
        <v>388</v>
      </c>
      <c r="M2897" s="2">
        <v>45222.364583333336</v>
      </c>
      <c r="N2897" s="3">
        <v>5873.97</v>
      </c>
      <c r="O2897" t="s">
        <v>32575</v>
      </c>
      <c r="P2897" s="4">
        <v>0.13</v>
      </c>
      <c r="Q2897" s="5">
        <f t="shared" si="45"/>
        <v>763.61610000000007</v>
      </c>
    </row>
    <row r="2898" spans="1:17">
      <c r="A2898" s="1">
        <v>82</v>
      </c>
      <c r="B2898" t="s">
        <v>22</v>
      </c>
      <c r="C2898" t="s">
        <v>24</v>
      </c>
      <c r="D2898" t="s">
        <v>32571</v>
      </c>
      <c r="E2898" s="1">
        <v>1318</v>
      </c>
      <c r="F2898" t="s">
        <v>32572</v>
      </c>
      <c r="G2898" t="s">
        <v>32573</v>
      </c>
      <c r="H2898" t="s">
        <v>35515</v>
      </c>
      <c r="I2898" t="s">
        <v>24057</v>
      </c>
      <c r="J2898" t="s">
        <v>24058</v>
      </c>
      <c r="K2898" t="s">
        <v>24059</v>
      </c>
      <c r="L2898" t="s">
        <v>76</v>
      </c>
      <c r="M2898" s="2">
        <v>45222.35</v>
      </c>
      <c r="N2898" s="3">
        <v>897.23</v>
      </c>
      <c r="O2898" t="s">
        <v>32575</v>
      </c>
      <c r="P2898" s="4">
        <v>0.13</v>
      </c>
      <c r="Q2898" s="5">
        <f t="shared" si="45"/>
        <v>116.63990000000001</v>
      </c>
    </row>
    <row r="2899" spans="1:17">
      <c r="A2899" s="1">
        <v>82</v>
      </c>
      <c r="B2899" t="s">
        <v>22</v>
      </c>
      <c r="C2899" t="s">
        <v>24</v>
      </c>
      <c r="D2899" t="s">
        <v>32583</v>
      </c>
      <c r="E2899" s="1">
        <v>3573</v>
      </c>
      <c r="F2899" t="s">
        <v>32584</v>
      </c>
      <c r="G2899" t="s">
        <v>32585</v>
      </c>
      <c r="H2899" t="s">
        <v>35516</v>
      </c>
      <c r="I2899" t="s">
        <v>24126</v>
      </c>
      <c r="J2899" t="s">
        <v>24127</v>
      </c>
      <c r="K2899" t="s">
        <v>24128</v>
      </c>
      <c r="L2899" t="s">
        <v>1018</v>
      </c>
      <c r="M2899" s="2">
        <v>45222.375</v>
      </c>
      <c r="N2899" s="3">
        <v>1612.34</v>
      </c>
      <c r="O2899" t="s">
        <v>32575</v>
      </c>
      <c r="P2899" s="4">
        <v>0.13</v>
      </c>
      <c r="Q2899" s="5">
        <f t="shared" si="45"/>
        <v>209.60419999999999</v>
      </c>
    </row>
    <row r="2900" spans="1:17">
      <c r="A2900" s="1">
        <v>82</v>
      </c>
      <c r="B2900" t="s">
        <v>22</v>
      </c>
      <c r="C2900" t="s">
        <v>24</v>
      </c>
      <c r="D2900" t="s">
        <v>32571</v>
      </c>
      <c r="E2900" s="1">
        <v>1318</v>
      </c>
      <c r="F2900" t="s">
        <v>32572</v>
      </c>
      <c r="G2900" t="s">
        <v>32573</v>
      </c>
      <c r="H2900" t="s">
        <v>35517</v>
      </c>
      <c r="I2900" t="s">
        <v>24074</v>
      </c>
      <c r="J2900" t="s">
        <v>24075</v>
      </c>
      <c r="K2900" t="s">
        <v>24076</v>
      </c>
      <c r="L2900" t="s">
        <v>76</v>
      </c>
      <c r="M2900" s="2">
        <v>45222.36041666667</v>
      </c>
      <c r="N2900" s="3">
        <v>2386.4299999999998</v>
      </c>
      <c r="O2900" t="s">
        <v>32575</v>
      </c>
      <c r="P2900" s="4">
        <v>0.13</v>
      </c>
      <c r="Q2900" s="5">
        <f t="shared" si="45"/>
        <v>310.23590000000002</v>
      </c>
    </row>
    <row r="2901" spans="1:17">
      <c r="A2901" s="1">
        <v>82</v>
      </c>
      <c r="B2901" t="s">
        <v>22</v>
      </c>
      <c r="C2901" t="s">
        <v>24</v>
      </c>
      <c r="D2901" t="s">
        <v>32604</v>
      </c>
      <c r="E2901" s="1">
        <v>3876</v>
      </c>
      <c r="F2901" t="s">
        <v>32605</v>
      </c>
      <c r="G2901" t="s">
        <v>32606</v>
      </c>
      <c r="H2901" t="s">
        <v>35518</v>
      </c>
      <c r="I2901" t="s">
        <v>24888</v>
      </c>
      <c r="J2901" t="s">
        <v>24889</v>
      </c>
      <c r="K2901" t="s">
        <v>24890</v>
      </c>
      <c r="L2901" t="s">
        <v>7015</v>
      </c>
      <c r="M2901" s="2">
        <v>45222.417361111111</v>
      </c>
      <c r="N2901" s="3">
        <v>552.08000000000004</v>
      </c>
      <c r="O2901" t="s">
        <v>32575</v>
      </c>
      <c r="P2901" s="4">
        <v>0.13</v>
      </c>
      <c r="Q2901" s="5">
        <f t="shared" si="45"/>
        <v>71.770400000000009</v>
      </c>
    </row>
    <row r="2902" spans="1:17">
      <c r="A2902" s="1">
        <v>82</v>
      </c>
      <c r="B2902" t="s">
        <v>22</v>
      </c>
      <c r="C2902" t="s">
        <v>24</v>
      </c>
      <c r="D2902" t="s">
        <v>32589</v>
      </c>
      <c r="E2902" s="1">
        <v>948</v>
      </c>
      <c r="F2902" t="s">
        <v>32590</v>
      </c>
      <c r="G2902" t="s">
        <v>32573</v>
      </c>
      <c r="H2902" t="s">
        <v>35519</v>
      </c>
      <c r="I2902" t="s">
        <v>24080</v>
      </c>
      <c r="J2902" t="s">
        <v>24081</v>
      </c>
      <c r="K2902" t="s">
        <v>24082</v>
      </c>
      <c r="L2902" t="s">
        <v>388</v>
      </c>
      <c r="M2902" s="2">
        <v>45222.371527777781</v>
      </c>
      <c r="N2902" s="3">
        <v>2001.17</v>
      </c>
      <c r="O2902" t="s">
        <v>32575</v>
      </c>
      <c r="P2902" s="4">
        <v>0.13</v>
      </c>
      <c r="Q2902" s="5">
        <f t="shared" si="45"/>
        <v>260.15210000000002</v>
      </c>
    </row>
    <row r="2903" spans="1:17">
      <c r="A2903" s="1">
        <v>82</v>
      </c>
      <c r="B2903" t="s">
        <v>22</v>
      </c>
      <c r="C2903" t="s">
        <v>24</v>
      </c>
      <c r="D2903" t="s">
        <v>32589</v>
      </c>
      <c r="E2903" s="1">
        <v>948</v>
      </c>
      <c r="F2903" t="s">
        <v>32590</v>
      </c>
      <c r="G2903" t="s">
        <v>32573</v>
      </c>
      <c r="H2903" t="s">
        <v>35520</v>
      </c>
      <c r="I2903" t="s">
        <v>24139</v>
      </c>
      <c r="J2903" t="s">
        <v>24140</v>
      </c>
      <c r="K2903" t="s">
        <v>24141</v>
      </c>
      <c r="L2903" t="s">
        <v>388</v>
      </c>
      <c r="M2903" s="2">
        <v>45222.390972222223</v>
      </c>
      <c r="N2903" s="3">
        <v>2145.25</v>
      </c>
      <c r="O2903" t="s">
        <v>32575</v>
      </c>
      <c r="P2903" s="4">
        <v>0.13</v>
      </c>
      <c r="Q2903" s="5">
        <f t="shared" si="45"/>
        <v>278.88249999999999</v>
      </c>
    </row>
    <row r="2904" spans="1:17">
      <c r="A2904" s="1">
        <v>82</v>
      </c>
      <c r="B2904" t="s">
        <v>22</v>
      </c>
      <c r="C2904" t="s">
        <v>24</v>
      </c>
      <c r="D2904" t="s">
        <v>32571</v>
      </c>
      <c r="E2904" s="1">
        <v>1318</v>
      </c>
      <c r="F2904" t="s">
        <v>32572</v>
      </c>
      <c r="G2904" t="s">
        <v>32573</v>
      </c>
      <c r="H2904" t="s">
        <v>35521</v>
      </c>
      <c r="I2904" t="s">
        <v>24181</v>
      </c>
      <c r="J2904" t="s">
        <v>24182</v>
      </c>
      <c r="K2904" t="s">
        <v>24183</v>
      </c>
      <c r="L2904" t="s">
        <v>222</v>
      </c>
      <c r="M2904" s="2">
        <v>45222.404861111114</v>
      </c>
      <c r="N2904" s="3">
        <v>9219.91</v>
      </c>
      <c r="O2904" t="s">
        <v>32575</v>
      </c>
      <c r="P2904" s="4">
        <v>0.13</v>
      </c>
      <c r="Q2904" s="5">
        <f t="shared" si="45"/>
        <v>1198.5883000000001</v>
      </c>
    </row>
    <row r="2905" spans="1:17">
      <c r="A2905" s="1">
        <v>82</v>
      </c>
      <c r="B2905" t="s">
        <v>22</v>
      </c>
      <c r="C2905" t="s">
        <v>24</v>
      </c>
      <c r="D2905" t="s">
        <v>32571</v>
      </c>
      <c r="E2905" s="1">
        <v>1318</v>
      </c>
      <c r="F2905" t="s">
        <v>32572</v>
      </c>
      <c r="G2905" t="s">
        <v>32573</v>
      </c>
      <c r="H2905" t="s">
        <v>35522</v>
      </c>
      <c r="I2905" t="s">
        <v>24123</v>
      </c>
      <c r="J2905" t="s">
        <v>24124</v>
      </c>
      <c r="K2905" t="s">
        <v>24125</v>
      </c>
      <c r="L2905" t="s">
        <v>10513</v>
      </c>
      <c r="M2905" s="2">
        <v>45222.415972222225</v>
      </c>
      <c r="N2905" s="3">
        <v>2388.81</v>
      </c>
      <c r="O2905" t="s">
        <v>32575</v>
      </c>
      <c r="P2905" s="4">
        <v>0.13</v>
      </c>
      <c r="Q2905" s="5">
        <f t="shared" si="45"/>
        <v>310.5453</v>
      </c>
    </row>
    <row r="2906" spans="1:17">
      <c r="A2906" s="1">
        <v>82</v>
      </c>
      <c r="B2906" t="s">
        <v>22</v>
      </c>
      <c r="C2906" t="s">
        <v>24</v>
      </c>
      <c r="D2906" t="s">
        <v>32589</v>
      </c>
      <c r="E2906" s="1">
        <v>948</v>
      </c>
      <c r="F2906" t="s">
        <v>32590</v>
      </c>
      <c r="G2906" t="s">
        <v>32573</v>
      </c>
      <c r="H2906" t="s">
        <v>35523</v>
      </c>
      <c r="I2906" t="s">
        <v>24190</v>
      </c>
      <c r="J2906" t="s">
        <v>24191</v>
      </c>
      <c r="K2906" t="s">
        <v>24192</v>
      </c>
      <c r="L2906" t="s">
        <v>1403</v>
      </c>
      <c r="M2906" s="2">
        <v>45222.400000000001</v>
      </c>
      <c r="N2906" s="3">
        <v>2106.0100000000002</v>
      </c>
      <c r="O2906" t="s">
        <v>32575</v>
      </c>
      <c r="P2906" s="4">
        <v>0.13</v>
      </c>
      <c r="Q2906" s="5">
        <f t="shared" si="45"/>
        <v>273.78130000000004</v>
      </c>
    </row>
    <row r="2907" spans="1:17">
      <c r="A2907" s="1">
        <v>82</v>
      </c>
      <c r="B2907" t="s">
        <v>22</v>
      </c>
      <c r="C2907" t="s">
        <v>24</v>
      </c>
      <c r="D2907" t="s">
        <v>32571</v>
      </c>
      <c r="E2907" s="1">
        <v>1318</v>
      </c>
      <c r="F2907" t="s">
        <v>32572</v>
      </c>
      <c r="G2907" t="s">
        <v>32573</v>
      </c>
      <c r="H2907" t="s">
        <v>35524</v>
      </c>
      <c r="I2907" t="s">
        <v>24263</v>
      </c>
      <c r="J2907" t="s">
        <v>24264</v>
      </c>
      <c r="K2907" t="s">
        <v>24265</v>
      </c>
      <c r="L2907" t="s">
        <v>76</v>
      </c>
      <c r="M2907" s="2">
        <v>45222.427083333336</v>
      </c>
      <c r="N2907" s="3">
        <v>5756.12</v>
      </c>
      <c r="O2907" t="s">
        <v>32575</v>
      </c>
      <c r="P2907" s="4">
        <v>0.13</v>
      </c>
      <c r="Q2907" s="5">
        <f t="shared" si="45"/>
        <v>748.29560000000004</v>
      </c>
    </row>
    <row r="2908" spans="1:17">
      <c r="A2908" s="1">
        <v>82</v>
      </c>
      <c r="B2908" t="s">
        <v>22</v>
      </c>
      <c r="C2908" t="s">
        <v>24</v>
      </c>
      <c r="D2908" t="s">
        <v>32579</v>
      </c>
      <c r="E2908" s="1">
        <v>1317</v>
      </c>
      <c r="F2908" t="s">
        <v>32580</v>
      </c>
      <c r="G2908" t="s">
        <v>32573</v>
      </c>
      <c r="H2908" t="s">
        <v>35525</v>
      </c>
      <c r="I2908" t="s">
        <v>24168</v>
      </c>
      <c r="J2908" t="s">
        <v>24169</v>
      </c>
      <c r="K2908" t="s">
        <v>8399</v>
      </c>
      <c r="L2908" t="s">
        <v>91</v>
      </c>
      <c r="M2908" s="2">
        <v>45222.393055555556</v>
      </c>
      <c r="N2908" s="3">
        <v>3680.57</v>
      </c>
      <c r="O2908" t="s">
        <v>32575</v>
      </c>
      <c r="P2908" s="4">
        <v>0.13</v>
      </c>
      <c r="Q2908" s="5">
        <f t="shared" si="45"/>
        <v>478.47410000000002</v>
      </c>
    </row>
    <row r="2909" spans="1:17">
      <c r="A2909" s="1">
        <v>82</v>
      </c>
      <c r="B2909" t="s">
        <v>22</v>
      </c>
      <c r="C2909" t="s">
        <v>24</v>
      </c>
      <c r="D2909" t="s">
        <v>32583</v>
      </c>
      <c r="E2909" s="1">
        <v>3573</v>
      </c>
      <c r="F2909" t="s">
        <v>32584</v>
      </c>
      <c r="G2909" t="s">
        <v>32585</v>
      </c>
      <c r="H2909" t="s">
        <v>35526</v>
      </c>
      <c r="I2909" t="s">
        <v>24199</v>
      </c>
      <c r="J2909" t="s">
        <v>24200</v>
      </c>
      <c r="K2909" t="s">
        <v>24201</v>
      </c>
      <c r="L2909" t="s">
        <v>567</v>
      </c>
      <c r="M2909" s="2">
        <v>45222.401388888888</v>
      </c>
      <c r="N2909" s="3">
        <v>2355.9</v>
      </c>
      <c r="O2909" t="s">
        <v>32575</v>
      </c>
      <c r="P2909" s="4">
        <v>0.13</v>
      </c>
      <c r="Q2909" s="5">
        <f t="shared" si="45"/>
        <v>306.267</v>
      </c>
    </row>
    <row r="2910" spans="1:17">
      <c r="A2910" s="1">
        <v>82</v>
      </c>
      <c r="B2910" t="s">
        <v>22</v>
      </c>
      <c r="C2910" t="s">
        <v>24</v>
      </c>
      <c r="D2910" t="s">
        <v>32589</v>
      </c>
      <c r="E2910" s="1">
        <v>948</v>
      </c>
      <c r="F2910" t="s">
        <v>32590</v>
      </c>
      <c r="G2910" t="s">
        <v>32573</v>
      </c>
      <c r="H2910" t="s">
        <v>35527</v>
      </c>
      <c r="I2910" t="s">
        <v>24193</v>
      </c>
      <c r="J2910" t="s">
        <v>24194</v>
      </c>
      <c r="K2910" t="s">
        <v>24195</v>
      </c>
      <c r="L2910" t="s">
        <v>1403</v>
      </c>
      <c r="M2910" s="2">
        <v>45222.401388888888</v>
      </c>
      <c r="N2910" s="3">
        <v>1870.85</v>
      </c>
      <c r="O2910" t="s">
        <v>32575</v>
      </c>
      <c r="P2910" s="4">
        <v>0.13</v>
      </c>
      <c r="Q2910" s="5">
        <f t="shared" si="45"/>
        <v>243.2105</v>
      </c>
    </row>
    <row r="2911" spans="1:17">
      <c r="A2911" s="1">
        <v>82</v>
      </c>
      <c r="B2911" t="s">
        <v>22</v>
      </c>
      <c r="C2911" t="s">
        <v>24</v>
      </c>
      <c r="D2911" t="s">
        <v>32571</v>
      </c>
      <c r="E2911" s="1">
        <v>1318</v>
      </c>
      <c r="F2911" t="s">
        <v>32572</v>
      </c>
      <c r="G2911" t="s">
        <v>32573</v>
      </c>
      <c r="H2911" t="s">
        <v>35528</v>
      </c>
      <c r="I2911" t="s">
        <v>24083</v>
      </c>
      <c r="J2911" t="s">
        <v>24084</v>
      </c>
      <c r="K2911" t="s">
        <v>24085</v>
      </c>
      <c r="L2911" t="s">
        <v>76</v>
      </c>
      <c r="M2911" s="2">
        <v>45222.364583333336</v>
      </c>
      <c r="N2911" s="3">
        <v>1953.82</v>
      </c>
      <c r="O2911" t="s">
        <v>32575</v>
      </c>
      <c r="P2911" s="4">
        <v>0.13</v>
      </c>
      <c r="Q2911" s="5">
        <f t="shared" si="45"/>
        <v>253.9966</v>
      </c>
    </row>
    <row r="2912" spans="1:17">
      <c r="A2912" s="1">
        <v>82</v>
      </c>
      <c r="B2912" t="s">
        <v>22</v>
      </c>
      <c r="C2912" t="s">
        <v>24</v>
      </c>
      <c r="D2912" t="s">
        <v>32604</v>
      </c>
      <c r="E2912" s="1">
        <v>3876</v>
      </c>
      <c r="F2912" t="s">
        <v>32605</v>
      </c>
      <c r="G2912" t="s">
        <v>32606</v>
      </c>
      <c r="H2912" t="s">
        <v>35529</v>
      </c>
      <c r="I2912" t="s">
        <v>24092</v>
      </c>
      <c r="J2912" t="s">
        <v>24093</v>
      </c>
      <c r="K2912" t="s">
        <v>24094</v>
      </c>
      <c r="L2912" t="s">
        <v>248</v>
      </c>
      <c r="M2912" s="2">
        <v>45222.370138888888</v>
      </c>
      <c r="N2912" s="3">
        <v>1639.92</v>
      </c>
      <c r="O2912" t="s">
        <v>32575</v>
      </c>
      <c r="P2912" s="4">
        <v>0.13</v>
      </c>
      <c r="Q2912" s="5">
        <f t="shared" si="45"/>
        <v>213.18960000000001</v>
      </c>
    </row>
    <row r="2913" spans="1:17">
      <c r="A2913" s="1">
        <v>82</v>
      </c>
      <c r="B2913" t="s">
        <v>22</v>
      </c>
      <c r="C2913" t="s">
        <v>24</v>
      </c>
      <c r="D2913" t="s">
        <v>32604</v>
      </c>
      <c r="E2913" s="1">
        <v>3876</v>
      </c>
      <c r="F2913" t="s">
        <v>32605</v>
      </c>
      <c r="G2913" t="s">
        <v>32606</v>
      </c>
      <c r="H2913" t="s">
        <v>35530</v>
      </c>
      <c r="I2913" t="s">
        <v>24222</v>
      </c>
      <c r="J2913" t="s">
        <v>24223</v>
      </c>
      <c r="K2913" t="s">
        <v>24224</v>
      </c>
      <c r="L2913" t="s">
        <v>248</v>
      </c>
      <c r="M2913" s="2">
        <v>45222.418055555558</v>
      </c>
      <c r="N2913" s="3">
        <v>1530.9</v>
      </c>
      <c r="O2913" t="s">
        <v>32575</v>
      </c>
      <c r="P2913" s="4">
        <v>0.13</v>
      </c>
      <c r="Q2913" s="5">
        <f t="shared" si="45"/>
        <v>199.01700000000002</v>
      </c>
    </row>
    <row r="2914" spans="1:17">
      <c r="A2914" s="1">
        <v>82</v>
      </c>
      <c r="B2914" t="s">
        <v>22</v>
      </c>
      <c r="C2914" t="s">
        <v>24</v>
      </c>
      <c r="D2914" t="s">
        <v>32589</v>
      </c>
      <c r="E2914" s="1">
        <v>948</v>
      </c>
      <c r="F2914" t="s">
        <v>32590</v>
      </c>
      <c r="G2914" t="s">
        <v>32573</v>
      </c>
      <c r="H2914" t="s">
        <v>35531</v>
      </c>
      <c r="I2914" t="s">
        <v>24060</v>
      </c>
      <c r="J2914" t="s">
        <v>24061</v>
      </c>
      <c r="K2914" t="s">
        <v>24062</v>
      </c>
      <c r="L2914" t="s">
        <v>317</v>
      </c>
      <c r="M2914" s="2">
        <v>45222.352083333331</v>
      </c>
      <c r="N2914" s="3">
        <v>2655.33</v>
      </c>
      <c r="O2914" t="s">
        <v>32575</v>
      </c>
      <c r="P2914" s="4">
        <v>0.13</v>
      </c>
      <c r="Q2914" s="5">
        <f t="shared" si="45"/>
        <v>345.19290000000001</v>
      </c>
    </row>
    <row r="2915" spans="1:17">
      <c r="A2915" s="1">
        <v>82</v>
      </c>
      <c r="B2915" t="s">
        <v>22</v>
      </c>
      <c r="C2915" t="s">
        <v>24</v>
      </c>
      <c r="D2915" t="s">
        <v>32604</v>
      </c>
      <c r="E2915" s="1">
        <v>3876</v>
      </c>
      <c r="F2915" t="s">
        <v>32605</v>
      </c>
      <c r="G2915" t="s">
        <v>32606</v>
      </c>
      <c r="H2915" t="s">
        <v>35532</v>
      </c>
      <c r="I2915" t="s">
        <v>24089</v>
      </c>
      <c r="J2915" t="s">
        <v>24090</v>
      </c>
      <c r="K2915" t="s">
        <v>24091</v>
      </c>
      <c r="L2915" t="s">
        <v>248</v>
      </c>
      <c r="M2915" s="2">
        <v>45222.369444444441</v>
      </c>
      <c r="N2915" s="3">
        <v>1842.25</v>
      </c>
      <c r="O2915" t="s">
        <v>32575</v>
      </c>
      <c r="P2915" s="4">
        <v>0.13</v>
      </c>
      <c r="Q2915" s="5">
        <f t="shared" si="45"/>
        <v>239.49250000000001</v>
      </c>
    </row>
    <row r="2916" spans="1:17">
      <c r="A2916" s="1">
        <v>82</v>
      </c>
      <c r="B2916" t="s">
        <v>22</v>
      </c>
      <c r="C2916" t="s">
        <v>24</v>
      </c>
      <c r="D2916" t="s">
        <v>32583</v>
      </c>
      <c r="E2916" s="1">
        <v>3573</v>
      </c>
      <c r="F2916" t="s">
        <v>32584</v>
      </c>
      <c r="G2916" t="s">
        <v>32585</v>
      </c>
      <c r="H2916" t="s">
        <v>35533</v>
      </c>
      <c r="I2916" t="s">
        <v>24106</v>
      </c>
      <c r="J2916" t="s">
        <v>24107</v>
      </c>
      <c r="K2916" t="s">
        <v>24108</v>
      </c>
      <c r="L2916" t="s">
        <v>1018</v>
      </c>
      <c r="M2916" s="2">
        <v>45222.352083333331</v>
      </c>
      <c r="N2916" s="3">
        <v>1176.31</v>
      </c>
      <c r="O2916" t="s">
        <v>32575</v>
      </c>
      <c r="P2916" s="4">
        <v>0.13</v>
      </c>
      <c r="Q2916" s="5">
        <f t="shared" si="45"/>
        <v>152.9203</v>
      </c>
    </row>
    <row r="2917" spans="1:17">
      <c r="A2917" s="1">
        <v>82</v>
      </c>
      <c r="B2917" t="s">
        <v>22</v>
      </c>
      <c r="C2917" t="s">
        <v>24</v>
      </c>
      <c r="D2917" t="s">
        <v>32579</v>
      </c>
      <c r="E2917" s="1">
        <v>1317</v>
      </c>
      <c r="F2917" t="s">
        <v>32580</v>
      </c>
      <c r="G2917" t="s">
        <v>32573</v>
      </c>
      <c r="H2917" t="s">
        <v>35534</v>
      </c>
      <c r="I2917" t="s">
        <v>24063</v>
      </c>
      <c r="J2917" t="s">
        <v>24064</v>
      </c>
      <c r="K2917" t="s">
        <v>24065</v>
      </c>
      <c r="L2917" t="s">
        <v>86</v>
      </c>
      <c r="M2917" s="2">
        <v>45222.352777777778</v>
      </c>
      <c r="N2917" s="3">
        <v>2032.87</v>
      </c>
      <c r="O2917" t="s">
        <v>32575</v>
      </c>
      <c r="P2917" s="4">
        <v>0.13</v>
      </c>
      <c r="Q2917" s="5">
        <f t="shared" si="45"/>
        <v>264.2731</v>
      </c>
    </row>
    <row r="2918" spans="1:17">
      <c r="A2918" s="1">
        <v>82</v>
      </c>
      <c r="B2918" t="s">
        <v>22</v>
      </c>
      <c r="C2918" t="s">
        <v>24</v>
      </c>
      <c r="D2918" t="s">
        <v>32589</v>
      </c>
      <c r="E2918" s="1">
        <v>948</v>
      </c>
      <c r="F2918" t="s">
        <v>32590</v>
      </c>
      <c r="G2918" t="s">
        <v>32573</v>
      </c>
      <c r="H2918" t="s">
        <v>35535</v>
      </c>
      <c r="I2918" t="s">
        <v>24184</v>
      </c>
      <c r="J2918" t="s">
        <v>24185</v>
      </c>
      <c r="K2918" t="s">
        <v>24186</v>
      </c>
      <c r="L2918" t="s">
        <v>1403</v>
      </c>
      <c r="M2918" s="2">
        <v>45222.399305555555</v>
      </c>
      <c r="N2918" s="3">
        <v>1709.91</v>
      </c>
      <c r="O2918" t="s">
        <v>32575</v>
      </c>
      <c r="P2918" s="4">
        <v>0.13</v>
      </c>
      <c r="Q2918" s="5">
        <f t="shared" si="45"/>
        <v>222.28830000000002</v>
      </c>
    </row>
    <row r="2919" spans="1:17">
      <c r="A2919" s="1">
        <v>82</v>
      </c>
      <c r="B2919" t="s">
        <v>22</v>
      </c>
      <c r="C2919" t="s">
        <v>24</v>
      </c>
      <c r="D2919" t="s">
        <v>32604</v>
      </c>
      <c r="E2919" s="1">
        <v>3876</v>
      </c>
      <c r="F2919" t="s">
        <v>32605</v>
      </c>
      <c r="G2919" t="s">
        <v>32606</v>
      </c>
      <c r="H2919" t="s">
        <v>35536</v>
      </c>
      <c r="I2919" t="s">
        <v>24885</v>
      </c>
      <c r="J2919" t="s">
        <v>24886</v>
      </c>
      <c r="K2919" t="s">
        <v>24887</v>
      </c>
      <c r="L2919" t="s">
        <v>11450</v>
      </c>
      <c r="M2919" s="2">
        <v>45222.381249999999</v>
      </c>
      <c r="N2919" s="3">
        <v>15985.24</v>
      </c>
      <c r="O2919" t="s">
        <v>32575</v>
      </c>
      <c r="P2919" s="4">
        <v>0.13</v>
      </c>
      <c r="Q2919" s="5">
        <f t="shared" si="45"/>
        <v>2078.0812000000001</v>
      </c>
    </row>
    <row r="2920" spans="1:17">
      <c r="A2920" s="1">
        <v>82</v>
      </c>
      <c r="B2920" t="s">
        <v>22</v>
      </c>
      <c r="C2920" t="s">
        <v>24</v>
      </c>
      <c r="D2920" t="s">
        <v>32589</v>
      </c>
      <c r="E2920" s="1">
        <v>948</v>
      </c>
      <c r="F2920" t="s">
        <v>32590</v>
      </c>
      <c r="G2920" t="s">
        <v>32573</v>
      </c>
      <c r="H2920" t="s">
        <v>35537</v>
      </c>
      <c r="I2920" t="s">
        <v>24202</v>
      </c>
      <c r="J2920" t="s">
        <v>24203</v>
      </c>
      <c r="K2920" t="s">
        <v>24204</v>
      </c>
      <c r="L2920" t="s">
        <v>1403</v>
      </c>
      <c r="M2920" s="2">
        <v>45222.402777777781</v>
      </c>
      <c r="N2920" s="3">
        <v>3800.69</v>
      </c>
      <c r="O2920" t="s">
        <v>32575</v>
      </c>
      <c r="P2920" s="4">
        <v>0.13</v>
      </c>
      <c r="Q2920" s="5">
        <f t="shared" si="45"/>
        <v>494.08970000000005</v>
      </c>
    </row>
    <row r="2921" spans="1:17">
      <c r="A2921" s="1">
        <v>82</v>
      </c>
      <c r="B2921" t="s">
        <v>22</v>
      </c>
      <c r="C2921" t="s">
        <v>24</v>
      </c>
      <c r="D2921" t="s">
        <v>32589</v>
      </c>
      <c r="E2921" s="1">
        <v>948</v>
      </c>
      <c r="F2921" t="s">
        <v>32590</v>
      </c>
      <c r="G2921" t="s">
        <v>32573</v>
      </c>
      <c r="H2921" t="s">
        <v>35538</v>
      </c>
      <c r="I2921" t="s">
        <v>24132</v>
      </c>
      <c r="J2921" t="s">
        <v>24133</v>
      </c>
      <c r="K2921" t="s">
        <v>24134</v>
      </c>
      <c r="L2921" t="s">
        <v>179</v>
      </c>
      <c r="M2921" s="2">
        <v>45222.384027777778</v>
      </c>
      <c r="N2921" s="3">
        <v>8630.58</v>
      </c>
      <c r="O2921" t="s">
        <v>32575</v>
      </c>
      <c r="P2921" s="4">
        <v>0.13</v>
      </c>
      <c r="Q2921" s="5">
        <f t="shared" si="45"/>
        <v>1121.9754</v>
      </c>
    </row>
    <row r="2922" spans="1:17">
      <c r="A2922" s="1">
        <v>82</v>
      </c>
      <c r="B2922" t="s">
        <v>22</v>
      </c>
      <c r="C2922" t="s">
        <v>24</v>
      </c>
      <c r="D2922" t="s">
        <v>32579</v>
      </c>
      <c r="E2922" s="1">
        <v>1317</v>
      </c>
      <c r="F2922" t="s">
        <v>32580</v>
      </c>
      <c r="G2922" t="s">
        <v>32573</v>
      </c>
      <c r="H2922" t="s">
        <v>35539</v>
      </c>
      <c r="I2922" t="s">
        <v>24137</v>
      </c>
      <c r="J2922" t="s">
        <v>24138</v>
      </c>
      <c r="K2922" t="s">
        <v>8982</v>
      </c>
      <c r="L2922" t="s">
        <v>81</v>
      </c>
      <c r="M2922" s="2">
        <v>45222.388194444444</v>
      </c>
      <c r="N2922" s="3">
        <v>2842.77</v>
      </c>
      <c r="O2922" t="s">
        <v>32575</v>
      </c>
      <c r="P2922" s="4">
        <v>0.13</v>
      </c>
      <c r="Q2922" s="5">
        <f t="shared" si="45"/>
        <v>369.56010000000003</v>
      </c>
    </row>
    <row r="2923" spans="1:17">
      <c r="A2923" s="1">
        <v>82</v>
      </c>
      <c r="B2923" t="s">
        <v>22</v>
      </c>
      <c r="C2923" t="s">
        <v>24</v>
      </c>
      <c r="D2923" t="s">
        <v>32589</v>
      </c>
      <c r="E2923" s="1">
        <v>948</v>
      </c>
      <c r="F2923" t="s">
        <v>32590</v>
      </c>
      <c r="G2923" t="s">
        <v>32573</v>
      </c>
      <c r="H2923" t="s">
        <v>35540</v>
      </c>
      <c r="I2923" t="s">
        <v>23825</v>
      </c>
      <c r="J2923" t="s">
        <v>23826</v>
      </c>
      <c r="K2923" t="s">
        <v>23827</v>
      </c>
      <c r="L2923" t="s">
        <v>23759</v>
      </c>
      <c r="M2923" s="2">
        <v>45221.678472222222</v>
      </c>
      <c r="N2923" s="3">
        <v>2207.66</v>
      </c>
      <c r="O2923" t="s">
        <v>32575</v>
      </c>
      <c r="P2923" s="4">
        <v>0.13</v>
      </c>
      <c r="Q2923" s="5">
        <f t="shared" si="45"/>
        <v>286.99579999999997</v>
      </c>
    </row>
    <row r="2924" spans="1:17">
      <c r="A2924" s="1">
        <v>82</v>
      </c>
      <c r="B2924" t="s">
        <v>22</v>
      </c>
      <c r="C2924" t="s">
        <v>24</v>
      </c>
      <c r="D2924" t="s">
        <v>32571</v>
      </c>
      <c r="E2924" s="1">
        <v>1318</v>
      </c>
      <c r="F2924" t="s">
        <v>32572</v>
      </c>
      <c r="G2924" t="s">
        <v>32573</v>
      </c>
      <c r="H2924" t="s">
        <v>35541</v>
      </c>
      <c r="I2924" t="s">
        <v>23929</v>
      </c>
      <c r="J2924" t="s">
        <v>23930</v>
      </c>
      <c r="K2924" t="s">
        <v>23931</v>
      </c>
      <c r="L2924" t="s">
        <v>834</v>
      </c>
      <c r="M2924" s="2">
        <v>45221.77847222222</v>
      </c>
      <c r="N2924" s="3">
        <v>2084.33</v>
      </c>
      <c r="O2924" t="s">
        <v>32575</v>
      </c>
      <c r="P2924" s="4">
        <v>0.13</v>
      </c>
      <c r="Q2924" s="5">
        <f t="shared" si="45"/>
        <v>270.96289999999999</v>
      </c>
    </row>
    <row r="2925" spans="1:17">
      <c r="A2925" s="1">
        <v>82</v>
      </c>
      <c r="B2925" t="s">
        <v>22</v>
      </c>
      <c r="C2925" t="s">
        <v>24</v>
      </c>
      <c r="D2925" t="s">
        <v>32589</v>
      </c>
      <c r="E2925" s="1">
        <v>948</v>
      </c>
      <c r="F2925" t="s">
        <v>32590</v>
      </c>
      <c r="G2925" t="s">
        <v>32573</v>
      </c>
      <c r="H2925" t="s">
        <v>35542</v>
      </c>
      <c r="I2925" t="s">
        <v>23857</v>
      </c>
      <c r="J2925" t="s">
        <v>23858</v>
      </c>
      <c r="K2925" t="s">
        <v>23859</v>
      </c>
      <c r="L2925" t="s">
        <v>1106</v>
      </c>
      <c r="M2925" s="2">
        <v>45221.708333333336</v>
      </c>
      <c r="N2925" s="3">
        <v>2532.59</v>
      </c>
      <c r="O2925" t="s">
        <v>32575</v>
      </c>
      <c r="P2925" s="4">
        <v>0.13</v>
      </c>
      <c r="Q2925" s="5">
        <f t="shared" si="45"/>
        <v>329.23670000000004</v>
      </c>
    </row>
    <row r="2926" spans="1:17">
      <c r="A2926" s="1">
        <v>82</v>
      </c>
      <c r="B2926" t="s">
        <v>22</v>
      </c>
      <c r="C2926" t="s">
        <v>24</v>
      </c>
      <c r="D2926" t="s">
        <v>32579</v>
      </c>
      <c r="E2926" s="1">
        <v>1317</v>
      </c>
      <c r="F2926" t="s">
        <v>32580</v>
      </c>
      <c r="G2926" t="s">
        <v>32573</v>
      </c>
      <c r="H2926" t="s">
        <v>35543</v>
      </c>
      <c r="I2926" t="s">
        <v>23717</v>
      </c>
      <c r="J2926" t="s">
        <v>23718</v>
      </c>
      <c r="K2926" t="s">
        <v>23719</v>
      </c>
      <c r="L2926" t="s">
        <v>58</v>
      </c>
      <c r="M2926" s="2">
        <v>45221.626388888886</v>
      </c>
      <c r="N2926" s="3">
        <v>3462.69</v>
      </c>
      <c r="O2926" t="s">
        <v>32575</v>
      </c>
      <c r="P2926" s="4">
        <v>0.13</v>
      </c>
      <c r="Q2926" s="5">
        <f t="shared" si="45"/>
        <v>450.1497</v>
      </c>
    </row>
    <row r="2927" spans="1:17">
      <c r="A2927" s="1">
        <v>82</v>
      </c>
      <c r="B2927" t="s">
        <v>22</v>
      </c>
      <c r="C2927" t="s">
        <v>24</v>
      </c>
      <c r="D2927" t="s">
        <v>32571</v>
      </c>
      <c r="E2927" s="1">
        <v>1318</v>
      </c>
      <c r="F2927" t="s">
        <v>32572</v>
      </c>
      <c r="G2927" t="s">
        <v>32573</v>
      </c>
      <c r="H2927" t="s">
        <v>35544</v>
      </c>
      <c r="I2927" t="s">
        <v>23966</v>
      </c>
      <c r="J2927" t="s">
        <v>23967</v>
      </c>
      <c r="K2927" t="s">
        <v>23968</v>
      </c>
      <c r="L2927" t="s">
        <v>23969</v>
      </c>
      <c r="M2927" s="2">
        <v>45221.767361111109</v>
      </c>
      <c r="N2927" s="3">
        <v>4299.71</v>
      </c>
      <c r="O2927" t="s">
        <v>32575</v>
      </c>
      <c r="P2927" s="4">
        <v>0.13</v>
      </c>
      <c r="Q2927" s="5">
        <f t="shared" si="45"/>
        <v>558.96230000000003</v>
      </c>
    </row>
    <row r="2928" spans="1:17">
      <c r="A2928" s="1">
        <v>82</v>
      </c>
      <c r="B2928" t="s">
        <v>22</v>
      </c>
      <c r="C2928" t="s">
        <v>24</v>
      </c>
      <c r="D2928" t="s">
        <v>32589</v>
      </c>
      <c r="E2928" s="1">
        <v>948</v>
      </c>
      <c r="F2928" t="s">
        <v>32590</v>
      </c>
      <c r="G2928" t="s">
        <v>32573</v>
      </c>
      <c r="H2928" t="s">
        <v>35545</v>
      </c>
      <c r="I2928" t="s">
        <v>23912</v>
      </c>
      <c r="J2928" t="s">
        <v>23913</v>
      </c>
      <c r="K2928" t="s">
        <v>22896</v>
      </c>
      <c r="L2928" t="s">
        <v>104</v>
      </c>
      <c r="M2928" s="2">
        <v>45221.719444444447</v>
      </c>
      <c r="N2928" s="3">
        <v>1998.41</v>
      </c>
      <c r="O2928" t="s">
        <v>32575</v>
      </c>
      <c r="P2928" s="4">
        <v>0.13</v>
      </c>
      <c r="Q2928" s="5">
        <f t="shared" si="45"/>
        <v>259.79330000000004</v>
      </c>
    </row>
    <row r="2929" spans="1:17">
      <c r="A2929" s="1">
        <v>82</v>
      </c>
      <c r="B2929" t="s">
        <v>22</v>
      </c>
      <c r="C2929" t="s">
        <v>24</v>
      </c>
      <c r="D2929" t="s">
        <v>32604</v>
      </c>
      <c r="E2929" s="1">
        <v>3876</v>
      </c>
      <c r="F2929" t="s">
        <v>32605</v>
      </c>
      <c r="G2929" t="s">
        <v>32606</v>
      </c>
      <c r="H2929" t="s">
        <v>35546</v>
      </c>
      <c r="I2929" t="s">
        <v>23687</v>
      </c>
      <c r="J2929" t="s">
        <v>23688</v>
      </c>
      <c r="K2929" t="s">
        <v>23689</v>
      </c>
      <c r="L2929" t="s">
        <v>248</v>
      </c>
      <c r="M2929" s="2">
        <v>45221.642361111109</v>
      </c>
      <c r="N2929" s="3">
        <v>2614.4299999999998</v>
      </c>
      <c r="O2929" t="s">
        <v>32575</v>
      </c>
      <c r="P2929" s="4">
        <v>0.13</v>
      </c>
      <c r="Q2929" s="5">
        <f t="shared" si="45"/>
        <v>339.8759</v>
      </c>
    </row>
    <row r="2930" spans="1:17">
      <c r="A2930" s="1">
        <v>82</v>
      </c>
      <c r="B2930" t="s">
        <v>22</v>
      </c>
      <c r="C2930" t="s">
        <v>24</v>
      </c>
      <c r="D2930" t="s">
        <v>32579</v>
      </c>
      <c r="E2930" s="1">
        <v>1317</v>
      </c>
      <c r="F2930" t="s">
        <v>32580</v>
      </c>
      <c r="G2930" t="s">
        <v>32573</v>
      </c>
      <c r="H2930" t="s">
        <v>35547</v>
      </c>
      <c r="I2930" t="s">
        <v>23807</v>
      </c>
      <c r="J2930" t="s">
        <v>23808</v>
      </c>
      <c r="K2930" t="s">
        <v>23809</v>
      </c>
      <c r="L2930" t="s">
        <v>91</v>
      </c>
      <c r="M2930" s="2">
        <v>45221.695833333331</v>
      </c>
      <c r="N2930" s="1">
        <v>1958</v>
      </c>
      <c r="O2930" t="s">
        <v>32575</v>
      </c>
      <c r="P2930" s="4">
        <v>0.13</v>
      </c>
      <c r="Q2930" s="5">
        <f t="shared" si="45"/>
        <v>254.54000000000002</v>
      </c>
    </row>
    <row r="2931" spans="1:17">
      <c r="A2931" s="1">
        <v>82</v>
      </c>
      <c r="B2931" t="s">
        <v>22</v>
      </c>
      <c r="C2931" t="s">
        <v>24</v>
      </c>
      <c r="D2931" t="s">
        <v>32589</v>
      </c>
      <c r="E2931" s="1">
        <v>948</v>
      </c>
      <c r="F2931" t="s">
        <v>32590</v>
      </c>
      <c r="G2931" t="s">
        <v>32573</v>
      </c>
      <c r="H2931" t="s">
        <v>35548</v>
      </c>
      <c r="I2931" t="s">
        <v>23906</v>
      </c>
      <c r="J2931" t="s">
        <v>23907</v>
      </c>
      <c r="K2931" t="s">
        <v>23908</v>
      </c>
      <c r="L2931" t="s">
        <v>1106</v>
      </c>
      <c r="M2931" s="2">
        <v>45221.743055555555</v>
      </c>
      <c r="N2931" s="3">
        <v>2257.38</v>
      </c>
      <c r="O2931" t="s">
        <v>32575</v>
      </c>
      <c r="P2931" s="4">
        <v>0.13</v>
      </c>
      <c r="Q2931" s="5">
        <f t="shared" si="45"/>
        <v>293.45940000000002</v>
      </c>
    </row>
    <row r="2932" spans="1:17">
      <c r="A2932" s="1">
        <v>82</v>
      </c>
      <c r="B2932" t="s">
        <v>22</v>
      </c>
      <c r="C2932" t="s">
        <v>24</v>
      </c>
      <c r="D2932" t="s">
        <v>32579</v>
      </c>
      <c r="E2932" s="1">
        <v>1317</v>
      </c>
      <c r="F2932" t="s">
        <v>32580</v>
      </c>
      <c r="G2932" t="s">
        <v>32573</v>
      </c>
      <c r="H2932" t="s">
        <v>35549</v>
      </c>
      <c r="I2932" t="s">
        <v>23883</v>
      </c>
      <c r="J2932" t="s">
        <v>23884</v>
      </c>
      <c r="K2932" t="s">
        <v>23885</v>
      </c>
      <c r="L2932" t="s">
        <v>213</v>
      </c>
      <c r="M2932" s="2">
        <v>45221.738194444442</v>
      </c>
      <c r="N2932" s="3">
        <v>3829.64</v>
      </c>
      <c r="O2932" t="s">
        <v>32575</v>
      </c>
      <c r="P2932" s="4">
        <v>0.13</v>
      </c>
      <c r="Q2932" s="5">
        <f t="shared" si="45"/>
        <v>497.85320000000002</v>
      </c>
    </row>
    <row r="2933" spans="1:17">
      <c r="A2933" s="1">
        <v>82</v>
      </c>
      <c r="B2933" t="s">
        <v>22</v>
      </c>
      <c r="C2933" t="s">
        <v>24</v>
      </c>
      <c r="D2933" t="s">
        <v>32571</v>
      </c>
      <c r="E2933" s="1">
        <v>1318</v>
      </c>
      <c r="F2933" t="s">
        <v>32572</v>
      </c>
      <c r="G2933" t="s">
        <v>32573</v>
      </c>
      <c r="H2933" t="s">
        <v>35550</v>
      </c>
      <c r="I2933" t="s">
        <v>23578</v>
      </c>
      <c r="J2933" t="s">
        <v>23579</v>
      </c>
      <c r="K2933" t="s">
        <v>23580</v>
      </c>
      <c r="L2933" t="s">
        <v>76</v>
      </c>
      <c r="M2933" s="2">
        <v>45221.602083333331</v>
      </c>
      <c r="N2933" s="3">
        <v>2273.54</v>
      </c>
      <c r="O2933" t="s">
        <v>32575</v>
      </c>
      <c r="P2933" s="4">
        <v>0.13</v>
      </c>
      <c r="Q2933" s="5">
        <f t="shared" si="45"/>
        <v>295.56020000000001</v>
      </c>
    </row>
    <row r="2934" spans="1:17">
      <c r="A2934" s="1">
        <v>82</v>
      </c>
      <c r="B2934" t="s">
        <v>22</v>
      </c>
      <c r="C2934" t="s">
        <v>24</v>
      </c>
      <c r="D2934" t="s">
        <v>32589</v>
      </c>
      <c r="E2934" s="1">
        <v>948</v>
      </c>
      <c r="F2934" t="s">
        <v>32590</v>
      </c>
      <c r="G2934" t="s">
        <v>32573</v>
      </c>
      <c r="H2934" t="s">
        <v>35551</v>
      </c>
      <c r="I2934" t="s">
        <v>23982</v>
      </c>
      <c r="J2934" t="s">
        <v>23983</v>
      </c>
      <c r="K2934" t="s">
        <v>23984</v>
      </c>
      <c r="L2934" t="s">
        <v>606</v>
      </c>
      <c r="M2934" s="2">
        <v>45221.750694444447</v>
      </c>
      <c r="N2934" s="3">
        <v>4224.8599999999997</v>
      </c>
      <c r="O2934" t="s">
        <v>32575</v>
      </c>
      <c r="P2934" s="4">
        <v>0.13</v>
      </c>
      <c r="Q2934" s="5">
        <f t="shared" si="45"/>
        <v>549.23180000000002</v>
      </c>
    </row>
    <row r="2935" spans="1:17">
      <c r="A2935" s="1">
        <v>82</v>
      </c>
      <c r="B2935" t="s">
        <v>22</v>
      </c>
      <c r="C2935" t="s">
        <v>24</v>
      </c>
      <c r="D2935" t="s">
        <v>32571</v>
      </c>
      <c r="E2935" s="1">
        <v>1318</v>
      </c>
      <c r="F2935" t="s">
        <v>32572</v>
      </c>
      <c r="G2935" t="s">
        <v>32573</v>
      </c>
      <c r="H2935" t="s">
        <v>35552</v>
      </c>
      <c r="I2935" t="s">
        <v>23584</v>
      </c>
      <c r="J2935" t="s">
        <v>23585</v>
      </c>
      <c r="K2935" t="s">
        <v>23586</v>
      </c>
      <c r="L2935" t="s">
        <v>1381</v>
      </c>
      <c r="M2935" s="2">
        <v>45221.624305555553</v>
      </c>
      <c r="N2935" s="3">
        <v>7862.47</v>
      </c>
      <c r="O2935" t="s">
        <v>32575</v>
      </c>
      <c r="P2935" s="4">
        <v>0.13</v>
      </c>
      <c r="Q2935" s="5">
        <f t="shared" si="45"/>
        <v>1022.1211000000001</v>
      </c>
    </row>
    <row r="2936" spans="1:17">
      <c r="A2936" s="1">
        <v>82</v>
      </c>
      <c r="B2936" t="s">
        <v>22</v>
      </c>
      <c r="C2936" t="s">
        <v>24</v>
      </c>
      <c r="D2936" t="s">
        <v>32589</v>
      </c>
      <c r="E2936" s="1">
        <v>948</v>
      </c>
      <c r="F2936" t="s">
        <v>32590</v>
      </c>
      <c r="G2936" t="s">
        <v>32573</v>
      </c>
      <c r="H2936" t="s">
        <v>35553</v>
      </c>
      <c r="I2936" t="s">
        <v>23775</v>
      </c>
      <c r="J2936" t="s">
        <v>23776</v>
      </c>
      <c r="K2936" t="s">
        <v>23777</v>
      </c>
      <c r="L2936" t="s">
        <v>606</v>
      </c>
      <c r="M2936" s="2">
        <v>45221.685416666667</v>
      </c>
      <c r="N2936" s="3">
        <v>2049.73</v>
      </c>
      <c r="O2936" t="s">
        <v>32575</v>
      </c>
      <c r="P2936" s="4">
        <v>0.13</v>
      </c>
      <c r="Q2936" s="5">
        <f t="shared" si="45"/>
        <v>266.4649</v>
      </c>
    </row>
    <row r="2937" spans="1:17">
      <c r="A2937" s="1">
        <v>82</v>
      </c>
      <c r="B2937" t="s">
        <v>22</v>
      </c>
      <c r="C2937" t="s">
        <v>24</v>
      </c>
      <c r="D2937" t="s">
        <v>32571</v>
      </c>
      <c r="E2937" s="1">
        <v>1318</v>
      </c>
      <c r="F2937" t="s">
        <v>32572</v>
      </c>
      <c r="G2937" t="s">
        <v>32573</v>
      </c>
      <c r="H2937" t="s">
        <v>35554</v>
      </c>
      <c r="I2937" t="s">
        <v>23735</v>
      </c>
      <c r="J2937" t="s">
        <v>23736</v>
      </c>
      <c r="K2937" t="s">
        <v>23737</v>
      </c>
      <c r="L2937" t="s">
        <v>166</v>
      </c>
      <c r="M2937" s="2">
        <v>45221.634027777778</v>
      </c>
      <c r="N2937" s="3">
        <v>2667.46</v>
      </c>
      <c r="O2937" t="s">
        <v>32575</v>
      </c>
      <c r="P2937" s="4">
        <v>0.13</v>
      </c>
      <c r="Q2937" s="5">
        <f t="shared" si="45"/>
        <v>346.76980000000003</v>
      </c>
    </row>
    <row r="2938" spans="1:17">
      <c r="A2938" s="1">
        <v>82</v>
      </c>
      <c r="B2938" t="s">
        <v>22</v>
      </c>
      <c r="C2938" t="s">
        <v>24</v>
      </c>
      <c r="D2938" t="s">
        <v>32579</v>
      </c>
      <c r="E2938" s="1">
        <v>1317</v>
      </c>
      <c r="F2938" t="s">
        <v>32580</v>
      </c>
      <c r="G2938" t="s">
        <v>32573</v>
      </c>
      <c r="H2938" t="s">
        <v>35555</v>
      </c>
      <c r="I2938" t="s">
        <v>23854</v>
      </c>
      <c r="J2938" t="s">
        <v>23855</v>
      </c>
      <c r="K2938" t="s">
        <v>23856</v>
      </c>
      <c r="L2938" t="s">
        <v>1655</v>
      </c>
      <c r="M2938" s="2">
        <v>45221.73333333333</v>
      </c>
      <c r="N2938" s="3">
        <v>2826.26</v>
      </c>
      <c r="O2938" t="s">
        <v>32575</v>
      </c>
      <c r="P2938" s="4">
        <v>0.13</v>
      </c>
      <c r="Q2938" s="5">
        <f t="shared" si="45"/>
        <v>367.41380000000004</v>
      </c>
    </row>
    <row r="2939" spans="1:17">
      <c r="A2939" s="1">
        <v>82</v>
      </c>
      <c r="B2939" t="s">
        <v>22</v>
      </c>
      <c r="C2939" t="s">
        <v>24</v>
      </c>
      <c r="D2939" t="s">
        <v>32589</v>
      </c>
      <c r="E2939" s="1">
        <v>948</v>
      </c>
      <c r="F2939" t="s">
        <v>32590</v>
      </c>
      <c r="G2939" t="s">
        <v>32573</v>
      </c>
      <c r="H2939" t="s">
        <v>35556</v>
      </c>
      <c r="I2939" t="s">
        <v>23837</v>
      </c>
      <c r="J2939" t="s">
        <v>23838</v>
      </c>
      <c r="K2939" t="s">
        <v>23839</v>
      </c>
      <c r="L2939" t="s">
        <v>23759</v>
      </c>
      <c r="M2939" s="2">
        <v>45221.679166666669</v>
      </c>
      <c r="N2939" s="3">
        <v>3566.22</v>
      </c>
      <c r="O2939" t="s">
        <v>32575</v>
      </c>
      <c r="P2939" s="4">
        <v>0.13</v>
      </c>
      <c r="Q2939" s="5">
        <f t="shared" si="45"/>
        <v>463.60859999999997</v>
      </c>
    </row>
    <row r="2940" spans="1:17">
      <c r="A2940" s="1">
        <v>82</v>
      </c>
      <c r="B2940" t="s">
        <v>22</v>
      </c>
      <c r="C2940" t="s">
        <v>24</v>
      </c>
      <c r="D2940" t="s">
        <v>32583</v>
      </c>
      <c r="E2940" s="1">
        <v>3573</v>
      </c>
      <c r="F2940" t="s">
        <v>32584</v>
      </c>
      <c r="G2940" t="s">
        <v>32585</v>
      </c>
      <c r="H2940" t="s">
        <v>35557</v>
      </c>
      <c r="I2940" t="s">
        <v>23985</v>
      </c>
      <c r="J2940" t="s">
        <v>23986</v>
      </c>
      <c r="K2940" t="s">
        <v>23987</v>
      </c>
      <c r="L2940" t="s">
        <v>567</v>
      </c>
      <c r="M2940" s="2">
        <v>45221.820138888892</v>
      </c>
      <c r="N2940" s="3">
        <v>2500.96</v>
      </c>
      <c r="O2940" t="s">
        <v>32575</v>
      </c>
      <c r="P2940" s="4">
        <v>0.13</v>
      </c>
      <c r="Q2940" s="5">
        <f t="shared" si="45"/>
        <v>325.12479999999999</v>
      </c>
    </row>
    <row r="2941" spans="1:17">
      <c r="A2941" s="1">
        <v>82</v>
      </c>
      <c r="B2941" t="s">
        <v>22</v>
      </c>
      <c r="C2941" t="s">
        <v>24</v>
      </c>
      <c r="D2941" t="s">
        <v>32604</v>
      </c>
      <c r="E2941" s="1">
        <v>3876</v>
      </c>
      <c r="F2941" t="s">
        <v>32605</v>
      </c>
      <c r="G2941" t="s">
        <v>32606</v>
      </c>
      <c r="H2941" t="s">
        <v>35558</v>
      </c>
      <c r="I2941" t="s">
        <v>24048</v>
      </c>
      <c r="J2941" t="s">
        <v>24049</v>
      </c>
      <c r="K2941" t="s">
        <v>24050</v>
      </c>
      <c r="L2941" t="s">
        <v>1492</v>
      </c>
      <c r="M2941" s="2">
        <v>45221.761805555558</v>
      </c>
      <c r="N2941" s="3">
        <v>8758.9500000000007</v>
      </c>
      <c r="O2941" t="s">
        <v>32575</v>
      </c>
      <c r="P2941" s="4">
        <v>0.13</v>
      </c>
      <c r="Q2941" s="5">
        <f t="shared" si="45"/>
        <v>1138.6635000000001</v>
      </c>
    </row>
    <row r="2942" spans="1:17">
      <c r="A2942" s="1">
        <v>82</v>
      </c>
      <c r="B2942" t="s">
        <v>22</v>
      </c>
      <c r="C2942" t="s">
        <v>24</v>
      </c>
      <c r="D2942" t="s">
        <v>32571</v>
      </c>
      <c r="E2942" s="1">
        <v>1318</v>
      </c>
      <c r="F2942" t="s">
        <v>32572</v>
      </c>
      <c r="G2942" t="s">
        <v>32573</v>
      </c>
      <c r="H2942" t="s">
        <v>35559</v>
      </c>
      <c r="I2942" t="s">
        <v>23954</v>
      </c>
      <c r="J2942" t="s">
        <v>23955</v>
      </c>
      <c r="K2942" t="s">
        <v>23956</v>
      </c>
      <c r="L2942" t="s">
        <v>76</v>
      </c>
      <c r="M2942" s="2">
        <v>45221.761805555558</v>
      </c>
      <c r="N2942" s="3">
        <v>1857.2</v>
      </c>
      <c r="O2942" t="s">
        <v>32575</v>
      </c>
      <c r="P2942" s="4">
        <v>0.13</v>
      </c>
      <c r="Q2942" s="5">
        <f t="shared" si="45"/>
        <v>241.43600000000001</v>
      </c>
    </row>
    <row r="2943" spans="1:17">
      <c r="A2943" s="1">
        <v>82</v>
      </c>
      <c r="B2943" t="s">
        <v>22</v>
      </c>
      <c r="C2943" t="s">
        <v>24</v>
      </c>
      <c r="D2943" t="s">
        <v>32589</v>
      </c>
      <c r="E2943" s="1">
        <v>948</v>
      </c>
      <c r="F2943" t="s">
        <v>32590</v>
      </c>
      <c r="G2943" t="s">
        <v>32573</v>
      </c>
      <c r="H2943" t="s">
        <v>35560</v>
      </c>
      <c r="I2943" t="s">
        <v>23947</v>
      </c>
      <c r="J2943" t="s">
        <v>23948</v>
      </c>
      <c r="K2943" t="s">
        <v>10072</v>
      </c>
      <c r="L2943" t="s">
        <v>317</v>
      </c>
      <c r="M2943" s="2">
        <v>45221.786111111112</v>
      </c>
      <c r="N2943" s="3">
        <v>3165.57</v>
      </c>
      <c r="O2943" t="s">
        <v>32575</v>
      </c>
      <c r="P2943" s="4">
        <v>0.13</v>
      </c>
      <c r="Q2943" s="5">
        <f t="shared" si="45"/>
        <v>411.52410000000003</v>
      </c>
    </row>
    <row r="2944" spans="1:17">
      <c r="A2944" s="1">
        <v>82</v>
      </c>
      <c r="B2944" t="s">
        <v>22</v>
      </c>
      <c r="C2944" t="s">
        <v>24</v>
      </c>
      <c r="D2944" t="s">
        <v>32571</v>
      </c>
      <c r="E2944" s="1">
        <v>1318</v>
      </c>
      <c r="F2944" t="s">
        <v>32572</v>
      </c>
      <c r="G2944" t="s">
        <v>32573</v>
      </c>
      <c r="H2944" t="s">
        <v>35561</v>
      </c>
      <c r="I2944" t="s">
        <v>23960</v>
      </c>
      <c r="J2944" t="s">
        <v>23961</v>
      </c>
      <c r="K2944" t="s">
        <v>23962</v>
      </c>
      <c r="L2944" t="s">
        <v>76</v>
      </c>
      <c r="M2944" s="2">
        <v>45221.790972222225</v>
      </c>
      <c r="N2944" s="3">
        <v>555.52</v>
      </c>
      <c r="O2944" t="s">
        <v>32575</v>
      </c>
      <c r="P2944" s="4">
        <v>0.13</v>
      </c>
      <c r="Q2944" s="5">
        <f t="shared" si="45"/>
        <v>72.217600000000004</v>
      </c>
    </row>
    <row r="2945" spans="1:17">
      <c r="A2945" s="1">
        <v>82</v>
      </c>
      <c r="B2945" t="s">
        <v>22</v>
      </c>
      <c r="C2945" t="s">
        <v>24</v>
      </c>
      <c r="D2945" t="s">
        <v>32579</v>
      </c>
      <c r="E2945" s="1">
        <v>1317</v>
      </c>
      <c r="F2945" t="s">
        <v>32580</v>
      </c>
      <c r="G2945" t="s">
        <v>32573</v>
      </c>
      <c r="H2945" t="s">
        <v>35562</v>
      </c>
      <c r="I2945" t="s">
        <v>23886</v>
      </c>
      <c r="J2945" t="s">
        <v>23887</v>
      </c>
      <c r="K2945" t="s">
        <v>23888</v>
      </c>
      <c r="L2945" t="s">
        <v>91</v>
      </c>
      <c r="M2945" s="2">
        <v>45221.738888888889</v>
      </c>
      <c r="N2945" s="3">
        <v>4383.2</v>
      </c>
      <c r="O2945" t="s">
        <v>32575</v>
      </c>
      <c r="P2945" s="4">
        <v>0.13</v>
      </c>
      <c r="Q2945" s="5">
        <f t="shared" si="45"/>
        <v>569.81600000000003</v>
      </c>
    </row>
    <row r="2946" spans="1:17">
      <c r="A2946" s="1">
        <v>82</v>
      </c>
      <c r="B2946" t="s">
        <v>22</v>
      </c>
      <c r="C2946" t="s">
        <v>24</v>
      </c>
      <c r="D2946" t="s">
        <v>32583</v>
      </c>
      <c r="E2946" s="1">
        <v>3573</v>
      </c>
      <c r="F2946" t="s">
        <v>32584</v>
      </c>
      <c r="G2946" t="s">
        <v>32585</v>
      </c>
      <c r="H2946" t="s">
        <v>35563</v>
      </c>
      <c r="I2946" t="s">
        <v>23996</v>
      </c>
      <c r="J2946" t="s">
        <v>23997</v>
      </c>
      <c r="K2946" t="s">
        <v>23998</v>
      </c>
      <c r="L2946" t="s">
        <v>1018</v>
      </c>
      <c r="M2946" s="2">
        <v>45221.84375</v>
      </c>
      <c r="N2946" s="3">
        <v>2268.23</v>
      </c>
      <c r="O2946" t="s">
        <v>32575</v>
      </c>
      <c r="P2946" s="4">
        <v>0.13</v>
      </c>
      <c r="Q2946" s="5">
        <f t="shared" si="45"/>
        <v>294.86990000000003</v>
      </c>
    </row>
    <row r="2947" spans="1:17">
      <c r="A2947" s="1">
        <v>82</v>
      </c>
      <c r="B2947" t="s">
        <v>22</v>
      </c>
      <c r="C2947" t="s">
        <v>24</v>
      </c>
      <c r="D2947" t="s">
        <v>32589</v>
      </c>
      <c r="E2947" s="1">
        <v>948</v>
      </c>
      <c r="F2947" t="s">
        <v>32590</v>
      </c>
      <c r="G2947" t="s">
        <v>32573</v>
      </c>
      <c r="H2947" t="s">
        <v>35564</v>
      </c>
      <c r="I2947" t="s">
        <v>23747</v>
      </c>
      <c r="J2947" t="s">
        <v>23748</v>
      </c>
      <c r="K2947" t="s">
        <v>23749</v>
      </c>
      <c r="L2947" t="s">
        <v>36</v>
      </c>
      <c r="M2947" s="2">
        <v>45221.636111111111</v>
      </c>
      <c r="N2947" s="3">
        <v>1607.83</v>
      </c>
      <c r="O2947" t="s">
        <v>32575</v>
      </c>
      <c r="P2947" s="4">
        <v>0.13</v>
      </c>
      <c r="Q2947" s="5">
        <f t="shared" ref="Q2947:Q3010" si="46">N2947*P2947</f>
        <v>209.0179</v>
      </c>
    </row>
    <row r="2948" spans="1:17">
      <c r="A2948" s="1">
        <v>82</v>
      </c>
      <c r="B2948" t="s">
        <v>22</v>
      </c>
      <c r="C2948" t="s">
        <v>24</v>
      </c>
      <c r="D2948" t="s">
        <v>32583</v>
      </c>
      <c r="E2948" s="1">
        <v>3573</v>
      </c>
      <c r="F2948" t="s">
        <v>32584</v>
      </c>
      <c r="G2948" t="s">
        <v>32585</v>
      </c>
      <c r="H2948" t="s">
        <v>35565</v>
      </c>
      <c r="I2948" t="s">
        <v>23993</v>
      </c>
      <c r="J2948" t="s">
        <v>23994</v>
      </c>
      <c r="K2948" t="s">
        <v>23995</v>
      </c>
      <c r="L2948" t="s">
        <v>567</v>
      </c>
      <c r="M2948" s="2">
        <v>45221.827777777777</v>
      </c>
      <c r="N2948" s="3">
        <v>1129.73</v>
      </c>
      <c r="O2948" t="s">
        <v>32575</v>
      </c>
      <c r="P2948" s="4">
        <v>0.13</v>
      </c>
      <c r="Q2948" s="5">
        <f t="shared" si="46"/>
        <v>146.86490000000001</v>
      </c>
    </row>
    <row r="2949" spans="1:17">
      <c r="A2949" s="1">
        <v>82</v>
      </c>
      <c r="B2949" t="s">
        <v>22</v>
      </c>
      <c r="C2949" t="s">
        <v>24</v>
      </c>
      <c r="D2949" t="s">
        <v>32589</v>
      </c>
      <c r="E2949" s="1">
        <v>948</v>
      </c>
      <c r="F2949" t="s">
        <v>32590</v>
      </c>
      <c r="G2949" t="s">
        <v>32573</v>
      </c>
      <c r="H2949" t="s">
        <v>35566</v>
      </c>
      <c r="I2949" t="s">
        <v>23935</v>
      </c>
      <c r="J2949" t="s">
        <v>23936</v>
      </c>
      <c r="K2949" t="s">
        <v>23937</v>
      </c>
      <c r="L2949" t="s">
        <v>36</v>
      </c>
      <c r="M2949" s="2">
        <v>45221.78125</v>
      </c>
      <c r="N2949" s="3">
        <v>1424.07</v>
      </c>
      <c r="O2949" t="s">
        <v>32575</v>
      </c>
      <c r="P2949" s="4">
        <v>0.13</v>
      </c>
      <c r="Q2949" s="5">
        <f t="shared" si="46"/>
        <v>185.12909999999999</v>
      </c>
    </row>
    <row r="2950" spans="1:17">
      <c r="A2950" s="1">
        <v>82</v>
      </c>
      <c r="B2950" t="s">
        <v>22</v>
      </c>
      <c r="C2950" t="s">
        <v>24</v>
      </c>
      <c r="D2950" t="s">
        <v>32589</v>
      </c>
      <c r="E2950" s="1">
        <v>948</v>
      </c>
      <c r="F2950" t="s">
        <v>32590</v>
      </c>
      <c r="G2950" t="s">
        <v>32573</v>
      </c>
      <c r="H2950" t="s">
        <v>35567</v>
      </c>
      <c r="I2950" t="s">
        <v>23781</v>
      </c>
      <c r="J2950" t="s">
        <v>23782</v>
      </c>
      <c r="K2950" t="s">
        <v>23783</v>
      </c>
      <c r="L2950" t="s">
        <v>606</v>
      </c>
      <c r="M2950" s="2">
        <v>45221.667361111111</v>
      </c>
      <c r="N2950" s="3">
        <v>1562.44</v>
      </c>
      <c r="O2950" t="s">
        <v>32575</v>
      </c>
      <c r="P2950" s="4">
        <v>0.13</v>
      </c>
      <c r="Q2950" s="5">
        <f t="shared" si="46"/>
        <v>203.11720000000003</v>
      </c>
    </row>
    <row r="2951" spans="1:17">
      <c r="A2951" s="1">
        <v>82</v>
      </c>
      <c r="B2951" t="s">
        <v>22</v>
      </c>
      <c r="C2951" t="s">
        <v>24</v>
      </c>
      <c r="D2951" t="s">
        <v>32571</v>
      </c>
      <c r="E2951" s="1">
        <v>1318</v>
      </c>
      <c r="F2951" t="s">
        <v>32572</v>
      </c>
      <c r="G2951" t="s">
        <v>32573</v>
      </c>
      <c r="H2951" t="s">
        <v>35568</v>
      </c>
      <c r="I2951" t="s">
        <v>23920</v>
      </c>
      <c r="J2951" t="s">
        <v>23921</v>
      </c>
      <c r="K2951" t="s">
        <v>23922</v>
      </c>
      <c r="L2951" t="s">
        <v>76</v>
      </c>
      <c r="M2951" s="2">
        <v>45221.745138888888</v>
      </c>
      <c r="N2951" s="3">
        <v>1539.86</v>
      </c>
      <c r="O2951" t="s">
        <v>32575</v>
      </c>
      <c r="P2951" s="4">
        <v>0.13</v>
      </c>
      <c r="Q2951" s="5">
        <f t="shared" si="46"/>
        <v>200.18179999999998</v>
      </c>
    </row>
    <row r="2952" spans="1:17">
      <c r="A2952" s="1">
        <v>82</v>
      </c>
      <c r="B2952" t="s">
        <v>22</v>
      </c>
      <c r="C2952" t="s">
        <v>24</v>
      </c>
      <c r="D2952" t="s">
        <v>32571</v>
      </c>
      <c r="E2952" s="1">
        <v>1318</v>
      </c>
      <c r="F2952" t="s">
        <v>32572</v>
      </c>
      <c r="G2952" t="s">
        <v>32573</v>
      </c>
      <c r="H2952" t="s">
        <v>35569</v>
      </c>
      <c r="I2952" t="s">
        <v>23941</v>
      </c>
      <c r="J2952" t="s">
        <v>23942</v>
      </c>
      <c r="K2952" t="s">
        <v>23943</v>
      </c>
      <c r="L2952" t="s">
        <v>76</v>
      </c>
      <c r="M2952" s="2">
        <v>45221.78402777778</v>
      </c>
      <c r="N2952" s="3">
        <v>1709.49</v>
      </c>
      <c r="O2952" t="s">
        <v>32575</v>
      </c>
      <c r="P2952" s="4">
        <v>0.13</v>
      </c>
      <c r="Q2952" s="5">
        <f t="shared" si="46"/>
        <v>222.2337</v>
      </c>
    </row>
    <row r="2953" spans="1:17">
      <c r="A2953" s="1">
        <v>82</v>
      </c>
      <c r="B2953" t="s">
        <v>22</v>
      </c>
      <c r="C2953" t="s">
        <v>24</v>
      </c>
      <c r="D2953" t="s">
        <v>32583</v>
      </c>
      <c r="E2953" s="1">
        <v>3573</v>
      </c>
      <c r="F2953" t="s">
        <v>32584</v>
      </c>
      <c r="G2953" t="s">
        <v>32585</v>
      </c>
      <c r="H2953" t="s">
        <v>35570</v>
      </c>
      <c r="I2953" t="s">
        <v>23932</v>
      </c>
      <c r="J2953" t="s">
        <v>23933</v>
      </c>
      <c r="K2953" t="s">
        <v>23934</v>
      </c>
      <c r="L2953" t="s">
        <v>567</v>
      </c>
      <c r="M2953" s="2">
        <v>45221.780555555553</v>
      </c>
      <c r="N2953" s="3">
        <v>1099.9000000000001</v>
      </c>
      <c r="O2953" t="s">
        <v>32575</v>
      </c>
      <c r="P2953" s="4">
        <v>0.13</v>
      </c>
      <c r="Q2953" s="5">
        <f t="shared" si="46"/>
        <v>142.98700000000002</v>
      </c>
    </row>
    <row r="2954" spans="1:17">
      <c r="A2954" s="1">
        <v>82</v>
      </c>
      <c r="B2954" t="s">
        <v>22</v>
      </c>
      <c r="C2954" t="s">
        <v>24</v>
      </c>
      <c r="D2954" t="s">
        <v>32579</v>
      </c>
      <c r="E2954" s="1">
        <v>1317</v>
      </c>
      <c r="F2954" t="s">
        <v>32580</v>
      </c>
      <c r="G2954" t="s">
        <v>32573</v>
      </c>
      <c r="H2954" t="s">
        <v>35571</v>
      </c>
      <c r="I2954" t="s">
        <v>23714</v>
      </c>
      <c r="J2954" t="s">
        <v>23715</v>
      </c>
      <c r="K2954" t="s">
        <v>23716</v>
      </c>
      <c r="L2954" t="s">
        <v>86</v>
      </c>
      <c r="M2954" s="2">
        <v>45221.647222222222</v>
      </c>
      <c r="N2954" s="3">
        <v>2364.25</v>
      </c>
      <c r="O2954" t="s">
        <v>32575</v>
      </c>
      <c r="P2954" s="4">
        <v>0.13</v>
      </c>
      <c r="Q2954" s="5">
        <f t="shared" si="46"/>
        <v>307.35250000000002</v>
      </c>
    </row>
    <row r="2955" spans="1:17">
      <c r="A2955" s="1">
        <v>82</v>
      </c>
      <c r="B2955" t="s">
        <v>22</v>
      </c>
      <c r="C2955" t="s">
        <v>24</v>
      </c>
      <c r="D2955" t="s">
        <v>32571</v>
      </c>
      <c r="E2955" s="1">
        <v>1318</v>
      </c>
      <c r="F2955" t="s">
        <v>32572</v>
      </c>
      <c r="G2955" t="s">
        <v>32573</v>
      </c>
      <c r="H2955" t="s">
        <v>35572</v>
      </c>
      <c r="I2955" t="s">
        <v>23557</v>
      </c>
      <c r="J2955" t="s">
        <v>23558</v>
      </c>
      <c r="K2955" t="s">
        <v>23559</v>
      </c>
      <c r="L2955" t="s">
        <v>1381</v>
      </c>
      <c r="M2955" s="2">
        <v>45221.617361111108</v>
      </c>
      <c r="N2955" s="3">
        <v>3131.13</v>
      </c>
      <c r="O2955" t="s">
        <v>32575</v>
      </c>
      <c r="P2955" s="4">
        <v>0.13</v>
      </c>
      <c r="Q2955" s="5">
        <f t="shared" si="46"/>
        <v>407.04690000000005</v>
      </c>
    </row>
    <row r="2956" spans="1:17">
      <c r="A2956" s="1">
        <v>82</v>
      </c>
      <c r="B2956" t="s">
        <v>22</v>
      </c>
      <c r="C2956" t="s">
        <v>24</v>
      </c>
      <c r="D2956" t="s">
        <v>32579</v>
      </c>
      <c r="E2956" s="1">
        <v>1317</v>
      </c>
      <c r="F2956" t="s">
        <v>32580</v>
      </c>
      <c r="G2956" t="s">
        <v>32573</v>
      </c>
      <c r="H2956" t="s">
        <v>35573</v>
      </c>
      <c r="I2956" t="s">
        <v>23970</v>
      </c>
      <c r="J2956" t="s">
        <v>23971</v>
      </c>
      <c r="K2956" t="s">
        <v>23972</v>
      </c>
      <c r="L2956" t="s">
        <v>81</v>
      </c>
      <c r="M2956" s="2">
        <v>45221.770833333336</v>
      </c>
      <c r="N2956" s="3">
        <v>4775.66</v>
      </c>
      <c r="O2956" t="s">
        <v>32575</v>
      </c>
      <c r="P2956" s="4">
        <v>0.13</v>
      </c>
      <c r="Q2956" s="5">
        <f t="shared" si="46"/>
        <v>620.83579999999995</v>
      </c>
    </row>
    <row r="2957" spans="1:17">
      <c r="A2957" s="1">
        <v>82</v>
      </c>
      <c r="B2957" t="s">
        <v>22</v>
      </c>
      <c r="C2957" t="s">
        <v>24</v>
      </c>
      <c r="D2957" t="s">
        <v>32589</v>
      </c>
      <c r="E2957" s="1">
        <v>948</v>
      </c>
      <c r="F2957" t="s">
        <v>32590</v>
      </c>
      <c r="G2957" t="s">
        <v>32573</v>
      </c>
      <c r="H2957" t="s">
        <v>35574</v>
      </c>
      <c r="I2957" t="s">
        <v>23868</v>
      </c>
      <c r="J2957" t="s">
        <v>23869</v>
      </c>
      <c r="K2957" t="s">
        <v>23870</v>
      </c>
      <c r="L2957" t="s">
        <v>3220</v>
      </c>
      <c r="M2957" s="2">
        <v>45221.734027777777</v>
      </c>
      <c r="N2957" s="3">
        <v>1694.55</v>
      </c>
      <c r="O2957" t="s">
        <v>32575</v>
      </c>
      <c r="P2957" s="4">
        <v>0.13</v>
      </c>
      <c r="Q2957" s="5">
        <f t="shared" si="46"/>
        <v>220.29150000000001</v>
      </c>
    </row>
    <row r="2958" spans="1:17">
      <c r="A2958" s="1">
        <v>82</v>
      </c>
      <c r="B2958" t="s">
        <v>22</v>
      </c>
      <c r="C2958" t="s">
        <v>24</v>
      </c>
      <c r="D2958" t="s">
        <v>32589</v>
      </c>
      <c r="E2958" s="1">
        <v>948</v>
      </c>
      <c r="F2958" t="s">
        <v>32590</v>
      </c>
      <c r="G2958" t="s">
        <v>32573</v>
      </c>
      <c r="H2958" t="s">
        <v>35575</v>
      </c>
      <c r="I2958" t="s">
        <v>23852</v>
      </c>
      <c r="J2958" t="s">
        <v>23853</v>
      </c>
      <c r="K2958" t="s">
        <v>22866</v>
      </c>
      <c r="L2958" t="s">
        <v>104</v>
      </c>
      <c r="M2958" s="2">
        <v>45221.708333333336</v>
      </c>
      <c r="N2958" s="3">
        <v>2027.78</v>
      </c>
      <c r="O2958" t="s">
        <v>32575</v>
      </c>
      <c r="P2958" s="4">
        <v>0.13</v>
      </c>
      <c r="Q2958" s="5">
        <f t="shared" si="46"/>
        <v>263.6114</v>
      </c>
    </row>
    <row r="2959" spans="1:17">
      <c r="A2959" s="1">
        <v>82</v>
      </c>
      <c r="B2959" t="s">
        <v>22</v>
      </c>
      <c r="C2959" t="s">
        <v>24</v>
      </c>
      <c r="D2959" t="s">
        <v>32571</v>
      </c>
      <c r="E2959" s="1">
        <v>1318</v>
      </c>
      <c r="F2959" t="s">
        <v>32572</v>
      </c>
      <c r="G2959" t="s">
        <v>32573</v>
      </c>
      <c r="H2959" t="s">
        <v>35576</v>
      </c>
      <c r="I2959" t="s">
        <v>23560</v>
      </c>
      <c r="J2959" t="s">
        <v>23561</v>
      </c>
      <c r="K2959" t="s">
        <v>23562</v>
      </c>
      <c r="L2959" t="s">
        <v>1381</v>
      </c>
      <c r="M2959" s="2">
        <v>45221.619444444441</v>
      </c>
      <c r="N2959" s="1">
        <v>6196</v>
      </c>
      <c r="O2959" t="s">
        <v>32575</v>
      </c>
      <c r="P2959" s="4">
        <v>0.13</v>
      </c>
      <c r="Q2959" s="5">
        <f t="shared" si="46"/>
        <v>805.48</v>
      </c>
    </row>
    <row r="2960" spans="1:17">
      <c r="A2960" s="1">
        <v>82</v>
      </c>
      <c r="B2960" t="s">
        <v>22</v>
      </c>
      <c r="C2960" t="s">
        <v>24</v>
      </c>
      <c r="D2960" t="s">
        <v>32583</v>
      </c>
      <c r="E2960" s="1">
        <v>3573</v>
      </c>
      <c r="F2960" t="s">
        <v>32584</v>
      </c>
      <c r="G2960" t="s">
        <v>32585</v>
      </c>
      <c r="H2960" t="s">
        <v>35577</v>
      </c>
      <c r="I2960" t="s">
        <v>23991</v>
      </c>
      <c r="J2960" t="s">
        <v>23992</v>
      </c>
      <c r="K2960" t="s">
        <v>10087</v>
      </c>
      <c r="L2960" t="s">
        <v>576</v>
      </c>
      <c r="M2960" s="2">
        <v>45221.79791666667</v>
      </c>
      <c r="N2960" s="3">
        <v>2247.12</v>
      </c>
      <c r="O2960" t="s">
        <v>32575</v>
      </c>
      <c r="P2960" s="4">
        <v>0.13</v>
      </c>
      <c r="Q2960" s="5">
        <f t="shared" si="46"/>
        <v>292.12560000000002</v>
      </c>
    </row>
    <row r="2961" spans="1:17">
      <c r="A2961" s="1">
        <v>82</v>
      </c>
      <c r="B2961" t="s">
        <v>22</v>
      </c>
      <c r="C2961" t="s">
        <v>24</v>
      </c>
      <c r="D2961" t="s">
        <v>32579</v>
      </c>
      <c r="E2961" s="1">
        <v>1317</v>
      </c>
      <c r="F2961" t="s">
        <v>32580</v>
      </c>
      <c r="G2961" t="s">
        <v>32573</v>
      </c>
      <c r="H2961" t="s">
        <v>35578</v>
      </c>
      <c r="I2961" t="s">
        <v>23891</v>
      </c>
      <c r="J2961" t="s">
        <v>23892</v>
      </c>
      <c r="K2961" t="s">
        <v>23893</v>
      </c>
      <c r="L2961" t="s">
        <v>58</v>
      </c>
      <c r="M2961" s="2">
        <v>45221.740277777775</v>
      </c>
      <c r="N2961" s="3">
        <v>2049.71</v>
      </c>
      <c r="O2961" t="s">
        <v>32575</v>
      </c>
      <c r="P2961" s="4">
        <v>0.13</v>
      </c>
      <c r="Q2961" s="5">
        <f t="shared" si="46"/>
        <v>266.46230000000003</v>
      </c>
    </row>
    <row r="2962" spans="1:17">
      <c r="A2962" s="1">
        <v>82</v>
      </c>
      <c r="B2962" t="s">
        <v>22</v>
      </c>
      <c r="C2962" t="s">
        <v>24</v>
      </c>
      <c r="D2962" t="s">
        <v>32589</v>
      </c>
      <c r="E2962" s="1">
        <v>948</v>
      </c>
      <c r="F2962" t="s">
        <v>32590</v>
      </c>
      <c r="G2962" t="s">
        <v>32573</v>
      </c>
      <c r="H2962" t="s">
        <v>35579</v>
      </c>
      <c r="I2962" t="s">
        <v>23897</v>
      </c>
      <c r="J2962" t="s">
        <v>23898</v>
      </c>
      <c r="K2962" t="s">
        <v>23899</v>
      </c>
      <c r="L2962" t="s">
        <v>889</v>
      </c>
      <c r="M2962" s="2">
        <v>45221.740277777775</v>
      </c>
      <c r="N2962" s="3">
        <v>1211.72</v>
      </c>
      <c r="O2962" t="s">
        <v>32575</v>
      </c>
      <c r="P2962" s="4">
        <v>0.13</v>
      </c>
      <c r="Q2962" s="5">
        <f t="shared" si="46"/>
        <v>157.52360000000002</v>
      </c>
    </row>
    <row r="2963" spans="1:17">
      <c r="A2963" s="1">
        <v>82</v>
      </c>
      <c r="B2963" t="s">
        <v>22</v>
      </c>
      <c r="C2963" t="s">
        <v>24</v>
      </c>
      <c r="D2963" t="s">
        <v>32604</v>
      </c>
      <c r="E2963" s="1">
        <v>3876</v>
      </c>
      <c r="F2963" t="s">
        <v>32605</v>
      </c>
      <c r="G2963" t="s">
        <v>32606</v>
      </c>
      <c r="H2963" t="s">
        <v>35580</v>
      </c>
      <c r="I2963" t="s">
        <v>24051</v>
      </c>
      <c r="J2963" t="s">
        <v>24052</v>
      </c>
      <c r="K2963" t="s">
        <v>24053</v>
      </c>
      <c r="L2963" t="s">
        <v>1492</v>
      </c>
      <c r="M2963" s="2">
        <v>45221.788888888892</v>
      </c>
      <c r="N2963" s="3">
        <v>2464.5</v>
      </c>
      <c r="O2963" t="s">
        <v>32575</v>
      </c>
      <c r="P2963" s="4">
        <v>0.13</v>
      </c>
      <c r="Q2963" s="5">
        <f t="shared" si="46"/>
        <v>320.38499999999999</v>
      </c>
    </row>
    <row r="2964" spans="1:17">
      <c r="A2964" s="1">
        <v>82</v>
      </c>
      <c r="B2964" t="s">
        <v>22</v>
      </c>
      <c r="C2964" t="s">
        <v>24</v>
      </c>
      <c r="D2964" t="s">
        <v>32579</v>
      </c>
      <c r="E2964" s="1">
        <v>1317</v>
      </c>
      <c r="F2964" t="s">
        <v>32580</v>
      </c>
      <c r="G2964" t="s">
        <v>32573</v>
      </c>
      <c r="H2964" t="s">
        <v>35581</v>
      </c>
      <c r="I2964" t="s">
        <v>23949</v>
      </c>
      <c r="J2964" t="s">
        <v>23950</v>
      </c>
      <c r="K2964" t="s">
        <v>8110</v>
      </c>
      <c r="L2964" t="s">
        <v>91</v>
      </c>
      <c r="M2964" s="2">
        <v>45221.786111111112</v>
      </c>
      <c r="N2964" s="3">
        <v>2049.86</v>
      </c>
      <c r="O2964" t="s">
        <v>32575</v>
      </c>
      <c r="P2964" s="4">
        <v>0.13</v>
      </c>
      <c r="Q2964" s="5">
        <f t="shared" si="46"/>
        <v>266.48180000000002</v>
      </c>
    </row>
    <row r="2965" spans="1:17">
      <c r="A2965" s="1">
        <v>82</v>
      </c>
      <c r="B2965" t="s">
        <v>22</v>
      </c>
      <c r="C2965" t="s">
        <v>24</v>
      </c>
      <c r="D2965" t="s">
        <v>32589</v>
      </c>
      <c r="E2965" s="1">
        <v>948</v>
      </c>
      <c r="F2965" t="s">
        <v>32590</v>
      </c>
      <c r="G2965" t="s">
        <v>32573</v>
      </c>
      <c r="H2965" t="s">
        <v>35582</v>
      </c>
      <c r="I2965" t="s">
        <v>23976</v>
      </c>
      <c r="J2965" t="s">
        <v>23977</v>
      </c>
      <c r="K2965" t="s">
        <v>23978</v>
      </c>
      <c r="L2965" t="s">
        <v>889</v>
      </c>
      <c r="M2965" s="2">
        <v>45221.770833333336</v>
      </c>
      <c r="N2965" s="3">
        <v>2153.54</v>
      </c>
      <c r="O2965" t="s">
        <v>32575</v>
      </c>
      <c r="P2965" s="4">
        <v>0.13</v>
      </c>
      <c r="Q2965" s="5">
        <f t="shared" si="46"/>
        <v>279.96019999999999</v>
      </c>
    </row>
    <row r="2966" spans="1:17">
      <c r="A2966" s="1">
        <v>82</v>
      </c>
      <c r="B2966" t="s">
        <v>22</v>
      </c>
      <c r="C2966" t="s">
        <v>24</v>
      </c>
      <c r="D2966" t="s">
        <v>32571</v>
      </c>
      <c r="E2966" s="1">
        <v>1318</v>
      </c>
      <c r="F2966" t="s">
        <v>32572</v>
      </c>
      <c r="G2966" t="s">
        <v>32573</v>
      </c>
      <c r="H2966" t="s">
        <v>35583</v>
      </c>
      <c r="I2966" t="s">
        <v>23640</v>
      </c>
      <c r="J2966" t="s">
        <v>23641</v>
      </c>
      <c r="K2966" t="s">
        <v>23642</v>
      </c>
      <c r="L2966" t="s">
        <v>76</v>
      </c>
      <c r="M2966" s="2">
        <v>45221.613194444442</v>
      </c>
      <c r="N2966" s="3">
        <v>2060.8200000000002</v>
      </c>
      <c r="O2966" t="s">
        <v>32575</v>
      </c>
      <c r="P2966" s="4">
        <v>0.13</v>
      </c>
      <c r="Q2966" s="5">
        <f t="shared" si="46"/>
        <v>267.90660000000003</v>
      </c>
    </row>
    <row r="2967" spans="1:17">
      <c r="A2967" s="1">
        <v>82</v>
      </c>
      <c r="B2967" t="s">
        <v>22</v>
      </c>
      <c r="C2967" t="s">
        <v>24</v>
      </c>
      <c r="D2967" t="s">
        <v>32579</v>
      </c>
      <c r="E2967" s="1">
        <v>1317</v>
      </c>
      <c r="F2967" t="s">
        <v>32580</v>
      </c>
      <c r="G2967" t="s">
        <v>32573</v>
      </c>
      <c r="H2967" t="s">
        <v>35584</v>
      </c>
      <c r="I2967" t="s">
        <v>23744</v>
      </c>
      <c r="J2967" t="s">
        <v>23745</v>
      </c>
      <c r="K2967" t="s">
        <v>23746</v>
      </c>
      <c r="L2967" t="s">
        <v>91</v>
      </c>
      <c r="M2967" s="2">
        <v>45221.633333333331</v>
      </c>
      <c r="N2967" s="3">
        <v>3080.98</v>
      </c>
      <c r="O2967" t="s">
        <v>32575</v>
      </c>
      <c r="P2967" s="4">
        <v>0.13</v>
      </c>
      <c r="Q2967" s="5">
        <f t="shared" si="46"/>
        <v>400.5274</v>
      </c>
    </row>
    <row r="2968" spans="1:17">
      <c r="A2968" s="1">
        <v>82</v>
      </c>
      <c r="B2968" t="s">
        <v>22</v>
      </c>
      <c r="C2968" t="s">
        <v>24</v>
      </c>
      <c r="D2968" t="s">
        <v>32571</v>
      </c>
      <c r="E2968" s="1">
        <v>1318</v>
      </c>
      <c r="F2968" t="s">
        <v>32572</v>
      </c>
      <c r="G2968" t="s">
        <v>32573</v>
      </c>
      <c r="H2968" t="s">
        <v>35585</v>
      </c>
      <c r="I2968" t="s">
        <v>23923</v>
      </c>
      <c r="J2968" t="s">
        <v>23924</v>
      </c>
      <c r="K2968" t="s">
        <v>23925</v>
      </c>
      <c r="L2968" t="s">
        <v>76</v>
      </c>
      <c r="M2968" s="2">
        <v>45221.72152777778</v>
      </c>
      <c r="N2968" s="3">
        <v>2374.81</v>
      </c>
      <c r="O2968" t="s">
        <v>32575</v>
      </c>
      <c r="P2968" s="4">
        <v>0.13</v>
      </c>
      <c r="Q2968" s="5">
        <f t="shared" si="46"/>
        <v>308.7253</v>
      </c>
    </row>
    <row r="2969" spans="1:17">
      <c r="A2969" s="1">
        <v>82</v>
      </c>
      <c r="B2969" t="s">
        <v>22</v>
      </c>
      <c r="C2969" t="s">
        <v>24</v>
      </c>
      <c r="D2969" t="s">
        <v>32571</v>
      </c>
      <c r="E2969" s="1">
        <v>1318</v>
      </c>
      <c r="F2969" t="s">
        <v>32572</v>
      </c>
      <c r="G2969" t="s">
        <v>32573</v>
      </c>
      <c r="H2969" t="s">
        <v>35586</v>
      </c>
      <c r="I2969" t="s">
        <v>23979</v>
      </c>
      <c r="J2969" t="s">
        <v>23980</v>
      </c>
      <c r="K2969" t="s">
        <v>23981</v>
      </c>
      <c r="L2969" t="s">
        <v>834</v>
      </c>
      <c r="M2969" s="2">
        <v>45221.775000000001</v>
      </c>
      <c r="N2969" s="3">
        <v>2168.66</v>
      </c>
      <c r="O2969" t="s">
        <v>32575</v>
      </c>
      <c r="P2969" s="4">
        <v>0.13</v>
      </c>
      <c r="Q2969" s="5">
        <f t="shared" si="46"/>
        <v>281.92579999999998</v>
      </c>
    </row>
    <row r="2970" spans="1:17">
      <c r="A2970" s="1">
        <v>82</v>
      </c>
      <c r="B2970" t="s">
        <v>22</v>
      </c>
      <c r="C2970" t="s">
        <v>24</v>
      </c>
      <c r="D2970" t="s">
        <v>32604</v>
      </c>
      <c r="E2970" s="1">
        <v>3876</v>
      </c>
      <c r="F2970" t="s">
        <v>32605</v>
      </c>
      <c r="G2970" t="s">
        <v>32606</v>
      </c>
      <c r="H2970" t="s">
        <v>35587</v>
      </c>
      <c r="I2970" t="s">
        <v>24042</v>
      </c>
      <c r="J2970" t="s">
        <v>24043</v>
      </c>
      <c r="K2970" t="s">
        <v>24044</v>
      </c>
      <c r="L2970" t="s">
        <v>1534</v>
      </c>
      <c r="M2970" s="2">
        <v>45221.723611111112</v>
      </c>
      <c r="N2970" s="3">
        <v>2003.5</v>
      </c>
      <c r="O2970" t="s">
        <v>32575</v>
      </c>
      <c r="P2970" s="4">
        <v>0.13</v>
      </c>
      <c r="Q2970" s="5">
        <f t="shared" si="46"/>
        <v>260.45499999999998</v>
      </c>
    </row>
    <row r="2971" spans="1:17">
      <c r="A2971" s="1">
        <v>82</v>
      </c>
      <c r="B2971" t="s">
        <v>22</v>
      </c>
      <c r="C2971" t="s">
        <v>24</v>
      </c>
      <c r="D2971" t="s">
        <v>32571</v>
      </c>
      <c r="E2971" s="1">
        <v>1318</v>
      </c>
      <c r="F2971" t="s">
        <v>32572</v>
      </c>
      <c r="G2971" t="s">
        <v>32573</v>
      </c>
      <c r="H2971" t="s">
        <v>35588</v>
      </c>
      <c r="I2971" t="s">
        <v>23620</v>
      </c>
      <c r="J2971" t="s">
        <v>23621</v>
      </c>
      <c r="K2971" t="s">
        <v>23622</v>
      </c>
      <c r="L2971" t="s">
        <v>222</v>
      </c>
      <c r="M2971" s="2">
        <v>45221.611805555556</v>
      </c>
      <c r="N2971" s="3">
        <v>5276.97</v>
      </c>
      <c r="O2971" t="s">
        <v>32575</v>
      </c>
      <c r="P2971" s="4">
        <v>0.13</v>
      </c>
      <c r="Q2971" s="5">
        <f t="shared" si="46"/>
        <v>686.00610000000006</v>
      </c>
    </row>
    <row r="2972" spans="1:17">
      <c r="A2972" s="1">
        <v>82</v>
      </c>
      <c r="B2972" t="s">
        <v>22</v>
      </c>
      <c r="C2972" t="s">
        <v>24</v>
      </c>
      <c r="D2972" t="s">
        <v>32604</v>
      </c>
      <c r="E2972" s="1">
        <v>3876</v>
      </c>
      <c r="F2972" t="s">
        <v>32605</v>
      </c>
      <c r="G2972" t="s">
        <v>32606</v>
      </c>
      <c r="H2972" t="s">
        <v>35589</v>
      </c>
      <c r="I2972" t="s">
        <v>23988</v>
      </c>
      <c r="J2972" t="s">
        <v>23989</v>
      </c>
      <c r="K2972" t="s">
        <v>23990</v>
      </c>
      <c r="L2972" t="s">
        <v>308</v>
      </c>
      <c r="M2972" s="2">
        <v>45221.791666666664</v>
      </c>
      <c r="N2972" s="3">
        <v>1455.28</v>
      </c>
      <c r="O2972" t="s">
        <v>32575</v>
      </c>
      <c r="P2972" s="4">
        <v>0.13</v>
      </c>
      <c r="Q2972" s="5">
        <f t="shared" si="46"/>
        <v>189.18639999999999</v>
      </c>
    </row>
    <row r="2973" spans="1:17">
      <c r="A2973" s="1">
        <v>82</v>
      </c>
      <c r="B2973" t="s">
        <v>22</v>
      </c>
      <c r="C2973" t="s">
        <v>24</v>
      </c>
      <c r="D2973" t="s">
        <v>32589</v>
      </c>
      <c r="E2973" s="1">
        <v>948</v>
      </c>
      <c r="F2973" t="s">
        <v>32590</v>
      </c>
      <c r="G2973" t="s">
        <v>32573</v>
      </c>
      <c r="H2973" t="s">
        <v>35590</v>
      </c>
      <c r="I2973" t="s">
        <v>23771</v>
      </c>
      <c r="J2973" t="s">
        <v>23772</v>
      </c>
      <c r="K2973" t="s">
        <v>23773</v>
      </c>
      <c r="L2973" t="s">
        <v>23774</v>
      </c>
      <c r="M2973" s="2">
        <v>45221.68472222222</v>
      </c>
      <c r="N2973" s="3">
        <v>2074.5500000000002</v>
      </c>
      <c r="O2973" t="s">
        <v>32575</v>
      </c>
      <c r="P2973" s="4">
        <v>0.13</v>
      </c>
      <c r="Q2973" s="5">
        <f t="shared" si="46"/>
        <v>269.69150000000002</v>
      </c>
    </row>
    <row r="2974" spans="1:17">
      <c r="A2974" s="1">
        <v>82</v>
      </c>
      <c r="B2974" t="s">
        <v>22</v>
      </c>
      <c r="C2974" t="s">
        <v>24</v>
      </c>
      <c r="D2974" t="s">
        <v>32579</v>
      </c>
      <c r="E2974" s="1">
        <v>1317</v>
      </c>
      <c r="F2974" t="s">
        <v>32580</v>
      </c>
      <c r="G2974" t="s">
        <v>32573</v>
      </c>
      <c r="H2974" t="s">
        <v>35591</v>
      </c>
      <c r="I2974" t="s">
        <v>23973</v>
      </c>
      <c r="J2974" t="s">
        <v>23974</v>
      </c>
      <c r="K2974" t="s">
        <v>23975</v>
      </c>
      <c r="L2974" t="s">
        <v>235</v>
      </c>
      <c r="M2974" s="2">
        <v>45221.770833333336</v>
      </c>
      <c r="N2974" s="3">
        <v>459.92</v>
      </c>
      <c r="O2974" t="s">
        <v>32575</v>
      </c>
      <c r="P2974" s="4">
        <v>0.13</v>
      </c>
      <c r="Q2974" s="5">
        <f t="shared" si="46"/>
        <v>59.789600000000007</v>
      </c>
    </row>
    <row r="2975" spans="1:17">
      <c r="A2975" s="1">
        <v>82</v>
      </c>
      <c r="B2975" t="s">
        <v>22</v>
      </c>
      <c r="C2975" t="s">
        <v>24</v>
      </c>
      <c r="D2975" t="s">
        <v>32589</v>
      </c>
      <c r="E2975" s="1">
        <v>948</v>
      </c>
      <c r="F2975" t="s">
        <v>32590</v>
      </c>
      <c r="G2975" t="s">
        <v>32573</v>
      </c>
      <c r="H2975" t="s">
        <v>35592</v>
      </c>
      <c r="I2975" t="s">
        <v>23756</v>
      </c>
      <c r="J2975" t="s">
        <v>23757</v>
      </c>
      <c r="K2975" t="s">
        <v>23758</v>
      </c>
      <c r="L2975" t="s">
        <v>23759</v>
      </c>
      <c r="M2975" s="2">
        <v>45221.680555555555</v>
      </c>
      <c r="N2975" s="3">
        <v>2173.5100000000002</v>
      </c>
      <c r="O2975" t="s">
        <v>32575</v>
      </c>
      <c r="P2975" s="4">
        <v>0.13</v>
      </c>
      <c r="Q2975" s="5">
        <f t="shared" si="46"/>
        <v>282.55630000000002</v>
      </c>
    </row>
    <row r="2976" spans="1:17">
      <c r="A2976" s="1">
        <v>82</v>
      </c>
      <c r="B2976" t="s">
        <v>22</v>
      </c>
      <c r="C2976" t="s">
        <v>24</v>
      </c>
      <c r="D2976" t="s">
        <v>32571</v>
      </c>
      <c r="E2976" s="1">
        <v>1318</v>
      </c>
      <c r="F2976" t="s">
        <v>32572</v>
      </c>
      <c r="G2976" t="s">
        <v>32573</v>
      </c>
      <c r="H2976" t="s">
        <v>35593</v>
      </c>
      <c r="I2976" t="s">
        <v>23793</v>
      </c>
      <c r="J2976" t="s">
        <v>23794</v>
      </c>
      <c r="K2976" t="s">
        <v>23795</v>
      </c>
      <c r="L2976" t="s">
        <v>76</v>
      </c>
      <c r="M2976" s="2">
        <v>45221.692361111112</v>
      </c>
      <c r="N2976" s="3">
        <v>2109.5500000000002</v>
      </c>
      <c r="O2976" t="s">
        <v>32575</v>
      </c>
      <c r="P2976" s="4">
        <v>0.13</v>
      </c>
      <c r="Q2976" s="5">
        <f t="shared" si="46"/>
        <v>274.24150000000003</v>
      </c>
    </row>
    <row r="2977" spans="1:17">
      <c r="A2977" s="1">
        <v>82</v>
      </c>
      <c r="B2977" t="s">
        <v>22</v>
      </c>
      <c r="C2977" t="s">
        <v>24</v>
      </c>
      <c r="D2977" t="s">
        <v>32571</v>
      </c>
      <c r="E2977" s="1">
        <v>1318</v>
      </c>
      <c r="F2977" t="s">
        <v>32572</v>
      </c>
      <c r="G2977" t="s">
        <v>32573</v>
      </c>
      <c r="H2977" t="s">
        <v>35594</v>
      </c>
      <c r="I2977" t="s">
        <v>23909</v>
      </c>
      <c r="J2977" t="s">
        <v>23910</v>
      </c>
      <c r="K2977" t="s">
        <v>23911</v>
      </c>
      <c r="L2977" t="s">
        <v>76</v>
      </c>
      <c r="M2977" s="2">
        <v>45221.718055555553</v>
      </c>
      <c r="N2977" s="3">
        <v>3143.51</v>
      </c>
      <c r="O2977" t="s">
        <v>32575</v>
      </c>
      <c r="P2977" s="4">
        <v>0.13</v>
      </c>
      <c r="Q2977" s="5">
        <f t="shared" si="46"/>
        <v>408.65630000000004</v>
      </c>
    </row>
    <row r="2978" spans="1:17">
      <c r="A2978" s="1">
        <v>82</v>
      </c>
      <c r="B2978" t="s">
        <v>22</v>
      </c>
      <c r="C2978" t="s">
        <v>24</v>
      </c>
      <c r="D2978" t="s">
        <v>32604</v>
      </c>
      <c r="E2978" s="1">
        <v>3876</v>
      </c>
      <c r="F2978" t="s">
        <v>32605</v>
      </c>
      <c r="G2978" t="s">
        <v>32606</v>
      </c>
      <c r="H2978" t="s">
        <v>35595</v>
      </c>
      <c r="I2978" t="s">
        <v>24036</v>
      </c>
      <c r="J2978" t="s">
        <v>24037</v>
      </c>
      <c r="K2978" t="s">
        <v>24038</v>
      </c>
      <c r="L2978" t="s">
        <v>1492</v>
      </c>
      <c r="M2978" s="2">
        <v>45221.706944444442</v>
      </c>
      <c r="N2978" s="3">
        <v>2212.5500000000002</v>
      </c>
      <c r="O2978" t="s">
        <v>32575</v>
      </c>
      <c r="P2978" s="4">
        <v>0.13</v>
      </c>
      <c r="Q2978" s="5">
        <f t="shared" si="46"/>
        <v>287.63150000000002</v>
      </c>
    </row>
    <row r="2979" spans="1:17">
      <c r="A2979" s="1">
        <v>82</v>
      </c>
      <c r="B2979" t="s">
        <v>22</v>
      </c>
      <c r="C2979" t="s">
        <v>24</v>
      </c>
      <c r="D2979" t="s">
        <v>32589</v>
      </c>
      <c r="E2979" s="1">
        <v>948</v>
      </c>
      <c r="F2979" t="s">
        <v>32590</v>
      </c>
      <c r="G2979" t="s">
        <v>32573</v>
      </c>
      <c r="H2979" t="s">
        <v>35596</v>
      </c>
      <c r="I2979" t="s">
        <v>23926</v>
      </c>
      <c r="J2979" t="s">
        <v>23927</v>
      </c>
      <c r="K2979" t="s">
        <v>23928</v>
      </c>
      <c r="L2979" t="s">
        <v>858</v>
      </c>
      <c r="M2979" s="2">
        <v>45221.723611111112</v>
      </c>
      <c r="N2979" s="3">
        <v>1867.78</v>
      </c>
      <c r="O2979" t="s">
        <v>32575</v>
      </c>
      <c r="P2979" s="4">
        <v>0.13</v>
      </c>
      <c r="Q2979" s="5">
        <f t="shared" si="46"/>
        <v>242.81139999999999</v>
      </c>
    </row>
    <row r="2980" spans="1:17">
      <c r="A2980" s="1">
        <v>82</v>
      </c>
      <c r="B2980" t="s">
        <v>22</v>
      </c>
      <c r="C2980" t="s">
        <v>24</v>
      </c>
      <c r="D2980" t="s">
        <v>32571</v>
      </c>
      <c r="E2980" s="1">
        <v>1318</v>
      </c>
      <c r="F2980" t="s">
        <v>32572</v>
      </c>
      <c r="G2980" t="s">
        <v>32573</v>
      </c>
      <c r="H2980" t="s">
        <v>35597</v>
      </c>
      <c r="I2980" t="s">
        <v>23871</v>
      </c>
      <c r="J2980" t="s">
        <v>23872</v>
      </c>
      <c r="K2980" t="s">
        <v>23873</v>
      </c>
      <c r="L2980" t="s">
        <v>166</v>
      </c>
      <c r="M2980" s="2">
        <v>45221.712500000001</v>
      </c>
      <c r="N2980" s="3">
        <v>1492.28</v>
      </c>
      <c r="O2980" t="s">
        <v>32575</v>
      </c>
      <c r="P2980" s="4">
        <v>0.13</v>
      </c>
      <c r="Q2980" s="5">
        <f t="shared" si="46"/>
        <v>193.99639999999999</v>
      </c>
    </row>
    <row r="2981" spans="1:17">
      <c r="A2981" s="1">
        <v>82</v>
      </c>
      <c r="B2981" t="s">
        <v>22</v>
      </c>
      <c r="C2981" t="s">
        <v>24</v>
      </c>
      <c r="D2981" t="s">
        <v>32583</v>
      </c>
      <c r="E2981" s="1">
        <v>3573</v>
      </c>
      <c r="F2981" t="s">
        <v>32584</v>
      </c>
      <c r="G2981" t="s">
        <v>32585</v>
      </c>
      <c r="H2981" t="s">
        <v>35598</v>
      </c>
      <c r="I2981" t="s">
        <v>23944</v>
      </c>
      <c r="J2981" t="s">
        <v>23945</v>
      </c>
      <c r="K2981" t="s">
        <v>23946</v>
      </c>
      <c r="L2981" t="s">
        <v>1018</v>
      </c>
      <c r="M2981" s="2">
        <v>45221.758333333331</v>
      </c>
      <c r="N2981" s="3">
        <v>2142.83</v>
      </c>
      <c r="O2981" t="s">
        <v>32575</v>
      </c>
      <c r="P2981" s="4">
        <v>0.13</v>
      </c>
      <c r="Q2981" s="5">
        <f t="shared" si="46"/>
        <v>278.56790000000001</v>
      </c>
    </row>
    <row r="2982" spans="1:17">
      <c r="A2982" s="1">
        <v>82</v>
      </c>
      <c r="B2982" t="s">
        <v>22</v>
      </c>
      <c r="C2982" t="s">
        <v>24</v>
      </c>
      <c r="D2982" t="s">
        <v>32579</v>
      </c>
      <c r="E2982" s="1">
        <v>1317</v>
      </c>
      <c r="F2982" t="s">
        <v>32580</v>
      </c>
      <c r="G2982" t="s">
        <v>32573</v>
      </c>
      <c r="H2982" t="s">
        <v>35599</v>
      </c>
      <c r="I2982" t="s">
        <v>23903</v>
      </c>
      <c r="J2982" t="s">
        <v>23904</v>
      </c>
      <c r="K2982" t="s">
        <v>23905</v>
      </c>
      <c r="L2982" t="s">
        <v>235</v>
      </c>
      <c r="M2982" s="2">
        <v>45221.71875</v>
      </c>
      <c r="N2982" s="3">
        <v>950.51</v>
      </c>
      <c r="O2982" t="s">
        <v>32575</v>
      </c>
      <c r="P2982" s="4">
        <v>0.13</v>
      </c>
      <c r="Q2982" s="5">
        <f t="shared" si="46"/>
        <v>123.5663</v>
      </c>
    </row>
    <row r="2983" spans="1:17">
      <c r="A2983" s="1">
        <v>82</v>
      </c>
      <c r="B2983" t="s">
        <v>22</v>
      </c>
      <c r="C2983" t="s">
        <v>24</v>
      </c>
      <c r="D2983" t="s">
        <v>32604</v>
      </c>
      <c r="E2983" s="1">
        <v>3876</v>
      </c>
      <c r="F2983" t="s">
        <v>32605</v>
      </c>
      <c r="G2983" t="s">
        <v>32606</v>
      </c>
      <c r="H2983" t="s">
        <v>35600</v>
      </c>
      <c r="I2983" t="s">
        <v>23874</v>
      </c>
      <c r="J2983" t="s">
        <v>23875</v>
      </c>
      <c r="K2983" t="s">
        <v>23876</v>
      </c>
      <c r="L2983" t="s">
        <v>45</v>
      </c>
      <c r="M2983" s="2">
        <v>45221.736805555556</v>
      </c>
      <c r="N2983" s="1">
        <v>4287</v>
      </c>
      <c r="O2983" t="s">
        <v>32575</v>
      </c>
      <c r="P2983" s="4">
        <v>0.13</v>
      </c>
      <c r="Q2983" s="5">
        <f t="shared" si="46"/>
        <v>557.31000000000006</v>
      </c>
    </row>
    <row r="2984" spans="1:17">
      <c r="A2984" s="1">
        <v>82</v>
      </c>
      <c r="B2984" t="s">
        <v>22</v>
      </c>
      <c r="C2984" t="s">
        <v>24</v>
      </c>
      <c r="D2984" t="s">
        <v>32571</v>
      </c>
      <c r="E2984" s="1">
        <v>1318</v>
      </c>
      <c r="F2984" t="s">
        <v>32572</v>
      </c>
      <c r="G2984" t="s">
        <v>32573</v>
      </c>
      <c r="H2984" t="s">
        <v>35601</v>
      </c>
      <c r="I2984" t="s">
        <v>23877</v>
      </c>
      <c r="J2984" t="s">
        <v>23878</v>
      </c>
      <c r="K2984" t="s">
        <v>23879</v>
      </c>
      <c r="L2984" t="s">
        <v>222</v>
      </c>
      <c r="M2984" s="2">
        <v>45221.713888888888</v>
      </c>
      <c r="N2984" s="3">
        <v>3384.05</v>
      </c>
      <c r="O2984" t="s">
        <v>32575</v>
      </c>
      <c r="P2984" s="4">
        <v>0.13</v>
      </c>
      <c r="Q2984" s="5">
        <f t="shared" si="46"/>
        <v>439.92650000000003</v>
      </c>
    </row>
    <row r="2985" spans="1:17">
      <c r="A2985" s="1">
        <v>82</v>
      </c>
      <c r="B2985" t="s">
        <v>22</v>
      </c>
      <c r="C2985" t="s">
        <v>24</v>
      </c>
      <c r="D2985" t="s">
        <v>32579</v>
      </c>
      <c r="E2985" s="1">
        <v>1317</v>
      </c>
      <c r="F2985" t="s">
        <v>32580</v>
      </c>
      <c r="G2985" t="s">
        <v>32573</v>
      </c>
      <c r="H2985" t="s">
        <v>35602</v>
      </c>
      <c r="I2985" t="s">
        <v>23778</v>
      </c>
      <c r="J2985" t="s">
        <v>23779</v>
      </c>
      <c r="K2985" t="s">
        <v>23780</v>
      </c>
      <c r="L2985" t="s">
        <v>2948</v>
      </c>
      <c r="M2985" s="2">
        <v>45221.68472222222</v>
      </c>
      <c r="N2985" s="3">
        <v>2029.97</v>
      </c>
      <c r="O2985" t="s">
        <v>32575</v>
      </c>
      <c r="P2985" s="4">
        <v>0.13</v>
      </c>
      <c r="Q2985" s="5">
        <f t="shared" si="46"/>
        <v>263.89609999999999</v>
      </c>
    </row>
    <row r="2986" spans="1:17">
      <c r="A2986" s="1">
        <v>82</v>
      </c>
      <c r="B2986" t="s">
        <v>22</v>
      </c>
      <c r="C2986" t="s">
        <v>24</v>
      </c>
      <c r="D2986" t="s">
        <v>32583</v>
      </c>
      <c r="E2986" s="1">
        <v>3573</v>
      </c>
      <c r="F2986" t="s">
        <v>32584</v>
      </c>
      <c r="G2986" t="s">
        <v>32585</v>
      </c>
      <c r="H2986" t="s">
        <v>35603</v>
      </c>
      <c r="I2986" t="s">
        <v>23843</v>
      </c>
      <c r="J2986" t="s">
        <v>23844</v>
      </c>
      <c r="K2986" t="s">
        <v>23845</v>
      </c>
      <c r="L2986" t="s">
        <v>567</v>
      </c>
      <c r="M2986" s="2">
        <v>45221.727083333331</v>
      </c>
      <c r="N2986" s="3">
        <v>849.99</v>
      </c>
      <c r="O2986" t="s">
        <v>32575</v>
      </c>
      <c r="P2986" s="4">
        <v>0.13</v>
      </c>
      <c r="Q2986" s="5">
        <f t="shared" si="46"/>
        <v>110.4987</v>
      </c>
    </row>
    <row r="2987" spans="1:17">
      <c r="A2987" s="1">
        <v>82</v>
      </c>
      <c r="B2987" t="s">
        <v>22</v>
      </c>
      <c r="C2987" t="s">
        <v>24</v>
      </c>
      <c r="D2987" t="s">
        <v>32571</v>
      </c>
      <c r="E2987" s="1">
        <v>1318</v>
      </c>
      <c r="F2987" t="s">
        <v>32572</v>
      </c>
      <c r="G2987" t="s">
        <v>32573</v>
      </c>
      <c r="H2987" t="s">
        <v>35604</v>
      </c>
      <c r="I2987" t="s">
        <v>23963</v>
      </c>
      <c r="J2987" t="s">
        <v>23964</v>
      </c>
      <c r="K2987" t="s">
        <v>23965</v>
      </c>
      <c r="L2987" t="s">
        <v>222</v>
      </c>
      <c r="M2987" s="2">
        <v>45221.765972222223</v>
      </c>
      <c r="N2987" s="3">
        <v>2032.09</v>
      </c>
      <c r="O2987" t="s">
        <v>32575</v>
      </c>
      <c r="P2987" s="4">
        <v>0.13</v>
      </c>
      <c r="Q2987" s="5">
        <f t="shared" si="46"/>
        <v>264.17169999999999</v>
      </c>
    </row>
    <row r="2988" spans="1:17">
      <c r="A2988" s="1">
        <v>82</v>
      </c>
      <c r="B2988" t="s">
        <v>22</v>
      </c>
      <c r="C2988" t="s">
        <v>24</v>
      </c>
      <c r="D2988" t="s">
        <v>32583</v>
      </c>
      <c r="E2988" s="1">
        <v>3573</v>
      </c>
      <c r="F2988" t="s">
        <v>32584</v>
      </c>
      <c r="G2988" t="s">
        <v>32585</v>
      </c>
      <c r="H2988" t="s">
        <v>35605</v>
      </c>
      <c r="I2988" t="s">
        <v>23667</v>
      </c>
      <c r="J2988" t="s">
        <v>23668</v>
      </c>
      <c r="K2988" t="s">
        <v>23669</v>
      </c>
      <c r="L2988" t="s">
        <v>567</v>
      </c>
      <c r="M2988" s="2">
        <v>45221.640277777777</v>
      </c>
      <c r="N2988" s="3">
        <v>2123.13</v>
      </c>
      <c r="O2988" t="s">
        <v>32575</v>
      </c>
      <c r="P2988" s="4">
        <v>0.13</v>
      </c>
      <c r="Q2988" s="5">
        <f t="shared" si="46"/>
        <v>276.00690000000003</v>
      </c>
    </row>
    <row r="2989" spans="1:17">
      <c r="A2989" s="1">
        <v>82</v>
      </c>
      <c r="B2989" t="s">
        <v>22</v>
      </c>
      <c r="C2989" t="s">
        <v>24</v>
      </c>
      <c r="D2989" t="s">
        <v>32604</v>
      </c>
      <c r="E2989" s="1">
        <v>3876</v>
      </c>
      <c r="F2989" t="s">
        <v>32605</v>
      </c>
      <c r="G2989" t="s">
        <v>32606</v>
      </c>
      <c r="H2989" t="s">
        <v>35606</v>
      </c>
      <c r="I2989" t="s">
        <v>24045</v>
      </c>
      <c r="J2989" t="s">
        <v>24046</v>
      </c>
      <c r="K2989" t="s">
        <v>24047</v>
      </c>
      <c r="L2989" t="s">
        <v>1511</v>
      </c>
      <c r="M2989" s="2">
        <v>45221.75</v>
      </c>
      <c r="N2989" s="3">
        <v>2458.7600000000002</v>
      </c>
      <c r="O2989" t="s">
        <v>32575</v>
      </c>
      <c r="P2989" s="4">
        <v>0.13</v>
      </c>
      <c r="Q2989" s="5">
        <f t="shared" si="46"/>
        <v>319.63880000000006</v>
      </c>
    </row>
    <row r="2990" spans="1:17">
      <c r="A2990" s="1">
        <v>82</v>
      </c>
      <c r="B2990" t="s">
        <v>22</v>
      </c>
      <c r="C2990" t="s">
        <v>24</v>
      </c>
      <c r="D2990" t="s">
        <v>32583</v>
      </c>
      <c r="E2990" s="1">
        <v>3573</v>
      </c>
      <c r="F2990" t="s">
        <v>32584</v>
      </c>
      <c r="G2990" t="s">
        <v>32585</v>
      </c>
      <c r="H2990" t="s">
        <v>35607</v>
      </c>
      <c r="I2990" t="s">
        <v>23938</v>
      </c>
      <c r="J2990" t="s">
        <v>23939</v>
      </c>
      <c r="K2990" t="s">
        <v>23940</v>
      </c>
      <c r="L2990" t="s">
        <v>576</v>
      </c>
      <c r="M2990" s="2">
        <v>45221.757638888892</v>
      </c>
      <c r="N2990" s="3">
        <v>2027.67</v>
      </c>
      <c r="O2990" t="s">
        <v>32575</v>
      </c>
      <c r="P2990" s="4">
        <v>0.13</v>
      </c>
      <c r="Q2990" s="5">
        <f t="shared" si="46"/>
        <v>263.59710000000001</v>
      </c>
    </row>
    <row r="2991" spans="1:17">
      <c r="A2991" s="1">
        <v>82</v>
      </c>
      <c r="B2991" t="s">
        <v>22</v>
      </c>
      <c r="C2991" t="s">
        <v>24</v>
      </c>
      <c r="D2991" t="s">
        <v>32589</v>
      </c>
      <c r="E2991" s="1">
        <v>948</v>
      </c>
      <c r="F2991" t="s">
        <v>32590</v>
      </c>
      <c r="G2991" t="s">
        <v>32573</v>
      </c>
      <c r="H2991" t="s">
        <v>35608</v>
      </c>
      <c r="I2991" t="s">
        <v>23702</v>
      </c>
      <c r="J2991" t="s">
        <v>23703</v>
      </c>
      <c r="K2991" t="s">
        <v>23704</v>
      </c>
      <c r="L2991" t="s">
        <v>858</v>
      </c>
      <c r="M2991" s="2">
        <v>45221.647222222222</v>
      </c>
      <c r="N2991" s="3">
        <v>685.47</v>
      </c>
      <c r="O2991" t="s">
        <v>32575</v>
      </c>
      <c r="P2991" s="4">
        <v>0.13</v>
      </c>
      <c r="Q2991" s="5">
        <f t="shared" si="46"/>
        <v>89.111100000000008</v>
      </c>
    </row>
    <row r="2992" spans="1:17">
      <c r="A2992" s="1">
        <v>82</v>
      </c>
      <c r="B2992" t="s">
        <v>22</v>
      </c>
      <c r="C2992" t="s">
        <v>24</v>
      </c>
      <c r="D2992" t="s">
        <v>32579</v>
      </c>
      <c r="E2992" s="1">
        <v>1317</v>
      </c>
      <c r="F2992" t="s">
        <v>32580</v>
      </c>
      <c r="G2992" t="s">
        <v>32573</v>
      </c>
      <c r="H2992" t="s">
        <v>35609</v>
      </c>
      <c r="I2992" t="s">
        <v>23917</v>
      </c>
      <c r="J2992" t="s">
        <v>23918</v>
      </c>
      <c r="K2992" t="s">
        <v>23919</v>
      </c>
      <c r="L2992" t="s">
        <v>235</v>
      </c>
      <c r="M2992" s="2">
        <v>45221.72152777778</v>
      </c>
      <c r="N2992" s="3">
        <v>459.92</v>
      </c>
      <c r="O2992" t="s">
        <v>32575</v>
      </c>
      <c r="P2992" s="4">
        <v>0.13</v>
      </c>
      <c r="Q2992" s="5">
        <f t="shared" si="46"/>
        <v>59.789600000000007</v>
      </c>
    </row>
    <row r="2993" spans="1:17">
      <c r="A2993" s="1">
        <v>82</v>
      </c>
      <c r="B2993" t="s">
        <v>22</v>
      </c>
      <c r="C2993" t="s">
        <v>24</v>
      </c>
      <c r="D2993" t="s">
        <v>32583</v>
      </c>
      <c r="E2993" s="1">
        <v>3573</v>
      </c>
      <c r="F2993" t="s">
        <v>32584</v>
      </c>
      <c r="G2993" t="s">
        <v>32585</v>
      </c>
      <c r="H2993" t="s">
        <v>35610</v>
      </c>
      <c r="I2993" t="s">
        <v>23750</v>
      </c>
      <c r="J2993" t="s">
        <v>23751</v>
      </c>
      <c r="K2993" t="s">
        <v>23752</v>
      </c>
      <c r="L2993" t="s">
        <v>1018</v>
      </c>
      <c r="M2993" s="2">
        <v>45221.637499999997</v>
      </c>
      <c r="N2993" s="3">
        <v>1737.48</v>
      </c>
      <c r="O2993" t="s">
        <v>32575</v>
      </c>
      <c r="P2993" s="4">
        <v>0.13</v>
      </c>
      <c r="Q2993" s="5">
        <f t="shared" si="46"/>
        <v>225.8724</v>
      </c>
    </row>
    <row r="2994" spans="1:17">
      <c r="A2994" s="1">
        <v>82</v>
      </c>
      <c r="B2994" t="s">
        <v>22</v>
      </c>
      <c r="C2994" t="s">
        <v>24</v>
      </c>
      <c r="D2994" t="s">
        <v>32579</v>
      </c>
      <c r="E2994" s="1">
        <v>1317</v>
      </c>
      <c r="F2994" t="s">
        <v>32580</v>
      </c>
      <c r="G2994" t="s">
        <v>32573</v>
      </c>
      <c r="H2994" t="s">
        <v>35611</v>
      </c>
      <c r="I2994" t="s">
        <v>23822</v>
      </c>
      <c r="J2994" t="s">
        <v>23823</v>
      </c>
      <c r="K2994" t="s">
        <v>23824</v>
      </c>
      <c r="L2994" t="s">
        <v>86</v>
      </c>
      <c r="M2994" s="2">
        <v>45221.7</v>
      </c>
      <c r="N2994" s="3">
        <v>1382.14</v>
      </c>
      <c r="O2994" t="s">
        <v>32575</v>
      </c>
      <c r="P2994" s="4">
        <v>0.13</v>
      </c>
      <c r="Q2994" s="5">
        <f t="shared" si="46"/>
        <v>179.67820000000003</v>
      </c>
    </row>
    <row r="2995" spans="1:17">
      <c r="A2995" s="1">
        <v>82</v>
      </c>
      <c r="B2995" t="s">
        <v>22</v>
      </c>
      <c r="C2995" t="s">
        <v>24</v>
      </c>
      <c r="D2995" t="s">
        <v>32571</v>
      </c>
      <c r="E2995" s="1">
        <v>1318</v>
      </c>
      <c r="F2995" t="s">
        <v>32572</v>
      </c>
      <c r="G2995" t="s">
        <v>32573</v>
      </c>
      <c r="H2995" t="s">
        <v>35612</v>
      </c>
      <c r="I2995" t="s">
        <v>23957</v>
      </c>
      <c r="J2995" t="s">
        <v>23958</v>
      </c>
      <c r="K2995" t="s">
        <v>23959</v>
      </c>
      <c r="L2995" t="s">
        <v>222</v>
      </c>
      <c r="M2995" s="2">
        <v>45221.76458333333</v>
      </c>
      <c r="N2995" s="3">
        <v>2271.56</v>
      </c>
      <c r="O2995" t="s">
        <v>32575</v>
      </c>
      <c r="P2995" s="4">
        <v>0.13</v>
      </c>
      <c r="Q2995" s="5">
        <f t="shared" si="46"/>
        <v>295.30279999999999</v>
      </c>
    </row>
    <row r="2996" spans="1:17">
      <c r="A2996" s="1">
        <v>82</v>
      </c>
      <c r="B2996" t="s">
        <v>22</v>
      </c>
      <c r="C2996" t="s">
        <v>24</v>
      </c>
      <c r="D2996" t="s">
        <v>32583</v>
      </c>
      <c r="E2996" s="1">
        <v>3573</v>
      </c>
      <c r="F2996" t="s">
        <v>32584</v>
      </c>
      <c r="G2996" t="s">
        <v>32585</v>
      </c>
      <c r="H2996" t="s">
        <v>35613</v>
      </c>
      <c r="I2996" t="s">
        <v>23810</v>
      </c>
      <c r="J2996" t="s">
        <v>23811</v>
      </c>
      <c r="K2996" t="s">
        <v>23812</v>
      </c>
      <c r="L2996" t="s">
        <v>1018</v>
      </c>
      <c r="M2996" s="2">
        <v>45221.697916666664</v>
      </c>
      <c r="N2996" s="3">
        <v>2237.36</v>
      </c>
      <c r="O2996" t="s">
        <v>32575</v>
      </c>
      <c r="P2996" s="4">
        <v>0.13</v>
      </c>
      <c r="Q2996" s="5">
        <f t="shared" si="46"/>
        <v>290.85680000000002</v>
      </c>
    </row>
    <row r="2997" spans="1:17">
      <c r="A2997" s="1">
        <v>82</v>
      </c>
      <c r="B2997" t="s">
        <v>22</v>
      </c>
      <c r="C2997" t="s">
        <v>24</v>
      </c>
      <c r="D2997" t="s">
        <v>32604</v>
      </c>
      <c r="E2997" s="1">
        <v>3876</v>
      </c>
      <c r="F2997" t="s">
        <v>32605</v>
      </c>
      <c r="G2997" t="s">
        <v>32606</v>
      </c>
      <c r="H2997" t="s">
        <v>35614</v>
      </c>
      <c r="I2997" t="s">
        <v>23623</v>
      </c>
      <c r="J2997" t="s">
        <v>23624</v>
      </c>
      <c r="K2997" t="s">
        <v>23625</v>
      </c>
      <c r="L2997" t="s">
        <v>248</v>
      </c>
      <c r="M2997" s="2">
        <v>45221.61041666667</v>
      </c>
      <c r="N2997" s="3">
        <v>2499.9899999999998</v>
      </c>
      <c r="O2997" t="s">
        <v>32575</v>
      </c>
      <c r="P2997" s="4">
        <v>0.13</v>
      </c>
      <c r="Q2997" s="5">
        <f t="shared" si="46"/>
        <v>324.99869999999999</v>
      </c>
    </row>
    <row r="2998" spans="1:17">
      <c r="A2998" s="1">
        <v>82</v>
      </c>
      <c r="B2998" t="s">
        <v>22</v>
      </c>
      <c r="C2998" t="s">
        <v>24</v>
      </c>
      <c r="D2998" t="s">
        <v>32579</v>
      </c>
      <c r="E2998" s="1">
        <v>1317</v>
      </c>
      <c r="F2998" t="s">
        <v>32580</v>
      </c>
      <c r="G2998" t="s">
        <v>32573</v>
      </c>
      <c r="H2998" t="s">
        <v>35615</v>
      </c>
      <c r="I2998" t="s">
        <v>23451</v>
      </c>
      <c r="J2998" t="s">
        <v>23452</v>
      </c>
      <c r="K2998" t="s">
        <v>23453</v>
      </c>
      <c r="L2998" t="s">
        <v>91</v>
      </c>
      <c r="M2998" s="2">
        <v>45221.579861111109</v>
      </c>
      <c r="N2998" s="3">
        <v>1082.8399999999999</v>
      </c>
      <c r="O2998" t="s">
        <v>32575</v>
      </c>
      <c r="P2998" s="4">
        <v>0.13</v>
      </c>
      <c r="Q2998" s="5">
        <f t="shared" si="46"/>
        <v>140.76919999999998</v>
      </c>
    </row>
    <row r="2999" spans="1:17">
      <c r="A2999" s="1">
        <v>82</v>
      </c>
      <c r="B2999" t="s">
        <v>22</v>
      </c>
      <c r="C2999" t="s">
        <v>24</v>
      </c>
      <c r="D2999" t="s">
        <v>32579</v>
      </c>
      <c r="E2999" s="1">
        <v>1317</v>
      </c>
      <c r="F2999" t="s">
        <v>32580</v>
      </c>
      <c r="G2999" t="s">
        <v>32573</v>
      </c>
      <c r="H2999" t="s">
        <v>35616</v>
      </c>
      <c r="I2999" t="s">
        <v>23784</v>
      </c>
      <c r="J2999" t="s">
        <v>23785</v>
      </c>
      <c r="K2999" t="s">
        <v>23786</v>
      </c>
      <c r="L2999" t="s">
        <v>86</v>
      </c>
      <c r="M2999" s="2">
        <v>45221.668749999997</v>
      </c>
      <c r="N2999" s="3">
        <v>1735.94</v>
      </c>
      <c r="O2999" t="s">
        <v>32575</v>
      </c>
      <c r="P2999" s="4">
        <v>0.13</v>
      </c>
      <c r="Q2999" s="5">
        <f t="shared" si="46"/>
        <v>225.6722</v>
      </c>
    </row>
    <row r="3000" spans="1:17">
      <c r="A3000" s="1">
        <v>82</v>
      </c>
      <c r="B3000" t="s">
        <v>22</v>
      </c>
      <c r="C3000" t="s">
        <v>24</v>
      </c>
      <c r="D3000" t="s">
        <v>32589</v>
      </c>
      <c r="E3000" s="1">
        <v>948</v>
      </c>
      <c r="F3000" t="s">
        <v>32590</v>
      </c>
      <c r="G3000" t="s">
        <v>32573</v>
      </c>
      <c r="H3000" t="s">
        <v>35617</v>
      </c>
      <c r="I3000" t="s">
        <v>23696</v>
      </c>
      <c r="J3000" t="s">
        <v>23697</v>
      </c>
      <c r="K3000" t="s">
        <v>23698</v>
      </c>
      <c r="L3000" t="s">
        <v>1106</v>
      </c>
      <c r="M3000" s="2">
        <v>45221.645138888889</v>
      </c>
      <c r="N3000" s="3">
        <v>4082.88</v>
      </c>
      <c r="O3000" t="s">
        <v>32575</v>
      </c>
      <c r="P3000" s="4">
        <v>0.13</v>
      </c>
      <c r="Q3000" s="5">
        <f t="shared" si="46"/>
        <v>530.77440000000001</v>
      </c>
    </row>
    <row r="3001" spans="1:17">
      <c r="A3001" s="1">
        <v>82</v>
      </c>
      <c r="B3001" t="s">
        <v>22</v>
      </c>
      <c r="C3001" t="s">
        <v>24</v>
      </c>
      <c r="D3001" t="s">
        <v>32583</v>
      </c>
      <c r="E3001" s="1">
        <v>3573</v>
      </c>
      <c r="F3001" t="s">
        <v>32584</v>
      </c>
      <c r="G3001" t="s">
        <v>32585</v>
      </c>
      <c r="H3001" t="s">
        <v>35618</v>
      </c>
      <c r="I3001" t="s">
        <v>23819</v>
      </c>
      <c r="J3001" t="s">
        <v>23820</v>
      </c>
      <c r="K3001" t="s">
        <v>23821</v>
      </c>
      <c r="L3001" t="s">
        <v>1018</v>
      </c>
      <c r="M3001" s="2">
        <v>45221.676388888889</v>
      </c>
      <c r="N3001" s="3">
        <v>10015.870000000001</v>
      </c>
      <c r="O3001" t="s">
        <v>32575</v>
      </c>
      <c r="P3001" s="4">
        <v>0.13</v>
      </c>
      <c r="Q3001" s="5">
        <f t="shared" si="46"/>
        <v>1302.0631000000001</v>
      </c>
    </row>
    <row r="3002" spans="1:17">
      <c r="A3002" s="1">
        <v>82</v>
      </c>
      <c r="B3002" t="s">
        <v>22</v>
      </c>
      <c r="C3002" t="s">
        <v>24</v>
      </c>
      <c r="D3002" t="s">
        <v>32571</v>
      </c>
      <c r="E3002" s="1">
        <v>1318</v>
      </c>
      <c r="F3002" t="s">
        <v>32572</v>
      </c>
      <c r="G3002" t="s">
        <v>32573</v>
      </c>
      <c r="H3002" t="s">
        <v>35619</v>
      </c>
      <c r="I3002" t="s">
        <v>23828</v>
      </c>
      <c r="J3002" t="s">
        <v>23829</v>
      </c>
      <c r="K3002" t="s">
        <v>23830</v>
      </c>
      <c r="L3002" t="s">
        <v>834</v>
      </c>
      <c r="M3002" s="2">
        <v>45221.677777777775</v>
      </c>
      <c r="N3002" s="3">
        <v>2187.2600000000002</v>
      </c>
      <c r="O3002" t="s">
        <v>32575</v>
      </c>
      <c r="P3002" s="4">
        <v>0.13</v>
      </c>
      <c r="Q3002" s="5">
        <f t="shared" si="46"/>
        <v>284.34380000000004</v>
      </c>
    </row>
    <row r="3003" spans="1:17">
      <c r="A3003" s="1">
        <v>82</v>
      </c>
      <c r="B3003" t="s">
        <v>22</v>
      </c>
      <c r="C3003" t="s">
        <v>24</v>
      </c>
      <c r="D3003" t="s">
        <v>32604</v>
      </c>
      <c r="E3003" s="1">
        <v>3876</v>
      </c>
      <c r="F3003" t="s">
        <v>32605</v>
      </c>
      <c r="G3003" t="s">
        <v>32606</v>
      </c>
      <c r="H3003" t="s">
        <v>35620</v>
      </c>
      <c r="I3003" t="s">
        <v>24011</v>
      </c>
      <c r="J3003" t="s">
        <v>24012</v>
      </c>
      <c r="K3003" t="s">
        <v>24013</v>
      </c>
      <c r="L3003" t="s">
        <v>1534</v>
      </c>
      <c r="M3003" s="2">
        <v>45221.501388888886</v>
      </c>
      <c r="N3003" s="3">
        <v>3371.91</v>
      </c>
      <c r="O3003" t="s">
        <v>32575</v>
      </c>
      <c r="P3003" s="4">
        <v>0.13</v>
      </c>
      <c r="Q3003" s="5">
        <f t="shared" si="46"/>
        <v>438.34829999999999</v>
      </c>
    </row>
    <row r="3004" spans="1:17">
      <c r="A3004" s="1">
        <v>82</v>
      </c>
      <c r="B3004" t="s">
        <v>22</v>
      </c>
      <c r="C3004" t="s">
        <v>24</v>
      </c>
      <c r="D3004" t="s">
        <v>32571</v>
      </c>
      <c r="E3004" s="1">
        <v>1318</v>
      </c>
      <c r="F3004" t="s">
        <v>32572</v>
      </c>
      <c r="G3004" t="s">
        <v>32573</v>
      </c>
      <c r="H3004" t="s">
        <v>35621</v>
      </c>
      <c r="I3004" t="s">
        <v>23900</v>
      </c>
      <c r="J3004" t="s">
        <v>23901</v>
      </c>
      <c r="K3004" t="s">
        <v>23902</v>
      </c>
      <c r="L3004" t="s">
        <v>166</v>
      </c>
      <c r="M3004" s="2">
        <v>45221.740972222222</v>
      </c>
      <c r="N3004" s="3">
        <v>1548.12</v>
      </c>
      <c r="O3004" t="s">
        <v>32575</v>
      </c>
      <c r="P3004" s="4">
        <v>0.13</v>
      </c>
      <c r="Q3004" s="5">
        <f t="shared" si="46"/>
        <v>201.25559999999999</v>
      </c>
    </row>
    <row r="3005" spans="1:17">
      <c r="A3005" s="1">
        <v>82</v>
      </c>
      <c r="B3005" t="s">
        <v>22</v>
      </c>
      <c r="C3005" t="s">
        <v>24</v>
      </c>
      <c r="D3005" t="s">
        <v>32604</v>
      </c>
      <c r="E3005" s="1">
        <v>3876</v>
      </c>
      <c r="F3005" t="s">
        <v>32605</v>
      </c>
      <c r="G3005" t="s">
        <v>32606</v>
      </c>
      <c r="H3005" t="s">
        <v>35622</v>
      </c>
      <c r="I3005" t="s">
        <v>23951</v>
      </c>
      <c r="J3005" t="s">
        <v>23952</v>
      </c>
      <c r="K3005" t="s">
        <v>23953</v>
      </c>
      <c r="L3005" t="s">
        <v>248</v>
      </c>
      <c r="M3005" s="2">
        <v>45221.761805555558</v>
      </c>
      <c r="N3005" s="3">
        <v>1160.42</v>
      </c>
      <c r="O3005" t="s">
        <v>32575</v>
      </c>
      <c r="P3005" s="4">
        <v>0.13</v>
      </c>
      <c r="Q3005" s="5">
        <f t="shared" si="46"/>
        <v>150.8546</v>
      </c>
    </row>
    <row r="3006" spans="1:17">
      <c r="A3006" s="1">
        <v>82</v>
      </c>
      <c r="B3006" t="s">
        <v>22</v>
      </c>
      <c r="C3006" t="s">
        <v>24</v>
      </c>
      <c r="D3006" t="s">
        <v>32571</v>
      </c>
      <c r="E3006" s="1">
        <v>1318</v>
      </c>
      <c r="F3006" t="s">
        <v>32572</v>
      </c>
      <c r="G3006" t="s">
        <v>32573</v>
      </c>
      <c r="H3006" t="s">
        <v>35623</v>
      </c>
      <c r="I3006" t="s">
        <v>23599</v>
      </c>
      <c r="J3006" t="s">
        <v>23600</v>
      </c>
      <c r="K3006" t="s">
        <v>23601</v>
      </c>
      <c r="L3006" t="s">
        <v>76</v>
      </c>
      <c r="M3006" s="2">
        <v>45221.606944444444</v>
      </c>
      <c r="N3006" s="3">
        <v>2069.92</v>
      </c>
      <c r="O3006" t="s">
        <v>32575</v>
      </c>
      <c r="P3006" s="4">
        <v>0.13</v>
      </c>
      <c r="Q3006" s="5">
        <f t="shared" si="46"/>
        <v>269.08960000000002</v>
      </c>
    </row>
    <row r="3007" spans="1:17">
      <c r="A3007" s="1">
        <v>82</v>
      </c>
      <c r="B3007" t="s">
        <v>22</v>
      </c>
      <c r="C3007" t="s">
        <v>24</v>
      </c>
      <c r="D3007" t="s">
        <v>32583</v>
      </c>
      <c r="E3007" s="1">
        <v>3573</v>
      </c>
      <c r="F3007" t="s">
        <v>32584</v>
      </c>
      <c r="G3007" t="s">
        <v>32585</v>
      </c>
      <c r="H3007" t="s">
        <v>35624</v>
      </c>
      <c r="I3007" t="s">
        <v>23202</v>
      </c>
      <c r="J3007" t="s">
        <v>23203</v>
      </c>
      <c r="K3007" t="s">
        <v>23204</v>
      </c>
      <c r="L3007" t="s">
        <v>576</v>
      </c>
      <c r="M3007" s="2">
        <v>45221.48541666667</v>
      </c>
      <c r="N3007" s="3">
        <v>1004.97</v>
      </c>
      <c r="O3007" t="s">
        <v>32575</v>
      </c>
      <c r="P3007" s="4">
        <v>0.13</v>
      </c>
      <c r="Q3007" s="5">
        <f t="shared" si="46"/>
        <v>130.64610000000002</v>
      </c>
    </row>
    <row r="3008" spans="1:17">
      <c r="A3008" s="1">
        <v>82</v>
      </c>
      <c r="B3008" t="s">
        <v>22</v>
      </c>
      <c r="C3008" t="s">
        <v>24</v>
      </c>
      <c r="D3008" t="s">
        <v>32579</v>
      </c>
      <c r="E3008" s="1">
        <v>1317</v>
      </c>
      <c r="F3008" t="s">
        <v>32580</v>
      </c>
      <c r="G3008" t="s">
        <v>32573</v>
      </c>
      <c r="H3008" t="s">
        <v>35625</v>
      </c>
      <c r="I3008" t="s">
        <v>22566</v>
      </c>
      <c r="J3008" t="s">
        <v>35626</v>
      </c>
      <c r="K3008" t="s">
        <v>35627</v>
      </c>
      <c r="L3008" t="s">
        <v>35628</v>
      </c>
      <c r="M3008" s="2">
        <v>45220.693749999999</v>
      </c>
      <c r="N3008" s="3">
        <v>1600.05</v>
      </c>
      <c r="O3008" t="s">
        <v>32575</v>
      </c>
      <c r="P3008" s="4">
        <v>0.13</v>
      </c>
      <c r="Q3008" s="5">
        <f t="shared" si="46"/>
        <v>208.00649999999999</v>
      </c>
    </row>
    <row r="3009" spans="1:17">
      <c r="A3009" s="1">
        <v>82</v>
      </c>
      <c r="B3009" t="s">
        <v>22</v>
      </c>
      <c r="C3009" t="s">
        <v>24</v>
      </c>
      <c r="D3009" t="s">
        <v>32583</v>
      </c>
      <c r="E3009" s="1">
        <v>3573</v>
      </c>
      <c r="F3009" t="s">
        <v>32584</v>
      </c>
      <c r="G3009" t="s">
        <v>32585</v>
      </c>
      <c r="H3009" t="s">
        <v>35629</v>
      </c>
      <c r="I3009" t="s">
        <v>23889</v>
      </c>
      <c r="J3009" t="s">
        <v>23890</v>
      </c>
      <c r="K3009" t="s">
        <v>18645</v>
      </c>
      <c r="L3009" t="s">
        <v>567</v>
      </c>
      <c r="M3009" s="2">
        <v>45221.71597222222</v>
      </c>
      <c r="N3009" s="3">
        <v>3986.76</v>
      </c>
      <c r="O3009" t="s">
        <v>32575</v>
      </c>
      <c r="P3009" s="4">
        <v>0.13</v>
      </c>
      <c r="Q3009" s="5">
        <f t="shared" si="46"/>
        <v>518.27880000000005</v>
      </c>
    </row>
    <row r="3010" spans="1:17">
      <c r="A3010" s="1">
        <v>82</v>
      </c>
      <c r="B3010" t="s">
        <v>22</v>
      </c>
      <c r="C3010" t="s">
        <v>24</v>
      </c>
      <c r="D3010" t="s">
        <v>32589</v>
      </c>
      <c r="E3010" s="1">
        <v>948</v>
      </c>
      <c r="F3010" t="s">
        <v>32590</v>
      </c>
      <c r="G3010" t="s">
        <v>32573</v>
      </c>
      <c r="H3010" t="s">
        <v>35630</v>
      </c>
      <c r="I3010" t="s">
        <v>23670</v>
      </c>
      <c r="J3010" t="s">
        <v>23671</v>
      </c>
      <c r="K3010" t="s">
        <v>23672</v>
      </c>
      <c r="L3010" t="s">
        <v>388</v>
      </c>
      <c r="M3010" s="2">
        <v>45221.663194444445</v>
      </c>
      <c r="N3010" s="3">
        <v>5867.44</v>
      </c>
      <c r="O3010" t="s">
        <v>32575</v>
      </c>
      <c r="P3010" s="4">
        <v>0.13</v>
      </c>
      <c r="Q3010" s="5">
        <f t="shared" si="46"/>
        <v>762.7672</v>
      </c>
    </row>
    <row r="3011" spans="1:17">
      <c r="A3011" s="1">
        <v>82</v>
      </c>
      <c r="B3011" t="s">
        <v>22</v>
      </c>
      <c r="C3011" t="s">
        <v>24</v>
      </c>
      <c r="D3011" t="s">
        <v>32579</v>
      </c>
      <c r="E3011" s="1">
        <v>1317</v>
      </c>
      <c r="F3011" t="s">
        <v>32580</v>
      </c>
      <c r="G3011" t="s">
        <v>32573</v>
      </c>
      <c r="H3011" t="s">
        <v>35631</v>
      </c>
      <c r="I3011" t="s">
        <v>23816</v>
      </c>
      <c r="J3011" t="s">
        <v>23817</v>
      </c>
      <c r="K3011" t="s">
        <v>23818</v>
      </c>
      <c r="L3011" t="s">
        <v>86</v>
      </c>
      <c r="M3011" s="2">
        <v>45221.697916666664</v>
      </c>
      <c r="N3011" s="3">
        <v>2049.36</v>
      </c>
      <c r="O3011" t="s">
        <v>32575</v>
      </c>
      <c r="P3011" s="4">
        <v>0.13</v>
      </c>
      <c r="Q3011" s="5">
        <f t="shared" ref="Q3011:Q3074" si="47">N3011*P3011</f>
        <v>266.41680000000002</v>
      </c>
    </row>
    <row r="3012" spans="1:17">
      <c r="A3012" s="1">
        <v>82</v>
      </c>
      <c r="B3012" t="s">
        <v>22</v>
      </c>
      <c r="C3012" t="s">
        <v>24</v>
      </c>
      <c r="D3012" t="s">
        <v>32589</v>
      </c>
      <c r="E3012" s="1">
        <v>948</v>
      </c>
      <c r="F3012" t="s">
        <v>32590</v>
      </c>
      <c r="G3012" t="s">
        <v>32573</v>
      </c>
      <c r="H3012" t="s">
        <v>35632</v>
      </c>
      <c r="I3012" t="s">
        <v>23726</v>
      </c>
      <c r="J3012" t="s">
        <v>23727</v>
      </c>
      <c r="K3012" t="s">
        <v>23728</v>
      </c>
      <c r="L3012" t="s">
        <v>3220</v>
      </c>
      <c r="M3012" s="2">
        <v>45221.629166666666</v>
      </c>
      <c r="N3012" s="3">
        <v>1233.78</v>
      </c>
      <c r="O3012" t="s">
        <v>32575</v>
      </c>
      <c r="P3012" s="4">
        <v>0.13</v>
      </c>
      <c r="Q3012" s="5">
        <f t="shared" si="47"/>
        <v>160.3914</v>
      </c>
    </row>
    <row r="3013" spans="1:17">
      <c r="A3013" s="1">
        <v>82</v>
      </c>
      <c r="B3013" t="s">
        <v>22</v>
      </c>
      <c r="C3013" t="s">
        <v>24</v>
      </c>
      <c r="D3013" t="s">
        <v>32579</v>
      </c>
      <c r="E3013" s="1">
        <v>1317</v>
      </c>
      <c r="F3013" t="s">
        <v>32580</v>
      </c>
      <c r="G3013" t="s">
        <v>32573</v>
      </c>
      <c r="H3013" t="s">
        <v>35633</v>
      </c>
      <c r="I3013" t="s">
        <v>23631</v>
      </c>
      <c r="J3013" t="s">
        <v>23632</v>
      </c>
      <c r="K3013" t="s">
        <v>23633</v>
      </c>
      <c r="L3013" t="s">
        <v>86</v>
      </c>
      <c r="M3013" s="2">
        <v>45221.59097222222</v>
      </c>
      <c r="N3013" s="3">
        <v>2004.76</v>
      </c>
      <c r="O3013" t="s">
        <v>32575</v>
      </c>
      <c r="P3013" s="4">
        <v>0.13</v>
      </c>
      <c r="Q3013" s="5">
        <f t="shared" si="47"/>
        <v>260.61880000000002</v>
      </c>
    </row>
    <row r="3014" spans="1:17">
      <c r="A3014" s="1">
        <v>82</v>
      </c>
      <c r="B3014" t="s">
        <v>22</v>
      </c>
      <c r="C3014" t="s">
        <v>24</v>
      </c>
      <c r="D3014" t="s">
        <v>32604</v>
      </c>
      <c r="E3014" s="1">
        <v>3876</v>
      </c>
      <c r="F3014" t="s">
        <v>32605</v>
      </c>
      <c r="G3014" t="s">
        <v>32606</v>
      </c>
      <c r="H3014" t="s">
        <v>35634</v>
      </c>
      <c r="I3014" t="s">
        <v>24014</v>
      </c>
      <c r="J3014" t="s">
        <v>24015</v>
      </c>
      <c r="K3014" t="s">
        <v>24016</v>
      </c>
      <c r="L3014" t="s">
        <v>1511</v>
      </c>
      <c r="M3014" s="2">
        <v>45221.552083333336</v>
      </c>
      <c r="N3014" s="3">
        <v>1965.97</v>
      </c>
      <c r="O3014" t="s">
        <v>32575</v>
      </c>
      <c r="P3014" s="4">
        <v>0.13</v>
      </c>
      <c r="Q3014" s="5">
        <f t="shared" si="47"/>
        <v>255.57610000000003</v>
      </c>
    </row>
    <row r="3015" spans="1:17">
      <c r="A3015" s="1">
        <v>82</v>
      </c>
      <c r="B3015" t="s">
        <v>22</v>
      </c>
      <c r="C3015" t="s">
        <v>24</v>
      </c>
      <c r="D3015" t="s">
        <v>32589</v>
      </c>
      <c r="E3015" s="1">
        <v>948</v>
      </c>
      <c r="F3015" t="s">
        <v>32590</v>
      </c>
      <c r="G3015" t="s">
        <v>32573</v>
      </c>
      <c r="H3015" t="s">
        <v>35635</v>
      </c>
      <c r="I3015" t="s">
        <v>23626</v>
      </c>
      <c r="J3015" t="s">
        <v>23627</v>
      </c>
      <c r="K3015" t="s">
        <v>21499</v>
      </c>
      <c r="L3015" t="s">
        <v>104</v>
      </c>
      <c r="M3015" s="2">
        <v>45221.591666666667</v>
      </c>
      <c r="N3015" s="3">
        <v>2380.89</v>
      </c>
      <c r="O3015" t="s">
        <v>32575</v>
      </c>
      <c r="P3015" s="4">
        <v>0.13</v>
      </c>
      <c r="Q3015" s="5">
        <f t="shared" si="47"/>
        <v>309.51569999999998</v>
      </c>
    </row>
    <row r="3016" spans="1:17">
      <c r="A3016" s="1">
        <v>82</v>
      </c>
      <c r="B3016" t="s">
        <v>22</v>
      </c>
      <c r="C3016" t="s">
        <v>24</v>
      </c>
      <c r="D3016" t="s">
        <v>32579</v>
      </c>
      <c r="E3016" s="1">
        <v>1317</v>
      </c>
      <c r="F3016" t="s">
        <v>32580</v>
      </c>
      <c r="G3016" t="s">
        <v>32573</v>
      </c>
      <c r="H3016" t="s">
        <v>35636</v>
      </c>
      <c r="I3016" t="s">
        <v>23614</v>
      </c>
      <c r="J3016" t="s">
        <v>23615</v>
      </c>
      <c r="K3016" t="s">
        <v>23616</v>
      </c>
      <c r="L3016" t="s">
        <v>1655</v>
      </c>
      <c r="M3016" s="2">
        <v>45221.611805555556</v>
      </c>
      <c r="N3016" s="3">
        <v>2081.67</v>
      </c>
      <c r="O3016" t="s">
        <v>32575</v>
      </c>
      <c r="P3016" s="4">
        <v>0.13</v>
      </c>
      <c r="Q3016" s="5">
        <f t="shared" si="47"/>
        <v>270.61709999999999</v>
      </c>
    </row>
    <row r="3017" spans="1:17">
      <c r="A3017" s="1">
        <v>82</v>
      </c>
      <c r="B3017" t="s">
        <v>22</v>
      </c>
      <c r="C3017" t="s">
        <v>24</v>
      </c>
      <c r="D3017" t="s">
        <v>32571</v>
      </c>
      <c r="E3017" s="1">
        <v>1318</v>
      </c>
      <c r="F3017" t="s">
        <v>32572</v>
      </c>
      <c r="G3017" t="s">
        <v>32573</v>
      </c>
      <c r="H3017" t="s">
        <v>35637</v>
      </c>
      <c r="I3017" t="s">
        <v>23880</v>
      </c>
      <c r="J3017" t="s">
        <v>23881</v>
      </c>
      <c r="K3017" t="s">
        <v>23882</v>
      </c>
      <c r="L3017" t="s">
        <v>222</v>
      </c>
      <c r="M3017" s="2">
        <v>45221.713888888888</v>
      </c>
      <c r="N3017" s="3">
        <v>501.97</v>
      </c>
      <c r="O3017" t="s">
        <v>32575</v>
      </c>
      <c r="P3017" s="4">
        <v>0.13</v>
      </c>
      <c r="Q3017" s="5">
        <f t="shared" si="47"/>
        <v>65.256100000000004</v>
      </c>
    </row>
    <row r="3018" spans="1:17">
      <c r="A3018" s="1">
        <v>82</v>
      </c>
      <c r="B3018" t="s">
        <v>22</v>
      </c>
      <c r="C3018" t="s">
        <v>24</v>
      </c>
      <c r="D3018" t="s">
        <v>32589</v>
      </c>
      <c r="E3018" s="1">
        <v>948</v>
      </c>
      <c r="F3018" t="s">
        <v>32590</v>
      </c>
      <c r="G3018" t="s">
        <v>32573</v>
      </c>
      <c r="H3018" t="s">
        <v>35638</v>
      </c>
      <c r="I3018" t="s">
        <v>23693</v>
      </c>
      <c r="J3018" t="s">
        <v>23694</v>
      </c>
      <c r="K3018" t="s">
        <v>23695</v>
      </c>
      <c r="L3018" t="s">
        <v>36</v>
      </c>
      <c r="M3018" s="2">
        <v>45221.625</v>
      </c>
      <c r="N3018" s="3">
        <v>699.99</v>
      </c>
      <c r="O3018" t="s">
        <v>32575</v>
      </c>
      <c r="P3018" s="4">
        <v>0.13</v>
      </c>
      <c r="Q3018" s="5">
        <f t="shared" si="47"/>
        <v>90.998699999999999</v>
      </c>
    </row>
    <row r="3019" spans="1:17">
      <c r="A3019" s="1">
        <v>82</v>
      </c>
      <c r="B3019" t="s">
        <v>22</v>
      </c>
      <c r="C3019" t="s">
        <v>24</v>
      </c>
      <c r="D3019" t="s">
        <v>32583</v>
      </c>
      <c r="E3019" s="1">
        <v>3573</v>
      </c>
      <c r="F3019" t="s">
        <v>32584</v>
      </c>
      <c r="G3019" t="s">
        <v>32585</v>
      </c>
      <c r="H3019" t="s">
        <v>35639</v>
      </c>
      <c r="I3019" t="s">
        <v>23753</v>
      </c>
      <c r="J3019" t="s">
        <v>23754</v>
      </c>
      <c r="K3019" t="s">
        <v>23755</v>
      </c>
      <c r="L3019" t="s">
        <v>1018</v>
      </c>
      <c r="M3019" s="2">
        <v>45221.702777777777</v>
      </c>
      <c r="N3019" s="3">
        <v>2694.15</v>
      </c>
      <c r="O3019" t="s">
        <v>32575</v>
      </c>
      <c r="P3019" s="4">
        <v>0.13</v>
      </c>
      <c r="Q3019" s="5">
        <f t="shared" si="47"/>
        <v>350.23950000000002</v>
      </c>
    </row>
    <row r="3020" spans="1:17">
      <c r="A3020" s="1">
        <v>82</v>
      </c>
      <c r="B3020" t="s">
        <v>22</v>
      </c>
      <c r="C3020" t="s">
        <v>24</v>
      </c>
      <c r="D3020" t="s">
        <v>32571</v>
      </c>
      <c r="E3020" s="1">
        <v>1318</v>
      </c>
      <c r="F3020" t="s">
        <v>32572</v>
      </c>
      <c r="G3020" t="s">
        <v>32573</v>
      </c>
      <c r="H3020" t="s">
        <v>35640</v>
      </c>
      <c r="I3020" t="s">
        <v>23711</v>
      </c>
      <c r="J3020" t="s">
        <v>23712</v>
      </c>
      <c r="K3020" t="s">
        <v>23713</v>
      </c>
      <c r="L3020" t="s">
        <v>76</v>
      </c>
      <c r="M3020" s="2">
        <v>45221.646527777775</v>
      </c>
      <c r="N3020" s="3">
        <v>4207.24</v>
      </c>
      <c r="O3020" t="s">
        <v>32575</v>
      </c>
      <c r="P3020" s="4">
        <v>0.13</v>
      </c>
      <c r="Q3020" s="5">
        <f t="shared" si="47"/>
        <v>546.94119999999998</v>
      </c>
    </row>
    <row r="3021" spans="1:17">
      <c r="A3021" s="1">
        <v>82</v>
      </c>
      <c r="B3021" t="s">
        <v>22</v>
      </c>
      <c r="C3021" t="s">
        <v>24</v>
      </c>
      <c r="D3021" t="s">
        <v>32579</v>
      </c>
      <c r="E3021" s="1">
        <v>1317</v>
      </c>
      <c r="F3021" t="s">
        <v>32580</v>
      </c>
      <c r="G3021" t="s">
        <v>32573</v>
      </c>
      <c r="H3021" t="s">
        <v>35641</v>
      </c>
      <c r="I3021" t="s">
        <v>23813</v>
      </c>
      <c r="J3021" t="s">
        <v>23814</v>
      </c>
      <c r="K3021" t="s">
        <v>23815</v>
      </c>
      <c r="L3021" t="s">
        <v>91</v>
      </c>
      <c r="M3021" s="2">
        <v>45221.697222222225</v>
      </c>
      <c r="N3021" s="3">
        <v>924.94</v>
      </c>
      <c r="O3021" t="s">
        <v>32575</v>
      </c>
      <c r="P3021" s="4">
        <v>0.13</v>
      </c>
      <c r="Q3021" s="5">
        <f t="shared" si="47"/>
        <v>120.24220000000001</v>
      </c>
    </row>
    <row r="3022" spans="1:17">
      <c r="A3022" s="1">
        <v>82</v>
      </c>
      <c r="B3022" t="s">
        <v>22</v>
      </c>
      <c r="C3022" t="s">
        <v>24</v>
      </c>
      <c r="D3022" t="s">
        <v>32604</v>
      </c>
      <c r="E3022" s="1">
        <v>3876</v>
      </c>
      <c r="F3022" t="s">
        <v>32605</v>
      </c>
      <c r="G3022" t="s">
        <v>32606</v>
      </c>
      <c r="H3022" t="s">
        <v>35642</v>
      </c>
      <c r="I3022" t="s">
        <v>23804</v>
      </c>
      <c r="J3022" t="s">
        <v>23805</v>
      </c>
      <c r="K3022" t="s">
        <v>23806</v>
      </c>
      <c r="L3022" t="s">
        <v>308</v>
      </c>
      <c r="M3022" s="2">
        <v>45221.694444444445</v>
      </c>
      <c r="N3022" s="3">
        <v>6539.34</v>
      </c>
      <c r="O3022" t="s">
        <v>32575</v>
      </c>
      <c r="P3022" s="4">
        <v>0.13</v>
      </c>
      <c r="Q3022" s="5">
        <f t="shared" si="47"/>
        <v>850.1142000000001</v>
      </c>
    </row>
    <row r="3023" spans="1:17">
      <c r="A3023" s="1">
        <v>82</v>
      </c>
      <c r="B3023" t="s">
        <v>22</v>
      </c>
      <c r="C3023" t="s">
        <v>24</v>
      </c>
      <c r="D3023" t="s">
        <v>32589</v>
      </c>
      <c r="E3023" s="1">
        <v>948</v>
      </c>
      <c r="F3023" t="s">
        <v>32590</v>
      </c>
      <c r="G3023" t="s">
        <v>32573</v>
      </c>
      <c r="H3023" t="s">
        <v>35643</v>
      </c>
      <c r="I3023" t="s">
        <v>23551</v>
      </c>
      <c r="J3023" t="s">
        <v>23552</v>
      </c>
      <c r="K3023" t="s">
        <v>23553</v>
      </c>
      <c r="L3023" t="s">
        <v>104</v>
      </c>
      <c r="M3023" s="2">
        <v>45221.618055555555</v>
      </c>
      <c r="N3023" s="3">
        <v>2646.91</v>
      </c>
      <c r="O3023" t="s">
        <v>32575</v>
      </c>
      <c r="P3023" s="4">
        <v>0.13</v>
      </c>
      <c r="Q3023" s="5">
        <f t="shared" si="47"/>
        <v>344.09829999999999</v>
      </c>
    </row>
    <row r="3024" spans="1:17">
      <c r="A3024" s="1">
        <v>82</v>
      </c>
      <c r="B3024" t="s">
        <v>22</v>
      </c>
      <c r="C3024" t="s">
        <v>24</v>
      </c>
      <c r="D3024" t="s">
        <v>32579</v>
      </c>
      <c r="E3024" s="1">
        <v>1317</v>
      </c>
      <c r="F3024" t="s">
        <v>32580</v>
      </c>
      <c r="G3024" t="s">
        <v>32573</v>
      </c>
      <c r="H3024" t="s">
        <v>35644</v>
      </c>
      <c r="I3024" t="s">
        <v>23309</v>
      </c>
      <c r="J3024" t="s">
        <v>23310</v>
      </c>
      <c r="K3024" t="s">
        <v>23311</v>
      </c>
      <c r="L3024" t="s">
        <v>58</v>
      </c>
      <c r="M3024" s="2">
        <v>45221.535416666666</v>
      </c>
      <c r="N3024" s="3">
        <v>3028.97</v>
      </c>
      <c r="O3024" t="s">
        <v>32575</v>
      </c>
      <c r="P3024" s="4">
        <v>0.13</v>
      </c>
      <c r="Q3024" s="5">
        <f t="shared" si="47"/>
        <v>393.76609999999999</v>
      </c>
    </row>
    <row r="3025" spans="1:17">
      <c r="A3025" s="1">
        <v>82</v>
      </c>
      <c r="B3025" t="s">
        <v>22</v>
      </c>
      <c r="C3025" t="s">
        <v>24</v>
      </c>
      <c r="D3025" t="s">
        <v>32589</v>
      </c>
      <c r="E3025" s="1">
        <v>948</v>
      </c>
      <c r="F3025" t="s">
        <v>32590</v>
      </c>
      <c r="G3025" t="s">
        <v>32573</v>
      </c>
      <c r="H3025" t="s">
        <v>35645</v>
      </c>
      <c r="I3025" t="s">
        <v>23801</v>
      </c>
      <c r="J3025" t="s">
        <v>23802</v>
      </c>
      <c r="K3025" t="s">
        <v>23803</v>
      </c>
      <c r="L3025" t="s">
        <v>1106</v>
      </c>
      <c r="M3025" s="2">
        <v>45221.672222222223</v>
      </c>
      <c r="N3025" s="3">
        <v>1583.03</v>
      </c>
      <c r="O3025" t="s">
        <v>32575</v>
      </c>
      <c r="P3025" s="4">
        <v>0.13</v>
      </c>
      <c r="Q3025" s="5">
        <f t="shared" si="47"/>
        <v>205.79390000000001</v>
      </c>
    </row>
    <row r="3026" spans="1:17">
      <c r="A3026" s="1">
        <v>82</v>
      </c>
      <c r="B3026" t="s">
        <v>22</v>
      </c>
      <c r="C3026" t="s">
        <v>24</v>
      </c>
      <c r="D3026" t="s">
        <v>32604</v>
      </c>
      <c r="E3026" s="1">
        <v>3876</v>
      </c>
      <c r="F3026" t="s">
        <v>32605</v>
      </c>
      <c r="G3026" t="s">
        <v>32606</v>
      </c>
      <c r="H3026" t="s">
        <v>35646</v>
      </c>
      <c r="I3026" t="s">
        <v>23437</v>
      </c>
      <c r="J3026" t="s">
        <v>23438</v>
      </c>
      <c r="K3026" t="s">
        <v>23439</v>
      </c>
      <c r="L3026" t="s">
        <v>248</v>
      </c>
      <c r="M3026" s="2">
        <v>45221.556250000001</v>
      </c>
      <c r="N3026" s="3">
        <v>4313.75</v>
      </c>
      <c r="O3026" t="s">
        <v>32575</v>
      </c>
      <c r="P3026" s="4">
        <v>0.13</v>
      </c>
      <c r="Q3026" s="5">
        <f t="shared" si="47"/>
        <v>560.78750000000002</v>
      </c>
    </row>
    <row r="3027" spans="1:17">
      <c r="A3027" s="1">
        <v>82</v>
      </c>
      <c r="B3027" t="s">
        <v>22</v>
      </c>
      <c r="C3027" t="s">
        <v>24</v>
      </c>
      <c r="D3027" t="s">
        <v>32579</v>
      </c>
      <c r="E3027" s="1">
        <v>1317</v>
      </c>
      <c r="F3027" t="s">
        <v>32580</v>
      </c>
      <c r="G3027" t="s">
        <v>32573</v>
      </c>
      <c r="H3027" t="s">
        <v>35647</v>
      </c>
      <c r="I3027" t="s">
        <v>23411</v>
      </c>
      <c r="J3027" t="s">
        <v>23412</v>
      </c>
      <c r="K3027" t="s">
        <v>15866</v>
      </c>
      <c r="L3027" t="s">
        <v>91</v>
      </c>
      <c r="M3027" s="2">
        <v>45221.529861111114</v>
      </c>
      <c r="N3027" s="3">
        <v>989.97</v>
      </c>
      <c r="O3027" t="s">
        <v>32575</v>
      </c>
      <c r="P3027" s="4">
        <v>0.13</v>
      </c>
      <c r="Q3027" s="5">
        <f t="shared" si="47"/>
        <v>128.6961</v>
      </c>
    </row>
    <row r="3028" spans="1:17">
      <c r="A3028" s="1">
        <v>82</v>
      </c>
      <c r="B3028" t="s">
        <v>22</v>
      </c>
      <c r="C3028" t="s">
        <v>24</v>
      </c>
      <c r="D3028" t="s">
        <v>32579</v>
      </c>
      <c r="E3028" s="1">
        <v>1317</v>
      </c>
      <c r="F3028" t="s">
        <v>32580</v>
      </c>
      <c r="G3028" t="s">
        <v>32573</v>
      </c>
      <c r="H3028" t="s">
        <v>35648</v>
      </c>
      <c r="I3028" t="s">
        <v>23298</v>
      </c>
      <c r="J3028" t="s">
        <v>23299</v>
      </c>
      <c r="K3028" t="s">
        <v>23300</v>
      </c>
      <c r="L3028" t="s">
        <v>5389</v>
      </c>
      <c r="M3028" s="2">
        <v>45221.510416666664</v>
      </c>
      <c r="N3028" s="3">
        <v>2472.87</v>
      </c>
      <c r="O3028" t="s">
        <v>32575</v>
      </c>
      <c r="P3028" s="4">
        <v>0.13</v>
      </c>
      <c r="Q3028" s="5">
        <f t="shared" si="47"/>
        <v>321.47309999999999</v>
      </c>
    </row>
    <row r="3029" spans="1:17">
      <c r="A3029" s="1">
        <v>82</v>
      </c>
      <c r="B3029" t="s">
        <v>22</v>
      </c>
      <c r="C3029" t="s">
        <v>24</v>
      </c>
      <c r="D3029" t="s">
        <v>32571</v>
      </c>
      <c r="E3029" s="1">
        <v>1318</v>
      </c>
      <c r="F3029" t="s">
        <v>32572</v>
      </c>
      <c r="G3029" t="s">
        <v>32573</v>
      </c>
      <c r="H3029" t="s">
        <v>35649</v>
      </c>
      <c r="I3029" t="s">
        <v>23760</v>
      </c>
      <c r="J3029" t="s">
        <v>23761</v>
      </c>
      <c r="K3029" t="s">
        <v>23762</v>
      </c>
      <c r="L3029" t="s">
        <v>76</v>
      </c>
      <c r="M3029" s="2">
        <v>45221.681250000001</v>
      </c>
      <c r="N3029" s="3">
        <v>2056.25</v>
      </c>
      <c r="O3029" t="s">
        <v>32575</v>
      </c>
      <c r="P3029" s="4">
        <v>0.13</v>
      </c>
      <c r="Q3029" s="5">
        <f t="shared" si="47"/>
        <v>267.3125</v>
      </c>
    </row>
    <row r="3030" spans="1:17">
      <c r="A3030" s="1">
        <v>82</v>
      </c>
      <c r="B3030" t="s">
        <v>22</v>
      </c>
      <c r="C3030" t="s">
        <v>24</v>
      </c>
      <c r="D3030" t="s">
        <v>32579</v>
      </c>
      <c r="E3030" s="1">
        <v>1317</v>
      </c>
      <c r="F3030" t="s">
        <v>32580</v>
      </c>
      <c r="G3030" t="s">
        <v>32573</v>
      </c>
      <c r="H3030" t="s">
        <v>35650</v>
      </c>
      <c r="I3030" t="s">
        <v>23664</v>
      </c>
      <c r="J3030" t="s">
        <v>23665</v>
      </c>
      <c r="K3030" t="s">
        <v>23666</v>
      </c>
      <c r="L3030" t="s">
        <v>2948</v>
      </c>
      <c r="M3030" s="2">
        <v>45221.660416666666</v>
      </c>
      <c r="N3030" s="3">
        <v>1921.63</v>
      </c>
      <c r="O3030" t="s">
        <v>32575</v>
      </c>
      <c r="P3030" s="4">
        <v>0.13</v>
      </c>
      <c r="Q3030" s="5">
        <f t="shared" si="47"/>
        <v>249.81190000000004</v>
      </c>
    </row>
    <row r="3031" spans="1:17">
      <c r="A3031" s="1">
        <v>82</v>
      </c>
      <c r="B3031" t="s">
        <v>22</v>
      </c>
      <c r="C3031" t="s">
        <v>24</v>
      </c>
      <c r="D3031" t="s">
        <v>32579</v>
      </c>
      <c r="E3031" s="1">
        <v>1317</v>
      </c>
      <c r="F3031" t="s">
        <v>32580</v>
      </c>
      <c r="G3031" t="s">
        <v>32573</v>
      </c>
      <c r="H3031" t="s">
        <v>35651</v>
      </c>
      <c r="I3031" t="s">
        <v>23327</v>
      </c>
      <c r="J3031" t="s">
        <v>23328</v>
      </c>
      <c r="K3031" t="s">
        <v>23329</v>
      </c>
      <c r="L3031" t="s">
        <v>86</v>
      </c>
      <c r="M3031" s="2">
        <v>45221.538194444445</v>
      </c>
      <c r="N3031" s="3">
        <v>2303.83</v>
      </c>
      <c r="O3031" t="s">
        <v>32575</v>
      </c>
      <c r="P3031" s="4">
        <v>0.13</v>
      </c>
      <c r="Q3031" s="5">
        <f t="shared" si="47"/>
        <v>299.49790000000002</v>
      </c>
    </row>
    <row r="3032" spans="1:17">
      <c r="A3032" s="1">
        <v>82</v>
      </c>
      <c r="B3032" t="s">
        <v>22</v>
      </c>
      <c r="C3032" t="s">
        <v>24</v>
      </c>
      <c r="D3032" t="s">
        <v>32579</v>
      </c>
      <c r="E3032" s="1">
        <v>1317</v>
      </c>
      <c r="F3032" t="s">
        <v>32580</v>
      </c>
      <c r="G3032" t="s">
        <v>32573</v>
      </c>
      <c r="H3032" t="s">
        <v>35652</v>
      </c>
      <c r="I3032" t="s">
        <v>23503</v>
      </c>
      <c r="J3032" t="s">
        <v>23504</v>
      </c>
      <c r="K3032" t="s">
        <v>23505</v>
      </c>
      <c r="L3032" t="s">
        <v>91</v>
      </c>
      <c r="M3032" s="2">
        <v>45221.547222222223</v>
      </c>
      <c r="N3032" s="3">
        <v>9615.19</v>
      </c>
      <c r="O3032" t="s">
        <v>32575</v>
      </c>
      <c r="P3032" s="4">
        <v>0.13</v>
      </c>
      <c r="Q3032" s="5">
        <f t="shared" si="47"/>
        <v>1249.9747000000002</v>
      </c>
    </row>
    <row r="3033" spans="1:17">
      <c r="A3033" s="1">
        <v>82</v>
      </c>
      <c r="B3033" t="s">
        <v>22</v>
      </c>
      <c r="C3033" t="s">
        <v>24</v>
      </c>
      <c r="D3033" t="s">
        <v>32583</v>
      </c>
      <c r="E3033" s="1">
        <v>3573</v>
      </c>
      <c r="F3033" t="s">
        <v>32584</v>
      </c>
      <c r="G3033" t="s">
        <v>32585</v>
      </c>
      <c r="H3033" t="s">
        <v>35653</v>
      </c>
      <c r="I3033" t="s">
        <v>23846</v>
      </c>
      <c r="J3033" t="s">
        <v>23847</v>
      </c>
      <c r="K3033" t="s">
        <v>23848</v>
      </c>
      <c r="L3033" t="s">
        <v>567</v>
      </c>
      <c r="M3033" s="2">
        <v>45221.729166666664</v>
      </c>
      <c r="N3033" s="3">
        <v>1829.78</v>
      </c>
      <c r="O3033" t="s">
        <v>32575</v>
      </c>
      <c r="P3033" s="4">
        <v>0.13</v>
      </c>
      <c r="Q3033" s="5">
        <f t="shared" si="47"/>
        <v>237.87139999999999</v>
      </c>
    </row>
    <row r="3034" spans="1:17">
      <c r="A3034" s="1">
        <v>82</v>
      </c>
      <c r="B3034" t="s">
        <v>22</v>
      </c>
      <c r="C3034" t="s">
        <v>24</v>
      </c>
      <c r="D3034" t="s">
        <v>32604</v>
      </c>
      <c r="E3034" s="1">
        <v>3876</v>
      </c>
      <c r="F3034" t="s">
        <v>32605</v>
      </c>
      <c r="G3034" t="s">
        <v>32606</v>
      </c>
      <c r="H3034" t="s">
        <v>35654</v>
      </c>
      <c r="I3034" t="s">
        <v>23787</v>
      </c>
      <c r="J3034" t="s">
        <v>23788</v>
      </c>
      <c r="K3034" t="s">
        <v>23789</v>
      </c>
      <c r="L3034" t="s">
        <v>308</v>
      </c>
      <c r="M3034" s="2">
        <v>45221.691666666666</v>
      </c>
      <c r="N3034" s="3">
        <v>2732.05</v>
      </c>
      <c r="O3034" t="s">
        <v>32575</v>
      </c>
      <c r="P3034" s="4">
        <v>0.13</v>
      </c>
      <c r="Q3034" s="5">
        <f t="shared" si="47"/>
        <v>355.16650000000004</v>
      </c>
    </row>
    <row r="3035" spans="1:17">
      <c r="A3035" s="1">
        <v>82</v>
      </c>
      <c r="B3035" t="s">
        <v>22</v>
      </c>
      <c r="C3035" t="s">
        <v>24</v>
      </c>
      <c r="D3035" t="s">
        <v>32589</v>
      </c>
      <c r="E3035" s="1">
        <v>948</v>
      </c>
      <c r="F3035" t="s">
        <v>32590</v>
      </c>
      <c r="G3035" t="s">
        <v>32573</v>
      </c>
      <c r="H3035" t="s">
        <v>35655</v>
      </c>
      <c r="I3035" t="s">
        <v>23643</v>
      </c>
      <c r="J3035" t="s">
        <v>23644</v>
      </c>
      <c r="K3035" t="s">
        <v>23645</v>
      </c>
      <c r="L3035" t="s">
        <v>104</v>
      </c>
      <c r="M3035" s="2">
        <v>45221.594444444447</v>
      </c>
      <c r="N3035" s="3">
        <v>3274.61</v>
      </c>
      <c r="O3035" t="s">
        <v>32575</v>
      </c>
      <c r="P3035" s="4">
        <v>0.13</v>
      </c>
      <c r="Q3035" s="5">
        <f t="shared" si="47"/>
        <v>425.69930000000005</v>
      </c>
    </row>
    <row r="3036" spans="1:17">
      <c r="A3036" s="1">
        <v>82</v>
      </c>
      <c r="B3036" t="s">
        <v>22</v>
      </c>
      <c r="C3036" t="s">
        <v>24</v>
      </c>
      <c r="D3036" t="s">
        <v>32571</v>
      </c>
      <c r="E3036" s="1">
        <v>1318</v>
      </c>
      <c r="F3036" t="s">
        <v>32572</v>
      </c>
      <c r="G3036" t="s">
        <v>32573</v>
      </c>
      <c r="H3036" t="s">
        <v>35656</v>
      </c>
      <c r="I3036" t="s">
        <v>23865</v>
      </c>
      <c r="J3036" t="s">
        <v>23866</v>
      </c>
      <c r="K3036" t="s">
        <v>23867</v>
      </c>
      <c r="L3036" t="s">
        <v>1381</v>
      </c>
      <c r="M3036" s="2">
        <v>45221.73333333333</v>
      </c>
      <c r="N3036" s="3">
        <v>1505.81</v>
      </c>
      <c r="O3036" t="s">
        <v>32575</v>
      </c>
      <c r="P3036" s="4">
        <v>0.13</v>
      </c>
      <c r="Q3036" s="5">
        <f t="shared" si="47"/>
        <v>195.75530000000001</v>
      </c>
    </row>
    <row r="3037" spans="1:17">
      <c r="A3037" s="1">
        <v>82</v>
      </c>
      <c r="B3037" t="s">
        <v>22</v>
      </c>
      <c r="C3037" t="s">
        <v>24</v>
      </c>
      <c r="D3037" t="s">
        <v>32579</v>
      </c>
      <c r="E3037" s="1">
        <v>1317</v>
      </c>
      <c r="F3037" t="s">
        <v>32580</v>
      </c>
      <c r="G3037" t="s">
        <v>32573</v>
      </c>
      <c r="H3037" t="s">
        <v>35657</v>
      </c>
      <c r="I3037" t="s">
        <v>23729</v>
      </c>
      <c r="J3037" t="s">
        <v>23730</v>
      </c>
      <c r="K3037" t="s">
        <v>23731</v>
      </c>
      <c r="L3037" t="s">
        <v>91</v>
      </c>
      <c r="M3037" s="2">
        <v>45221.630555555559</v>
      </c>
      <c r="N3037" s="3">
        <v>2089.3200000000002</v>
      </c>
      <c r="O3037" t="s">
        <v>32575</v>
      </c>
      <c r="P3037" s="4">
        <v>0.13</v>
      </c>
      <c r="Q3037" s="5">
        <f t="shared" si="47"/>
        <v>271.61160000000001</v>
      </c>
    </row>
    <row r="3038" spans="1:17">
      <c r="A3038" s="1">
        <v>82</v>
      </c>
      <c r="B3038" t="s">
        <v>22</v>
      </c>
      <c r="C3038" t="s">
        <v>24</v>
      </c>
      <c r="D3038" t="s">
        <v>32571</v>
      </c>
      <c r="E3038" s="1">
        <v>1318</v>
      </c>
      <c r="F3038" t="s">
        <v>32572</v>
      </c>
      <c r="G3038" t="s">
        <v>32573</v>
      </c>
      <c r="H3038" t="s">
        <v>35658</v>
      </c>
      <c r="I3038" t="s">
        <v>23894</v>
      </c>
      <c r="J3038" t="s">
        <v>23895</v>
      </c>
      <c r="K3038" t="s">
        <v>23896</v>
      </c>
      <c r="L3038" t="s">
        <v>76</v>
      </c>
      <c r="M3038" s="2">
        <v>45221.740277777775</v>
      </c>
      <c r="N3038" s="3">
        <v>3048.36</v>
      </c>
      <c r="O3038" t="s">
        <v>32575</v>
      </c>
      <c r="P3038" s="4">
        <v>0.13</v>
      </c>
      <c r="Q3038" s="5">
        <f t="shared" si="47"/>
        <v>396.28680000000003</v>
      </c>
    </row>
    <row r="3039" spans="1:17">
      <c r="A3039" s="1">
        <v>82</v>
      </c>
      <c r="B3039" t="s">
        <v>22</v>
      </c>
      <c r="C3039" t="s">
        <v>24</v>
      </c>
      <c r="D3039" t="s">
        <v>32604</v>
      </c>
      <c r="E3039" s="1">
        <v>3876</v>
      </c>
      <c r="F3039" t="s">
        <v>32605</v>
      </c>
      <c r="G3039" t="s">
        <v>32606</v>
      </c>
      <c r="H3039" t="s">
        <v>35659</v>
      </c>
      <c r="I3039" t="s">
        <v>24039</v>
      </c>
      <c r="J3039" t="s">
        <v>24040</v>
      </c>
      <c r="K3039" t="s">
        <v>24041</v>
      </c>
      <c r="L3039" t="s">
        <v>1534</v>
      </c>
      <c r="M3039" s="2">
        <v>45221.71875</v>
      </c>
      <c r="N3039" s="3">
        <v>3089.44</v>
      </c>
      <c r="O3039" t="s">
        <v>32575</v>
      </c>
      <c r="P3039" s="4">
        <v>0.13</v>
      </c>
      <c r="Q3039" s="5">
        <f t="shared" si="47"/>
        <v>401.62720000000002</v>
      </c>
    </row>
    <row r="3040" spans="1:17">
      <c r="A3040" s="1">
        <v>82</v>
      </c>
      <c r="B3040" t="s">
        <v>22</v>
      </c>
      <c r="C3040" t="s">
        <v>24</v>
      </c>
      <c r="D3040" t="s">
        <v>32589</v>
      </c>
      <c r="E3040" s="1">
        <v>948</v>
      </c>
      <c r="F3040" t="s">
        <v>32590</v>
      </c>
      <c r="G3040" t="s">
        <v>32573</v>
      </c>
      <c r="H3040" t="s">
        <v>35660</v>
      </c>
      <c r="I3040" t="s">
        <v>23590</v>
      </c>
      <c r="J3040" t="s">
        <v>23591</v>
      </c>
      <c r="K3040" t="s">
        <v>23592</v>
      </c>
      <c r="L3040" t="s">
        <v>858</v>
      </c>
      <c r="M3040" s="2">
        <v>45221.586805555555</v>
      </c>
      <c r="N3040" s="3">
        <v>1509.92</v>
      </c>
      <c r="O3040" t="s">
        <v>32575</v>
      </c>
      <c r="P3040" s="4">
        <v>0.13</v>
      </c>
      <c r="Q3040" s="5">
        <f t="shared" si="47"/>
        <v>196.28960000000001</v>
      </c>
    </row>
    <row r="3041" spans="1:17">
      <c r="A3041" s="1">
        <v>82</v>
      </c>
      <c r="B3041" t="s">
        <v>22</v>
      </c>
      <c r="C3041" t="s">
        <v>24</v>
      </c>
      <c r="D3041" t="s">
        <v>32589</v>
      </c>
      <c r="E3041" s="1">
        <v>948</v>
      </c>
      <c r="F3041" t="s">
        <v>32590</v>
      </c>
      <c r="G3041" t="s">
        <v>32573</v>
      </c>
      <c r="H3041" t="s">
        <v>35661</v>
      </c>
      <c r="I3041" t="s">
        <v>23496</v>
      </c>
      <c r="J3041" t="s">
        <v>23497</v>
      </c>
      <c r="K3041" t="s">
        <v>23498</v>
      </c>
      <c r="L3041" t="s">
        <v>23499</v>
      </c>
      <c r="M3041" s="2">
        <v>45221.568749999999</v>
      </c>
      <c r="N3041" s="3">
        <v>2177.98</v>
      </c>
      <c r="O3041" t="s">
        <v>32575</v>
      </c>
      <c r="P3041" s="4">
        <v>0.13</v>
      </c>
      <c r="Q3041" s="5">
        <f t="shared" si="47"/>
        <v>283.13740000000001</v>
      </c>
    </row>
    <row r="3042" spans="1:17">
      <c r="A3042" s="1">
        <v>82</v>
      </c>
      <c r="B3042" t="s">
        <v>22</v>
      </c>
      <c r="C3042" t="s">
        <v>24</v>
      </c>
      <c r="D3042" t="s">
        <v>32571</v>
      </c>
      <c r="E3042" s="1">
        <v>1318</v>
      </c>
      <c r="F3042" t="s">
        <v>32572</v>
      </c>
      <c r="G3042" t="s">
        <v>32573</v>
      </c>
      <c r="H3042" t="s">
        <v>35662</v>
      </c>
      <c r="I3042" t="s">
        <v>23723</v>
      </c>
      <c r="J3042" t="s">
        <v>23724</v>
      </c>
      <c r="K3042" t="s">
        <v>23725</v>
      </c>
      <c r="L3042" t="s">
        <v>222</v>
      </c>
      <c r="M3042" s="2">
        <v>45221.629166666666</v>
      </c>
      <c r="N3042" s="3">
        <v>799.99</v>
      </c>
      <c r="O3042" t="s">
        <v>32575</v>
      </c>
      <c r="P3042" s="4">
        <v>0.13</v>
      </c>
      <c r="Q3042" s="5">
        <f t="shared" si="47"/>
        <v>103.9987</v>
      </c>
    </row>
    <row r="3043" spans="1:17">
      <c r="A3043" s="1">
        <v>82</v>
      </c>
      <c r="B3043" t="s">
        <v>22</v>
      </c>
      <c r="C3043" t="s">
        <v>24</v>
      </c>
      <c r="D3043" t="s">
        <v>32604</v>
      </c>
      <c r="E3043" s="1">
        <v>3876</v>
      </c>
      <c r="F3043" t="s">
        <v>32605</v>
      </c>
      <c r="G3043" t="s">
        <v>32606</v>
      </c>
      <c r="H3043" t="s">
        <v>35663</v>
      </c>
      <c r="I3043" t="s">
        <v>24033</v>
      </c>
      <c r="J3043" t="s">
        <v>24034</v>
      </c>
      <c r="K3043" t="s">
        <v>24035</v>
      </c>
      <c r="L3043" t="s">
        <v>1492</v>
      </c>
      <c r="M3043" s="2">
        <v>45221.664583333331</v>
      </c>
      <c r="N3043" s="3">
        <v>3113.16</v>
      </c>
      <c r="O3043" t="s">
        <v>32575</v>
      </c>
      <c r="P3043" s="4">
        <v>0.13</v>
      </c>
      <c r="Q3043" s="5">
        <f t="shared" si="47"/>
        <v>404.71080000000001</v>
      </c>
    </row>
    <row r="3044" spans="1:17">
      <c r="A3044" s="1">
        <v>82</v>
      </c>
      <c r="B3044" t="s">
        <v>22</v>
      </c>
      <c r="C3044" t="s">
        <v>24</v>
      </c>
      <c r="D3044" t="s">
        <v>32571</v>
      </c>
      <c r="E3044" s="1">
        <v>1318</v>
      </c>
      <c r="F3044" t="s">
        <v>32572</v>
      </c>
      <c r="G3044" t="s">
        <v>32573</v>
      </c>
      <c r="H3044" t="s">
        <v>35664</v>
      </c>
      <c r="I3044" t="s">
        <v>23914</v>
      </c>
      <c r="J3044" t="s">
        <v>23915</v>
      </c>
      <c r="K3044" t="s">
        <v>23916</v>
      </c>
      <c r="L3044" t="s">
        <v>222</v>
      </c>
      <c r="M3044" s="2">
        <v>45221.720833333333</v>
      </c>
      <c r="N3044" s="3">
        <v>2173.2199999999998</v>
      </c>
      <c r="O3044" t="s">
        <v>32575</v>
      </c>
      <c r="P3044" s="4">
        <v>0.13</v>
      </c>
      <c r="Q3044" s="5">
        <f t="shared" si="47"/>
        <v>282.51859999999999</v>
      </c>
    </row>
    <row r="3045" spans="1:17">
      <c r="A3045" s="1">
        <v>82</v>
      </c>
      <c r="B3045" t="s">
        <v>22</v>
      </c>
      <c r="C3045" t="s">
        <v>24</v>
      </c>
      <c r="D3045" t="s">
        <v>32571</v>
      </c>
      <c r="E3045" s="1">
        <v>1318</v>
      </c>
      <c r="F3045" t="s">
        <v>32572</v>
      </c>
      <c r="G3045" t="s">
        <v>32573</v>
      </c>
      <c r="H3045" t="s">
        <v>35665</v>
      </c>
      <c r="I3045" t="s">
        <v>23732</v>
      </c>
      <c r="J3045" t="s">
        <v>23733</v>
      </c>
      <c r="K3045" t="s">
        <v>23734</v>
      </c>
      <c r="L3045" t="s">
        <v>166</v>
      </c>
      <c r="M3045" s="2">
        <v>45221.654861111114</v>
      </c>
      <c r="N3045" s="3">
        <v>1701.45</v>
      </c>
      <c r="O3045" t="s">
        <v>32575</v>
      </c>
      <c r="P3045" s="4">
        <v>0.13</v>
      </c>
      <c r="Q3045" s="5">
        <f t="shared" si="47"/>
        <v>221.1885</v>
      </c>
    </row>
    <row r="3046" spans="1:17">
      <c r="A3046" s="1">
        <v>82</v>
      </c>
      <c r="B3046" t="s">
        <v>22</v>
      </c>
      <c r="C3046" t="s">
        <v>24</v>
      </c>
      <c r="D3046" t="s">
        <v>32589</v>
      </c>
      <c r="E3046" s="1">
        <v>948</v>
      </c>
      <c r="F3046" t="s">
        <v>32590</v>
      </c>
      <c r="G3046" t="s">
        <v>32573</v>
      </c>
      <c r="H3046" t="s">
        <v>35666</v>
      </c>
      <c r="I3046" t="s">
        <v>23440</v>
      </c>
      <c r="J3046" t="s">
        <v>23441</v>
      </c>
      <c r="K3046" t="s">
        <v>23442</v>
      </c>
      <c r="L3046" t="s">
        <v>858</v>
      </c>
      <c r="M3046" s="2">
        <v>45221.558333333334</v>
      </c>
      <c r="N3046" s="3">
        <v>2080.98</v>
      </c>
      <c r="O3046" t="s">
        <v>32575</v>
      </c>
      <c r="P3046" s="4">
        <v>0.13</v>
      </c>
      <c r="Q3046" s="5">
        <f t="shared" si="47"/>
        <v>270.5274</v>
      </c>
    </row>
    <row r="3047" spans="1:17">
      <c r="A3047" s="1">
        <v>82</v>
      </c>
      <c r="B3047" t="s">
        <v>22</v>
      </c>
      <c r="C3047" t="s">
        <v>24</v>
      </c>
      <c r="D3047" t="s">
        <v>32579</v>
      </c>
      <c r="E3047" s="1">
        <v>1317</v>
      </c>
      <c r="F3047" t="s">
        <v>32580</v>
      </c>
      <c r="G3047" t="s">
        <v>32573</v>
      </c>
      <c r="H3047" t="s">
        <v>35667</v>
      </c>
      <c r="I3047" t="s">
        <v>23863</v>
      </c>
      <c r="J3047" t="s">
        <v>23864</v>
      </c>
      <c r="K3047" t="s">
        <v>21534</v>
      </c>
      <c r="L3047" t="s">
        <v>2948</v>
      </c>
      <c r="M3047" s="2">
        <v>45221.709027777775</v>
      </c>
      <c r="N3047" s="3">
        <v>1997.47</v>
      </c>
      <c r="O3047" t="s">
        <v>32575</v>
      </c>
      <c r="P3047" s="4">
        <v>0.13</v>
      </c>
      <c r="Q3047" s="5">
        <f t="shared" si="47"/>
        <v>259.67110000000002</v>
      </c>
    </row>
    <row r="3048" spans="1:17">
      <c r="A3048" s="1">
        <v>82</v>
      </c>
      <c r="B3048" t="s">
        <v>22</v>
      </c>
      <c r="C3048" t="s">
        <v>24</v>
      </c>
      <c r="D3048" t="s">
        <v>32571</v>
      </c>
      <c r="E3048" s="1">
        <v>1318</v>
      </c>
      <c r="F3048" t="s">
        <v>32572</v>
      </c>
      <c r="G3048" t="s">
        <v>32573</v>
      </c>
      <c r="H3048" t="s">
        <v>35668</v>
      </c>
      <c r="I3048" t="s">
        <v>23849</v>
      </c>
      <c r="J3048" t="s">
        <v>23850</v>
      </c>
      <c r="K3048" t="s">
        <v>23851</v>
      </c>
      <c r="L3048" t="s">
        <v>834</v>
      </c>
      <c r="M3048" s="2">
        <v>45221.729166666664</v>
      </c>
      <c r="N3048" s="3">
        <v>5007.6899999999996</v>
      </c>
      <c r="O3048" t="s">
        <v>32575</v>
      </c>
      <c r="P3048" s="4">
        <v>0.13</v>
      </c>
      <c r="Q3048" s="5">
        <f t="shared" si="47"/>
        <v>650.99969999999996</v>
      </c>
    </row>
    <row r="3049" spans="1:17">
      <c r="A3049" s="1">
        <v>82</v>
      </c>
      <c r="B3049" t="s">
        <v>22</v>
      </c>
      <c r="C3049" t="s">
        <v>24</v>
      </c>
      <c r="D3049" t="s">
        <v>32579</v>
      </c>
      <c r="E3049" s="1">
        <v>1317</v>
      </c>
      <c r="F3049" t="s">
        <v>32580</v>
      </c>
      <c r="G3049" t="s">
        <v>32573</v>
      </c>
      <c r="H3049" t="s">
        <v>35669</v>
      </c>
      <c r="I3049" t="s">
        <v>23840</v>
      </c>
      <c r="J3049" t="s">
        <v>23841</v>
      </c>
      <c r="K3049" t="s">
        <v>23842</v>
      </c>
      <c r="L3049" t="s">
        <v>81</v>
      </c>
      <c r="M3049" s="2">
        <v>45221.727083333331</v>
      </c>
      <c r="N3049" s="3">
        <v>4268.24</v>
      </c>
      <c r="O3049" t="s">
        <v>32575</v>
      </c>
      <c r="P3049" s="4">
        <v>0.13</v>
      </c>
      <c r="Q3049" s="5">
        <f t="shared" si="47"/>
        <v>554.87120000000004</v>
      </c>
    </row>
    <row r="3050" spans="1:17">
      <c r="A3050" s="1">
        <v>82</v>
      </c>
      <c r="B3050" t="s">
        <v>22</v>
      </c>
      <c r="C3050" t="s">
        <v>24</v>
      </c>
      <c r="D3050" t="s">
        <v>32589</v>
      </c>
      <c r="E3050" s="1">
        <v>948</v>
      </c>
      <c r="F3050" t="s">
        <v>32590</v>
      </c>
      <c r="G3050" t="s">
        <v>32573</v>
      </c>
      <c r="H3050" t="s">
        <v>35670</v>
      </c>
      <c r="I3050" t="s">
        <v>23738</v>
      </c>
      <c r="J3050" t="s">
        <v>23739</v>
      </c>
      <c r="K3050" t="s">
        <v>23740</v>
      </c>
      <c r="L3050" t="s">
        <v>606</v>
      </c>
      <c r="M3050" s="2">
        <v>45221.634722222225</v>
      </c>
      <c r="N3050" s="3">
        <v>2119.91</v>
      </c>
      <c r="O3050" t="s">
        <v>32575</v>
      </c>
      <c r="P3050" s="4">
        <v>0.13</v>
      </c>
      <c r="Q3050" s="5">
        <f t="shared" si="47"/>
        <v>275.5883</v>
      </c>
    </row>
    <row r="3051" spans="1:17">
      <c r="A3051" s="1">
        <v>82</v>
      </c>
      <c r="B3051" t="s">
        <v>22</v>
      </c>
      <c r="C3051" t="s">
        <v>24</v>
      </c>
      <c r="D3051" t="s">
        <v>32571</v>
      </c>
      <c r="E3051" s="1">
        <v>1318</v>
      </c>
      <c r="F3051" t="s">
        <v>32572</v>
      </c>
      <c r="G3051" t="s">
        <v>32573</v>
      </c>
      <c r="H3051" t="s">
        <v>35671</v>
      </c>
      <c r="I3051" t="s">
        <v>23443</v>
      </c>
      <c r="J3051" t="s">
        <v>23444</v>
      </c>
      <c r="K3051" t="s">
        <v>23445</v>
      </c>
      <c r="L3051" t="s">
        <v>76</v>
      </c>
      <c r="M3051" s="2">
        <v>45221.556944444441</v>
      </c>
      <c r="N3051" s="3">
        <v>2344.91</v>
      </c>
      <c r="O3051" t="s">
        <v>32575</v>
      </c>
      <c r="P3051" s="4">
        <v>0.13</v>
      </c>
      <c r="Q3051" s="5">
        <f t="shared" si="47"/>
        <v>304.8383</v>
      </c>
    </row>
    <row r="3052" spans="1:17">
      <c r="A3052" s="1">
        <v>82</v>
      </c>
      <c r="B3052" t="s">
        <v>22</v>
      </c>
      <c r="C3052" t="s">
        <v>24</v>
      </c>
      <c r="D3052" t="s">
        <v>32604</v>
      </c>
      <c r="E3052" s="1">
        <v>3876</v>
      </c>
      <c r="F3052" t="s">
        <v>32605</v>
      </c>
      <c r="G3052" t="s">
        <v>32606</v>
      </c>
      <c r="H3052" t="s">
        <v>35672</v>
      </c>
      <c r="I3052" t="s">
        <v>23799</v>
      </c>
      <c r="J3052" t="s">
        <v>23800</v>
      </c>
      <c r="K3052" t="s">
        <v>21668</v>
      </c>
      <c r="L3052" t="s">
        <v>45</v>
      </c>
      <c r="M3052" s="2">
        <v>45221.693055555559</v>
      </c>
      <c r="N3052" s="3">
        <v>1549.04</v>
      </c>
      <c r="O3052" t="s">
        <v>32575</v>
      </c>
      <c r="P3052" s="4">
        <v>0.13</v>
      </c>
      <c r="Q3052" s="5">
        <f t="shared" si="47"/>
        <v>201.37520000000001</v>
      </c>
    </row>
    <row r="3053" spans="1:17">
      <c r="A3053" s="1">
        <v>82</v>
      </c>
      <c r="B3053" t="s">
        <v>22</v>
      </c>
      <c r="C3053" t="s">
        <v>24</v>
      </c>
      <c r="D3053" t="s">
        <v>32579</v>
      </c>
      <c r="E3053" s="1">
        <v>1317</v>
      </c>
      <c r="F3053" t="s">
        <v>32580</v>
      </c>
      <c r="G3053" t="s">
        <v>32573</v>
      </c>
      <c r="H3053" t="s">
        <v>35673</v>
      </c>
      <c r="I3053" t="s">
        <v>23454</v>
      </c>
      <c r="J3053" t="s">
        <v>23455</v>
      </c>
      <c r="K3053" t="s">
        <v>23456</v>
      </c>
      <c r="L3053" t="s">
        <v>81</v>
      </c>
      <c r="M3053" s="2">
        <v>45221.561805555553</v>
      </c>
      <c r="N3053" s="3">
        <v>2784.03</v>
      </c>
      <c r="O3053" t="s">
        <v>32575</v>
      </c>
      <c r="P3053" s="4">
        <v>0.13</v>
      </c>
      <c r="Q3053" s="5">
        <f t="shared" si="47"/>
        <v>361.92390000000006</v>
      </c>
    </row>
    <row r="3054" spans="1:17">
      <c r="A3054" s="1">
        <v>82</v>
      </c>
      <c r="B3054" t="s">
        <v>22</v>
      </c>
      <c r="C3054" t="s">
        <v>24</v>
      </c>
      <c r="D3054" t="s">
        <v>32579</v>
      </c>
      <c r="E3054" s="1">
        <v>1317</v>
      </c>
      <c r="F3054" t="s">
        <v>32580</v>
      </c>
      <c r="G3054" t="s">
        <v>32573</v>
      </c>
      <c r="H3054" t="s">
        <v>35674</v>
      </c>
      <c r="I3054" t="s">
        <v>23658</v>
      </c>
      <c r="J3054" t="s">
        <v>23659</v>
      </c>
      <c r="K3054" t="s">
        <v>23660</v>
      </c>
      <c r="L3054" t="s">
        <v>235</v>
      </c>
      <c r="M3054" s="2">
        <v>45221.638888888891</v>
      </c>
      <c r="N3054" s="3">
        <v>1364.9</v>
      </c>
      <c r="O3054" t="s">
        <v>32575</v>
      </c>
      <c r="P3054" s="4">
        <v>0.13</v>
      </c>
      <c r="Q3054" s="5">
        <f t="shared" si="47"/>
        <v>177.43700000000001</v>
      </c>
    </row>
    <row r="3055" spans="1:17">
      <c r="A3055" s="1">
        <v>82</v>
      </c>
      <c r="B3055" t="s">
        <v>22</v>
      </c>
      <c r="C3055" t="s">
        <v>24</v>
      </c>
      <c r="D3055" t="s">
        <v>32571</v>
      </c>
      <c r="E3055" s="1">
        <v>1318</v>
      </c>
      <c r="F3055" t="s">
        <v>32572</v>
      </c>
      <c r="G3055" t="s">
        <v>32573</v>
      </c>
      <c r="H3055" t="s">
        <v>35675</v>
      </c>
      <c r="I3055" t="s">
        <v>23673</v>
      </c>
      <c r="J3055" t="s">
        <v>23674</v>
      </c>
      <c r="K3055" t="s">
        <v>3855</v>
      </c>
      <c r="L3055" t="s">
        <v>166</v>
      </c>
      <c r="M3055" s="2">
        <v>45221.663194444445</v>
      </c>
      <c r="N3055" s="3">
        <v>1246.1199999999999</v>
      </c>
      <c r="O3055" t="s">
        <v>32575</v>
      </c>
      <c r="P3055" s="4">
        <v>0.13</v>
      </c>
      <c r="Q3055" s="5">
        <f t="shared" si="47"/>
        <v>161.9956</v>
      </c>
    </row>
    <row r="3056" spans="1:17">
      <c r="A3056" s="1">
        <v>82</v>
      </c>
      <c r="B3056" t="s">
        <v>22</v>
      </c>
      <c r="C3056" t="s">
        <v>24</v>
      </c>
      <c r="D3056" t="s">
        <v>32579</v>
      </c>
      <c r="E3056" s="1">
        <v>1317</v>
      </c>
      <c r="F3056" t="s">
        <v>32580</v>
      </c>
      <c r="G3056" t="s">
        <v>32573</v>
      </c>
      <c r="H3056" t="s">
        <v>35676</v>
      </c>
      <c r="I3056" t="s">
        <v>23399</v>
      </c>
      <c r="J3056" t="s">
        <v>23400</v>
      </c>
      <c r="K3056" t="s">
        <v>23401</v>
      </c>
      <c r="L3056" t="s">
        <v>86</v>
      </c>
      <c r="M3056" s="2">
        <v>45221.504861111112</v>
      </c>
      <c r="N3056" s="3">
        <v>1539.78</v>
      </c>
      <c r="O3056" t="s">
        <v>32575</v>
      </c>
      <c r="P3056" s="4">
        <v>0.13</v>
      </c>
      <c r="Q3056" s="5">
        <f t="shared" si="47"/>
        <v>200.17140000000001</v>
      </c>
    </row>
    <row r="3057" spans="1:17">
      <c r="A3057" s="1">
        <v>82</v>
      </c>
      <c r="B3057" t="s">
        <v>22</v>
      </c>
      <c r="C3057" t="s">
        <v>24</v>
      </c>
      <c r="D3057" t="s">
        <v>32571</v>
      </c>
      <c r="E3057" s="1">
        <v>1318</v>
      </c>
      <c r="F3057" t="s">
        <v>32572</v>
      </c>
      <c r="G3057" t="s">
        <v>32573</v>
      </c>
      <c r="H3057" t="s">
        <v>35677</v>
      </c>
      <c r="I3057" t="s">
        <v>23460</v>
      </c>
      <c r="J3057" t="s">
        <v>23461</v>
      </c>
      <c r="K3057" t="s">
        <v>4439</v>
      </c>
      <c r="L3057" t="s">
        <v>166</v>
      </c>
      <c r="M3057" s="2">
        <v>45221.541666666664</v>
      </c>
      <c r="N3057" s="3">
        <v>3307.06</v>
      </c>
      <c r="O3057" t="s">
        <v>32575</v>
      </c>
      <c r="P3057" s="4">
        <v>0.13</v>
      </c>
      <c r="Q3057" s="5">
        <f t="shared" si="47"/>
        <v>429.9178</v>
      </c>
    </row>
    <row r="3058" spans="1:17">
      <c r="A3058" s="1">
        <v>82</v>
      </c>
      <c r="B3058" t="s">
        <v>22</v>
      </c>
      <c r="C3058" t="s">
        <v>24</v>
      </c>
      <c r="D3058" t="s">
        <v>32589</v>
      </c>
      <c r="E3058" s="1">
        <v>948</v>
      </c>
      <c r="F3058" t="s">
        <v>32590</v>
      </c>
      <c r="G3058" t="s">
        <v>32573</v>
      </c>
      <c r="H3058" t="s">
        <v>35678</v>
      </c>
      <c r="I3058" t="s">
        <v>23522</v>
      </c>
      <c r="J3058" t="s">
        <v>23523</v>
      </c>
      <c r="K3058" t="s">
        <v>23524</v>
      </c>
      <c r="L3058" t="s">
        <v>889</v>
      </c>
      <c r="M3058" s="2">
        <v>45221.552777777775</v>
      </c>
      <c r="N3058" s="3">
        <v>1960.31</v>
      </c>
      <c r="O3058" t="s">
        <v>32575</v>
      </c>
      <c r="P3058" s="4">
        <v>0.13</v>
      </c>
      <c r="Q3058" s="5">
        <f t="shared" si="47"/>
        <v>254.84030000000001</v>
      </c>
    </row>
    <row r="3059" spans="1:17">
      <c r="A3059" s="1">
        <v>82</v>
      </c>
      <c r="B3059" t="s">
        <v>22</v>
      </c>
      <c r="C3059" t="s">
        <v>24</v>
      </c>
      <c r="D3059" t="s">
        <v>32571</v>
      </c>
      <c r="E3059" s="1">
        <v>1318</v>
      </c>
      <c r="F3059" t="s">
        <v>32572</v>
      </c>
      <c r="G3059" t="s">
        <v>32573</v>
      </c>
      <c r="H3059" t="s">
        <v>35679</v>
      </c>
      <c r="I3059" t="s">
        <v>23741</v>
      </c>
      <c r="J3059" t="s">
        <v>23742</v>
      </c>
      <c r="K3059" t="s">
        <v>23743</v>
      </c>
      <c r="L3059" t="s">
        <v>521</v>
      </c>
      <c r="M3059" s="2">
        <v>45221.655555555553</v>
      </c>
      <c r="N3059" s="3">
        <v>1969.87</v>
      </c>
      <c r="O3059" t="s">
        <v>32575</v>
      </c>
      <c r="P3059" s="4">
        <v>0.13</v>
      </c>
      <c r="Q3059" s="5">
        <f t="shared" si="47"/>
        <v>256.0831</v>
      </c>
    </row>
    <row r="3060" spans="1:17">
      <c r="A3060" s="1">
        <v>82</v>
      </c>
      <c r="B3060" t="s">
        <v>22</v>
      </c>
      <c r="C3060" t="s">
        <v>24</v>
      </c>
      <c r="D3060" t="s">
        <v>32604</v>
      </c>
      <c r="E3060" s="1">
        <v>3876</v>
      </c>
      <c r="F3060" t="s">
        <v>32605</v>
      </c>
      <c r="G3060" t="s">
        <v>32606</v>
      </c>
      <c r="H3060" t="s">
        <v>35680</v>
      </c>
      <c r="I3060" t="s">
        <v>24030</v>
      </c>
      <c r="J3060" t="s">
        <v>24031</v>
      </c>
      <c r="K3060" t="s">
        <v>24032</v>
      </c>
      <c r="L3060" t="s">
        <v>1534</v>
      </c>
      <c r="M3060" s="2">
        <v>45221.663888888892</v>
      </c>
      <c r="N3060" s="3">
        <v>2587.86</v>
      </c>
      <c r="O3060" t="s">
        <v>32575</v>
      </c>
      <c r="P3060" s="4">
        <v>0.13</v>
      </c>
      <c r="Q3060" s="5">
        <f t="shared" si="47"/>
        <v>336.42180000000002</v>
      </c>
    </row>
    <row r="3061" spans="1:17">
      <c r="A3061" s="1">
        <v>82</v>
      </c>
      <c r="B3061" t="s">
        <v>22</v>
      </c>
      <c r="C3061" t="s">
        <v>24</v>
      </c>
      <c r="D3061" t="s">
        <v>32571</v>
      </c>
      <c r="E3061" s="1">
        <v>1318</v>
      </c>
      <c r="F3061" t="s">
        <v>32572</v>
      </c>
      <c r="G3061" t="s">
        <v>32573</v>
      </c>
      <c r="H3061" t="s">
        <v>35681</v>
      </c>
      <c r="I3061" t="s">
        <v>23699</v>
      </c>
      <c r="J3061" t="s">
        <v>23700</v>
      </c>
      <c r="K3061" t="s">
        <v>23701</v>
      </c>
      <c r="L3061" t="s">
        <v>166</v>
      </c>
      <c r="M3061" s="2">
        <v>45221.646527777775</v>
      </c>
      <c r="N3061" s="3">
        <v>2794.97</v>
      </c>
      <c r="O3061" t="s">
        <v>32575</v>
      </c>
      <c r="P3061" s="4">
        <v>0.13</v>
      </c>
      <c r="Q3061" s="5">
        <f t="shared" si="47"/>
        <v>363.34609999999998</v>
      </c>
    </row>
    <row r="3062" spans="1:17">
      <c r="A3062" s="1">
        <v>82</v>
      </c>
      <c r="B3062" t="s">
        <v>22</v>
      </c>
      <c r="C3062" t="s">
        <v>24</v>
      </c>
      <c r="D3062" t="s">
        <v>32604</v>
      </c>
      <c r="E3062" s="1">
        <v>3876</v>
      </c>
      <c r="F3062" t="s">
        <v>32605</v>
      </c>
      <c r="G3062" t="s">
        <v>32606</v>
      </c>
      <c r="H3062" t="s">
        <v>35682</v>
      </c>
      <c r="I3062" t="s">
        <v>24017</v>
      </c>
      <c r="J3062" t="s">
        <v>24018</v>
      </c>
      <c r="K3062" t="s">
        <v>24019</v>
      </c>
      <c r="L3062" t="s">
        <v>1534</v>
      </c>
      <c r="M3062" s="2">
        <v>45221.570138888892</v>
      </c>
      <c r="N3062" s="3">
        <v>1830.09</v>
      </c>
      <c r="O3062" t="s">
        <v>32575</v>
      </c>
      <c r="P3062" s="4">
        <v>0.13</v>
      </c>
      <c r="Q3062" s="5">
        <f t="shared" si="47"/>
        <v>237.9117</v>
      </c>
    </row>
    <row r="3063" spans="1:17">
      <c r="A3063" s="1">
        <v>82</v>
      </c>
      <c r="B3063" t="s">
        <v>22</v>
      </c>
      <c r="C3063" t="s">
        <v>24</v>
      </c>
      <c r="D3063" t="s">
        <v>32579</v>
      </c>
      <c r="E3063" s="1">
        <v>1317</v>
      </c>
      <c r="F3063" t="s">
        <v>32580</v>
      </c>
      <c r="G3063" t="s">
        <v>32573</v>
      </c>
      <c r="H3063" t="s">
        <v>35683</v>
      </c>
      <c r="I3063" t="s">
        <v>23796</v>
      </c>
      <c r="J3063" t="s">
        <v>23797</v>
      </c>
      <c r="K3063" t="s">
        <v>23798</v>
      </c>
      <c r="L3063" t="s">
        <v>86</v>
      </c>
      <c r="M3063" s="2">
        <v>45221.670138888891</v>
      </c>
      <c r="N3063" s="3">
        <v>1409.06</v>
      </c>
      <c r="O3063" t="s">
        <v>32575</v>
      </c>
      <c r="P3063" s="4">
        <v>0.13</v>
      </c>
      <c r="Q3063" s="5">
        <f t="shared" si="47"/>
        <v>183.17779999999999</v>
      </c>
    </row>
    <row r="3064" spans="1:17">
      <c r="A3064" s="1">
        <v>82</v>
      </c>
      <c r="B3064" t="s">
        <v>22</v>
      </c>
      <c r="C3064" t="s">
        <v>24</v>
      </c>
      <c r="D3064" t="s">
        <v>32604</v>
      </c>
      <c r="E3064" s="1">
        <v>3876</v>
      </c>
      <c r="F3064" t="s">
        <v>32605</v>
      </c>
      <c r="G3064" t="s">
        <v>32606</v>
      </c>
      <c r="H3064" t="s">
        <v>35684</v>
      </c>
      <c r="I3064" t="s">
        <v>23720</v>
      </c>
      <c r="J3064" t="s">
        <v>23721</v>
      </c>
      <c r="K3064" t="s">
        <v>23722</v>
      </c>
      <c r="L3064" t="s">
        <v>45</v>
      </c>
      <c r="M3064" s="2">
        <v>45221.647916666669</v>
      </c>
      <c r="N3064" s="3">
        <v>1502.42</v>
      </c>
      <c r="O3064" t="s">
        <v>32575</v>
      </c>
      <c r="P3064" s="4">
        <v>0.13</v>
      </c>
      <c r="Q3064" s="5">
        <f t="shared" si="47"/>
        <v>195.31460000000001</v>
      </c>
    </row>
    <row r="3065" spans="1:17">
      <c r="A3065" s="1">
        <v>82</v>
      </c>
      <c r="B3065" t="s">
        <v>22</v>
      </c>
      <c r="C3065" t="s">
        <v>24</v>
      </c>
      <c r="D3065" t="s">
        <v>32589</v>
      </c>
      <c r="E3065" s="1">
        <v>948</v>
      </c>
      <c r="F3065" t="s">
        <v>32590</v>
      </c>
      <c r="G3065" t="s">
        <v>32573</v>
      </c>
      <c r="H3065" t="s">
        <v>35685</v>
      </c>
      <c r="I3065" t="s">
        <v>23563</v>
      </c>
      <c r="J3065" t="s">
        <v>23564</v>
      </c>
      <c r="K3065" t="s">
        <v>23565</v>
      </c>
      <c r="L3065" t="s">
        <v>104</v>
      </c>
      <c r="M3065" s="2">
        <v>45221.620833333334</v>
      </c>
      <c r="N3065" s="3">
        <v>2682.72</v>
      </c>
      <c r="O3065" t="s">
        <v>32575</v>
      </c>
      <c r="P3065" s="4">
        <v>0.13</v>
      </c>
      <c r="Q3065" s="5">
        <f t="shared" si="47"/>
        <v>348.75360000000001</v>
      </c>
    </row>
    <row r="3066" spans="1:17">
      <c r="A3066" s="1">
        <v>82</v>
      </c>
      <c r="B3066" t="s">
        <v>22</v>
      </c>
      <c r="C3066" t="s">
        <v>24</v>
      </c>
      <c r="D3066" t="s">
        <v>32571</v>
      </c>
      <c r="E3066" s="1">
        <v>1318</v>
      </c>
      <c r="F3066" t="s">
        <v>32572</v>
      </c>
      <c r="G3066" t="s">
        <v>32573</v>
      </c>
      <c r="H3066" t="s">
        <v>35686</v>
      </c>
      <c r="I3066" t="s">
        <v>23304</v>
      </c>
      <c r="J3066" t="s">
        <v>23305</v>
      </c>
      <c r="K3066" t="s">
        <v>4496</v>
      </c>
      <c r="L3066" t="s">
        <v>166</v>
      </c>
      <c r="M3066" s="2">
        <v>45221.536805555559</v>
      </c>
      <c r="N3066" s="3">
        <v>4242.6000000000004</v>
      </c>
      <c r="O3066" t="s">
        <v>32575</v>
      </c>
      <c r="P3066" s="4">
        <v>0.13</v>
      </c>
      <c r="Q3066" s="5">
        <f t="shared" si="47"/>
        <v>551.53800000000001</v>
      </c>
    </row>
    <row r="3067" spans="1:17">
      <c r="A3067" s="1">
        <v>82</v>
      </c>
      <c r="B3067" t="s">
        <v>22</v>
      </c>
      <c r="C3067" t="s">
        <v>24</v>
      </c>
      <c r="D3067" t="s">
        <v>32579</v>
      </c>
      <c r="E3067" s="1">
        <v>1317</v>
      </c>
      <c r="F3067" t="s">
        <v>32580</v>
      </c>
      <c r="G3067" t="s">
        <v>32573</v>
      </c>
      <c r="H3067" t="s">
        <v>35687</v>
      </c>
      <c r="I3067" t="s">
        <v>23790</v>
      </c>
      <c r="J3067" t="s">
        <v>23791</v>
      </c>
      <c r="K3067" t="s">
        <v>23792</v>
      </c>
      <c r="L3067" t="s">
        <v>235</v>
      </c>
      <c r="M3067" s="2">
        <v>45221.67083333333</v>
      </c>
      <c r="N3067" s="3">
        <v>5182.07</v>
      </c>
      <c r="O3067" t="s">
        <v>32575</v>
      </c>
      <c r="P3067" s="4">
        <v>0.13</v>
      </c>
      <c r="Q3067" s="5">
        <f t="shared" si="47"/>
        <v>673.66909999999996</v>
      </c>
    </row>
    <row r="3068" spans="1:17">
      <c r="A3068" s="1">
        <v>82</v>
      </c>
      <c r="B3068" t="s">
        <v>22</v>
      </c>
      <c r="C3068" t="s">
        <v>24</v>
      </c>
      <c r="D3068" t="s">
        <v>32571</v>
      </c>
      <c r="E3068" s="1">
        <v>1318</v>
      </c>
      <c r="F3068" t="s">
        <v>32572</v>
      </c>
      <c r="G3068" t="s">
        <v>32573</v>
      </c>
      <c r="H3068" t="s">
        <v>35688</v>
      </c>
      <c r="I3068" t="s">
        <v>23572</v>
      </c>
      <c r="J3068" t="s">
        <v>23573</v>
      </c>
      <c r="K3068" t="s">
        <v>23574</v>
      </c>
      <c r="L3068" t="s">
        <v>76</v>
      </c>
      <c r="M3068" s="2">
        <v>45221.620833333334</v>
      </c>
      <c r="N3068" s="3">
        <v>3102.58</v>
      </c>
      <c r="O3068" t="s">
        <v>32575</v>
      </c>
      <c r="P3068" s="4">
        <v>0.13</v>
      </c>
      <c r="Q3068" s="5">
        <f t="shared" si="47"/>
        <v>403.33539999999999</v>
      </c>
    </row>
    <row r="3069" spans="1:17">
      <c r="A3069" s="1">
        <v>82</v>
      </c>
      <c r="B3069" t="s">
        <v>22</v>
      </c>
      <c r="C3069" t="s">
        <v>24</v>
      </c>
      <c r="D3069" t="s">
        <v>32583</v>
      </c>
      <c r="E3069" s="1">
        <v>3573</v>
      </c>
      <c r="F3069" t="s">
        <v>32584</v>
      </c>
      <c r="G3069" t="s">
        <v>32585</v>
      </c>
      <c r="H3069" t="s">
        <v>35689</v>
      </c>
      <c r="I3069" t="s">
        <v>23611</v>
      </c>
      <c r="J3069" t="s">
        <v>23612</v>
      </c>
      <c r="K3069" t="s">
        <v>23613</v>
      </c>
      <c r="L3069" t="s">
        <v>1018</v>
      </c>
      <c r="M3069" s="2">
        <v>45221.59097222222</v>
      </c>
      <c r="N3069" s="3">
        <v>3321.84</v>
      </c>
      <c r="O3069" t="s">
        <v>32575</v>
      </c>
      <c r="P3069" s="4">
        <v>0.13</v>
      </c>
      <c r="Q3069" s="5">
        <f t="shared" si="47"/>
        <v>431.83920000000001</v>
      </c>
    </row>
    <row r="3070" spans="1:17">
      <c r="A3070" s="1">
        <v>82</v>
      </c>
      <c r="B3070" t="s">
        <v>22</v>
      </c>
      <c r="C3070" t="s">
        <v>24</v>
      </c>
      <c r="D3070" t="s">
        <v>32604</v>
      </c>
      <c r="E3070" s="1">
        <v>3876</v>
      </c>
      <c r="F3070" t="s">
        <v>32605</v>
      </c>
      <c r="G3070" t="s">
        <v>32606</v>
      </c>
      <c r="H3070" t="s">
        <v>35690</v>
      </c>
      <c r="I3070" t="s">
        <v>23181</v>
      </c>
      <c r="J3070" t="s">
        <v>23182</v>
      </c>
      <c r="K3070" t="s">
        <v>23183</v>
      </c>
      <c r="L3070" t="s">
        <v>248</v>
      </c>
      <c r="M3070" s="2">
        <v>45221.444444444445</v>
      </c>
      <c r="N3070" s="3">
        <v>1900.86</v>
      </c>
      <c r="O3070" t="s">
        <v>32575</v>
      </c>
      <c r="P3070" s="4">
        <v>0.13</v>
      </c>
      <c r="Q3070" s="5">
        <f t="shared" si="47"/>
        <v>247.11179999999999</v>
      </c>
    </row>
    <row r="3071" spans="1:17">
      <c r="A3071" s="1">
        <v>82</v>
      </c>
      <c r="B3071" t="s">
        <v>22</v>
      </c>
      <c r="C3071" t="s">
        <v>24</v>
      </c>
      <c r="D3071" t="s">
        <v>32604</v>
      </c>
      <c r="E3071" s="1">
        <v>3876</v>
      </c>
      <c r="F3071" t="s">
        <v>32605</v>
      </c>
      <c r="G3071" t="s">
        <v>32606</v>
      </c>
      <c r="H3071" t="s">
        <v>35691</v>
      </c>
      <c r="I3071" t="s">
        <v>24028</v>
      </c>
      <c r="J3071" t="s">
        <v>24029</v>
      </c>
      <c r="K3071" t="s">
        <v>14815</v>
      </c>
      <c r="L3071" t="s">
        <v>1534</v>
      </c>
      <c r="M3071" s="2">
        <v>45221.640972222223</v>
      </c>
      <c r="N3071" s="3">
        <v>1549.93</v>
      </c>
      <c r="O3071" t="s">
        <v>32575</v>
      </c>
      <c r="P3071" s="4">
        <v>0.13</v>
      </c>
      <c r="Q3071" s="5">
        <f t="shared" si="47"/>
        <v>201.49090000000001</v>
      </c>
    </row>
    <row r="3072" spans="1:17">
      <c r="A3072" s="1">
        <v>82</v>
      </c>
      <c r="B3072" t="s">
        <v>22</v>
      </c>
      <c r="C3072" t="s">
        <v>24</v>
      </c>
      <c r="D3072" t="s">
        <v>32589</v>
      </c>
      <c r="E3072" s="1">
        <v>948</v>
      </c>
      <c r="F3072" t="s">
        <v>32590</v>
      </c>
      <c r="G3072" t="s">
        <v>32573</v>
      </c>
      <c r="H3072" t="s">
        <v>35692</v>
      </c>
      <c r="I3072" t="s">
        <v>22846</v>
      </c>
      <c r="J3072" t="s">
        <v>22847</v>
      </c>
      <c r="K3072" t="s">
        <v>22848</v>
      </c>
      <c r="L3072" t="s">
        <v>317</v>
      </c>
      <c r="M3072" s="2">
        <v>45221.32916666667</v>
      </c>
      <c r="N3072" s="3">
        <v>539.96</v>
      </c>
      <c r="O3072" t="s">
        <v>32575</v>
      </c>
      <c r="P3072" s="4">
        <v>0.13</v>
      </c>
      <c r="Q3072" s="5">
        <f t="shared" si="47"/>
        <v>70.194800000000001</v>
      </c>
    </row>
    <row r="3073" spans="1:17">
      <c r="A3073" s="1">
        <v>82</v>
      </c>
      <c r="B3073" t="s">
        <v>22</v>
      </c>
      <c r="C3073" t="s">
        <v>24</v>
      </c>
      <c r="D3073" t="s">
        <v>32579</v>
      </c>
      <c r="E3073" s="1">
        <v>1317</v>
      </c>
      <c r="F3073" t="s">
        <v>32580</v>
      </c>
      <c r="G3073" t="s">
        <v>32573</v>
      </c>
      <c r="H3073" t="s">
        <v>35693</v>
      </c>
      <c r="I3073" t="s">
        <v>23646</v>
      </c>
      <c r="J3073" t="s">
        <v>23647</v>
      </c>
      <c r="K3073" t="s">
        <v>23648</v>
      </c>
      <c r="L3073" t="s">
        <v>4795</v>
      </c>
      <c r="M3073" s="2">
        <v>45221.613888888889</v>
      </c>
      <c r="N3073" s="3">
        <v>1355.21</v>
      </c>
      <c r="O3073" t="s">
        <v>32575</v>
      </c>
      <c r="P3073" s="4">
        <v>0.13</v>
      </c>
      <c r="Q3073" s="5">
        <f t="shared" si="47"/>
        <v>176.1773</v>
      </c>
    </row>
    <row r="3074" spans="1:17">
      <c r="A3074" s="1">
        <v>82</v>
      </c>
      <c r="B3074" t="s">
        <v>22</v>
      </c>
      <c r="C3074" t="s">
        <v>24</v>
      </c>
      <c r="D3074" t="s">
        <v>32589</v>
      </c>
      <c r="E3074" s="1">
        <v>948</v>
      </c>
      <c r="F3074" t="s">
        <v>32590</v>
      </c>
      <c r="G3074" t="s">
        <v>32573</v>
      </c>
      <c r="H3074" t="s">
        <v>35694</v>
      </c>
      <c r="I3074" t="s">
        <v>23860</v>
      </c>
      <c r="J3074" t="s">
        <v>23861</v>
      </c>
      <c r="K3074" t="s">
        <v>23862</v>
      </c>
      <c r="L3074" t="s">
        <v>388</v>
      </c>
      <c r="M3074" s="2">
        <v>45221.709722222222</v>
      </c>
      <c r="N3074" s="3">
        <v>4155.1099999999997</v>
      </c>
      <c r="O3074" t="s">
        <v>32575</v>
      </c>
      <c r="P3074" s="4">
        <v>0.13</v>
      </c>
      <c r="Q3074" s="5">
        <f t="shared" si="47"/>
        <v>540.16430000000003</v>
      </c>
    </row>
    <row r="3075" spans="1:17">
      <c r="A3075" s="1">
        <v>82</v>
      </c>
      <c r="B3075" t="s">
        <v>22</v>
      </c>
      <c r="C3075" t="s">
        <v>24</v>
      </c>
      <c r="D3075" t="s">
        <v>32571</v>
      </c>
      <c r="E3075" s="1">
        <v>1318</v>
      </c>
      <c r="F3075" t="s">
        <v>32572</v>
      </c>
      <c r="G3075" t="s">
        <v>32573</v>
      </c>
      <c r="H3075" t="s">
        <v>35695</v>
      </c>
      <c r="I3075" t="s">
        <v>23766</v>
      </c>
      <c r="J3075" t="s">
        <v>23767</v>
      </c>
      <c r="K3075" t="s">
        <v>3804</v>
      </c>
      <c r="L3075" t="s">
        <v>166</v>
      </c>
      <c r="M3075" s="2">
        <v>45221.682638888888</v>
      </c>
      <c r="N3075" s="3">
        <v>3510.54</v>
      </c>
      <c r="O3075" t="s">
        <v>32575</v>
      </c>
      <c r="P3075" s="4">
        <v>0.13</v>
      </c>
      <c r="Q3075" s="5">
        <f t="shared" ref="Q3075:Q3138" si="48">N3075*P3075</f>
        <v>456.37020000000001</v>
      </c>
    </row>
    <row r="3076" spans="1:17">
      <c r="A3076" s="1">
        <v>82</v>
      </c>
      <c r="B3076" t="s">
        <v>22</v>
      </c>
      <c r="C3076" t="s">
        <v>24</v>
      </c>
      <c r="D3076" t="s">
        <v>32571</v>
      </c>
      <c r="E3076" s="1">
        <v>1318</v>
      </c>
      <c r="F3076" t="s">
        <v>32572</v>
      </c>
      <c r="G3076" t="s">
        <v>32573</v>
      </c>
      <c r="H3076" t="s">
        <v>35696</v>
      </c>
      <c r="I3076" t="s">
        <v>23678</v>
      </c>
      <c r="J3076" t="s">
        <v>23679</v>
      </c>
      <c r="K3076" t="s">
        <v>23680</v>
      </c>
      <c r="L3076" t="s">
        <v>222</v>
      </c>
      <c r="M3076" s="2">
        <v>45221.663888888892</v>
      </c>
      <c r="N3076" s="3">
        <v>1526.75</v>
      </c>
      <c r="O3076" t="s">
        <v>32575</v>
      </c>
      <c r="P3076" s="4">
        <v>0.13</v>
      </c>
      <c r="Q3076" s="5">
        <f t="shared" si="48"/>
        <v>198.47750000000002</v>
      </c>
    </row>
    <row r="3077" spans="1:17">
      <c r="A3077" s="1">
        <v>82</v>
      </c>
      <c r="B3077" t="s">
        <v>22</v>
      </c>
      <c r="C3077" t="s">
        <v>24</v>
      </c>
      <c r="D3077" t="s">
        <v>32571</v>
      </c>
      <c r="E3077" s="1">
        <v>1318</v>
      </c>
      <c r="F3077" t="s">
        <v>32572</v>
      </c>
      <c r="G3077" t="s">
        <v>32573</v>
      </c>
      <c r="H3077" t="s">
        <v>35697</v>
      </c>
      <c r="I3077" t="s">
        <v>23708</v>
      </c>
      <c r="J3077" t="s">
        <v>23709</v>
      </c>
      <c r="K3077" t="s">
        <v>23710</v>
      </c>
      <c r="L3077" t="s">
        <v>222</v>
      </c>
      <c r="M3077" s="2">
        <v>45221.647916666669</v>
      </c>
      <c r="N3077" s="3">
        <v>3003.86</v>
      </c>
      <c r="O3077" t="s">
        <v>32575</v>
      </c>
      <c r="P3077" s="4">
        <v>0.13</v>
      </c>
      <c r="Q3077" s="5">
        <f t="shared" si="48"/>
        <v>390.5018</v>
      </c>
    </row>
    <row r="3078" spans="1:17">
      <c r="A3078" s="1">
        <v>82</v>
      </c>
      <c r="B3078" t="s">
        <v>22</v>
      </c>
      <c r="C3078" t="s">
        <v>24</v>
      </c>
      <c r="D3078" t="s">
        <v>32579</v>
      </c>
      <c r="E3078" s="1">
        <v>1317</v>
      </c>
      <c r="F3078" t="s">
        <v>32580</v>
      </c>
      <c r="G3078" t="s">
        <v>32573</v>
      </c>
      <c r="H3078" t="s">
        <v>35698</v>
      </c>
      <c r="I3078" t="s">
        <v>23831</v>
      </c>
      <c r="J3078" t="s">
        <v>23832</v>
      </c>
      <c r="K3078" t="s">
        <v>23833</v>
      </c>
      <c r="L3078" t="s">
        <v>235</v>
      </c>
      <c r="M3078" s="2">
        <v>45221.679166666669</v>
      </c>
      <c r="N3078" s="3">
        <v>1503.83</v>
      </c>
      <c r="O3078" t="s">
        <v>32575</v>
      </c>
      <c r="P3078" s="4">
        <v>0.13</v>
      </c>
      <c r="Q3078" s="5">
        <f t="shared" si="48"/>
        <v>195.49789999999999</v>
      </c>
    </row>
    <row r="3079" spans="1:17">
      <c r="A3079" s="1">
        <v>82</v>
      </c>
      <c r="B3079" t="s">
        <v>22</v>
      </c>
      <c r="C3079" t="s">
        <v>24</v>
      </c>
      <c r="D3079" t="s">
        <v>32604</v>
      </c>
      <c r="E3079" s="1">
        <v>3876</v>
      </c>
      <c r="F3079" t="s">
        <v>32605</v>
      </c>
      <c r="G3079" t="s">
        <v>32606</v>
      </c>
      <c r="H3079" t="s">
        <v>35699</v>
      </c>
      <c r="I3079" t="s">
        <v>24022</v>
      </c>
      <c r="J3079" t="s">
        <v>24023</v>
      </c>
      <c r="K3079" t="s">
        <v>24024</v>
      </c>
      <c r="L3079" t="s">
        <v>1534</v>
      </c>
      <c r="M3079" s="2">
        <v>45221.628472222219</v>
      </c>
      <c r="N3079" s="3">
        <v>2134.31</v>
      </c>
      <c r="O3079" t="s">
        <v>32575</v>
      </c>
      <c r="P3079" s="4">
        <v>0.13</v>
      </c>
      <c r="Q3079" s="5">
        <f t="shared" si="48"/>
        <v>277.46030000000002</v>
      </c>
    </row>
    <row r="3080" spans="1:17">
      <c r="A3080" s="1">
        <v>82</v>
      </c>
      <c r="B3080" t="s">
        <v>22</v>
      </c>
      <c r="C3080" t="s">
        <v>24</v>
      </c>
      <c r="D3080" t="s">
        <v>32589</v>
      </c>
      <c r="E3080" s="1">
        <v>948</v>
      </c>
      <c r="F3080" t="s">
        <v>32590</v>
      </c>
      <c r="G3080" t="s">
        <v>32573</v>
      </c>
      <c r="H3080" t="s">
        <v>35700</v>
      </c>
      <c r="I3080" t="s">
        <v>23768</v>
      </c>
      <c r="J3080" t="s">
        <v>23769</v>
      </c>
      <c r="K3080" t="s">
        <v>23770</v>
      </c>
      <c r="L3080" t="s">
        <v>606</v>
      </c>
      <c r="M3080" s="2">
        <v>45221.705555555556</v>
      </c>
      <c r="N3080" s="3">
        <v>2499.9</v>
      </c>
      <c r="O3080" t="s">
        <v>32575</v>
      </c>
      <c r="P3080" s="4">
        <v>0.13</v>
      </c>
      <c r="Q3080" s="5">
        <f t="shared" si="48"/>
        <v>324.98700000000002</v>
      </c>
    </row>
    <row r="3081" spans="1:17">
      <c r="A3081" s="1">
        <v>82</v>
      </c>
      <c r="B3081" t="s">
        <v>22</v>
      </c>
      <c r="C3081" t="s">
        <v>24</v>
      </c>
      <c r="D3081" t="s">
        <v>32583</v>
      </c>
      <c r="E3081" s="1">
        <v>3573</v>
      </c>
      <c r="F3081" t="s">
        <v>32584</v>
      </c>
      <c r="G3081" t="s">
        <v>32585</v>
      </c>
      <c r="H3081" t="s">
        <v>35701</v>
      </c>
      <c r="I3081" t="s">
        <v>23602</v>
      </c>
      <c r="J3081" t="s">
        <v>23603</v>
      </c>
      <c r="K3081" t="s">
        <v>23604</v>
      </c>
      <c r="L3081" t="s">
        <v>567</v>
      </c>
      <c r="M3081" s="2">
        <v>45221.60833333333</v>
      </c>
      <c r="N3081" s="3">
        <v>1029.8599999999999</v>
      </c>
      <c r="O3081" t="s">
        <v>32575</v>
      </c>
      <c r="P3081" s="4">
        <v>0.13</v>
      </c>
      <c r="Q3081" s="5">
        <f t="shared" si="48"/>
        <v>133.8818</v>
      </c>
    </row>
    <row r="3082" spans="1:17">
      <c r="A3082" s="1">
        <v>82</v>
      </c>
      <c r="B3082" t="s">
        <v>22</v>
      </c>
      <c r="C3082" t="s">
        <v>24</v>
      </c>
      <c r="D3082" t="s">
        <v>32589</v>
      </c>
      <c r="E3082" s="1">
        <v>948</v>
      </c>
      <c r="F3082" t="s">
        <v>32590</v>
      </c>
      <c r="G3082" t="s">
        <v>32573</v>
      </c>
      <c r="H3082" t="s">
        <v>35702</v>
      </c>
      <c r="I3082" t="s">
        <v>23587</v>
      </c>
      <c r="J3082" t="s">
        <v>23588</v>
      </c>
      <c r="K3082" t="s">
        <v>23589</v>
      </c>
      <c r="L3082" t="s">
        <v>1106</v>
      </c>
      <c r="M3082" s="2">
        <v>45221.604861111111</v>
      </c>
      <c r="N3082" s="3">
        <v>2889.84</v>
      </c>
      <c r="O3082" t="s">
        <v>32575</v>
      </c>
      <c r="P3082" s="4">
        <v>0.13</v>
      </c>
      <c r="Q3082" s="5">
        <f t="shared" si="48"/>
        <v>375.67920000000004</v>
      </c>
    </row>
    <row r="3083" spans="1:17">
      <c r="A3083" s="1">
        <v>82</v>
      </c>
      <c r="B3083" t="s">
        <v>22</v>
      </c>
      <c r="C3083" t="s">
        <v>24</v>
      </c>
      <c r="D3083" t="s">
        <v>32579</v>
      </c>
      <c r="E3083" s="1">
        <v>1317</v>
      </c>
      <c r="F3083" t="s">
        <v>32580</v>
      </c>
      <c r="G3083" t="s">
        <v>32573</v>
      </c>
      <c r="H3083" t="s">
        <v>35703</v>
      </c>
      <c r="I3083" t="s">
        <v>23393</v>
      </c>
      <c r="J3083" t="s">
        <v>23394</v>
      </c>
      <c r="K3083" t="s">
        <v>23395</v>
      </c>
      <c r="L3083" t="s">
        <v>91</v>
      </c>
      <c r="M3083" s="2">
        <v>45221.527777777781</v>
      </c>
      <c r="N3083" s="3">
        <v>2099.88</v>
      </c>
      <c r="O3083" t="s">
        <v>32575</v>
      </c>
      <c r="P3083" s="4">
        <v>0.13</v>
      </c>
      <c r="Q3083" s="5">
        <f t="shared" si="48"/>
        <v>272.98440000000005</v>
      </c>
    </row>
    <row r="3084" spans="1:17">
      <c r="A3084" s="1">
        <v>82</v>
      </c>
      <c r="B3084" t="s">
        <v>22</v>
      </c>
      <c r="C3084" t="s">
        <v>24</v>
      </c>
      <c r="D3084" t="s">
        <v>32571</v>
      </c>
      <c r="E3084" s="1">
        <v>1318</v>
      </c>
      <c r="F3084" t="s">
        <v>32572</v>
      </c>
      <c r="G3084" t="s">
        <v>32573</v>
      </c>
      <c r="H3084" t="s">
        <v>35704</v>
      </c>
      <c r="I3084" t="s">
        <v>23684</v>
      </c>
      <c r="J3084" t="s">
        <v>23685</v>
      </c>
      <c r="K3084" t="s">
        <v>23686</v>
      </c>
      <c r="L3084" t="s">
        <v>166</v>
      </c>
      <c r="M3084" s="2">
        <v>45221.664583333331</v>
      </c>
      <c r="N3084" s="3">
        <v>518.92999999999995</v>
      </c>
      <c r="O3084" t="s">
        <v>32575</v>
      </c>
      <c r="P3084" s="4">
        <v>0.13</v>
      </c>
      <c r="Q3084" s="5">
        <f t="shared" si="48"/>
        <v>67.460899999999995</v>
      </c>
    </row>
    <row r="3085" spans="1:17">
      <c r="A3085" s="1">
        <v>82</v>
      </c>
      <c r="B3085" t="s">
        <v>22</v>
      </c>
      <c r="C3085" t="s">
        <v>24</v>
      </c>
      <c r="D3085" t="s">
        <v>32579</v>
      </c>
      <c r="E3085" s="1">
        <v>1317</v>
      </c>
      <c r="F3085" t="s">
        <v>32580</v>
      </c>
      <c r="G3085" t="s">
        <v>32573</v>
      </c>
      <c r="H3085" t="s">
        <v>35705</v>
      </c>
      <c r="I3085" t="s">
        <v>23554</v>
      </c>
      <c r="J3085" t="s">
        <v>23555</v>
      </c>
      <c r="K3085" t="s">
        <v>23556</v>
      </c>
      <c r="L3085" t="s">
        <v>91</v>
      </c>
      <c r="M3085" s="2">
        <v>45221.59652777778</v>
      </c>
      <c r="N3085" s="3">
        <v>1884.72</v>
      </c>
      <c r="O3085" t="s">
        <v>32575</v>
      </c>
      <c r="P3085" s="4">
        <v>0.13</v>
      </c>
      <c r="Q3085" s="5">
        <f t="shared" si="48"/>
        <v>245.01360000000003</v>
      </c>
    </row>
    <row r="3086" spans="1:17">
      <c r="A3086" s="1">
        <v>82</v>
      </c>
      <c r="B3086" t="s">
        <v>22</v>
      </c>
      <c r="C3086" t="s">
        <v>24</v>
      </c>
      <c r="D3086" t="s">
        <v>32571</v>
      </c>
      <c r="E3086" s="1">
        <v>1318</v>
      </c>
      <c r="F3086" t="s">
        <v>32572</v>
      </c>
      <c r="G3086" t="s">
        <v>32573</v>
      </c>
      <c r="H3086" t="s">
        <v>35706</v>
      </c>
      <c r="I3086" t="s">
        <v>23652</v>
      </c>
      <c r="J3086" t="s">
        <v>23653</v>
      </c>
      <c r="K3086" t="s">
        <v>23654</v>
      </c>
      <c r="L3086" t="s">
        <v>166</v>
      </c>
      <c r="M3086" s="2">
        <v>45221.59652777778</v>
      </c>
      <c r="N3086" s="3">
        <v>6108.67</v>
      </c>
      <c r="O3086" t="s">
        <v>32575</v>
      </c>
      <c r="P3086" s="4">
        <v>0.13</v>
      </c>
      <c r="Q3086" s="5">
        <f t="shared" si="48"/>
        <v>794.12710000000004</v>
      </c>
    </row>
    <row r="3087" spans="1:17">
      <c r="A3087" s="1">
        <v>82</v>
      </c>
      <c r="B3087" t="s">
        <v>22</v>
      </c>
      <c r="C3087" t="s">
        <v>24</v>
      </c>
      <c r="D3087" t="s">
        <v>32571</v>
      </c>
      <c r="E3087" s="1">
        <v>1318</v>
      </c>
      <c r="F3087" t="s">
        <v>32572</v>
      </c>
      <c r="G3087" t="s">
        <v>32573</v>
      </c>
      <c r="H3087" t="s">
        <v>35707</v>
      </c>
      <c r="I3087" t="s">
        <v>23763</v>
      </c>
      <c r="J3087" t="s">
        <v>23764</v>
      </c>
      <c r="K3087" t="s">
        <v>23765</v>
      </c>
      <c r="L3087" t="s">
        <v>222</v>
      </c>
      <c r="M3087" s="2">
        <v>45221.681944444441</v>
      </c>
      <c r="N3087" s="3">
        <v>2241.84</v>
      </c>
      <c r="O3087" t="s">
        <v>32575</v>
      </c>
      <c r="P3087" s="4">
        <v>0.13</v>
      </c>
      <c r="Q3087" s="5">
        <f t="shared" si="48"/>
        <v>291.43920000000003</v>
      </c>
    </row>
    <row r="3088" spans="1:17">
      <c r="A3088" s="1">
        <v>82</v>
      </c>
      <c r="B3088" t="s">
        <v>22</v>
      </c>
      <c r="C3088" t="s">
        <v>24</v>
      </c>
      <c r="D3088" t="s">
        <v>32579</v>
      </c>
      <c r="E3088" s="1">
        <v>1317</v>
      </c>
      <c r="F3088" t="s">
        <v>32580</v>
      </c>
      <c r="G3088" t="s">
        <v>32573</v>
      </c>
      <c r="H3088" t="s">
        <v>35708</v>
      </c>
      <c r="I3088" t="s">
        <v>23834</v>
      </c>
      <c r="J3088" t="s">
        <v>23835</v>
      </c>
      <c r="K3088" t="s">
        <v>23836</v>
      </c>
      <c r="L3088" t="s">
        <v>235</v>
      </c>
      <c r="M3088" s="2">
        <v>45221.70208333333</v>
      </c>
      <c r="N3088" s="3">
        <v>3359.86</v>
      </c>
      <c r="O3088" t="s">
        <v>32575</v>
      </c>
      <c r="P3088" s="4">
        <v>0.13</v>
      </c>
      <c r="Q3088" s="5">
        <f t="shared" si="48"/>
        <v>436.78180000000003</v>
      </c>
    </row>
    <row r="3089" spans="1:17">
      <c r="A3089" s="1">
        <v>82</v>
      </c>
      <c r="B3089" t="s">
        <v>22</v>
      </c>
      <c r="C3089" t="s">
        <v>24</v>
      </c>
      <c r="D3089" t="s">
        <v>32583</v>
      </c>
      <c r="E3089" s="1">
        <v>3573</v>
      </c>
      <c r="F3089" t="s">
        <v>32584</v>
      </c>
      <c r="G3089" t="s">
        <v>32585</v>
      </c>
      <c r="H3089" t="s">
        <v>35709</v>
      </c>
      <c r="I3089" t="s">
        <v>23690</v>
      </c>
      <c r="J3089" t="s">
        <v>23691</v>
      </c>
      <c r="K3089" t="s">
        <v>23692</v>
      </c>
      <c r="L3089" t="s">
        <v>567</v>
      </c>
      <c r="M3089" s="2">
        <v>45221.643055555556</v>
      </c>
      <c r="N3089" s="3">
        <v>1016.37</v>
      </c>
      <c r="O3089" t="s">
        <v>32575</v>
      </c>
      <c r="P3089" s="4">
        <v>0.13</v>
      </c>
      <c r="Q3089" s="5">
        <f t="shared" si="48"/>
        <v>132.12810000000002</v>
      </c>
    </row>
    <row r="3090" spans="1:17">
      <c r="A3090" s="1">
        <v>82</v>
      </c>
      <c r="B3090" t="s">
        <v>22</v>
      </c>
      <c r="C3090" t="s">
        <v>24</v>
      </c>
      <c r="D3090" t="s">
        <v>32604</v>
      </c>
      <c r="E3090" s="1">
        <v>3876</v>
      </c>
      <c r="F3090" t="s">
        <v>32605</v>
      </c>
      <c r="G3090" t="s">
        <v>32606</v>
      </c>
      <c r="H3090" t="s">
        <v>35710</v>
      </c>
      <c r="I3090" t="s">
        <v>23113</v>
      </c>
      <c r="J3090" t="s">
        <v>23114</v>
      </c>
      <c r="K3090" t="s">
        <v>23115</v>
      </c>
      <c r="L3090" t="s">
        <v>248</v>
      </c>
      <c r="M3090" s="2">
        <v>45221.432638888888</v>
      </c>
      <c r="N3090" s="3">
        <v>2669.6</v>
      </c>
      <c r="O3090" t="s">
        <v>32575</v>
      </c>
      <c r="P3090" s="4">
        <v>0.13</v>
      </c>
      <c r="Q3090" s="5">
        <f t="shared" si="48"/>
        <v>347.048</v>
      </c>
    </row>
    <row r="3091" spans="1:17">
      <c r="A3091" s="1">
        <v>82</v>
      </c>
      <c r="B3091" t="s">
        <v>22</v>
      </c>
      <c r="C3091" t="s">
        <v>24</v>
      </c>
      <c r="D3091" t="s">
        <v>32571</v>
      </c>
      <c r="E3091" s="1">
        <v>1318</v>
      </c>
      <c r="F3091" t="s">
        <v>32572</v>
      </c>
      <c r="G3091" t="s">
        <v>32573</v>
      </c>
      <c r="H3091" t="s">
        <v>35711</v>
      </c>
      <c r="I3091" t="s">
        <v>23506</v>
      </c>
      <c r="J3091" t="s">
        <v>23507</v>
      </c>
      <c r="K3091" t="s">
        <v>23508</v>
      </c>
      <c r="L3091" t="s">
        <v>76</v>
      </c>
      <c r="M3091" s="2">
        <v>45221.568749999999</v>
      </c>
      <c r="N3091" s="3">
        <v>4409.17</v>
      </c>
      <c r="O3091" t="s">
        <v>32575</v>
      </c>
      <c r="P3091" s="4">
        <v>0.13</v>
      </c>
      <c r="Q3091" s="5">
        <f t="shared" si="48"/>
        <v>573.19209999999998</v>
      </c>
    </row>
    <row r="3092" spans="1:17">
      <c r="A3092" s="1">
        <v>82</v>
      </c>
      <c r="B3092" t="s">
        <v>22</v>
      </c>
      <c r="C3092" t="s">
        <v>24</v>
      </c>
      <c r="D3092" t="s">
        <v>32579</v>
      </c>
      <c r="E3092" s="1">
        <v>1317</v>
      </c>
      <c r="F3092" t="s">
        <v>32580</v>
      </c>
      <c r="G3092" t="s">
        <v>32573</v>
      </c>
      <c r="H3092" t="s">
        <v>35712</v>
      </c>
      <c r="I3092" t="s">
        <v>23675</v>
      </c>
      <c r="J3092" t="s">
        <v>23676</v>
      </c>
      <c r="K3092" t="s">
        <v>23677</v>
      </c>
      <c r="L3092" t="s">
        <v>1655</v>
      </c>
      <c r="M3092" s="2">
        <v>45221.643055555556</v>
      </c>
      <c r="N3092" s="3">
        <v>2517.66</v>
      </c>
      <c r="O3092" t="s">
        <v>32575</v>
      </c>
      <c r="P3092" s="4">
        <v>0.13</v>
      </c>
      <c r="Q3092" s="5">
        <f t="shared" si="48"/>
        <v>327.29579999999999</v>
      </c>
    </row>
    <row r="3093" spans="1:17">
      <c r="A3093" s="1">
        <v>82</v>
      </c>
      <c r="B3093" t="s">
        <v>22</v>
      </c>
      <c r="C3093" t="s">
        <v>24</v>
      </c>
      <c r="D3093" t="s">
        <v>32579</v>
      </c>
      <c r="E3093" s="1">
        <v>1317</v>
      </c>
      <c r="F3093" t="s">
        <v>32580</v>
      </c>
      <c r="G3093" t="s">
        <v>32573</v>
      </c>
      <c r="H3093" t="s">
        <v>35713</v>
      </c>
      <c r="I3093" t="s">
        <v>23431</v>
      </c>
      <c r="J3093" t="s">
        <v>23432</v>
      </c>
      <c r="K3093" t="s">
        <v>23433</v>
      </c>
      <c r="L3093" t="s">
        <v>235</v>
      </c>
      <c r="M3093" s="2">
        <v>45221.576388888891</v>
      </c>
      <c r="N3093" s="3">
        <v>3165.42</v>
      </c>
      <c r="O3093" t="s">
        <v>32575</v>
      </c>
      <c r="P3093" s="4">
        <v>0.13</v>
      </c>
      <c r="Q3093" s="5">
        <f t="shared" si="48"/>
        <v>411.50460000000004</v>
      </c>
    </row>
    <row r="3094" spans="1:17">
      <c r="A3094" s="1">
        <v>82</v>
      </c>
      <c r="B3094" t="s">
        <v>22</v>
      </c>
      <c r="C3094" t="s">
        <v>24</v>
      </c>
      <c r="D3094" t="s">
        <v>32583</v>
      </c>
      <c r="E3094" s="1">
        <v>3573</v>
      </c>
      <c r="F3094" t="s">
        <v>32584</v>
      </c>
      <c r="G3094" t="s">
        <v>32585</v>
      </c>
      <c r="H3094" t="s">
        <v>35714</v>
      </c>
      <c r="I3094" t="s">
        <v>23634</v>
      </c>
      <c r="J3094" t="s">
        <v>23635</v>
      </c>
      <c r="K3094" t="s">
        <v>23636</v>
      </c>
      <c r="L3094" t="s">
        <v>576</v>
      </c>
      <c r="M3094" s="2">
        <v>45221.612500000003</v>
      </c>
      <c r="N3094" s="1">
        <v>3299</v>
      </c>
      <c r="O3094" t="s">
        <v>32575</v>
      </c>
      <c r="P3094" s="4">
        <v>0.13</v>
      </c>
      <c r="Q3094" s="5">
        <f t="shared" si="48"/>
        <v>428.87</v>
      </c>
    </row>
    <row r="3095" spans="1:17">
      <c r="A3095" s="1">
        <v>82</v>
      </c>
      <c r="B3095" t="s">
        <v>22</v>
      </c>
      <c r="C3095" t="s">
        <v>24</v>
      </c>
      <c r="D3095" t="s">
        <v>32589</v>
      </c>
      <c r="E3095" s="1">
        <v>948</v>
      </c>
      <c r="F3095" t="s">
        <v>32590</v>
      </c>
      <c r="G3095" t="s">
        <v>32573</v>
      </c>
      <c r="H3095" t="s">
        <v>35715</v>
      </c>
      <c r="I3095" t="s">
        <v>23575</v>
      </c>
      <c r="J3095" t="s">
        <v>23576</v>
      </c>
      <c r="K3095" t="s">
        <v>23577</v>
      </c>
      <c r="L3095" t="s">
        <v>104</v>
      </c>
      <c r="M3095" s="2">
        <v>45221.62222222222</v>
      </c>
      <c r="N3095" s="3">
        <v>2003.77</v>
      </c>
      <c r="O3095" t="s">
        <v>32575</v>
      </c>
      <c r="P3095" s="4">
        <v>0.13</v>
      </c>
      <c r="Q3095" s="5">
        <f t="shared" si="48"/>
        <v>260.49009999999998</v>
      </c>
    </row>
    <row r="3096" spans="1:17">
      <c r="A3096" s="1">
        <v>82</v>
      </c>
      <c r="B3096" t="s">
        <v>22</v>
      </c>
      <c r="C3096" t="s">
        <v>24</v>
      </c>
      <c r="D3096" t="s">
        <v>32579</v>
      </c>
      <c r="E3096" s="1">
        <v>1317</v>
      </c>
      <c r="F3096" t="s">
        <v>32580</v>
      </c>
      <c r="G3096" t="s">
        <v>32573</v>
      </c>
      <c r="H3096" t="s">
        <v>35716</v>
      </c>
      <c r="I3096" t="s">
        <v>23655</v>
      </c>
      <c r="J3096" t="s">
        <v>23656</v>
      </c>
      <c r="K3096" t="s">
        <v>23657</v>
      </c>
      <c r="L3096" t="s">
        <v>235</v>
      </c>
      <c r="M3096" s="2">
        <v>45221.637499999997</v>
      </c>
      <c r="N3096" s="3">
        <v>384.94</v>
      </c>
      <c r="O3096" t="s">
        <v>32575</v>
      </c>
      <c r="P3096" s="4">
        <v>0.13</v>
      </c>
      <c r="Q3096" s="5">
        <f t="shared" si="48"/>
        <v>50.042200000000001</v>
      </c>
    </row>
    <row r="3097" spans="1:17">
      <c r="A3097" s="1">
        <v>82</v>
      </c>
      <c r="B3097" t="s">
        <v>22</v>
      </c>
      <c r="C3097" t="s">
        <v>24</v>
      </c>
      <c r="D3097" t="s">
        <v>32583</v>
      </c>
      <c r="E3097" s="1">
        <v>3573</v>
      </c>
      <c r="F3097" t="s">
        <v>32584</v>
      </c>
      <c r="G3097" t="s">
        <v>32585</v>
      </c>
      <c r="H3097" t="s">
        <v>35717</v>
      </c>
      <c r="I3097" t="s">
        <v>23681</v>
      </c>
      <c r="J3097" t="s">
        <v>23682</v>
      </c>
      <c r="K3097" t="s">
        <v>23683</v>
      </c>
      <c r="L3097" t="s">
        <v>1018</v>
      </c>
      <c r="M3097" s="2">
        <v>45221.643055555556</v>
      </c>
      <c r="N3097" s="3">
        <v>1670.57</v>
      </c>
      <c r="O3097" t="s">
        <v>32575</v>
      </c>
      <c r="P3097" s="4">
        <v>0.13</v>
      </c>
      <c r="Q3097" s="5">
        <f t="shared" si="48"/>
        <v>217.17410000000001</v>
      </c>
    </row>
    <row r="3098" spans="1:17">
      <c r="A3098" s="1">
        <v>82</v>
      </c>
      <c r="B3098" t="s">
        <v>22</v>
      </c>
      <c r="C3098" t="s">
        <v>24</v>
      </c>
      <c r="D3098" t="s">
        <v>32571</v>
      </c>
      <c r="E3098" s="1">
        <v>1318</v>
      </c>
      <c r="F3098" t="s">
        <v>32572</v>
      </c>
      <c r="G3098" t="s">
        <v>32573</v>
      </c>
      <c r="H3098" t="s">
        <v>35718</v>
      </c>
      <c r="I3098" t="s">
        <v>23193</v>
      </c>
      <c r="J3098" t="s">
        <v>23194</v>
      </c>
      <c r="K3098" t="s">
        <v>23195</v>
      </c>
      <c r="L3098" t="s">
        <v>76</v>
      </c>
      <c r="M3098" s="2">
        <v>45221.481944444444</v>
      </c>
      <c r="N3098" s="3">
        <v>2507.0700000000002</v>
      </c>
      <c r="O3098" t="s">
        <v>32575</v>
      </c>
      <c r="P3098" s="4">
        <v>0.13</v>
      </c>
      <c r="Q3098" s="5">
        <f t="shared" si="48"/>
        <v>325.91910000000001</v>
      </c>
    </row>
    <row r="3099" spans="1:17">
      <c r="A3099" s="1">
        <v>82</v>
      </c>
      <c r="B3099" t="s">
        <v>22</v>
      </c>
      <c r="C3099" t="s">
        <v>24</v>
      </c>
      <c r="D3099" t="s">
        <v>32583</v>
      </c>
      <c r="E3099" s="1">
        <v>3573</v>
      </c>
      <c r="F3099" t="s">
        <v>32584</v>
      </c>
      <c r="G3099" t="s">
        <v>32585</v>
      </c>
      <c r="H3099" t="s">
        <v>35719</v>
      </c>
      <c r="I3099" t="s">
        <v>23628</v>
      </c>
      <c r="J3099" t="s">
        <v>23629</v>
      </c>
      <c r="K3099" t="s">
        <v>23630</v>
      </c>
      <c r="L3099" t="s">
        <v>576</v>
      </c>
      <c r="M3099" s="2">
        <v>45221.612500000003</v>
      </c>
      <c r="N3099" s="3">
        <v>952.71</v>
      </c>
      <c r="O3099" t="s">
        <v>32575</v>
      </c>
      <c r="P3099" s="4">
        <v>0.13</v>
      </c>
      <c r="Q3099" s="5">
        <f t="shared" si="48"/>
        <v>123.85230000000001</v>
      </c>
    </row>
    <row r="3100" spans="1:17">
      <c r="A3100" s="1">
        <v>82</v>
      </c>
      <c r="B3100" t="s">
        <v>22</v>
      </c>
      <c r="C3100" t="s">
        <v>24</v>
      </c>
      <c r="D3100" t="s">
        <v>32604</v>
      </c>
      <c r="E3100" s="1">
        <v>3876</v>
      </c>
      <c r="F3100" t="s">
        <v>32605</v>
      </c>
      <c r="G3100" t="s">
        <v>32606</v>
      </c>
      <c r="H3100" t="s">
        <v>35720</v>
      </c>
      <c r="I3100" t="s">
        <v>23262</v>
      </c>
      <c r="J3100" t="s">
        <v>23263</v>
      </c>
      <c r="K3100" t="s">
        <v>23264</v>
      </c>
      <c r="L3100" t="s">
        <v>45</v>
      </c>
      <c r="M3100" s="2">
        <v>45221.472916666666</v>
      </c>
      <c r="N3100" s="3">
        <v>2571.98</v>
      </c>
      <c r="O3100" t="s">
        <v>32575</v>
      </c>
      <c r="P3100" s="4">
        <v>0.13</v>
      </c>
      <c r="Q3100" s="5">
        <f t="shared" si="48"/>
        <v>334.35740000000004</v>
      </c>
    </row>
    <row r="3101" spans="1:17">
      <c r="A3101" s="1">
        <v>82</v>
      </c>
      <c r="B3101" t="s">
        <v>22</v>
      </c>
      <c r="C3101" t="s">
        <v>24</v>
      </c>
      <c r="D3101" t="s">
        <v>32579</v>
      </c>
      <c r="E3101" s="1">
        <v>1317</v>
      </c>
      <c r="F3101" t="s">
        <v>32580</v>
      </c>
      <c r="G3101" t="s">
        <v>32573</v>
      </c>
      <c r="H3101" t="s">
        <v>35721</v>
      </c>
      <c r="I3101" t="s">
        <v>23405</v>
      </c>
      <c r="J3101" t="s">
        <v>23406</v>
      </c>
      <c r="K3101" t="s">
        <v>23407</v>
      </c>
      <c r="L3101" t="s">
        <v>81</v>
      </c>
      <c r="M3101" s="2">
        <v>45221.506944444445</v>
      </c>
      <c r="N3101" s="3">
        <v>499.98</v>
      </c>
      <c r="O3101" t="s">
        <v>32575</v>
      </c>
      <c r="P3101" s="4">
        <v>0.13</v>
      </c>
      <c r="Q3101" s="5">
        <f t="shared" si="48"/>
        <v>64.997399999999999</v>
      </c>
    </row>
    <row r="3102" spans="1:17">
      <c r="A3102" s="1">
        <v>82</v>
      </c>
      <c r="B3102" t="s">
        <v>22</v>
      </c>
      <c r="C3102" t="s">
        <v>24</v>
      </c>
      <c r="D3102" t="s">
        <v>32571</v>
      </c>
      <c r="E3102" s="1">
        <v>1318</v>
      </c>
      <c r="F3102" t="s">
        <v>32572</v>
      </c>
      <c r="G3102" t="s">
        <v>32573</v>
      </c>
      <c r="H3102" t="s">
        <v>35722</v>
      </c>
      <c r="I3102" t="s">
        <v>23661</v>
      </c>
      <c r="J3102" t="s">
        <v>23662</v>
      </c>
      <c r="K3102" t="s">
        <v>23663</v>
      </c>
      <c r="L3102" t="s">
        <v>166</v>
      </c>
      <c r="M3102" s="2">
        <v>45221.63958333333</v>
      </c>
      <c r="N3102" s="3">
        <v>2002.78</v>
      </c>
      <c r="O3102" t="s">
        <v>32575</v>
      </c>
      <c r="P3102" s="4">
        <v>0.13</v>
      </c>
      <c r="Q3102" s="5">
        <f t="shared" si="48"/>
        <v>260.3614</v>
      </c>
    </row>
    <row r="3103" spans="1:17">
      <c r="A3103" s="1">
        <v>82</v>
      </c>
      <c r="B3103" t="s">
        <v>22</v>
      </c>
      <c r="C3103" t="s">
        <v>24</v>
      </c>
      <c r="D3103" t="s">
        <v>32589</v>
      </c>
      <c r="E3103" s="1">
        <v>948</v>
      </c>
      <c r="F3103" t="s">
        <v>32590</v>
      </c>
      <c r="G3103" t="s">
        <v>32573</v>
      </c>
      <c r="H3103" t="s">
        <v>35723</v>
      </c>
      <c r="I3103" t="s">
        <v>23537</v>
      </c>
      <c r="J3103" t="s">
        <v>23538</v>
      </c>
      <c r="K3103" t="s">
        <v>22410</v>
      </c>
      <c r="L3103" t="s">
        <v>104</v>
      </c>
      <c r="M3103" s="2">
        <v>45221.555555555555</v>
      </c>
      <c r="N3103" s="3">
        <v>2040.79</v>
      </c>
      <c r="O3103" t="s">
        <v>32575</v>
      </c>
      <c r="P3103" s="4">
        <v>0.13</v>
      </c>
      <c r="Q3103" s="5">
        <f t="shared" si="48"/>
        <v>265.30270000000002</v>
      </c>
    </row>
    <row r="3104" spans="1:17">
      <c r="A3104" s="1">
        <v>82</v>
      </c>
      <c r="B3104" t="s">
        <v>22</v>
      </c>
      <c r="C3104" t="s">
        <v>24</v>
      </c>
      <c r="D3104" t="s">
        <v>32579</v>
      </c>
      <c r="E3104" s="1">
        <v>1317</v>
      </c>
      <c r="F3104" t="s">
        <v>32580</v>
      </c>
      <c r="G3104" t="s">
        <v>32573</v>
      </c>
      <c r="H3104" t="s">
        <v>35724</v>
      </c>
      <c r="I3104" t="s">
        <v>23274</v>
      </c>
      <c r="J3104" t="s">
        <v>23275</v>
      </c>
      <c r="K3104" t="s">
        <v>23276</v>
      </c>
      <c r="L3104" t="s">
        <v>58</v>
      </c>
      <c r="M3104" s="2">
        <v>45221.477083333331</v>
      </c>
      <c r="N3104" s="3">
        <v>2023.74</v>
      </c>
      <c r="O3104" t="s">
        <v>32575</v>
      </c>
      <c r="P3104" s="4">
        <v>0.13</v>
      </c>
      <c r="Q3104" s="5">
        <f t="shared" si="48"/>
        <v>263.08620000000002</v>
      </c>
    </row>
    <row r="3105" spans="1:17">
      <c r="A3105" s="1">
        <v>82</v>
      </c>
      <c r="B3105" t="s">
        <v>22</v>
      </c>
      <c r="C3105" t="s">
        <v>24</v>
      </c>
      <c r="D3105" t="s">
        <v>32579</v>
      </c>
      <c r="E3105" s="1">
        <v>1317</v>
      </c>
      <c r="F3105" t="s">
        <v>32580</v>
      </c>
      <c r="G3105" t="s">
        <v>32573</v>
      </c>
      <c r="H3105" t="s">
        <v>35725</v>
      </c>
      <c r="I3105" t="s">
        <v>23542</v>
      </c>
      <c r="J3105" t="s">
        <v>23543</v>
      </c>
      <c r="K3105" t="s">
        <v>1600</v>
      </c>
      <c r="L3105" t="s">
        <v>81</v>
      </c>
      <c r="M3105" s="2">
        <v>45221.597222222219</v>
      </c>
      <c r="N3105" s="3">
        <v>4746.66</v>
      </c>
      <c r="O3105" t="s">
        <v>32575</v>
      </c>
      <c r="P3105" s="4">
        <v>0.13</v>
      </c>
      <c r="Q3105" s="5">
        <f t="shared" si="48"/>
        <v>617.06579999999997</v>
      </c>
    </row>
    <row r="3106" spans="1:17">
      <c r="A3106" s="1">
        <v>82</v>
      </c>
      <c r="B3106" t="s">
        <v>22</v>
      </c>
      <c r="C3106" t="s">
        <v>24</v>
      </c>
      <c r="D3106" t="s">
        <v>32583</v>
      </c>
      <c r="E3106" s="1">
        <v>3573</v>
      </c>
      <c r="F3106" t="s">
        <v>32584</v>
      </c>
      <c r="G3106" t="s">
        <v>32585</v>
      </c>
      <c r="H3106" t="s">
        <v>35726</v>
      </c>
      <c r="I3106" t="s">
        <v>23605</v>
      </c>
      <c r="J3106" t="s">
        <v>23606</v>
      </c>
      <c r="K3106" t="s">
        <v>23607</v>
      </c>
      <c r="L3106" t="s">
        <v>576</v>
      </c>
      <c r="M3106" s="2">
        <v>45221.590277777781</v>
      </c>
      <c r="N3106" s="3">
        <v>1704.96</v>
      </c>
      <c r="O3106" t="s">
        <v>32575</v>
      </c>
      <c r="P3106" s="4">
        <v>0.13</v>
      </c>
      <c r="Q3106" s="5">
        <f t="shared" si="48"/>
        <v>221.6448</v>
      </c>
    </row>
    <row r="3107" spans="1:17">
      <c r="A3107" s="1">
        <v>82</v>
      </c>
      <c r="B3107" t="s">
        <v>22</v>
      </c>
      <c r="C3107" t="s">
        <v>24</v>
      </c>
      <c r="D3107" t="s">
        <v>32604</v>
      </c>
      <c r="E3107" s="1">
        <v>3876</v>
      </c>
      <c r="F3107" t="s">
        <v>32605</v>
      </c>
      <c r="G3107" t="s">
        <v>32606</v>
      </c>
      <c r="H3107" t="s">
        <v>35727</v>
      </c>
      <c r="I3107" t="s">
        <v>24025</v>
      </c>
      <c r="J3107" t="s">
        <v>24026</v>
      </c>
      <c r="K3107" t="s">
        <v>24027</v>
      </c>
      <c r="L3107" t="s">
        <v>1534</v>
      </c>
      <c r="M3107" s="2">
        <v>45221.640277777777</v>
      </c>
      <c r="N3107" s="3">
        <v>1050.1300000000001</v>
      </c>
      <c r="O3107" t="s">
        <v>32575</v>
      </c>
      <c r="P3107" s="4">
        <v>0.13</v>
      </c>
      <c r="Q3107" s="5">
        <f t="shared" si="48"/>
        <v>136.51690000000002</v>
      </c>
    </row>
    <row r="3108" spans="1:17">
      <c r="A3108" s="1">
        <v>82</v>
      </c>
      <c r="B3108" t="s">
        <v>22</v>
      </c>
      <c r="C3108" t="s">
        <v>24</v>
      </c>
      <c r="D3108" t="s">
        <v>32571</v>
      </c>
      <c r="E3108" s="1">
        <v>1318</v>
      </c>
      <c r="F3108" t="s">
        <v>32572</v>
      </c>
      <c r="G3108" t="s">
        <v>32573</v>
      </c>
      <c r="H3108" t="s">
        <v>35728</v>
      </c>
      <c r="I3108" t="s">
        <v>23547</v>
      </c>
      <c r="J3108" t="s">
        <v>23548</v>
      </c>
      <c r="K3108" t="s">
        <v>23549</v>
      </c>
      <c r="L3108" t="s">
        <v>23550</v>
      </c>
      <c r="M3108" s="2">
        <v>45221.595138888886</v>
      </c>
      <c r="N3108" s="3">
        <v>3667.71</v>
      </c>
      <c r="O3108" t="s">
        <v>32575</v>
      </c>
      <c r="P3108" s="4">
        <v>0.13</v>
      </c>
      <c r="Q3108" s="5">
        <f t="shared" si="48"/>
        <v>476.8023</v>
      </c>
    </row>
    <row r="3109" spans="1:17">
      <c r="A3109" s="1">
        <v>82</v>
      </c>
      <c r="B3109" t="s">
        <v>22</v>
      </c>
      <c r="C3109" t="s">
        <v>24</v>
      </c>
      <c r="D3109" t="s">
        <v>32589</v>
      </c>
      <c r="E3109" s="1">
        <v>948</v>
      </c>
      <c r="F3109" t="s">
        <v>32590</v>
      </c>
      <c r="G3109" t="s">
        <v>32573</v>
      </c>
      <c r="H3109" t="s">
        <v>35729</v>
      </c>
      <c r="I3109" t="s">
        <v>23477</v>
      </c>
      <c r="J3109" t="s">
        <v>23478</v>
      </c>
      <c r="K3109" t="s">
        <v>23479</v>
      </c>
      <c r="L3109" t="s">
        <v>889</v>
      </c>
      <c r="M3109" s="2">
        <v>45221.564583333333</v>
      </c>
      <c r="N3109" s="3">
        <v>2622.01</v>
      </c>
      <c r="O3109" t="s">
        <v>32575</v>
      </c>
      <c r="P3109" s="4">
        <v>0.13</v>
      </c>
      <c r="Q3109" s="5">
        <f t="shared" si="48"/>
        <v>340.86130000000003</v>
      </c>
    </row>
    <row r="3110" spans="1:17">
      <c r="A3110" s="1">
        <v>82</v>
      </c>
      <c r="B3110" t="s">
        <v>22</v>
      </c>
      <c r="C3110" t="s">
        <v>24</v>
      </c>
      <c r="D3110" t="s">
        <v>32579</v>
      </c>
      <c r="E3110" s="1">
        <v>1317</v>
      </c>
      <c r="F3110" t="s">
        <v>32580</v>
      </c>
      <c r="G3110" t="s">
        <v>32573</v>
      </c>
      <c r="H3110" t="s">
        <v>35730</v>
      </c>
      <c r="I3110" t="s">
        <v>23286</v>
      </c>
      <c r="J3110" t="s">
        <v>23287</v>
      </c>
      <c r="K3110" t="s">
        <v>23288</v>
      </c>
      <c r="L3110" t="s">
        <v>235</v>
      </c>
      <c r="M3110" s="2">
        <v>45221.481944444444</v>
      </c>
      <c r="N3110" s="3">
        <v>2251.69</v>
      </c>
      <c r="O3110" t="s">
        <v>32575</v>
      </c>
      <c r="P3110" s="4">
        <v>0.13</v>
      </c>
      <c r="Q3110" s="5">
        <f t="shared" si="48"/>
        <v>292.71969999999999</v>
      </c>
    </row>
    <row r="3111" spans="1:17">
      <c r="A3111" s="1">
        <v>82</v>
      </c>
      <c r="B3111" t="s">
        <v>22</v>
      </c>
      <c r="C3111" t="s">
        <v>24</v>
      </c>
      <c r="D3111" t="s">
        <v>32604</v>
      </c>
      <c r="E3111" s="1">
        <v>3876</v>
      </c>
      <c r="F3111" t="s">
        <v>32605</v>
      </c>
      <c r="G3111" t="s">
        <v>32606</v>
      </c>
      <c r="H3111" t="s">
        <v>35731</v>
      </c>
      <c r="I3111" t="s">
        <v>23125</v>
      </c>
      <c r="J3111" t="s">
        <v>23126</v>
      </c>
      <c r="K3111" t="s">
        <v>23127</v>
      </c>
      <c r="L3111" t="s">
        <v>308</v>
      </c>
      <c r="M3111" s="2">
        <v>45221.43472222222</v>
      </c>
      <c r="N3111" s="3">
        <v>2035.63</v>
      </c>
      <c r="O3111" t="s">
        <v>32575</v>
      </c>
      <c r="P3111" s="4">
        <v>0.13</v>
      </c>
      <c r="Q3111" s="5">
        <f t="shared" si="48"/>
        <v>264.63190000000003</v>
      </c>
    </row>
    <row r="3112" spans="1:17">
      <c r="A3112" s="1">
        <v>82</v>
      </c>
      <c r="B3112" t="s">
        <v>22</v>
      </c>
      <c r="C3112" t="s">
        <v>24</v>
      </c>
      <c r="D3112" t="s">
        <v>32583</v>
      </c>
      <c r="E3112" s="1">
        <v>3573</v>
      </c>
      <c r="F3112" t="s">
        <v>32584</v>
      </c>
      <c r="G3112" t="s">
        <v>32585</v>
      </c>
      <c r="H3112" t="s">
        <v>35732</v>
      </c>
      <c r="I3112" t="s">
        <v>23448</v>
      </c>
      <c r="J3112" t="s">
        <v>23449</v>
      </c>
      <c r="K3112" t="s">
        <v>23450</v>
      </c>
      <c r="L3112" t="s">
        <v>1018</v>
      </c>
      <c r="M3112" s="2">
        <v>45221.560416666667</v>
      </c>
      <c r="N3112" s="3">
        <v>4061.31</v>
      </c>
      <c r="O3112" t="s">
        <v>32575</v>
      </c>
      <c r="P3112" s="4">
        <v>0.13</v>
      </c>
      <c r="Q3112" s="5">
        <f t="shared" si="48"/>
        <v>527.97030000000007</v>
      </c>
    </row>
    <row r="3113" spans="1:17">
      <c r="A3113" s="1">
        <v>82</v>
      </c>
      <c r="B3113" t="s">
        <v>22</v>
      </c>
      <c r="C3113" t="s">
        <v>24</v>
      </c>
      <c r="D3113" t="s">
        <v>32589</v>
      </c>
      <c r="E3113" s="1">
        <v>948</v>
      </c>
      <c r="F3113" t="s">
        <v>32590</v>
      </c>
      <c r="G3113" t="s">
        <v>32573</v>
      </c>
      <c r="H3113" t="s">
        <v>35733</v>
      </c>
      <c r="I3113" t="s">
        <v>23534</v>
      </c>
      <c r="J3113" t="s">
        <v>23535</v>
      </c>
      <c r="K3113" t="s">
        <v>23536</v>
      </c>
      <c r="L3113" t="s">
        <v>889</v>
      </c>
      <c r="M3113" s="2">
        <v>45221.554166666669</v>
      </c>
      <c r="N3113" s="3">
        <v>2036.85</v>
      </c>
      <c r="O3113" t="s">
        <v>32575</v>
      </c>
      <c r="P3113" s="4">
        <v>0.13</v>
      </c>
      <c r="Q3113" s="5">
        <f t="shared" si="48"/>
        <v>264.79050000000001</v>
      </c>
    </row>
    <row r="3114" spans="1:17">
      <c r="A3114" s="1">
        <v>82</v>
      </c>
      <c r="B3114" t="s">
        <v>22</v>
      </c>
      <c r="C3114" t="s">
        <v>24</v>
      </c>
      <c r="D3114" t="s">
        <v>32579</v>
      </c>
      <c r="E3114" s="1">
        <v>1317</v>
      </c>
      <c r="F3114" t="s">
        <v>32580</v>
      </c>
      <c r="G3114" t="s">
        <v>32573</v>
      </c>
      <c r="H3114" t="s">
        <v>35734</v>
      </c>
      <c r="I3114" t="s">
        <v>23333</v>
      </c>
      <c r="J3114" t="s">
        <v>23334</v>
      </c>
      <c r="K3114" t="s">
        <v>23335</v>
      </c>
      <c r="L3114" t="s">
        <v>58</v>
      </c>
      <c r="M3114" s="2">
        <v>45221.515277777777</v>
      </c>
      <c r="N3114" s="3">
        <v>2516.04</v>
      </c>
      <c r="O3114" t="s">
        <v>32575</v>
      </c>
      <c r="P3114" s="4">
        <v>0.13</v>
      </c>
      <c r="Q3114" s="5">
        <f t="shared" si="48"/>
        <v>327.08519999999999</v>
      </c>
    </row>
    <row r="3115" spans="1:17">
      <c r="A3115" s="1">
        <v>82</v>
      </c>
      <c r="B3115" t="s">
        <v>22</v>
      </c>
      <c r="C3115" t="s">
        <v>24</v>
      </c>
      <c r="D3115" t="s">
        <v>32571</v>
      </c>
      <c r="E3115" s="1">
        <v>1318</v>
      </c>
      <c r="F3115" t="s">
        <v>32572</v>
      </c>
      <c r="G3115" t="s">
        <v>32573</v>
      </c>
      <c r="H3115" t="s">
        <v>35735</v>
      </c>
      <c r="I3115" t="s">
        <v>23271</v>
      </c>
      <c r="J3115" t="s">
        <v>23272</v>
      </c>
      <c r="K3115" t="s">
        <v>23273</v>
      </c>
      <c r="L3115" t="s">
        <v>76</v>
      </c>
      <c r="M3115" s="2">
        <v>45221.476388888892</v>
      </c>
      <c r="N3115" s="3">
        <v>2005.99</v>
      </c>
      <c r="O3115" t="s">
        <v>32575</v>
      </c>
      <c r="P3115" s="4">
        <v>0.13</v>
      </c>
      <c r="Q3115" s="5">
        <f t="shared" si="48"/>
        <v>260.77870000000001</v>
      </c>
    </row>
    <row r="3116" spans="1:17">
      <c r="A3116" s="1">
        <v>82</v>
      </c>
      <c r="B3116" t="s">
        <v>22</v>
      </c>
      <c r="C3116" t="s">
        <v>24</v>
      </c>
      <c r="D3116" t="s">
        <v>32604</v>
      </c>
      <c r="E3116" s="1">
        <v>3876</v>
      </c>
      <c r="F3116" t="s">
        <v>32605</v>
      </c>
      <c r="G3116" t="s">
        <v>32606</v>
      </c>
      <c r="H3116" t="s">
        <v>35736</v>
      </c>
      <c r="I3116" t="s">
        <v>23119</v>
      </c>
      <c r="J3116" t="s">
        <v>23120</v>
      </c>
      <c r="K3116" t="s">
        <v>23121</v>
      </c>
      <c r="L3116" t="s">
        <v>308</v>
      </c>
      <c r="M3116" s="2">
        <v>45221.432638888888</v>
      </c>
      <c r="N3116" s="3">
        <v>2073.3000000000002</v>
      </c>
      <c r="O3116" t="s">
        <v>32575</v>
      </c>
      <c r="P3116" s="4">
        <v>0.13</v>
      </c>
      <c r="Q3116" s="5">
        <f t="shared" si="48"/>
        <v>269.52900000000005</v>
      </c>
    </row>
    <row r="3117" spans="1:17">
      <c r="A3117" s="1">
        <v>82</v>
      </c>
      <c r="B3117" t="s">
        <v>22</v>
      </c>
      <c r="C3117" t="s">
        <v>24</v>
      </c>
      <c r="D3117" t="s">
        <v>32589</v>
      </c>
      <c r="E3117" s="1">
        <v>948</v>
      </c>
      <c r="F3117" t="s">
        <v>32590</v>
      </c>
      <c r="G3117" t="s">
        <v>32573</v>
      </c>
      <c r="H3117" t="s">
        <v>35737</v>
      </c>
      <c r="I3117" t="s">
        <v>23486</v>
      </c>
      <c r="J3117" t="s">
        <v>23487</v>
      </c>
      <c r="K3117" t="s">
        <v>23488</v>
      </c>
      <c r="L3117" t="s">
        <v>104</v>
      </c>
      <c r="M3117" s="2">
        <v>45221.54583333333</v>
      </c>
      <c r="N3117" s="3">
        <v>1560.8</v>
      </c>
      <c r="O3117" t="s">
        <v>32575</v>
      </c>
      <c r="P3117" s="4">
        <v>0.13</v>
      </c>
      <c r="Q3117" s="5">
        <f t="shared" si="48"/>
        <v>202.904</v>
      </c>
    </row>
    <row r="3118" spans="1:17">
      <c r="A3118" s="1">
        <v>82</v>
      </c>
      <c r="B3118" t="s">
        <v>22</v>
      </c>
      <c r="C3118" t="s">
        <v>24</v>
      </c>
      <c r="D3118" t="s">
        <v>32589</v>
      </c>
      <c r="E3118" s="1">
        <v>948</v>
      </c>
      <c r="F3118" t="s">
        <v>32590</v>
      </c>
      <c r="G3118" t="s">
        <v>32573</v>
      </c>
      <c r="H3118" t="s">
        <v>35738</v>
      </c>
      <c r="I3118" t="s">
        <v>23596</v>
      </c>
      <c r="J3118" t="s">
        <v>23597</v>
      </c>
      <c r="K3118" t="s">
        <v>23598</v>
      </c>
      <c r="L3118" t="s">
        <v>858</v>
      </c>
      <c r="M3118" s="2">
        <v>45221.587500000001</v>
      </c>
      <c r="N3118" s="3">
        <v>379.96</v>
      </c>
      <c r="O3118" t="s">
        <v>32575</v>
      </c>
      <c r="P3118" s="4">
        <v>0.13</v>
      </c>
      <c r="Q3118" s="5">
        <f t="shared" si="48"/>
        <v>49.394799999999996</v>
      </c>
    </row>
    <row r="3119" spans="1:17">
      <c r="A3119" s="1">
        <v>82</v>
      </c>
      <c r="B3119" t="s">
        <v>22</v>
      </c>
      <c r="C3119" t="s">
        <v>24</v>
      </c>
      <c r="D3119" t="s">
        <v>32579</v>
      </c>
      <c r="E3119" s="1">
        <v>1317</v>
      </c>
      <c r="F3119" t="s">
        <v>32580</v>
      </c>
      <c r="G3119" t="s">
        <v>32573</v>
      </c>
      <c r="H3119" t="s">
        <v>35739</v>
      </c>
      <c r="I3119" t="s">
        <v>23151</v>
      </c>
      <c r="J3119" t="s">
        <v>23152</v>
      </c>
      <c r="K3119" t="s">
        <v>23153</v>
      </c>
      <c r="L3119" t="s">
        <v>235</v>
      </c>
      <c r="M3119" s="2">
        <v>45221.444444444445</v>
      </c>
      <c r="N3119" s="3">
        <v>2271.2600000000002</v>
      </c>
      <c r="O3119" t="s">
        <v>32575</v>
      </c>
      <c r="P3119" s="4">
        <v>0.13</v>
      </c>
      <c r="Q3119" s="5">
        <f t="shared" si="48"/>
        <v>295.26380000000006</v>
      </c>
    </row>
    <row r="3120" spans="1:17">
      <c r="A3120" s="1">
        <v>82</v>
      </c>
      <c r="B3120" t="s">
        <v>22</v>
      </c>
      <c r="C3120" t="s">
        <v>24</v>
      </c>
      <c r="D3120" t="s">
        <v>32589</v>
      </c>
      <c r="E3120" s="1">
        <v>948</v>
      </c>
      <c r="F3120" t="s">
        <v>32590</v>
      </c>
      <c r="G3120" t="s">
        <v>32573</v>
      </c>
      <c r="H3120" t="s">
        <v>35740</v>
      </c>
      <c r="I3120" t="s">
        <v>23649</v>
      </c>
      <c r="J3120" t="s">
        <v>23650</v>
      </c>
      <c r="K3120" t="s">
        <v>23651</v>
      </c>
      <c r="L3120" t="s">
        <v>104</v>
      </c>
      <c r="M3120" s="2">
        <v>45221.595833333333</v>
      </c>
      <c r="N3120" s="3">
        <v>2036.74</v>
      </c>
      <c r="O3120" t="s">
        <v>32575</v>
      </c>
      <c r="P3120" s="4">
        <v>0.13</v>
      </c>
      <c r="Q3120" s="5">
        <f t="shared" si="48"/>
        <v>264.77620000000002</v>
      </c>
    </row>
    <row r="3121" spans="1:17">
      <c r="A3121" s="1">
        <v>82</v>
      </c>
      <c r="B3121" t="s">
        <v>22</v>
      </c>
      <c r="C3121" t="s">
        <v>24</v>
      </c>
      <c r="D3121" t="s">
        <v>32571</v>
      </c>
      <c r="E3121" s="1">
        <v>1318</v>
      </c>
      <c r="F3121" t="s">
        <v>32572</v>
      </c>
      <c r="G3121" t="s">
        <v>32573</v>
      </c>
      <c r="H3121" t="s">
        <v>35741</v>
      </c>
      <c r="I3121" t="s">
        <v>23705</v>
      </c>
      <c r="J3121" t="s">
        <v>23706</v>
      </c>
      <c r="K3121" t="s">
        <v>23707</v>
      </c>
      <c r="L3121" t="s">
        <v>76</v>
      </c>
      <c r="M3121" s="2">
        <v>45221.625694444447</v>
      </c>
      <c r="N3121" s="3">
        <v>2029.05</v>
      </c>
      <c r="O3121" t="s">
        <v>32575</v>
      </c>
      <c r="P3121" s="4">
        <v>0.13</v>
      </c>
      <c r="Q3121" s="5">
        <f t="shared" si="48"/>
        <v>263.7765</v>
      </c>
    </row>
    <row r="3122" spans="1:17">
      <c r="A3122" s="1">
        <v>82</v>
      </c>
      <c r="B3122" t="s">
        <v>22</v>
      </c>
      <c r="C3122" t="s">
        <v>24</v>
      </c>
      <c r="D3122" t="s">
        <v>32579</v>
      </c>
      <c r="E3122" s="1">
        <v>1317</v>
      </c>
      <c r="F3122" t="s">
        <v>32580</v>
      </c>
      <c r="G3122" t="s">
        <v>32573</v>
      </c>
      <c r="H3122" t="s">
        <v>35742</v>
      </c>
      <c r="I3122" t="s">
        <v>23434</v>
      </c>
      <c r="J3122" t="s">
        <v>23435</v>
      </c>
      <c r="K3122" t="s">
        <v>23436</v>
      </c>
      <c r="L3122" t="s">
        <v>213</v>
      </c>
      <c r="M3122" s="2">
        <v>45221.576388888891</v>
      </c>
      <c r="N3122" s="3">
        <v>2703.73</v>
      </c>
      <c r="O3122" t="s">
        <v>32575</v>
      </c>
      <c r="P3122" s="4">
        <v>0.13</v>
      </c>
      <c r="Q3122" s="5">
        <f t="shared" si="48"/>
        <v>351.48490000000004</v>
      </c>
    </row>
    <row r="3123" spans="1:17">
      <c r="A3123" s="1">
        <v>82</v>
      </c>
      <c r="B3123" t="s">
        <v>22</v>
      </c>
      <c r="C3123" t="s">
        <v>24</v>
      </c>
      <c r="D3123" t="s">
        <v>32579</v>
      </c>
      <c r="E3123" s="1">
        <v>1317</v>
      </c>
      <c r="F3123" t="s">
        <v>32580</v>
      </c>
      <c r="G3123" t="s">
        <v>32573</v>
      </c>
      <c r="H3123" t="s">
        <v>35743</v>
      </c>
      <c r="I3123" t="s">
        <v>23416</v>
      </c>
      <c r="J3123" t="s">
        <v>23417</v>
      </c>
      <c r="K3123" t="s">
        <v>23418</v>
      </c>
      <c r="L3123" t="s">
        <v>81</v>
      </c>
      <c r="M3123" s="2">
        <v>45221.509027777778</v>
      </c>
      <c r="N3123" s="3">
        <v>2326.87</v>
      </c>
      <c r="O3123" t="s">
        <v>32575</v>
      </c>
      <c r="P3123" s="4">
        <v>0.13</v>
      </c>
      <c r="Q3123" s="5">
        <f t="shared" si="48"/>
        <v>302.49309999999997</v>
      </c>
    </row>
    <row r="3124" spans="1:17">
      <c r="A3124" s="1">
        <v>82</v>
      </c>
      <c r="B3124" t="s">
        <v>22</v>
      </c>
      <c r="C3124" t="s">
        <v>24</v>
      </c>
      <c r="D3124" t="s">
        <v>32589</v>
      </c>
      <c r="E3124" s="1">
        <v>948</v>
      </c>
      <c r="F3124" t="s">
        <v>32590</v>
      </c>
      <c r="G3124" t="s">
        <v>32573</v>
      </c>
      <c r="H3124" t="s">
        <v>35744</v>
      </c>
      <c r="I3124" t="s">
        <v>23324</v>
      </c>
      <c r="J3124" t="s">
        <v>23325</v>
      </c>
      <c r="K3124" t="s">
        <v>23326</v>
      </c>
      <c r="L3124" t="s">
        <v>179</v>
      </c>
      <c r="M3124" s="2">
        <v>45221.539583333331</v>
      </c>
      <c r="N3124" s="3">
        <v>1097.05</v>
      </c>
      <c r="O3124" t="s">
        <v>32575</v>
      </c>
      <c r="P3124" s="4">
        <v>0.13</v>
      </c>
      <c r="Q3124" s="5">
        <f t="shared" si="48"/>
        <v>142.6165</v>
      </c>
    </row>
    <row r="3125" spans="1:17">
      <c r="A3125" s="1">
        <v>82</v>
      </c>
      <c r="B3125" t="s">
        <v>22</v>
      </c>
      <c r="C3125" t="s">
        <v>24</v>
      </c>
      <c r="D3125" t="s">
        <v>32589</v>
      </c>
      <c r="E3125" s="1">
        <v>948</v>
      </c>
      <c r="F3125" t="s">
        <v>32590</v>
      </c>
      <c r="G3125" t="s">
        <v>32573</v>
      </c>
      <c r="H3125" t="s">
        <v>35745</v>
      </c>
      <c r="I3125" t="s">
        <v>23480</v>
      </c>
      <c r="J3125" t="s">
        <v>23481</v>
      </c>
      <c r="K3125" t="s">
        <v>23482</v>
      </c>
      <c r="L3125" t="s">
        <v>317</v>
      </c>
      <c r="M3125" s="2">
        <v>45221.543749999997</v>
      </c>
      <c r="N3125" s="3">
        <v>1124.68</v>
      </c>
      <c r="O3125" t="s">
        <v>32575</v>
      </c>
      <c r="P3125" s="4">
        <v>0.13</v>
      </c>
      <c r="Q3125" s="5">
        <f t="shared" si="48"/>
        <v>146.20840000000001</v>
      </c>
    </row>
    <row r="3126" spans="1:17">
      <c r="A3126" s="1">
        <v>82</v>
      </c>
      <c r="B3126" t="s">
        <v>22</v>
      </c>
      <c r="C3126" t="s">
        <v>24</v>
      </c>
      <c r="D3126" t="s">
        <v>32571</v>
      </c>
      <c r="E3126" s="1">
        <v>1318</v>
      </c>
      <c r="F3126" t="s">
        <v>32572</v>
      </c>
      <c r="G3126" t="s">
        <v>32573</v>
      </c>
      <c r="H3126" t="s">
        <v>35746</v>
      </c>
      <c r="I3126" t="s">
        <v>23593</v>
      </c>
      <c r="J3126" t="s">
        <v>23594</v>
      </c>
      <c r="K3126" t="s">
        <v>23595</v>
      </c>
      <c r="L3126" t="s">
        <v>166</v>
      </c>
      <c r="M3126" s="2">
        <v>45221.606944444444</v>
      </c>
      <c r="N3126" s="3">
        <v>1487.46</v>
      </c>
      <c r="O3126" t="s">
        <v>32575</v>
      </c>
      <c r="P3126" s="4">
        <v>0.13</v>
      </c>
      <c r="Q3126" s="5">
        <f t="shared" si="48"/>
        <v>193.3698</v>
      </c>
    </row>
    <row r="3127" spans="1:17">
      <c r="A3127" s="1">
        <v>82</v>
      </c>
      <c r="B3127" t="s">
        <v>22</v>
      </c>
      <c r="C3127" t="s">
        <v>24</v>
      </c>
      <c r="D3127" t="s">
        <v>32579</v>
      </c>
      <c r="E3127" s="1">
        <v>1317</v>
      </c>
      <c r="F3127" t="s">
        <v>32580</v>
      </c>
      <c r="G3127" t="s">
        <v>32573</v>
      </c>
      <c r="H3127" t="s">
        <v>35747</v>
      </c>
      <c r="I3127" t="s">
        <v>23517</v>
      </c>
      <c r="J3127" t="s">
        <v>23518</v>
      </c>
      <c r="K3127" t="s">
        <v>23519</v>
      </c>
      <c r="L3127" t="s">
        <v>81</v>
      </c>
      <c r="M3127" s="2">
        <v>45221.574305555558</v>
      </c>
      <c r="N3127" s="3">
        <v>496.93</v>
      </c>
      <c r="O3127" t="s">
        <v>32575</v>
      </c>
      <c r="P3127" s="4">
        <v>0.13</v>
      </c>
      <c r="Q3127" s="5">
        <f t="shared" si="48"/>
        <v>64.60090000000001</v>
      </c>
    </row>
    <row r="3128" spans="1:17">
      <c r="A3128" s="1">
        <v>82</v>
      </c>
      <c r="B3128" t="s">
        <v>22</v>
      </c>
      <c r="C3128" t="s">
        <v>24</v>
      </c>
      <c r="D3128" t="s">
        <v>32579</v>
      </c>
      <c r="E3128" s="1">
        <v>1317</v>
      </c>
      <c r="F3128" t="s">
        <v>32580</v>
      </c>
      <c r="G3128" t="s">
        <v>32573</v>
      </c>
      <c r="H3128" t="s">
        <v>35748</v>
      </c>
      <c r="I3128" t="s">
        <v>23569</v>
      </c>
      <c r="J3128" t="s">
        <v>23570</v>
      </c>
      <c r="K3128" t="s">
        <v>23571</v>
      </c>
      <c r="L3128" t="s">
        <v>81</v>
      </c>
      <c r="M3128" s="2">
        <v>45221.600694444445</v>
      </c>
      <c r="N3128" s="3">
        <v>1861.82</v>
      </c>
      <c r="O3128" t="s">
        <v>32575</v>
      </c>
      <c r="P3128" s="4">
        <v>0.13</v>
      </c>
      <c r="Q3128" s="5">
        <f t="shared" si="48"/>
        <v>242.03659999999999</v>
      </c>
    </row>
    <row r="3129" spans="1:17">
      <c r="A3129" s="1">
        <v>82</v>
      </c>
      <c r="B3129" t="s">
        <v>22</v>
      </c>
      <c r="C3129" t="s">
        <v>24</v>
      </c>
      <c r="D3129" t="s">
        <v>32571</v>
      </c>
      <c r="E3129" s="1">
        <v>1318</v>
      </c>
      <c r="F3129" t="s">
        <v>32572</v>
      </c>
      <c r="G3129" t="s">
        <v>32573</v>
      </c>
      <c r="H3129" t="s">
        <v>35749</v>
      </c>
      <c r="I3129" t="s">
        <v>23512</v>
      </c>
      <c r="J3129" t="s">
        <v>23513</v>
      </c>
      <c r="K3129" t="s">
        <v>23514</v>
      </c>
      <c r="L3129" t="s">
        <v>166</v>
      </c>
      <c r="M3129" s="2">
        <v>45221.55</v>
      </c>
      <c r="N3129" s="3">
        <v>1698.98</v>
      </c>
      <c r="O3129" t="s">
        <v>32575</v>
      </c>
      <c r="P3129" s="4">
        <v>0.13</v>
      </c>
      <c r="Q3129" s="5">
        <f t="shared" si="48"/>
        <v>220.8674</v>
      </c>
    </row>
    <row r="3130" spans="1:17">
      <c r="A3130" s="1">
        <v>82</v>
      </c>
      <c r="B3130" t="s">
        <v>22</v>
      </c>
      <c r="C3130" t="s">
        <v>24</v>
      </c>
      <c r="D3130" t="s">
        <v>32589</v>
      </c>
      <c r="E3130" s="1">
        <v>948</v>
      </c>
      <c r="F3130" t="s">
        <v>32590</v>
      </c>
      <c r="G3130" t="s">
        <v>32573</v>
      </c>
      <c r="H3130" t="s">
        <v>35750</v>
      </c>
      <c r="I3130" t="s">
        <v>23520</v>
      </c>
      <c r="J3130" t="s">
        <v>23521</v>
      </c>
      <c r="K3130" t="s">
        <v>1293</v>
      </c>
      <c r="L3130" t="s">
        <v>104</v>
      </c>
      <c r="M3130" s="2">
        <v>45221.574305555558</v>
      </c>
      <c r="N3130" s="3">
        <v>5549.39</v>
      </c>
      <c r="O3130" t="s">
        <v>32575</v>
      </c>
      <c r="P3130" s="4">
        <v>0.13</v>
      </c>
      <c r="Q3130" s="5">
        <f t="shared" si="48"/>
        <v>721.42070000000001</v>
      </c>
    </row>
    <row r="3131" spans="1:17">
      <c r="A3131" s="1">
        <v>82</v>
      </c>
      <c r="B3131" t="s">
        <v>22</v>
      </c>
      <c r="C3131" t="s">
        <v>24</v>
      </c>
      <c r="D3131" t="s">
        <v>32571</v>
      </c>
      <c r="E3131" s="1">
        <v>1318</v>
      </c>
      <c r="F3131" t="s">
        <v>32572</v>
      </c>
      <c r="G3131" t="s">
        <v>32573</v>
      </c>
      <c r="H3131" t="s">
        <v>35751</v>
      </c>
      <c r="I3131" t="s">
        <v>23493</v>
      </c>
      <c r="J3131" t="s">
        <v>23494</v>
      </c>
      <c r="K3131" t="s">
        <v>23495</v>
      </c>
      <c r="L3131" t="s">
        <v>166</v>
      </c>
      <c r="M3131" s="2">
        <v>45221.547222222223</v>
      </c>
      <c r="N3131" s="3">
        <v>2585.71</v>
      </c>
      <c r="O3131" t="s">
        <v>32575</v>
      </c>
      <c r="P3131" s="4">
        <v>0.13</v>
      </c>
      <c r="Q3131" s="5">
        <f t="shared" si="48"/>
        <v>336.14230000000003</v>
      </c>
    </row>
    <row r="3132" spans="1:17">
      <c r="A3132" s="1">
        <v>82</v>
      </c>
      <c r="B3132" t="s">
        <v>22</v>
      </c>
      <c r="C3132" t="s">
        <v>24</v>
      </c>
      <c r="D3132" t="s">
        <v>32589</v>
      </c>
      <c r="E3132" s="1">
        <v>948</v>
      </c>
      <c r="F3132" t="s">
        <v>32590</v>
      </c>
      <c r="G3132" t="s">
        <v>32573</v>
      </c>
      <c r="H3132" t="s">
        <v>35752</v>
      </c>
      <c r="I3132" t="s">
        <v>23369</v>
      </c>
      <c r="J3132" t="s">
        <v>23370</v>
      </c>
      <c r="K3132" t="s">
        <v>23371</v>
      </c>
      <c r="L3132" t="s">
        <v>388</v>
      </c>
      <c r="M3132" s="2">
        <v>45221.527083333334</v>
      </c>
      <c r="N3132" s="3">
        <v>2099.7600000000002</v>
      </c>
      <c r="O3132" t="s">
        <v>32575</v>
      </c>
      <c r="P3132" s="4">
        <v>0.13</v>
      </c>
      <c r="Q3132" s="5">
        <f t="shared" si="48"/>
        <v>272.96880000000004</v>
      </c>
    </row>
    <row r="3133" spans="1:17">
      <c r="A3133" s="1">
        <v>82</v>
      </c>
      <c r="B3133" t="s">
        <v>22</v>
      </c>
      <c r="C3133" t="s">
        <v>24</v>
      </c>
      <c r="D3133" t="s">
        <v>32571</v>
      </c>
      <c r="E3133" s="1">
        <v>1318</v>
      </c>
      <c r="F3133" t="s">
        <v>32572</v>
      </c>
      <c r="G3133" t="s">
        <v>32573</v>
      </c>
      <c r="H3133" t="s">
        <v>35753</v>
      </c>
      <c r="I3133" t="s">
        <v>23566</v>
      </c>
      <c r="J3133" t="s">
        <v>23567</v>
      </c>
      <c r="K3133" t="s">
        <v>23568</v>
      </c>
      <c r="L3133" t="s">
        <v>76</v>
      </c>
      <c r="M3133" s="2">
        <v>45221.599999999999</v>
      </c>
      <c r="N3133" s="3">
        <v>7687.95</v>
      </c>
      <c r="O3133" t="s">
        <v>32575</v>
      </c>
      <c r="P3133" s="4">
        <v>0.13</v>
      </c>
      <c r="Q3133" s="5">
        <f t="shared" si="48"/>
        <v>999.43349999999998</v>
      </c>
    </row>
    <row r="3134" spans="1:17">
      <c r="A3134" s="1">
        <v>82</v>
      </c>
      <c r="B3134" t="s">
        <v>22</v>
      </c>
      <c r="C3134" t="s">
        <v>24</v>
      </c>
      <c r="D3134" t="s">
        <v>32579</v>
      </c>
      <c r="E3134" s="1">
        <v>1317</v>
      </c>
      <c r="F3134" t="s">
        <v>32580</v>
      </c>
      <c r="G3134" t="s">
        <v>32573</v>
      </c>
      <c r="H3134" t="s">
        <v>35754</v>
      </c>
      <c r="I3134" t="s">
        <v>23425</v>
      </c>
      <c r="J3134" t="s">
        <v>23426</v>
      </c>
      <c r="K3134" t="s">
        <v>23427</v>
      </c>
      <c r="L3134" t="s">
        <v>58</v>
      </c>
      <c r="M3134" s="2">
        <v>45221.508333333331</v>
      </c>
      <c r="N3134" s="3">
        <v>2267.85</v>
      </c>
      <c r="O3134" t="s">
        <v>32575</v>
      </c>
      <c r="P3134" s="4">
        <v>0.13</v>
      </c>
      <c r="Q3134" s="5">
        <f t="shared" si="48"/>
        <v>294.82049999999998</v>
      </c>
    </row>
    <row r="3135" spans="1:17">
      <c r="A3135" s="1">
        <v>82</v>
      </c>
      <c r="B3135" t="s">
        <v>22</v>
      </c>
      <c r="C3135" t="s">
        <v>24</v>
      </c>
      <c r="D3135" t="s">
        <v>32571</v>
      </c>
      <c r="E3135" s="1">
        <v>1318</v>
      </c>
      <c r="F3135" t="s">
        <v>32572</v>
      </c>
      <c r="G3135" t="s">
        <v>32573</v>
      </c>
      <c r="H3135" t="s">
        <v>35755</v>
      </c>
      <c r="I3135" t="s">
        <v>23531</v>
      </c>
      <c r="J3135" t="s">
        <v>23532</v>
      </c>
      <c r="K3135" t="s">
        <v>23533</v>
      </c>
      <c r="L3135" t="s">
        <v>1381</v>
      </c>
      <c r="M3135" s="2">
        <v>45221.574305555558</v>
      </c>
      <c r="N3135" s="3">
        <v>2541.54</v>
      </c>
      <c r="O3135" t="s">
        <v>32575</v>
      </c>
      <c r="P3135" s="4">
        <v>0.13</v>
      </c>
      <c r="Q3135" s="5">
        <f t="shared" si="48"/>
        <v>330.40019999999998</v>
      </c>
    </row>
    <row r="3136" spans="1:17">
      <c r="A3136" s="1">
        <v>82</v>
      </c>
      <c r="B3136" t="s">
        <v>22</v>
      </c>
      <c r="C3136" t="s">
        <v>24</v>
      </c>
      <c r="D3136" t="s">
        <v>32571</v>
      </c>
      <c r="E3136" s="1">
        <v>1318</v>
      </c>
      <c r="F3136" t="s">
        <v>32572</v>
      </c>
      <c r="G3136" t="s">
        <v>32573</v>
      </c>
      <c r="H3136" t="s">
        <v>35756</v>
      </c>
      <c r="I3136" t="s">
        <v>23500</v>
      </c>
      <c r="J3136" t="s">
        <v>23501</v>
      </c>
      <c r="K3136" t="s">
        <v>23502</v>
      </c>
      <c r="L3136" t="s">
        <v>76</v>
      </c>
      <c r="M3136" s="2">
        <v>45221.546527777777</v>
      </c>
      <c r="N3136" s="3">
        <v>2162.9899999999998</v>
      </c>
      <c r="O3136" t="s">
        <v>32575</v>
      </c>
      <c r="P3136" s="4">
        <v>0.13</v>
      </c>
      <c r="Q3136" s="5">
        <f t="shared" si="48"/>
        <v>281.18869999999998</v>
      </c>
    </row>
    <row r="3137" spans="1:17">
      <c r="A3137" s="1">
        <v>82</v>
      </c>
      <c r="B3137" t="s">
        <v>22</v>
      </c>
      <c r="C3137" t="s">
        <v>24</v>
      </c>
      <c r="D3137" t="s">
        <v>32589</v>
      </c>
      <c r="E3137" s="1">
        <v>948</v>
      </c>
      <c r="F3137" t="s">
        <v>32590</v>
      </c>
      <c r="G3137" t="s">
        <v>32573</v>
      </c>
      <c r="H3137" t="s">
        <v>35757</v>
      </c>
      <c r="I3137" t="s">
        <v>23351</v>
      </c>
      <c r="J3137" t="s">
        <v>23352</v>
      </c>
      <c r="K3137" t="s">
        <v>23353</v>
      </c>
      <c r="L3137" t="s">
        <v>1403</v>
      </c>
      <c r="M3137" s="2">
        <v>45221.540972222225</v>
      </c>
      <c r="N3137" s="3">
        <v>2440.42</v>
      </c>
      <c r="O3137" t="s">
        <v>32575</v>
      </c>
      <c r="P3137" s="4">
        <v>0.13</v>
      </c>
      <c r="Q3137" s="5">
        <f t="shared" si="48"/>
        <v>317.25460000000004</v>
      </c>
    </row>
    <row r="3138" spans="1:17">
      <c r="A3138" s="1">
        <v>82</v>
      </c>
      <c r="B3138" t="s">
        <v>22</v>
      </c>
      <c r="C3138" t="s">
        <v>24</v>
      </c>
      <c r="D3138" t="s">
        <v>32571</v>
      </c>
      <c r="E3138" s="1">
        <v>1318</v>
      </c>
      <c r="F3138" t="s">
        <v>32572</v>
      </c>
      <c r="G3138" t="s">
        <v>32573</v>
      </c>
      <c r="H3138" t="s">
        <v>35758</v>
      </c>
      <c r="I3138" t="s">
        <v>23509</v>
      </c>
      <c r="J3138" t="s">
        <v>23510</v>
      </c>
      <c r="K3138" t="s">
        <v>23511</v>
      </c>
      <c r="L3138" t="s">
        <v>166</v>
      </c>
      <c r="M3138" s="2">
        <v>45221.549305555556</v>
      </c>
      <c r="N3138" s="3">
        <v>1605.29</v>
      </c>
      <c r="O3138" t="s">
        <v>32575</v>
      </c>
      <c r="P3138" s="4">
        <v>0.13</v>
      </c>
      <c r="Q3138" s="5">
        <f t="shared" si="48"/>
        <v>208.68770000000001</v>
      </c>
    </row>
    <row r="3139" spans="1:17">
      <c r="A3139" s="1">
        <v>82</v>
      </c>
      <c r="B3139" t="s">
        <v>22</v>
      </c>
      <c r="C3139" t="s">
        <v>24</v>
      </c>
      <c r="D3139" t="s">
        <v>32583</v>
      </c>
      <c r="E3139" s="1">
        <v>3573</v>
      </c>
      <c r="F3139" t="s">
        <v>32584</v>
      </c>
      <c r="G3139" t="s">
        <v>32585</v>
      </c>
      <c r="H3139" t="s">
        <v>35759</v>
      </c>
      <c r="I3139" t="s">
        <v>23468</v>
      </c>
      <c r="J3139" t="s">
        <v>23469</v>
      </c>
      <c r="K3139" t="s">
        <v>23470</v>
      </c>
      <c r="L3139" t="s">
        <v>567</v>
      </c>
      <c r="M3139" s="2">
        <v>45221.563194444447</v>
      </c>
      <c r="N3139" s="3">
        <v>3033.8</v>
      </c>
      <c r="O3139" t="s">
        <v>32575</v>
      </c>
      <c r="P3139" s="4">
        <v>0.13</v>
      </c>
      <c r="Q3139" s="5">
        <f t="shared" ref="Q3139:Q3202" si="49">N3139*P3139</f>
        <v>394.39400000000006</v>
      </c>
    </row>
    <row r="3140" spans="1:17">
      <c r="A3140" s="1">
        <v>82</v>
      </c>
      <c r="B3140" t="s">
        <v>22</v>
      </c>
      <c r="C3140" t="s">
        <v>24</v>
      </c>
      <c r="D3140" t="s">
        <v>32571</v>
      </c>
      <c r="E3140" s="1">
        <v>1318</v>
      </c>
      <c r="F3140" t="s">
        <v>32572</v>
      </c>
      <c r="G3140" t="s">
        <v>32573</v>
      </c>
      <c r="H3140" t="s">
        <v>35760</v>
      </c>
      <c r="I3140" t="s">
        <v>23226</v>
      </c>
      <c r="J3140" t="s">
        <v>23227</v>
      </c>
      <c r="K3140" t="s">
        <v>23228</v>
      </c>
      <c r="L3140" t="s">
        <v>166</v>
      </c>
      <c r="M3140" s="2">
        <v>45221.493750000001</v>
      </c>
      <c r="N3140" s="3">
        <v>1285.0899999999999</v>
      </c>
      <c r="O3140" t="s">
        <v>32575</v>
      </c>
      <c r="P3140" s="4">
        <v>0.13</v>
      </c>
      <c r="Q3140" s="5">
        <f t="shared" si="49"/>
        <v>167.0617</v>
      </c>
    </row>
    <row r="3141" spans="1:17">
      <c r="A3141" s="1">
        <v>82</v>
      </c>
      <c r="B3141" t="s">
        <v>22</v>
      </c>
      <c r="C3141" t="s">
        <v>24</v>
      </c>
      <c r="D3141" t="s">
        <v>32579</v>
      </c>
      <c r="E3141" s="1">
        <v>1317</v>
      </c>
      <c r="F3141" t="s">
        <v>32580</v>
      </c>
      <c r="G3141" t="s">
        <v>32573</v>
      </c>
      <c r="H3141" t="s">
        <v>35761</v>
      </c>
      <c r="I3141" t="s">
        <v>23301</v>
      </c>
      <c r="J3141" t="s">
        <v>23302</v>
      </c>
      <c r="K3141" t="s">
        <v>23303</v>
      </c>
      <c r="L3141" t="s">
        <v>81</v>
      </c>
      <c r="M3141" s="2">
        <v>45221.536111111112</v>
      </c>
      <c r="N3141" s="3">
        <v>2537.66</v>
      </c>
      <c r="O3141" t="s">
        <v>32575</v>
      </c>
      <c r="P3141" s="4">
        <v>0.13</v>
      </c>
      <c r="Q3141" s="5">
        <f t="shared" si="49"/>
        <v>329.89580000000001</v>
      </c>
    </row>
    <row r="3142" spans="1:17">
      <c r="A3142" s="1">
        <v>82</v>
      </c>
      <c r="B3142" t="s">
        <v>22</v>
      </c>
      <c r="C3142" t="s">
        <v>24</v>
      </c>
      <c r="D3142" t="s">
        <v>32589</v>
      </c>
      <c r="E3142" s="1">
        <v>948</v>
      </c>
      <c r="F3142" t="s">
        <v>32590</v>
      </c>
      <c r="G3142" t="s">
        <v>32573</v>
      </c>
      <c r="H3142" t="s">
        <v>35762</v>
      </c>
      <c r="I3142" t="s">
        <v>23637</v>
      </c>
      <c r="J3142" t="s">
        <v>23638</v>
      </c>
      <c r="K3142" t="s">
        <v>23639</v>
      </c>
      <c r="L3142" t="s">
        <v>104</v>
      </c>
      <c r="M3142" s="2">
        <v>45221.593055555553</v>
      </c>
      <c r="N3142" s="3">
        <v>3169.81</v>
      </c>
      <c r="O3142" t="s">
        <v>32575</v>
      </c>
      <c r="P3142" s="4">
        <v>0.13</v>
      </c>
      <c r="Q3142" s="5">
        <f t="shared" si="49"/>
        <v>412.07530000000003</v>
      </c>
    </row>
    <row r="3143" spans="1:17">
      <c r="A3143" s="1">
        <v>82</v>
      </c>
      <c r="B3143" t="s">
        <v>22</v>
      </c>
      <c r="C3143" t="s">
        <v>24</v>
      </c>
      <c r="D3143" t="s">
        <v>32589</v>
      </c>
      <c r="E3143" s="1">
        <v>948</v>
      </c>
      <c r="F3143" t="s">
        <v>32590</v>
      </c>
      <c r="G3143" t="s">
        <v>32573</v>
      </c>
      <c r="H3143" t="s">
        <v>35763</v>
      </c>
      <c r="I3143" t="s">
        <v>23238</v>
      </c>
      <c r="J3143" t="s">
        <v>23239</v>
      </c>
      <c r="K3143" t="s">
        <v>23240</v>
      </c>
      <c r="L3143" t="s">
        <v>104</v>
      </c>
      <c r="M3143" s="2">
        <v>45221.49722222222</v>
      </c>
      <c r="N3143" s="3">
        <v>6762.83</v>
      </c>
      <c r="O3143" t="s">
        <v>32575</v>
      </c>
      <c r="P3143" s="4">
        <v>0.13</v>
      </c>
      <c r="Q3143" s="5">
        <f t="shared" si="49"/>
        <v>879.16790000000003</v>
      </c>
    </row>
    <row r="3144" spans="1:17">
      <c r="A3144" s="1">
        <v>82</v>
      </c>
      <c r="B3144" t="s">
        <v>22</v>
      </c>
      <c r="C3144" t="s">
        <v>24</v>
      </c>
      <c r="D3144" t="s">
        <v>32571</v>
      </c>
      <c r="E3144" s="1">
        <v>1318</v>
      </c>
      <c r="F3144" t="s">
        <v>32572</v>
      </c>
      <c r="G3144" t="s">
        <v>32573</v>
      </c>
      <c r="H3144" t="s">
        <v>35764</v>
      </c>
      <c r="I3144" t="s">
        <v>23031</v>
      </c>
      <c r="J3144" t="s">
        <v>23032</v>
      </c>
      <c r="K3144" t="s">
        <v>23033</v>
      </c>
      <c r="L3144" t="s">
        <v>166</v>
      </c>
      <c r="M3144" s="2">
        <v>45221.394444444442</v>
      </c>
      <c r="N3144" s="3">
        <v>2579.77</v>
      </c>
      <c r="O3144" t="s">
        <v>32575</v>
      </c>
      <c r="P3144" s="4">
        <v>0.13</v>
      </c>
      <c r="Q3144" s="5">
        <f t="shared" si="49"/>
        <v>335.37010000000004</v>
      </c>
    </row>
    <row r="3145" spans="1:17">
      <c r="A3145" s="1">
        <v>82</v>
      </c>
      <c r="B3145" t="s">
        <v>22</v>
      </c>
      <c r="C3145" t="s">
        <v>24</v>
      </c>
      <c r="D3145" t="s">
        <v>32604</v>
      </c>
      <c r="E3145" s="1">
        <v>3876</v>
      </c>
      <c r="F3145" t="s">
        <v>32605</v>
      </c>
      <c r="G3145" t="s">
        <v>32606</v>
      </c>
      <c r="H3145" t="s">
        <v>35765</v>
      </c>
      <c r="I3145" t="s">
        <v>23139</v>
      </c>
      <c r="J3145" t="s">
        <v>23140</v>
      </c>
      <c r="K3145" t="s">
        <v>23141</v>
      </c>
      <c r="L3145" t="s">
        <v>45</v>
      </c>
      <c r="M3145" s="2">
        <v>45221.438888888886</v>
      </c>
      <c r="N3145" s="3">
        <v>2697.11</v>
      </c>
      <c r="O3145" t="s">
        <v>32575</v>
      </c>
      <c r="P3145" s="4">
        <v>0.13</v>
      </c>
      <c r="Q3145" s="5">
        <f t="shared" si="49"/>
        <v>350.62430000000001</v>
      </c>
    </row>
    <row r="3146" spans="1:17">
      <c r="A3146" s="1">
        <v>82</v>
      </c>
      <c r="B3146" t="s">
        <v>22</v>
      </c>
      <c r="C3146" t="s">
        <v>24</v>
      </c>
      <c r="D3146" t="s">
        <v>32571</v>
      </c>
      <c r="E3146" s="1">
        <v>1318</v>
      </c>
      <c r="F3146" t="s">
        <v>32572</v>
      </c>
      <c r="G3146" t="s">
        <v>32573</v>
      </c>
      <c r="H3146" t="s">
        <v>35766</v>
      </c>
      <c r="I3146" t="s">
        <v>23462</v>
      </c>
      <c r="J3146" t="s">
        <v>23463</v>
      </c>
      <c r="K3146" t="s">
        <v>23464</v>
      </c>
      <c r="L3146" t="s">
        <v>76</v>
      </c>
      <c r="M3146" s="2">
        <v>45221.582638888889</v>
      </c>
      <c r="N3146" s="3">
        <v>2511.7199999999998</v>
      </c>
      <c r="O3146" t="s">
        <v>32575</v>
      </c>
      <c r="P3146" s="4">
        <v>0.13</v>
      </c>
      <c r="Q3146" s="5">
        <f t="shared" si="49"/>
        <v>326.52359999999999</v>
      </c>
    </row>
    <row r="3147" spans="1:17">
      <c r="A3147" s="1">
        <v>82</v>
      </c>
      <c r="B3147" t="s">
        <v>22</v>
      </c>
      <c r="C3147" t="s">
        <v>24</v>
      </c>
      <c r="D3147" t="s">
        <v>32589</v>
      </c>
      <c r="E3147" s="1">
        <v>948</v>
      </c>
      <c r="F3147" t="s">
        <v>32590</v>
      </c>
      <c r="G3147" t="s">
        <v>32573</v>
      </c>
      <c r="H3147" t="s">
        <v>35767</v>
      </c>
      <c r="I3147" t="s">
        <v>35768</v>
      </c>
      <c r="J3147" t="s">
        <v>35769</v>
      </c>
      <c r="K3147" t="s">
        <v>35770</v>
      </c>
      <c r="L3147" t="s">
        <v>889</v>
      </c>
      <c r="M3147" s="2">
        <v>45221.526388888888</v>
      </c>
      <c r="N3147" s="3">
        <v>3761.56</v>
      </c>
      <c r="O3147" t="s">
        <v>32575</v>
      </c>
      <c r="P3147" s="4">
        <v>0.13</v>
      </c>
      <c r="Q3147" s="5">
        <f t="shared" si="49"/>
        <v>489.00280000000004</v>
      </c>
    </row>
    <row r="3148" spans="1:17">
      <c r="A3148" s="1">
        <v>82</v>
      </c>
      <c r="B3148" t="s">
        <v>22</v>
      </c>
      <c r="C3148" t="s">
        <v>24</v>
      </c>
      <c r="D3148" t="s">
        <v>32604</v>
      </c>
      <c r="E3148" s="1">
        <v>3876</v>
      </c>
      <c r="F3148" t="s">
        <v>32605</v>
      </c>
      <c r="G3148" t="s">
        <v>32606</v>
      </c>
      <c r="H3148" t="s">
        <v>35771</v>
      </c>
      <c r="I3148" t="s">
        <v>23474</v>
      </c>
      <c r="J3148" t="s">
        <v>23475</v>
      </c>
      <c r="K3148" t="s">
        <v>23476</v>
      </c>
      <c r="L3148" t="s">
        <v>45</v>
      </c>
      <c r="M3148" s="2">
        <v>45221.542361111111</v>
      </c>
      <c r="N3148" s="3">
        <v>4354.1000000000004</v>
      </c>
      <c r="O3148" t="s">
        <v>32575</v>
      </c>
      <c r="P3148" s="4">
        <v>0.13</v>
      </c>
      <c r="Q3148" s="5">
        <f t="shared" si="49"/>
        <v>566.03300000000002</v>
      </c>
    </row>
    <row r="3149" spans="1:17">
      <c r="A3149" s="1">
        <v>82</v>
      </c>
      <c r="B3149" t="s">
        <v>22</v>
      </c>
      <c r="C3149" t="s">
        <v>24</v>
      </c>
      <c r="D3149" t="s">
        <v>32579</v>
      </c>
      <c r="E3149" s="1">
        <v>1317</v>
      </c>
      <c r="F3149" t="s">
        <v>32580</v>
      </c>
      <c r="G3149" t="s">
        <v>32573</v>
      </c>
      <c r="H3149" t="s">
        <v>35772</v>
      </c>
      <c r="I3149" t="s">
        <v>23539</v>
      </c>
      <c r="J3149" t="s">
        <v>23540</v>
      </c>
      <c r="K3149" t="s">
        <v>23541</v>
      </c>
      <c r="L3149" t="s">
        <v>213</v>
      </c>
      <c r="M3149" s="2">
        <v>45221.595833333333</v>
      </c>
      <c r="N3149" s="3">
        <v>2879.76</v>
      </c>
      <c r="O3149" t="s">
        <v>32575</v>
      </c>
      <c r="P3149" s="4">
        <v>0.13</v>
      </c>
      <c r="Q3149" s="5">
        <f t="shared" si="49"/>
        <v>374.36880000000002</v>
      </c>
    </row>
    <row r="3150" spans="1:17">
      <c r="A3150" s="1">
        <v>82</v>
      </c>
      <c r="B3150" t="s">
        <v>22</v>
      </c>
      <c r="C3150" t="s">
        <v>24</v>
      </c>
      <c r="D3150" t="s">
        <v>32579</v>
      </c>
      <c r="E3150" s="1">
        <v>1317</v>
      </c>
      <c r="F3150" t="s">
        <v>32580</v>
      </c>
      <c r="G3150" t="s">
        <v>32573</v>
      </c>
      <c r="H3150" t="s">
        <v>35773</v>
      </c>
      <c r="I3150" t="s">
        <v>23342</v>
      </c>
      <c r="J3150" t="s">
        <v>23343</v>
      </c>
      <c r="K3150" t="s">
        <v>23344</v>
      </c>
      <c r="L3150" t="s">
        <v>91</v>
      </c>
      <c r="M3150" s="2">
        <v>45221.515972222223</v>
      </c>
      <c r="N3150" s="3">
        <v>4897.4799999999996</v>
      </c>
      <c r="O3150" t="s">
        <v>32575</v>
      </c>
      <c r="P3150" s="4">
        <v>0.13</v>
      </c>
      <c r="Q3150" s="5">
        <f t="shared" si="49"/>
        <v>636.67239999999993</v>
      </c>
    </row>
    <row r="3151" spans="1:17">
      <c r="A3151" s="1">
        <v>82</v>
      </c>
      <c r="B3151" t="s">
        <v>22</v>
      </c>
      <c r="C3151" t="s">
        <v>24</v>
      </c>
      <c r="D3151" t="s">
        <v>32589</v>
      </c>
      <c r="E3151" s="1">
        <v>948</v>
      </c>
      <c r="F3151" t="s">
        <v>32590</v>
      </c>
      <c r="G3151" t="s">
        <v>32573</v>
      </c>
      <c r="H3151" t="s">
        <v>35774</v>
      </c>
      <c r="I3151" t="s">
        <v>23608</v>
      </c>
      <c r="J3151" t="s">
        <v>23609</v>
      </c>
      <c r="K3151" t="s">
        <v>23610</v>
      </c>
      <c r="L3151" t="s">
        <v>858</v>
      </c>
      <c r="M3151" s="2">
        <v>45221.590277777781</v>
      </c>
      <c r="N3151" s="3">
        <v>2279.67</v>
      </c>
      <c r="O3151" t="s">
        <v>32575</v>
      </c>
      <c r="P3151" s="4">
        <v>0.13</v>
      </c>
      <c r="Q3151" s="5">
        <f t="shared" si="49"/>
        <v>296.3571</v>
      </c>
    </row>
    <row r="3152" spans="1:17">
      <c r="A3152" s="1">
        <v>82</v>
      </c>
      <c r="B3152" t="s">
        <v>22</v>
      </c>
      <c r="C3152" t="s">
        <v>24</v>
      </c>
      <c r="D3152" t="s">
        <v>32579</v>
      </c>
      <c r="E3152" s="1">
        <v>1317</v>
      </c>
      <c r="F3152" t="s">
        <v>32580</v>
      </c>
      <c r="G3152" t="s">
        <v>32573</v>
      </c>
      <c r="H3152" t="s">
        <v>35775</v>
      </c>
      <c r="I3152" t="s">
        <v>23544</v>
      </c>
      <c r="J3152" t="s">
        <v>23545</v>
      </c>
      <c r="K3152" t="s">
        <v>23546</v>
      </c>
      <c r="L3152" t="s">
        <v>91</v>
      </c>
      <c r="M3152" s="2">
        <v>45221.615972222222</v>
      </c>
      <c r="N3152" s="3">
        <v>1968.06</v>
      </c>
      <c r="O3152" t="s">
        <v>32575</v>
      </c>
      <c r="P3152" s="4">
        <v>0.13</v>
      </c>
      <c r="Q3152" s="5">
        <f t="shared" si="49"/>
        <v>255.84780000000001</v>
      </c>
    </row>
    <row r="3153" spans="1:17">
      <c r="A3153" s="1">
        <v>82</v>
      </c>
      <c r="B3153" t="s">
        <v>22</v>
      </c>
      <c r="C3153" t="s">
        <v>24</v>
      </c>
      <c r="D3153" t="s">
        <v>32571</v>
      </c>
      <c r="E3153" s="1">
        <v>1318</v>
      </c>
      <c r="F3153" t="s">
        <v>32572</v>
      </c>
      <c r="G3153" t="s">
        <v>32573</v>
      </c>
      <c r="H3153" t="s">
        <v>35776</v>
      </c>
      <c r="I3153" t="s">
        <v>23515</v>
      </c>
      <c r="J3153" t="s">
        <v>23516</v>
      </c>
      <c r="K3153" t="s">
        <v>4533</v>
      </c>
      <c r="L3153" t="s">
        <v>166</v>
      </c>
      <c r="M3153" s="2">
        <v>45221.551388888889</v>
      </c>
      <c r="N3153" s="3">
        <v>2301.87</v>
      </c>
      <c r="O3153" t="s">
        <v>32575</v>
      </c>
      <c r="P3153" s="4">
        <v>0.13</v>
      </c>
      <c r="Q3153" s="5">
        <f t="shared" si="49"/>
        <v>299.24309999999997</v>
      </c>
    </row>
    <row r="3154" spans="1:17">
      <c r="A3154" s="1">
        <v>82</v>
      </c>
      <c r="B3154" t="s">
        <v>22</v>
      </c>
      <c r="C3154" t="s">
        <v>24</v>
      </c>
      <c r="D3154" t="s">
        <v>32579</v>
      </c>
      <c r="E3154" s="1">
        <v>1317</v>
      </c>
      <c r="F3154" t="s">
        <v>32580</v>
      </c>
      <c r="G3154" t="s">
        <v>32573</v>
      </c>
      <c r="H3154" t="s">
        <v>35777</v>
      </c>
      <c r="I3154" t="s">
        <v>23528</v>
      </c>
      <c r="J3154" t="s">
        <v>23529</v>
      </c>
      <c r="K3154" t="s">
        <v>23530</v>
      </c>
      <c r="L3154" t="s">
        <v>91</v>
      </c>
      <c r="M3154" s="2">
        <v>45221.572916666664</v>
      </c>
      <c r="N3154" s="3">
        <v>2476.91</v>
      </c>
      <c r="O3154" t="s">
        <v>32575</v>
      </c>
      <c r="P3154" s="4">
        <v>0.13</v>
      </c>
      <c r="Q3154" s="5">
        <f t="shared" si="49"/>
        <v>321.99829999999997</v>
      </c>
    </row>
    <row r="3155" spans="1:17">
      <c r="A3155" s="1">
        <v>82</v>
      </c>
      <c r="B3155" t="s">
        <v>22</v>
      </c>
      <c r="C3155" t="s">
        <v>24</v>
      </c>
      <c r="D3155" t="s">
        <v>32571</v>
      </c>
      <c r="E3155" s="1">
        <v>1318</v>
      </c>
      <c r="F3155" t="s">
        <v>32572</v>
      </c>
      <c r="G3155" t="s">
        <v>32573</v>
      </c>
      <c r="H3155" t="s">
        <v>35778</v>
      </c>
      <c r="I3155" t="s">
        <v>23116</v>
      </c>
      <c r="J3155" t="s">
        <v>23117</v>
      </c>
      <c r="K3155" t="s">
        <v>23118</v>
      </c>
      <c r="L3155" t="s">
        <v>222</v>
      </c>
      <c r="M3155" s="2">
        <v>45221.436111111114</v>
      </c>
      <c r="N3155" s="3">
        <v>2132.89</v>
      </c>
      <c r="O3155" t="s">
        <v>32575</v>
      </c>
      <c r="P3155" s="4">
        <v>0.13</v>
      </c>
      <c r="Q3155" s="5">
        <f t="shared" si="49"/>
        <v>277.27569999999997</v>
      </c>
    </row>
    <row r="3156" spans="1:17">
      <c r="A3156" s="1">
        <v>82</v>
      </c>
      <c r="B3156" t="s">
        <v>22</v>
      </c>
      <c r="C3156" t="s">
        <v>24</v>
      </c>
      <c r="D3156" t="s">
        <v>32583</v>
      </c>
      <c r="E3156" s="1">
        <v>3573</v>
      </c>
      <c r="F3156" t="s">
        <v>32584</v>
      </c>
      <c r="G3156" t="s">
        <v>32585</v>
      </c>
      <c r="H3156" t="s">
        <v>35779</v>
      </c>
      <c r="I3156" t="s">
        <v>23247</v>
      </c>
      <c r="J3156" t="s">
        <v>23248</v>
      </c>
      <c r="K3156" t="s">
        <v>23249</v>
      </c>
      <c r="L3156" t="s">
        <v>567</v>
      </c>
      <c r="M3156" s="2">
        <v>45221.497916666667</v>
      </c>
      <c r="N3156" s="3">
        <v>2039.71</v>
      </c>
      <c r="O3156" t="s">
        <v>32575</v>
      </c>
      <c r="P3156" s="4">
        <v>0.13</v>
      </c>
      <c r="Q3156" s="5">
        <f t="shared" si="49"/>
        <v>265.16230000000002</v>
      </c>
    </row>
    <row r="3157" spans="1:17">
      <c r="A3157" s="1">
        <v>82</v>
      </c>
      <c r="B3157" t="s">
        <v>22</v>
      </c>
      <c r="C3157" t="s">
        <v>24</v>
      </c>
      <c r="D3157" t="s">
        <v>32579</v>
      </c>
      <c r="E3157" s="1">
        <v>1317</v>
      </c>
      <c r="F3157" t="s">
        <v>32580</v>
      </c>
      <c r="G3157" t="s">
        <v>32573</v>
      </c>
      <c r="H3157" t="s">
        <v>35780</v>
      </c>
      <c r="I3157" t="s">
        <v>23063</v>
      </c>
      <c r="J3157" t="s">
        <v>23064</v>
      </c>
      <c r="K3157" t="s">
        <v>23065</v>
      </c>
      <c r="L3157" t="s">
        <v>58</v>
      </c>
      <c r="M3157" s="2">
        <v>45221.449305555558</v>
      </c>
      <c r="N3157" s="3">
        <v>1949.7</v>
      </c>
      <c r="O3157" t="s">
        <v>32575</v>
      </c>
      <c r="P3157" s="4">
        <v>0.13</v>
      </c>
      <c r="Q3157" s="5">
        <f t="shared" si="49"/>
        <v>253.46100000000001</v>
      </c>
    </row>
    <row r="3158" spans="1:17">
      <c r="A3158" s="1">
        <v>82</v>
      </c>
      <c r="B3158" t="s">
        <v>22</v>
      </c>
      <c r="C3158" t="s">
        <v>24</v>
      </c>
      <c r="D3158" t="s">
        <v>32604</v>
      </c>
      <c r="E3158" s="1">
        <v>3876</v>
      </c>
      <c r="F3158" t="s">
        <v>32605</v>
      </c>
      <c r="G3158" t="s">
        <v>32606</v>
      </c>
      <c r="H3158" t="s">
        <v>35781</v>
      </c>
      <c r="I3158" t="s">
        <v>24020</v>
      </c>
      <c r="J3158" t="s">
        <v>24021</v>
      </c>
      <c r="K3158" t="s">
        <v>19776</v>
      </c>
      <c r="L3158" t="s">
        <v>1492</v>
      </c>
      <c r="M3158" s="2">
        <v>45221.57916666667</v>
      </c>
      <c r="N3158" s="3">
        <v>1584.66</v>
      </c>
      <c r="O3158" t="s">
        <v>32575</v>
      </c>
      <c r="P3158" s="4">
        <v>0.13</v>
      </c>
      <c r="Q3158" s="5">
        <f t="shared" si="49"/>
        <v>206.00580000000002</v>
      </c>
    </row>
    <row r="3159" spans="1:17">
      <c r="A3159" s="1">
        <v>82</v>
      </c>
      <c r="B3159" t="s">
        <v>22</v>
      </c>
      <c r="C3159" t="s">
        <v>24</v>
      </c>
      <c r="D3159" t="s">
        <v>32571</v>
      </c>
      <c r="E3159" s="1">
        <v>1318</v>
      </c>
      <c r="F3159" t="s">
        <v>32572</v>
      </c>
      <c r="G3159" t="s">
        <v>32573</v>
      </c>
      <c r="H3159" t="s">
        <v>35782</v>
      </c>
      <c r="I3159" t="s">
        <v>23457</v>
      </c>
      <c r="J3159" t="s">
        <v>23458</v>
      </c>
      <c r="K3159" t="s">
        <v>23459</v>
      </c>
      <c r="L3159" t="s">
        <v>76</v>
      </c>
      <c r="M3159" s="2">
        <v>45221.580555555556</v>
      </c>
      <c r="N3159" s="3">
        <v>1430.42</v>
      </c>
      <c r="O3159" t="s">
        <v>32575</v>
      </c>
      <c r="P3159" s="4">
        <v>0.13</v>
      </c>
      <c r="Q3159" s="5">
        <f t="shared" si="49"/>
        <v>185.95460000000003</v>
      </c>
    </row>
    <row r="3160" spans="1:17">
      <c r="A3160" s="1">
        <v>82</v>
      </c>
      <c r="B3160" t="s">
        <v>22</v>
      </c>
      <c r="C3160" t="s">
        <v>24</v>
      </c>
      <c r="D3160" t="s">
        <v>32579</v>
      </c>
      <c r="E3160" s="1">
        <v>1317</v>
      </c>
      <c r="F3160" t="s">
        <v>32580</v>
      </c>
      <c r="G3160" t="s">
        <v>32573</v>
      </c>
      <c r="H3160" t="s">
        <v>35783</v>
      </c>
      <c r="I3160" t="s">
        <v>23581</v>
      </c>
      <c r="J3160" t="s">
        <v>23582</v>
      </c>
      <c r="K3160" t="s">
        <v>23583</v>
      </c>
      <c r="L3160" t="s">
        <v>86</v>
      </c>
      <c r="M3160" s="2">
        <v>45221.603472222225</v>
      </c>
      <c r="N3160" s="3">
        <v>1835.38</v>
      </c>
      <c r="O3160" t="s">
        <v>32575</v>
      </c>
      <c r="P3160" s="4">
        <v>0.13</v>
      </c>
      <c r="Q3160" s="5">
        <f t="shared" si="49"/>
        <v>238.59940000000003</v>
      </c>
    </row>
    <row r="3161" spans="1:17">
      <c r="A3161" s="1">
        <v>82</v>
      </c>
      <c r="B3161" t="s">
        <v>22</v>
      </c>
      <c r="C3161" t="s">
        <v>24</v>
      </c>
      <c r="D3161" t="s">
        <v>32579</v>
      </c>
      <c r="E3161" s="1">
        <v>1317</v>
      </c>
      <c r="F3161" t="s">
        <v>32580</v>
      </c>
      <c r="G3161" t="s">
        <v>32573</v>
      </c>
      <c r="H3161" t="s">
        <v>35784</v>
      </c>
      <c r="I3161" t="s">
        <v>23145</v>
      </c>
      <c r="J3161" t="s">
        <v>23146</v>
      </c>
      <c r="K3161" t="s">
        <v>23147</v>
      </c>
      <c r="L3161" t="s">
        <v>91</v>
      </c>
      <c r="M3161" s="2">
        <v>45221.44027777778</v>
      </c>
      <c r="N3161" s="3">
        <v>1813.79</v>
      </c>
      <c r="O3161" t="s">
        <v>32575</v>
      </c>
      <c r="P3161" s="4">
        <v>0.13</v>
      </c>
      <c r="Q3161" s="5">
        <f t="shared" si="49"/>
        <v>235.7927</v>
      </c>
    </row>
    <row r="3162" spans="1:17">
      <c r="A3162" s="1">
        <v>82</v>
      </c>
      <c r="B3162" t="s">
        <v>22</v>
      </c>
      <c r="C3162" t="s">
        <v>24</v>
      </c>
      <c r="D3162" t="s">
        <v>32579</v>
      </c>
      <c r="E3162" s="1">
        <v>1317</v>
      </c>
      <c r="F3162" t="s">
        <v>32580</v>
      </c>
      <c r="G3162" t="s">
        <v>32573</v>
      </c>
      <c r="H3162" t="s">
        <v>35785</v>
      </c>
      <c r="I3162" t="s">
        <v>23154</v>
      </c>
      <c r="J3162" t="s">
        <v>23155</v>
      </c>
      <c r="K3162" t="s">
        <v>23156</v>
      </c>
      <c r="L3162" t="s">
        <v>81</v>
      </c>
      <c r="M3162" s="2">
        <v>45221.444444444445</v>
      </c>
      <c r="N3162" s="3">
        <v>2411.7800000000002</v>
      </c>
      <c r="O3162" t="s">
        <v>32575</v>
      </c>
      <c r="P3162" s="4">
        <v>0.13</v>
      </c>
      <c r="Q3162" s="5">
        <f t="shared" si="49"/>
        <v>313.53140000000002</v>
      </c>
    </row>
    <row r="3163" spans="1:17">
      <c r="A3163" s="1">
        <v>82</v>
      </c>
      <c r="B3163" t="s">
        <v>22</v>
      </c>
      <c r="C3163" t="s">
        <v>24</v>
      </c>
      <c r="D3163" t="s">
        <v>32583</v>
      </c>
      <c r="E3163" s="1">
        <v>3573</v>
      </c>
      <c r="F3163" t="s">
        <v>32584</v>
      </c>
      <c r="G3163" t="s">
        <v>32585</v>
      </c>
      <c r="H3163" t="s">
        <v>35786</v>
      </c>
      <c r="I3163" t="s">
        <v>23617</v>
      </c>
      <c r="J3163" t="s">
        <v>23618</v>
      </c>
      <c r="K3163" t="s">
        <v>23619</v>
      </c>
      <c r="L3163" t="s">
        <v>576</v>
      </c>
      <c r="M3163" s="2">
        <v>45221.591666666667</v>
      </c>
      <c r="N3163" s="3">
        <v>1080.96</v>
      </c>
      <c r="O3163" t="s">
        <v>32575</v>
      </c>
      <c r="P3163" s="4">
        <v>0.13</v>
      </c>
      <c r="Q3163" s="5">
        <f t="shared" si="49"/>
        <v>140.5248</v>
      </c>
    </row>
    <row r="3164" spans="1:17">
      <c r="A3164" s="1">
        <v>82</v>
      </c>
      <c r="B3164" t="s">
        <v>22</v>
      </c>
      <c r="C3164" t="s">
        <v>24</v>
      </c>
      <c r="D3164" t="s">
        <v>32571</v>
      </c>
      <c r="E3164" s="1">
        <v>1318</v>
      </c>
      <c r="F3164" t="s">
        <v>32572</v>
      </c>
      <c r="G3164" t="s">
        <v>32573</v>
      </c>
      <c r="H3164" t="s">
        <v>35787</v>
      </c>
      <c r="I3164" t="s">
        <v>23363</v>
      </c>
      <c r="J3164" t="s">
        <v>23364</v>
      </c>
      <c r="K3164" t="s">
        <v>23365</v>
      </c>
      <c r="L3164" t="s">
        <v>166</v>
      </c>
      <c r="M3164" s="2">
        <v>45221.523611111108</v>
      </c>
      <c r="N3164" s="3">
        <v>810.28</v>
      </c>
      <c r="O3164" t="s">
        <v>32575</v>
      </c>
      <c r="P3164" s="4">
        <v>0.13</v>
      </c>
      <c r="Q3164" s="5">
        <f t="shared" si="49"/>
        <v>105.3364</v>
      </c>
    </row>
    <row r="3165" spans="1:17">
      <c r="A3165" s="1">
        <v>82</v>
      </c>
      <c r="B3165" t="s">
        <v>22</v>
      </c>
      <c r="C3165" t="s">
        <v>24</v>
      </c>
      <c r="D3165" t="s">
        <v>32571</v>
      </c>
      <c r="E3165" s="1">
        <v>1318</v>
      </c>
      <c r="F3165" t="s">
        <v>32572</v>
      </c>
      <c r="G3165" t="s">
        <v>32573</v>
      </c>
      <c r="H3165" t="s">
        <v>35788</v>
      </c>
      <c r="I3165" t="s">
        <v>23315</v>
      </c>
      <c r="J3165" t="s">
        <v>23316</v>
      </c>
      <c r="K3165" t="s">
        <v>23317</v>
      </c>
      <c r="L3165" t="s">
        <v>76</v>
      </c>
      <c r="M3165" s="2">
        <v>45221.536111111112</v>
      </c>
      <c r="N3165" s="3">
        <v>1639.79</v>
      </c>
      <c r="O3165" t="s">
        <v>32575</v>
      </c>
      <c r="P3165" s="4">
        <v>0.13</v>
      </c>
      <c r="Q3165" s="5">
        <f t="shared" si="49"/>
        <v>213.17269999999999</v>
      </c>
    </row>
    <row r="3166" spans="1:17">
      <c r="A3166" s="1">
        <v>82</v>
      </c>
      <c r="B3166" t="s">
        <v>22</v>
      </c>
      <c r="C3166" t="s">
        <v>24</v>
      </c>
      <c r="D3166" t="s">
        <v>32579</v>
      </c>
      <c r="E3166" s="1">
        <v>1317</v>
      </c>
      <c r="F3166" t="s">
        <v>32580</v>
      </c>
      <c r="G3166" t="s">
        <v>32573</v>
      </c>
      <c r="H3166" t="s">
        <v>35789</v>
      </c>
      <c r="I3166" t="s">
        <v>23142</v>
      </c>
      <c r="J3166" t="s">
        <v>23143</v>
      </c>
      <c r="K3166" t="s">
        <v>23144</v>
      </c>
      <c r="L3166" t="s">
        <v>58</v>
      </c>
      <c r="M3166" s="2">
        <v>45221.44027777778</v>
      </c>
      <c r="N3166" s="3">
        <v>1067.52</v>
      </c>
      <c r="O3166" t="s">
        <v>32575</v>
      </c>
      <c r="P3166" s="4">
        <v>0.13</v>
      </c>
      <c r="Q3166" s="5">
        <f t="shared" si="49"/>
        <v>138.77760000000001</v>
      </c>
    </row>
    <row r="3167" spans="1:17">
      <c r="A3167" s="1">
        <v>82</v>
      </c>
      <c r="B3167" t="s">
        <v>22</v>
      </c>
      <c r="C3167" t="s">
        <v>24</v>
      </c>
      <c r="D3167" t="s">
        <v>32579</v>
      </c>
      <c r="E3167" s="1">
        <v>1317</v>
      </c>
      <c r="F3167" t="s">
        <v>32580</v>
      </c>
      <c r="G3167" t="s">
        <v>32573</v>
      </c>
      <c r="H3167" t="s">
        <v>35790</v>
      </c>
      <c r="I3167" t="s">
        <v>23295</v>
      </c>
      <c r="J3167" t="s">
        <v>23296</v>
      </c>
      <c r="K3167" t="s">
        <v>23297</v>
      </c>
      <c r="L3167" t="s">
        <v>213</v>
      </c>
      <c r="M3167" s="2">
        <v>45221.53402777778</v>
      </c>
      <c r="N3167" s="3">
        <v>4035.71</v>
      </c>
      <c r="O3167" t="s">
        <v>32575</v>
      </c>
      <c r="P3167" s="4">
        <v>0.13</v>
      </c>
      <c r="Q3167" s="5">
        <f t="shared" si="49"/>
        <v>524.64229999999998</v>
      </c>
    </row>
    <row r="3168" spans="1:17">
      <c r="A3168" s="1">
        <v>82</v>
      </c>
      <c r="B3168" t="s">
        <v>22</v>
      </c>
      <c r="C3168" t="s">
        <v>24</v>
      </c>
      <c r="D3168" t="s">
        <v>32571</v>
      </c>
      <c r="E3168" s="1">
        <v>1318</v>
      </c>
      <c r="F3168" t="s">
        <v>32572</v>
      </c>
      <c r="G3168" t="s">
        <v>32573</v>
      </c>
      <c r="H3168" t="s">
        <v>35791</v>
      </c>
      <c r="I3168" t="s">
        <v>23339</v>
      </c>
      <c r="J3168" t="s">
        <v>23340</v>
      </c>
      <c r="K3168" t="s">
        <v>23341</v>
      </c>
      <c r="L3168" t="s">
        <v>166</v>
      </c>
      <c r="M3168" s="2">
        <v>45221.518055555556</v>
      </c>
      <c r="N3168" s="3">
        <v>2195.15</v>
      </c>
      <c r="O3168" t="s">
        <v>32575</v>
      </c>
      <c r="P3168" s="4">
        <v>0.13</v>
      </c>
      <c r="Q3168" s="5">
        <f t="shared" si="49"/>
        <v>285.36950000000002</v>
      </c>
    </row>
    <row r="3169" spans="1:17">
      <c r="A3169" s="1">
        <v>82</v>
      </c>
      <c r="B3169" t="s">
        <v>22</v>
      </c>
      <c r="C3169" t="s">
        <v>24</v>
      </c>
      <c r="D3169" t="s">
        <v>32579</v>
      </c>
      <c r="E3169" s="1">
        <v>1317</v>
      </c>
      <c r="F3169" t="s">
        <v>32580</v>
      </c>
      <c r="G3169" t="s">
        <v>32573</v>
      </c>
      <c r="H3169" t="s">
        <v>35792</v>
      </c>
      <c r="I3169" t="s">
        <v>23217</v>
      </c>
      <c r="J3169" t="s">
        <v>23218</v>
      </c>
      <c r="K3169" t="s">
        <v>23219</v>
      </c>
      <c r="L3169" t="s">
        <v>1655</v>
      </c>
      <c r="M3169" s="2">
        <v>45221.460416666669</v>
      </c>
      <c r="N3169" s="3">
        <v>2226.21</v>
      </c>
      <c r="O3169" t="s">
        <v>32575</v>
      </c>
      <c r="P3169" s="4">
        <v>0.13</v>
      </c>
      <c r="Q3169" s="5">
        <f t="shared" si="49"/>
        <v>289.40730000000002</v>
      </c>
    </row>
    <row r="3170" spans="1:17">
      <c r="A3170" s="1">
        <v>82</v>
      </c>
      <c r="B3170" t="s">
        <v>22</v>
      </c>
      <c r="C3170" t="s">
        <v>24</v>
      </c>
      <c r="D3170" t="s">
        <v>32583</v>
      </c>
      <c r="E3170" s="1">
        <v>3573</v>
      </c>
      <c r="F3170" t="s">
        <v>32584</v>
      </c>
      <c r="G3170" t="s">
        <v>32585</v>
      </c>
      <c r="H3170" t="s">
        <v>35793</v>
      </c>
      <c r="I3170" t="s">
        <v>23446</v>
      </c>
      <c r="J3170" t="s">
        <v>23447</v>
      </c>
      <c r="K3170" t="s">
        <v>5979</v>
      </c>
      <c r="L3170" t="s">
        <v>567</v>
      </c>
      <c r="M3170" s="2">
        <v>45221.57916666667</v>
      </c>
      <c r="N3170" s="3">
        <v>1139.2</v>
      </c>
      <c r="O3170" t="s">
        <v>32575</v>
      </c>
      <c r="P3170" s="4">
        <v>0.13</v>
      </c>
      <c r="Q3170" s="5">
        <f t="shared" si="49"/>
        <v>148.096</v>
      </c>
    </row>
    <row r="3171" spans="1:17">
      <c r="A3171" s="1">
        <v>82</v>
      </c>
      <c r="B3171" t="s">
        <v>22</v>
      </c>
      <c r="C3171" t="s">
        <v>24</v>
      </c>
      <c r="D3171" t="s">
        <v>32571</v>
      </c>
      <c r="E3171" s="1">
        <v>1318</v>
      </c>
      <c r="F3171" t="s">
        <v>32572</v>
      </c>
      <c r="G3171" t="s">
        <v>32573</v>
      </c>
      <c r="H3171" t="s">
        <v>35794</v>
      </c>
      <c r="I3171" t="s">
        <v>23525</v>
      </c>
      <c r="J3171" t="s">
        <v>23526</v>
      </c>
      <c r="K3171" t="s">
        <v>23527</v>
      </c>
      <c r="L3171" t="s">
        <v>166</v>
      </c>
      <c r="M3171" s="2">
        <v>45221.554166666669</v>
      </c>
      <c r="N3171" s="3">
        <v>2907.31</v>
      </c>
      <c r="O3171" t="s">
        <v>32575</v>
      </c>
      <c r="P3171" s="4">
        <v>0.13</v>
      </c>
      <c r="Q3171" s="5">
        <f t="shared" si="49"/>
        <v>377.95030000000003</v>
      </c>
    </row>
    <row r="3172" spans="1:17">
      <c r="A3172" s="1">
        <v>82</v>
      </c>
      <c r="B3172" t="s">
        <v>22</v>
      </c>
      <c r="C3172" t="s">
        <v>24</v>
      </c>
      <c r="D3172" t="s">
        <v>32579</v>
      </c>
      <c r="E3172" s="1">
        <v>1317</v>
      </c>
      <c r="F3172" t="s">
        <v>32580</v>
      </c>
      <c r="G3172" t="s">
        <v>32573</v>
      </c>
      <c r="H3172" t="s">
        <v>35795</v>
      </c>
      <c r="I3172" t="s">
        <v>23172</v>
      </c>
      <c r="J3172" t="s">
        <v>23173</v>
      </c>
      <c r="K3172" t="s">
        <v>23174</v>
      </c>
      <c r="L3172" t="s">
        <v>91</v>
      </c>
      <c r="M3172" s="2">
        <v>45221.443055555559</v>
      </c>
      <c r="N3172" s="3">
        <v>1178.32</v>
      </c>
      <c r="O3172" t="s">
        <v>32575</v>
      </c>
      <c r="P3172" s="4">
        <v>0.13</v>
      </c>
      <c r="Q3172" s="5">
        <f t="shared" si="49"/>
        <v>153.1816</v>
      </c>
    </row>
    <row r="3173" spans="1:17">
      <c r="A3173" s="1">
        <v>82</v>
      </c>
      <c r="B3173" t="s">
        <v>22</v>
      </c>
      <c r="C3173" t="s">
        <v>24</v>
      </c>
      <c r="D3173" t="s">
        <v>32579</v>
      </c>
      <c r="E3173" s="1">
        <v>1317</v>
      </c>
      <c r="F3173" t="s">
        <v>32580</v>
      </c>
      <c r="G3173" t="s">
        <v>32573</v>
      </c>
      <c r="H3173" t="s">
        <v>35796</v>
      </c>
      <c r="I3173" t="s">
        <v>23360</v>
      </c>
      <c r="J3173" t="s">
        <v>23361</v>
      </c>
      <c r="K3173" t="s">
        <v>23362</v>
      </c>
      <c r="L3173" t="s">
        <v>2948</v>
      </c>
      <c r="M3173" s="2">
        <v>45221.521527777775</v>
      </c>
      <c r="N3173" s="3">
        <v>635.94000000000005</v>
      </c>
      <c r="O3173" t="s">
        <v>32575</v>
      </c>
      <c r="P3173" s="4">
        <v>0.13</v>
      </c>
      <c r="Q3173" s="5">
        <f t="shared" si="49"/>
        <v>82.672200000000004</v>
      </c>
    </row>
    <row r="3174" spans="1:17">
      <c r="A3174" s="1">
        <v>82</v>
      </c>
      <c r="B3174" t="s">
        <v>22</v>
      </c>
      <c r="C3174" t="s">
        <v>24</v>
      </c>
      <c r="D3174" t="s">
        <v>32571</v>
      </c>
      <c r="E3174" s="1">
        <v>1318</v>
      </c>
      <c r="F3174" t="s">
        <v>32572</v>
      </c>
      <c r="G3174" t="s">
        <v>32573</v>
      </c>
      <c r="H3174" t="s">
        <v>35797</v>
      </c>
      <c r="I3174" t="s">
        <v>23235</v>
      </c>
      <c r="J3174" t="s">
        <v>23236</v>
      </c>
      <c r="K3174" t="s">
        <v>23237</v>
      </c>
      <c r="L3174" t="s">
        <v>76</v>
      </c>
      <c r="M3174" s="2">
        <v>45221.494444444441</v>
      </c>
      <c r="N3174" s="3">
        <v>3034.49</v>
      </c>
      <c r="O3174" t="s">
        <v>32575</v>
      </c>
      <c r="P3174" s="4">
        <v>0.13</v>
      </c>
      <c r="Q3174" s="5">
        <f t="shared" si="49"/>
        <v>394.4837</v>
      </c>
    </row>
    <row r="3175" spans="1:17">
      <c r="A3175" s="1">
        <v>82</v>
      </c>
      <c r="B3175" t="s">
        <v>22</v>
      </c>
      <c r="C3175" t="s">
        <v>24</v>
      </c>
      <c r="D3175" t="s">
        <v>32589</v>
      </c>
      <c r="E3175" s="1">
        <v>948</v>
      </c>
      <c r="F3175" t="s">
        <v>32590</v>
      </c>
      <c r="G3175" t="s">
        <v>32573</v>
      </c>
      <c r="H3175" t="s">
        <v>35798</v>
      </c>
      <c r="I3175" t="s">
        <v>23381</v>
      </c>
      <c r="J3175" t="s">
        <v>23382</v>
      </c>
      <c r="K3175" t="s">
        <v>23383</v>
      </c>
      <c r="L3175" t="s">
        <v>3220</v>
      </c>
      <c r="M3175" s="2">
        <v>45221.527777777781</v>
      </c>
      <c r="N3175" s="3">
        <v>2026.59</v>
      </c>
      <c r="O3175" t="s">
        <v>32575</v>
      </c>
      <c r="P3175" s="4">
        <v>0.13</v>
      </c>
      <c r="Q3175" s="5">
        <f t="shared" si="49"/>
        <v>263.45670000000001</v>
      </c>
    </row>
    <row r="3176" spans="1:17">
      <c r="A3176" s="1">
        <v>82</v>
      </c>
      <c r="B3176" t="s">
        <v>22</v>
      </c>
      <c r="C3176" t="s">
        <v>24</v>
      </c>
      <c r="D3176" t="s">
        <v>32571</v>
      </c>
      <c r="E3176" s="1">
        <v>1318</v>
      </c>
      <c r="F3176" t="s">
        <v>32572</v>
      </c>
      <c r="G3176" t="s">
        <v>32573</v>
      </c>
      <c r="H3176" t="s">
        <v>35799</v>
      </c>
      <c r="I3176" t="s">
        <v>23330</v>
      </c>
      <c r="J3176" t="s">
        <v>23331</v>
      </c>
      <c r="K3176" t="s">
        <v>23332</v>
      </c>
      <c r="L3176" t="s">
        <v>76</v>
      </c>
      <c r="M3176" s="2">
        <v>45221.538194444445</v>
      </c>
      <c r="N3176" s="3">
        <v>2042.56</v>
      </c>
      <c r="O3176" t="s">
        <v>32575</v>
      </c>
      <c r="P3176" s="4">
        <v>0.13</v>
      </c>
      <c r="Q3176" s="5">
        <f t="shared" si="49"/>
        <v>265.53280000000001</v>
      </c>
    </row>
    <row r="3177" spans="1:17">
      <c r="A3177" s="1">
        <v>82</v>
      </c>
      <c r="B3177" t="s">
        <v>22</v>
      </c>
      <c r="C3177" t="s">
        <v>24</v>
      </c>
      <c r="D3177" t="s">
        <v>32583</v>
      </c>
      <c r="E3177" s="1">
        <v>3573</v>
      </c>
      <c r="F3177" t="s">
        <v>32584</v>
      </c>
      <c r="G3177" t="s">
        <v>32585</v>
      </c>
      <c r="H3177" t="s">
        <v>35800</v>
      </c>
      <c r="I3177" t="s">
        <v>23419</v>
      </c>
      <c r="J3177" t="s">
        <v>23420</v>
      </c>
      <c r="K3177" t="s">
        <v>23421</v>
      </c>
      <c r="L3177" t="s">
        <v>1018</v>
      </c>
      <c r="M3177" s="2">
        <v>45221.532638888886</v>
      </c>
      <c r="N3177" s="3">
        <v>1074.27</v>
      </c>
      <c r="O3177" t="s">
        <v>32575</v>
      </c>
      <c r="P3177" s="4">
        <v>0.13</v>
      </c>
      <c r="Q3177" s="5">
        <f t="shared" si="49"/>
        <v>139.6551</v>
      </c>
    </row>
    <row r="3178" spans="1:17">
      <c r="A3178" s="1">
        <v>82</v>
      </c>
      <c r="B3178" t="s">
        <v>22</v>
      </c>
      <c r="C3178" t="s">
        <v>24</v>
      </c>
      <c r="D3178" t="s">
        <v>32579</v>
      </c>
      <c r="E3178" s="1">
        <v>1317</v>
      </c>
      <c r="F3178" t="s">
        <v>32580</v>
      </c>
      <c r="G3178" t="s">
        <v>32573</v>
      </c>
      <c r="H3178" t="s">
        <v>35801</v>
      </c>
      <c r="I3178" t="s">
        <v>23318</v>
      </c>
      <c r="J3178" t="s">
        <v>23319</v>
      </c>
      <c r="K3178" t="s">
        <v>23320</v>
      </c>
      <c r="L3178" t="s">
        <v>86</v>
      </c>
      <c r="M3178" s="2">
        <v>45221.512499999997</v>
      </c>
      <c r="N3178" s="3">
        <v>2433.87</v>
      </c>
      <c r="O3178" t="s">
        <v>32575</v>
      </c>
      <c r="P3178" s="4">
        <v>0.13</v>
      </c>
      <c r="Q3178" s="5">
        <f t="shared" si="49"/>
        <v>316.40309999999999</v>
      </c>
    </row>
    <row r="3179" spans="1:17">
      <c r="A3179" s="1">
        <v>82</v>
      </c>
      <c r="B3179" t="s">
        <v>22</v>
      </c>
      <c r="C3179" t="s">
        <v>24</v>
      </c>
      <c r="D3179" t="s">
        <v>32579</v>
      </c>
      <c r="E3179" s="1">
        <v>1317</v>
      </c>
      <c r="F3179" t="s">
        <v>32580</v>
      </c>
      <c r="G3179" t="s">
        <v>32573</v>
      </c>
      <c r="H3179" t="s">
        <v>35802</v>
      </c>
      <c r="I3179" t="s">
        <v>23471</v>
      </c>
      <c r="J3179" t="s">
        <v>23472</v>
      </c>
      <c r="K3179" t="s">
        <v>23473</v>
      </c>
      <c r="L3179" t="s">
        <v>91</v>
      </c>
      <c r="M3179" s="2">
        <v>45221.563194444447</v>
      </c>
      <c r="N3179" s="3">
        <v>2784.22</v>
      </c>
      <c r="O3179" t="s">
        <v>32575</v>
      </c>
      <c r="P3179" s="4">
        <v>0.13</v>
      </c>
      <c r="Q3179" s="5">
        <f t="shared" si="49"/>
        <v>361.9486</v>
      </c>
    </row>
    <row r="3180" spans="1:17">
      <c r="A3180" s="1">
        <v>82</v>
      </c>
      <c r="B3180" t="s">
        <v>22</v>
      </c>
      <c r="C3180" t="s">
        <v>24</v>
      </c>
      <c r="D3180" t="s">
        <v>32579</v>
      </c>
      <c r="E3180" s="1">
        <v>1317</v>
      </c>
      <c r="F3180" t="s">
        <v>32580</v>
      </c>
      <c r="G3180" t="s">
        <v>32573</v>
      </c>
      <c r="H3180" t="s">
        <v>35803</v>
      </c>
      <c r="I3180" t="s">
        <v>22964</v>
      </c>
      <c r="J3180" t="s">
        <v>22965</v>
      </c>
      <c r="K3180" t="s">
        <v>22966</v>
      </c>
      <c r="L3180" t="s">
        <v>91</v>
      </c>
      <c r="M3180" s="2">
        <v>45221.407638888886</v>
      </c>
      <c r="N3180" s="3">
        <v>1757.97</v>
      </c>
      <c r="O3180" t="s">
        <v>32575</v>
      </c>
      <c r="P3180" s="4">
        <v>0.13</v>
      </c>
      <c r="Q3180" s="5">
        <f t="shared" si="49"/>
        <v>228.5361</v>
      </c>
    </row>
    <row r="3181" spans="1:17">
      <c r="A3181" s="1">
        <v>82</v>
      </c>
      <c r="B3181" t="s">
        <v>22</v>
      </c>
      <c r="C3181" t="s">
        <v>24</v>
      </c>
      <c r="D3181" t="s">
        <v>32571</v>
      </c>
      <c r="E3181" s="1">
        <v>1318</v>
      </c>
      <c r="F3181" t="s">
        <v>32572</v>
      </c>
      <c r="G3181" t="s">
        <v>32573</v>
      </c>
      <c r="H3181" t="s">
        <v>35804</v>
      </c>
      <c r="I3181" t="s">
        <v>23205</v>
      </c>
      <c r="J3181" t="s">
        <v>23206</v>
      </c>
      <c r="K3181" t="s">
        <v>23207</v>
      </c>
      <c r="L3181" t="s">
        <v>166</v>
      </c>
      <c r="M3181" s="2">
        <v>45221.48541666667</v>
      </c>
      <c r="N3181" s="3">
        <v>4451.71</v>
      </c>
      <c r="O3181" t="s">
        <v>32575</v>
      </c>
      <c r="P3181" s="4">
        <v>0.13</v>
      </c>
      <c r="Q3181" s="5">
        <f t="shared" si="49"/>
        <v>578.72230000000002</v>
      </c>
    </row>
    <row r="3182" spans="1:17">
      <c r="A3182" s="1">
        <v>82</v>
      </c>
      <c r="B3182" t="s">
        <v>22</v>
      </c>
      <c r="C3182" t="s">
        <v>24</v>
      </c>
      <c r="D3182" t="s">
        <v>32589</v>
      </c>
      <c r="E3182" s="1">
        <v>948</v>
      </c>
      <c r="F3182" t="s">
        <v>32590</v>
      </c>
      <c r="G3182" t="s">
        <v>32573</v>
      </c>
      <c r="H3182" t="s">
        <v>35805</v>
      </c>
      <c r="I3182" t="s">
        <v>23390</v>
      </c>
      <c r="J3182" t="s">
        <v>23391</v>
      </c>
      <c r="K3182" t="s">
        <v>23392</v>
      </c>
      <c r="L3182" t="s">
        <v>1106</v>
      </c>
      <c r="M3182" s="2">
        <v>45221.527083333334</v>
      </c>
      <c r="N3182" s="3">
        <v>2362.14</v>
      </c>
      <c r="O3182" t="s">
        <v>32575</v>
      </c>
      <c r="P3182" s="4">
        <v>0.13</v>
      </c>
      <c r="Q3182" s="5">
        <f t="shared" si="49"/>
        <v>307.07819999999998</v>
      </c>
    </row>
    <row r="3183" spans="1:17">
      <c r="A3183" s="1">
        <v>82</v>
      </c>
      <c r="B3183" t="s">
        <v>22</v>
      </c>
      <c r="C3183" t="s">
        <v>24</v>
      </c>
      <c r="D3183" t="s">
        <v>32583</v>
      </c>
      <c r="E3183" s="1">
        <v>3573</v>
      </c>
      <c r="F3183" t="s">
        <v>32584</v>
      </c>
      <c r="G3183" t="s">
        <v>32585</v>
      </c>
      <c r="H3183" t="s">
        <v>35806</v>
      </c>
      <c r="I3183" t="s">
        <v>23413</v>
      </c>
      <c r="J3183" t="s">
        <v>23414</v>
      </c>
      <c r="K3183" t="s">
        <v>23415</v>
      </c>
      <c r="L3183" t="s">
        <v>67</v>
      </c>
      <c r="M3183" s="2">
        <v>45221.530555555553</v>
      </c>
      <c r="N3183" s="3">
        <v>1725.76</v>
      </c>
      <c r="O3183" t="s">
        <v>32575</v>
      </c>
      <c r="P3183" s="4">
        <v>0.13</v>
      </c>
      <c r="Q3183" s="5">
        <f t="shared" si="49"/>
        <v>224.34880000000001</v>
      </c>
    </row>
    <row r="3184" spans="1:17">
      <c r="A3184" s="1">
        <v>82</v>
      </c>
      <c r="B3184" t="s">
        <v>22</v>
      </c>
      <c r="C3184" t="s">
        <v>24</v>
      </c>
      <c r="D3184" t="s">
        <v>32583</v>
      </c>
      <c r="E3184" s="1">
        <v>3573</v>
      </c>
      <c r="F3184" t="s">
        <v>32584</v>
      </c>
      <c r="G3184" t="s">
        <v>32585</v>
      </c>
      <c r="H3184" t="s">
        <v>35807</v>
      </c>
      <c r="I3184" t="s">
        <v>23490</v>
      </c>
      <c r="J3184" t="s">
        <v>23491</v>
      </c>
      <c r="K3184" t="s">
        <v>23492</v>
      </c>
      <c r="L3184" t="s">
        <v>567</v>
      </c>
      <c r="M3184" s="2">
        <v>45221.565972222219</v>
      </c>
      <c r="N3184" s="3">
        <v>3001.83</v>
      </c>
      <c r="O3184" t="s">
        <v>32575</v>
      </c>
      <c r="P3184" s="4">
        <v>0.13</v>
      </c>
      <c r="Q3184" s="5">
        <f t="shared" si="49"/>
        <v>390.23790000000002</v>
      </c>
    </row>
    <row r="3185" spans="1:17">
      <c r="A3185" s="1">
        <v>82</v>
      </c>
      <c r="B3185" t="s">
        <v>22</v>
      </c>
      <c r="C3185" t="s">
        <v>24</v>
      </c>
      <c r="D3185" t="s">
        <v>32571</v>
      </c>
      <c r="E3185" s="1">
        <v>1318</v>
      </c>
      <c r="F3185" t="s">
        <v>32572</v>
      </c>
      <c r="G3185" t="s">
        <v>32573</v>
      </c>
      <c r="H3185" t="s">
        <v>35808</v>
      </c>
      <c r="I3185" t="s">
        <v>23259</v>
      </c>
      <c r="J3185" t="s">
        <v>23260</v>
      </c>
      <c r="K3185" t="s">
        <v>23261</v>
      </c>
      <c r="L3185" t="s">
        <v>166</v>
      </c>
      <c r="M3185" s="2">
        <v>45221.474999999999</v>
      </c>
      <c r="N3185" s="3">
        <v>1113.92</v>
      </c>
      <c r="O3185" t="s">
        <v>32575</v>
      </c>
      <c r="P3185" s="4">
        <v>0.13</v>
      </c>
      <c r="Q3185" s="5">
        <f t="shared" si="49"/>
        <v>144.80960000000002</v>
      </c>
    </row>
    <row r="3186" spans="1:17">
      <c r="A3186" s="1">
        <v>82</v>
      </c>
      <c r="B3186" t="s">
        <v>22</v>
      </c>
      <c r="C3186" t="s">
        <v>24</v>
      </c>
      <c r="D3186" t="s">
        <v>32571</v>
      </c>
      <c r="E3186" s="1">
        <v>1318</v>
      </c>
      <c r="F3186" t="s">
        <v>32572</v>
      </c>
      <c r="G3186" t="s">
        <v>32573</v>
      </c>
      <c r="H3186" t="s">
        <v>35809</v>
      </c>
      <c r="I3186" t="s">
        <v>23199</v>
      </c>
      <c r="J3186" t="s">
        <v>23200</v>
      </c>
      <c r="K3186" t="s">
        <v>23201</v>
      </c>
      <c r="L3186" t="s">
        <v>222</v>
      </c>
      <c r="M3186" s="2">
        <v>45221.48541666667</v>
      </c>
      <c r="N3186" s="3">
        <v>2457.86</v>
      </c>
      <c r="O3186" t="s">
        <v>32575</v>
      </c>
      <c r="P3186" s="4">
        <v>0.13</v>
      </c>
      <c r="Q3186" s="5">
        <f t="shared" si="49"/>
        <v>319.52180000000004</v>
      </c>
    </row>
    <row r="3187" spans="1:17">
      <c r="A3187" s="1">
        <v>82</v>
      </c>
      <c r="B3187" t="s">
        <v>22</v>
      </c>
      <c r="C3187" t="s">
        <v>24</v>
      </c>
      <c r="D3187" t="s">
        <v>32604</v>
      </c>
      <c r="E3187" s="1">
        <v>3876</v>
      </c>
      <c r="F3187" t="s">
        <v>32605</v>
      </c>
      <c r="G3187" t="s">
        <v>32606</v>
      </c>
      <c r="H3187" t="s">
        <v>35810</v>
      </c>
      <c r="I3187" t="s">
        <v>23289</v>
      </c>
      <c r="J3187" t="s">
        <v>23290</v>
      </c>
      <c r="K3187" t="s">
        <v>23291</v>
      </c>
      <c r="L3187" t="s">
        <v>248</v>
      </c>
      <c r="M3187" s="2">
        <v>45221.480555555558</v>
      </c>
      <c r="N3187" s="3">
        <v>2173.5</v>
      </c>
      <c r="O3187" t="s">
        <v>32575</v>
      </c>
      <c r="P3187" s="4">
        <v>0.13</v>
      </c>
      <c r="Q3187" s="5">
        <f t="shared" si="49"/>
        <v>282.55500000000001</v>
      </c>
    </row>
    <row r="3188" spans="1:17">
      <c r="A3188" s="1">
        <v>82</v>
      </c>
      <c r="B3188" t="s">
        <v>22</v>
      </c>
      <c r="C3188" t="s">
        <v>24</v>
      </c>
      <c r="D3188" t="s">
        <v>32579</v>
      </c>
      <c r="E3188" s="1">
        <v>1317</v>
      </c>
      <c r="F3188" t="s">
        <v>32580</v>
      </c>
      <c r="G3188" t="s">
        <v>32573</v>
      </c>
      <c r="H3188" t="s">
        <v>35811</v>
      </c>
      <c r="I3188" t="s">
        <v>23196</v>
      </c>
      <c r="J3188" t="s">
        <v>23197</v>
      </c>
      <c r="K3188" t="s">
        <v>23198</v>
      </c>
      <c r="L3188" t="s">
        <v>91</v>
      </c>
      <c r="M3188" s="2">
        <v>45221.482638888891</v>
      </c>
      <c r="N3188" s="3">
        <v>1074.1500000000001</v>
      </c>
      <c r="O3188" t="s">
        <v>32575</v>
      </c>
      <c r="P3188" s="4">
        <v>0.13</v>
      </c>
      <c r="Q3188" s="5">
        <f t="shared" si="49"/>
        <v>139.63950000000003</v>
      </c>
    </row>
    <row r="3189" spans="1:17">
      <c r="A3189" s="1">
        <v>82</v>
      </c>
      <c r="B3189" t="s">
        <v>22</v>
      </c>
      <c r="C3189" t="s">
        <v>24</v>
      </c>
      <c r="D3189" t="s">
        <v>32571</v>
      </c>
      <c r="E3189" s="1">
        <v>1318</v>
      </c>
      <c r="F3189" t="s">
        <v>32572</v>
      </c>
      <c r="G3189" t="s">
        <v>32573</v>
      </c>
      <c r="H3189" t="s">
        <v>35812</v>
      </c>
      <c r="I3189" t="s">
        <v>23375</v>
      </c>
      <c r="J3189" t="s">
        <v>23376</v>
      </c>
      <c r="K3189" t="s">
        <v>23377</v>
      </c>
      <c r="L3189" t="s">
        <v>166</v>
      </c>
      <c r="M3189" s="2">
        <v>45221.527083333334</v>
      </c>
      <c r="N3189" s="3">
        <v>7279.88</v>
      </c>
      <c r="O3189" t="s">
        <v>32575</v>
      </c>
      <c r="P3189" s="4">
        <v>0.13</v>
      </c>
      <c r="Q3189" s="5">
        <f t="shared" si="49"/>
        <v>946.38440000000003</v>
      </c>
    </row>
    <row r="3190" spans="1:17">
      <c r="A3190" s="1">
        <v>82</v>
      </c>
      <c r="B3190" t="s">
        <v>22</v>
      </c>
      <c r="C3190" t="s">
        <v>24</v>
      </c>
      <c r="D3190" t="s">
        <v>32579</v>
      </c>
      <c r="E3190" s="1">
        <v>1317</v>
      </c>
      <c r="F3190" t="s">
        <v>32580</v>
      </c>
      <c r="G3190" t="s">
        <v>32573</v>
      </c>
      <c r="H3190" t="s">
        <v>35813</v>
      </c>
      <c r="I3190" t="s">
        <v>23292</v>
      </c>
      <c r="J3190" t="s">
        <v>23293</v>
      </c>
      <c r="K3190" t="s">
        <v>23294</v>
      </c>
      <c r="L3190" t="s">
        <v>213</v>
      </c>
      <c r="M3190" s="2">
        <v>45221.509722222225</v>
      </c>
      <c r="N3190" s="3">
        <v>2413.63</v>
      </c>
      <c r="O3190" t="s">
        <v>32575</v>
      </c>
      <c r="P3190" s="4">
        <v>0.13</v>
      </c>
      <c r="Q3190" s="5">
        <f t="shared" si="49"/>
        <v>313.77190000000002</v>
      </c>
    </row>
    <row r="3191" spans="1:17">
      <c r="A3191" s="1">
        <v>82</v>
      </c>
      <c r="B3191" t="s">
        <v>22</v>
      </c>
      <c r="C3191" t="s">
        <v>24</v>
      </c>
      <c r="D3191" t="s">
        <v>32589</v>
      </c>
      <c r="E3191" s="1">
        <v>948</v>
      </c>
      <c r="F3191" t="s">
        <v>32590</v>
      </c>
      <c r="G3191" t="s">
        <v>32573</v>
      </c>
      <c r="H3191" t="s">
        <v>35814</v>
      </c>
      <c r="I3191" t="s">
        <v>23075</v>
      </c>
      <c r="J3191" t="s">
        <v>23076</v>
      </c>
      <c r="K3191" t="s">
        <v>23077</v>
      </c>
      <c r="L3191" t="s">
        <v>1403</v>
      </c>
      <c r="M3191" s="2">
        <v>45221.452777777777</v>
      </c>
      <c r="N3191" s="3">
        <v>1929.52</v>
      </c>
      <c r="O3191" t="s">
        <v>32575</v>
      </c>
      <c r="P3191" s="4">
        <v>0.13</v>
      </c>
      <c r="Q3191" s="5">
        <f t="shared" si="49"/>
        <v>250.83760000000001</v>
      </c>
    </row>
    <row r="3192" spans="1:17">
      <c r="A3192" s="1">
        <v>82</v>
      </c>
      <c r="B3192" t="s">
        <v>22</v>
      </c>
      <c r="C3192" t="s">
        <v>24</v>
      </c>
      <c r="D3192" t="s">
        <v>32571</v>
      </c>
      <c r="E3192" s="1">
        <v>1318</v>
      </c>
      <c r="F3192" t="s">
        <v>32572</v>
      </c>
      <c r="G3192" t="s">
        <v>32573</v>
      </c>
      <c r="H3192" t="s">
        <v>35815</v>
      </c>
      <c r="I3192" t="s">
        <v>23465</v>
      </c>
      <c r="J3192" t="s">
        <v>23466</v>
      </c>
      <c r="K3192" t="s">
        <v>23467</v>
      </c>
      <c r="L3192" t="s">
        <v>521</v>
      </c>
      <c r="M3192" s="2">
        <v>45221.543055555558</v>
      </c>
      <c r="N3192" s="3">
        <v>1840.11</v>
      </c>
      <c r="O3192" t="s">
        <v>32575</v>
      </c>
      <c r="P3192" s="4">
        <v>0.13</v>
      </c>
      <c r="Q3192" s="5">
        <f t="shared" si="49"/>
        <v>239.21430000000001</v>
      </c>
    </row>
    <row r="3193" spans="1:17">
      <c r="A3193" s="1">
        <v>82</v>
      </c>
      <c r="B3193" t="s">
        <v>22</v>
      </c>
      <c r="C3193" t="s">
        <v>24</v>
      </c>
      <c r="D3193" t="s">
        <v>32589</v>
      </c>
      <c r="E3193" s="1">
        <v>948</v>
      </c>
      <c r="F3193" t="s">
        <v>32590</v>
      </c>
      <c r="G3193" t="s">
        <v>32573</v>
      </c>
      <c r="H3193" t="s">
        <v>35816</v>
      </c>
      <c r="I3193" t="s">
        <v>23265</v>
      </c>
      <c r="J3193" t="s">
        <v>23266</v>
      </c>
      <c r="K3193" t="s">
        <v>23267</v>
      </c>
      <c r="L3193" t="s">
        <v>889</v>
      </c>
      <c r="M3193" s="2">
        <v>45221.473611111112</v>
      </c>
      <c r="N3193" s="3">
        <v>1674.76</v>
      </c>
      <c r="O3193" t="s">
        <v>32575</v>
      </c>
      <c r="P3193" s="4">
        <v>0.13</v>
      </c>
      <c r="Q3193" s="5">
        <f t="shared" si="49"/>
        <v>217.71880000000002</v>
      </c>
    </row>
    <row r="3194" spans="1:17">
      <c r="A3194" s="1">
        <v>82</v>
      </c>
      <c r="B3194" t="s">
        <v>22</v>
      </c>
      <c r="C3194" t="s">
        <v>24</v>
      </c>
      <c r="D3194" t="s">
        <v>32571</v>
      </c>
      <c r="E3194" s="1">
        <v>1318</v>
      </c>
      <c r="F3194" t="s">
        <v>32572</v>
      </c>
      <c r="G3194" t="s">
        <v>32573</v>
      </c>
      <c r="H3194" t="s">
        <v>35817</v>
      </c>
      <c r="I3194" t="s">
        <v>23366</v>
      </c>
      <c r="J3194" t="s">
        <v>23367</v>
      </c>
      <c r="K3194" t="s">
        <v>23368</v>
      </c>
      <c r="L3194" t="s">
        <v>166</v>
      </c>
      <c r="M3194" s="2">
        <v>45221.501388888886</v>
      </c>
      <c r="N3194" s="3">
        <v>4243.01</v>
      </c>
      <c r="O3194" t="s">
        <v>32575</v>
      </c>
      <c r="P3194" s="4">
        <v>0.13</v>
      </c>
      <c r="Q3194" s="5">
        <f t="shared" si="49"/>
        <v>551.59130000000005</v>
      </c>
    </row>
    <row r="3195" spans="1:17">
      <c r="A3195" s="1">
        <v>82</v>
      </c>
      <c r="B3195" t="s">
        <v>22</v>
      </c>
      <c r="C3195" t="s">
        <v>24</v>
      </c>
      <c r="D3195" t="s">
        <v>32579</v>
      </c>
      <c r="E3195" s="1">
        <v>1317</v>
      </c>
      <c r="F3195" t="s">
        <v>32580</v>
      </c>
      <c r="G3195" t="s">
        <v>32573</v>
      </c>
      <c r="H3195" t="s">
        <v>35818</v>
      </c>
      <c r="I3195" t="s">
        <v>23060</v>
      </c>
      <c r="J3195" t="s">
        <v>23061</v>
      </c>
      <c r="K3195" t="s">
        <v>23062</v>
      </c>
      <c r="L3195" t="s">
        <v>81</v>
      </c>
      <c r="M3195" s="2">
        <v>45221.450694444444</v>
      </c>
      <c r="N3195" s="3">
        <v>2080.38</v>
      </c>
      <c r="O3195" t="s">
        <v>32575</v>
      </c>
      <c r="P3195" s="4">
        <v>0.13</v>
      </c>
      <c r="Q3195" s="5">
        <f t="shared" si="49"/>
        <v>270.44940000000003</v>
      </c>
    </row>
    <row r="3196" spans="1:17">
      <c r="A3196" s="1">
        <v>82</v>
      </c>
      <c r="B3196" t="s">
        <v>22</v>
      </c>
      <c r="C3196" t="s">
        <v>24</v>
      </c>
      <c r="D3196" t="s">
        <v>32579</v>
      </c>
      <c r="E3196" s="1">
        <v>1317</v>
      </c>
      <c r="F3196" t="s">
        <v>32580</v>
      </c>
      <c r="G3196" t="s">
        <v>32573</v>
      </c>
      <c r="H3196" t="s">
        <v>35819</v>
      </c>
      <c r="I3196" t="s">
        <v>23256</v>
      </c>
      <c r="J3196" t="s">
        <v>23257</v>
      </c>
      <c r="K3196" t="s">
        <v>23258</v>
      </c>
      <c r="L3196" t="s">
        <v>58</v>
      </c>
      <c r="M3196" s="2">
        <v>45221.470833333333</v>
      </c>
      <c r="N3196" s="3">
        <v>3276.34</v>
      </c>
      <c r="O3196" t="s">
        <v>32575</v>
      </c>
      <c r="P3196" s="4">
        <v>0.13</v>
      </c>
      <c r="Q3196" s="5">
        <f t="shared" si="49"/>
        <v>425.92420000000004</v>
      </c>
    </row>
    <row r="3197" spans="1:17">
      <c r="A3197" s="1">
        <v>82</v>
      </c>
      <c r="B3197" t="s">
        <v>22</v>
      </c>
      <c r="C3197" t="s">
        <v>24</v>
      </c>
      <c r="D3197" t="s">
        <v>32571</v>
      </c>
      <c r="E3197" s="1">
        <v>1318</v>
      </c>
      <c r="F3197" t="s">
        <v>32572</v>
      </c>
      <c r="G3197" t="s">
        <v>32573</v>
      </c>
      <c r="H3197" t="s">
        <v>35820</v>
      </c>
      <c r="I3197" t="s">
        <v>23483</v>
      </c>
      <c r="J3197" t="s">
        <v>23484</v>
      </c>
      <c r="K3197" t="s">
        <v>23485</v>
      </c>
      <c r="L3197" t="s">
        <v>166</v>
      </c>
      <c r="M3197" s="2">
        <v>45221.545138888891</v>
      </c>
      <c r="N3197" s="3">
        <v>1338.08</v>
      </c>
      <c r="O3197" t="s">
        <v>32575</v>
      </c>
      <c r="P3197" s="4">
        <v>0.13</v>
      </c>
      <c r="Q3197" s="5">
        <f t="shared" si="49"/>
        <v>173.9504</v>
      </c>
    </row>
    <row r="3198" spans="1:17">
      <c r="A3198" s="1">
        <v>82</v>
      </c>
      <c r="B3198" t="s">
        <v>22</v>
      </c>
      <c r="C3198" t="s">
        <v>24</v>
      </c>
      <c r="D3198" t="s">
        <v>32583</v>
      </c>
      <c r="E3198" s="1">
        <v>3573</v>
      </c>
      <c r="F3198" t="s">
        <v>32584</v>
      </c>
      <c r="G3198" t="s">
        <v>32585</v>
      </c>
      <c r="H3198" t="s">
        <v>35821</v>
      </c>
      <c r="I3198" t="s">
        <v>23357</v>
      </c>
      <c r="J3198" t="s">
        <v>23358</v>
      </c>
      <c r="K3198" t="s">
        <v>23359</v>
      </c>
      <c r="L3198" t="s">
        <v>567</v>
      </c>
      <c r="M3198" s="2">
        <v>45221.518750000003</v>
      </c>
      <c r="N3198" s="3">
        <v>4299.43</v>
      </c>
      <c r="O3198" t="s">
        <v>32575</v>
      </c>
      <c r="P3198" s="4">
        <v>0.13</v>
      </c>
      <c r="Q3198" s="5">
        <f t="shared" si="49"/>
        <v>558.92590000000007</v>
      </c>
    </row>
    <row r="3199" spans="1:17">
      <c r="A3199" s="1">
        <v>82</v>
      </c>
      <c r="B3199" t="s">
        <v>22</v>
      </c>
      <c r="C3199" t="s">
        <v>24</v>
      </c>
      <c r="D3199" t="s">
        <v>32571</v>
      </c>
      <c r="E3199" s="1">
        <v>1318</v>
      </c>
      <c r="F3199" t="s">
        <v>32572</v>
      </c>
      <c r="G3199" t="s">
        <v>32573</v>
      </c>
      <c r="H3199" t="s">
        <v>35822</v>
      </c>
      <c r="I3199" t="s">
        <v>23280</v>
      </c>
      <c r="J3199" t="s">
        <v>23281</v>
      </c>
      <c r="K3199" t="s">
        <v>23282</v>
      </c>
      <c r="L3199" t="s">
        <v>166</v>
      </c>
      <c r="M3199" s="2">
        <v>45221.479861111111</v>
      </c>
      <c r="N3199" s="3">
        <v>2046.83</v>
      </c>
      <c r="O3199" t="s">
        <v>32575</v>
      </c>
      <c r="P3199" s="4">
        <v>0.13</v>
      </c>
      <c r="Q3199" s="5">
        <f t="shared" si="49"/>
        <v>266.08789999999999</v>
      </c>
    </row>
    <row r="3200" spans="1:17">
      <c r="A3200" s="1">
        <v>82</v>
      </c>
      <c r="B3200" t="s">
        <v>22</v>
      </c>
      <c r="C3200" t="s">
        <v>24</v>
      </c>
      <c r="D3200" t="s">
        <v>32589</v>
      </c>
      <c r="E3200" s="1">
        <v>948</v>
      </c>
      <c r="F3200" t="s">
        <v>32590</v>
      </c>
      <c r="G3200" t="s">
        <v>32573</v>
      </c>
      <c r="H3200" t="s">
        <v>35823</v>
      </c>
      <c r="I3200" t="s">
        <v>23354</v>
      </c>
      <c r="J3200" t="s">
        <v>23355</v>
      </c>
      <c r="K3200" t="s">
        <v>23356</v>
      </c>
      <c r="L3200" t="s">
        <v>3220</v>
      </c>
      <c r="M3200" s="2">
        <v>45221.520138888889</v>
      </c>
      <c r="N3200" s="3">
        <v>2891.3</v>
      </c>
      <c r="O3200" t="s">
        <v>32575</v>
      </c>
      <c r="P3200" s="4">
        <v>0.13</v>
      </c>
      <c r="Q3200" s="5">
        <f t="shared" si="49"/>
        <v>375.86900000000003</v>
      </c>
    </row>
    <row r="3201" spans="1:17">
      <c r="A3201" s="1">
        <v>82</v>
      </c>
      <c r="B3201" t="s">
        <v>22</v>
      </c>
      <c r="C3201" t="s">
        <v>24</v>
      </c>
      <c r="D3201" t="s">
        <v>32579</v>
      </c>
      <c r="E3201" s="1">
        <v>1317</v>
      </c>
      <c r="F3201" t="s">
        <v>32580</v>
      </c>
      <c r="G3201" t="s">
        <v>32573</v>
      </c>
      <c r="H3201" t="s">
        <v>35824</v>
      </c>
      <c r="I3201" t="s">
        <v>22680</v>
      </c>
      <c r="J3201" t="s">
        <v>35825</v>
      </c>
      <c r="K3201" t="s">
        <v>35826</v>
      </c>
      <c r="L3201" t="s">
        <v>18565</v>
      </c>
      <c r="M3201" s="2">
        <v>45220.773611111108</v>
      </c>
      <c r="N3201" s="3">
        <v>5496.17</v>
      </c>
      <c r="O3201" t="s">
        <v>32575</v>
      </c>
      <c r="P3201" s="4">
        <v>0.13</v>
      </c>
      <c r="Q3201" s="5">
        <f t="shared" si="49"/>
        <v>714.50210000000004</v>
      </c>
    </row>
    <row r="3202" spans="1:17">
      <c r="A3202" s="1">
        <v>82</v>
      </c>
      <c r="B3202" t="s">
        <v>22</v>
      </c>
      <c r="C3202" t="s">
        <v>24</v>
      </c>
      <c r="D3202" t="s">
        <v>32579</v>
      </c>
      <c r="E3202" s="1">
        <v>1317</v>
      </c>
      <c r="F3202" t="s">
        <v>32580</v>
      </c>
      <c r="G3202" t="s">
        <v>32573</v>
      </c>
      <c r="H3202" t="s">
        <v>35827</v>
      </c>
      <c r="I3202" t="s">
        <v>23184</v>
      </c>
      <c r="J3202" t="s">
        <v>23185</v>
      </c>
      <c r="K3202" t="s">
        <v>23186</v>
      </c>
      <c r="L3202" t="s">
        <v>86</v>
      </c>
      <c r="M3202" s="2">
        <v>45221.445138888892</v>
      </c>
      <c r="N3202" s="3">
        <v>2692.9</v>
      </c>
      <c r="O3202" t="s">
        <v>32575</v>
      </c>
      <c r="P3202" s="4">
        <v>0.13</v>
      </c>
      <c r="Q3202" s="5">
        <f t="shared" si="49"/>
        <v>350.077</v>
      </c>
    </row>
    <row r="3203" spans="1:17">
      <c r="A3203" s="1">
        <v>82</v>
      </c>
      <c r="B3203" t="s">
        <v>22</v>
      </c>
      <c r="C3203" t="s">
        <v>24</v>
      </c>
      <c r="D3203" t="s">
        <v>32571</v>
      </c>
      <c r="E3203" s="1">
        <v>1318</v>
      </c>
      <c r="F3203" t="s">
        <v>32572</v>
      </c>
      <c r="G3203" t="s">
        <v>32573</v>
      </c>
      <c r="H3203" t="s">
        <v>35828</v>
      </c>
      <c r="I3203" t="s">
        <v>23268</v>
      </c>
      <c r="J3203" t="s">
        <v>23269</v>
      </c>
      <c r="K3203" t="s">
        <v>23270</v>
      </c>
      <c r="L3203" t="s">
        <v>76</v>
      </c>
      <c r="M3203" s="2">
        <v>45221.475694444445</v>
      </c>
      <c r="N3203" s="3">
        <v>914.89</v>
      </c>
      <c r="O3203" t="s">
        <v>32575</v>
      </c>
      <c r="P3203" s="4">
        <v>0.13</v>
      </c>
      <c r="Q3203" s="5">
        <f t="shared" ref="Q3203:Q3266" si="50">N3203*P3203</f>
        <v>118.9357</v>
      </c>
    </row>
    <row r="3204" spans="1:17">
      <c r="A3204" s="1">
        <v>82</v>
      </c>
      <c r="B3204" t="s">
        <v>22</v>
      </c>
      <c r="C3204" t="s">
        <v>24</v>
      </c>
      <c r="D3204" t="s">
        <v>32571</v>
      </c>
      <c r="E3204" s="1">
        <v>1318</v>
      </c>
      <c r="F3204" t="s">
        <v>32572</v>
      </c>
      <c r="G3204" t="s">
        <v>32573</v>
      </c>
      <c r="H3204" t="s">
        <v>35829</v>
      </c>
      <c r="I3204" t="s">
        <v>23372</v>
      </c>
      <c r="J3204" t="s">
        <v>23373</v>
      </c>
      <c r="K3204" t="s">
        <v>23374</v>
      </c>
      <c r="L3204" t="s">
        <v>76</v>
      </c>
      <c r="M3204" s="2">
        <v>45221.525000000001</v>
      </c>
      <c r="N3204" s="3">
        <v>4161.97</v>
      </c>
      <c r="O3204" t="s">
        <v>32575</v>
      </c>
      <c r="P3204" s="4">
        <v>0.13</v>
      </c>
      <c r="Q3204" s="5">
        <f t="shared" si="50"/>
        <v>541.05610000000001</v>
      </c>
    </row>
    <row r="3205" spans="1:17">
      <c r="A3205" s="1">
        <v>82</v>
      </c>
      <c r="B3205" t="s">
        <v>22</v>
      </c>
      <c r="C3205" t="s">
        <v>24</v>
      </c>
      <c r="D3205" t="s">
        <v>32604</v>
      </c>
      <c r="E3205" s="1">
        <v>3876</v>
      </c>
      <c r="F3205" t="s">
        <v>32605</v>
      </c>
      <c r="G3205" t="s">
        <v>32606</v>
      </c>
      <c r="H3205" t="s">
        <v>35830</v>
      </c>
      <c r="I3205" t="s">
        <v>24008</v>
      </c>
      <c r="J3205" t="s">
        <v>24009</v>
      </c>
      <c r="K3205" t="s">
        <v>24010</v>
      </c>
      <c r="L3205" t="s">
        <v>1511</v>
      </c>
      <c r="M3205" s="2">
        <v>45221.484722222223</v>
      </c>
      <c r="N3205" s="3">
        <v>2557.42</v>
      </c>
      <c r="O3205" t="s">
        <v>32575</v>
      </c>
      <c r="P3205" s="4">
        <v>0.13</v>
      </c>
      <c r="Q3205" s="5">
        <f t="shared" si="50"/>
        <v>332.46460000000002</v>
      </c>
    </row>
    <row r="3206" spans="1:17">
      <c r="A3206" s="1">
        <v>82</v>
      </c>
      <c r="B3206" t="s">
        <v>22</v>
      </c>
      <c r="C3206" t="s">
        <v>24</v>
      </c>
      <c r="D3206" t="s">
        <v>32579</v>
      </c>
      <c r="E3206" s="1">
        <v>1317</v>
      </c>
      <c r="F3206" t="s">
        <v>32580</v>
      </c>
      <c r="G3206" t="s">
        <v>32573</v>
      </c>
      <c r="H3206" t="s">
        <v>35831</v>
      </c>
      <c r="I3206" t="s">
        <v>23169</v>
      </c>
      <c r="J3206" t="s">
        <v>23170</v>
      </c>
      <c r="K3206" t="s">
        <v>23171</v>
      </c>
      <c r="L3206" t="s">
        <v>58</v>
      </c>
      <c r="M3206" s="2">
        <v>45221.443055555559</v>
      </c>
      <c r="N3206" s="3">
        <v>1444.15</v>
      </c>
      <c r="O3206" t="s">
        <v>32575</v>
      </c>
      <c r="P3206" s="4">
        <v>0.13</v>
      </c>
      <c r="Q3206" s="5">
        <f t="shared" si="50"/>
        <v>187.73950000000002</v>
      </c>
    </row>
    <row r="3207" spans="1:17">
      <c r="A3207" s="1">
        <v>82</v>
      </c>
      <c r="B3207" t="s">
        <v>22</v>
      </c>
      <c r="C3207" t="s">
        <v>24</v>
      </c>
      <c r="D3207" t="s">
        <v>32604</v>
      </c>
      <c r="E3207" s="1">
        <v>3876</v>
      </c>
      <c r="F3207" t="s">
        <v>32605</v>
      </c>
      <c r="G3207" t="s">
        <v>32606</v>
      </c>
      <c r="H3207" t="s">
        <v>35832</v>
      </c>
      <c r="I3207" t="s">
        <v>24005</v>
      </c>
      <c r="J3207" t="s">
        <v>24006</v>
      </c>
      <c r="K3207" t="s">
        <v>24007</v>
      </c>
      <c r="L3207" t="s">
        <v>1511</v>
      </c>
      <c r="M3207" s="2">
        <v>45221.48333333333</v>
      </c>
      <c r="N3207" s="3">
        <v>1638.19</v>
      </c>
      <c r="O3207" t="s">
        <v>32575</v>
      </c>
      <c r="P3207" s="4">
        <v>0.13</v>
      </c>
      <c r="Q3207" s="5">
        <f t="shared" si="50"/>
        <v>212.96470000000002</v>
      </c>
    </row>
    <row r="3208" spans="1:17">
      <c r="A3208" s="1">
        <v>82</v>
      </c>
      <c r="B3208" t="s">
        <v>22</v>
      </c>
      <c r="C3208" t="s">
        <v>24</v>
      </c>
      <c r="D3208" t="s">
        <v>32589</v>
      </c>
      <c r="E3208" s="1">
        <v>948</v>
      </c>
      <c r="F3208" t="s">
        <v>32590</v>
      </c>
      <c r="G3208" t="s">
        <v>32573</v>
      </c>
      <c r="H3208" t="s">
        <v>35833</v>
      </c>
      <c r="I3208" t="s">
        <v>23208</v>
      </c>
      <c r="J3208" t="s">
        <v>23209</v>
      </c>
      <c r="K3208" t="s">
        <v>23210</v>
      </c>
      <c r="L3208" t="s">
        <v>1403</v>
      </c>
      <c r="M3208" s="2">
        <v>45221.486805555556</v>
      </c>
      <c r="N3208" s="3">
        <v>2503.17</v>
      </c>
      <c r="O3208" t="s">
        <v>32575</v>
      </c>
      <c r="P3208" s="4">
        <v>0.13</v>
      </c>
      <c r="Q3208" s="5">
        <f t="shared" si="50"/>
        <v>325.41210000000001</v>
      </c>
    </row>
    <row r="3209" spans="1:17">
      <c r="A3209" s="1">
        <v>82</v>
      </c>
      <c r="B3209" t="s">
        <v>22</v>
      </c>
      <c r="C3209" t="s">
        <v>24</v>
      </c>
      <c r="D3209" t="s">
        <v>32589</v>
      </c>
      <c r="E3209" s="1">
        <v>948</v>
      </c>
      <c r="F3209" t="s">
        <v>32590</v>
      </c>
      <c r="G3209" t="s">
        <v>32573</v>
      </c>
      <c r="H3209" t="s">
        <v>35834</v>
      </c>
      <c r="I3209" t="s">
        <v>23384</v>
      </c>
      <c r="J3209" t="s">
        <v>23385</v>
      </c>
      <c r="K3209" t="s">
        <v>23386</v>
      </c>
      <c r="L3209" t="s">
        <v>388</v>
      </c>
      <c r="M3209" s="2">
        <v>45221.527777777781</v>
      </c>
      <c r="N3209" s="3">
        <v>2245.8200000000002</v>
      </c>
      <c r="O3209" t="s">
        <v>32575</v>
      </c>
      <c r="P3209" s="4">
        <v>0.13</v>
      </c>
      <c r="Q3209" s="5">
        <f t="shared" si="50"/>
        <v>291.95660000000004</v>
      </c>
    </row>
    <row r="3210" spans="1:17">
      <c r="A3210" s="1">
        <v>82</v>
      </c>
      <c r="B3210" t="s">
        <v>22</v>
      </c>
      <c r="C3210" t="s">
        <v>24</v>
      </c>
      <c r="D3210" t="s">
        <v>32583</v>
      </c>
      <c r="E3210" s="1">
        <v>3573</v>
      </c>
      <c r="F3210" t="s">
        <v>32584</v>
      </c>
      <c r="G3210" t="s">
        <v>32585</v>
      </c>
      <c r="H3210" t="s">
        <v>35835</v>
      </c>
      <c r="I3210" t="s">
        <v>23428</v>
      </c>
      <c r="J3210" t="s">
        <v>23429</v>
      </c>
      <c r="K3210" t="s">
        <v>23430</v>
      </c>
      <c r="L3210" t="s">
        <v>67</v>
      </c>
      <c r="M3210" s="2">
        <v>45221.532638888886</v>
      </c>
      <c r="N3210" s="3">
        <v>2030.88</v>
      </c>
      <c r="O3210" t="s">
        <v>32575</v>
      </c>
      <c r="P3210" s="4">
        <v>0.13</v>
      </c>
      <c r="Q3210" s="5">
        <f t="shared" si="50"/>
        <v>264.01440000000002</v>
      </c>
    </row>
    <row r="3211" spans="1:17">
      <c r="A3211" s="1">
        <v>82</v>
      </c>
      <c r="B3211" t="s">
        <v>22</v>
      </c>
      <c r="C3211" t="s">
        <v>24</v>
      </c>
      <c r="D3211" t="s">
        <v>32583</v>
      </c>
      <c r="E3211" s="1">
        <v>3573</v>
      </c>
      <c r="F3211" t="s">
        <v>32584</v>
      </c>
      <c r="G3211" t="s">
        <v>32585</v>
      </c>
      <c r="H3211" t="s">
        <v>35836</v>
      </c>
      <c r="I3211" t="s">
        <v>23178</v>
      </c>
      <c r="J3211" t="s">
        <v>23179</v>
      </c>
      <c r="K3211" t="s">
        <v>23180</v>
      </c>
      <c r="L3211" t="s">
        <v>567</v>
      </c>
      <c r="M3211" s="2">
        <v>45221.444444444445</v>
      </c>
      <c r="N3211" s="3">
        <v>1674.92</v>
      </c>
      <c r="O3211" t="s">
        <v>32575</v>
      </c>
      <c r="P3211" s="4">
        <v>0.13</v>
      </c>
      <c r="Q3211" s="5">
        <f t="shared" si="50"/>
        <v>217.73960000000002</v>
      </c>
    </row>
    <row r="3212" spans="1:17">
      <c r="A3212" s="1">
        <v>82</v>
      </c>
      <c r="B3212" t="s">
        <v>22</v>
      </c>
      <c r="C3212" t="s">
        <v>24</v>
      </c>
      <c r="D3212" t="s">
        <v>32571</v>
      </c>
      <c r="E3212" s="1">
        <v>1318</v>
      </c>
      <c r="F3212" t="s">
        <v>32572</v>
      </c>
      <c r="G3212" t="s">
        <v>32573</v>
      </c>
      <c r="H3212" t="s">
        <v>35837</v>
      </c>
      <c r="I3212" t="s">
        <v>23378</v>
      </c>
      <c r="J3212" t="s">
        <v>23379</v>
      </c>
      <c r="K3212" t="s">
        <v>23380</v>
      </c>
      <c r="L3212" t="s">
        <v>222</v>
      </c>
      <c r="M3212" s="2">
        <v>45221.50277777778</v>
      </c>
      <c r="N3212" s="3">
        <v>1840.42</v>
      </c>
      <c r="O3212" t="s">
        <v>32575</v>
      </c>
      <c r="P3212" s="4">
        <v>0.13</v>
      </c>
      <c r="Q3212" s="5">
        <f t="shared" si="50"/>
        <v>239.25460000000001</v>
      </c>
    </row>
    <row r="3213" spans="1:17">
      <c r="A3213" s="1">
        <v>82</v>
      </c>
      <c r="B3213" t="s">
        <v>22</v>
      </c>
      <c r="C3213" t="s">
        <v>24</v>
      </c>
      <c r="D3213" t="s">
        <v>32579</v>
      </c>
      <c r="E3213" s="1">
        <v>1317</v>
      </c>
      <c r="F3213" t="s">
        <v>32580</v>
      </c>
      <c r="G3213" t="s">
        <v>32573</v>
      </c>
      <c r="H3213" t="s">
        <v>35838</v>
      </c>
      <c r="I3213" t="s">
        <v>23253</v>
      </c>
      <c r="J3213" t="s">
        <v>23254</v>
      </c>
      <c r="K3213" t="s">
        <v>23255</v>
      </c>
      <c r="L3213" t="s">
        <v>81</v>
      </c>
      <c r="M3213" s="2">
        <v>45221.472222222219</v>
      </c>
      <c r="N3213" s="3">
        <v>1977.3</v>
      </c>
      <c r="O3213" t="s">
        <v>32575</v>
      </c>
      <c r="P3213" s="4">
        <v>0.13</v>
      </c>
      <c r="Q3213" s="5">
        <f t="shared" si="50"/>
        <v>257.04899999999998</v>
      </c>
    </row>
    <row r="3214" spans="1:17">
      <c r="A3214" s="1">
        <v>82</v>
      </c>
      <c r="B3214" t="s">
        <v>22</v>
      </c>
      <c r="C3214" t="s">
        <v>24</v>
      </c>
      <c r="D3214" t="s">
        <v>32579</v>
      </c>
      <c r="E3214" s="1">
        <v>1317</v>
      </c>
      <c r="F3214" t="s">
        <v>32580</v>
      </c>
      <c r="G3214" t="s">
        <v>32573</v>
      </c>
      <c r="H3214" t="s">
        <v>35839</v>
      </c>
      <c r="I3214" t="s">
        <v>23136</v>
      </c>
      <c r="J3214" t="s">
        <v>23137</v>
      </c>
      <c r="K3214" t="s">
        <v>23138</v>
      </c>
      <c r="L3214" t="s">
        <v>213</v>
      </c>
      <c r="M3214" s="2">
        <v>45221.439583333333</v>
      </c>
      <c r="N3214" s="3">
        <v>1904.7</v>
      </c>
      <c r="O3214" t="s">
        <v>32575</v>
      </c>
      <c r="P3214" s="4">
        <v>0.13</v>
      </c>
      <c r="Q3214" s="5">
        <f t="shared" si="50"/>
        <v>247.61100000000002</v>
      </c>
    </row>
    <row r="3215" spans="1:17">
      <c r="A3215" s="1">
        <v>82</v>
      </c>
      <c r="B3215" t="s">
        <v>22</v>
      </c>
      <c r="C3215" t="s">
        <v>24</v>
      </c>
      <c r="D3215" t="s">
        <v>32604</v>
      </c>
      <c r="E3215" s="1">
        <v>3876</v>
      </c>
      <c r="F3215" t="s">
        <v>32605</v>
      </c>
      <c r="G3215" t="s">
        <v>32606</v>
      </c>
      <c r="H3215" t="s">
        <v>35840</v>
      </c>
      <c r="I3215" t="s">
        <v>23321</v>
      </c>
      <c r="J3215" t="s">
        <v>23322</v>
      </c>
      <c r="K3215" t="s">
        <v>23323</v>
      </c>
      <c r="L3215" t="s">
        <v>45</v>
      </c>
      <c r="M3215" s="2">
        <v>45221.513194444444</v>
      </c>
      <c r="N3215" s="3">
        <v>2099.85</v>
      </c>
      <c r="O3215" t="s">
        <v>32575</v>
      </c>
      <c r="P3215" s="4">
        <v>0.13</v>
      </c>
      <c r="Q3215" s="5">
        <f t="shared" si="50"/>
        <v>272.98050000000001</v>
      </c>
    </row>
    <row r="3216" spans="1:17">
      <c r="A3216" s="1">
        <v>82</v>
      </c>
      <c r="B3216" t="s">
        <v>22</v>
      </c>
      <c r="C3216" t="s">
        <v>24</v>
      </c>
      <c r="D3216" t="s">
        <v>32571</v>
      </c>
      <c r="E3216" s="1">
        <v>1318</v>
      </c>
      <c r="F3216" t="s">
        <v>32572</v>
      </c>
      <c r="G3216" t="s">
        <v>32573</v>
      </c>
      <c r="H3216" t="s">
        <v>35841</v>
      </c>
      <c r="I3216" t="s">
        <v>23312</v>
      </c>
      <c r="J3216" t="s">
        <v>23313</v>
      </c>
      <c r="K3216" t="s">
        <v>23314</v>
      </c>
      <c r="L3216" t="s">
        <v>222</v>
      </c>
      <c r="M3216" s="2">
        <v>45221.537499999999</v>
      </c>
      <c r="N3216" s="3">
        <v>3746.6</v>
      </c>
      <c r="O3216" t="s">
        <v>32575</v>
      </c>
      <c r="P3216" s="4">
        <v>0.13</v>
      </c>
      <c r="Q3216" s="5">
        <f t="shared" si="50"/>
        <v>487.05799999999999</v>
      </c>
    </row>
    <row r="3217" spans="1:17">
      <c r="A3217" s="1">
        <v>82</v>
      </c>
      <c r="B3217" t="s">
        <v>22</v>
      </c>
      <c r="C3217" t="s">
        <v>24</v>
      </c>
      <c r="D3217" t="s">
        <v>32589</v>
      </c>
      <c r="E3217" s="1">
        <v>948</v>
      </c>
      <c r="F3217" t="s">
        <v>32590</v>
      </c>
      <c r="G3217" t="s">
        <v>32573</v>
      </c>
      <c r="H3217" t="s">
        <v>35842</v>
      </c>
      <c r="I3217" t="s">
        <v>23190</v>
      </c>
      <c r="J3217" t="s">
        <v>23191</v>
      </c>
      <c r="K3217" t="s">
        <v>23192</v>
      </c>
      <c r="L3217" t="s">
        <v>1403</v>
      </c>
      <c r="M3217" s="2">
        <v>45221.446527777778</v>
      </c>
      <c r="N3217" s="3">
        <v>1670.61</v>
      </c>
      <c r="O3217" t="s">
        <v>32575</v>
      </c>
      <c r="P3217" s="4">
        <v>0.13</v>
      </c>
      <c r="Q3217" s="5">
        <f t="shared" si="50"/>
        <v>217.17929999999998</v>
      </c>
    </row>
    <row r="3218" spans="1:17">
      <c r="A3218" s="1">
        <v>82</v>
      </c>
      <c r="B3218" t="s">
        <v>22</v>
      </c>
      <c r="C3218" t="s">
        <v>24</v>
      </c>
      <c r="D3218" t="s">
        <v>32604</v>
      </c>
      <c r="E3218" s="1">
        <v>3876</v>
      </c>
      <c r="F3218" t="s">
        <v>32605</v>
      </c>
      <c r="G3218" t="s">
        <v>32606</v>
      </c>
      <c r="H3218" t="s">
        <v>35843</v>
      </c>
      <c r="I3218" t="s">
        <v>22906</v>
      </c>
      <c r="J3218" t="s">
        <v>22907</v>
      </c>
      <c r="K3218" t="s">
        <v>10035</v>
      </c>
      <c r="L3218" t="s">
        <v>308</v>
      </c>
      <c r="M3218" s="2">
        <v>45221.365972222222</v>
      </c>
      <c r="N3218" s="3">
        <v>1607.84</v>
      </c>
      <c r="O3218" t="s">
        <v>32575</v>
      </c>
      <c r="P3218" s="4">
        <v>0.13</v>
      </c>
      <c r="Q3218" s="5">
        <f t="shared" si="50"/>
        <v>209.01919999999998</v>
      </c>
    </row>
    <row r="3219" spans="1:17">
      <c r="A3219" s="1">
        <v>82</v>
      </c>
      <c r="B3219" t="s">
        <v>22</v>
      </c>
      <c r="C3219" t="s">
        <v>24</v>
      </c>
      <c r="D3219" t="s">
        <v>32589</v>
      </c>
      <c r="E3219" s="1">
        <v>948</v>
      </c>
      <c r="F3219" t="s">
        <v>32590</v>
      </c>
      <c r="G3219" t="s">
        <v>32573</v>
      </c>
      <c r="H3219" t="s">
        <v>35844</v>
      </c>
      <c r="I3219" t="s">
        <v>23396</v>
      </c>
      <c r="J3219" t="s">
        <v>23397</v>
      </c>
      <c r="K3219" t="s">
        <v>23398</v>
      </c>
      <c r="L3219" t="s">
        <v>104</v>
      </c>
      <c r="M3219" s="2">
        <v>45221.506249999999</v>
      </c>
      <c r="N3219" s="3">
        <v>2295.1799999999998</v>
      </c>
      <c r="O3219" t="s">
        <v>32575</v>
      </c>
      <c r="P3219" s="4">
        <v>0.13</v>
      </c>
      <c r="Q3219" s="5">
        <f t="shared" si="50"/>
        <v>298.3734</v>
      </c>
    </row>
    <row r="3220" spans="1:17">
      <c r="A3220" s="1">
        <v>82</v>
      </c>
      <c r="B3220" t="s">
        <v>22</v>
      </c>
      <c r="C3220" t="s">
        <v>24</v>
      </c>
      <c r="D3220" t="s">
        <v>32583</v>
      </c>
      <c r="E3220" s="1">
        <v>3573</v>
      </c>
      <c r="F3220" t="s">
        <v>32584</v>
      </c>
      <c r="G3220" t="s">
        <v>32585</v>
      </c>
      <c r="H3220" t="s">
        <v>35845</v>
      </c>
      <c r="I3220" t="s">
        <v>23408</v>
      </c>
      <c r="J3220" t="s">
        <v>23409</v>
      </c>
      <c r="K3220" t="s">
        <v>23410</v>
      </c>
      <c r="L3220" t="s">
        <v>567</v>
      </c>
      <c r="M3220" s="2">
        <v>45221.505555555559</v>
      </c>
      <c r="N3220" s="3">
        <v>1973.07</v>
      </c>
      <c r="O3220" t="s">
        <v>32575</v>
      </c>
      <c r="P3220" s="4">
        <v>0.13</v>
      </c>
      <c r="Q3220" s="5">
        <f t="shared" si="50"/>
        <v>256.4991</v>
      </c>
    </row>
    <row r="3221" spans="1:17">
      <c r="A3221" s="1">
        <v>82</v>
      </c>
      <c r="B3221" t="s">
        <v>22</v>
      </c>
      <c r="C3221" t="s">
        <v>24</v>
      </c>
      <c r="D3221" t="s">
        <v>32579</v>
      </c>
      <c r="E3221" s="1">
        <v>1317</v>
      </c>
      <c r="F3221" t="s">
        <v>32580</v>
      </c>
      <c r="G3221" t="s">
        <v>32573</v>
      </c>
      <c r="H3221" t="s">
        <v>35846</v>
      </c>
      <c r="I3221" t="s">
        <v>22970</v>
      </c>
      <c r="J3221" t="s">
        <v>22971</v>
      </c>
      <c r="K3221" t="s">
        <v>22972</v>
      </c>
      <c r="L3221" t="s">
        <v>86</v>
      </c>
      <c r="M3221" s="2">
        <v>45221.40902777778</v>
      </c>
      <c r="N3221" s="3">
        <v>2189.7800000000002</v>
      </c>
      <c r="O3221" t="s">
        <v>32575</v>
      </c>
      <c r="P3221" s="4">
        <v>0.13</v>
      </c>
      <c r="Q3221" s="5">
        <f t="shared" si="50"/>
        <v>284.67140000000006</v>
      </c>
    </row>
    <row r="3222" spans="1:17">
      <c r="A3222" s="1">
        <v>82</v>
      </c>
      <c r="B3222" t="s">
        <v>22</v>
      </c>
      <c r="C3222" t="s">
        <v>24</v>
      </c>
      <c r="D3222" t="s">
        <v>32571</v>
      </c>
      <c r="E3222" s="1">
        <v>1318</v>
      </c>
      <c r="F3222" t="s">
        <v>32572</v>
      </c>
      <c r="G3222" t="s">
        <v>32573</v>
      </c>
      <c r="H3222" t="s">
        <v>35847</v>
      </c>
      <c r="I3222" t="s">
        <v>23108</v>
      </c>
      <c r="J3222" t="s">
        <v>23109</v>
      </c>
      <c r="K3222" t="s">
        <v>4466</v>
      </c>
      <c r="L3222" t="s">
        <v>166</v>
      </c>
      <c r="M3222" s="2">
        <v>45221.434027777781</v>
      </c>
      <c r="N3222" s="3">
        <v>2042.06</v>
      </c>
      <c r="O3222" t="s">
        <v>32575</v>
      </c>
      <c r="P3222" s="4">
        <v>0.13</v>
      </c>
      <c r="Q3222" s="5">
        <f t="shared" si="50"/>
        <v>265.46780000000001</v>
      </c>
    </row>
    <row r="3223" spans="1:17">
      <c r="A3223" s="1">
        <v>82</v>
      </c>
      <c r="B3223" t="s">
        <v>22</v>
      </c>
      <c r="C3223" t="s">
        <v>24</v>
      </c>
      <c r="D3223" t="s">
        <v>32604</v>
      </c>
      <c r="E3223" s="1">
        <v>3876</v>
      </c>
      <c r="F3223" t="s">
        <v>32605</v>
      </c>
      <c r="G3223" t="s">
        <v>32606</v>
      </c>
      <c r="H3223" t="s">
        <v>35848</v>
      </c>
      <c r="I3223" t="s">
        <v>24002</v>
      </c>
      <c r="J3223" t="s">
        <v>24003</v>
      </c>
      <c r="K3223" t="s">
        <v>24004</v>
      </c>
      <c r="L3223" t="s">
        <v>1534</v>
      </c>
      <c r="M3223" s="2">
        <v>45221.476388888892</v>
      </c>
      <c r="N3223" s="3">
        <v>2482.1</v>
      </c>
      <c r="O3223" t="s">
        <v>32575</v>
      </c>
      <c r="P3223" s="4">
        <v>0.13</v>
      </c>
      <c r="Q3223" s="5">
        <f t="shared" si="50"/>
        <v>322.673</v>
      </c>
    </row>
    <row r="3224" spans="1:17">
      <c r="A3224" s="1">
        <v>82</v>
      </c>
      <c r="B3224" t="s">
        <v>22</v>
      </c>
      <c r="C3224" t="s">
        <v>24</v>
      </c>
      <c r="D3224" t="s">
        <v>32571</v>
      </c>
      <c r="E3224" s="1">
        <v>1318</v>
      </c>
      <c r="F3224" t="s">
        <v>32572</v>
      </c>
      <c r="G3224" t="s">
        <v>32573</v>
      </c>
      <c r="H3224" t="s">
        <v>35849</v>
      </c>
      <c r="I3224" t="s">
        <v>23306</v>
      </c>
      <c r="J3224" t="s">
        <v>23307</v>
      </c>
      <c r="K3224" t="s">
        <v>23308</v>
      </c>
      <c r="L3224" t="s">
        <v>166</v>
      </c>
      <c r="M3224" s="2">
        <v>45221.513888888891</v>
      </c>
      <c r="N3224" s="3">
        <v>3776.71</v>
      </c>
      <c r="O3224" t="s">
        <v>32575</v>
      </c>
      <c r="P3224" s="4">
        <v>0.13</v>
      </c>
      <c r="Q3224" s="5">
        <f t="shared" si="50"/>
        <v>490.97230000000002</v>
      </c>
    </row>
    <row r="3225" spans="1:17">
      <c r="A3225" s="1">
        <v>82</v>
      </c>
      <c r="B3225" t="s">
        <v>22</v>
      </c>
      <c r="C3225" t="s">
        <v>24</v>
      </c>
      <c r="D3225" t="s">
        <v>32589</v>
      </c>
      <c r="E3225" s="1">
        <v>948</v>
      </c>
      <c r="F3225" t="s">
        <v>32590</v>
      </c>
      <c r="G3225" t="s">
        <v>32573</v>
      </c>
      <c r="H3225" t="s">
        <v>35850</v>
      </c>
      <c r="I3225" t="s">
        <v>23072</v>
      </c>
      <c r="J3225" t="s">
        <v>23073</v>
      </c>
      <c r="K3225" t="s">
        <v>23074</v>
      </c>
      <c r="L3225" t="s">
        <v>179</v>
      </c>
      <c r="M3225" s="2">
        <v>45221.45416666667</v>
      </c>
      <c r="N3225" s="3">
        <v>1983.82</v>
      </c>
      <c r="O3225" t="s">
        <v>32575</v>
      </c>
      <c r="P3225" s="4">
        <v>0.13</v>
      </c>
      <c r="Q3225" s="5">
        <f t="shared" si="50"/>
        <v>257.89659999999998</v>
      </c>
    </row>
    <row r="3226" spans="1:17">
      <c r="A3226" s="1">
        <v>82</v>
      </c>
      <c r="B3226" t="s">
        <v>22</v>
      </c>
      <c r="C3226" t="s">
        <v>24</v>
      </c>
      <c r="D3226" t="s">
        <v>32583</v>
      </c>
      <c r="E3226" s="1">
        <v>3573</v>
      </c>
      <c r="F3226" t="s">
        <v>32584</v>
      </c>
      <c r="G3226" t="s">
        <v>32585</v>
      </c>
      <c r="H3226" t="s">
        <v>35851</v>
      </c>
      <c r="I3226" t="s">
        <v>23244</v>
      </c>
      <c r="J3226" t="s">
        <v>23245</v>
      </c>
      <c r="K3226" t="s">
        <v>23246</v>
      </c>
      <c r="L3226" t="s">
        <v>1018</v>
      </c>
      <c r="M3226" s="2">
        <v>45221.46875</v>
      </c>
      <c r="N3226" s="3">
        <v>2376.7399999999998</v>
      </c>
      <c r="O3226" t="s">
        <v>32575</v>
      </c>
      <c r="P3226" s="4">
        <v>0.13</v>
      </c>
      <c r="Q3226" s="5">
        <f t="shared" si="50"/>
        <v>308.97620000000001</v>
      </c>
    </row>
    <row r="3227" spans="1:17">
      <c r="A3227" s="1">
        <v>82</v>
      </c>
      <c r="B3227" t="s">
        <v>22</v>
      </c>
      <c r="C3227" t="s">
        <v>24</v>
      </c>
      <c r="D3227" t="s">
        <v>32589</v>
      </c>
      <c r="E3227" s="1">
        <v>948</v>
      </c>
      <c r="F3227" t="s">
        <v>32590</v>
      </c>
      <c r="G3227" t="s">
        <v>32573</v>
      </c>
      <c r="H3227" t="s">
        <v>35852</v>
      </c>
      <c r="I3227" t="s">
        <v>23402</v>
      </c>
      <c r="J3227" t="s">
        <v>23403</v>
      </c>
      <c r="K3227" t="s">
        <v>23404</v>
      </c>
      <c r="L3227" t="s">
        <v>179</v>
      </c>
      <c r="M3227" s="2">
        <v>45221.506944444445</v>
      </c>
      <c r="N3227" s="3">
        <v>1782.68</v>
      </c>
      <c r="O3227" t="s">
        <v>32575</v>
      </c>
      <c r="P3227" s="4">
        <v>0.13</v>
      </c>
      <c r="Q3227" s="5">
        <f t="shared" si="50"/>
        <v>231.7484</v>
      </c>
    </row>
    <row r="3228" spans="1:17">
      <c r="A3228" s="1">
        <v>82</v>
      </c>
      <c r="B3228" t="s">
        <v>22</v>
      </c>
      <c r="C3228" t="s">
        <v>24</v>
      </c>
      <c r="D3228" t="s">
        <v>32571</v>
      </c>
      <c r="E3228" s="1">
        <v>1318</v>
      </c>
      <c r="F3228" t="s">
        <v>32572</v>
      </c>
      <c r="G3228" t="s">
        <v>32573</v>
      </c>
      <c r="H3228" t="s">
        <v>35853</v>
      </c>
      <c r="I3228" t="s">
        <v>23093</v>
      </c>
      <c r="J3228" t="s">
        <v>23094</v>
      </c>
      <c r="K3228" t="s">
        <v>23095</v>
      </c>
      <c r="L3228" t="s">
        <v>76</v>
      </c>
      <c r="M3228" s="2">
        <v>45221.422222222223</v>
      </c>
      <c r="N3228" s="3">
        <v>3907.81</v>
      </c>
      <c r="O3228" t="s">
        <v>32575</v>
      </c>
      <c r="P3228" s="4">
        <v>0.13</v>
      </c>
      <c r="Q3228" s="5">
        <f t="shared" si="50"/>
        <v>508.01530000000002</v>
      </c>
    </row>
    <row r="3229" spans="1:17">
      <c r="A3229" s="1">
        <v>82</v>
      </c>
      <c r="B3229" t="s">
        <v>22</v>
      </c>
      <c r="C3229" t="s">
        <v>24</v>
      </c>
      <c r="D3229" t="s">
        <v>32571</v>
      </c>
      <c r="E3229" s="1">
        <v>1318</v>
      </c>
      <c r="F3229" t="s">
        <v>32572</v>
      </c>
      <c r="G3229" t="s">
        <v>32573</v>
      </c>
      <c r="H3229" t="s">
        <v>35854</v>
      </c>
      <c r="I3229" t="s">
        <v>23336</v>
      </c>
      <c r="J3229" t="s">
        <v>23337</v>
      </c>
      <c r="K3229" t="s">
        <v>23338</v>
      </c>
      <c r="L3229" t="s">
        <v>222</v>
      </c>
      <c r="M3229" s="2">
        <v>45221.518055555556</v>
      </c>
      <c r="N3229" s="3">
        <v>4902.97</v>
      </c>
      <c r="O3229" t="s">
        <v>32575</v>
      </c>
      <c r="P3229" s="4">
        <v>0.13</v>
      </c>
      <c r="Q3229" s="5">
        <f t="shared" si="50"/>
        <v>637.38610000000006</v>
      </c>
    </row>
    <row r="3230" spans="1:17">
      <c r="A3230" s="1">
        <v>82</v>
      </c>
      <c r="B3230" t="s">
        <v>22</v>
      </c>
      <c r="C3230" t="s">
        <v>24</v>
      </c>
      <c r="D3230" t="s">
        <v>32579</v>
      </c>
      <c r="E3230" s="1">
        <v>1317</v>
      </c>
      <c r="F3230" t="s">
        <v>32580</v>
      </c>
      <c r="G3230" t="s">
        <v>32573</v>
      </c>
      <c r="H3230" t="s">
        <v>35855</v>
      </c>
      <c r="I3230" t="s">
        <v>23277</v>
      </c>
      <c r="J3230" t="s">
        <v>23278</v>
      </c>
      <c r="K3230" t="s">
        <v>23279</v>
      </c>
      <c r="L3230" t="s">
        <v>213</v>
      </c>
      <c r="M3230" s="2">
        <v>45221.477777777778</v>
      </c>
      <c r="N3230" s="3">
        <v>3108.86</v>
      </c>
      <c r="O3230" t="s">
        <v>32575</v>
      </c>
      <c r="P3230" s="4">
        <v>0.13</v>
      </c>
      <c r="Q3230" s="5">
        <f t="shared" si="50"/>
        <v>404.15180000000004</v>
      </c>
    </row>
    <row r="3231" spans="1:17">
      <c r="A3231" s="1">
        <v>82</v>
      </c>
      <c r="B3231" t="s">
        <v>22</v>
      </c>
      <c r="C3231" t="s">
        <v>24</v>
      </c>
      <c r="D3231" t="s">
        <v>32589</v>
      </c>
      <c r="E3231" s="1">
        <v>948</v>
      </c>
      <c r="F3231" t="s">
        <v>32590</v>
      </c>
      <c r="G3231" t="s">
        <v>32573</v>
      </c>
      <c r="H3231" t="s">
        <v>35856</v>
      </c>
      <c r="I3231" t="s">
        <v>23166</v>
      </c>
      <c r="J3231" t="s">
        <v>23167</v>
      </c>
      <c r="K3231" t="s">
        <v>23168</v>
      </c>
      <c r="L3231" t="s">
        <v>317</v>
      </c>
      <c r="M3231" s="2">
        <v>45221.442361111112</v>
      </c>
      <c r="N3231" s="3">
        <v>1884.6</v>
      </c>
      <c r="O3231" t="s">
        <v>32575</v>
      </c>
      <c r="P3231" s="4">
        <v>0.13</v>
      </c>
      <c r="Q3231" s="5">
        <f t="shared" si="50"/>
        <v>244.99799999999999</v>
      </c>
    </row>
    <row r="3232" spans="1:17">
      <c r="A3232" s="1">
        <v>82</v>
      </c>
      <c r="B3232" t="s">
        <v>22</v>
      </c>
      <c r="C3232" t="s">
        <v>24</v>
      </c>
      <c r="D3232" t="s">
        <v>32571</v>
      </c>
      <c r="E3232" s="1">
        <v>1318</v>
      </c>
      <c r="F3232" t="s">
        <v>32572</v>
      </c>
      <c r="G3232" t="s">
        <v>32573</v>
      </c>
      <c r="H3232" t="s">
        <v>35857</v>
      </c>
      <c r="I3232" t="s">
        <v>23348</v>
      </c>
      <c r="J3232" t="s">
        <v>23349</v>
      </c>
      <c r="K3232" t="s">
        <v>23350</v>
      </c>
      <c r="L3232" t="s">
        <v>76</v>
      </c>
      <c r="M3232" s="2">
        <v>45221.51666666667</v>
      </c>
      <c r="N3232" s="3">
        <v>3236.81</v>
      </c>
      <c r="O3232" t="s">
        <v>32575</v>
      </c>
      <c r="P3232" s="4">
        <v>0.13</v>
      </c>
      <c r="Q3232" s="5">
        <f t="shared" si="50"/>
        <v>420.78530000000001</v>
      </c>
    </row>
    <row r="3233" spans="1:17">
      <c r="A3233" s="1">
        <v>82</v>
      </c>
      <c r="B3233" t="s">
        <v>22</v>
      </c>
      <c r="C3233" t="s">
        <v>24</v>
      </c>
      <c r="D3233" t="s">
        <v>32589</v>
      </c>
      <c r="E3233" s="1">
        <v>948</v>
      </c>
      <c r="F3233" t="s">
        <v>32590</v>
      </c>
      <c r="G3233" t="s">
        <v>32573</v>
      </c>
      <c r="H3233" t="s">
        <v>35858</v>
      </c>
      <c r="I3233" t="s">
        <v>23345</v>
      </c>
      <c r="J3233" t="s">
        <v>23346</v>
      </c>
      <c r="K3233" t="s">
        <v>23347</v>
      </c>
      <c r="L3233" t="s">
        <v>889</v>
      </c>
      <c r="M3233" s="2">
        <v>45221.51666666667</v>
      </c>
      <c r="N3233" s="3">
        <v>2019.88</v>
      </c>
      <c r="O3233" t="s">
        <v>32575</v>
      </c>
      <c r="P3233" s="4">
        <v>0.13</v>
      </c>
      <c r="Q3233" s="5">
        <f t="shared" si="50"/>
        <v>262.58440000000002</v>
      </c>
    </row>
    <row r="3234" spans="1:17">
      <c r="A3234" s="1">
        <v>82</v>
      </c>
      <c r="B3234" t="s">
        <v>22</v>
      </c>
      <c r="C3234" t="s">
        <v>24</v>
      </c>
      <c r="D3234" t="s">
        <v>32589</v>
      </c>
      <c r="E3234" s="1">
        <v>948</v>
      </c>
      <c r="F3234" t="s">
        <v>32590</v>
      </c>
      <c r="G3234" t="s">
        <v>32573</v>
      </c>
      <c r="H3234" t="s">
        <v>35859</v>
      </c>
      <c r="I3234" t="s">
        <v>23069</v>
      </c>
      <c r="J3234" t="s">
        <v>23070</v>
      </c>
      <c r="K3234" t="s">
        <v>23071</v>
      </c>
      <c r="L3234" t="s">
        <v>1403</v>
      </c>
      <c r="M3234" s="2">
        <v>45221.450694444444</v>
      </c>
      <c r="N3234" s="3">
        <v>3895.55</v>
      </c>
      <c r="O3234" t="s">
        <v>32575</v>
      </c>
      <c r="P3234" s="4">
        <v>0.13</v>
      </c>
      <c r="Q3234" s="5">
        <f t="shared" si="50"/>
        <v>506.42150000000004</v>
      </c>
    </row>
    <row r="3235" spans="1:17">
      <c r="A3235" s="1">
        <v>82</v>
      </c>
      <c r="B3235" t="s">
        <v>22</v>
      </c>
      <c r="C3235" t="s">
        <v>24</v>
      </c>
      <c r="D3235" t="s">
        <v>32571</v>
      </c>
      <c r="E3235" s="1">
        <v>1318</v>
      </c>
      <c r="F3235" t="s">
        <v>32572</v>
      </c>
      <c r="G3235" t="s">
        <v>32573</v>
      </c>
      <c r="H3235" t="s">
        <v>35860</v>
      </c>
      <c r="I3235" t="s">
        <v>23241</v>
      </c>
      <c r="J3235" t="s">
        <v>23242</v>
      </c>
      <c r="K3235" t="s">
        <v>23243</v>
      </c>
      <c r="L3235" t="s">
        <v>76</v>
      </c>
      <c r="M3235" s="2">
        <v>45221.465277777781</v>
      </c>
      <c r="N3235" s="3">
        <v>2230.59</v>
      </c>
      <c r="O3235" t="s">
        <v>32575</v>
      </c>
      <c r="P3235" s="4">
        <v>0.13</v>
      </c>
      <c r="Q3235" s="5">
        <f t="shared" si="50"/>
        <v>289.97670000000005</v>
      </c>
    </row>
    <row r="3236" spans="1:17">
      <c r="A3236" s="1">
        <v>82</v>
      </c>
      <c r="B3236" t="s">
        <v>22</v>
      </c>
      <c r="C3236" t="s">
        <v>24</v>
      </c>
      <c r="D3236" t="s">
        <v>32589</v>
      </c>
      <c r="E3236" s="1">
        <v>948</v>
      </c>
      <c r="F3236" t="s">
        <v>32590</v>
      </c>
      <c r="G3236" t="s">
        <v>32573</v>
      </c>
      <c r="H3236" t="s">
        <v>35861</v>
      </c>
      <c r="I3236" t="s">
        <v>23387</v>
      </c>
      <c r="J3236" t="s">
        <v>23388</v>
      </c>
      <c r="K3236" t="s">
        <v>23389</v>
      </c>
      <c r="L3236" t="s">
        <v>36</v>
      </c>
      <c r="M3236" s="2">
        <v>45221.504861111112</v>
      </c>
      <c r="N3236" s="3">
        <v>1410.45</v>
      </c>
      <c r="O3236" t="s">
        <v>32575</v>
      </c>
      <c r="P3236" s="4">
        <v>0.13</v>
      </c>
      <c r="Q3236" s="5">
        <f t="shared" si="50"/>
        <v>183.35850000000002</v>
      </c>
    </row>
    <row r="3237" spans="1:17">
      <c r="A3237" s="1">
        <v>82</v>
      </c>
      <c r="B3237" t="s">
        <v>22</v>
      </c>
      <c r="C3237" t="s">
        <v>24</v>
      </c>
      <c r="D3237" t="s">
        <v>32589</v>
      </c>
      <c r="E3237" s="1">
        <v>948</v>
      </c>
      <c r="F3237" t="s">
        <v>32590</v>
      </c>
      <c r="G3237" t="s">
        <v>32573</v>
      </c>
      <c r="H3237" t="s">
        <v>35862</v>
      </c>
      <c r="I3237" t="s">
        <v>23057</v>
      </c>
      <c r="J3237" t="s">
        <v>23058</v>
      </c>
      <c r="K3237" t="s">
        <v>23059</v>
      </c>
      <c r="L3237" t="s">
        <v>1403</v>
      </c>
      <c r="M3237" s="2">
        <v>45221.447916666664</v>
      </c>
      <c r="N3237" s="3">
        <v>2114.6799999999998</v>
      </c>
      <c r="O3237" t="s">
        <v>32575</v>
      </c>
      <c r="P3237" s="4">
        <v>0.13</v>
      </c>
      <c r="Q3237" s="5">
        <f t="shared" si="50"/>
        <v>274.90839999999997</v>
      </c>
    </row>
    <row r="3238" spans="1:17">
      <c r="A3238" s="1">
        <v>82</v>
      </c>
      <c r="B3238" t="s">
        <v>22</v>
      </c>
      <c r="C3238" t="s">
        <v>24</v>
      </c>
      <c r="D3238" t="s">
        <v>32583</v>
      </c>
      <c r="E3238" s="1">
        <v>3573</v>
      </c>
      <c r="F3238" t="s">
        <v>32584</v>
      </c>
      <c r="G3238" t="s">
        <v>32585</v>
      </c>
      <c r="H3238" t="s">
        <v>35863</v>
      </c>
      <c r="I3238" t="s">
        <v>23422</v>
      </c>
      <c r="J3238" t="s">
        <v>23423</v>
      </c>
      <c r="K3238" t="s">
        <v>23424</v>
      </c>
      <c r="L3238" t="s">
        <v>67</v>
      </c>
      <c r="M3238" s="2">
        <v>45221.508333333331</v>
      </c>
      <c r="N3238" s="3">
        <v>3042.77</v>
      </c>
      <c r="O3238" t="s">
        <v>32575</v>
      </c>
      <c r="P3238" s="4">
        <v>0.13</v>
      </c>
      <c r="Q3238" s="5">
        <f t="shared" si="50"/>
        <v>395.56010000000003</v>
      </c>
    </row>
    <row r="3239" spans="1:17">
      <c r="A3239" s="1">
        <v>82</v>
      </c>
      <c r="B3239" t="s">
        <v>22</v>
      </c>
      <c r="C3239" t="s">
        <v>24</v>
      </c>
      <c r="D3239" t="s">
        <v>32571</v>
      </c>
      <c r="E3239" s="1">
        <v>1318</v>
      </c>
      <c r="F3239" t="s">
        <v>32572</v>
      </c>
      <c r="G3239" t="s">
        <v>32573</v>
      </c>
      <c r="H3239" t="s">
        <v>35864</v>
      </c>
      <c r="I3239" t="s">
        <v>23229</v>
      </c>
      <c r="J3239" t="s">
        <v>23230</v>
      </c>
      <c r="K3239" t="s">
        <v>23231</v>
      </c>
      <c r="L3239" t="s">
        <v>222</v>
      </c>
      <c r="M3239" s="2">
        <v>45221.493750000001</v>
      </c>
      <c r="N3239" s="3">
        <v>4594.93</v>
      </c>
      <c r="O3239" t="s">
        <v>32575</v>
      </c>
      <c r="P3239" s="4">
        <v>0.13</v>
      </c>
      <c r="Q3239" s="5">
        <f t="shared" si="50"/>
        <v>597.34090000000003</v>
      </c>
    </row>
    <row r="3240" spans="1:17">
      <c r="A3240" s="1">
        <v>82</v>
      </c>
      <c r="B3240" t="s">
        <v>22</v>
      </c>
      <c r="C3240" t="s">
        <v>24</v>
      </c>
      <c r="D3240" t="s">
        <v>32571</v>
      </c>
      <c r="E3240" s="1">
        <v>1318</v>
      </c>
      <c r="F3240" t="s">
        <v>32572</v>
      </c>
      <c r="G3240" t="s">
        <v>32573</v>
      </c>
      <c r="H3240" t="s">
        <v>35865</v>
      </c>
      <c r="I3240" t="s">
        <v>23134</v>
      </c>
      <c r="J3240" t="s">
        <v>23135</v>
      </c>
      <c r="K3240" t="s">
        <v>4478</v>
      </c>
      <c r="L3240" t="s">
        <v>166</v>
      </c>
      <c r="M3240" s="2">
        <v>45221.439583333333</v>
      </c>
      <c r="N3240" s="3">
        <v>4412.3</v>
      </c>
      <c r="O3240" t="s">
        <v>32575</v>
      </c>
      <c r="P3240" s="4">
        <v>0.13</v>
      </c>
      <c r="Q3240" s="5">
        <f t="shared" si="50"/>
        <v>573.59900000000005</v>
      </c>
    </row>
    <row r="3241" spans="1:17">
      <c r="A3241" s="1">
        <v>82</v>
      </c>
      <c r="B3241" t="s">
        <v>22</v>
      </c>
      <c r="C3241" t="s">
        <v>24</v>
      </c>
      <c r="D3241" t="s">
        <v>32579</v>
      </c>
      <c r="E3241" s="1">
        <v>1317</v>
      </c>
      <c r="F3241" t="s">
        <v>32580</v>
      </c>
      <c r="G3241" t="s">
        <v>32573</v>
      </c>
      <c r="H3241" t="s">
        <v>35866</v>
      </c>
      <c r="I3241" t="s">
        <v>22976</v>
      </c>
      <c r="J3241" t="s">
        <v>22977</v>
      </c>
      <c r="K3241" t="s">
        <v>22978</v>
      </c>
      <c r="L3241" t="s">
        <v>58</v>
      </c>
      <c r="M3241" s="2">
        <v>45221.409722222219</v>
      </c>
      <c r="N3241" s="3">
        <v>1995.86</v>
      </c>
      <c r="O3241" t="s">
        <v>32575</v>
      </c>
      <c r="P3241" s="4">
        <v>0.13</v>
      </c>
      <c r="Q3241" s="5">
        <f t="shared" si="50"/>
        <v>259.46179999999998</v>
      </c>
    </row>
    <row r="3242" spans="1:17">
      <c r="A3242" s="1">
        <v>82</v>
      </c>
      <c r="B3242" t="s">
        <v>22</v>
      </c>
      <c r="C3242" t="s">
        <v>24</v>
      </c>
      <c r="D3242" t="s">
        <v>32579</v>
      </c>
      <c r="E3242" s="1">
        <v>1317</v>
      </c>
      <c r="F3242" t="s">
        <v>32580</v>
      </c>
      <c r="G3242" t="s">
        <v>32573</v>
      </c>
      <c r="H3242" t="s">
        <v>35867</v>
      </c>
      <c r="I3242" t="s">
        <v>23048</v>
      </c>
      <c r="J3242" t="s">
        <v>23049</v>
      </c>
      <c r="K3242" t="s">
        <v>23050</v>
      </c>
      <c r="L3242" t="s">
        <v>86</v>
      </c>
      <c r="M3242" s="2">
        <v>45221.396527777775</v>
      </c>
      <c r="N3242" s="3">
        <v>1908.43</v>
      </c>
      <c r="O3242" t="s">
        <v>32575</v>
      </c>
      <c r="P3242" s="4">
        <v>0.13</v>
      </c>
      <c r="Q3242" s="5">
        <f t="shared" si="50"/>
        <v>248.09590000000003</v>
      </c>
    </row>
    <row r="3243" spans="1:17">
      <c r="A3243" s="1">
        <v>82</v>
      </c>
      <c r="B3243" t="s">
        <v>22</v>
      </c>
      <c r="C3243" t="s">
        <v>24</v>
      </c>
      <c r="D3243" t="s">
        <v>32589</v>
      </c>
      <c r="E3243" s="1">
        <v>948</v>
      </c>
      <c r="F3243" t="s">
        <v>32590</v>
      </c>
      <c r="G3243" t="s">
        <v>32573</v>
      </c>
      <c r="H3243" t="s">
        <v>35868</v>
      </c>
      <c r="I3243" t="s">
        <v>23214</v>
      </c>
      <c r="J3243" t="s">
        <v>23215</v>
      </c>
      <c r="K3243" t="s">
        <v>23216</v>
      </c>
      <c r="L3243" t="s">
        <v>104</v>
      </c>
      <c r="M3243" s="2">
        <v>45221.490972222222</v>
      </c>
      <c r="N3243" s="3">
        <v>1724.34</v>
      </c>
      <c r="O3243" t="s">
        <v>32575</v>
      </c>
      <c r="P3243" s="4">
        <v>0.13</v>
      </c>
      <c r="Q3243" s="5">
        <f t="shared" si="50"/>
        <v>224.16419999999999</v>
      </c>
    </row>
    <row r="3244" spans="1:17">
      <c r="A3244" s="1">
        <v>82</v>
      </c>
      <c r="B3244" t="s">
        <v>22</v>
      </c>
      <c r="C3244" t="s">
        <v>24</v>
      </c>
      <c r="D3244" t="s">
        <v>32579</v>
      </c>
      <c r="E3244" s="1">
        <v>1317</v>
      </c>
      <c r="F3244" t="s">
        <v>32580</v>
      </c>
      <c r="G3244" t="s">
        <v>32573</v>
      </c>
      <c r="H3244" t="s">
        <v>35869</v>
      </c>
      <c r="I3244" t="s">
        <v>23043</v>
      </c>
      <c r="J3244" t="s">
        <v>23044</v>
      </c>
      <c r="K3244" t="s">
        <v>15671</v>
      </c>
      <c r="L3244" t="s">
        <v>91</v>
      </c>
      <c r="M3244" s="2">
        <v>45221.393750000003</v>
      </c>
      <c r="N3244" s="3">
        <v>565.12</v>
      </c>
      <c r="O3244" t="s">
        <v>32575</v>
      </c>
      <c r="P3244" s="4">
        <v>0.13</v>
      </c>
      <c r="Q3244" s="5">
        <f t="shared" si="50"/>
        <v>73.465600000000009</v>
      </c>
    </row>
    <row r="3245" spans="1:17">
      <c r="A3245" s="1">
        <v>82</v>
      </c>
      <c r="B3245" t="s">
        <v>22</v>
      </c>
      <c r="C3245" t="s">
        <v>24</v>
      </c>
      <c r="D3245" t="s">
        <v>32604</v>
      </c>
      <c r="E3245" s="1">
        <v>3876</v>
      </c>
      <c r="F3245" t="s">
        <v>32605</v>
      </c>
      <c r="G3245" t="s">
        <v>32606</v>
      </c>
      <c r="H3245" t="s">
        <v>35870</v>
      </c>
      <c r="I3245" t="s">
        <v>23175</v>
      </c>
      <c r="J3245" t="s">
        <v>23176</v>
      </c>
      <c r="K3245" t="s">
        <v>23177</v>
      </c>
      <c r="L3245" t="s">
        <v>45</v>
      </c>
      <c r="M3245" s="2">
        <v>45221.443749999999</v>
      </c>
      <c r="N3245" s="3">
        <v>1263.42</v>
      </c>
      <c r="O3245" t="s">
        <v>32575</v>
      </c>
      <c r="P3245" s="4">
        <v>0.13</v>
      </c>
      <c r="Q3245" s="5">
        <f t="shared" si="50"/>
        <v>164.24460000000002</v>
      </c>
    </row>
    <row r="3246" spans="1:17">
      <c r="A3246" s="1">
        <v>82</v>
      </c>
      <c r="B3246" t="s">
        <v>22</v>
      </c>
      <c r="C3246" t="s">
        <v>24</v>
      </c>
      <c r="D3246" t="s">
        <v>32571</v>
      </c>
      <c r="E3246" s="1">
        <v>1318</v>
      </c>
      <c r="F3246" t="s">
        <v>32572</v>
      </c>
      <c r="G3246" t="s">
        <v>32573</v>
      </c>
      <c r="H3246" t="s">
        <v>35871</v>
      </c>
      <c r="I3246" t="s">
        <v>23131</v>
      </c>
      <c r="J3246" t="s">
        <v>23132</v>
      </c>
      <c r="K3246" t="s">
        <v>23133</v>
      </c>
      <c r="L3246" t="s">
        <v>222</v>
      </c>
      <c r="M3246" s="2">
        <v>45221.438888888886</v>
      </c>
      <c r="N3246" s="3">
        <v>5399.94</v>
      </c>
      <c r="O3246" t="s">
        <v>32575</v>
      </c>
      <c r="P3246" s="4">
        <v>0.13</v>
      </c>
      <c r="Q3246" s="5">
        <f t="shared" si="50"/>
        <v>701.99220000000003</v>
      </c>
    </row>
    <row r="3247" spans="1:17">
      <c r="A3247" s="1">
        <v>82</v>
      </c>
      <c r="B3247" t="s">
        <v>22</v>
      </c>
      <c r="C3247" t="s">
        <v>24</v>
      </c>
      <c r="D3247" t="s">
        <v>32589</v>
      </c>
      <c r="E3247" s="1">
        <v>948</v>
      </c>
      <c r="F3247" t="s">
        <v>32590</v>
      </c>
      <c r="G3247" t="s">
        <v>32573</v>
      </c>
      <c r="H3247" t="s">
        <v>35872</v>
      </c>
      <c r="I3247" t="s">
        <v>23250</v>
      </c>
      <c r="J3247" t="s">
        <v>23251</v>
      </c>
      <c r="K3247" t="s">
        <v>23252</v>
      </c>
      <c r="L3247" t="s">
        <v>3220</v>
      </c>
      <c r="M3247" s="2">
        <v>45221.472222222219</v>
      </c>
      <c r="N3247" s="3">
        <v>3206.45</v>
      </c>
      <c r="O3247" t="s">
        <v>32575</v>
      </c>
      <c r="P3247" s="4">
        <v>0.13</v>
      </c>
      <c r="Q3247" s="5">
        <f t="shared" si="50"/>
        <v>416.83850000000001</v>
      </c>
    </row>
    <row r="3248" spans="1:17">
      <c r="A3248" s="1">
        <v>82</v>
      </c>
      <c r="B3248" t="s">
        <v>22</v>
      </c>
      <c r="C3248" t="s">
        <v>24</v>
      </c>
      <c r="D3248" t="s">
        <v>32571</v>
      </c>
      <c r="E3248" s="1">
        <v>1318</v>
      </c>
      <c r="F3248" t="s">
        <v>32572</v>
      </c>
      <c r="G3248" t="s">
        <v>32573</v>
      </c>
      <c r="H3248" t="s">
        <v>35873</v>
      </c>
      <c r="I3248" t="s">
        <v>23014</v>
      </c>
      <c r="J3248" t="s">
        <v>23015</v>
      </c>
      <c r="K3248" t="s">
        <v>23016</v>
      </c>
      <c r="L3248" t="s">
        <v>166</v>
      </c>
      <c r="M3248" s="2">
        <v>45221.383333333331</v>
      </c>
      <c r="N3248" s="3">
        <v>2299.4499999999998</v>
      </c>
      <c r="O3248" t="s">
        <v>32575</v>
      </c>
      <c r="P3248" s="4">
        <v>0.13</v>
      </c>
      <c r="Q3248" s="5">
        <f t="shared" si="50"/>
        <v>298.92849999999999</v>
      </c>
    </row>
    <row r="3249" spans="1:17">
      <c r="A3249" s="1">
        <v>82</v>
      </c>
      <c r="B3249" t="s">
        <v>22</v>
      </c>
      <c r="C3249" t="s">
        <v>24</v>
      </c>
      <c r="D3249" t="s">
        <v>32579</v>
      </c>
      <c r="E3249" s="1">
        <v>1317</v>
      </c>
      <c r="F3249" t="s">
        <v>32580</v>
      </c>
      <c r="G3249" t="s">
        <v>32573</v>
      </c>
      <c r="H3249" t="s">
        <v>35874</v>
      </c>
      <c r="I3249" t="s">
        <v>23157</v>
      </c>
      <c r="J3249" t="s">
        <v>23158</v>
      </c>
      <c r="K3249" t="s">
        <v>23159</v>
      </c>
      <c r="L3249" t="s">
        <v>213</v>
      </c>
      <c r="M3249" s="2">
        <v>45221.443055555559</v>
      </c>
      <c r="N3249" s="3">
        <v>2299.4</v>
      </c>
      <c r="O3249" t="s">
        <v>32575</v>
      </c>
      <c r="P3249" s="4">
        <v>0.13</v>
      </c>
      <c r="Q3249" s="5">
        <f t="shared" si="50"/>
        <v>298.92200000000003</v>
      </c>
    </row>
    <row r="3250" spans="1:17">
      <c r="A3250" s="1">
        <v>82</v>
      </c>
      <c r="B3250" t="s">
        <v>22</v>
      </c>
      <c r="C3250" t="s">
        <v>24</v>
      </c>
      <c r="D3250" t="s">
        <v>32579</v>
      </c>
      <c r="E3250" s="1">
        <v>1317</v>
      </c>
      <c r="F3250" t="s">
        <v>32580</v>
      </c>
      <c r="G3250" t="s">
        <v>32573</v>
      </c>
      <c r="H3250" t="s">
        <v>35875</v>
      </c>
      <c r="I3250" t="s">
        <v>22956</v>
      </c>
      <c r="J3250" t="s">
        <v>22957</v>
      </c>
      <c r="K3250" t="s">
        <v>16676</v>
      </c>
      <c r="L3250" t="s">
        <v>213</v>
      </c>
      <c r="M3250" s="2">
        <v>45221.409722222219</v>
      </c>
      <c r="N3250" s="3">
        <v>1889.95</v>
      </c>
      <c r="O3250" t="s">
        <v>32575</v>
      </c>
      <c r="P3250" s="4">
        <v>0.13</v>
      </c>
      <c r="Q3250" s="5">
        <f t="shared" si="50"/>
        <v>245.6935</v>
      </c>
    </row>
    <row r="3251" spans="1:17">
      <c r="A3251" s="1">
        <v>82</v>
      </c>
      <c r="B3251" t="s">
        <v>22</v>
      </c>
      <c r="C3251" t="s">
        <v>24</v>
      </c>
      <c r="D3251" t="s">
        <v>32571</v>
      </c>
      <c r="E3251" s="1">
        <v>1318</v>
      </c>
      <c r="F3251" t="s">
        <v>32572</v>
      </c>
      <c r="G3251" t="s">
        <v>32573</v>
      </c>
      <c r="H3251" t="s">
        <v>35876</v>
      </c>
      <c r="I3251" t="s">
        <v>23078</v>
      </c>
      <c r="J3251" t="s">
        <v>23079</v>
      </c>
      <c r="K3251" t="s">
        <v>23080</v>
      </c>
      <c r="L3251" t="s">
        <v>76</v>
      </c>
      <c r="M3251" s="2">
        <v>45221.456250000003</v>
      </c>
      <c r="N3251" s="3">
        <v>1795.04</v>
      </c>
      <c r="O3251" t="s">
        <v>32575</v>
      </c>
      <c r="P3251" s="4">
        <v>0.13</v>
      </c>
      <c r="Q3251" s="5">
        <f t="shared" si="50"/>
        <v>233.3552</v>
      </c>
    </row>
    <row r="3252" spans="1:17">
      <c r="A3252" s="1">
        <v>82</v>
      </c>
      <c r="B3252" t="s">
        <v>22</v>
      </c>
      <c r="C3252" t="s">
        <v>24</v>
      </c>
      <c r="D3252" t="s">
        <v>32571</v>
      </c>
      <c r="E3252" s="1">
        <v>1318</v>
      </c>
      <c r="F3252" t="s">
        <v>32572</v>
      </c>
      <c r="G3252" t="s">
        <v>32573</v>
      </c>
      <c r="H3252" t="s">
        <v>35877</v>
      </c>
      <c r="I3252" t="s">
        <v>23099</v>
      </c>
      <c r="J3252" t="s">
        <v>23100</v>
      </c>
      <c r="K3252" t="s">
        <v>23101</v>
      </c>
      <c r="L3252" t="s">
        <v>655</v>
      </c>
      <c r="M3252" s="2">
        <v>45221.431250000001</v>
      </c>
      <c r="N3252" s="3">
        <v>3505.19</v>
      </c>
      <c r="O3252" t="s">
        <v>32575</v>
      </c>
      <c r="P3252" s="4">
        <v>0.13</v>
      </c>
      <c r="Q3252" s="5">
        <f t="shared" si="50"/>
        <v>455.67470000000003</v>
      </c>
    </row>
    <row r="3253" spans="1:17">
      <c r="A3253" s="1">
        <v>82</v>
      </c>
      <c r="B3253" t="s">
        <v>22</v>
      </c>
      <c r="C3253" t="s">
        <v>24</v>
      </c>
      <c r="D3253" t="s">
        <v>32579</v>
      </c>
      <c r="E3253" s="1">
        <v>1317</v>
      </c>
      <c r="F3253" t="s">
        <v>32580</v>
      </c>
      <c r="G3253" t="s">
        <v>32573</v>
      </c>
      <c r="H3253" t="s">
        <v>35878</v>
      </c>
      <c r="I3253" t="s">
        <v>23223</v>
      </c>
      <c r="J3253" t="s">
        <v>23224</v>
      </c>
      <c r="K3253" t="s">
        <v>23225</v>
      </c>
      <c r="L3253" t="s">
        <v>213</v>
      </c>
      <c r="M3253" s="2">
        <v>45221.491666666669</v>
      </c>
      <c r="N3253" s="3">
        <v>2017.49</v>
      </c>
      <c r="O3253" t="s">
        <v>32575</v>
      </c>
      <c r="P3253" s="4">
        <v>0.13</v>
      </c>
      <c r="Q3253" s="5">
        <f t="shared" si="50"/>
        <v>262.27370000000002</v>
      </c>
    </row>
    <row r="3254" spans="1:17">
      <c r="A3254" s="1">
        <v>82</v>
      </c>
      <c r="B3254" t="s">
        <v>22</v>
      </c>
      <c r="C3254" t="s">
        <v>24</v>
      </c>
      <c r="D3254" t="s">
        <v>32583</v>
      </c>
      <c r="E3254" s="1">
        <v>3573</v>
      </c>
      <c r="F3254" t="s">
        <v>32584</v>
      </c>
      <c r="G3254" t="s">
        <v>32585</v>
      </c>
      <c r="H3254" t="s">
        <v>35879</v>
      </c>
      <c r="I3254" t="s">
        <v>23283</v>
      </c>
      <c r="J3254" t="s">
        <v>23284</v>
      </c>
      <c r="K3254" t="s">
        <v>23285</v>
      </c>
      <c r="L3254" t="s">
        <v>67</v>
      </c>
      <c r="M3254" s="2">
        <v>45221.477777777778</v>
      </c>
      <c r="N3254" s="3">
        <v>1991.35</v>
      </c>
      <c r="O3254" t="s">
        <v>32575</v>
      </c>
      <c r="P3254" s="4">
        <v>0.13</v>
      </c>
      <c r="Q3254" s="5">
        <f t="shared" si="50"/>
        <v>258.87549999999999</v>
      </c>
    </row>
    <row r="3255" spans="1:17">
      <c r="A3255" s="1">
        <v>82</v>
      </c>
      <c r="B3255" t="s">
        <v>22</v>
      </c>
      <c r="C3255" t="s">
        <v>24</v>
      </c>
      <c r="D3255" t="s">
        <v>32583</v>
      </c>
      <c r="E3255" s="1">
        <v>3573</v>
      </c>
      <c r="F3255" t="s">
        <v>32584</v>
      </c>
      <c r="G3255" t="s">
        <v>32585</v>
      </c>
      <c r="H3255" t="s">
        <v>35880</v>
      </c>
      <c r="I3255" t="s">
        <v>23187</v>
      </c>
      <c r="J3255" t="s">
        <v>23188</v>
      </c>
      <c r="K3255" t="s">
        <v>23189</v>
      </c>
      <c r="L3255" t="s">
        <v>1018</v>
      </c>
      <c r="M3255" s="2">
        <v>45221.448611111111</v>
      </c>
      <c r="N3255" s="3">
        <v>2166.13</v>
      </c>
      <c r="O3255" t="s">
        <v>32575</v>
      </c>
      <c r="P3255" s="4">
        <v>0.13</v>
      </c>
      <c r="Q3255" s="5">
        <f t="shared" si="50"/>
        <v>281.59690000000001</v>
      </c>
    </row>
    <row r="3256" spans="1:17">
      <c r="A3256" s="1">
        <v>82</v>
      </c>
      <c r="B3256" t="s">
        <v>22</v>
      </c>
      <c r="C3256" t="s">
        <v>24</v>
      </c>
      <c r="D3256" t="s">
        <v>32571</v>
      </c>
      <c r="E3256" s="1">
        <v>1318</v>
      </c>
      <c r="F3256" t="s">
        <v>32572</v>
      </c>
      <c r="G3256" t="s">
        <v>32573</v>
      </c>
      <c r="H3256" t="s">
        <v>35881</v>
      </c>
      <c r="I3256" t="s">
        <v>23002</v>
      </c>
      <c r="J3256" t="s">
        <v>23003</v>
      </c>
      <c r="K3256" t="s">
        <v>23004</v>
      </c>
      <c r="L3256" t="s">
        <v>166</v>
      </c>
      <c r="M3256" s="2">
        <v>45221.378472222219</v>
      </c>
      <c r="N3256" s="3">
        <v>2992.71</v>
      </c>
      <c r="O3256" t="s">
        <v>32575</v>
      </c>
      <c r="P3256" s="4">
        <v>0.13</v>
      </c>
      <c r="Q3256" s="5">
        <f t="shared" si="50"/>
        <v>389.0523</v>
      </c>
    </row>
    <row r="3257" spans="1:17">
      <c r="A3257" s="1">
        <v>82</v>
      </c>
      <c r="B3257" t="s">
        <v>22</v>
      </c>
      <c r="C3257" t="s">
        <v>24</v>
      </c>
      <c r="D3257" t="s">
        <v>32579</v>
      </c>
      <c r="E3257" s="1">
        <v>1317</v>
      </c>
      <c r="F3257" t="s">
        <v>32580</v>
      </c>
      <c r="G3257" t="s">
        <v>32573</v>
      </c>
      <c r="H3257" t="s">
        <v>35882</v>
      </c>
      <c r="I3257" t="s">
        <v>23026</v>
      </c>
      <c r="J3257" t="s">
        <v>23027</v>
      </c>
      <c r="K3257" t="s">
        <v>8539</v>
      </c>
      <c r="L3257" t="s">
        <v>81</v>
      </c>
      <c r="M3257" s="2">
        <v>45221.39166666667</v>
      </c>
      <c r="N3257" s="3">
        <v>2230.5700000000002</v>
      </c>
      <c r="O3257" t="s">
        <v>32575</v>
      </c>
      <c r="P3257" s="4">
        <v>0.13</v>
      </c>
      <c r="Q3257" s="5">
        <f t="shared" si="50"/>
        <v>289.97410000000002</v>
      </c>
    </row>
    <row r="3258" spans="1:17">
      <c r="A3258" s="1">
        <v>82</v>
      </c>
      <c r="B3258" t="s">
        <v>22</v>
      </c>
      <c r="C3258" t="s">
        <v>24</v>
      </c>
      <c r="D3258" t="s">
        <v>32604</v>
      </c>
      <c r="E3258" s="1">
        <v>3876</v>
      </c>
      <c r="F3258" t="s">
        <v>32605</v>
      </c>
      <c r="G3258" t="s">
        <v>32606</v>
      </c>
      <c r="H3258" t="s">
        <v>35883</v>
      </c>
      <c r="I3258" t="s">
        <v>23034</v>
      </c>
      <c r="J3258" t="s">
        <v>23035</v>
      </c>
      <c r="K3258" t="s">
        <v>23036</v>
      </c>
      <c r="L3258" t="s">
        <v>248</v>
      </c>
      <c r="M3258" s="2">
        <v>45221.38958333333</v>
      </c>
      <c r="N3258" s="3">
        <v>522.79999999999995</v>
      </c>
      <c r="O3258" t="s">
        <v>32575</v>
      </c>
      <c r="P3258" s="4">
        <v>0.13</v>
      </c>
      <c r="Q3258" s="5">
        <f t="shared" si="50"/>
        <v>67.963999999999999</v>
      </c>
    </row>
    <row r="3259" spans="1:17">
      <c r="A3259" s="1">
        <v>82</v>
      </c>
      <c r="B3259" t="s">
        <v>22</v>
      </c>
      <c r="C3259" t="s">
        <v>24</v>
      </c>
      <c r="D3259" t="s">
        <v>32579</v>
      </c>
      <c r="E3259" s="1">
        <v>1317</v>
      </c>
      <c r="F3259" t="s">
        <v>32580</v>
      </c>
      <c r="G3259" t="s">
        <v>32573</v>
      </c>
      <c r="H3259" t="s">
        <v>35884</v>
      </c>
      <c r="I3259" t="s">
        <v>22950</v>
      </c>
      <c r="J3259" t="s">
        <v>22951</v>
      </c>
      <c r="K3259" t="s">
        <v>22952</v>
      </c>
      <c r="L3259" t="s">
        <v>235</v>
      </c>
      <c r="M3259" s="2">
        <v>45221.408333333333</v>
      </c>
      <c r="N3259" s="3">
        <v>3619.38</v>
      </c>
      <c r="O3259" t="s">
        <v>32575</v>
      </c>
      <c r="P3259" s="4">
        <v>0.13</v>
      </c>
      <c r="Q3259" s="5">
        <f t="shared" si="50"/>
        <v>470.51940000000002</v>
      </c>
    </row>
    <row r="3260" spans="1:17">
      <c r="A3260" s="1">
        <v>82</v>
      </c>
      <c r="B3260" t="s">
        <v>22</v>
      </c>
      <c r="C3260" t="s">
        <v>24</v>
      </c>
      <c r="D3260" t="s">
        <v>32571</v>
      </c>
      <c r="E3260" s="1">
        <v>1318</v>
      </c>
      <c r="F3260" t="s">
        <v>32572</v>
      </c>
      <c r="G3260" t="s">
        <v>32573</v>
      </c>
      <c r="H3260" t="s">
        <v>35885</v>
      </c>
      <c r="I3260" t="s">
        <v>23023</v>
      </c>
      <c r="J3260" t="s">
        <v>23024</v>
      </c>
      <c r="K3260" t="s">
        <v>23025</v>
      </c>
      <c r="L3260" t="s">
        <v>13047</v>
      </c>
      <c r="M3260" s="2">
        <v>45221.381944444445</v>
      </c>
      <c r="N3260" s="3">
        <v>2520.16</v>
      </c>
      <c r="O3260" t="s">
        <v>32575</v>
      </c>
      <c r="P3260" s="4">
        <v>0.13</v>
      </c>
      <c r="Q3260" s="5">
        <f t="shared" si="50"/>
        <v>327.62079999999997</v>
      </c>
    </row>
    <row r="3261" spans="1:17">
      <c r="A3261" s="1">
        <v>82</v>
      </c>
      <c r="B3261" t="s">
        <v>22</v>
      </c>
      <c r="C3261" t="s">
        <v>24</v>
      </c>
      <c r="D3261" t="s">
        <v>32583</v>
      </c>
      <c r="E3261" s="1">
        <v>3573</v>
      </c>
      <c r="F3261" t="s">
        <v>32584</v>
      </c>
      <c r="G3261" t="s">
        <v>32585</v>
      </c>
      <c r="H3261" t="s">
        <v>35886</v>
      </c>
      <c r="I3261" t="s">
        <v>23096</v>
      </c>
      <c r="J3261" t="s">
        <v>23097</v>
      </c>
      <c r="K3261" t="s">
        <v>23098</v>
      </c>
      <c r="L3261" t="s">
        <v>567</v>
      </c>
      <c r="M3261" s="2">
        <v>45221.425694444442</v>
      </c>
      <c r="N3261" s="3">
        <v>1995.44</v>
      </c>
      <c r="O3261" t="s">
        <v>32575</v>
      </c>
      <c r="P3261" s="4">
        <v>0.13</v>
      </c>
      <c r="Q3261" s="5">
        <f t="shared" si="50"/>
        <v>259.40719999999999</v>
      </c>
    </row>
    <row r="3262" spans="1:17">
      <c r="A3262" s="1">
        <v>82</v>
      </c>
      <c r="B3262" t="s">
        <v>22</v>
      </c>
      <c r="C3262" t="s">
        <v>24</v>
      </c>
      <c r="D3262" t="s">
        <v>32579</v>
      </c>
      <c r="E3262" s="1">
        <v>1317</v>
      </c>
      <c r="F3262" t="s">
        <v>32580</v>
      </c>
      <c r="G3262" t="s">
        <v>32573</v>
      </c>
      <c r="H3262" t="s">
        <v>35887</v>
      </c>
      <c r="I3262" t="s">
        <v>23148</v>
      </c>
      <c r="J3262" t="s">
        <v>23149</v>
      </c>
      <c r="K3262" t="s">
        <v>23150</v>
      </c>
      <c r="L3262" t="s">
        <v>86</v>
      </c>
      <c r="M3262" s="2">
        <v>45221.440972222219</v>
      </c>
      <c r="N3262" s="3">
        <v>3024.68</v>
      </c>
      <c r="O3262" t="s">
        <v>32575</v>
      </c>
      <c r="P3262" s="4">
        <v>0.13</v>
      </c>
      <c r="Q3262" s="5">
        <f t="shared" si="50"/>
        <v>393.20839999999998</v>
      </c>
    </row>
    <row r="3263" spans="1:17">
      <c r="A3263" s="1">
        <v>82</v>
      </c>
      <c r="B3263" t="s">
        <v>22</v>
      </c>
      <c r="C3263" t="s">
        <v>24</v>
      </c>
      <c r="D3263" t="s">
        <v>32579</v>
      </c>
      <c r="E3263" s="1">
        <v>1317</v>
      </c>
      <c r="F3263" t="s">
        <v>32580</v>
      </c>
      <c r="G3263" t="s">
        <v>32573</v>
      </c>
      <c r="H3263" t="s">
        <v>35888</v>
      </c>
      <c r="I3263" t="s">
        <v>22982</v>
      </c>
      <c r="J3263" t="s">
        <v>22983</v>
      </c>
      <c r="K3263" t="s">
        <v>170</v>
      </c>
      <c r="L3263" t="s">
        <v>1655</v>
      </c>
      <c r="M3263" s="2">
        <v>45221.415277777778</v>
      </c>
      <c r="N3263" s="3">
        <v>2303.46</v>
      </c>
      <c r="O3263" t="s">
        <v>32575</v>
      </c>
      <c r="P3263" s="4">
        <v>0.13</v>
      </c>
      <c r="Q3263" s="5">
        <f t="shared" si="50"/>
        <v>299.44980000000004</v>
      </c>
    </row>
    <row r="3264" spans="1:17">
      <c r="A3264" s="1">
        <v>82</v>
      </c>
      <c r="B3264" t="s">
        <v>22</v>
      </c>
      <c r="C3264" t="s">
        <v>24</v>
      </c>
      <c r="D3264" t="s">
        <v>32604</v>
      </c>
      <c r="E3264" s="1">
        <v>3876</v>
      </c>
      <c r="F3264" t="s">
        <v>32605</v>
      </c>
      <c r="G3264" t="s">
        <v>32606</v>
      </c>
      <c r="H3264" t="s">
        <v>35889</v>
      </c>
      <c r="I3264" t="s">
        <v>22947</v>
      </c>
      <c r="J3264" t="s">
        <v>22948</v>
      </c>
      <c r="K3264" t="s">
        <v>22949</v>
      </c>
      <c r="L3264" t="s">
        <v>308</v>
      </c>
      <c r="M3264" s="2">
        <v>45221.40347222222</v>
      </c>
      <c r="N3264" s="3">
        <v>2023.93</v>
      </c>
      <c r="O3264" t="s">
        <v>32575</v>
      </c>
      <c r="P3264" s="4">
        <v>0.13</v>
      </c>
      <c r="Q3264" s="5">
        <f t="shared" si="50"/>
        <v>263.11090000000002</v>
      </c>
    </row>
    <row r="3265" spans="1:17">
      <c r="A3265" s="1">
        <v>82</v>
      </c>
      <c r="B3265" t="s">
        <v>22</v>
      </c>
      <c r="C3265" t="s">
        <v>24</v>
      </c>
      <c r="D3265" t="s">
        <v>32571</v>
      </c>
      <c r="E3265" s="1">
        <v>1318</v>
      </c>
      <c r="F3265" t="s">
        <v>32572</v>
      </c>
      <c r="G3265" t="s">
        <v>32573</v>
      </c>
      <c r="H3265" t="s">
        <v>35890</v>
      </c>
      <c r="I3265" t="s">
        <v>22861</v>
      </c>
      <c r="J3265" t="s">
        <v>22862</v>
      </c>
      <c r="K3265" t="s">
        <v>22863</v>
      </c>
      <c r="L3265" t="s">
        <v>222</v>
      </c>
      <c r="M3265" s="2">
        <v>45221.352083333331</v>
      </c>
      <c r="N3265" s="3">
        <v>2343.19</v>
      </c>
      <c r="O3265" t="s">
        <v>32575</v>
      </c>
      <c r="P3265" s="4">
        <v>0.13</v>
      </c>
      <c r="Q3265" s="5">
        <f t="shared" si="50"/>
        <v>304.61470000000003</v>
      </c>
    </row>
    <row r="3266" spans="1:17">
      <c r="A3266" s="1">
        <v>82</v>
      </c>
      <c r="B3266" t="s">
        <v>22</v>
      </c>
      <c r="C3266" t="s">
        <v>24</v>
      </c>
      <c r="D3266" t="s">
        <v>32571</v>
      </c>
      <c r="E3266" s="1">
        <v>1318</v>
      </c>
      <c r="F3266" t="s">
        <v>32572</v>
      </c>
      <c r="G3266" t="s">
        <v>32573</v>
      </c>
      <c r="H3266" t="s">
        <v>35891</v>
      </c>
      <c r="I3266" t="s">
        <v>23054</v>
      </c>
      <c r="J3266" t="s">
        <v>23055</v>
      </c>
      <c r="K3266" t="s">
        <v>23056</v>
      </c>
      <c r="L3266" t="s">
        <v>76</v>
      </c>
      <c r="M3266" s="2">
        <v>45221.447222222225</v>
      </c>
      <c r="N3266" s="3">
        <v>2895.16</v>
      </c>
      <c r="O3266" t="s">
        <v>32575</v>
      </c>
      <c r="P3266" s="4">
        <v>0.13</v>
      </c>
      <c r="Q3266" s="5">
        <f t="shared" si="50"/>
        <v>376.37079999999997</v>
      </c>
    </row>
    <row r="3267" spans="1:17">
      <c r="A3267" s="1">
        <v>82</v>
      </c>
      <c r="B3267" t="s">
        <v>22</v>
      </c>
      <c r="C3267" t="s">
        <v>24</v>
      </c>
      <c r="D3267" t="s">
        <v>32571</v>
      </c>
      <c r="E3267" s="1">
        <v>1318</v>
      </c>
      <c r="F3267" t="s">
        <v>32572</v>
      </c>
      <c r="G3267" t="s">
        <v>32573</v>
      </c>
      <c r="H3267" t="s">
        <v>35892</v>
      </c>
      <c r="I3267" t="s">
        <v>23090</v>
      </c>
      <c r="J3267" t="s">
        <v>23091</v>
      </c>
      <c r="K3267" t="s">
        <v>23092</v>
      </c>
      <c r="L3267" t="s">
        <v>76</v>
      </c>
      <c r="M3267" s="2">
        <v>45221.420138888891</v>
      </c>
      <c r="N3267" s="3">
        <v>1019.43</v>
      </c>
      <c r="O3267" t="s">
        <v>32575</v>
      </c>
      <c r="P3267" s="4">
        <v>0.13</v>
      </c>
      <c r="Q3267" s="5">
        <f t="shared" ref="Q3267:Q3330" si="51">N3267*P3267</f>
        <v>132.52590000000001</v>
      </c>
    </row>
    <row r="3268" spans="1:17">
      <c r="A3268" s="1">
        <v>82</v>
      </c>
      <c r="B3268" t="s">
        <v>22</v>
      </c>
      <c r="C3268" t="s">
        <v>24</v>
      </c>
      <c r="D3268" t="s">
        <v>32579</v>
      </c>
      <c r="E3268" s="1">
        <v>1317</v>
      </c>
      <c r="F3268" t="s">
        <v>32580</v>
      </c>
      <c r="G3268" t="s">
        <v>32573</v>
      </c>
      <c r="H3268" t="s">
        <v>35893</v>
      </c>
      <c r="I3268" t="s">
        <v>23232</v>
      </c>
      <c r="J3268" t="s">
        <v>23233</v>
      </c>
      <c r="K3268" t="s">
        <v>23234</v>
      </c>
      <c r="L3268" t="s">
        <v>213</v>
      </c>
      <c r="M3268" s="2">
        <v>45221.463194444441</v>
      </c>
      <c r="N3268" s="3">
        <v>978.03</v>
      </c>
      <c r="O3268" t="s">
        <v>32575</v>
      </c>
      <c r="P3268" s="4">
        <v>0.13</v>
      </c>
      <c r="Q3268" s="5">
        <f t="shared" si="51"/>
        <v>127.1439</v>
      </c>
    </row>
    <row r="3269" spans="1:17">
      <c r="A3269" s="1">
        <v>82</v>
      </c>
      <c r="B3269" t="s">
        <v>22</v>
      </c>
      <c r="C3269" t="s">
        <v>24</v>
      </c>
      <c r="D3269" t="s">
        <v>32571</v>
      </c>
      <c r="E3269" s="1">
        <v>1318</v>
      </c>
      <c r="F3269" t="s">
        <v>32572</v>
      </c>
      <c r="G3269" t="s">
        <v>32573</v>
      </c>
      <c r="H3269" t="s">
        <v>35894</v>
      </c>
      <c r="I3269" t="s">
        <v>23105</v>
      </c>
      <c r="J3269" t="s">
        <v>23106</v>
      </c>
      <c r="K3269" t="s">
        <v>23107</v>
      </c>
      <c r="L3269" t="s">
        <v>222</v>
      </c>
      <c r="M3269" s="2">
        <v>45221.434027777781</v>
      </c>
      <c r="N3269" s="3">
        <v>2076.5300000000002</v>
      </c>
      <c r="O3269" t="s">
        <v>32575</v>
      </c>
      <c r="P3269" s="4">
        <v>0.13</v>
      </c>
      <c r="Q3269" s="5">
        <f t="shared" si="51"/>
        <v>269.94890000000004</v>
      </c>
    </row>
    <row r="3270" spans="1:17">
      <c r="A3270" s="1">
        <v>82</v>
      </c>
      <c r="B3270" t="s">
        <v>22</v>
      </c>
      <c r="C3270" t="s">
        <v>24</v>
      </c>
      <c r="D3270" t="s">
        <v>32604</v>
      </c>
      <c r="E3270" s="1">
        <v>3876</v>
      </c>
      <c r="F3270" t="s">
        <v>32605</v>
      </c>
      <c r="G3270" t="s">
        <v>32606</v>
      </c>
      <c r="H3270" t="s">
        <v>35895</v>
      </c>
      <c r="I3270" t="s">
        <v>22911</v>
      </c>
      <c r="J3270" t="s">
        <v>22912</v>
      </c>
      <c r="K3270" t="s">
        <v>22913</v>
      </c>
      <c r="L3270" t="s">
        <v>248</v>
      </c>
      <c r="M3270" s="2">
        <v>45221.366666666669</v>
      </c>
      <c r="N3270" s="3">
        <v>2164.15</v>
      </c>
      <c r="O3270" t="s">
        <v>32575</v>
      </c>
      <c r="P3270" s="4">
        <v>0.13</v>
      </c>
      <c r="Q3270" s="5">
        <f t="shared" si="51"/>
        <v>281.33950000000004</v>
      </c>
    </row>
    <row r="3271" spans="1:17">
      <c r="A3271" s="1">
        <v>82</v>
      </c>
      <c r="B3271" t="s">
        <v>22</v>
      </c>
      <c r="C3271" t="s">
        <v>24</v>
      </c>
      <c r="D3271" t="s">
        <v>32579</v>
      </c>
      <c r="E3271" s="1">
        <v>1317</v>
      </c>
      <c r="F3271" t="s">
        <v>32580</v>
      </c>
      <c r="G3271" t="s">
        <v>32573</v>
      </c>
      <c r="H3271" t="s">
        <v>35896</v>
      </c>
      <c r="I3271" t="s">
        <v>23040</v>
      </c>
      <c r="J3271" t="s">
        <v>23041</v>
      </c>
      <c r="K3271" t="s">
        <v>23042</v>
      </c>
      <c r="L3271" t="s">
        <v>213</v>
      </c>
      <c r="M3271" s="2">
        <v>45221.397916666669</v>
      </c>
      <c r="N3271" s="3">
        <v>1140.8699999999999</v>
      </c>
      <c r="O3271" t="s">
        <v>32575</v>
      </c>
      <c r="P3271" s="4">
        <v>0.13</v>
      </c>
      <c r="Q3271" s="5">
        <f t="shared" si="51"/>
        <v>148.31309999999999</v>
      </c>
    </row>
    <row r="3272" spans="1:17">
      <c r="A3272" s="1">
        <v>82</v>
      </c>
      <c r="B3272" t="s">
        <v>22</v>
      </c>
      <c r="C3272" t="s">
        <v>24</v>
      </c>
      <c r="D3272" t="s">
        <v>32579</v>
      </c>
      <c r="E3272" s="1">
        <v>1317</v>
      </c>
      <c r="F3272" t="s">
        <v>32580</v>
      </c>
      <c r="G3272" t="s">
        <v>32573</v>
      </c>
      <c r="H3272" t="s">
        <v>35897</v>
      </c>
      <c r="I3272" t="s">
        <v>22999</v>
      </c>
      <c r="J3272" t="s">
        <v>23000</v>
      </c>
      <c r="K3272" t="s">
        <v>23001</v>
      </c>
      <c r="L3272" t="s">
        <v>213</v>
      </c>
      <c r="M3272" s="2">
        <v>45221.375</v>
      </c>
      <c r="N3272" s="3">
        <v>1509.85</v>
      </c>
      <c r="O3272" t="s">
        <v>32575</v>
      </c>
      <c r="P3272" s="4">
        <v>0.13</v>
      </c>
      <c r="Q3272" s="5">
        <f t="shared" si="51"/>
        <v>196.28049999999999</v>
      </c>
    </row>
    <row r="3273" spans="1:17">
      <c r="A3273" s="1">
        <v>82</v>
      </c>
      <c r="B3273" t="s">
        <v>22</v>
      </c>
      <c r="C3273" t="s">
        <v>24</v>
      </c>
      <c r="D3273" t="s">
        <v>32604</v>
      </c>
      <c r="E3273" s="1">
        <v>3876</v>
      </c>
      <c r="F3273" t="s">
        <v>32605</v>
      </c>
      <c r="G3273" t="s">
        <v>32606</v>
      </c>
      <c r="H3273" t="s">
        <v>35898</v>
      </c>
      <c r="I3273" t="s">
        <v>22920</v>
      </c>
      <c r="J3273" t="s">
        <v>22921</v>
      </c>
      <c r="K3273" t="s">
        <v>22922</v>
      </c>
      <c r="L3273" t="s">
        <v>248</v>
      </c>
      <c r="M3273" s="2">
        <v>45221.368055555555</v>
      </c>
      <c r="N3273" s="3">
        <v>1347.23</v>
      </c>
      <c r="O3273" t="s">
        <v>32575</v>
      </c>
      <c r="P3273" s="4">
        <v>0.13</v>
      </c>
      <c r="Q3273" s="5">
        <f t="shared" si="51"/>
        <v>175.13990000000001</v>
      </c>
    </row>
    <row r="3274" spans="1:17">
      <c r="A3274" s="1">
        <v>82</v>
      </c>
      <c r="B3274" t="s">
        <v>22</v>
      </c>
      <c r="C3274" t="s">
        <v>24</v>
      </c>
      <c r="D3274" t="s">
        <v>32571</v>
      </c>
      <c r="E3274" s="1">
        <v>1318</v>
      </c>
      <c r="F3274" t="s">
        <v>32572</v>
      </c>
      <c r="G3274" t="s">
        <v>32573</v>
      </c>
      <c r="H3274" t="s">
        <v>35899</v>
      </c>
      <c r="I3274" t="s">
        <v>23211</v>
      </c>
      <c r="J3274" t="s">
        <v>23212</v>
      </c>
      <c r="K3274" t="s">
        <v>23213</v>
      </c>
      <c r="L3274" t="s">
        <v>166</v>
      </c>
      <c r="M3274" s="2">
        <v>45221.458333333336</v>
      </c>
      <c r="N3274" s="3">
        <v>1163.0899999999999</v>
      </c>
      <c r="O3274" t="s">
        <v>32575</v>
      </c>
      <c r="P3274" s="4">
        <v>0.13</v>
      </c>
      <c r="Q3274" s="5">
        <f t="shared" si="51"/>
        <v>151.20169999999999</v>
      </c>
    </row>
    <row r="3275" spans="1:17">
      <c r="A3275" s="1">
        <v>82</v>
      </c>
      <c r="B3275" t="s">
        <v>22</v>
      </c>
      <c r="C3275" t="s">
        <v>24</v>
      </c>
      <c r="D3275" t="s">
        <v>32604</v>
      </c>
      <c r="E3275" s="1">
        <v>3876</v>
      </c>
      <c r="F3275" t="s">
        <v>32605</v>
      </c>
      <c r="G3275" t="s">
        <v>32606</v>
      </c>
      <c r="H3275" t="s">
        <v>35900</v>
      </c>
      <c r="I3275" t="s">
        <v>22923</v>
      </c>
      <c r="J3275" t="s">
        <v>22924</v>
      </c>
      <c r="K3275" t="s">
        <v>22925</v>
      </c>
      <c r="L3275" t="s">
        <v>45</v>
      </c>
      <c r="M3275" s="2">
        <v>45221.370138888888</v>
      </c>
      <c r="N3275" s="3">
        <v>5902.72</v>
      </c>
      <c r="O3275" t="s">
        <v>32575</v>
      </c>
      <c r="P3275" s="4">
        <v>0.13</v>
      </c>
      <c r="Q3275" s="5">
        <f t="shared" si="51"/>
        <v>767.35360000000003</v>
      </c>
    </row>
    <row r="3276" spans="1:17">
      <c r="A3276" s="1">
        <v>82</v>
      </c>
      <c r="B3276" t="s">
        <v>22</v>
      </c>
      <c r="C3276" t="s">
        <v>24</v>
      </c>
      <c r="D3276" t="s">
        <v>32579</v>
      </c>
      <c r="E3276" s="1">
        <v>1317</v>
      </c>
      <c r="F3276" t="s">
        <v>32580</v>
      </c>
      <c r="G3276" t="s">
        <v>32573</v>
      </c>
      <c r="H3276" t="s">
        <v>35901</v>
      </c>
      <c r="I3276" t="s">
        <v>23122</v>
      </c>
      <c r="J3276" t="s">
        <v>23123</v>
      </c>
      <c r="K3276" t="s">
        <v>23124</v>
      </c>
      <c r="L3276" t="s">
        <v>2948</v>
      </c>
      <c r="M3276" s="2">
        <v>45221.434027777781</v>
      </c>
      <c r="N3276" s="3">
        <v>1559.88</v>
      </c>
      <c r="O3276" t="s">
        <v>32575</v>
      </c>
      <c r="P3276" s="4">
        <v>0.13</v>
      </c>
      <c r="Q3276" s="5">
        <f t="shared" si="51"/>
        <v>202.78440000000003</v>
      </c>
    </row>
    <row r="3277" spans="1:17">
      <c r="A3277" s="1">
        <v>82</v>
      </c>
      <c r="B3277" t="s">
        <v>22</v>
      </c>
      <c r="C3277" t="s">
        <v>24</v>
      </c>
      <c r="D3277" t="s">
        <v>32589</v>
      </c>
      <c r="E3277" s="1">
        <v>948</v>
      </c>
      <c r="F3277" t="s">
        <v>32590</v>
      </c>
      <c r="G3277" t="s">
        <v>32573</v>
      </c>
      <c r="H3277" t="s">
        <v>35902</v>
      </c>
      <c r="I3277" t="s">
        <v>23163</v>
      </c>
      <c r="J3277" t="s">
        <v>23164</v>
      </c>
      <c r="K3277" t="s">
        <v>23165</v>
      </c>
      <c r="L3277" t="s">
        <v>179</v>
      </c>
      <c r="M3277" s="2">
        <v>45221.445833333331</v>
      </c>
      <c r="N3277" s="3">
        <v>1872.82</v>
      </c>
      <c r="O3277" t="s">
        <v>32575</v>
      </c>
      <c r="P3277" s="4">
        <v>0.13</v>
      </c>
      <c r="Q3277" s="5">
        <f t="shared" si="51"/>
        <v>243.4666</v>
      </c>
    </row>
    <row r="3278" spans="1:17">
      <c r="A3278" s="1">
        <v>82</v>
      </c>
      <c r="B3278" t="s">
        <v>22</v>
      </c>
      <c r="C3278" t="s">
        <v>24</v>
      </c>
      <c r="D3278" t="s">
        <v>32571</v>
      </c>
      <c r="E3278" s="1">
        <v>1318</v>
      </c>
      <c r="F3278" t="s">
        <v>32572</v>
      </c>
      <c r="G3278" t="s">
        <v>32573</v>
      </c>
      <c r="H3278" t="s">
        <v>35903</v>
      </c>
      <c r="I3278" t="s">
        <v>22961</v>
      </c>
      <c r="J3278" t="s">
        <v>22962</v>
      </c>
      <c r="K3278" t="s">
        <v>22963</v>
      </c>
      <c r="L3278" t="s">
        <v>166</v>
      </c>
      <c r="M3278" s="2">
        <v>45221.412499999999</v>
      </c>
      <c r="N3278" s="3">
        <v>3836.58</v>
      </c>
      <c r="O3278" t="s">
        <v>32575</v>
      </c>
      <c r="P3278" s="4">
        <v>0.13</v>
      </c>
      <c r="Q3278" s="5">
        <f t="shared" si="51"/>
        <v>498.75540000000001</v>
      </c>
    </row>
    <row r="3279" spans="1:17">
      <c r="A3279" s="1">
        <v>82</v>
      </c>
      <c r="B3279" t="s">
        <v>22</v>
      </c>
      <c r="C3279" t="s">
        <v>24</v>
      </c>
      <c r="D3279" t="s">
        <v>32579</v>
      </c>
      <c r="E3279" s="1">
        <v>1317</v>
      </c>
      <c r="F3279" t="s">
        <v>32580</v>
      </c>
      <c r="G3279" t="s">
        <v>32573</v>
      </c>
      <c r="H3279" t="s">
        <v>35904</v>
      </c>
      <c r="I3279" t="s">
        <v>22908</v>
      </c>
      <c r="J3279" t="s">
        <v>22909</v>
      </c>
      <c r="K3279" t="s">
        <v>22910</v>
      </c>
      <c r="L3279" t="s">
        <v>86</v>
      </c>
      <c r="M3279" s="2">
        <v>45221.366666666669</v>
      </c>
      <c r="N3279" s="3">
        <v>1296.1199999999999</v>
      </c>
      <c r="O3279" t="s">
        <v>32575</v>
      </c>
      <c r="P3279" s="4">
        <v>0.13</v>
      </c>
      <c r="Q3279" s="5">
        <f t="shared" si="51"/>
        <v>168.4956</v>
      </c>
    </row>
    <row r="3280" spans="1:17">
      <c r="A3280" s="1">
        <v>82</v>
      </c>
      <c r="B3280" t="s">
        <v>22</v>
      </c>
      <c r="C3280" t="s">
        <v>24</v>
      </c>
      <c r="D3280" t="s">
        <v>32583</v>
      </c>
      <c r="E3280" s="1">
        <v>3573</v>
      </c>
      <c r="F3280" t="s">
        <v>32584</v>
      </c>
      <c r="G3280" t="s">
        <v>32585</v>
      </c>
      <c r="H3280" t="s">
        <v>35905</v>
      </c>
      <c r="I3280" t="s">
        <v>22944</v>
      </c>
      <c r="J3280" t="s">
        <v>22945</v>
      </c>
      <c r="K3280" t="s">
        <v>22946</v>
      </c>
      <c r="L3280" t="s">
        <v>567</v>
      </c>
      <c r="M3280" s="2">
        <v>45221.402777777781</v>
      </c>
      <c r="N3280" s="3">
        <v>3401.7</v>
      </c>
      <c r="O3280" t="s">
        <v>32575</v>
      </c>
      <c r="P3280" s="4">
        <v>0.13</v>
      </c>
      <c r="Q3280" s="5">
        <f t="shared" si="51"/>
        <v>442.221</v>
      </c>
    </row>
    <row r="3281" spans="1:17">
      <c r="A3281" s="1">
        <v>82</v>
      </c>
      <c r="B3281" t="s">
        <v>22</v>
      </c>
      <c r="C3281" t="s">
        <v>24</v>
      </c>
      <c r="D3281" t="s">
        <v>32571</v>
      </c>
      <c r="E3281" s="1">
        <v>1318</v>
      </c>
      <c r="F3281" t="s">
        <v>32572</v>
      </c>
      <c r="G3281" t="s">
        <v>32573</v>
      </c>
      <c r="H3281" t="s">
        <v>35906</v>
      </c>
      <c r="I3281" t="s">
        <v>23005</v>
      </c>
      <c r="J3281" t="s">
        <v>23006</v>
      </c>
      <c r="K3281" t="s">
        <v>23007</v>
      </c>
      <c r="L3281" t="s">
        <v>166</v>
      </c>
      <c r="M3281" s="2">
        <v>45221.380555555559</v>
      </c>
      <c r="N3281" s="3">
        <v>2182.2399999999998</v>
      </c>
      <c r="O3281" t="s">
        <v>32575</v>
      </c>
      <c r="P3281" s="4">
        <v>0.13</v>
      </c>
      <c r="Q3281" s="5">
        <f t="shared" si="51"/>
        <v>283.69119999999998</v>
      </c>
    </row>
    <row r="3282" spans="1:17">
      <c r="A3282" s="1">
        <v>82</v>
      </c>
      <c r="B3282" t="s">
        <v>22</v>
      </c>
      <c r="C3282" t="s">
        <v>24</v>
      </c>
      <c r="D3282" t="s">
        <v>32571</v>
      </c>
      <c r="E3282" s="1">
        <v>1318</v>
      </c>
      <c r="F3282" t="s">
        <v>32572</v>
      </c>
      <c r="G3282" t="s">
        <v>32573</v>
      </c>
      <c r="H3282" t="s">
        <v>35907</v>
      </c>
      <c r="I3282" t="s">
        <v>23128</v>
      </c>
      <c r="J3282" t="s">
        <v>23129</v>
      </c>
      <c r="K3282" t="s">
        <v>23130</v>
      </c>
      <c r="L3282" t="s">
        <v>76</v>
      </c>
      <c r="M3282" s="2">
        <v>45221.435416666667</v>
      </c>
      <c r="N3282" s="3">
        <v>1010.44</v>
      </c>
      <c r="O3282" t="s">
        <v>32575</v>
      </c>
      <c r="P3282" s="4">
        <v>0.13</v>
      </c>
      <c r="Q3282" s="5">
        <f t="shared" si="51"/>
        <v>131.35720000000001</v>
      </c>
    </row>
    <row r="3283" spans="1:17">
      <c r="A3283" s="1">
        <v>82</v>
      </c>
      <c r="B3283" t="s">
        <v>22</v>
      </c>
      <c r="C3283" t="s">
        <v>24</v>
      </c>
      <c r="D3283" t="s">
        <v>32579</v>
      </c>
      <c r="E3283" s="1">
        <v>1317</v>
      </c>
      <c r="F3283" t="s">
        <v>32580</v>
      </c>
      <c r="G3283" t="s">
        <v>32573</v>
      </c>
      <c r="H3283" t="s">
        <v>35908</v>
      </c>
      <c r="I3283" t="s">
        <v>23066</v>
      </c>
      <c r="J3283" t="s">
        <v>23067</v>
      </c>
      <c r="K3283" t="s">
        <v>23068</v>
      </c>
      <c r="L3283" t="s">
        <v>86</v>
      </c>
      <c r="M3283" s="2">
        <v>45221.449305555558</v>
      </c>
      <c r="N3283" s="3">
        <v>3087.85</v>
      </c>
      <c r="O3283" t="s">
        <v>32575</v>
      </c>
      <c r="P3283" s="4">
        <v>0.13</v>
      </c>
      <c r="Q3283" s="5">
        <f t="shared" si="51"/>
        <v>401.4205</v>
      </c>
    </row>
    <row r="3284" spans="1:17">
      <c r="A3284" s="1">
        <v>82</v>
      </c>
      <c r="B3284" t="s">
        <v>22</v>
      </c>
      <c r="C3284" t="s">
        <v>24</v>
      </c>
      <c r="D3284" t="s">
        <v>32604</v>
      </c>
      <c r="E3284" s="1">
        <v>3876</v>
      </c>
      <c r="F3284" t="s">
        <v>32605</v>
      </c>
      <c r="G3284" t="s">
        <v>32606</v>
      </c>
      <c r="H3284" t="s">
        <v>35909</v>
      </c>
      <c r="I3284" t="s">
        <v>22987</v>
      </c>
      <c r="J3284" t="s">
        <v>22988</v>
      </c>
      <c r="K3284" t="s">
        <v>22989</v>
      </c>
      <c r="L3284" t="s">
        <v>248</v>
      </c>
      <c r="M3284" s="2">
        <v>45221.414583333331</v>
      </c>
      <c r="N3284" s="3">
        <v>5636.09</v>
      </c>
      <c r="O3284" t="s">
        <v>32575</v>
      </c>
      <c r="P3284" s="4">
        <v>0.13</v>
      </c>
      <c r="Q3284" s="5">
        <f t="shared" si="51"/>
        <v>732.69170000000008</v>
      </c>
    </row>
    <row r="3285" spans="1:17">
      <c r="A3285" s="1">
        <v>82</v>
      </c>
      <c r="B3285" t="s">
        <v>22</v>
      </c>
      <c r="C3285" t="s">
        <v>24</v>
      </c>
      <c r="D3285" t="s">
        <v>32589</v>
      </c>
      <c r="E3285" s="1">
        <v>948</v>
      </c>
      <c r="F3285" t="s">
        <v>32590</v>
      </c>
      <c r="G3285" t="s">
        <v>32573</v>
      </c>
      <c r="H3285" t="s">
        <v>35910</v>
      </c>
      <c r="I3285" t="s">
        <v>23220</v>
      </c>
      <c r="J3285" t="s">
        <v>23221</v>
      </c>
      <c r="K3285" t="s">
        <v>23222</v>
      </c>
      <c r="L3285" t="s">
        <v>104</v>
      </c>
      <c r="M3285" s="2">
        <v>45221.491666666669</v>
      </c>
      <c r="N3285" s="3">
        <v>998.89</v>
      </c>
      <c r="O3285" t="s">
        <v>32575</v>
      </c>
      <c r="P3285" s="4">
        <v>0.13</v>
      </c>
      <c r="Q3285" s="5">
        <f t="shared" si="51"/>
        <v>129.85570000000001</v>
      </c>
    </row>
    <row r="3286" spans="1:17">
      <c r="A3286" s="1">
        <v>82</v>
      </c>
      <c r="B3286" t="s">
        <v>22</v>
      </c>
      <c r="C3286" t="s">
        <v>24</v>
      </c>
      <c r="D3286" t="s">
        <v>32579</v>
      </c>
      <c r="E3286" s="1">
        <v>1317</v>
      </c>
      <c r="F3286" t="s">
        <v>32580</v>
      </c>
      <c r="G3286" t="s">
        <v>32573</v>
      </c>
      <c r="H3286" t="s">
        <v>35911</v>
      </c>
      <c r="I3286" t="s">
        <v>23037</v>
      </c>
      <c r="J3286" t="s">
        <v>23038</v>
      </c>
      <c r="K3286" t="s">
        <v>23039</v>
      </c>
      <c r="L3286" t="s">
        <v>58</v>
      </c>
      <c r="M3286" s="2">
        <v>45221.393750000003</v>
      </c>
      <c r="N3286" s="3">
        <v>1052.6500000000001</v>
      </c>
      <c r="O3286" t="s">
        <v>32575</v>
      </c>
      <c r="P3286" s="4">
        <v>0.13</v>
      </c>
      <c r="Q3286" s="5">
        <f t="shared" si="51"/>
        <v>136.84450000000001</v>
      </c>
    </row>
    <row r="3287" spans="1:17">
      <c r="A3287" s="1">
        <v>82</v>
      </c>
      <c r="B3287" t="s">
        <v>22</v>
      </c>
      <c r="C3287" t="s">
        <v>24</v>
      </c>
      <c r="D3287" t="s">
        <v>32579</v>
      </c>
      <c r="E3287" s="1">
        <v>1317</v>
      </c>
      <c r="F3287" t="s">
        <v>32580</v>
      </c>
      <c r="G3287" t="s">
        <v>32573</v>
      </c>
      <c r="H3287" t="s">
        <v>35912</v>
      </c>
      <c r="I3287" t="s">
        <v>22993</v>
      </c>
      <c r="J3287" t="s">
        <v>22994</v>
      </c>
      <c r="K3287" t="s">
        <v>22995</v>
      </c>
      <c r="L3287" t="s">
        <v>235</v>
      </c>
      <c r="M3287" s="2">
        <v>45221.375694444447</v>
      </c>
      <c r="N3287" s="3">
        <v>4259.18</v>
      </c>
      <c r="O3287" t="s">
        <v>32575</v>
      </c>
      <c r="P3287" s="4">
        <v>0.13</v>
      </c>
      <c r="Q3287" s="5">
        <f t="shared" si="51"/>
        <v>553.69340000000011</v>
      </c>
    </row>
    <row r="3288" spans="1:17">
      <c r="A3288" s="1">
        <v>82</v>
      </c>
      <c r="B3288" t="s">
        <v>22</v>
      </c>
      <c r="C3288" t="s">
        <v>24</v>
      </c>
      <c r="D3288" t="s">
        <v>32579</v>
      </c>
      <c r="E3288" s="1">
        <v>1317</v>
      </c>
      <c r="F3288" t="s">
        <v>32580</v>
      </c>
      <c r="G3288" t="s">
        <v>32573</v>
      </c>
      <c r="H3288" t="s">
        <v>35913</v>
      </c>
      <c r="I3288" t="s">
        <v>22891</v>
      </c>
      <c r="J3288" t="s">
        <v>22892</v>
      </c>
      <c r="K3288" t="s">
        <v>22893</v>
      </c>
      <c r="L3288" t="s">
        <v>213</v>
      </c>
      <c r="M3288" s="2">
        <v>45221.363194444442</v>
      </c>
      <c r="N3288" s="3">
        <v>2036.03</v>
      </c>
      <c r="O3288" t="s">
        <v>32575</v>
      </c>
      <c r="P3288" s="4">
        <v>0.13</v>
      </c>
      <c r="Q3288" s="5">
        <f t="shared" si="51"/>
        <v>264.68389999999999</v>
      </c>
    </row>
    <row r="3289" spans="1:17">
      <c r="A3289" s="1">
        <v>82</v>
      </c>
      <c r="B3289" t="s">
        <v>22</v>
      </c>
      <c r="C3289" t="s">
        <v>24</v>
      </c>
      <c r="D3289" t="s">
        <v>32571</v>
      </c>
      <c r="E3289" s="1">
        <v>1318</v>
      </c>
      <c r="F3289" t="s">
        <v>32572</v>
      </c>
      <c r="G3289" t="s">
        <v>32573</v>
      </c>
      <c r="H3289" t="s">
        <v>35914</v>
      </c>
      <c r="I3289" t="s">
        <v>23160</v>
      </c>
      <c r="J3289" t="s">
        <v>23161</v>
      </c>
      <c r="K3289" t="s">
        <v>23162</v>
      </c>
      <c r="L3289" t="s">
        <v>76</v>
      </c>
      <c r="M3289" s="2">
        <v>45221.441666666666</v>
      </c>
      <c r="N3289" s="3">
        <v>3711.53</v>
      </c>
      <c r="O3289" t="s">
        <v>32575</v>
      </c>
      <c r="P3289" s="4">
        <v>0.13</v>
      </c>
      <c r="Q3289" s="5">
        <f t="shared" si="51"/>
        <v>482.49890000000005</v>
      </c>
    </row>
    <row r="3290" spans="1:17">
      <c r="A3290" s="1">
        <v>82</v>
      </c>
      <c r="B3290" t="s">
        <v>22</v>
      </c>
      <c r="C3290" t="s">
        <v>24</v>
      </c>
      <c r="D3290" t="s">
        <v>32579</v>
      </c>
      <c r="E3290" s="1">
        <v>1317</v>
      </c>
      <c r="F3290" t="s">
        <v>32580</v>
      </c>
      <c r="G3290" t="s">
        <v>32573</v>
      </c>
      <c r="H3290" t="s">
        <v>35915</v>
      </c>
      <c r="I3290" t="s">
        <v>22900</v>
      </c>
      <c r="J3290" t="s">
        <v>22901</v>
      </c>
      <c r="K3290" t="s">
        <v>22902</v>
      </c>
      <c r="L3290" t="s">
        <v>91</v>
      </c>
      <c r="M3290" s="2">
        <v>45221.364583333336</v>
      </c>
      <c r="N3290" s="3">
        <v>4963.5600000000004</v>
      </c>
      <c r="O3290" t="s">
        <v>32575</v>
      </c>
      <c r="P3290" s="4">
        <v>0.13</v>
      </c>
      <c r="Q3290" s="5">
        <f t="shared" si="51"/>
        <v>645.26280000000008</v>
      </c>
    </row>
    <row r="3291" spans="1:17">
      <c r="A3291" s="1">
        <v>82</v>
      </c>
      <c r="B3291" t="s">
        <v>22</v>
      </c>
      <c r="C3291" t="s">
        <v>24</v>
      </c>
      <c r="D3291" t="s">
        <v>32583</v>
      </c>
      <c r="E3291" s="1">
        <v>3573</v>
      </c>
      <c r="F3291" t="s">
        <v>32584</v>
      </c>
      <c r="G3291" t="s">
        <v>32585</v>
      </c>
      <c r="H3291" t="s">
        <v>35916</v>
      </c>
      <c r="I3291" t="s">
        <v>22929</v>
      </c>
      <c r="J3291" t="s">
        <v>22930</v>
      </c>
      <c r="K3291" t="s">
        <v>22931</v>
      </c>
      <c r="L3291" t="s">
        <v>14946</v>
      </c>
      <c r="M3291" s="2">
        <v>45221.398611111108</v>
      </c>
      <c r="N3291" s="3">
        <v>12234.91</v>
      </c>
      <c r="O3291" t="s">
        <v>32575</v>
      </c>
      <c r="P3291" s="4">
        <v>0.13</v>
      </c>
      <c r="Q3291" s="5">
        <f t="shared" si="51"/>
        <v>1590.5382999999999</v>
      </c>
    </row>
    <row r="3292" spans="1:17">
      <c r="A3292" s="1">
        <v>82</v>
      </c>
      <c r="B3292" t="s">
        <v>22</v>
      </c>
      <c r="C3292" t="s">
        <v>24</v>
      </c>
      <c r="D3292" t="s">
        <v>32571</v>
      </c>
      <c r="E3292" s="1">
        <v>1318</v>
      </c>
      <c r="F3292" t="s">
        <v>32572</v>
      </c>
      <c r="G3292" t="s">
        <v>32573</v>
      </c>
      <c r="H3292" t="s">
        <v>35917</v>
      </c>
      <c r="I3292" t="s">
        <v>23081</v>
      </c>
      <c r="J3292" t="s">
        <v>23082</v>
      </c>
      <c r="K3292" t="s">
        <v>23083</v>
      </c>
      <c r="L3292" t="s">
        <v>166</v>
      </c>
      <c r="M3292" s="2">
        <v>45221.419444444444</v>
      </c>
      <c r="N3292" s="3">
        <v>1094.93</v>
      </c>
      <c r="O3292" t="s">
        <v>32575</v>
      </c>
      <c r="P3292" s="4">
        <v>0.13</v>
      </c>
      <c r="Q3292" s="5">
        <f t="shared" si="51"/>
        <v>142.3409</v>
      </c>
    </row>
    <row r="3293" spans="1:17">
      <c r="A3293" s="1">
        <v>82</v>
      </c>
      <c r="B3293" t="s">
        <v>22</v>
      </c>
      <c r="C3293" t="s">
        <v>24</v>
      </c>
      <c r="D3293" t="s">
        <v>32579</v>
      </c>
      <c r="E3293" s="1">
        <v>1317</v>
      </c>
      <c r="F3293" t="s">
        <v>32580</v>
      </c>
      <c r="G3293" t="s">
        <v>32573</v>
      </c>
      <c r="H3293" t="s">
        <v>35918</v>
      </c>
      <c r="I3293" t="s">
        <v>22914</v>
      </c>
      <c r="J3293" t="s">
        <v>22915</v>
      </c>
      <c r="K3293" t="s">
        <v>22916</v>
      </c>
      <c r="L3293" t="s">
        <v>213</v>
      </c>
      <c r="M3293" s="2">
        <v>45221.372916666667</v>
      </c>
      <c r="N3293" s="3">
        <v>2019.3</v>
      </c>
      <c r="O3293" t="s">
        <v>32575</v>
      </c>
      <c r="P3293" s="4">
        <v>0.13</v>
      </c>
      <c r="Q3293" s="5">
        <f t="shared" si="51"/>
        <v>262.50900000000001</v>
      </c>
    </row>
    <row r="3294" spans="1:17">
      <c r="A3294" s="1">
        <v>82</v>
      </c>
      <c r="B3294" t="s">
        <v>22</v>
      </c>
      <c r="C3294" t="s">
        <v>24</v>
      </c>
      <c r="D3294" t="s">
        <v>32579</v>
      </c>
      <c r="E3294" s="1">
        <v>1317</v>
      </c>
      <c r="F3294" t="s">
        <v>32580</v>
      </c>
      <c r="G3294" t="s">
        <v>32573</v>
      </c>
      <c r="H3294" t="s">
        <v>35919</v>
      </c>
      <c r="I3294" t="s">
        <v>23017</v>
      </c>
      <c r="J3294" t="s">
        <v>23018</v>
      </c>
      <c r="K3294" t="s">
        <v>9333</v>
      </c>
      <c r="L3294" t="s">
        <v>1655</v>
      </c>
      <c r="M3294" s="2">
        <v>45221.384027777778</v>
      </c>
      <c r="N3294" s="3">
        <v>3028.24</v>
      </c>
      <c r="O3294" t="s">
        <v>32575</v>
      </c>
      <c r="P3294" s="4">
        <v>0.13</v>
      </c>
      <c r="Q3294" s="5">
        <f t="shared" si="51"/>
        <v>393.6712</v>
      </c>
    </row>
    <row r="3295" spans="1:17">
      <c r="A3295" s="1">
        <v>82</v>
      </c>
      <c r="B3295" t="s">
        <v>22</v>
      </c>
      <c r="C3295" t="s">
        <v>24</v>
      </c>
      <c r="D3295" t="s">
        <v>32589</v>
      </c>
      <c r="E3295" s="1">
        <v>948</v>
      </c>
      <c r="F3295" t="s">
        <v>32590</v>
      </c>
      <c r="G3295" t="s">
        <v>32573</v>
      </c>
      <c r="H3295" t="s">
        <v>35920</v>
      </c>
      <c r="I3295" t="s">
        <v>23028</v>
      </c>
      <c r="J3295" t="s">
        <v>23029</v>
      </c>
      <c r="K3295" t="s">
        <v>23030</v>
      </c>
      <c r="L3295" t="s">
        <v>1403</v>
      </c>
      <c r="M3295" s="2">
        <v>45221.388888888891</v>
      </c>
      <c r="N3295" s="3">
        <v>3003.79</v>
      </c>
      <c r="O3295" t="s">
        <v>32575</v>
      </c>
      <c r="P3295" s="4">
        <v>0.13</v>
      </c>
      <c r="Q3295" s="5">
        <f t="shared" si="51"/>
        <v>390.49270000000001</v>
      </c>
    </row>
    <row r="3296" spans="1:17">
      <c r="A3296" s="1">
        <v>82</v>
      </c>
      <c r="B3296" t="s">
        <v>22</v>
      </c>
      <c r="C3296" t="s">
        <v>24</v>
      </c>
      <c r="D3296" t="s">
        <v>32571</v>
      </c>
      <c r="E3296" s="1">
        <v>1318</v>
      </c>
      <c r="F3296" t="s">
        <v>32572</v>
      </c>
      <c r="G3296" t="s">
        <v>32573</v>
      </c>
      <c r="H3296" t="s">
        <v>35921</v>
      </c>
      <c r="I3296" t="s">
        <v>22897</v>
      </c>
      <c r="J3296" t="s">
        <v>22898</v>
      </c>
      <c r="K3296" t="s">
        <v>22899</v>
      </c>
      <c r="L3296" t="s">
        <v>76</v>
      </c>
      <c r="M3296" s="2">
        <v>45221.359027777777</v>
      </c>
      <c r="N3296" s="3">
        <v>1772.23</v>
      </c>
      <c r="O3296" t="s">
        <v>32575</v>
      </c>
      <c r="P3296" s="4">
        <v>0.13</v>
      </c>
      <c r="Q3296" s="5">
        <f t="shared" si="51"/>
        <v>230.38990000000001</v>
      </c>
    </row>
    <row r="3297" spans="1:17">
      <c r="A3297" s="1">
        <v>82</v>
      </c>
      <c r="B3297" t="s">
        <v>22</v>
      </c>
      <c r="C3297" t="s">
        <v>24</v>
      </c>
      <c r="D3297" t="s">
        <v>32589</v>
      </c>
      <c r="E3297" s="1">
        <v>948</v>
      </c>
      <c r="F3297" t="s">
        <v>32590</v>
      </c>
      <c r="G3297" t="s">
        <v>32573</v>
      </c>
      <c r="H3297" t="s">
        <v>35922</v>
      </c>
      <c r="I3297" t="s">
        <v>22858</v>
      </c>
      <c r="J3297" t="s">
        <v>22859</v>
      </c>
      <c r="K3297" t="s">
        <v>22860</v>
      </c>
      <c r="L3297" t="s">
        <v>388</v>
      </c>
      <c r="M3297" s="2">
        <v>45221.351388888892</v>
      </c>
      <c r="N3297" s="3">
        <v>2984.66</v>
      </c>
      <c r="O3297" t="s">
        <v>32575</v>
      </c>
      <c r="P3297" s="4">
        <v>0.13</v>
      </c>
      <c r="Q3297" s="5">
        <f t="shared" si="51"/>
        <v>388.00580000000002</v>
      </c>
    </row>
    <row r="3298" spans="1:17">
      <c r="A3298" s="1">
        <v>82</v>
      </c>
      <c r="B3298" t="s">
        <v>22</v>
      </c>
      <c r="C3298" t="s">
        <v>24</v>
      </c>
      <c r="D3298" t="s">
        <v>32604</v>
      </c>
      <c r="E3298" s="1">
        <v>3876</v>
      </c>
      <c r="F3298" t="s">
        <v>32605</v>
      </c>
      <c r="G3298" t="s">
        <v>32606</v>
      </c>
      <c r="H3298" t="s">
        <v>35923</v>
      </c>
      <c r="I3298" t="s">
        <v>23999</v>
      </c>
      <c r="J3298" t="s">
        <v>24000</v>
      </c>
      <c r="K3298" t="s">
        <v>24001</v>
      </c>
      <c r="L3298" t="s">
        <v>1492</v>
      </c>
      <c r="M3298" s="2">
        <v>45221.421527777777</v>
      </c>
      <c r="N3298" s="3">
        <v>7260.74</v>
      </c>
      <c r="O3298" t="s">
        <v>32575</v>
      </c>
      <c r="P3298" s="4">
        <v>0.13</v>
      </c>
      <c r="Q3298" s="5">
        <f t="shared" si="51"/>
        <v>943.89620000000002</v>
      </c>
    </row>
    <row r="3299" spans="1:17">
      <c r="A3299" s="1">
        <v>82</v>
      </c>
      <c r="B3299" t="s">
        <v>22</v>
      </c>
      <c r="C3299" t="s">
        <v>24</v>
      </c>
      <c r="D3299" t="s">
        <v>32579</v>
      </c>
      <c r="E3299" s="1">
        <v>1317</v>
      </c>
      <c r="F3299" t="s">
        <v>32580</v>
      </c>
      <c r="G3299" t="s">
        <v>32573</v>
      </c>
      <c r="H3299" t="s">
        <v>35924</v>
      </c>
      <c r="I3299" t="s">
        <v>23051</v>
      </c>
      <c r="J3299" t="s">
        <v>23052</v>
      </c>
      <c r="K3299" t="s">
        <v>23053</v>
      </c>
      <c r="L3299" t="s">
        <v>86</v>
      </c>
      <c r="M3299" s="2">
        <v>45221.397222222222</v>
      </c>
      <c r="N3299" s="3">
        <v>2079.9</v>
      </c>
      <c r="O3299" t="s">
        <v>32575</v>
      </c>
      <c r="P3299" s="4">
        <v>0.13</v>
      </c>
      <c r="Q3299" s="5">
        <f t="shared" si="51"/>
        <v>270.387</v>
      </c>
    </row>
    <row r="3300" spans="1:17">
      <c r="A3300" s="1">
        <v>82</v>
      </c>
      <c r="B3300" t="s">
        <v>22</v>
      </c>
      <c r="C3300" t="s">
        <v>24</v>
      </c>
      <c r="D3300" t="s">
        <v>32579</v>
      </c>
      <c r="E3300" s="1">
        <v>1317</v>
      </c>
      <c r="F3300" t="s">
        <v>32580</v>
      </c>
      <c r="G3300" t="s">
        <v>32573</v>
      </c>
      <c r="H3300" t="s">
        <v>35925</v>
      </c>
      <c r="I3300" t="s">
        <v>22867</v>
      </c>
      <c r="J3300" t="s">
        <v>22868</v>
      </c>
      <c r="K3300" t="s">
        <v>22869</v>
      </c>
      <c r="L3300" t="s">
        <v>1655</v>
      </c>
      <c r="M3300" s="2">
        <v>45221.354166666664</v>
      </c>
      <c r="N3300" s="3">
        <v>2326.48</v>
      </c>
      <c r="O3300" t="s">
        <v>32575</v>
      </c>
      <c r="P3300" s="4">
        <v>0.13</v>
      </c>
      <c r="Q3300" s="5">
        <f t="shared" si="51"/>
        <v>302.44240000000002</v>
      </c>
    </row>
    <row r="3301" spans="1:17">
      <c r="A3301" s="1">
        <v>82</v>
      </c>
      <c r="B3301" t="s">
        <v>22</v>
      </c>
      <c r="C3301" t="s">
        <v>24</v>
      </c>
      <c r="D3301" t="s">
        <v>32579</v>
      </c>
      <c r="E3301" s="1">
        <v>1317</v>
      </c>
      <c r="F3301" t="s">
        <v>32580</v>
      </c>
      <c r="G3301" t="s">
        <v>32573</v>
      </c>
      <c r="H3301" t="s">
        <v>35926</v>
      </c>
      <c r="I3301" t="s">
        <v>22990</v>
      </c>
      <c r="J3301" t="s">
        <v>22991</v>
      </c>
      <c r="K3301" t="s">
        <v>22992</v>
      </c>
      <c r="L3301" t="s">
        <v>213</v>
      </c>
      <c r="M3301" s="2">
        <v>45221.373611111114</v>
      </c>
      <c r="N3301" s="3">
        <v>1999.9</v>
      </c>
      <c r="O3301" t="s">
        <v>32575</v>
      </c>
      <c r="P3301" s="4">
        <v>0.13</v>
      </c>
      <c r="Q3301" s="5">
        <f t="shared" si="51"/>
        <v>259.98700000000002</v>
      </c>
    </row>
    <row r="3302" spans="1:17">
      <c r="A3302" s="1">
        <v>82</v>
      </c>
      <c r="B3302" t="s">
        <v>22</v>
      </c>
      <c r="C3302" t="s">
        <v>24</v>
      </c>
      <c r="D3302" t="s">
        <v>32579</v>
      </c>
      <c r="E3302" s="1">
        <v>1317</v>
      </c>
      <c r="F3302" t="s">
        <v>32580</v>
      </c>
      <c r="G3302" t="s">
        <v>32573</v>
      </c>
      <c r="H3302" t="s">
        <v>35927</v>
      </c>
      <c r="I3302" t="s">
        <v>22953</v>
      </c>
      <c r="J3302" t="s">
        <v>22954</v>
      </c>
      <c r="K3302" t="s">
        <v>22955</v>
      </c>
      <c r="L3302" t="s">
        <v>213</v>
      </c>
      <c r="M3302" s="2">
        <v>45221.408333333333</v>
      </c>
      <c r="N3302" s="3">
        <v>1517.8</v>
      </c>
      <c r="O3302" t="s">
        <v>32575</v>
      </c>
      <c r="P3302" s="4">
        <v>0.13</v>
      </c>
      <c r="Q3302" s="5">
        <f t="shared" si="51"/>
        <v>197.31399999999999</v>
      </c>
    </row>
    <row r="3303" spans="1:17">
      <c r="A3303" s="1">
        <v>82</v>
      </c>
      <c r="B3303" t="s">
        <v>22</v>
      </c>
      <c r="C3303" t="s">
        <v>24</v>
      </c>
      <c r="D3303" t="s">
        <v>32579</v>
      </c>
      <c r="E3303" s="1">
        <v>1317</v>
      </c>
      <c r="F3303" t="s">
        <v>32580</v>
      </c>
      <c r="G3303" t="s">
        <v>32573</v>
      </c>
      <c r="H3303" t="s">
        <v>35928</v>
      </c>
      <c r="I3303" t="s">
        <v>22932</v>
      </c>
      <c r="J3303" t="s">
        <v>22933</v>
      </c>
      <c r="K3303" t="s">
        <v>22934</v>
      </c>
      <c r="L3303" t="s">
        <v>58</v>
      </c>
      <c r="M3303" s="2">
        <v>45221.398611111108</v>
      </c>
      <c r="N3303" s="3">
        <v>2641.91</v>
      </c>
      <c r="O3303" t="s">
        <v>32575</v>
      </c>
      <c r="P3303" s="4">
        <v>0.13</v>
      </c>
      <c r="Q3303" s="5">
        <f t="shared" si="51"/>
        <v>343.44830000000002</v>
      </c>
    </row>
    <row r="3304" spans="1:17">
      <c r="A3304" s="1">
        <v>82</v>
      </c>
      <c r="B3304" t="s">
        <v>22</v>
      </c>
      <c r="C3304" t="s">
        <v>24</v>
      </c>
      <c r="D3304" t="s">
        <v>32583</v>
      </c>
      <c r="E3304" s="1">
        <v>3573</v>
      </c>
      <c r="F3304" t="s">
        <v>32584</v>
      </c>
      <c r="G3304" t="s">
        <v>32585</v>
      </c>
      <c r="H3304" t="s">
        <v>35929</v>
      </c>
      <c r="I3304" t="s">
        <v>23110</v>
      </c>
      <c r="J3304" t="s">
        <v>23111</v>
      </c>
      <c r="K3304" t="s">
        <v>23112</v>
      </c>
      <c r="L3304" t="s">
        <v>567</v>
      </c>
      <c r="M3304" s="2">
        <v>45221.431250000001</v>
      </c>
      <c r="N3304" s="3">
        <v>1797.32</v>
      </c>
      <c r="O3304" t="s">
        <v>32575</v>
      </c>
      <c r="P3304" s="4">
        <v>0.13</v>
      </c>
      <c r="Q3304" s="5">
        <f t="shared" si="51"/>
        <v>233.6516</v>
      </c>
    </row>
    <row r="3305" spans="1:17">
      <c r="A3305" s="1">
        <v>82</v>
      </c>
      <c r="B3305" t="s">
        <v>22</v>
      </c>
      <c r="C3305" t="s">
        <v>24</v>
      </c>
      <c r="D3305" t="s">
        <v>32589</v>
      </c>
      <c r="E3305" s="1">
        <v>948</v>
      </c>
      <c r="F3305" t="s">
        <v>32590</v>
      </c>
      <c r="G3305" t="s">
        <v>32573</v>
      </c>
      <c r="H3305" t="s">
        <v>35930</v>
      </c>
      <c r="I3305" t="s">
        <v>23087</v>
      </c>
      <c r="J3305" t="s">
        <v>23088</v>
      </c>
      <c r="K3305" t="s">
        <v>23089</v>
      </c>
      <c r="L3305" t="s">
        <v>317</v>
      </c>
      <c r="M3305" s="2">
        <v>45221.419444444444</v>
      </c>
      <c r="N3305" s="3">
        <v>2477.77</v>
      </c>
      <c r="O3305" t="s">
        <v>32575</v>
      </c>
      <c r="P3305" s="4">
        <v>0.13</v>
      </c>
      <c r="Q3305" s="5">
        <f t="shared" si="51"/>
        <v>322.11009999999999</v>
      </c>
    </row>
    <row r="3306" spans="1:17">
      <c r="A3306" s="1">
        <v>82</v>
      </c>
      <c r="B3306" t="s">
        <v>22</v>
      </c>
      <c r="C3306" t="s">
        <v>24</v>
      </c>
      <c r="D3306" t="s">
        <v>32571</v>
      </c>
      <c r="E3306" s="1">
        <v>1318</v>
      </c>
      <c r="F3306" t="s">
        <v>32572</v>
      </c>
      <c r="G3306" t="s">
        <v>32573</v>
      </c>
      <c r="H3306" t="s">
        <v>35931</v>
      </c>
      <c r="I3306" t="s">
        <v>22870</v>
      </c>
      <c r="J3306" t="s">
        <v>22871</v>
      </c>
      <c r="K3306" t="s">
        <v>22872</v>
      </c>
      <c r="L3306" t="s">
        <v>76</v>
      </c>
      <c r="M3306" s="2">
        <v>45221.350694444445</v>
      </c>
      <c r="N3306" s="3">
        <v>2560.81</v>
      </c>
      <c r="O3306" t="s">
        <v>32575</v>
      </c>
      <c r="P3306" s="4">
        <v>0.13</v>
      </c>
      <c r="Q3306" s="5">
        <f t="shared" si="51"/>
        <v>332.90530000000001</v>
      </c>
    </row>
    <row r="3307" spans="1:17">
      <c r="A3307" s="1">
        <v>82</v>
      </c>
      <c r="B3307" t="s">
        <v>22</v>
      </c>
      <c r="C3307" t="s">
        <v>24</v>
      </c>
      <c r="D3307" t="s">
        <v>32579</v>
      </c>
      <c r="E3307" s="1">
        <v>1317</v>
      </c>
      <c r="F3307" t="s">
        <v>32580</v>
      </c>
      <c r="G3307" t="s">
        <v>32573</v>
      </c>
      <c r="H3307" t="s">
        <v>35932</v>
      </c>
      <c r="I3307" t="s">
        <v>23084</v>
      </c>
      <c r="J3307" t="s">
        <v>23085</v>
      </c>
      <c r="K3307" t="s">
        <v>23086</v>
      </c>
      <c r="L3307" t="s">
        <v>81</v>
      </c>
      <c r="M3307" s="2">
        <v>45221.420138888891</v>
      </c>
      <c r="N3307" s="3">
        <v>1761.85</v>
      </c>
      <c r="O3307" t="s">
        <v>32575</v>
      </c>
      <c r="P3307" s="4">
        <v>0.13</v>
      </c>
      <c r="Q3307" s="5">
        <f t="shared" si="51"/>
        <v>229.04050000000001</v>
      </c>
    </row>
    <row r="3308" spans="1:17">
      <c r="A3308" s="1">
        <v>82</v>
      </c>
      <c r="B3308" t="s">
        <v>22</v>
      </c>
      <c r="C3308" t="s">
        <v>24</v>
      </c>
      <c r="D3308" t="s">
        <v>32579</v>
      </c>
      <c r="E3308" s="1">
        <v>1317</v>
      </c>
      <c r="F3308" t="s">
        <v>32580</v>
      </c>
      <c r="G3308" t="s">
        <v>32573</v>
      </c>
      <c r="H3308" t="s">
        <v>35933</v>
      </c>
      <c r="I3308" t="s">
        <v>22996</v>
      </c>
      <c r="J3308" t="s">
        <v>22997</v>
      </c>
      <c r="K3308" t="s">
        <v>22998</v>
      </c>
      <c r="L3308" t="s">
        <v>81</v>
      </c>
      <c r="M3308" s="2">
        <v>45221.375694444447</v>
      </c>
      <c r="N3308" s="3">
        <v>4037.52</v>
      </c>
      <c r="O3308" t="s">
        <v>32575</v>
      </c>
      <c r="P3308" s="4">
        <v>0.13</v>
      </c>
      <c r="Q3308" s="5">
        <f t="shared" si="51"/>
        <v>524.87760000000003</v>
      </c>
    </row>
    <row r="3309" spans="1:17">
      <c r="A3309" s="1">
        <v>82</v>
      </c>
      <c r="B3309" t="s">
        <v>22</v>
      </c>
      <c r="C3309" t="s">
        <v>24</v>
      </c>
      <c r="D3309" t="s">
        <v>32583</v>
      </c>
      <c r="E3309" s="1">
        <v>3573</v>
      </c>
      <c r="F3309" t="s">
        <v>32584</v>
      </c>
      <c r="G3309" t="s">
        <v>32585</v>
      </c>
      <c r="H3309" t="s">
        <v>35934</v>
      </c>
      <c r="I3309" t="s">
        <v>23102</v>
      </c>
      <c r="J3309" t="s">
        <v>23103</v>
      </c>
      <c r="K3309" t="s">
        <v>23104</v>
      </c>
      <c r="L3309" t="s">
        <v>1018</v>
      </c>
      <c r="M3309" s="2">
        <v>45221.434027777781</v>
      </c>
      <c r="N3309" s="3">
        <v>1899.41</v>
      </c>
      <c r="O3309" t="s">
        <v>32575</v>
      </c>
      <c r="P3309" s="4">
        <v>0.13</v>
      </c>
      <c r="Q3309" s="5">
        <f t="shared" si="51"/>
        <v>246.92330000000001</v>
      </c>
    </row>
    <row r="3310" spans="1:17">
      <c r="A3310" s="1">
        <v>82</v>
      </c>
      <c r="B3310" t="s">
        <v>22</v>
      </c>
      <c r="C3310" t="s">
        <v>24</v>
      </c>
      <c r="D3310" t="s">
        <v>32579</v>
      </c>
      <c r="E3310" s="1">
        <v>1317</v>
      </c>
      <c r="F3310" t="s">
        <v>32580</v>
      </c>
      <c r="G3310" t="s">
        <v>32573</v>
      </c>
      <c r="H3310" t="s">
        <v>35935</v>
      </c>
      <c r="I3310" t="s">
        <v>23019</v>
      </c>
      <c r="J3310" t="s">
        <v>23020</v>
      </c>
      <c r="K3310" t="s">
        <v>16596</v>
      </c>
      <c r="L3310" t="s">
        <v>213</v>
      </c>
      <c r="M3310" s="2">
        <v>45221.384722222225</v>
      </c>
      <c r="N3310" s="3">
        <v>1616.79</v>
      </c>
      <c r="O3310" t="s">
        <v>32575</v>
      </c>
      <c r="P3310" s="4">
        <v>0.13</v>
      </c>
      <c r="Q3310" s="5">
        <f t="shared" si="51"/>
        <v>210.18270000000001</v>
      </c>
    </row>
    <row r="3311" spans="1:17">
      <c r="A3311" s="1">
        <v>82</v>
      </c>
      <c r="B3311" t="s">
        <v>22</v>
      </c>
      <c r="C3311" t="s">
        <v>24</v>
      </c>
      <c r="D3311" t="s">
        <v>32589</v>
      </c>
      <c r="E3311" s="1">
        <v>948</v>
      </c>
      <c r="F3311" t="s">
        <v>32590</v>
      </c>
      <c r="G3311" t="s">
        <v>32573</v>
      </c>
      <c r="H3311" t="s">
        <v>35936</v>
      </c>
      <c r="I3311" t="s">
        <v>22864</v>
      </c>
      <c r="J3311" t="s">
        <v>22865</v>
      </c>
      <c r="K3311" t="s">
        <v>22866</v>
      </c>
      <c r="L3311" t="s">
        <v>388</v>
      </c>
      <c r="M3311" s="2">
        <v>45221.354166666664</v>
      </c>
      <c r="N3311" s="3">
        <v>5434.61</v>
      </c>
      <c r="O3311" t="s">
        <v>32575</v>
      </c>
      <c r="P3311" s="4">
        <v>0.13</v>
      </c>
      <c r="Q3311" s="5">
        <f t="shared" si="51"/>
        <v>706.49929999999995</v>
      </c>
    </row>
    <row r="3312" spans="1:17">
      <c r="A3312" s="1">
        <v>82</v>
      </c>
      <c r="B3312" t="s">
        <v>22</v>
      </c>
      <c r="C3312" t="s">
        <v>24</v>
      </c>
      <c r="D3312" t="s">
        <v>32571</v>
      </c>
      <c r="E3312" s="1">
        <v>1318</v>
      </c>
      <c r="F3312" t="s">
        <v>32572</v>
      </c>
      <c r="G3312" t="s">
        <v>32573</v>
      </c>
      <c r="H3312" t="s">
        <v>35937</v>
      </c>
      <c r="I3312" t="s">
        <v>22917</v>
      </c>
      <c r="J3312" t="s">
        <v>22918</v>
      </c>
      <c r="K3312" t="s">
        <v>22919</v>
      </c>
      <c r="L3312" t="s">
        <v>76</v>
      </c>
      <c r="M3312" s="2">
        <v>45221.368055555555</v>
      </c>
      <c r="N3312" s="3">
        <v>1400.79</v>
      </c>
      <c r="O3312" t="s">
        <v>32575</v>
      </c>
      <c r="P3312" s="4">
        <v>0.13</v>
      </c>
      <c r="Q3312" s="5">
        <f t="shared" si="51"/>
        <v>182.1027</v>
      </c>
    </row>
    <row r="3313" spans="1:17">
      <c r="A3313" s="1">
        <v>82</v>
      </c>
      <c r="B3313" t="s">
        <v>22</v>
      </c>
      <c r="C3313" t="s">
        <v>24</v>
      </c>
      <c r="D3313" t="s">
        <v>32589</v>
      </c>
      <c r="E3313" s="1">
        <v>948</v>
      </c>
      <c r="F3313" t="s">
        <v>32590</v>
      </c>
      <c r="G3313" t="s">
        <v>32573</v>
      </c>
      <c r="H3313" t="s">
        <v>35938</v>
      </c>
      <c r="I3313" t="s">
        <v>23008</v>
      </c>
      <c r="J3313" t="s">
        <v>23009</v>
      </c>
      <c r="K3313" t="s">
        <v>23010</v>
      </c>
      <c r="L3313" t="s">
        <v>317</v>
      </c>
      <c r="M3313" s="2">
        <v>45221.375</v>
      </c>
      <c r="N3313" s="3">
        <v>2150.71</v>
      </c>
      <c r="O3313" t="s">
        <v>32575</v>
      </c>
      <c r="P3313" s="4">
        <v>0.13</v>
      </c>
      <c r="Q3313" s="5">
        <f t="shared" si="51"/>
        <v>279.59230000000002</v>
      </c>
    </row>
    <row r="3314" spans="1:17">
      <c r="A3314" s="1">
        <v>82</v>
      </c>
      <c r="B3314" t="s">
        <v>22</v>
      </c>
      <c r="C3314" t="s">
        <v>24</v>
      </c>
      <c r="D3314" t="s">
        <v>32579</v>
      </c>
      <c r="E3314" s="1">
        <v>1317</v>
      </c>
      <c r="F3314" t="s">
        <v>32580</v>
      </c>
      <c r="G3314" t="s">
        <v>32573</v>
      </c>
      <c r="H3314" t="s">
        <v>35939</v>
      </c>
      <c r="I3314" t="s">
        <v>22984</v>
      </c>
      <c r="J3314" t="s">
        <v>22985</v>
      </c>
      <c r="K3314" t="s">
        <v>22986</v>
      </c>
      <c r="L3314" t="s">
        <v>58</v>
      </c>
      <c r="M3314" s="2">
        <v>45221.413194444445</v>
      </c>
      <c r="N3314" s="3">
        <v>1955.39</v>
      </c>
      <c r="O3314" t="s">
        <v>32575</v>
      </c>
      <c r="P3314" s="4">
        <v>0.13</v>
      </c>
      <c r="Q3314" s="5">
        <f t="shared" si="51"/>
        <v>254.20070000000001</v>
      </c>
    </row>
    <row r="3315" spans="1:17">
      <c r="A3315" s="1">
        <v>82</v>
      </c>
      <c r="B3315" t="s">
        <v>22</v>
      </c>
      <c r="C3315" t="s">
        <v>24</v>
      </c>
      <c r="D3315" t="s">
        <v>32589</v>
      </c>
      <c r="E3315" s="1">
        <v>948</v>
      </c>
      <c r="F3315" t="s">
        <v>32590</v>
      </c>
      <c r="G3315" t="s">
        <v>32573</v>
      </c>
      <c r="H3315" t="s">
        <v>35940</v>
      </c>
      <c r="I3315" t="s">
        <v>22958</v>
      </c>
      <c r="J3315" t="s">
        <v>22959</v>
      </c>
      <c r="K3315" t="s">
        <v>22960</v>
      </c>
      <c r="L3315" t="s">
        <v>317</v>
      </c>
      <c r="M3315" s="2">
        <v>45221.406944444447</v>
      </c>
      <c r="N3315" s="3">
        <v>1923.78</v>
      </c>
      <c r="O3315" t="s">
        <v>32575</v>
      </c>
      <c r="P3315" s="4">
        <v>0.13</v>
      </c>
      <c r="Q3315" s="5">
        <f t="shared" si="51"/>
        <v>250.09139999999999</v>
      </c>
    </row>
    <row r="3316" spans="1:17">
      <c r="A3316" s="1">
        <v>82</v>
      </c>
      <c r="B3316" t="s">
        <v>22</v>
      </c>
      <c r="C3316" t="s">
        <v>24</v>
      </c>
      <c r="D3316" t="s">
        <v>32571</v>
      </c>
      <c r="E3316" s="1">
        <v>1318</v>
      </c>
      <c r="F3316" t="s">
        <v>32572</v>
      </c>
      <c r="G3316" t="s">
        <v>32573</v>
      </c>
      <c r="H3316" t="s">
        <v>35941</v>
      </c>
      <c r="I3316" t="s">
        <v>23011</v>
      </c>
      <c r="J3316" t="s">
        <v>23012</v>
      </c>
      <c r="K3316" t="s">
        <v>23013</v>
      </c>
      <c r="L3316" t="s">
        <v>222</v>
      </c>
      <c r="M3316" s="2">
        <v>45221.381249999999</v>
      </c>
      <c r="N3316" s="3">
        <v>2740.81</v>
      </c>
      <c r="O3316" t="s">
        <v>32575</v>
      </c>
      <c r="P3316" s="4">
        <v>0.13</v>
      </c>
      <c r="Q3316" s="5">
        <f t="shared" si="51"/>
        <v>356.30529999999999</v>
      </c>
    </row>
    <row r="3317" spans="1:17">
      <c r="A3317" s="1">
        <v>82</v>
      </c>
      <c r="B3317" t="s">
        <v>22</v>
      </c>
      <c r="C3317" t="s">
        <v>24</v>
      </c>
      <c r="D3317" t="s">
        <v>32579</v>
      </c>
      <c r="E3317" s="1">
        <v>1317</v>
      </c>
      <c r="F3317" t="s">
        <v>32580</v>
      </c>
      <c r="G3317" t="s">
        <v>32573</v>
      </c>
      <c r="H3317" t="s">
        <v>35942</v>
      </c>
      <c r="I3317" t="s">
        <v>22938</v>
      </c>
      <c r="J3317" t="s">
        <v>22939</v>
      </c>
      <c r="K3317" t="s">
        <v>22940</v>
      </c>
      <c r="L3317" t="s">
        <v>86</v>
      </c>
      <c r="M3317" s="2">
        <v>45221.401388888888</v>
      </c>
      <c r="N3317" s="3">
        <v>1641.87</v>
      </c>
      <c r="O3317" t="s">
        <v>32575</v>
      </c>
      <c r="P3317" s="4">
        <v>0.13</v>
      </c>
      <c r="Q3317" s="5">
        <f t="shared" si="51"/>
        <v>213.44309999999999</v>
      </c>
    </row>
    <row r="3318" spans="1:17">
      <c r="A3318" s="1">
        <v>82</v>
      </c>
      <c r="B3318" t="s">
        <v>22</v>
      </c>
      <c r="C3318" t="s">
        <v>24</v>
      </c>
      <c r="D3318" t="s">
        <v>32583</v>
      </c>
      <c r="E3318" s="1">
        <v>3573</v>
      </c>
      <c r="F3318" t="s">
        <v>32584</v>
      </c>
      <c r="G3318" t="s">
        <v>32585</v>
      </c>
      <c r="H3318" t="s">
        <v>35943</v>
      </c>
      <c r="I3318" t="s">
        <v>22852</v>
      </c>
      <c r="J3318" t="s">
        <v>22853</v>
      </c>
      <c r="K3318" t="s">
        <v>22854</v>
      </c>
      <c r="L3318" t="s">
        <v>1018</v>
      </c>
      <c r="M3318" s="2">
        <v>45221.348611111112</v>
      </c>
      <c r="N3318" s="3">
        <v>1635.81</v>
      </c>
      <c r="O3318" t="s">
        <v>32575</v>
      </c>
      <c r="P3318" s="4">
        <v>0.13</v>
      </c>
      <c r="Q3318" s="5">
        <f t="shared" si="51"/>
        <v>212.65530000000001</v>
      </c>
    </row>
    <row r="3319" spans="1:17">
      <c r="A3319" s="1">
        <v>82</v>
      </c>
      <c r="B3319" t="s">
        <v>22</v>
      </c>
      <c r="C3319" t="s">
        <v>24</v>
      </c>
      <c r="D3319" t="s">
        <v>32579</v>
      </c>
      <c r="E3319" s="1">
        <v>1317</v>
      </c>
      <c r="F3319" t="s">
        <v>32580</v>
      </c>
      <c r="G3319" t="s">
        <v>32573</v>
      </c>
      <c r="H3319" t="s">
        <v>35944</v>
      </c>
      <c r="I3319" t="s">
        <v>22941</v>
      </c>
      <c r="J3319" t="s">
        <v>22942</v>
      </c>
      <c r="K3319" t="s">
        <v>22943</v>
      </c>
      <c r="L3319" t="s">
        <v>86</v>
      </c>
      <c r="M3319" s="2">
        <v>45221.402083333334</v>
      </c>
      <c r="N3319" s="3">
        <v>181.99</v>
      </c>
      <c r="O3319" t="s">
        <v>32575</v>
      </c>
      <c r="P3319" s="4">
        <v>0.13</v>
      </c>
      <c r="Q3319" s="5">
        <f t="shared" si="51"/>
        <v>23.658700000000003</v>
      </c>
    </row>
    <row r="3320" spans="1:17">
      <c r="A3320" s="1">
        <v>82</v>
      </c>
      <c r="B3320" t="s">
        <v>22</v>
      </c>
      <c r="C3320" t="s">
        <v>24</v>
      </c>
      <c r="D3320" t="s">
        <v>32571</v>
      </c>
      <c r="E3320" s="1">
        <v>1318</v>
      </c>
      <c r="F3320" t="s">
        <v>32572</v>
      </c>
      <c r="G3320" t="s">
        <v>32573</v>
      </c>
      <c r="H3320" t="s">
        <v>35945</v>
      </c>
      <c r="I3320" t="s">
        <v>22979</v>
      </c>
      <c r="J3320" t="s">
        <v>22980</v>
      </c>
      <c r="K3320" t="s">
        <v>22981</v>
      </c>
      <c r="L3320" t="s">
        <v>13047</v>
      </c>
      <c r="M3320" s="2">
        <v>45221.409722222219</v>
      </c>
      <c r="N3320" s="3">
        <v>2008.94</v>
      </c>
      <c r="O3320" t="s">
        <v>32575</v>
      </c>
      <c r="P3320" s="4">
        <v>0.13</v>
      </c>
      <c r="Q3320" s="5">
        <f t="shared" si="51"/>
        <v>261.16220000000004</v>
      </c>
    </row>
    <row r="3321" spans="1:17">
      <c r="A3321" s="1">
        <v>82</v>
      </c>
      <c r="B3321" t="s">
        <v>22</v>
      </c>
      <c r="C3321" t="s">
        <v>24</v>
      </c>
      <c r="D3321" t="s">
        <v>32589</v>
      </c>
      <c r="E3321" s="1">
        <v>948</v>
      </c>
      <c r="F3321" t="s">
        <v>32590</v>
      </c>
      <c r="G3321" t="s">
        <v>32573</v>
      </c>
      <c r="H3321" t="s">
        <v>35946</v>
      </c>
      <c r="I3321" t="s">
        <v>22935</v>
      </c>
      <c r="J3321" t="s">
        <v>22936</v>
      </c>
      <c r="K3321" t="s">
        <v>22937</v>
      </c>
      <c r="L3321" t="s">
        <v>1403</v>
      </c>
      <c r="M3321" s="2">
        <v>45221.4</v>
      </c>
      <c r="N3321" s="3">
        <v>5403.84</v>
      </c>
      <c r="O3321" t="s">
        <v>32575</v>
      </c>
      <c r="P3321" s="4">
        <v>0.13</v>
      </c>
      <c r="Q3321" s="5">
        <f t="shared" si="51"/>
        <v>702.49920000000009</v>
      </c>
    </row>
    <row r="3322" spans="1:17">
      <c r="A3322" s="1">
        <v>82</v>
      </c>
      <c r="B3322" t="s">
        <v>22</v>
      </c>
      <c r="C3322" t="s">
        <v>24</v>
      </c>
      <c r="D3322" t="s">
        <v>32589</v>
      </c>
      <c r="E3322" s="1">
        <v>948</v>
      </c>
      <c r="F3322" t="s">
        <v>32590</v>
      </c>
      <c r="G3322" t="s">
        <v>32573</v>
      </c>
      <c r="H3322" t="s">
        <v>35947</v>
      </c>
      <c r="I3322" t="s">
        <v>22973</v>
      </c>
      <c r="J3322" t="s">
        <v>22974</v>
      </c>
      <c r="K3322" t="s">
        <v>22975</v>
      </c>
      <c r="L3322" t="s">
        <v>317</v>
      </c>
      <c r="M3322" s="2">
        <v>45221.40902777778</v>
      </c>
      <c r="N3322" s="3">
        <v>2039.96</v>
      </c>
      <c r="O3322" t="s">
        <v>32575</v>
      </c>
      <c r="P3322" s="4">
        <v>0.13</v>
      </c>
      <c r="Q3322" s="5">
        <f t="shared" si="51"/>
        <v>265.19479999999999</v>
      </c>
    </row>
    <row r="3323" spans="1:17">
      <c r="A3323" s="1">
        <v>82</v>
      </c>
      <c r="B3323" t="s">
        <v>22</v>
      </c>
      <c r="C3323" t="s">
        <v>24</v>
      </c>
      <c r="D3323" t="s">
        <v>32571</v>
      </c>
      <c r="E3323" s="1">
        <v>1318</v>
      </c>
      <c r="F3323" t="s">
        <v>32572</v>
      </c>
      <c r="G3323" t="s">
        <v>32573</v>
      </c>
      <c r="H3323" t="s">
        <v>35948</v>
      </c>
      <c r="I3323" t="s">
        <v>22855</v>
      </c>
      <c r="J3323" t="s">
        <v>22856</v>
      </c>
      <c r="K3323" t="s">
        <v>22857</v>
      </c>
      <c r="L3323" t="s">
        <v>166</v>
      </c>
      <c r="M3323" s="2">
        <v>45221.351388888892</v>
      </c>
      <c r="N3323" s="3">
        <v>1870.46</v>
      </c>
      <c r="O3323" t="s">
        <v>32575</v>
      </c>
      <c r="P3323" s="4">
        <v>0.13</v>
      </c>
      <c r="Q3323" s="5">
        <f t="shared" si="51"/>
        <v>243.15980000000002</v>
      </c>
    </row>
    <row r="3324" spans="1:17">
      <c r="A3324" s="1">
        <v>82</v>
      </c>
      <c r="B3324" t="s">
        <v>22</v>
      </c>
      <c r="C3324" t="s">
        <v>24</v>
      </c>
      <c r="D3324" t="s">
        <v>32589</v>
      </c>
      <c r="E3324" s="1">
        <v>948</v>
      </c>
      <c r="F3324" t="s">
        <v>32590</v>
      </c>
      <c r="G3324" t="s">
        <v>32573</v>
      </c>
      <c r="H3324" t="s">
        <v>35949</v>
      </c>
      <c r="I3324" t="s">
        <v>22903</v>
      </c>
      <c r="J3324" t="s">
        <v>22904</v>
      </c>
      <c r="K3324" t="s">
        <v>22905</v>
      </c>
      <c r="L3324" t="s">
        <v>388</v>
      </c>
      <c r="M3324" s="2">
        <v>45221.372916666667</v>
      </c>
      <c r="N3324" s="3">
        <v>3249.72</v>
      </c>
      <c r="O3324" t="s">
        <v>32575</v>
      </c>
      <c r="P3324" s="4">
        <v>0.13</v>
      </c>
      <c r="Q3324" s="5">
        <f t="shared" si="51"/>
        <v>422.46359999999999</v>
      </c>
    </row>
    <row r="3325" spans="1:17">
      <c r="A3325" s="1">
        <v>82</v>
      </c>
      <c r="B3325" t="s">
        <v>22</v>
      </c>
      <c r="C3325" t="s">
        <v>24</v>
      </c>
      <c r="D3325" t="s">
        <v>32579</v>
      </c>
      <c r="E3325" s="1">
        <v>1317</v>
      </c>
      <c r="F3325" t="s">
        <v>32580</v>
      </c>
      <c r="G3325" t="s">
        <v>32573</v>
      </c>
      <c r="H3325" t="s">
        <v>35950</v>
      </c>
      <c r="I3325" t="s">
        <v>22967</v>
      </c>
      <c r="J3325" t="s">
        <v>22968</v>
      </c>
      <c r="K3325" t="s">
        <v>22969</v>
      </c>
      <c r="L3325" t="s">
        <v>235</v>
      </c>
      <c r="M3325" s="2">
        <v>45221.413888888892</v>
      </c>
      <c r="N3325" s="3">
        <v>3545.09</v>
      </c>
      <c r="O3325" t="s">
        <v>32575</v>
      </c>
      <c r="P3325" s="4">
        <v>0.13</v>
      </c>
      <c r="Q3325" s="5">
        <f t="shared" si="51"/>
        <v>460.86170000000004</v>
      </c>
    </row>
    <row r="3326" spans="1:17">
      <c r="A3326" s="1">
        <v>82</v>
      </c>
      <c r="B3326" t="s">
        <v>22</v>
      </c>
      <c r="C3326" t="s">
        <v>24</v>
      </c>
      <c r="D3326" t="s">
        <v>32571</v>
      </c>
      <c r="E3326" s="1">
        <v>1318</v>
      </c>
      <c r="F3326" t="s">
        <v>32572</v>
      </c>
      <c r="G3326" t="s">
        <v>32573</v>
      </c>
      <c r="H3326" t="s">
        <v>35951</v>
      </c>
      <c r="I3326" t="s">
        <v>22879</v>
      </c>
      <c r="J3326" t="s">
        <v>22880</v>
      </c>
      <c r="K3326" t="s">
        <v>22881</v>
      </c>
      <c r="L3326" t="s">
        <v>166</v>
      </c>
      <c r="M3326" s="2">
        <v>45221.359027777777</v>
      </c>
      <c r="N3326" s="3">
        <v>4516.25</v>
      </c>
      <c r="O3326" t="s">
        <v>32575</v>
      </c>
      <c r="P3326" s="4">
        <v>0.13</v>
      </c>
      <c r="Q3326" s="5">
        <f t="shared" si="51"/>
        <v>587.11250000000007</v>
      </c>
    </row>
    <row r="3327" spans="1:17">
      <c r="A3327" s="1">
        <v>82</v>
      </c>
      <c r="B3327" t="s">
        <v>22</v>
      </c>
      <c r="C3327" t="s">
        <v>24</v>
      </c>
      <c r="D3327" t="s">
        <v>32571</v>
      </c>
      <c r="E3327" s="1">
        <v>1318</v>
      </c>
      <c r="F3327" t="s">
        <v>32572</v>
      </c>
      <c r="G3327" t="s">
        <v>32573</v>
      </c>
      <c r="H3327" t="s">
        <v>35952</v>
      </c>
      <c r="I3327" t="s">
        <v>22926</v>
      </c>
      <c r="J3327" t="s">
        <v>22927</v>
      </c>
      <c r="K3327" t="s">
        <v>22928</v>
      </c>
      <c r="L3327" t="s">
        <v>76</v>
      </c>
      <c r="M3327" s="2">
        <v>45221.372916666667</v>
      </c>
      <c r="N3327" s="3">
        <v>2183.25</v>
      </c>
      <c r="O3327" t="s">
        <v>32575</v>
      </c>
      <c r="P3327" s="4">
        <v>0.13</v>
      </c>
      <c r="Q3327" s="5">
        <f t="shared" si="51"/>
        <v>283.82249999999999</v>
      </c>
    </row>
    <row r="3328" spans="1:17">
      <c r="A3328" s="1">
        <v>82</v>
      </c>
      <c r="B3328" t="s">
        <v>22</v>
      </c>
      <c r="C3328" t="s">
        <v>24</v>
      </c>
      <c r="D3328" t="s">
        <v>32579</v>
      </c>
      <c r="E3328" s="1">
        <v>1317</v>
      </c>
      <c r="F3328" t="s">
        <v>32580</v>
      </c>
      <c r="G3328" t="s">
        <v>32573</v>
      </c>
      <c r="H3328" t="s">
        <v>35953</v>
      </c>
      <c r="I3328" t="s">
        <v>22882</v>
      </c>
      <c r="J3328" t="s">
        <v>22883</v>
      </c>
      <c r="K3328" t="s">
        <v>22884</v>
      </c>
      <c r="L3328" t="s">
        <v>235</v>
      </c>
      <c r="M3328" s="2">
        <v>45221.36041666667</v>
      </c>
      <c r="N3328" s="3">
        <v>1912.56</v>
      </c>
      <c r="O3328" t="s">
        <v>32575</v>
      </c>
      <c r="P3328" s="4">
        <v>0.13</v>
      </c>
      <c r="Q3328" s="5">
        <f t="shared" si="51"/>
        <v>248.6328</v>
      </c>
    </row>
    <row r="3329" spans="1:17">
      <c r="A3329" s="1">
        <v>82</v>
      </c>
      <c r="B3329" t="s">
        <v>22</v>
      </c>
      <c r="C3329" t="s">
        <v>24</v>
      </c>
      <c r="D3329" t="s">
        <v>32589</v>
      </c>
      <c r="E3329" s="1">
        <v>948</v>
      </c>
      <c r="F3329" t="s">
        <v>32590</v>
      </c>
      <c r="G3329" t="s">
        <v>32573</v>
      </c>
      <c r="H3329" t="s">
        <v>35954</v>
      </c>
      <c r="I3329" t="s">
        <v>22849</v>
      </c>
      <c r="J3329" t="s">
        <v>22850</v>
      </c>
      <c r="K3329" t="s">
        <v>22851</v>
      </c>
      <c r="L3329" t="s">
        <v>36</v>
      </c>
      <c r="M3329" s="2">
        <v>45221.337500000001</v>
      </c>
      <c r="N3329" s="3">
        <v>3031.77</v>
      </c>
      <c r="O3329" t="s">
        <v>32575</v>
      </c>
      <c r="P3329" s="4">
        <v>0.13</v>
      </c>
      <c r="Q3329" s="5">
        <f t="shared" si="51"/>
        <v>394.13010000000003</v>
      </c>
    </row>
    <row r="3330" spans="1:17">
      <c r="A3330" s="1">
        <v>82</v>
      </c>
      <c r="B3330" t="s">
        <v>22</v>
      </c>
      <c r="C3330" t="s">
        <v>24</v>
      </c>
      <c r="D3330" t="s">
        <v>32571</v>
      </c>
      <c r="E3330" s="1">
        <v>1318</v>
      </c>
      <c r="F3330" t="s">
        <v>32572</v>
      </c>
      <c r="G3330" t="s">
        <v>32573</v>
      </c>
      <c r="H3330" t="s">
        <v>35955</v>
      </c>
      <c r="I3330" t="s">
        <v>23045</v>
      </c>
      <c r="J3330" t="s">
        <v>23046</v>
      </c>
      <c r="K3330" t="s">
        <v>23047</v>
      </c>
      <c r="L3330" t="s">
        <v>166</v>
      </c>
      <c r="M3330" s="2">
        <v>45221.4</v>
      </c>
      <c r="N3330" s="3">
        <v>3342.82</v>
      </c>
      <c r="O3330" t="s">
        <v>32575</v>
      </c>
      <c r="P3330" s="4">
        <v>0.13</v>
      </c>
      <c r="Q3330" s="5">
        <f t="shared" si="51"/>
        <v>434.56660000000005</v>
      </c>
    </row>
    <row r="3331" spans="1:17">
      <c r="A3331" s="1">
        <v>82</v>
      </c>
      <c r="B3331" t="s">
        <v>22</v>
      </c>
      <c r="C3331" t="s">
        <v>24</v>
      </c>
      <c r="D3331" t="s">
        <v>32589</v>
      </c>
      <c r="E3331" s="1">
        <v>948</v>
      </c>
      <c r="F3331" t="s">
        <v>32590</v>
      </c>
      <c r="G3331" t="s">
        <v>32573</v>
      </c>
      <c r="H3331" t="s">
        <v>35956</v>
      </c>
      <c r="I3331" t="s">
        <v>22894</v>
      </c>
      <c r="J3331" t="s">
        <v>22895</v>
      </c>
      <c r="K3331" t="s">
        <v>22896</v>
      </c>
      <c r="L3331" t="s">
        <v>388</v>
      </c>
      <c r="M3331" s="2">
        <v>45221.365277777775</v>
      </c>
      <c r="N3331" s="3">
        <v>2061.14</v>
      </c>
      <c r="O3331" t="s">
        <v>32575</v>
      </c>
      <c r="P3331" s="4">
        <v>0.13</v>
      </c>
      <c r="Q3331" s="5">
        <f t="shared" ref="Q3331:Q3394" si="52">N3331*P3331</f>
        <v>267.94819999999999</v>
      </c>
    </row>
    <row r="3332" spans="1:17">
      <c r="A3332" s="1">
        <v>82</v>
      </c>
      <c r="B3332" t="s">
        <v>22</v>
      </c>
      <c r="C3332" t="s">
        <v>24</v>
      </c>
      <c r="D3332" t="s">
        <v>32589</v>
      </c>
      <c r="E3332" s="1">
        <v>948</v>
      </c>
      <c r="F3332" t="s">
        <v>32590</v>
      </c>
      <c r="G3332" t="s">
        <v>32573</v>
      </c>
      <c r="H3332" t="s">
        <v>35957</v>
      </c>
      <c r="I3332" t="s">
        <v>22873</v>
      </c>
      <c r="J3332" t="s">
        <v>22874</v>
      </c>
      <c r="K3332" t="s">
        <v>22875</v>
      </c>
      <c r="L3332" t="s">
        <v>179</v>
      </c>
      <c r="M3332" s="2">
        <v>45221.35833333333</v>
      </c>
      <c r="N3332" s="3">
        <v>2029.9</v>
      </c>
      <c r="O3332" t="s">
        <v>32575</v>
      </c>
      <c r="P3332" s="4">
        <v>0.13</v>
      </c>
      <c r="Q3332" s="5">
        <f t="shared" si="52"/>
        <v>263.887</v>
      </c>
    </row>
    <row r="3333" spans="1:17">
      <c r="A3333" s="1">
        <v>82</v>
      </c>
      <c r="B3333" t="s">
        <v>22</v>
      </c>
      <c r="C3333" t="s">
        <v>24</v>
      </c>
      <c r="D3333" t="s">
        <v>32579</v>
      </c>
      <c r="E3333" s="1">
        <v>1317</v>
      </c>
      <c r="F3333" t="s">
        <v>32580</v>
      </c>
      <c r="G3333" t="s">
        <v>32573</v>
      </c>
      <c r="H3333" t="s">
        <v>35958</v>
      </c>
      <c r="I3333" t="s">
        <v>22843</v>
      </c>
      <c r="J3333" t="s">
        <v>22844</v>
      </c>
      <c r="K3333" t="s">
        <v>22845</v>
      </c>
      <c r="L3333" t="s">
        <v>81</v>
      </c>
      <c r="M3333" s="2">
        <v>45221.329861111109</v>
      </c>
      <c r="N3333" s="3">
        <v>2986.11</v>
      </c>
      <c r="O3333" t="s">
        <v>32575</v>
      </c>
      <c r="P3333" s="4">
        <v>0.13</v>
      </c>
      <c r="Q3333" s="5">
        <f t="shared" si="52"/>
        <v>388.19430000000006</v>
      </c>
    </row>
    <row r="3334" spans="1:17">
      <c r="A3334" s="1">
        <v>82</v>
      </c>
      <c r="B3334" t="s">
        <v>22</v>
      </c>
      <c r="C3334" t="s">
        <v>24</v>
      </c>
      <c r="D3334" t="s">
        <v>32579</v>
      </c>
      <c r="E3334" s="1">
        <v>1317</v>
      </c>
      <c r="F3334" t="s">
        <v>32580</v>
      </c>
      <c r="G3334" t="s">
        <v>32573</v>
      </c>
      <c r="H3334" t="s">
        <v>35959</v>
      </c>
      <c r="I3334" t="s">
        <v>23021</v>
      </c>
      <c r="J3334" t="s">
        <v>23022</v>
      </c>
      <c r="K3334" t="s">
        <v>16620</v>
      </c>
      <c r="L3334" t="s">
        <v>213</v>
      </c>
      <c r="M3334" s="2">
        <v>45221.386111111111</v>
      </c>
      <c r="N3334" s="3">
        <v>1405.35</v>
      </c>
      <c r="O3334" t="s">
        <v>32575</v>
      </c>
      <c r="P3334" s="4">
        <v>0.13</v>
      </c>
      <c r="Q3334" s="5">
        <f t="shared" si="52"/>
        <v>182.69549999999998</v>
      </c>
    </row>
    <row r="3335" spans="1:17">
      <c r="A3335" s="1">
        <v>82</v>
      </c>
      <c r="B3335" t="s">
        <v>22</v>
      </c>
      <c r="C3335" t="s">
        <v>24</v>
      </c>
      <c r="D3335" t="s">
        <v>32571</v>
      </c>
      <c r="E3335" s="1">
        <v>1318</v>
      </c>
      <c r="F3335" t="s">
        <v>32572</v>
      </c>
      <c r="G3335" t="s">
        <v>32573</v>
      </c>
      <c r="H3335" t="s">
        <v>35960</v>
      </c>
      <c r="I3335" t="s">
        <v>22888</v>
      </c>
      <c r="J3335" t="s">
        <v>22889</v>
      </c>
      <c r="K3335" t="s">
        <v>22890</v>
      </c>
      <c r="L3335" t="s">
        <v>76</v>
      </c>
      <c r="M3335" s="2">
        <v>45221.357638888891</v>
      </c>
      <c r="N3335" s="3">
        <v>2316.36</v>
      </c>
      <c r="O3335" t="s">
        <v>32575</v>
      </c>
      <c r="P3335" s="4">
        <v>0.13</v>
      </c>
      <c r="Q3335" s="5">
        <f t="shared" si="52"/>
        <v>301.1268</v>
      </c>
    </row>
    <row r="3336" spans="1:17">
      <c r="A3336" s="1">
        <v>82</v>
      </c>
      <c r="B3336" t="s">
        <v>22</v>
      </c>
      <c r="C3336" t="s">
        <v>24</v>
      </c>
      <c r="D3336" t="s">
        <v>32579</v>
      </c>
      <c r="E3336" s="1">
        <v>1317</v>
      </c>
      <c r="F3336" t="s">
        <v>32580</v>
      </c>
      <c r="G3336" t="s">
        <v>32573</v>
      </c>
      <c r="H3336" t="s">
        <v>35961</v>
      </c>
      <c r="I3336" t="s">
        <v>22885</v>
      </c>
      <c r="J3336" t="s">
        <v>22886</v>
      </c>
      <c r="K3336" t="s">
        <v>22887</v>
      </c>
      <c r="L3336" t="s">
        <v>81</v>
      </c>
      <c r="M3336" s="2">
        <v>45221.363194444442</v>
      </c>
      <c r="N3336" s="3">
        <v>3843.2</v>
      </c>
      <c r="O3336" t="s">
        <v>32575</v>
      </c>
      <c r="P3336" s="4">
        <v>0.13</v>
      </c>
      <c r="Q3336" s="5">
        <f t="shared" si="52"/>
        <v>499.61599999999999</v>
      </c>
    </row>
    <row r="3337" spans="1:17">
      <c r="A3337" s="1">
        <v>82</v>
      </c>
      <c r="B3337" t="s">
        <v>22</v>
      </c>
      <c r="C3337" t="s">
        <v>24</v>
      </c>
      <c r="D3337" t="s">
        <v>32571</v>
      </c>
      <c r="E3337" s="1">
        <v>1318</v>
      </c>
      <c r="F3337" t="s">
        <v>32572</v>
      </c>
      <c r="G3337" t="s">
        <v>32573</v>
      </c>
      <c r="H3337" t="s">
        <v>35962</v>
      </c>
      <c r="I3337" t="s">
        <v>22876</v>
      </c>
      <c r="J3337" t="s">
        <v>22877</v>
      </c>
      <c r="K3337" t="s">
        <v>22878</v>
      </c>
      <c r="L3337" t="s">
        <v>76</v>
      </c>
      <c r="M3337" s="2">
        <v>45221.351388888892</v>
      </c>
      <c r="N3337" s="3">
        <v>1364.96</v>
      </c>
      <c r="O3337" t="s">
        <v>32575</v>
      </c>
      <c r="P3337" s="4">
        <v>0.13</v>
      </c>
      <c r="Q3337" s="5">
        <f t="shared" si="52"/>
        <v>177.44480000000001</v>
      </c>
    </row>
    <row r="3338" spans="1:17">
      <c r="A3338" s="1">
        <v>82</v>
      </c>
      <c r="B3338" t="s">
        <v>22</v>
      </c>
      <c r="C3338" t="s">
        <v>24</v>
      </c>
      <c r="D3338" t="s">
        <v>32579</v>
      </c>
      <c r="E3338" s="1">
        <v>1317</v>
      </c>
      <c r="F3338" t="s">
        <v>32580</v>
      </c>
      <c r="G3338" t="s">
        <v>32573</v>
      </c>
      <c r="H3338" t="s">
        <v>35963</v>
      </c>
      <c r="I3338" t="s">
        <v>22757</v>
      </c>
      <c r="J3338" t="s">
        <v>22758</v>
      </c>
      <c r="K3338" t="s">
        <v>22759</v>
      </c>
      <c r="L3338" t="s">
        <v>81</v>
      </c>
      <c r="M3338" s="2">
        <v>45220.796527777777</v>
      </c>
      <c r="N3338" s="3">
        <v>2098.2399999999998</v>
      </c>
      <c r="O3338" t="s">
        <v>32575</v>
      </c>
      <c r="P3338" s="4">
        <v>0.13</v>
      </c>
      <c r="Q3338" s="5">
        <f t="shared" si="52"/>
        <v>272.77119999999996</v>
      </c>
    </row>
    <row r="3339" spans="1:17">
      <c r="A3339" s="1">
        <v>82</v>
      </c>
      <c r="B3339" t="s">
        <v>22</v>
      </c>
      <c r="C3339" t="s">
        <v>24</v>
      </c>
      <c r="D3339" t="s">
        <v>32579</v>
      </c>
      <c r="E3339" s="1">
        <v>1317</v>
      </c>
      <c r="F3339" t="s">
        <v>32580</v>
      </c>
      <c r="G3339" t="s">
        <v>32573</v>
      </c>
      <c r="H3339" t="s">
        <v>35964</v>
      </c>
      <c r="I3339" t="s">
        <v>22702</v>
      </c>
      <c r="J3339" t="s">
        <v>22703</v>
      </c>
      <c r="K3339" t="s">
        <v>22704</v>
      </c>
      <c r="L3339" t="s">
        <v>81</v>
      </c>
      <c r="M3339" s="2">
        <v>45220.755555555559</v>
      </c>
      <c r="N3339" s="3">
        <v>3886.39</v>
      </c>
      <c r="O3339" t="s">
        <v>32575</v>
      </c>
      <c r="P3339" s="4">
        <v>0.13</v>
      </c>
      <c r="Q3339" s="5">
        <f t="shared" si="52"/>
        <v>505.23070000000001</v>
      </c>
    </row>
    <row r="3340" spans="1:17">
      <c r="A3340" s="1">
        <v>82</v>
      </c>
      <c r="B3340" t="s">
        <v>22</v>
      </c>
      <c r="C3340" t="s">
        <v>24</v>
      </c>
      <c r="D3340" t="s">
        <v>32571</v>
      </c>
      <c r="E3340" s="1">
        <v>1318</v>
      </c>
      <c r="F3340" t="s">
        <v>32572</v>
      </c>
      <c r="G3340" t="s">
        <v>32573</v>
      </c>
      <c r="H3340" t="s">
        <v>35965</v>
      </c>
      <c r="I3340" t="s">
        <v>22693</v>
      </c>
      <c r="J3340" t="s">
        <v>22694</v>
      </c>
      <c r="K3340" t="s">
        <v>22695</v>
      </c>
      <c r="L3340" t="s">
        <v>166</v>
      </c>
      <c r="M3340" s="2">
        <v>45220.777777777781</v>
      </c>
      <c r="N3340" s="3">
        <v>1987.14</v>
      </c>
      <c r="O3340" t="s">
        <v>32575</v>
      </c>
      <c r="P3340" s="4">
        <v>0.13</v>
      </c>
      <c r="Q3340" s="5">
        <f t="shared" si="52"/>
        <v>258.32820000000004</v>
      </c>
    </row>
    <row r="3341" spans="1:17">
      <c r="A3341" s="1">
        <v>82</v>
      </c>
      <c r="B3341" t="s">
        <v>22</v>
      </c>
      <c r="C3341" t="s">
        <v>24</v>
      </c>
      <c r="D3341" t="s">
        <v>32579</v>
      </c>
      <c r="E3341" s="1">
        <v>1317</v>
      </c>
      <c r="F3341" t="s">
        <v>32580</v>
      </c>
      <c r="G3341" t="s">
        <v>32573</v>
      </c>
      <c r="H3341" t="s">
        <v>35966</v>
      </c>
      <c r="I3341" t="s">
        <v>22524</v>
      </c>
      <c r="J3341" t="s">
        <v>22525</v>
      </c>
      <c r="K3341" t="s">
        <v>22526</v>
      </c>
      <c r="L3341" t="s">
        <v>58</v>
      </c>
      <c r="M3341" s="2">
        <v>45220.705555555556</v>
      </c>
      <c r="N3341" s="3">
        <v>3472.67</v>
      </c>
      <c r="O3341" t="s">
        <v>32575</v>
      </c>
      <c r="P3341" s="4">
        <v>0.13</v>
      </c>
      <c r="Q3341" s="5">
        <f t="shared" si="52"/>
        <v>451.44710000000003</v>
      </c>
    </row>
    <row r="3342" spans="1:17">
      <c r="A3342" s="1">
        <v>82</v>
      </c>
      <c r="B3342" t="s">
        <v>22</v>
      </c>
      <c r="C3342" t="s">
        <v>24</v>
      </c>
      <c r="D3342" t="s">
        <v>32579</v>
      </c>
      <c r="E3342" s="1">
        <v>1317</v>
      </c>
      <c r="F3342" t="s">
        <v>32580</v>
      </c>
      <c r="G3342" t="s">
        <v>32573</v>
      </c>
      <c r="H3342" t="s">
        <v>35967</v>
      </c>
      <c r="I3342" t="s">
        <v>22725</v>
      </c>
      <c r="J3342" t="s">
        <v>22726</v>
      </c>
      <c r="K3342" t="s">
        <v>22727</v>
      </c>
      <c r="L3342" t="s">
        <v>81</v>
      </c>
      <c r="M3342" s="2">
        <v>45220.781944444447</v>
      </c>
      <c r="N3342" s="3">
        <v>2089.08</v>
      </c>
      <c r="O3342" t="s">
        <v>32575</v>
      </c>
      <c r="P3342" s="4">
        <v>0.13</v>
      </c>
      <c r="Q3342" s="5">
        <f t="shared" si="52"/>
        <v>271.5804</v>
      </c>
    </row>
    <row r="3343" spans="1:17">
      <c r="A3343" s="1">
        <v>82</v>
      </c>
      <c r="B3343" t="s">
        <v>22</v>
      </c>
      <c r="C3343" t="s">
        <v>24</v>
      </c>
      <c r="D3343" t="s">
        <v>32571</v>
      </c>
      <c r="E3343" s="1">
        <v>1318</v>
      </c>
      <c r="F3343" t="s">
        <v>32572</v>
      </c>
      <c r="G3343" t="s">
        <v>32573</v>
      </c>
      <c r="H3343" t="s">
        <v>35968</v>
      </c>
      <c r="I3343" t="s">
        <v>22674</v>
      </c>
      <c r="J3343" t="s">
        <v>22675</v>
      </c>
      <c r="K3343" t="s">
        <v>22676</v>
      </c>
      <c r="L3343" t="s">
        <v>166</v>
      </c>
      <c r="M3343" s="2">
        <v>45220.769444444442</v>
      </c>
      <c r="N3343" s="3">
        <v>2133.2399999999998</v>
      </c>
      <c r="O3343" t="s">
        <v>32575</v>
      </c>
      <c r="P3343" s="4">
        <v>0.13</v>
      </c>
      <c r="Q3343" s="5">
        <f t="shared" si="52"/>
        <v>277.32119999999998</v>
      </c>
    </row>
    <row r="3344" spans="1:17">
      <c r="A3344" s="1">
        <v>82</v>
      </c>
      <c r="B3344" t="s">
        <v>22</v>
      </c>
      <c r="C3344" t="s">
        <v>24</v>
      </c>
      <c r="D3344" t="s">
        <v>32589</v>
      </c>
      <c r="E3344" s="1">
        <v>948</v>
      </c>
      <c r="F3344" t="s">
        <v>32590</v>
      </c>
      <c r="G3344" t="s">
        <v>32573</v>
      </c>
      <c r="H3344" t="s">
        <v>35969</v>
      </c>
      <c r="I3344" t="s">
        <v>22663</v>
      </c>
      <c r="J3344" t="s">
        <v>22664</v>
      </c>
      <c r="K3344" t="s">
        <v>22665</v>
      </c>
      <c r="L3344" t="s">
        <v>606</v>
      </c>
      <c r="M3344" s="2">
        <v>45220.739583333336</v>
      </c>
      <c r="N3344" s="3">
        <v>2350.15</v>
      </c>
      <c r="O3344" t="s">
        <v>32575</v>
      </c>
      <c r="P3344" s="4">
        <v>0.13</v>
      </c>
      <c r="Q3344" s="5">
        <f t="shared" si="52"/>
        <v>305.51950000000005</v>
      </c>
    </row>
    <row r="3345" spans="1:17">
      <c r="A3345" s="1">
        <v>82</v>
      </c>
      <c r="B3345" t="s">
        <v>22</v>
      </c>
      <c r="C3345" t="s">
        <v>24</v>
      </c>
      <c r="D3345" t="s">
        <v>32571</v>
      </c>
      <c r="E3345" s="1">
        <v>1318</v>
      </c>
      <c r="F3345" t="s">
        <v>32572</v>
      </c>
      <c r="G3345" t="s">
        <v>32573</v>
      </c>
      <c r="H3345" t="s">
        <v>35970</v>
      </c>
      <c r="I3345" t="s">
        <v>22463</v>
      </c>
      <c r="J3345" t="s">
        <v>22464</v>
      </c>
      <c r="K3345" t="s">
        <v>22465</v>
      </c>
      <c r="L3345" t="s">
        <v>166</v>
      </c>
      <c r="M3345" s="2">
        <v>45220.65625</v>
      </c>
      <c r="N3345" s="3">
        <v>2065.5</v>
      </c>
      <c r="O3345" t="s">
        <v>32575</v>
      </c>
      <c r="P3345" s="4">
        <v>0.13</v>
      </c>
      <c r="Q3345" s="5">
        <f t="shared" si="52"/>
        <v>268.51499999999999</v>
      </c>
    </row>
    <row r="3346" spans="1:17">
      <c r="A3346" s="1">
        <v>82</v>
      </c>
      <c r="B3346" t="s">
        <v>22</v>
      </c>
      <c r="C3346" t="s">
        <v>24</v>
      </c>
      <c r="D3346" t="s">
        <v>32571</v>
      </c>
      <c r="E3346" s="1">
        <v>1318</v>
      </c>
      <c r="F3346" t="s">
        <v>32572</v>
      </c>
      <c r="G3346" t="s">
        <v>32573</v>
      </c>
      <c r="H3346" t="s">
        <v>35971</v>
      </c>
      <c r="I3346" t="s">
        <v>22722</v>
      </c>
      <c r="J3346" t="s">
        <v>22723</v>
      </c>
      <c r="K3346" t="s">
        <v>22724</v>
      </c>
      <c r="L3346" t="s">
        <v>166</v>
      </c>
      <c r="M3346" s="2">
        <v>45220.758333333331</v>
      </c>
      <c r="N3346" s="3">
        <v>2350.0100000000002</v>
      </c>
      <c r="O3346" t="s">
        <v>32575</v>
      </c>
      <c r="P3346" s="4">
        <v>0.13</v>
      </c>
      <c r="Q3346" s="5">
        <f t="shared" si="52"/>
        <v>305.50130000000001</v>
      </c>
    </row>
    <row r="3347" spans="1:17">
      <c r="A3347" s="1">
        <v>82</v>
      </c>
      <c r="B3347" t="s">
        <v>22</v>
      </c>
      <c r="C3347" t="s">
        <v>24</v>
      </c>
      <c r="D3347" t="s">
        <v>32579</v>
      </c>
      <c r="E3347" s="1">
        <v>1317</v>
      </c>
      <c r="F3347" t="s">
        <v>32580</v>
      </c>
      <c r="G3347" t="s">
        <v>32573</v>
      </c>
      <c r="H3347" t="s">
        <v>35972</v>
      </c>
      <c r="I3347" t="s">
        <v>22690</v>
      </c>
      <c r="J3347" t="s">
        <v>22691</v>
      </c>
      <c r="K3347" t="s">
        <v>22692</v>
      </c>
      <c r="L3347" t="s">
        <v>213</v>
      </c>
      <c r="M3347" s="2">
        <v>45220.775694444441</v>
      </c>
      <c r="N3347" s="3">
        <v>4231.1499999999996</v>
      </c>
      <c r="O3347" t="s">
        <v>32575</v>
      </c>
      <c r="P3347" s="4">
        <v>0.13</v>
      </c>
      <c r="Q3347" s="5">
        <f t="shared" si="52"/>
        <v>550.04949999999997</v>
      </c>
    </row>
    <row r="3348" spans="1:17">
      <c r="A3348" s="1">
        <v>82</v>
      </c>
      <c r="B3348" t="s">
        <v>22</v>
      </c>
      <c r="C3348" t="s">
        <v>24</v>
      </c>
      <c r="D3348" t="s">
        <v>32571</v>
      </c>
      <c r="E3348" s="1">
        <v>1318</v>
      </c>
      <c r="F3348" t="s">
        <v>32572</v>
      </c>
      <c r="G3348" t="s">
        <v>32573</v>
      </c>
      <c r="H3348" t="s">
        <v>35973</v>
      </c>
      <c r="I3348" t="s">
        <v>22752</v>
      </c>
      <c r="J3348" t="s">
        <v>22753</v>
      </c>
      <c r="K3348" t="s">
        <v>22754</v>
      </c>
      <c r="L3348" t="s">
        <v>222</v>
      </c>
      <c r="M3348" s="2">
        <v>45220.789583333331</v>
      </c>
      <c r="N3348" s="3">
        <v>4411.8999999999996</v>
      </c>
      <c r="O3348" t="s">
        <v>32575</v>
      </c>
      <c r="P3348" s="4">
        <v>0.13</v>
      </c>
      <c r="Q3348" s="5">
        <f t="shared" si="52"/>
        <v>573.54700000000003</v>
      </c>
    </row>
    <row r="3349" spans="1:17">
      <c r="A3349" s="1">
        <v>82</v>
      </c>
      <c r="B3349" t="s">
        <v>22</v>
      </c>
      <c r="C3349" t="s">
        <v>24</v>
      </c>
      <c r="D3349" t="s">
        <v>32589</v>
      </c>
      <c r="E3349" s="1">
        <v>948</v>
      </c>
      <c r="F3349" t="s">
        <v>32590</v>
      </c>
      <c r="G3349" t="s">
        <v>32573</v>
      </c>
      <c r="H3349" t="s">
        <v>35974</v>
      </c>
      <c r="I3349" t="s">
        <v>22763</v>
      </c>
      <c r="J3349" t="s">
        <v>22764</v>
      </c>
      <c r="K3349" t="s">
        <v>22765</v>
      </c>
      <c r="L3349" t="s">
        <v>3220</v>
      </c>
      <c r="M3349" s="2">
        <v>45220.800000000003</v>
      </c>
      <c r="N3349" s="3">
        <v>2995.1</v>
      </c>
      <c r="O3349" t="s">
        <v>32575</v>
      </c>
      <c r="P3349" s="4">
        <v>0.13</v>
      </c>
      <c r="Q3349" s="5">
        <f t="shared" si="52"/>
        <v>389.363</v>
      </c>
    </row>
    <row r="3350" spans="1:17">
      <c r="A3350" s="1">
        <v>82</v>
      </c>
      <c r="B3350" t="s">
        <v>22</v>
      </c>
      <c r="C3350" t="s">
        <v>24</v>
      </c>
      <c r="D3350" t="s">
        <v>32589</v>
      </c>
      <c r="E3350" s="1">
        <v>948</v>
      </c>
      <c r="F3350" t="s">
        <v>32590</v>
      </c>
      <c r="G3350" t="s">
        <v>32573</v>
      </c>
      <c r="H3350" t="s">
        <v>35975</v>
      </c>
      <c r="I3350" t="s">
        <v>22639</v>
      </c>
      <c r="J3350" t="s">
        <v>22640</v>
      </c>
      <c r="K3350" t="s">
        <v>22641</v>
      </c>
      <c r="L3350" t="s">
        <v>606</v>
      </c>
      <c r="M3350" s="2">
        <v>45220.734027777777</v>
      </c>
      <c r="N3350" s="3">
        <v>11690.17</v>
      </c>
      <c r="O3350" t="s">
        <v>32575</v>
      </c>
      <c r="P3350" s="4">
        <v>0.13</v>
      </c>
      <c r="Q3350" s="5">
        <f t="shared" si="52"/>
        <v>1519.7221</v>
      </c>
    </row>
    <row r="3351" spans="1:17">
      <c r="A3351" s="1">
        <v>82</v>
      </c>
      <c r="B3351" t="s">
        <v>22</v>
      </c>
      <c r="C3351" t="s">
        <v>24</v>
      </c>
      <c r="D3351" t="s">
        <v>32571</v>
      </c>
      <c r="E3351" s="1">
        <v>1318</v>
      </c>
      <c r="F3351" t="s">
        <v>32572</v>
      </c>
      <c r="G3351" t="s">
        <v>32573</v>
      </c>
      <c r="H3351" t="s">
        <v>35976</v>
      </c>
      <c r="I3351" t="s">
        <v>22719</v>
      </c>
      <c r="J3351" t="s">
        <v>22720</v>
      </c>
      <c r="K3351" t="s">
        <v>22721</v>
      </c>
      <c r="L3351" t="s">
        <v>222</v>
      </c>
      <c r="M3351" s="2">
        <v>45220.756944444445</v>
      </c>
      <c r="N3351" s="3">
        <v>2120.5700000000002</v>
      </c>
      <c r="O3351" t="s">
        <v>32575</v>
      </c>
      <c r="P3351" s="4">
        <v>0.13</v>
      </c>
      <c r="Q3351" s="5">
        <f t="shared" si="52"/>
        <v>275.67410000000001</v>
      </c>
    </row>
    <row r="3352" spans="1:17">
      <c r="A3352" s="1">
        <v>82</v>
      </c>
      <c r="B3352" t="s">
        <v>22</v>
      </c>
      <c r="C3352" t="s">
        <v>24</v>
      </c>
      <c r="D3352" t="s">
        <v>32589</v>
      </c>
      <c r="E3352" s="1">
        <v>948</v>
      </c>
      <c r="F3352" t="s">
        <v>32590</v>
      </c>
      <c r="G3352" t="s">
        <v>32573</v>
      </c>
      <c r="H3352" t="s">
        <v>35977</v>
      </c>
      <c r="I3352" t="s">
        <v>22769</v>
      </c>
      <c r="J3352" t="s">
        <v>22770</v>
      </c>
      <c r="K3352" t="s">
        <v>22771</v>
      </c>
      <c r="L3352" t="s">
        <v>179</v>
      </c>
      <c r="M3352" s="2">
        <v>45220.803472222222</v>
      </c>
      <c r="N3352" s="3">
        <v>6833.37</v>
      </c>
      <c r="O3352" t="s">
        <v>32575</v>
      </c>
      <c r="P3352" s="4">
        <v>0.13</v>
      </c>
      <c r="Q3352" s="5">
        <f t="shared" si="52"/>
        <v>888.33810000000005</v>
      </c>
    </row>
    <row r="3353" spans="1:17">
      <c r="A3353" s="1">
        <v>82</v>
      </c>
      <c r="B3353" t="s">
        <v>22</v>
      </c>
      <c r="C3353" t="s">
        <v>24</v>
      </c>
      <c r="D3353" t="s">
        <v>32579</v>
      </c>
      <c r="E3353" s="1">
        <v>1317</v>
      </c>
      <c r="F3353" t="s">
        <v>32580</v>
      </c>
      <c r="G3353" t="s">
        <v>32573</v>
      </c>
      <c r="H3353" t="s">
        <v>35978</v>
      </c>
      <c r="I3353" t="s">
        <v>22740</v>
      </c>
      <c r="J3353" t="s">
        <v>22741</v>
      </c>
      <c r="K3353" t="s">
        <v>22742</v>
      </c>
      <c r="L3353" t="s">
        <v>81</v>
      </c>
      <c r="M3353" s="2">
        <v>45220.787499999999</v>
      </c>
      <c r="N3353" s="3">
        <v>3543.42</v>
      </c>
      <c r="O3353" t="s">
        <v>32575</v>
      </c>
      <c r="P3353" s="4">
        <v>0.13</v>
      </c>
      <c r="Q3353" s="5">
        <f t="shared" si="52"/>
        <v>460.64460000000003</v>
      </c>
    </row>
    <row r="3354" spans="1:17">
      <c r="A3354" s="1">
        <v>82</v>
      </c>
      <c r="B3354" t="s">
        <v>22</v>
      </c>
      <c r="C3354" t="s">
        <v>24</v>
      </c>
      <c r="D3354" t="s">
        <v>32571</v>
      </c>
      <c r="E3354" s="1">
        <v>1318</v>
      </c>
      <c r="F3354" t="s">
        <v>32572</v>
      </c>
      <c r="G3354" t="s">
        <v>32573</v>
      </c>
      <c r="H3354" t="s">
        <v>35979</v>
      </c>
      <c r="I3354" t="s">
        <v>22510</v>
      </c>
      <c r="J3354" t="s">
        <v>22511</v>
      </c>
      <c r="K3354" t="s">
        <v>22512</v>
      </c>
      <c r="L3354" t="s">
        <v>76</v>
      </c>
      <c r="M3354" s="2">
        <v>45220.683333333334</v>
      </c>
      <c r="N3354" s="3">
        <v>6348.87</v>
      </c>
      <c r="O3354" t="s">
        <v>32575</v>
      </c>
      <c r="P3354" s="4">
        <v>0.13</v>
      </c>
      <c r="Q3354" s="5">
        <f t="shared" si="52"/>
        <v>825.35310000000004</v>
      </c>
    </row>
    <row r="3355" spans="1:17">
      <c r="A3355" s="1">
        <v>82</v>
      </c>
      <c r="B3355" t="s">
        <v>22</v>
      </c>
      <c r="C3355" t="s">
        <v>24</v>
      </c>
      <c r="D3355" t="s">
        <v>32589</v>
      </c>
      <c r="E3355" s="1">
        <v>948</v>
      </c>
      <c r="F3355" t="s">
        <v>32590</v>
      </c>
      <c r="G3355" t="s">
        <v>32573</v>
      </c>
      <c r="H3355" t="s">
        <v>35980</v>
      </c>
      <c r="I3355" t="s">
        <v>22716</v>
      </c>
      <c r="J3355" t="s">
        <v>22717</v>
      </c>
      <c r="K3355" t="s">
        <v>22718</v>
      </c>
      <c r="L3355" t="s">
        <v>104</v>
      </c>
      <c r="M3355" s="2">
        <v>45220.780555555553</v>
      </c>
      <c r="N3355" s="3">
        <v>2963.31</v>
      </c>
      <c r="O3355" t="s">
        <v>32575</v>
      </c>
      <c r="P3355" s="4">
        <v>0.13</v>
      </c>
      <c r="Q3355" s="5">
        <f t="shared" si="52"/>
        <v>385.2303</v>
      </c>
    </row>
    <row r="3356" spans="1:17">
      <c r="A3356" s="1">
        <v>82</v>
      </c>
      <c r="B3356" t="s">
        <v>22</v>
      </c>
      <c r="C3356" t="s">
        <v>24</v>
      </c>
      <c r="D3356" t="s">
        <v>32589</v>
      </c>
      <c r="E3356" s="1">
        <v>948</v>
      </c>
      <c r="F3356" t="s">
        <v>32590</v>
      </c>
      <c r="G3356" t="s">
        <v>32573</v>
      </c>
      <c r="H3356" t="s">
        <v>35981</v>
      </c>
      <c r="I3356" t="s">
        <v>22743</v>
      </c>
      <c r="J3356" t="s">
        <v>22744</v>
      </c>
      <c r="K3356" t="s">
        <v>22745</v>
      </c>
      <c r="L3356" t="s">
        <v>179</v>
      </c>
      <c r="M3356" s="2">
        <v>45220.76458333333</v>
      </c>
      <c r="N3356" s="3">
        <v>738.13</v>
      </c>
      <c r="O3356" t="s">
        <v>32575</v>
      </c>
      <c r="P3356" s="4">
        <v>0.13</v>
      </c>
      <c r="Q3356" s="5">
        <f t="shared" si="52"/>
        <v>95.956900000000005</v>
      </c>
    </row>
    <row r="3357" spans="1:17">
      <c r="A3357" s="1">
        <v>82</v>
      </c>
      <c r="B3357" t="s">
        <v>22</v>
      </c>
      <c r="C3357" t="s">
        <v>24</v>
      </c>
      <c r="D3357" t="s">
        <v>32571</v>
      </c>
      <c r="E3357" s="1">
        <v>1318</v>
      </c>
      <c r="F3357" t="s">
        <v>32572</v>
      </c>
      <c r="G3357" t="s">
        <v>32573</v>
      </c>
      <c r="H3357" t="s">
        <v>35982</v>
      </c>
      <c r="I3357" t="s">
        <v>22275</v>
      </c>
      <c r="J3357" t="s">
        <v>22276</v>
      </c>
      <c r="K3357" t="s">
        <v>22277</v>
      </c>
      <c r="L3357" t="s">
        <v>222</v>
      </c>
      <c r="M3357" s="2">
        <v>45220.56527777778</v>
      </c>
      <c r="N3357" s="3">
        <v>2123.73</v>
      </c>
      <c r="O3357" t="s">
        <v>32575</v>
      </c>
      <c r="P3357" s="4">
        <v>0.13</v>
      </c>
      <c r="Q3357" s="5">
        <f t="shared" si="52"/>
        <v>276.0849</v>
      </c>
    </row>
    <row r="3358" spans="1:17">
      <c r="A3358" s="1">
        <v>82</v>
      </c>
      <c r="B3358" t="s">
        <v>22</v>
      </c>
      <c r="C3358" t="s">
        <v>24</v>
      </c>
      <c r="D3358" t="s">
        <v>32583</v>
      </c>
      <c r="E3358" s="1">
        <v>3573</v>
      </c>
      <c r="F3358" t="s">
        <v>32584</v>
      </c>
      <c r="G3358" t="s">
        <v>32585</v>
      </c>
      <c r="H3358" t="s">
        <v>35983</v>
      </c>
      <c r="I3358" t="s">
        <v>22684</v>
      </c>
      <c r="J3358" t="s">
        <v>22685</v>
      </c>
      <c r="K3358" t="s">
        <v>22686</v>
      </c>
      <c r="L3358" t="s">
        <v>1018</v>
      </c>
      <c r="M3358" s="2">
        <v>45220.777083333334</v>
      </c>
      <c r="N3358" s="3">
        <v>1736.7</v>
      </c>
      <c r="O3358" t="s">
        <v>32575</v>
      </c>
      <c r="P3358" s="4">
        <v>0.13</v>
      </c>
      <c r="Q3358" s="5">
        <f t="shared" si="52"/>
        <v>225.77100000000002</v>
      </c>
    </row>
    <row r="3359" spans="1:17">
      <c r="A3359" s="1">
        <v>82</v>
      </c>
      <c r="B3359" t="s">
        <v>22</v>
      </c>
      <c r="C3359" t="s">
        <v>24</v>
      </c>
      <c r="D3359" t="s">
        <v>32579</v>
      </c>
      <c r="E3359" s="1">
        <v>1317</v>
      </c>
      <c r="F3359" t="s">
        <v>32580</v>
      </c>
      <c r="G3359" t="s">
        <v>32573</v>
      </c>
      <c r="H3359" t="s">
        <v>35984</v>
      </c>
      <c r="I3359" t="s">
        <v>22648</v>
      </c>
      <c r="J3359" t="s">
        <v>22649</v>
      </c>
      <c r="K3359" t="s">
        <v>22650</v>
      </c>
      <c r="L3359" t="s">
        <v>81</v>
      </c>
      <c r="M3359" s="2">
        <v>45220.713888888888</v>
      </c>
      <c r="N3359" s="3">
        <v>2165.71</v>
      </c>
      <c r="O3359" t="s">
        <v>32575</v>
      </c>
      <c r="P3359" s="4">
        <v>0.13</v>
      </c>
      <c r="Q3359" s="5">
        <f t="shared" si="52"/>
        <v>281.54230000000001</v>
      </c>
    </row>
    <row r="3360" spans="1:17">
      <c r="A3360" s="1">
        <v>82</v>
      </c>
      <c r="B3360" t="s">
        <v>22</v>
      </c>
      <c r="C3360" t="s">
        <v>24</v>
      </c>
      <c r="D3360" t="s">
        <v>32571</v>
      </c>
      <c r="E3360" s="1">
        <v>1318</v>
      </c>
      <c r="F3360" t="s">
        <v>32572</v>
      </c>
      <c r="G3360" t="s">
        <v>32573</v>
      </c>
      <c r="H3360" t="s">
        <v>35985</v>
      </c>
      <c r="I3360" t="s">
        <v>22705</v>
      </c>
      <c r="J3360" t="s">
        <v>22706</v>
      </c>
      <c r="K3360" t="s">
        <v>4148</v>
      </c>
      <c r="L3360" t="s">
        <v>166</v>
      </c>
      <c r="M3360" s="2">
        <v>45220.779166666667</v>
      </c>
      <c r="N3360" s="3">
        <v>1686.61</v>
      </c>
      <c r="O3360" t="s">
        <v>32575</v>
      </c>
      <c r="P3360" s="4">
        <v>0.13</v>
      </c>
      <c r="Q3360" s="5">
        <f t="shared" si="52"/>
        <v>219.2593</v>
      </c>
    </row>
    <row r="3361" spans="1:17">
      <c r="A3361" s="1">
        <v>82</v>
      </c>
      <c r="B3361" t="s">
        <v>22</v>
      </c>
      <c r="C3361" t="s">
        <v>24</v>
      </c>
      <c r="D3361" t="s">
        <v>32589</v>
      </c>
      <c r="E3361" s="1">
        <v>948</v>
      </c>
      <c r="F3361" t="s">
        <v>32590</v>
      </c>
      <c r="G3361" t="s">
        <v>32573</v>
      </c>
      <c r="H3361" t="s">
        <v>35986</v>
      </c>
      <c r="I3361" t="s">
        <v>22612</v>
      </c>
      <c r="J3361" t="s">
        <v>22613</v>
      </c>
      <c r="K3361" t="s">
        <v>22614</v>
      </c>
      <c r="L3361" t="s">
        <v>606</v>
      </c>
      <c r="M3361" s="2">
        <v>45220.727777777778</v>
      </c>
      <c r="N3361" s="1">
        <v>1755</v>
      </c>
      <c r="O3361" t="s">
        <v>32575</v>
      </c>
      <c r="P3361" s="4">
        <v>0.13</v>
      </c>
      <c r="Q3361" s="5">
        <f t="shared" si="52"/>
        <v>228.15</v>
      </c>
    </row>
    <row r="3362" spans="1:17">
      <c r="A3362" s="1">
        <v>82</v>
      </c>
      <c r="B3362" t="s">
        <v>22</v>
      </c>
      <c r="C3362" t="s">
        <v>24</v>
      </c>
      <c r="D3362" t="s">
        <v>32589</v>
      </c>
      <c r="E3362" s="1">
        <v>948</v>
      </c>
      <c r="F3362" t="s">
        <v>32590</v>
      </c>
      <c r="G3362" t="s">
        <v>32573</v>
      </c>
      <c r="H3362" t="s">
        <v>35987</v>
      </c>
      <c r="I3362" t="s">
        <v>22677</v>
      </c>
      <c r="J3362" t="s">
        <v>22678</v>
      </c>
      <c r="K3362" t="s">
        <v>22679</v>
      </c>
      <c r="L3362" t="s">
        <v>606</v>
      </c>
      <c r="M3362" s="2">
        <v>45220.752083333333</v>
      </c>
      <c r="N3362" s="3">
        <v>2057.3200000000002</v>
      </c>
      <c r="O3362" t="s">
        <v>32575</v>
      </c>
      <c r="P3362" s="4">
        <v>0.13</v>
      </c>
      <c r="Q3362" s="5">
        <f t="shared" si="52"/>
        <v>267.45160000000004</v>
      </c>
    </row>
    <row r="3363" spans="1:17">
      <c r="A3363" s="1">
        <v>82</v>
      </c>
      <c r="B3363" t="s">
        <v>22</v>
      </c>
      <c r="C3363" t="s">
        <v>24</v>
      </c>
      <c r="D3363" t="s">
        <v>32579</v>
      </c>
      <c r="E3363" s="1">
        <v>1317</v>
      </c>
      <c r="F3363" t="s">
        <v>32580</v>
      </c>
      <c r="G3363" t="s">
        <v>32573</v>
      </c>
      <c r="H3363" t="s">
        <v>35988</v>
      </c>
      <c r="I3363" t="s">
        <v>22778</v>
      </c>
      <c r="J3363" t="s">
        <v>22779</v>
      </c>
      <c r="K3363" t="s">
        <v>22780</v>
      </c>
      <c r="L3363" t="s">
        <v>91</v>
      </c>
      <c r="M3363" s="2">
        <v>45220.811111111114</v>
      </c>
      <c r="N3363" s="3">
        <v>1686.47</v>
      </c>
      <c r="O3363" t="s">
        <v>32575</v>
      </c>
      <c r="P3363" s="4">
        <v>0.13</v>
      </c>
      <c r="Q3363" s="5">
        <f t="shared" si="52"/>
        <v>219.24110000000002</v>
      </c>
    </row>
    <row r="3364" spans="1:17">
      <c r="A3364" s="1">
        <v>82</v>
      </c>
      <c r="B3364" t="s">
        <v>22</v>
      </c>
      <c r="C3364" t="s">
        <v>24</v>
      </c>
      <c r="D3364" t="s">
        <v>32571</v>
      </c>
      <c r="E3364" s="1">
        <v>1318</v>
      </c>
      <c r="F3364" t="s">
        <v>32572</v>
      </c>
      <c r="G3364" t="s">
        <v>32573</v>
      </c>
      <c r="H3364" t="s">
        <v>35989</v>
      </c>
      <c r="I3364" t="s">
        <v>22696</v>
      </c>
      <c r="J3364" t="s">
        <v>22697</v>
      </c>
      <c r="K3364" t="s">
        <v>22698</v>
      </c>
      <c r="L3364" t="s">
        <v>76</v>
      </c>
      <c r="M3364" s="2">
        <v>45220.75277777778</v>
      </c>
      <c r="N3364" s="3">
        <v>2645.21</v>
      </c>
      <c r="O3364" t="s">
        <v>32575</v>
      </c>
      <c r="P3364" s="4">
        <v>0.13</v>
      </c>
      <c r="Q3364" s="5">
        <f t="shared" si="52"/>
        <v>343.87729999999999</v>
      </c>
    </row>
    <row r="3365" spans="1:17">
      <c r="A3365" s="1">
        <v>82</v>
      </c>
      <c r="B3365" t="s">
        <v>22</v>
      </c>
      <c r="C3365" t="s">
        <v>24</v>
      </c>
      <c r="D3365" t="s">
        <v>32589</v>
      </c>
      <c r="E3365" s="1">
        <v>948</v>
      </c>
      <c r="F3365" t="s">
        <v>32590</v>
      </c>
      <c r="G3365" t="s">
        <v>32573</v>
      </c>
      <c r="H3365" t="s">
        <v>35990</v>
      </c>
      <c r="I3365" t="s">
        <v>22728</v>
      </c>
      <c r="J3365" t="s">
        <v>22729</v>
      </c>
      <c r="K3365" t="s">
        <v>22730</v>
      </c>
      <c r="L3365" t="s">
        <v>388</v>
      </c>
      <c r="M3365" s="2">
        <v>45220.78402777778</v>
      </c>
      <c r="N3365" s="3">
        <v>2120.0300000000002</v>
      </c>
      <c r="O3365" t="s">
        <v>32575</v>
      </c>
      <c r="P3365" s="4">
        <v>0.13</v>
      </c>
      <c r="Q3365" s="5">
        <f t="shared" si="52"/>
        <v>275.60390000000001</v>
      </c>
    </row>
    <row r="3366" spans="1:17">
      <c r="A3366" s="1">
        <v>82</v>
      </c>
      <c r="B3366" t="s">
        <v>22</v>
      </c>
      <c r="C3366" t="s">
        <v>24</v>
      </c>
      <c r="D3366" t="s">
        <v>32589</v>
      </c>
      <c r="E3366" s="1">
        <v>948</v>
      </c>
      <c r="F3366" t="s">
        <v>32590</v>
      </c>
      <c r="G3366" t="s">
        <v>32573</v>
      </c>
      <c r="H3366" t="s">
        <v>35991</v>
      </c>
      <c r="I3366" t="s">
        <v>22585</v>
      </c>
      <c r="J3366" t="s">
        <v>22586</v>
      </c>
      <c r="K3366" t="s">
        <v>22587</v>
      </c>
      <c r="L3366" t="s">
        <v>606</v>
      </c>
      <c r="M3366" s="2">
        <v>45220.679861111108</v>
      </c>
      <c r="N3366" s="3">
        <v>2070.9899999999998</v>
      </c>
      <c r="O3366" t="s">
        <v>32575</v>
      </c>
      <c r="P3366" s="4">
        <v>0.13</v>
      </c>
      <c r="Q3366" s="5">
        <f t="shared" si="52"/>
        <v>269.2287</v>
      </c>
    </row>
    <row r="3367" spans="1:17">
      <c r="A3367" s="1">
        <v>82</v>
      </c>
      <c r="B3367" t="s">
        <v>22</v>
      </c>
      <c r="C3367" t="s">
        <v>24</v>
      </c>
      <c r="D3367" t="s">
        <v>32579</v>
      </c>
      <c r="E3367" s="1">
        <v>1317</v>
      </c>
      <c r="F3367" t="s">
        <v>32580</v>
      </c>
      <c r="G3367" t="s">
        <v>32573</v>
      </c>
      <c r="H3367" t="s">
        <v>35992</v>
      </c>
      <c r="I3367" t="s">
        <v>22618</v>
      </c>
      <c r="J3367" t="s">
        <v>22619</v>
      </c>
      <c r="K3367" t="s">
        <v>22620</v>
      </c>
      <c r="L3367" t="s">
        <v>58</v>
      </c>
      <c r="M3367" s="2">
        <v>45220.727083333331</v>
      </c>
      <c r="N3367" s="3">
        <v>2534.89</v>
      </c>
      <c r="O3367" t="s">
        <v>32575</v>
      </c>
      <c r="P3367" s="4">
        <v>0.13</v>
      </c>
      <c r="Q3367" s="5">
        <f t="shared" si="52"/>
        <v>329.53570000000002</v>
      </c>
    </row>
    <row r="3368" spans="1:17">
      <c r="A3368" s="1">
        <v>82</v>
      </c>
      <c r="B3368" t="s">
        <v>22</v>
      </c>
      <c r="C3368" t="s">
        <v>24</v>
      </c>
      <c r="D3368" t="s">
        <v>32571</v>
      </c>
      <c r="E3368" s="1">
        <v>1318</v>
      </c>
      <c r="F3368" t="s">
        <v>32572</v>
      </c>
      <c r="G3368" t="s">
        <v>32573</v>
      </c>
      <c r="H3368" t="s">
        <v>35993</v>
      </c>
      <c r="I3368" t="s">
        <v>22383</v>
      </c>
      <c r="J3368" t="s">
        <v>22384</v>
      </c>
      <c r="K3368" t="s">
        <v>22385</v>
      </c>
      <c r="L3368" t="s">
        <v>166</v>
      </c>
      <c r="M3368" s="2">
        <v>45220.587500000001</v>
      </c>
      <c r="N3368" s="1">
        <v>2552</v>
      </c>
      <c r="O3368" t="s">
        <v>32575</v>
      </c>
      <c r="P3368" s="4">
        <v>0.13</v>
      </c>
      <c r="Q3368" s="5">
        <f t="shared" si="52"/>
        <v>331.76</v>
      </c>
    </row>
    <row r="3369" spans="1:17">
      <c r="A3369" s="1">
        <v>82</v>
      </c>
      <c r="B3369" t="s">
        <v>22</v>
      </c>
      <c r="C3369" t="s">
        <v>24</v>
      </c>
      <c r="D3369" t="s">
        <v>32579</v>
      </c>
      <c r="E3369" s="1">
        <v>1317</v>
      </c>
      <c r="F3369" t="s">
        <v>32580</v>
      </c>
      <c r="G3369" t="s">
        <v>32573</v>
      </c>
      <c r="H3369" t="s">
        <v>35994</v>
      </c>
      <c r="I3369" t="s">
        <v>22734</v>
      </c>
      <c r="J3369" t="s">
        <v>22735</v>
      </c>
      <c r="K3369" t="s">
        <v>22736</v>
      </c>
      <c r="L3369" t="s">
        <v>235</v>
      </c>
      <c r="M3369" s="2">
        <v>45220.761111111111</v>
      </c>
      <c r="N3369" s="3">
        <v>3460.98</v>
      </c>
      <c r="O3369" t="s">
        <v>32575</v>
      </c>
      <c r="P3369" s="4">
        <v>0.13</v>
      </c>
      <c r="Q3369" s="5">
        <f t="shared" si="52"/>
        <v>449.92740000000003</v>
      </c>
    </row>
    <row r="3370" spans="1:17">
      <c r="A3370" s="1">
        <v>82</v>
      </c>
      <c r="B3370" t="s">
        <v>22</v>
      </c>
      <c r="C3370" t="s">
        <v>24</v>
      </c>
      <c r="D3370" t="s">
        <v>32571</v>
      </c>
      <c r="E3370" s="1">
        <v>1318</v>
      </c>
      <c r="F3370" t="s">
        <v>32572</v>
      </c>
      <c r="G3370" t="s">
        <v>32573</v>
      </c>
      <c r="H3370" t="s">
        <v>35995</v>
      </c>
      <c r="I3370" t="s">
        <v>22731</v>
      </c>
      <c r="J3370" t="s">
        <v>22732</v>
      </c>
      <c r="K3370" t="s">
        <v>22733</v>
      </c>
      <c r="L3370" t="s">
        <v>222</v>
      </c>
      <c r="M3370" s="2">
        <v>45220.784722222219</v>
      </c>
      <c r="N3370" s="3">
        <v>1730.58</v>
      </c>
      <c r="O3370" t="s">
        <v>32575</v>
      </c>
      <c r="P3370" s="4">
        <v>0.13</v>
      </c>
      <c r="Q3370" s="5">
        <f t="shared" si="52"/>
        <v>224.97540000000001</v>
      </c>
    </row>
    <row r="3371" spans="1:17">
      <c r="A3371" s="1">
        <v>82</v>
      </c>
      <c r="B3371" t="s">
        <v>22</v>
      </c>
      <c r="C3371" t="s">
        <v>24</v>
      </c>
      <c r="D3371" t="s">
        <v>32579</v>
      </c>
      <c r="E3371" s="1">
        <v>1317</v>
      </c>
      <c r="F3371" t="s">
        <v>32580</v>
      </c>
      <c r="G3371" t="s">
        <v>32573</v>
      </c>
      <c r="H3371" t="s">
        <v>35996</v>
      </c>
      <c r="I3371" t="s">
        <v>22554</v>
      </c>
      <c r="J3371" t="s">
        <v>22555</v>
      </c>
      <c r="K3371" t="s">
        <v>22556</v>
      </c>
      <c r="L3371" t="s">
        <v>91</v>
      </c>
      <c r="M3371" s="2">
        <v>45220.67083333333</v>
      </c>
      <c r="N3371" s="3">
        <v>2399.0300000000002</v>
      </c>
      <c r="O3371" t="s">
        <v>32575</v>
      </c>
      <c r="P3371" s="4">
        <v>0.13</v>
      </c>
      <c r="Q3371" s="5">
        <f t="shared" si="52"/>
        <v>311.87390000000005</v>
      </c>
    </row>
    <row r="3372" spans="1:17">
      <c r="A3372" s="1">
        <v>82</v>
      </c>
      <c r="B3372" t="s">
        <v>22</v>
      </c>
      <c r="C3372" t="s">
        <v>24</v>
      </c>
      <c r="D3372" t="s">
        <v>32589</v>
      </c>
      <c r="E3372" s="1">
        <v>948</v>
      </c>
      <c r="F3372" t="s">
        <v>32590</v>
      </c>
      <c r="G3372" t="s">
        <v>32573</v>
      </c>
      <c r="H3372" t="s">
        <v>35997</v>
      </c>
      <c r="I3372" t="s">
        <v>22755</v>
      </c>
      <c r="J3372" t="s">
        <v>22756</v>
      </c>
      <c r="K3372" t="s">
        <v>22185</v>
      </c>
      <c r="L3372" t="s">
        <v>104</v>
      </c>
      <c r="M3372" s="2">
        <v>45220.767361111109</v>
      </c>
      <c r="N3372" s="3">
        <v>3888.02</v>
      </c>
      <c r="O3372" t="s">
        <v>32575</v>
      </c>
      <c r="P3372" s="4">
        <v>0.13</v>
      </c>
      <c r="Q3372" s="5">
        <f t="shared" si="52"/>
        <v>505.44260000000003</v>
      </c>
    </row>
    <row r="3373" spans="1:17">
      <c r="A3373" s="1">
        <v>82</v>
      </c>
      <c r="B3373" t="s">
        <v>22</v>
      </c>
      <c r="C3373" t="s">
        <v>24</v>
      </c>
      <c r="D3373" t="s">
        <v>32571</v>
      </c>
      <c r="E3373" s="1">
        <v>1318</v>
      </c>
      <c r="F3373" t="s">
        <v>32572</v>
      </c>
      <c r="G3373" t="s">
        <v>32573</v>
      </c>
      <c r="H3373" t="s">
        <v>35998</v>
      </c>
      <c r="I3373" t="s">
        <v>22624</v>
      </c>
      <c r="J3373" t="s">
        <v>22625</v>
      </c>
      <c r="K3373" t="s">
        <v>22626</v>
      </c>
      <c r="L3373" t="s">
        <v>166</v>
      </c>
      <c r="M3373" s="2">
        <v>45220.729166666664</v>
      </c>
      <c r="N3373" s="3">
        <v>3200.89</v>
      </c>
      <c r="O3373" t="s">
        <v>32575</v>
      </c>
      <c r="P3373" s="4">
        <v>0.13</v>
      </c>
      <c r="Q3373" s="5">
        <f t="shared" si="52"/>
        <v>416.1157</v>
      </c>
    </row>
    <row r="3374" spans="1:17">
      <c r="A3374" s="1">
        <v>82</v>
      </c>
      <c r="B3374" t="s">
        <v>22</v>
      </c>
      <c r="C3374" t="s">
        <v>24</v>
      </c>
      <c r="D3374" t="s">
        <v>32579</v>
      </c>
      <c r="E3374" s="1">
        <v>1317</v>
      </c>
      <c r="F3374" t="s">
        <v>32580</v>
      </c>
      <c r="G3374" t="s">
        <v>32573</v>
      </c>
      <c r="H3374" t="s">
        <v>35999</v>
      </c>
      <c r="I3374" t="s">
        <v>22660</v>
      </c>
      <c r="J3374" t="s">
        <v>22661</v>
      </c>
      <c r="K3374" t="s">
        <v>22662</v>
      </c>
      <c r="L3374" t="s">
        <v>81</v>
      </c>
      <c r="M3374" s="2">
        <v>45220.738888888889</v>
      </c>
      <c r="N3374" s="3">
        <v>6760.08</v>
      </c>
      <c r="O3374" t="s">
        <v>32575</v>
      </c>
      <c r="P3374" s="4">
        <v>0.13</v>
      </c>
      <c r="Q3374" s="5">
        <f t="shared" si="52"/>
        <v>878.81040000000007</v>
      </c>
    </row>
    <row r="3375" spans="1:17">
      <c r="A3375" s="1">
        <v>82</v>
      </c>
      <c r="B3375" t="s">
        <v>22</v>
      </c>
      <c r="C3375" t="s">
        <v>24</v>
      </c>
      <c r="D3375" t="s">
        <v>32579</v>
      </c>
      <c r="E3375" s="1">
        <v>1317</v>
      </c>
      <c r="F3375" t="s">
        <v>32580</v>
      </c>
      <c r="G3375" t="s">
        <v>32573</v>
      </c>
      <c r="H3375" t="s">
        <v>36000</v>
      </c>
      <c r="I3375" t="s">
        <v>22588</v>
      </c>
      <c r="J3375" t="s">
        <v>22589</v>
      </c>
      <c r="K3375" t="s">
        <v>22590</v>
      </c>
      <c r="L3375" t="s">
        <v>213</v>
      </c>
      <c r="M3375" s="2">
        <v>45220.698611111111</v>
      </c>
      <c r="N3375" s="3">
        <v>3216.8</v>
      </c>
      <c r="O3375" t="s">
        <v>32575</v>
      </c>
      <c r="P3375" s="4">
        <v>0.13</v>
      </c>
      <c r="Q3375" s="5">
        <f t="shared" si="52"/>
        <v>418.18400000000003</v>
      </c>
    </row>
    <row r="3376" spans="1:17">
      <c r="A3376" s="1">
        <v>82</v>
      </c>
      <c r="B3376" t="s">
        <v>22</v>
      </c>
      <c r="C3376" t="s">
        <v>24</v>
      </c>
      <c r="D3376" t="s">
        <v>32571</v>
      </c>
      <c r="E3376" s="1">
        <v>1318</v>
      </c>
      <c r="F3376" t="s">
        <v>32572</v>
      </c>
      <c r="G3376" t="s">
        <v>32573</v>
      </c>
      <c r="H3376" t="s">
        <v>36001</v>
      </c>
      <c r="I3376" t="s">
        <v>22603</v>
      </c>
      <c r="J3376" t="s">
        <v>22604</v>
      </c>
      <c r="K3376" t="s">
        <v>22605</v>
      </c>
      <c r="L3376" t="s">
        <v>166</v>
      </c>
      <c r="M3376" s="2">
        <v>45220.746527777781</v>
      </c>
      <c r="N3376" s="3">
        <v>2064.91</v>
      </c>
      <c r="O3376" t="s">
        <v>32575</v>
      </c>
      <c r="P3376" s="4">
        <v>0.13</v>
      </c>
      <c r="Q3376" s="5">
        <f t="shared" si="52"/>
        <v>268.43829999999997</v>
      </c>
    </row>
    <row r="3377" spans="1:17">
      <c r="A3377" s="1">
        <v>82</v>
      </c>
      <c r="B3377" t="s">
        <v>22</v>
      </c>
      <c r="C3377" t="s">
        <v>24</v>
      </c>
      <c r="D3377" t="s">
        <v>32571</v>
      </c>
      <c r="E3377" s="1">
        <v>1318</v>
      </c>
      <c r="F3377" t="s">
        <v>32572</v>
      </c>
      <c r="G3377" t="s">
        <v>32573</v>
      </c>
      <c r="H3377" t="s">
        <v>36002</v>
      </c>
      <c r="I3377" t="s">
        <v>22600</v>
      </c>
      <c r="J3377" t="s">
        <v>22601</v>
      </c>
      <c r="K3377" t="s">
        <v>22602</v>
      </c>
      <c r="L3377" t="s">
        <v>166</v>
      </c>
      <c r="M3377" s="2">
        <v>45220.724305555559</v>
      </c>
      <c r="N3377" s="3">
        <v>2189.79</v>
      </c>
      <c r="O3377" t="s">
        <v>32575</v>
      </c>
      <c r="P3377" s="4">
        <v>0.13</v>
      </c>
      <c r="Q3377" s="5">
        <f t="shared" si="52"/>
        <v>284.67270000000002</v>
      </c>
    </row>
    <row r="3378" spans="1:17">
      <c r="A3378" s="1">
        <v>82</v>
      </c>
      <c r="B3378" t="s">
        <v>22</v>
      </c>
      <c r="C3378" t="s">
        <v>24</v>
      </c>
      <c r="D3378" t="s">
        <v>32579</v>
      </c>
      <c r="E3378" s="1">
        <v>1317</v>
      </c>
      <c r="F3378" t="s">
        <v>32580</v>
      </c>
      <c r="G3378" t="s">
        <v>32573</v>
      </c>
      <c r="H3378" t="s">
        <v>36003</v>
      </c>
      <c r="I3378" t="s">
        <v>22570</v>
      </c>
      <c r="J3378" t="s">
        <v>22571</v>
      </c>
      <c r="K3378" t="s">
        <v>22572</v>
      </c>
      <c r="L3378" t="s">
        <v>213</v>
      </c>
      <c r="M3378" s="2">
        <v>45220.693749999999</v>
      </c>
      <c r="N3378" s="1">
        <v>3299</v>
      </c>
      <c r="O3378" t="s">
        <v>32575</v>
      </c>
      <c r="P3378" s="4">
        <v>0.13</v>
      </c>
      <c r="Q3378" s="5">
        <f t="shared" si="52"/>
        <v>428.87</v>
      </c>
    </row>
    <row r="3379" spans="1:17">
      <c r="A3379" s="1">
        <v>82</v>
      </c>
      <c r="B3379" t="s">
        <v>22</v>
      </c>
      <c r="C3379" t="s">
        <v>24</v>
      </c>
      <c r="D3379" t="s">
        <v>32589</v>
      </c>
      <c r="E3379" s="1">
        <v>948</v>
      </c>
      <c r="F3379" t="s">
        <v>32590</v>
      </c>
      <c r="G3379" t="s">
        <v>32573</v>
      </c>
      <c r="H3379" t="s">
        <v>36004</v>
      </c>
      <c r="I3379" t="s">
        <v>22772</v>
      </c>
      <c r="J3379" t="s">
        <v>22773</v>
      </c>
      <c r="K3379" t="s">
        <v>22774</v>
      </c>
      <c r="L3379" t="s">
        <v>858</v>
      </c>
      <c r="M3379" s="2">
        <v>45220.808333333334</v>
      </c>
      <c r="N3379" s="3">
        <v>2534.58</v>
      </c>
      <c r="O3379" t="s">
        <v>32575</v>
      </c>
      <c r="P3379" s="4">
        <v>0.13</v>
      </c>
      <c r="Q3379" s="5">
        <f t="shared" si="52"/>
        <v>329.49540000000002</v>
      </c>
    </row>
    <row r="3380" spans="1:17">
      <c r="A3380" s="1">
        <v>82</v>
      </c>
      <c r="B3380" t="s">
        <v>22</v>
      </c>
      <c r="C3380" t="s">
        <v>24</v>
      </c>
      <c r="D3380" t="s">
        <v>32579</v>
      </c>
      <c r="E3380" s="1">
        <v>1317</v>
      </c>
      <c r="F3380" t="s">
        <v>32580</v>
      </c>
      <c r="G3380" t="s">
        <v>32573</v>
      </c>
      <c r="H3380" t="s">
        <v>36005</v>
      </c>
      <c r="I3380" t="s">
        <v>22775</v>
      </c>
      <c r="J3380" t="s">
        <v>22776</v>
      </c>
      <c r="K3380" t="s">
        <v>22777</v>
      </c>
      <c r="L3380" t="s">
        <v>81</v>
      </c>
      <c r="M3380" s="2">
        <v>45220.8125</v>
      </c>
      <c r="N3380" s="3">
        <v>1707.34</v>
      </c>
      <c r="O3380" t="s">
        <v>32575</v>
      </c>
      <c r="P3380" s="4">
        <v>0.13</v>
      </c>
      <c r="Q3380" s="5">
        <f t="shared" si="52"/>
        <v>221.95419999999999</v>
      </c>
    </row>
    <row r="3381" spans="1:17">
      <c r="A3381" s="1">
        <v>82</v>
      </c>
      <c r="B3381" t="s">
        <v>22</v>
      </c>
      <c r="C3381" t="s">
        <v>24</v>
      </c>
      <c r="D3381" t="s">
        <v>32571</v>
      </c>
      <c r="E3381" s="1">
        <v>1318</v>
      </c>
      <c r="F3381" t="s">
        <v>32572</v>
      </c>
      <c r="G3381" t="s">
        <v>32573</v>
      </c>
      <c r="H3381" t="s">
        <v>36006</v>
      </c>
      <c r="I3381" t="s">
        <v>22699</v>
      </c>
      <c r="J3381" t="s">
        <v>22700</v>
      </c>
      <c r="K3381" t="s">
        <v>22701</v>
      </c>
      <c r="L3381" t="s">
        <v>222</v>
      </c>
      <c r="M3381" s="2">
        <v>45220.77847222222</v>
      </c>
      <c r="N3381" s="3">
        <v>2107.81</v>
      </c>
      <c r="O3381" t="s">
        <v>32575</v>
      </c>
      <c r="P3381" s="4">
        <v>0.13</v>
      </c>
      <c r="Q3381" s="5">
        <f t="shared" si="52"/>
        <v>274.01530000000002</v>
      </c>
    </row>
    <row r="3382" spans="1:17">
      <c r="A3382" s="1">
        <v>82</v>
      </c>
      <c r="B3382" t="s">
        <v>22</v>
      </c>
      <c r="C3382" t="s">
        <v>24</v>
      </c>
      <c r="D3382" t="s">
        <v>32571</v>
      </c>
      <c r="E3382" s="1">
        <v>1318</v>
      </c>
      <c r="F3382" t="s">
        <v>32572</v>
      </c>
      <c r="G3382" t="s">
        <v>32573</v>
      </c>
      <c r="H3382" t="s">
        <v>36007</v>
      </c>
      <c r="I3382" t="s">
        <v>22737</v>
      </c>
      <c r="J3382" t="s">
        <v>22738</v>
      </c>
      <c r="K3382" t="s">
        <v>22739</v>
      </c>
      <c r="L3382" t="s">
        <v>76</v>
      </c>
      <c r="M3382" s="2">
        <v>45220.759722222225</v>
      </c>
      <c r="N3382" s="3">
        <v>2247.33</v>
      </c>
      <c r="O3382" t="s">
        <v>32575</v>
      </c>
      <c r="P3382" s="4">
        <v>0.13</v>
      </c>
      <c r="Q3382" s="5">
        <f t="shared" si="52"/>
        <v>292.15289999999999</v>
      </c>
    </row>
    <row r="3383" spans="1:17">
      <c r="A3383" s="1">
        <v>82</v>
      </c>
      <c r="B3383" t="s">
        <v>22</v>
      </c>
      <c r="C3383" t="s">
        <v>24</v>
      </c>
      <c r="D3383" t="s">
        <v>32571</v>
      </c>
      <c r="E3383" s="1">
        <v>1318</v>
      </c>
      <c r="F3383" t="s">
        <v>32572</v>
      </c>
      <c r="G3383" t="s">
        <v>32573</v>
      </c>
      <c r="H3383" t="s">
        <v>36008</v>
      </c>
      <c r="I3383" t="s">
        <v>22621</v>
      </c>
      <c r="J3383" t="s">
        <v>22622</v>
      </c>
      <c r="K3383" t="s">
        <v>22623</v>
      </c>
      <c r="L3383" t="s">
        <v>76</v>
      </c>
      <c r="M3383" s="2">
        <v>45220.727777777778</v>
      </c>
      <c r="N3383" s="3">
        <v>2053.37</v>
      </c>
      <c r="O3383" t="s">
        <v>32575</v>
      </c>
      <c r="P3383" s="4">
        <v>0.13</v>
      </c>
      <c r="Q3383" s="5">
        <f t="shared" si="52"/>
        <v>266.93810000000002</v>
      </c>
    </row>
    <row r="3384" spans="1:17">
      <c r="A3384" s="1">
        <v>82</v>
      </c>
      <c r="B3384" t="s">
        <v>22</v>
      </c>
      <c r="C3384" t="s">
        <v>24</v>
      </c>
      <c r="D3384" t="s">
        <v>32604</v>
      </c>
      <c r="E3384" s="1">
        <v>3876</v>
      </c>
      <c r="F3384" t="s">
        <v>32605</v>
      </c>
      <c r="G3384" t="s">
        <v>32606</v>
      </c>
      <c r="H3384" t="s">
        <v>36009</v>
      </c>
      <c r="I3384" t="s">
        <v>22563</v>
      </c>
      <c r="J3384" t="s">
        <v>22564</v>
      </c>
      <c r="K3384" t="s">
        <v>22565</v>
      </c>
      <c r="L3384" t="s">
        <v>248</v>
      </c>
      <c r="M3384" s="2">
        <v>45220.672222222223</v>
      </c>
      <c r="N3384" s="3">
        <v>2267.85</v>
      </c>
      <c r="O3384" t="s">
        <v>32575</v>
      </c>
      <c r="P3384" s="4">
        <v>0.13</v>
      </c>
      <c r="Q3384" s="5">
        <f t="shared" si="52"/>
        <v>294.82049999999998</v>
      </c>
    </row>
    <row r="3385" spans="1:17">
      <c r="A3385" s="1">
        <v>82</v>
      </c>
      <c r="B3385" t="s">
        <v>22</v>
      </c>
      <c r="C3385" t="s">
        <v>24</v>
      </c>
      <c r="D3385" t="s">
        <v>32589</v>
      </c>
      <c r="E3385" s="1">
        <v>948</v>
      </c>
      <c r="F3385" t="s">
        <v>32590</v>
      </c>
      <c r="G3385" t="s">
        <v>32573</v>
      </c>
      <c r="H3385" t="s">
        <v>36010</v>
      </c>
      <c r="I3385" t="s">
        <v>22713</v>
      </c>
      <c r="J3385" t="s">
        <v>22714</v>
      </c>
      <c r="K3385" t="s">
        <v>22715</v>
      </c>
      <c r="L3385" t="s">
        <v>317</v>
      </c>
      <c r="M3385" s="2">
        <v>45220.754861111112</v>
      </c>
      <c r="N3385" s="3">
        <v>1499.92</v>
      </c>
      <c r="O3385" t="s">
        <v>32575</v>
      </c>
      <c r="P3385" s="4">
        <v>0.13</v>
      </c>
      <c r="Q3385" s="5">
        <f t="shared" si="52"/>
        <v>194.98960000000002</v>
      </c>
    </row>
    <row r="3386" spans="1:17">
      <c r="A3386" s="1">
        <v>82</v>
      </c>
      <c r="B3386" t="s">
        <v>22</v>
      </c>
      <c r="C3386" t="s">
        <v>24</v>
      </c>
      <c r="D3386" t="s">
        <v>32579</v>
      </c>
      <c r="E3386" s="1">
        <v>1317</v>
      </c>
      <c r="F3386" t="s">
        <v>32580</v>
      </c>
      <c r="G3386" t="s">
        <v>32573</v>
      </c>
      <c r="H3386" t="s">
        <v>36011</v>
      </c>
      <c r="I3386" t="s">
        <v>22284</v>
      </c>
      <c r="J3386" t="s">
        <v>22285</v>
      </c>
      <c r="K3386" t="s">
        <v>22286</v>
      </c>
      <c r="L3386" t="s">
        <v>81</v>
      </c>
      <c r="M3386" s="2">
        <v>45220.55</v>
      </c>
      <c r="N3386" s="3">
        <v>953.92</v>
      </c>
      <c r="O3386" t="s">
        <v>32575</v>
      </c>
      <c r="P3386" s="4">
        <v>0.13</v>
      </c>
      <c r="Q3386" s="5">
        <f t="shared" si="52"/>
        <v>124.00959999999999</v>
      </c>
    </row>
    <row r="3387" spans="1:17">
      <c r="A3387" s="1">
        <v>82</v>
      </c>
      <c r="B3387" t="s">
        <v>22</v>
      </c>
      <c r="C3387" t="s">
        <v>24</v>
      </c>
      <c r="D3387" t="s">
        <v>32579</v>
      </c>
      <c r="E3387" s="1">
        <v>1317</v>
      </c>
      <c r="F3387" t="s">
        <v>32580</v>
      </c>
      <c r="G3387" t="s">
        <v>32573</v>
      </c>
      <c r="H3387" t="s">
        <v>36012</v>
      </c>
      <c r="I3387" t="s">
        <v>22296</v>
      </c>
      <c r="J3387" t="s">
        <v>22297</v>
      </c>
      <c r="K3387" t="s">
        <v>22298</v>
      </c>
      <c r="L3387" t="s">
        <v>91</v>
      </c>
      <c r="M3387" s="2">
        <v>45220.588194444441</v>
      </c>
      <c r="N3387" s="3">
        <v>2832.56</v>
      </c>
      <c r="O3387" t="s">
        <v>32575</v>
      </c>
      <c r="P3387" s="4">
        <v>0.13</v>
      </c>
      <c r="Q3387" s="5">
        <f t="shared" si="52"/>
        <v>368.2328</v>
      </c>
    </row>
    <row r="3388" spans="1:17">
      <c r="A3388" s="1">
        <v>82</v>
      </c>
      <c r="B3388" t="s">
        <v>22</v>
      </c>
      <c r="C3388" t="s">
        <v>24</v>
      </c>
      <c r="D3388" t="s">
        <v>32589</v>
      </c>
      <c r="E3388" s="1">
        <v>948</v>
      </c>
      <c r="F3388" t="s">
        <v>32590</v>
      </c>
      <c r="G3388" t="s">
        <v>32573</v>
      </c>
      <c r="H3388" t="s">
        <v>36013</v>
      </c>
      <c r="I3388" t="s">
        <v>22615</v>
      </c>
      <c r="J3388" t="s">
        <v>22616</v>
      </c>
      <c r="K3388" t="s">
        <v>22617</v>
      </c>
      <c r="L3388" t="s">
        <v>3220</v>
      </c>
      <c r="M3388" s="2">
        <v>45220.728472222225</v>
      </c>
      <c r="N3388" s="3">
        <v>2073.66</v>
      </c>
      <c r="O3388" t="s">
        <v>32575</v>
      </c>
      <c r="P3388" s="4">
        <v>0.13</v>
      </c>
      <c r="Q3388" s="5">
        <f t="shared" si="52"/>
        <v>269.57580000000002</v>
      </c>
    </row>
    <row r="3389" spans="1:17">
      <c r="A3389" s="1">
        <v>82</v>
      </c>
      <c r="B3389" t="s">
        <v>22</v>
      </c>
      <c r="C3389" t="s">
        <v>24</v>
      </c>
      <c r="D3389" t="s">
        <v>32604</v>
      </c>
      <c r="E3389" s="1">
        <v>3876</v>
      </c>
      <c r="F3389" t="s">
        <v>32605</v>
      </c>
      <c r="G3389" t="s">
        <v>32606</v>
      </c>
      <c r="H3389" t="s">
        <v>36014</v>
      </c>
      <c r="I3389" t="s">
        <v>22826</v>
      </c>
      <c r="J3389" t="s">
        <v>22827</v>
      </c>
      <c r="K3389" t="s">
        <v>22828</v>
      </c>
      <c r="L3389" t="s">
        <v>1492</v>
      </c>
      <c r="M3389" s="2">
        <v>45220.728472222225</v>
      </c>
      <c r="N3389" s="3">
        <v>1306.45</v>
      </c>
      <c r="O3389" t="s">
        <v>32575</v>
      </c>
      <c r="P3389" s="4">
        <v>0.13</v>
      </c>
      <c r="Q3389" s="5">
        <f t="shared" si="52"/>
        <v>169.83850000000001</v>
      </c>
    </row>
    <row r="3390" spans="1:17">
      <c r="A3390" s="1">
        <v>82</v>
      </c>
      <c r="B3390" t="s">
        <v>22</v>
      </c>
      <c r="C3390" t="s">
        <v>24</v>
      </c>
      <c r="D3390" t="s">
        <v>32571</v>
      </c>
      <c r="E3390" s="1">
        <v>1318</v>
      </c>
      <c r="F3390" t="s">
        <v>32572</v>
      </c>
      <c r="G3390" t="s">
        <v>32573</v>
      </c>
      <c r="H3390" t="s">
        <v>36015</v>
      </c>
      <c r="I3390" t="s">
        <v>22496</v>
      </c>
      <c r="J3390" t="s">
        <v>22497</v>
      </c>
      <c r="K3390" t="s">
        <v>22498</v>
      </c>
      <c r="L3390" t="s">
        <v>166</v>
      </c>
      <c r="M3390" s="2">
        <v>45220.703472222223</v>
      </c>
      <c r="N3390" s="3">
        <v>1614.91</v>
      </c>
      <c r="O3390" t="s">
        <v>32575</v>
      </c>
      <c r="P3390" s="4">
        <v>0.13</v>
      </c>
      <c r="Q3390" s="5">
        <f t="shared" si="52"/>
        <v>209.93830000000003</v>
      </c>
    </row>
    <row r="3391" spans="1:17">
      <c r="A3391" s="1">
        <v>82</v>
      </c>
      <c r="B3391" t="s">
        <v>22</v>
      </c>
      <c r="C3391" t="s">
        <v>24</v>
      </c>
      <c r="D3391" t="s">
        <v>32571</v>
      </c>
      <c r="E3391" s="1">
        <v>1318</v>
      </c>
      <c r="F3391" t="s">
        <v>32572</v>
      </c>
      <c r="G3391" t="s">
        <v>32573</v>
      </c>
      <c r="H3391" t="s">
        <v>36016</v>
      </c>
      <c r="I3391" t="s">
        <v>22766</v>
      </c>
      <c r="J3391" t="s">
        <v>22767</v>
      </c>
      <c r="K3391" t="s">
        <v>22768</v>
      </c>
      <c r="L3391" t="s">
        <v>76</v>
      </c>
      <c r="M3391" s="2">
        <v>45220.801388888889</v>
      </c>
      <c r="N3391" s="3">
        <v>4146.3599999999997</v>
      </c>
      <c r="O3391" t="s">
        <v>32575</v>
      </c>
      <c r="P3391" s="4">
        <v>0.13</v>
      </c>
      <c r="Q3391" s="5">
        <f t="shared" si="52"/>
        <v>539.02679999999998</v>
      </c>
    </row>
    <row r="3392" spans="1:17">
      <c r="A3392" s="1">
        <v>82</v>
      </c>
      <c r="B3392" t="s">
        <v>22</v>
      </c>
      <c r="C3392" t="s">
        <v>24</v>
      </c>
      <c r="D3392" t="s">
        <v>32571</v>
      </c>
      <c r="E3392" s="1">
        <v>1318</v>
      </c>
      <c r="F3392" t="s">
        <v>32572</v>
      </c>
      <c r="G3392" t="s">
        <v>32573</v>
      </c>
      <c r="H3392" t="s">
        <v>36017</v>
      </c>
      <c r="I3392" t="s">
        <v>22430</v>
      </c>
      <c r="J3392" t="s">
        <v>22431</v>
      </c>
      <c r="K3392" t="s">
        <v>22432</v>
      </c>
      <c r="L3392" t="s">
        <v>76</v>
      </c>
      <c r="M3392" s="2">
        <v>45220.664583333331</v>
      </c>
      <c r="N3392" s="3">
        <v>2011.93</v>
      </c>
      <c r="O3392" t="s">
        <v>32575</v>
      </c>
      <c r="P3392" s="4">
        <v>0.13</v>
      </c>
      <c r="Q3392" s="5">
        <f t="shared" si="52"/>
        <v>261.55090000000001</v>
      </c>
    </row>
    <row r="3393" spans="1:17">
      <c r="A3393" s="1">
        <v>82</v>
      </c>
      <c r="B3393" t="s">
        <v>22</v>
      </c>
      <c r="C3393" t="s">
        <v>24</v>
      </c>
      <c r="D3393" t="s">
        <v>32589</v>
      </c>
      <c r="E3393" s="1">
        <v>948</v>
      </c>
      <c r="F3393" t="s">
        <v>32590</v>
      </c>
      <c r="G3393" t="s">
        <v>32573</v>
      </c>
      <c r="H3393" t="s">
        <v>36018</v>
      </c>
      <c r="I3393" t="s">
        <v>22478</v>
      </c>
      <c r="J3393" t="s">
        <v>22479</v>
      </c>
      <c r="K3393" t="s">
        <v>22480</v>
      </c>
      <c r="L3393" t="s">
        <v>1403</v>
      </c>
      <c r="M3393" s="2">
        <v>45220.658333333333</v>
      </c>
      <c r="N3393" s="3">
        <v>3816.49</v>
      </c>
      <c r="O3393" t="s">
        <v>32575</v>
      </c>
      <c r="P3393" s="4">
        <v>0.13</v>
      </c>
      <c r="Q3393" s="5">
        <f t="shared" si="52"/>
        <v>496.14369999999997</v>
      </c>
    </row>
    <row r="3394" spans="1:17">
      <c r="A3394" s="1">
        <v>82</v>
      </c>
      <c r="B3394" t="s">
        <v>22</v>
      </c>
      <c r="C3394" t="s">
        <v>24</v>
      </c>
      <c r="D3394" t="s">
        <v>32583</v>
      </c>
      <c r="E3394" s="1">
        <v>3573</v>
      </c>
      <c r="F3394" t="s">
        <v>32584</v>
      </c>
      <c r="G3394" t="s">
        <v>32585</v>
      </c>
      <c r="H3394" t="s">
        <v>36019</v>
      </c>
      <c r="I3394" t="s">
        <v>22760</v>
      </c>
      <c r="J3394" t="s">
        <v>22761</v>
      </c>
      <c r="K3394" t="s">
        <v>22762</v>
      </c>
      <c r="L3394" t="s">
        <v>1018</v>
      </c>
      <c r="M3394" s="2">
        <v>45220.799305555556</v>
      </c>
      <c r="N3394" s="3">
        <v>6059.66</v>
      </c>
      <c r="O3394" t="s">
        <v>32575</v>
      </c>
      <c r="P3394" s="4">
        <v>0.13</v>
      </c>
      <c r="Q3394" s="5">
        <f t="shared" si="52"/>
        <v>787.75580000000002</v>
      </c>
    </row>
    <row r="3395" spans="1:17">
      <c r="A3395" s="1">
        <v>82</v>
      </c>
      <c r="B3395" t="s">
        <v>22</v>
      </c>
      <c r="C3395" t="s">
        <v>24</v>
      </c>
      <c r="D3395" t="s">
        <v>32604</v>
      </c>
      <c r="E3395" s="1">
        <v>3876</v>
      </c>
      <c r="F3395" t="s">
        <v>32605</v>
      </c>
      <c r="G3395" t="s">
        <v>32606</v>
      </c>
      <c r="H3395" t="s">
        <v>36020</v>
      </c>
      <c r="I3395" t="s">
        <v>22841</v>
      </c>
      <c r="J3395" t="s">
        <v>22842</v>
      </c>
      <c r="K3395" t="s">
        <v>15680</v>
      </c>
      <c r="L3395" t="s">
        <v>1534</v>
      </c>
      <c r="M3395" s="2">
        <v>45220.813888888886</v>
      </c>
      <c r="N3395" s="3">
        <v>2390.1</v>
      </c>
      <c r="O3395" t="s">
        <v>32575</v>
      </c>
      <c r="P3395" s="4">
        <v>0.13</v>
      </c>
      <c r="Q3395" s="5">
        <f t="shared" ref="Q3395:Q3458" si="53">N3395*P3395</f>
        <v>310.71300000000002</v>
      </c>
    </row>
    <row r="3396" spans="1:17">
      <c r="A3396" s="1">
        <v>82</v>
      </c>
      <c r="B3396" t="s">
        <v>22</v>
      </c>
      <c r="C3396" t="s">
        <v>24</v>
      </c>
      <c r="D3396" t="s">
        <v>32604</v>
      </c>
      <c r="E3396" s="1">
        <v>3876</v>
      </c>
      <c r="F3396" t="s">
        <v>32605</v>
      </c>
      <c r="G3396" t="s">
        <v>32606</v>
      </c>
      <c r="H3396" t="s">
        <v>36021</v>
      </c>
      <c r="I3396" t="s">
        <v>22627</v>
      </c>
      <c r="J3396" t="s">
        <v>22628</v>
      </c>
      <c r="K3396" t="s">
        <v>22629</v>
      </c>
      <c r="L3396" t="s">
        <v>308</v>
      </c>
      <c r="M3396" s="2">
        <v>45220.729166666664</v>
      </c>
      <c r="N3396" s="3">
        <v>2671.88</v>
      </c>
      <c r="O3396" t="s">
        <v>32575</v>
      </c>
      <c r="P3396" s="4">
        <v>0.13</v>
      </c>
      <c r="Q3396" s="5">
        <f t="shared" si="53"/>
        <v>347.34440000000001</v>
      </c>
    </row>
    <row r="3397" spans="1:17">
      <c r="A3397" s="1">
        <v>82</v>
      </c>
      <c r="B3397" t="s">
        <v>22</v>
      </c>
      <c r="C3397" t="s">
        <v>24</v>
      </c>
      <c r="D3397" t="s">
        <v>32571</v>
      </c>
      <c r="E3397" s="1">
        <v>1318</v>
      </c>
      <c r="F3397" t="s">
        <v>32572</v>
      </c>
      <c r="G3397" t="s">
        <v>32573</v>
      </c>
      <c r="H3397" t="s">
        <v>36022</v>
      </c>
      <c r="I3397" t="s">
        <v>22654</v>
      </c>
      <c r="J3397" t="s">
        <v>22655</v>
      </c>
      <c r="K3397" t="s">
        <v>22656</v>
      </c>
      <c r="L3397" t="s">
        <v>1665</v>
      </c>
      <c r="M3397" s="2">
        <v>45220.73541666667</v>
      </c>
      <c r="N3397" s="3">
        <v>1747.44</v>
      </c>
      <c r="O3397" t="s">
        <v>32575</v>
      </c>
      <c r="P3397" s="4">
        <v>0.13</v>
      </c>
      <c r="Q3397" s="5">
        <f t="shared" si="53"/>
        <v>227.16720000000001</v>
      </c>
    </row>
    <row r="3398" spans="1:17">
      <c r="A3398" s="1">
        <v>82</v>
      </c>
      <c r="B3398" t="s">
        <v>22</v>
      </c>
      <c r="C3398" t="s">
        <v>24</v>
      </c>
      <c r="D3398" t="s">
        <v>32589</v>
      </c>
      <c r="E3398" s="1">
        <v>948</v>
      </c>
      <c r="F3398" t="s">
        <v>32590</v>
      </c>
      <c r="G3398" t="s">
        <v>32573</v>
      </c>
      <c r="H3398" t="s">
        <v>36023</v>
      </c>
      <c r="I3398" t="s">
        <v>22636</v>
      </c>
      <c r="J3398" t="s">
        <v>22637</v>
      </c>
      <c r="K3398" t="s">
        <v>22638</v>
      </c>
      <c r="L3398" t="s">
        <v>317</v>
      </c>
      <c r="M3398" s="2">
        <v>45220.710416666669</v>
      </c>
      <c r="N3398" s="3">
        <v>1292.6300000000001</v>
      </c>
      <c r="O3398" t="s">
        <v>32575</v>
      </c>
      <c r="P3398" s="4">
        <v>0.13</v>
      </c>
      <c r="Q3398" s="5">
        <f t="shared" si="53"/>
        <v>168.04190000000003</v>
      </c>
    </row>
    <row r="3399" spans="1:17">
      <c r="A3399" s="1">
        <v>82</v>
      </c>
      <c r="B3399" t="s">
        <v>22</v>
      </c>
      <c r="C3399" t="s">
        <v>24</v>
      </c>
      <c r="D3399" t="s">
        <v>32571</v>
      </c>
      <c r="E3399" s="1">
        <v>1318</v>
      </c>
      <c r="F3399" t="s">
        <v>32572</v>
      </c>
      <c r="G3399" t="s">
        <v>32573</v>
      </c>
      <c r="H3399" t="s">
        <v>36024</v>
      </c>
      <c r="I3399" t="s">
        <v>22672</v>
      </c>
      <c r="J3399" t="s">
        <v>22673</v>
      </c>
      <c r="K3399" t="s">
        <v>4142</v>
      </c>
      <c r="L3399" t="s">
        <v>166</v>
      </c>
      <c r="M3399" s="2">
        <v>45220.743750000001</v>
      </c>
      <c r="N3399" s="3">
        <v>2028.31</v>
      </c>
      <c r="O3399" t="s">
        <v>32575</v>
      </c>
      <c r="P3399" s="4">
        <v>0.13</v>
      </c>
      <c r="Q3399" s="5">
        <f t="shared" si="53"/>
        <v>263.68029999999999</v>
      </c>
    </row>
    <row r="3400" spans="1:17">
      <c r="A3400" s="1">
        <v>82</v>
      </c>
      <c r="B3400" t="s">
        <v>22</v>
      </c>
      <c r="C3400" t="s">
        <v>24</v>
      </c>
      <c r="D3400" t="s">
        <v>32571</v>
      </c>
      <c r="E3400" s="1">
        <v>1318</v>
      </c>
      <c r="F3400" t="s">
        <v>32572</v>
      </c>
      <c r="G3400" t="s">
        <v>32573</v>
      </c>
      <c r="H3400" t="s">
        <v>36025</v>
      </c>
      <c r="I3400" t="s">
        <v>22513</v>
      </c>
      <c r="J3400" t="s">
        <v>22514</v>
      </c>
      <c r="K3400" t="s">
        <v>22515</v>
      </c>
      <c r="L3400" t="s">
        <v>76</v>
      </c>
      <c r="M3400" s="2">
        <v>45220.703472222223</v>
      </c>
      <c r="N3400" s="3">
        <v>2975.83</v>
      </c>
      <c r="O3400" t="s">
        <v>32575</v>
      </c>
      <c r="P3400" s="4">
        <v>0.13</v>
      </c>
      <c r="Q3400" s="5">
        <f t="shared" si="53"/>
        <v>386.85790000000003</v>
      </c>
    </row>
    <row r="3401" spans="1:17">
      <c r="A3401" s="1">
        <v>82</v>
      </c>
      <c r="B3401" t="s">
        <v>22</v>
      </c>
      <c r="C3401" t="s">
        <v>24</v>
      </c>
      <c r="D3401" t="s">
        <v>32604</v>
      </c>
      <c r="E3401" s="1">
        <v>3876</v>
      </c>
      <c r="F3401" t="s">
        <v>32605</v>
      </c>
      <c r="G3401" t="s">
        <v>32606</v>
      </c>
      <c r="H3401" t="s">
        <v>36026</v>
      </c>
      <c r="I3401" t="s">
        <v>22835</v>
      </c>
      <c r="J3401" t="s">
        <v>22836</v>
      </c>
      <c r="K3401" t="s">
        <v>22837</v>
      </c>
      <c r="L3401" t="s">
        <v>1511</v>
      </c>
      <c r="M3401" s="2">
        <v>45220.800694444442</v>
      </c>
      <c r="N3401" s="3">
        <v>2417.56</v>
      </c>
      <c r="O3401" t="s">
        <v>32575</v>
      </c>
      <c r="P3401" s="4">
        <v>0.13</v>
      </c>
      <c r="Q3401" s="5">
        <f t="shared" si="53"/>
        <v>314.28280000000001</v>
      </c>
    </row>
    <row r="3402" spans="1:17">
      <c r="A3402" s="1">
        <v>82</v>
      </c>
      <c r="B3402" t="s">
        <v>22</v>
      </c>
      <c r="C3402" t="s">
        <v>24</v>
      </c>
      <c r="D3402" t="s">
        <v>32589</v>
      </c>
      <c r="E3402" s="1">
        <v>948</v>
      </c>
      <c r="F3402" t="s">
        <v>32590</v>
      </c>
      <c r="G3402" t="s">
        <v>32573</v>
      </c>
      <c r="H3402" t="s">
        <v>36027</v>
      </c>
      <c r="I3402" t="s">
        <v>22642</v>
      </c>
      <c r="J3402" t="s">
        <v>22643</v>
      </c>
      <c r="K3402" t="s">
        <v>22644</v>
      </c>
      <c r="L3402" t="s">
        <v>3220</v>
      </c>
      <c r="M3402" s="2">
        <v>45220.712500000001</v>
      </c>
      <c r="N3402" s="3">
        <v>2396.69</v>
      </c>
      <c r="O3402" t="s">
        <v>32575</v>
      </c>
      <c r="P3402" s="4">
        <v>0.13</v>
      </c>
      <c r="Q3402" s="5">
        <f t="shared" si="53"/>
        <v>311.56970000000001</v>
      </c>
    </row>
    <row r="3403" spans="1:17">
      <c r="A3403" s="1">
        <v>82</v>
      </c>
      <c r="B3403" t="s">
        <v>22</v>
      </c>
      <c r="C3403" t="s">
        <v>24</v>
      </c>
      <c r="D3403" t="s">
        <v>32604</v>
      </c>
      <c r="E3403" s="1">
        <v>3876</v>
      </c>
      <c r="F3403" t="s">
        <v>32605</v>
      </c>
      <c r="G3403" t="s">
        <v>32606</v>
      </c>
      <c r="H3403" t="s">
        <v>36028</v>
      </c>
      <c r="I3403" t="s">
        <v>22505</v>
      </c>
      <c r="J3403" t="s">
        <v>22506</v>
      </c>
      <c r="K3403" t="s">
        <v>22507</v>
      </c>
      <c r="L3403" t="s">
        <v>248</v>
      </c>
      <c r="M3403" s="2">
        <v>45220.70208333333</v>
      </c>
      <c r="N3403" s="3">
        <v>1668.47</v>
      </c>
      <c r="O3403" t="s">
        <v>32575</v>
      </c>
      <c r="P3403" s="4">
        <v>0.13</v>
      </c>
      <c r="Q3403" s="5">
        <f t="shared" si="53"/>
        <v>216.90110000000001</v>
      </c>
    </row>
    <row r="3404" spans="1:17">
      <c r="A3404" s="1">
        <v>82</v>
      </c>
      <c r="B3404" t="s">
        <v>22</v>
      </c>
      <c r="C3404" t="s">
        <v>24</v>
      </c>
      <c r="D3404" t="s">
        <v>32571</v>
      </c>
      <c r="E3404" s="1">
        <v>1318</v>
      </c>
      <c r="F3404" t="s">
        <v>32572</v>
      </c>
      <c r="G3404" t="s">
        <v>32573</v>
      </c>
      <c r="H3404" t="s">
        <v>36029</v>
      </c>
      <c r="I3404" t="s">
        <v>22597</v>
      </c>
      <c r="J3404" t="s">
        <v>22598</v>
      </c>
      <c r="K3404" t="s">
        <v>22599</v>
      </c>
      <c r="L3404" t="s">
        <v>76</v>
      </c>
      <c r="M3404" s="2">
        <v>45220.722222222219</v>
      </c>
      <c r="N3404" s="3">
        <v>5813.49</v>
      </c>
      <c r="O3404" t="s">
        <v>32575</v>
      </c>
      <c r="P3404" s="4">
        <v>0.13</v>
      </c>
      <c r="Q3404" s="5">
        <f t="shared" si="53"/>
        <v>755.75369999999998</v>
      </c>
    </row>
    <row r="3405" spans="1:17">
      <c r="A3405" s="1">
        <v>82</v>
      </c>
      <c r="B3405" t="s">
        <v>22</v>
      </c>
      <c r="C3405" t="s">
        <v>24</v>
      </c>
      <c r="D3405" t="s">
        <v>32589</v>
      </c>
      <c r="E3405" s="1">
        <v>948</v>
      </c>
      <c r="F3405" t="s">
        <v>32590</v>
      </c>
      <c r="G3405" t="s">
        <v>32573</v>
      </c>
      <c r="H3405" t="s">
        <v>36030</v>
      </c>
      <c r="I3405" t="s">
        <v>22508</v>
      </c>
      <c r="J3405" t="s">
        <v>22509</v>
      </c>
      <c r="K3405" t="s">
        <v>21137</v>
      </c>
      <c r="L3405" t="s">
        <v>104</v>
      </c>
      <c r="M3405" s="2">
        <v>45220.704861111109</v>
      </c>
      <c r="N3405" s="3">
        <v>3209.79</v>
      </c>
      <c r="O3405" t="s">
        <v>32575</v>
      </c>
      <c r="P3405" s="4">
        <v>0.13</v>
      </c>
      <c r="Q3405" s="5">
        <f t="shared" si="53"/>
        <v>417.27269999999999</v>
      </c>
    </row>
    <row r="3406" spans="1:17">
      <c r="A3406" s="1">
        <v>82</v>
      </c>
      <c r="B3406" t="s">
        <v>22</v>
      </c>
      <c r="C3406" t="s">
        <v>24</v>
      </c>
      <c r="D3406" t="s">
        <v>32604</v>
      </c>
      <c r="E3406" s="1">
        <v>3876</v>
      </c>
      <c r="F3406" t="s">
        <v>32605</v>
      </c>
      <c r="G3406" t="s">
        <v>32606</v>
      </c>
      <c r="H3406" t="s">
        <v>36031</v>
      </c>
      <c r="I3406" t="s">
        <v>22838</v>
      </c>
      <c r="J3406" t="s">
        <v>22839</v>
      </c>
      <c r="K3406" t="s">
        <v>22840</v>
      </c>
      <c r="L3406" t="s">
        <v>1511</v>
      </c>
      <c r="M3406" s="2">
        <v>45220.80972222222</v>
      </c>
      <c r="N3406" s="3">
        <v>1133.6300000000001</v>
      </c>
      <c r="O3406" t="s">
        <v>32575</v>
      </c>
      <c r="P3406" s="4">
        <v>0.13</v>
      </c>
      <c r="Q3406" s="5">
        <f t="shared" si="53"/>
        <v>147.37190000000001</v>
      </c>
    </row>
    <row r="3407" spans="1:17">
      <c r="A3407" s="1">
        <v>82</v>
      </c>
      <c r="B3407" t="s">
        <v>22</v>
      </c>
      <c r="C3407" t="s">
        <v>24</v>
      </c>
      <c r="D3407" t="s">
        <v>32583</v>
      </c>
      <c r="E3407" s="1">
        <v>3573</v>
      </c>
      <c r="F3407" t="s">
        <v>32584</v>
      </c>
      <c r="G3407" t="s">
        <v>32585</v>
      </c>
      <c r="H3407" t="s">
        <v>36032</v>
      </c>
      <c r="I3407" t="s">
        <v>22710</v>
      </c>
      <c r="J3407" t="s">
        <v>22711</v>
      </c>
      <c r="K3407" t="s">
        <v>22712</v>
      </c>
      <c r="L3407" t="s">
        <v>1018</v>
      </c>
      <c r="M3407" s="2">
        <v>45220.756249999999</v>
      </c>
      <c r="N3407" s="3">
        <v>2700.64</v>
      </c>
      <c r="O3407" t="s">
        <v>32575</v>
      </c>
      <c r="P3407" s="4">
        <v>0.13</v>
      </c>
      <c r="Q3407" s="5">
        <f t="shared" si="53"/>
        <v>351.08319999999998</v>
      </c>
    </row>
    <row r="3408" spans="1:17">
      <c r="A3408" s="1">
        <v>82</v>
      </c>
      <c r="B3408" t="s">
        <v>22</v>
      </c>
      <c r="C3408" t="s">
        <v>24</v>
      </c>
      <c r="D3408" t="s">
        <v>32583</v>
      </c>
      <c r="E3408" s="1">
        <v>3573</v>
      </c>
      <c r="F3408" t="s">
        <v>32584</v>
      </c>
      <c r="G3408" t="s">
        <v>32585</v>
      </c>
      <c r="H3408" t="s">
        <v>36033</v>
      </c>
      <c r="I3408" t="s">
        <v>22645</v>
      </c>
      <c r="J3408" t="s">
        <v>22646</v>
      </c>
      <c r="K3408" t="s">
        <v>22647</v>
      </c>
      <c r="L3408" t="s">
        <v>567</v>
      </c>
      <c r="M3408" s="2">
        <v>45220.732638888891</v>
      </c>
      <c r="N3408" s="3">
        <v>2015.28</v>
      </c>
      <c r="O3408" t="s">
        <v>32575</v>
      </c>
      <c r="P3408" s="4">
        <v>0.13</v>
      </c>
      <c r="Q3408" s="5">
        <f t="shared" si="53"/>
        <v>261.9864</v>
      </c>
    </row>
    <row r="3409" spans="1:17">
      <c r="A3409" s="1">
        <v>82</v>
      </c>
      <c r="B3409" t="s">
        <v>22</v>
      </c>
      <c r="C3409" t="s">
        <v>24</v>
      </c>
      <c r="D3409" t="s">
        <v>32571</v>
      </c>
      <c r="E3409" s="1">
        <v>1318</v>
      </c>
      <c r="F3409" t="s">
        <v>32572</v>
      </c>
      <c r="G3409" t="s">
        <v>32573</v>
      </c>
      <c r="H3409" t="s">
        <v>36034</v>
      </c>
      <c r="I3409" t="s">
        <v>22606</v>
      </c>
      <c r="J3409" t="s">
        <v>22607</v>
      </c>
      <c r="K3409" t="s">
        <v>22608</v>
      </c>
      <c r="L3409" t="s">
        <v>76</v>
      </c>
      <c r="M3409" s="2">
        <v>45220.724999999999</v>
      </c>
      <c r="N3409" s="3">
        <v>2800.76</v>
      </c>
      <c r="O3409" t="s">
        <v>32575</v>
      </c>
      <c r="P3409" s="4">
        <v>0.13</v>
      </c>
      <c r="Q3409" s="5">
        <f t="shared" si="53"/>
        <v>364.09880000000004</v>
      </c>
    </row>
    <row r="3410" spans="1:17">
      <c r="A3410" s="1">
        <v>82</v>
      </c>
      <c r="B3410" t="s">
        <v>22</v>
      </c>
      <c r="C3410" t="s">
        <v>24</v>
      </c>
      <c r="D3410" t="s">
        <v>32604</v>
      </c>
      <c r="E3410" s="1">
        <v>3876</v>
      </c>
      <c r="F3410" t="s">
        <v>32605</v>
      </c>
      <c r="G3410" t="s">
        <v>32606</v>
      </c>
      <c r="H3410" t="s">
        <v>36035</v>
      </c>
      <c r="I3410" t="s">
        <v>22832</v>
      </c>
      <c r="J3410" t="s">
        <v>22833</v>
      </c>
      <c r="K3410" t="s">
        <v>22834</v>
      </c>
      <c r="L3410" t="s">
        <v>1511</v>
      </c>
      <c r="M3410" s="2">
        <v>45220.799305555556</v>
      </c>
      <c r="N3410" s="3">
        <v>1481.21</v>
      </c>
      <c r="O3410" t="s">
        <v>32575</v>
      </c>
      <c r="P3410" s="4">
        <v>0.13</v>
      </c>
      <c r="Q3410" s="5">
        <f t="shared" si="53"/>
        <v>192.5573</v>
      </c>
    </row>
    <row r="3411" spans="1:17">
      <c r="A3411" s="1">
        <v>82</v>
      </c>
      <c r="B3411" t="s">
        <v>22</v>
      </c>
      <c r="C3411" t="s">
        <v>24</v>
      </c>
      <c r="D3411" t="s">
        <v>32589</v>
      </c>
      <c r="E3411" s="1">
        <v>948</v>
      </c>
      <c r="F3411" t="s">
        <v>32590</v>
      </c>
      <c r="G3411" t="s">
        <v>32573</v>
      </c>
      <c r="H3411" t="s">
        <v>36036</v>
      </c>
      <c r="I3411" t="s">
        <v>22403</v>
      </c>
      <c r="J3411" t="s">
        <v>22404</v>
      </c>
      <c r="K3411" t="s">
        <v>1785</v>
      </c>
      <c r="L3411" t="s">
        <v>858</v>
      </c>
      <c r="M3411" s="2">
        <v>45220.627083333333</v>
      </c>
      <c r="N3411" s="3">
        <v>1850.32</v>
      </c>
      <c r="O3411" t="s">
        <v>32575</v>
      </c>
      <c r="P3411" s="4">
        <v>0.13</v>
      </c>
      <c r="Q3411" s="5">
        <f t="shared" si="53"/>
        <v>240.54159999999999</v>
      </c>
    </row>
    <row r="3412" spans="1:17">
      <c r="A3412" s="1">
        <v>82</v>
      </c>
      <c r="B3412" t="s">
        <v>22</v>
      </c>
      <c r="C3412" t="s">
        <v>24</v>
      </c>
      <c r="D3412" t="s">
        <v>32583</v>
      </c>
      <c r="E3412" s="1">
        <v>3573</v>
      </c>
      <c r="F3412" t="s">
        <v>32584</v>
      </c>
      <c r="G3412" t="s">
        <v>32585</v>
      </c>
      <c r="H3412" t="s">
        <v>36037</v>
      </c>
      <c r="I3412" t="s">
        <v>22746</v>
      </c>
      <c r="J3412" t="s">
        <v>22747</v>
      </c>
      <c r="K3412" t="s">
        <v>22748</v>
      </c>
      <c r="L3412" t="s">
        <v>567</v>
      </c>
      <c r="M3412" s="2">
        <v>45220.786805555559</v>
      </c>
      <c r="N3412" s="3">
        <v>2003.35</v>
      </c>
      <c r="O3412" t="s">
        <v>32575</v>
      </c>
      <c r="P3412" s="4">
        <v>0.13</v>
      </c>
      <c r="Q3412" s="5">
        <f t="shared" si="53"/>
        <v>260.43549999999999</v>
      </c>
    </row>
    <row r="3413" spans="1:17">
      <c r="A3413" s="1">
        <v>82</v>
      </c>
      <c r="B3413" t="s">
        <v>22</v>
      </c>
      <c r="C3413" t="s">
        <v>24</v>
      </c>
      <c r="D3413" t="s">
        <v>32604</v>
      </c>
      <c r="E3413" s="1">
        <v>3876</v>
      </c>
      <c r="F3413" t="s">
        <v>32605</v>
      </c>
      <c r="G3413" t="s">
        <v>32606</v>
      </c>
      <c r="H3413" t="s">
        <v>36038</v>
      </c>
      <c r="I3413" t="s">
        <v>22263</v>
      </c>
      <c r="J3413" t="s">
        <v>22264</v>
      </c>
      <c r="K3413" t="s">
        <v>22265</v>
      </c>
      <c r="L3413" t="s">
        <v>308</v>
      </c>
      <c r="M3413" s="2">
        <v>45220.5625</v>
      </c>
      <c r="N3413" s="3">
        <v>3590.75</v>
      </c>
      <c r="O3413" t="s">
        <v>32575</v>
      </c>
      <c r="P3413" s="4">
        <v>0.13</v>
      </c>
      <c r="Q3413" s="5">
        <f t="shared" si="53"/>
        <v>466.79750000000001</v>
      </c>
    </row>
    <row r="3414" spans="1:17">
      <c r="A3414" s="1">
        <v>82</v>
      </c>
      <c r="B3414" t="s">
        <v>22</v>
      </c>
      <c r="C3414" t="s">
        <v>24</v>
      </c>
      <c r="D3414" t="s">
        <v>32604</v>
      </c>
      <c r="E3414" s="1">
        <v>3876</v>
      </c>
      <c r="F3414" t="s">
        <v>32605</v>
      </c>
      <c r="G3414" t="s">
        <v>32606</v>
      </c>
      <c r="H3414" t="s">
        <v>36039</v>
      </c>
      <c r="I3414" t="s">
        <v>22707</v>
      </c>
      <c r="J3414" t="s">
        <v>22708</v>
      </c>
      <c r="K3414" t="s">
        <v>22709</v>
      </c>
      <c r="L3414" t="s">
        <v>248</v>
      </c>
      <c r="M3414" s="2">
        <v>45220.754166666666</v>
      </c>
      <c r="N3414" s="3">
        <v>2313.7800000000002</v>
      </c>
      <c r="O3414" t="s">
        <v>32575</v>
      </c>
      <c r="P3414" s="4">
        <v>0.13</v>
      </c>
      <c r="Q3414" s="5">
        <f t="shared" si="53"/>
        <v>300.79140000000001</v>
      </c>
    </row>
    <row r="3415" spans="1:17">
      <c r="A3415" s="1">
        <v>82</v>
      </c>
      <c r="B3415" t="s">
        <v>22</v>
      </c>
      <c r="C3415" t="s">
        <v>24</v>
      </c>
      <c r="D3415" t="s">
        <v>32571</v>
      </c>
      <c r="E3415" s="1">
        <v>1318</v>
      </c>
      <c r="F3415" t="s">
        <v>32572</v>
      </c>
      <c r="G3415" t="s">
        <v>32573</v>
      </c>
      <c r="H3415" t="s">
        <v>36040</v>
      </c>
      <c r="I3415" t="s">
        <v>22490</v>
      </c>
      <c r="J3415" t="s">
        <v>22491</v>
      </c>
      <c r="K3415" t="s">
        <v>22492</v>
      </c>
      <c r="L3415" t="s">
        <v>76</v>
      </c>
      <c r="M3415" s="2">
        <v>45220.700694444444</v>
      </c>
      <c r="N3415" s="3">
        <v>1403.76</v>
      </c>
      <c r="O3415" t="s">
        <v>32575</v>
      </c>
      <c r="P3415" s="4">
        <v>0.13</v>
      </c>
      <c r="Q3415" s="5">
        <f t="shared" si="53"/>
        <v>182.4888</v>
      </c>
    </row>
    <row r="3416" spans="1:17">
      <c r="A3416" s="1">
        <v>82</v>
      </c>
      <c r="B3416" t="s">
        <v>22</v>
      </c>
      <c r="C3416" t="s">
        <v>24</v>
      </c>
      <c r="D3416" t="s">
        <v>32583</v>
      </c>
      <c r="E3416" s="1">
        <v>3573</v>
      </c>
      <c r="F3416" t="s">
        <v>32584</v>
      </c>
      <c r="G3416" t="s">
        <v>32585</v>
      </c>
      <c r="H3416" t="s">
        <v>36041</v>
      </c>
      <c r="I3416" t="s">
        <v>22499</v>
      </c>
      <c r="J3416" t="s">
        <v>22500</v>
      </c>
      <c r="K3416" t="s">
        <v>22501</v>
      </c>
      <c r="L3416" t="s">
        <v>567</v>
      </c>
      <c r="M3416" s="2">
        <v>45220.681250000001</v>
      </c>
      <c r="N3416" s="3">
        <v>2266.39</v>
      </c>
      <c r="O3416" t="s">
        <v>32575</v>
      </c>
      <c r="P3416" s="4">
        <v>0.13</v>
      </c>
      <c r="Q3416" s="5">
        <f t="shared" si="53"/>
        <v>294.63069999999999</v>
      </c>
    </row>
    <row r="3417" spans="1:17">
      <c r="A3417" s="1">
        <v>82</v>
      </c>
      <c r="B3417" t="s">
        <v>22</v>
      </c>
      <c r="C3417" t="s">
        <v>24</v>
      </c>
      <c r="D3417" t="s">
        <v>32571</v>
      </c>
      <c r="E3417" s="1">
        <v>1318</v>
      </c>
      <c r="F3417" t="s">
        <v>32572</v>
      </c>
      <c r="G3417" t="s">
        <v>32573</v>
      </c>
      <c r="H3417" t="s">
        <v>36042</v>
      </c>
      <c r="I3417" t="s">
        <v>22594</v>
      </c>
      <c r="J3417" t="s">
        <v>22595</v>
      </c>
      <c r="K3417" t="s">
        <v>22596</v>
      </c>
      <c r="L3417" t="s">
        <v>166</v>
      </c>
      <c r="M3417" s="2">
        <v>45220.701388888891</v>
      </c>
      <c r="N3417" s="3">
        <v>2837.24</v>
      </c>
      <c r="O3417" t="s">
        <v>32575</v>
      </c>
      <c r="P3417" s="4">
        <v>0.13</v>
      </c>
      <c r="Q3417" s="5">
        <f t="shared" si="53"/>
        <v>368.84119999999996</v>
      </c>
    </row>
    <row r="3418" spans="1:17">
      <c r="A3418" s="1">
        <v>82</v>
      </c>
      <c r="B3418" t="s">
        <v>22</v>
      </c>
      <c r="C3418" t="s">
        <v>24</v>
      </c>
      <c r="D3418" t="s">
        <v>32579</v>
      </c>
      <c r="E3418" s="1">
        <v>1317</v>
      </c>
      <c r="F3418" t="s">
        <v>32580</v>
      </c>
      <c r="G3418" t="s">
        <v>32573</v>
      </c>
      <c r="H3418" t="s">
        <v>36043</v>
      </c>
      <c r="I3418" t="s">
        <v>22388</v>
      </c>
      <c r="J3418" t="s">
        <v>22389</v>
      </c>
      <c r="K3418" t="s">
        <v>22390</v>
      </c>
      <c r="L3418" t="s">
        <v>213</v>
      </c>
      <c r="M3418" s="2">
        <v>45220.587500000001</v>
      </c>
      <c r="N3418" s="3">
        <v>1422.09</v>
      </c>
      <c r="O3418" t="s">
        <v>32575</v>
      </c>
      <c r="P3418" s="4">
        <v>0.13</v>
      </c>
      <c r="Q3418" s="5">
        <f t="shared" si="53"/>
        <v>184.8717</v>
      </c>
    </row>
    <row r="3419" spans="1:17">
      <c r="A3419" s="1">
        <v>82</v>
      </c>
      <c r="B3419" t="s">
        <v>22</v>
      </c>
      <c r="C3419" t="s">
        <v>24</v>
      </c>
      <c r="D3419" t="s">
        <v>32589</v>
      </c>
      <c r="E3419" s="1">
        <v>948</v>
      </c>
      <c r="F3419" t="s">
        <v>32590</v>
      </c>
      <c r="G3419" t="s">
        <v>32573</v>
      </c>
      <c r="H3419" t="s">
        <v>36044</v>
      </c>
      <c r="I3419" t="s">
        <v>22405</v>
      </c>
      <c r="J3419" t="s">
        <v>22406</v>
      </c>
      <c r="K3419" t="s">
        <v>22407</v>
      </c>
      <c r="L3419" t="s">
        <v>104</v>
      </c>
      <c r="M3419" s="2">
        <v>45220.664583333331</v>
      </c>
      <c r="N3419" s="3">
        <v>6032.45</v>
      </c>
      <c r="O3419" t="s">
        <v>32575</v>
      </c>
      <c r="P3419" s="4">
        <v>0.13</v>
      </c>
      <c r="Q3419" s="5">
        <f t="shared" si="53"/>
        <v>784.21849999999995</v>
      </c>
    </row>
    <row r="3420" spans="1:17">
      <c r="A3420" s="1">
        <v>82</v>
      </c>
      <c r="B3420" t="s">
        <v>22</v>
      </c>
      <c r="C3420" t="s">
        <v>24</v>
      </c>
      <c r="D3420" t="s">
        <v>32571</v>
      </c>
      <c r="E3420" s="1">
        <v>1318</v>
      </c>
      <c r="F3420" t="s">
        <v>32572</v>
      </c>
      <c r="G3420" t="s">
        <v>32573</v>
      </c>
      <c r="H3420" t="s">
        <v>36045</v>
      </c>
      <c r="I3420" t="s">
        <v>22609</v>
      </c>
      <c r="J3420" t="s">
        <v>22610</v>
      </c>
      <c r="K3420" t="s">
        <v>22611</v>
      </c>
      <c r="L3420" t="s">
        <v>166</v>
      </c>
      <c r="M3420" s="2">
        <v>45220.748611111114</v>
      </c>
      <c r="N3420" s="3">
        <v>2593.9699999999998</v>
      </c>
      <c r="O3420" t="s">
        <v>32575</v>
      </c>
      <c r="P3420" s="4">
        <v>0.13</v>
      </c>
      <c r="Q3420" s="5">
        <f t="shared" si="53"/>
        <v>337.21609999999998</v>
      </c>
    </row>
    <row r="3421" spans="1:17">
      <c r="A3421" s="1">
        <v>82</v>
      </c>
      <c r="B3421" t="s">
        <v>22</v>
      </c>
      <c r="C3421" t="s">
        <v>24</v>
      </c>
      <c r="D3421" t="s">
        <v>32589</v>
      </c>
      <c r="E3421" s="1">
        <v>948</v>
      </c>
      <c r="F3421" t="s">
        <v>32590</v>
      </c>
      <c r="G3421" t="s">
        <v>32573</v>
      </c>
      <c r="H3421" t="s">
        <v>36046</v>
      </c>
      <c r="I3421" t="s">
        <v>22749</v>
      </c>
      <c r="J3421" t="s">
        <v>22750</v>
      </c>
      <c r="K3421" t="s">
        <v>22751</v>
      </c>
      <c r="L3421" t="s">
        <v>388</v>
      </c>
      <c r="M3421" s="2">
        <v>45220.765277777777</v>
      </c>
      <c r="N3421" s="3">
        <v>1972.03</v>
      </c>
      <c r="O3421" t="s">
        <v>32575</v>
      </c>
      <c r="P3421" s="4">
        <v>0.13</v>
      </c>
      <c r="Q3421" s="5">
        <f t="shared" si="53"/>
        <v>256.3639</v>
      </c>
    </row>
    <row r="3422" spans="1:17">
      <c r="A3422" s="1">
        <v>82</v>
      </c>
      <c r="B3422" t="s">
        <v>22</v>
      </c>
      <c r="C3422" t="s">
        <v>24</v>
      </c>
      <c r="D3422" t="s">
        <v>32579</v>
      </c>
      <c r="E3422" s="1">
        <v>1317</v>
      </c>
      <c r="F3422" t="s">
        <v>32580</v>
      </c>
      <c r="G3422" t="s">
        <v>32573</v>
      </c>
      <c r="H3422" t="s">
        <v>36047</v>
      </c>
      <c r="I3422" t="s">
        <v>22460</v>
      </c>
      <c r="J3422" t="s">
        <v>22461</v>
      </c>
      <c r="K3422" t="s">
        <v>22462</v>
      </c>
      <c r="L3422" t="s">
        <v>86</v>
      </c>
      <c r="M3422" s="2">
        <v>45220.654166666667</v>
      </c>
      <c r="N3422" s="3">
        <v>2377.2399999999998</v>
      </c>
      <c r="O3422" t="s">
        <v>32575</v>
      </c>
      <c r="P3422" s="4">
        <v>0.13</v>
      </c>
      <c r="Q3422" s="5">
        <f t="shared" si="53"/>
        <v>309.0412</v>
      </c>
    </row>
    <row r="3423" spans="1:17">
      <c r="A3423" s="1">
        <v>82</v>
      </c>
      <c r="B3423" t="s">
        <v>22</v>
      </c>
      <c r="C3423" t="s">
        <v>24</v>
      </c>
      <c r="D3423" t="s">
        <v>32571</v>
      </c>
      <c r="E3423" s="1">
        <v>1318</v>
      </c>
      <c r="F3423" t="s">
        <v>32572</v>
      </c>
      <c r="G3423" t="s">
        <v>32573</v>
      </c>
      <c r="H3423" t="s">
        <v>36048</v>
      </c>
      <c r="I3423" t="s">
        <v>22630</v>
      </c>
      <c r="J3423" t="s">
        <v>22631</v>
      </c>
      <c r="K3423" t="s">
        <v>22632</v>
      </c>
      <c r="L3423" t="s">
        <v>10513</v>
      </c>
      <c r="M3423" s="2">
        <v>45220.730555555558</v>
      </c>
      <c r="N3423" s="3">
        <v>1977.76</v>
      </c>
      <c r="O3423" t="s">
        <v>32575</v>
      </c>
      <c r="P3423" s="4">
        <v>0.13</v>
      </c>
      <c r="Q3423" s="5">
        <f t="shared" si="53"/>
        <v>257.10880000000003</v>
      </c>
    </row>
    <row r="3424" spans="1:17">
      <c r="A3424" s="1">
        <v>82</v>
      </c>
      <c r="B3424" t="s">
        <v>22</v>
      </c>
      <c r="C3424" t="s">
        <v>24</v>
      </c>
      <c r="D3424" t="s">
        <v>32583</v>
      </c>
      <c r="E3424" s="1">
        <v>3573</v>
      </c>
      <c r="F3424" t="s">
        <v>32584</v>
      </c>
      <c r="G3424" t="s">
        <v>32585</v>
      </c>
      <c r="H3424" t="s">
        <v>36049</v>
      </c>
      <c r="I3424" t="s">
        <v>22687</v>
      </c>
      <c r="J3424" t="s">
        <v>22688</v>
      </c>
      <c r="K3424" t="s">
        <v>22689</v>
      </c>
      <c r="L3424" t="s">
        <v>1018</v>
      </c>
      <c r="M3424" s="2">
        <v>45220.753472222219</v>
      </c>
      <c r="N3424" s="3">
        <v>2352.96</v>
      </c>
      <c r="O3424" t="s">
        <v>32575</v>
      </c>
      <c r="P3424" s="4">
        <v>0.13</v>
      </c>
      <c r="Q3424" s="5">
        <f t="shared" si="53"/>
        <v>305.88480000000004</v>
      </c>
    </row>
    <row r="3425" spans="1:17">
      <c r="A3425" s="1">
        <v>82</v>
      </c>
      <c r="B3425" t="s">
        <v>22</v>
      </c>
      <c r="C3425" t="s">
        <v>24</v>
      </c>
      <c r="D3425" t="s">
        <v>32604</v>
      </c>
      <c r="E3425" s="1">
        <v>3876</v>
      </c>
      <c r="F3425" t="s">
        <v>32605</v>
      </c>
      <c r="G3425" t="s">
        <v>32606</v>
      </c>
      <c r="H3425" t="s">
        <v>36050</v>
      </c>
      <c r="I3425" t="s">
        <v>22205</v>
      </c>
      <c r="J3425" t="s">
        <v>22206</v>
      </c>
      <c r="K3425" t="s">
        <v>22207</v>
      </c>
      <c r="L3425" t="s">
        <v>248</v>
      </c>
      <c r="M3425" s="2">
        <v>45220.553472222222</v>
      </c>
      <c r="N3425" s="3">
        <v>2617.2800000000002</v>
      </c>
      <c r="O3425" t="s">
        <v>32575</v>
      </c>
      <c r="P3425" s="4">
        <v>0.13</v>
      </c>
      <c r="Q3425" s="5">
        <f t="shared" si="53"/>
        <v>340.24640000000005</v>
      </c>
    </row>
    <row r="3426" spans="1:17">
      <c r="A3426" s="1">
        <v>82</v>
      </c>
      <c r="B3426" t="s">
        <v>22</v>
      </c>
      <c r="C3426" t="s">
        <v>24</v>
      </c>
      <c r="D3426" t="s">
        <v>32579</v>
      </c>
      <c r="E3426" s="1">
        <v>1317</v>
      </c>
      <c r="F3426" t="s">
        <v>32580</v>
      </c>
      <c r="G3426" t="s">
        <v>32573</v>
      </c>
      <c r="H3426" t="s">
        <v>36051</v>
      </c>
      <c r="I3426" t="s">
        <v>22311</v>
      </c>
      <c r="J3426" t="s">
        <v>22312</v>
      </c>
      <c r="K3426" t="s">
        <v>22313</v>
      </c>
      <c r="L3426" t="s">
        <v>235</v>
      </c>
      <c r="M3426" s="2">
        <v>45220.609722222223</v>
      </c>
      <c r="N3426" s="3">
        <v>1592.67</v>
      </c>
      <c r="O3426" t="s">
        <v>32575</v>
      </c>
      <c r="P3426" s="4">
        <v>0.13</v>
      </c>
      <c r="Q3426" s="5">
        <f t="shared" si="53"/>
        <v>207.04710000000003</v>
      </c>
    </row>
    <row r="3427" spans="1:17">
      <c r="A3427" s="1">
        <v>82</v>
      </c>
      <c r="B3427" t="s">
        <v>22</v>
      </c>
      <c r="C3427" t="s">
        <v>24</v>
      </c>
      <c r="D3427" t="s">
        <v>32604</v>
      </c>
      <c r="E3427" s="1">
        <v>3876</v>
      </c>
      <c r="F3427" t="s">
        <v>32605</v>
      </c>
      <c r="G3427" t="s">
        <v>32606</v>
      </c>
      <c r="H3427" t="s">
        <v>36052</v>
      </c>
      <c r="I3427" t="s">
        <v>22829</v>
      </c>
      <c r="J3427" t="s">
        <v>22830</v>
      </c>
      <c r="K3427" t="s">
        <v>22831</v>
      </c>
      <c r="L3427" t="s">
        <v>1534</v>
      </c>
      <c r="M3427" s="2">
        <v>45220.770138888889</v>
      </c>
      <c r="N3427" s="3">
        <v>2495.4699999999998</v>
      </c>
      <c r="O3427" t="s">
        <v>32575</v>
      </c>
      <c r="P3427" s="4">
        <v>0.13</v>
      </c>
      <c r="Q3427" s="5">
        <f t="shared" si="53"/>
        <v>324.41109999999998</v>
      </c>
    </row>
    <row r="3428" spans="1:17">
      <c r="A3428" s="1">
        <v>82</v>
      </c>
      <c r="B3428" t="s">
        <v>22</v>
      </c>
      <c r="C3428" t="s">
        <v>24</v>
      </c>
      <c r="D3428" t="s">
        <v>32589</v>
      </c>
      <c r="E3428" s="1">
        <v>948</v>
      </c>
      <c r="F3428" t="s">
        <v>32590</v>
      </c>
      <c r="G3428" t="s">
        <v>32573</v>
      </c>
      <c r="H3428" t="s">
        <v>36053</v>
      </c>
      <c r="I3428" t="s">
        <v>22591</v>
      </c>
      <c r="J3428" t="s">
        <v>22592</v>
      </c>
      <c r="K3428" t="s">
        <v>22593</v>
      </c>
      <c r="L3428" t="s">
        <v>606</v>
      </c>
      <c r="M3428" s="2">
        <v>45220.680555555555</v>
      </c>
      <c r="N3428" s="3">
        <v>1199.7</v>
      </c>
      <c r="O3428" t="s">
        <v>32575</v>
      </c>
      <c r="P3428" s="4">
        <v>0.13</v>
      </c>
      <c r="Q3428" s="5">
        <f t="shared" si="53"/>
        <v>155.96100000000001</v>
      </c>
    </row>
    <row r="3429" spans="1:17">
      <c r="A3429" s="1">
        <v>82</v>
      </c>
      <c r="B3429" t="s">
        <v>22</v>
      </c>
      <c r="C3429" t="s">
        <v>24</v>
      </c>
      <c r="D3429" t="s">
        <v>32579</v>
      </c>
      <c r="E3429" s="1">
        <v>1317</v>
      </c>
      <c r="F3429" t="s">
        <v>32580</v>
      </c>
      <c r="G3429" t="s">
        <v>32573</v>
      </c>
      <c r="H3429" t="s">
        <v>36054</v>
      </c>
      <c r="I3429" t="s">
        <v>22448</v>
      </c>
      <c r="J3429" t="s">
        <v>22449</v>
      </c>
      <c r="K3429" t="s">
        <v>22450</v>
      </c>
      <c r="L3429" t="s">
        <v>86</v>
      </c>
      <c r="M3429" s="2">
        <v>45220.652083333334</v>
      </c>
      <c r="N3429" s="3">
        <v>1861.04</v>
      </c>
      <c r="O3429" t="s">
        <v>32575</v>
      </c>
      <c r="P3429" s="4">
        <v>0.13</v>
      </c>
      <c r="Q3429" s="5">
        <f t="shared" si="53"/>
        <v>241.93520000000001</v>
      </c>
    </row>
    <row r="3430" spans="1:17">
      <c r="A3430" s="1">
        <v>82</v>
      </c>
      <c r="B3430" t="s">
        <v>22</v>
      </c>
      <c r="C3430" t="s">
        <v>24</v>
      </c>
      <c r="D3430" t="s">
        <v>32604</v>
      </c>
      <c r="E3430" s="1">
        <v>3876</v>
      </c>
      <c r="F3430" t="s">
        <v>32605</v>
      </c>
      <c r="G3430" t="s">
        <v>32606</v>
      </c>
      <c r="H3430" t="s">
        <v>36055</v>
      </c>
      <c r="I3430" t="s">
        <v>22657</v>
      </c>
      <c r="J3430" t="s">
        <v>22658</v>
      </c>
      <c r="K3430" t="s">
        <v>22659</v>
      </c>
      <c r="L3430" t="s">
        <v>45</v>
      </c>
      <c r="M3430" s="2">
        <v>45220.73541666667</v>
      </c>
      <c r="N3430" s="3">
        <v>806.96</v>
      </c>
      <c r="O3430" t="s">
        <v>32575</v>
      </c>
      <c r="P3430" s="4">
        <v>0.13</v>
      </c>
      <c r="Q3430" s="5">
        <f t="shared" si="53"/>
        <v>104.90480000000001</v>
      </c>
    </row>
    <row r="3431" spans="1:17">
      <c r="A3431" s="1">
        <v>82</v>
      </c>
      <c r="B3431" t="s">
        <v>22</v>
      </c>
      <c r="C3431" t="s">
        <v>24</v>
      </c>
      <c r="D3431" t="s">
        <v>32604</v>
      </c>
      <c r="E3431" s="1">
        <v>3876</v>
      </c>
      <c r="F3431" t="s">
        <v>32605</v>
      </c>
      <c r="G3431" t="s">
        <v>32606</v>
      </c>
      <c r="H3431" t="s">
        <v>36056</v>
      </c>
      <c r="I3431" t="s">
        <v>22548</v>
      </c>
      <c r="J3431" t="s">
        <v>22549</v>
      </c>
      <c r="K3431" t="s">
        <v>22550</v>
      </c>
      <c r="L3431" t="s">
        <v>248</v>
      </c>
      <c r="M3431" s="2">
        <v>45220.67083333333</v>
      </c>
      <c r="N3431" s="3">
        <v>2431.87</v>
      </c>
      <c r="O3431" t="s">
        <v>32575</v>
      </c>
      <c r="P3431" s="4">
        <v>0.13</v>
      </c>
      <c r="Q3431" s="5">
        <f t="shared" si="53"/>
        <v>316.1431</v>
      </c>
    </row>
    <row r="3432" spans="1:17">
      <c r="A3432" s="1">
        <v>82</v>
      </c>
      <c r="B3432" t="s">
        <v>22</v>
      </c>
      <c r="C3432" t="s">
        <v>24</v>
      </c>
      <c r="D3432" t="s">
        <v>32571</v>
      </c>
      <c r="E3432" s="1">
        <v>1318</v>
      </c>
      <c r="F3432" t="s">
        <v>32572</v>
      </c>
      <c r="G3432" t="s">
        <v>32573</v>
      </c>
      <c r="H3432" t="s">
        <v>36057</v>
      </c>
      <c r="I3432" t="s">
        <v>22519</v>
      </c>
      <c r="J3432" t="s">
        <v>22520</v>
      </c>
      <c r="K3432" t="s">
        <v>3544</v>
      </c>
      <c r="L3432" t="s">
        <v>166</v>
      </c>
      <c r="M3432" s="2">
        <v>45220.686111111114</v>
      </c>
      <c r="N3432" s="3">
        <v>1996.66</v>
      </c>
      <c r="O3432" t="s">
        <v>32575</v>
      </c>
      <c r="P3432" s="4">
        <v>0.13</v>
      </c>
      <c r="Q3432" s="5">
        <f t="shared" si="53"/>
        <v>259.56580000000002</v>
      </c>
    </row>
    <row r="3433" spans="1:17">
      <c r="A3433" s="1">
        <v>82</v>
      </c>
      <c r="B3433" t="s">
        <v>22</v>
      </c>
      <c r="C3433" t="s">
        <v>24</v>
      </c>
      <c r="D3433" t="s">
        <v>32571</v>
      </c>
      <c r="E3433" s="1">
        <v>1318</v>
      </c>
      <c r="F3433" t="s">
        <v>32572</v>
      </c>
      <c r="G3433" t="s">
        <v>32573</v>
      </c>
      <c r="H3433" t="s">
        <v>36058</v>
      </c>
      <c r="I3433" t="s">
        <v>22365</v>
      </c>
      <c r="J3433" t="s">
        <v>22366</v>
      </c>
      <c r="K3433" t="s">
        <v>22367</v>
      </c>
      <c r="L3433" t="s">
        <v>166</v>
      </c>
      <c r="M3433" s="2">
        <v>45220.619444444441</v>
      </c>
      <c r="N3433" s="3">
        <v>3554.48</v>
      </c>
      <c r="O3433" t="s">
        <v>32575</v>
      </c>
      <c r="P3433" s="4">
        <v>0.13</v>
      </c>
      <c r="Q3433" s="5">
        <f t="shared" si="53"/>
        <v>462.08240000000001</v>
      </c>
    </row>
    <row r="3434" spans="1:17">
      <c r="A3434" s="1">
        <v>82</v>
      </c>
      <c r="B3434" t="s">
        <v>22</v>
      </c>
      <c r="C3434" t="s">
        <v>24</v>
      </c>
      <c r="D3434" t="s">
        <v>32589</v>
      </c>
      <c r="E3434" s="1">
        <v>948</v>
      </c>
      <c r="F3434" t="s">
        <v>32590</v>
      </c>
      <c r="G3434" t="s">
        <v>32573</v>
      </c>
      <c r="H3434" t="s">
        <v>36059</v>
      </c>
      <c r="I3434" t="s">
        <v>22542</v>
      </c>
      <c r="J3434" t="s">
        <v>22543</v>
      </c>
      <c r="K3434" t="s">
        <v>22544</v>
      </c>
      <c r="L3434" t="s">
        <v>606</v>
      </c>
      <c r="M3434" s="2">
        <v>45220.672222222223</v>
      </c>
      <c r="N3434" s="3">
        <v>4855.7</v>
      </c>
      <c r="O3434" t="s">
        <v>32575</v>
      </c>
      <c r="P3434" s="4">
        <v>0.13</v>
      </c>
      <c r="Q3434" s="5">
        <f t="shared" si="53"/>
        <v>631.24099999999999</v>
      </c>
    </row>
    <row r="3435" spans="1:17">
      <c r="A3435" s="1">
        <v>82</v>
      </c>
      <c r="B3435" t="s">
        <v>22</v>
      </c>
      <c r="C3435" t="s">
        <v>24</v>
      </c>
      <c r="D3435" t="s">
        <v>32579</v>
      </c>
      <c r="E3435" s="1">
        <v>1317</v>
      </c>
      <c r="F3435" t="s">
        <v>32580</v>
      </c>
      <c r="G3435" t="s">
        <v>32573</v>
      </c>
      <c r="H3435" t="s">
        <v>36060</v>
      </c>
      <c r="I3435" t="s">
        <v>22576</v>
      </c>
      <c r="J3435" t="s">
        <v>22577</v>
      </c>
      <c r="K3435" t="s">
        <v>22578</v>
      </c>
      <c r="L3435" t="s">
        <v>235</v>
      </c>
      <c r="M3435" s="2">
        <v>45220.695833333331</v>
      </c>
      <c r="N3435" s="3">
        <v>1751.84</v>
      </c>
      <c r="O3435" t="s">
        <v>32575</v>
      </c>
      <c r="P3435" s="4">
        <v>0.13</v>
      </c>
      <c r="Q3435" s="5">
        <f t="shared" si="53"/>
        <v>227.73920000000001</v>
      </c>
    </row>
    <row r="3436" spans="1:17">
      <c r="A3436" s="1">
        <v>82</v>
      </c>
      <c r="B3436" t="s">
        <v>22</v>
      </c>
      <c r="C3436" t="s">
        <v>24</v>
      </c>
      <c r="D3436" t="s">
        <v>32579</v>
      </c>
      <c r="E3436" s="1">
        <v>1317</v>
      </c>
      <c r="F3436" t="s">
        <v>32580</v>
      </c>
      <c r="G3436" t="s">
        <v>32573</v>
      </c>
      <c r="H3436" t="s">
        <v>36061</v>
      </c>
      <c r="I3436" t="s">
        <v>22445</v>
      </c>
      <c r="J3436" t="s">
        <v>22446</v>
      </c>
      <c r="K3436" t="s">
        <v>22447</v>
      </c>
      <c r="L3436" t="s">
        <v>91</v>
      </c>
      <c r="M3436" s="2">
        <v>45220.631944444445</v>
      </c>
      <c r="N3436" s="3">
        <v>2599.73</v>
      </c>
      <c r="O3436" t="s">
        <v>32575</v>
      </c>
      <c r="P3436" s="4">
        <v>0.13</v>
      </c>
      <c r="Q3436" s="5">
        <f t="shared" si="53"/>
        <v>337.9649</v>
      </c>
    </row>
    <row r="3437" spans="1:17">
      <c r="A3437" s="1">
        <v>82</v>
      </c>
      <c r="B3437" t="s">
        <v>22</v>
      </c>
      <c r="C3437" t="s">
        <v>24</v>
      </c>
      <c r="D3437" t="s">
        <v>32604</v>
      </c>
      <c r="E3437" s="1">
        <v>3876</v>
      </c>
      <c r="F3437" t="s">
        <v>32605</v>
      </c>
      <c r="G3437" t="s">
        <v>32606</v>
      </c>
      <c r="H3437" t="s">
        <v>36062</v>
      </c>
      <c r="I3437" t="s">
        <v>22817</v>
      </c>
      <c r="J3437" t="s">
        <v>22818</v>
      </c>
      <c r="K3437" t="s">
        <v>22819</v>
      </c>
      <c r="L3437" t="s">
        <v>1534</v>
      </c>
      <c r="M3437" s="2">
        <v>45220.689583333333</v>
      </c>
      <c r="N3437" s="3">
        <v>3268.97</v>
      </c>
      <c r="O3437" t="s">
        <v>32575</v>
      </c>
      <c r="P3437" s="4">
        <v>0.13</v>
      </c>
      <c r="Q3437" s="5">
        <f t="shared" si="53"/>
        <v>424.96609999999998</v>
      </c>
    </row>
    <row r="3438" spans="1:17">
      <c r="A3438" s="1">
        <v>82</v>
      </c>
      <c r="B3438" t="s">
        <v>22</v>
      </c>
      <c r="C3438" t="s">
        <v>24</v>
      </c>
      <c r="D3438" t="s">
        <v>32571</v>
      </c>
      <c r="E3438" s="1">
        <v>1318</v>
      </c>
      <c r="F3438" t="s">
        <v>32572</v>
      </c>
      <c r="G3438" t="s">
        <v>32573</v>
      </c>
      <c r="H3438" t="s">
        <v>36063</v>
      </c>
      <c r="I3438" t="s">
        <v>22502</v>
      </c>
      <c r="J3438" t="s">
        <v>22503</v>
      </c>
      <c r="K3438" t="s">
        <v>22504</v>
      </c>
      <c r="L3438" t="s">
        <v>76</v>
      </c>
      <c r="M3438" s="2">
        <v>45220.70208333333</v>
      </c>
      <c r="N3438" s="3">
        <v>2789.01</v>
      </c>
      <c r="O3438" t="s">
        <v>32575</v>
      </c>
      <c r="P3438" s="4">
        <v>0.13</v>
      </c>
      <c r="Q3438" s="5">
        <f t="shared" si="53"/>
        <v>362.57130000000006</v>
      </c>
    </row>
    <row r="3439" spans="1:17">
      <c r="A3439" s="1">
        <v>82</v>
      </c>
      <c r="B3439" t="s">
        <v>22</v>
      </c>
      <c r="C3439" t="s">
        <v>24</v>
      </c>
      <c r="D3439" t="s">
        <v>32589</v>
      </c>
      <c r="E3439" s="1">
        <v>948</v>
      </c>
      <c r="F3439" t="s">
        <v>32590</v>
      </c>
      <c r="G3439" t="s">
        <v>32573</v>
      </c>
      <c r="H3439" t="s">
        <v>36064</v>
      </c>
      <c r="I3439" t="s">
        <v>22573</v>
      </c>
      <c r="J3439" t="s">
        <v>22574</v>
      </c>
      <c r="K3439" t="s">
        <v>22575</v>
      </c>
      <c r="L3439" t="s">
        <v>858</v>
      </c>
      <c r="M3439" s="2">
        <v>45220.695833333331</v>
      </c>
      <c r="N3439" s="3">
        <v>1712.6</v>
      </c>
      <c r="O3439" t="s">
        <v>32575</v>
      </c>
      <c r="P3439" s="4">
        <v>0.13</v>
      </c>
      <c r="Q3439" s="5">
        <f t="shared" si="53"/>
        <v>222.63800000000001</v>
      </c>
    </row>
    <row r="3440" spans="1:17">
      <c r="A3440" s="1">
        <v>82</v>
      </c>
      <c r="B3440" t="s">
        <v>22</v>
      </c>
      <c r="C3440" t="s">
        <v>24</v>
      </c>
      <c r="D3440" t="s">
        <v>32579</v>
      </c>
      <c r="E3440" s="1">
        <v>1317</v>
      </c>
      <c r="F3440" t="s">
        <v>32580</v>
      </c>
      <c r="G3440" t="s">
        <v>32573</v>
      </c>
      <c r="H3440" t="s">
        <v>36065</v>
      </c>
      <c r="I3440" t="s">
        <v>22223</v>
      </c>
      <c r="J3440" t="s">
        <v>22224</v>
      </c>
      <c r="K3440" t="s">
        <v>22225</v>
      </c>
      <c r="L3440" t="s">
        <v>213</v>
      </c>
      <c r="M3440" s="2">
        <v>45220.556250000001</v>
      </c>
      <c r="N3440" s="3">
        <v>2360.7600000000002</v>
      </c>
      <c r="O3440" t="s">
        <v>32575</v>
      </c>
      <c r="P3440" s="4">
        <v>0.13</v>
      </c>
      <c r="Q3440" s="5">
        <f t="shared" si="53"/>
        <v>306.89880000000005</v>
      </c>
    </row>
    <row r="3441" spans="1:17">
      <c r="A3441" s="1">
        <v>82</v>
      </c>
      <c r="B3441" t="s">
        <v>22</v>
      </c>
      <c r="C3441" t="s">
        <v>24</v>
      </c>
      <c r="D3441" t="s">
        <v>32604</v>
      </c>
      <c r="E3441" s="1">
        <v>3876</v>
      </c>
      <c r="F3441" t="s">
        <v>32605</v>
      </c>
      <c r="G3441" t="s">
        <v>32606</v>
      </c>
      <c r="H3441" t="s">
        <v>36066</v>
      </c>
      <c r="I3441" t="s">
        <v>22823</v>
      </c>
      <c r="J3441" t="s">
        <v>22824</v>
      </c>
      <c r="K3441" t="s">
        <v>22825</v>
      </c>
      <c r="L3441" t="s">
        <v>1534</v>
      </c>
      <c r="M3441" s="2">
        <v>45220.720833333333</v>
      </c>
      <c r="N3441" s="3">
        <v>2490.14</v>
      </c>
      <c r="O3441" t="s">
        <v>32575</v>
      </c>
      <c r="P3441" s="4">
        <v>0.13</v>
      </c>
      <c r="Q3441" s="5">
        <f t="shared" si="53"/>
        <v>323.71819999999997</v>
      </c>
    </row>
    <row r="3442" spans="1:17">
      <c r="A3442" s="1">
        <v>82</v>
      </c>
      <c r="B3442" t="s">
        <v>22</v>
      </c>
      <c r="C3442" t="s">
        <v>24</v>
      </c>
      <c r="D3442" t="s">
        <v>32589</v>
      </c>
      <c r="E3442" s="1">
        <v>948</v>
      </c>
      <c r="F3442" t="s">
        <v>32590</v>
      </c>
      <c r="G3442" t="s">
        <v>32573</v>
      </c>
      <c r="H3442" t="s">
        <v>36067</v>
      </c>
      <c r="I3442" t="s">
        <v>22530</v>
      </c>
      <c r="J3442" t="s">
        <v>22531</v>
      </c>
      <c r="K3442" t="s">
        <v>22532</v>
      </c>
      <c r="L3442" t="s">
        <v>889</v>
      </c>
      <c r="M3442" s="2">
        <v>45220.686111111114</v>
      </c>
      <c r="N3442" s="3">
        <v>2492.2399999999998</v>
      </c>
      <c r="O3442" t="s">
        <v>32575</v>
      </c>
      <c r="P3442" s="4">
        <v>0.13</v>
      </c>
      <c r="Q3442" s="5">
        <f t="shared" si="53"/>
        <v>323.99119999999999</v>
      </c>
    </row>
    <row r="3443" spans="1:17">
      <c r="A3443" s="1">
        <v>82</v>
      </c>
      <c r="B3443" t="s">
        <v>22</v>
      </c>
      <c r="C3443" t="s">
        <v>24</v>
      </c>
      <c r="D3443" t="s">
        <v>32571</v>
      </c>
      <c r="E3443" s="1">
        <v>1318</v>
      </c>
      <c r="F3443" t="s">
        <v>32572</v>
      </c>
      <c r="G3443" t="s">
        <v>32573</v>
      </c>
      <c r="H3443" t="s">
        <v>36068</v>
      </c>
      <c r="I3443" t="s">
        <v>22633</v>
      </c>
      <c r="J3443" t="s">
        <v>22634</v>
      </c>
      <c r="K3443" t="s">
        <v>22635</v>
      </c>
      <c r="L3443" t="s">
        <v>222</v>
      </c>
      <c r="M3443" s="2">
        <v>45220.711805555555</v>
      </c>
      <c r="N3443" s="3">
        <v>1459.11</v>
      </c>
      <c r="O3443" t="s">
        <v>32575</v>
      </c>
      <c r="P3443" s="4">
        <v>0.13</v>
      </c>
      <c r="Q3443" s="5">
        <f t="shared" si="53"/>
        <v>189.68430000000001</v>
      </c>
    </row>
    <row r="3444" spans="1:17">
      <c r="A3444" s="1">
        <v>82</v>
      </c>
      <c r="B3444" t="s">
        <v>22</v>
      </c>
      <c r="C3444" t="s">
        <v>24</v>
      </c>
      <c r="D3444" t="s">
        <v>32579</v>
      </c>
      <c r="E3444" s="1">
        <v>1317</v>
      </c>
      <c r="F3444" t="s">
        <v>32580</v>
      </c>
      <c r="G3444" t="s">
        <v>32573</v>
      </c>
      <c r="H3444" t="s">
        <v>36069</v>
      </c>
      <c r="I3444" t="s">
        <v>22567</v>
      </c>
      <c r="J3444" t="s">
        <v>22568</v>
      </c>
      <c r="K3444" t="s">
        <v>22569</v>
      </c>
      <c r="L3444" t="s">
        <v>58</v>
      </c>
      <c r="M3444" s="2">
        <v>45220.673611111109</v>
      </c>
      <c r="N3444" s="3">
        <v>2086.31</v>
      </c>
      <c r="O3444" t="s">
        <v>32575</v>
      </c>
      <c r="P3444" s="4">
        <v>0.13</v>
      </c>
      <c r="Q3444" s="5">
        <f t="shared" si="53"/>
        <v>271.22030000000001</v>
      </c>
    </row>
    <row r="3445" spans="1:17">
      <c r="A3445" s="1">
        <v>82</v>
      </c>
      <c r="B3445" t="s">
        <v>22</v>
      </c>
      <c r="C3445" t="s">
        <v>24</v>
      </c>
      <c r="D3445" t="s">
        <v>32571</v>
      </c>
      <c r="E3445" s="1">
        <v>1318</v>
      </c>
      <c r="F3445" t="s">
        <v>32572</v>
      </c>
      <c r="G3445" t="s">
        <v>32573</v>
      </c>
      <c r="H3445" t="s">
        <v>36070</v>
      </c>
      <c r="I3445" t="s">
        <v>22579</v>
      </c>
      <c r="J3445" t="s">
        <v>22580</v>
      </c>
      <c r="K3445" t="s">
        <v>22581</v>
      </c>
      <c r="L3445" t="s">
        <v>166</v>
      </c>
      <c r="M3445" s="2">
        <v>45220.697916666664</v>
      </c>
      <c r="N3445" s="3">
        <v>1866.63</v>
      </c>
      <c r="O3445" t="s">
        <v>32575</v>
      </c>
      <c r="P3445" s="4">
        <v>0.13</v>
      </c>
      <c r="Q3445" s="5">
        <f t="shared" si="53"/>
        <v>242.66190000000003</v>
      </c>
    </row>
    <row r="3446" spans="1:17">
      <c r="A3446" s="1">
        <v>82</v>
      </c>
      <c r="B3446" t="s">
        <v>22</v>
      </c>
      <c r="C3446" t="s">
        <v>24</v>
      </c>
      <c r="D3446" t="s">
        <v>32583</v>
      </c>
      <c r="E3446" s="1">
        <v>3573</v>
      </c>
      <c r="F3446" t="s">
        <v>32584</v>
      </c>
      <c r="G3446" t="s">
        <v>32585</v>
      </c>
      <c r="H3446" t="s">
        <v>36071</v>
      </c>
      <c r="I3446" t="s">
        <v>22669</v>
      </c>
      <c r="J3446" t="s">
        <v>22670</v>
      </c>
      <c r="K3446" t="s">
        <v>22671</v>
      </c>
      <c r="L3446" t="s">
        <v>1018</v>
      </c>
      <c r="M3446" s="2">
        <v>45220.72152777778</v>
      </c>
      <c r="N3446" s="3">
        <v>1810.98</v>
      </c>
      <c r="O3446" t="s">
        <v>32575</v>
      </c>
      <c r="P3446" s="4">
        <v>0.13</v>
      </c>
      <c r="Q3446" s="5">
        <f t="shared" si="53"/>
        <v>235.42740000000001</v>
      </c>
    </row>
    <row r="3447" spans="1:17">
      <c r="A3447" s="1">
        <v>82</v>
      </c>
      <c r="B3447" t="s">
        <v>22</v>
      </c>
      <c r="C3447" t="s">
        <v>24</v>
      </c>
      <c r="D3447" t="s">
        <v>32571</v>
      </c>
      <c r="E3447" s="1">
        <v>1318</v>
      </c>
      <c r="F3447" t="s">
        <v>32572</v>
      </c>
      <c r="G3447" t="s">
        <v>32573</v>
      </c>
      <c r="H3447" t="s">
        <v>36072</v>
      </c>
      <c r="I3447" t="s">
        <v>22417</v>
      </c>
      <c r="J3447" t="s">
        <v>22418</v>
      </c>
      <c r="K3447" t="s">
        <v>22419</v>
      </c>
      <c r="L3447" t="s">
        <v>655</v>
      </c>
      <c r="M3447" s="2">
        <v>45220.665277777778</v>
      </c>
      <c r="N3447" s="3">
        <v>3893.3</v>
      </c>
      <c r="O3447" t="s">
        <v>32575</v>
      </c>
      <c r="P3447" s="4">
        <v>0.13</v>
      </c>
      <c r="Q3447" s="5">
        <f t="shared" si="53"/>
        <v>506.12900000000002</v>
      </c>
    </row>
    <row r="3448" spans="1:17">
      <c r="A3448" s="1">
        <v>82</v>
      </c>
      <c r="B3448" t="s">
        <v>22</v>
      </c>
      <c r="C3448" t="s">
        <v>24</v>
      </c>
      <c r="D3448" t="s">
        <v>32579</v>
      </c>
      <c r="E3448" s="1">
        <v>1317</v>
      </c>
      <c r="F3448" t="s">
        <v>32580</v>
      </c>
      <c r="G3448" t="s">
        <v>32573</v>
      </c>
      <c r="H3448" t="s">
        <v>36073</v>
      </c>
      <c r="I3448" t="s">
        <v>22551</v>
      </c>
      <c r="J3448" t="s">
        <v>22552</v>
      </c>
      <c r="K3448" t="s">
        <v>22553</v>
      </c>
      <c r="L3448" t="s">
        <v>81</v>
      </c>
      <c r="M3448" s="2">
        <v>45220.693055555559</v>
      </c>
      <c r="N3448" s="3">
        <v>2748.66</v>
      </c>
      <c r="O3448" t="s">
        <v>32575</v>
      </c>
      <c r="P3448" s="4">
        <v>0.13</v>
      </c>
      <c r="Q3448" s="5">
        <f t="shared" si="53"/>
        <v>357.32580000000002</v>
      </c>
    </row>
    <row r="3449" spans="1:17">
      <c r="A3449" s="1">
        <v>82</v>
      </c>
      <c r="B3449" t="s">
        <v>22</v>
      </c>
      <c r="C3449" t="s">
        <v>24</v>
      </c>
      <c r="D3449" t="s">
        <v>32571</v>
      </c>
      <c r="E3449" s="1">
        <v>1318</v>
      </c>
      <c r="F3449" t="s">
        <v>32572</v>
      </c>
      <c r="G3449" t="s">
        <v>32573</v>
      </c>
      <c r="H3449" t="s">
        <v>36074</v>
      </c>
      <c r="I3449" t="s">
        <v>22493</v>
      </c>
      <c r="J3449" t="s">
        <v>22494</v>
      </c>
      <c r="K3449" t="s">
        <v>22495</v>
      </c>
      <c r="L3449" t="s">
        <v>222</v>
      </c>
      <c r="M3449" s="2">
        <v>45220.702777777777</v>
      </c>
      <c r="N3449" s="3">
        <v>2284.44</v>
      </c>
      <c r="O3449" t="s">
        <v>32575</v>
      </c>
      <c r="P3449" s="4">
        <v>0.13</v>
      </c>
      <c r="Q3449" s="5">
        <f t="shared" si="53"/>
        <v>296.97720000000004</v>
      </c>
    </row>
    <row r="3450" spans="1:17">
      <c r="A3450" s="1">
        <v>82</v>
      </c>
      <c r="B3450" t="s">
        <v>22</v>
      </c>
      <c r="C3450" t="s">
        <v>24</v>
      </c>
      <c r="D3450" t="s">
        <v>32589</v>
      </c>
      <c r="E3450" s="1">
        <v>948</v>
      </c>
      <c r="F3450" t="s">
        <v>32590</v>
      </c>
      <c r="G3450" t="s">
        <v>32573</v>
      </c>
      <c r="H3450" t="s">
        <v>36075</v>
      </c>
      <c r="I3450" t="s">
        <v>22127</v>
      </c>
      <c r="J3450" t="s">
        <v>22128</v>
      </c>
      <c r="K3450" t="s">
        <v>22129</v>
      </c>
      <c r="L3450" t="s">
        <v>22130</v>
      </c>
      <c r="M3450" s="2">
        <v>45220.522916666669</v>
      </c>
      <c r="N3450" s="3">
        <v>3132.63</v>
      </c>
      <c r="O3450" t="s">
        <v>32575</v>
      </c>
      <c r="P3450" s="4">
        <v>0.13</v>
      </c>
      <c r="Q3450" s="5">
        <f t="shared" si="53"/>
        <v>407.24190000000004</v>
      </c>
    </row>
    <row r="3451" spans="1:17">
      <c r="A3451" s="1">
        <v>82</v>
      </c>
      <c r="B3451" t="s">
        <v>22</v>
      </c>
      <c r="C3451" t="s">
        <v>24</v>
      </c>
      <c r="D3451" t="s">
        <v>32571</v>
      </c>
      <c r="E3451" s="1">
        <v>1318</v>
      </c>
      <c r="F3451" t="s">
        <v>32572</v>
      </c>
      <c r="G3451" t="s">
        <v>32573</v>
      </c>
      <c r="H3451" t="s">
        <v>36076</v>
      </c>
      <c r="I3451" t="s">
        <v>22536</v>
      </c>
      <c r="J3451" t="s">
        <v>22537</v>
      </c>
      <c r="K3451" t="s">
        <v>22538</v>
      </c>
      <c r="L3451" t="s">
        <v>76</v>
      </c>
      <c r="M3451" s="2">
        <v>45220.688194444447</v>
      </c>
      <c r="N3451" s="3">
        <v>2479.37</v>
      </c>
      <c r="O3451" t="s">
        <v>32575</v>
      </c>
      <c r="P3451" s="4">
        <v>0.13</v>
      </c>
      <c r="Q3451" s="5">
        <f t="shared" si="53"/>
        <v>322.31810000000002</v>
      </c>
    </row>
    <row r="3452" spans="1:17">
      <c r="A3452" s="1">
        <v>82</v>
      </c>
      <c r="B3452" t="s">
        <v>22</v>
      </c>
      <c r="C3452" t="s">
        <v>24</v>
      </c>
      <c r="D3452" t="s">
        <v>32579</v>
      </c>
      <c r="E3452" s="1">
        <v>1317</v>
      </c>
      <c r="F3452" t="s">
        <v>32580</v>
      </c>
      <c r="G3452" t="s">
        <v>32573</v>
      </c>
      <c r="H3452" t="s">
        <v>36077</v>
      </c>
      <c r="I3452" t="s">
        <v>22560</v>
      </c>
      <c r="J3452" t="s">
        <v>22561</v>
      </c>
      <c r="K3452" t="s">
        <v>22562</v>
      </c>
      <c r="L3452" t="s">
        <v>58</v>
      </c>
      <c r="M3452" s="2">
        <v>45220.672222222223</v>
      </c>
      <c r="N3452" s="3">
        <v>2058.77</v>
      </c>
      <c r="O3452" t="s">
        <v>32575</v>
      </c>
      <c r="P3452" s="4">
        <v>0.13</v>
      </c>
      <c r="Q3452" s="5">
        <f t="shared" si="53"/>
        <v>267.64010000000002</v>
      </c>
    </row>
    <row r="3453" spans="1:17">
      <c r="A3453" s="1">
        <v>82</v>
      </c>
      <c r="B3453" t="s">
        <v>22</v>
      </c>
      <c r="C3453" t="s">
        <v>24</v>
      </c>
      <c r="D3453" t="s">
        <v>32583</v>
      </c>
      <c r="E3453" s="1">
        <v>3573</v>
      </c>
      <c r="F3453" t="s">
        <v>32584</v>
      </c>
      <c r="G3453" t="s">
        <v>32585</v>
      </c>
      <c r="H3453" t="s">
        <v>36078</v>
      </c>
      <c r="I3453" t="s">
        <v>22516</v>
      </c>
      <c r="J3453" t="s">
        <v>22517</v>
      </c>
      <c r="K3453" t="s">
        <v>22518</v>
      </c>
      <c r="L3453" t="s">
        <v>1018</v>
      </c>
      <c r="M3453" s="2">
        <v>45220.706250000003</v>
      </c>
      <c r="N3453" s="3">
        <v>2189.52</v>
      </c>
      <c r="O3453" t="s">
        <v>32575</v>
      </c>
      <c r="P3453" s="4">
        <v>0.13</v>
      </c>
      <c r="Q3453" s="5">
        <f t="shared" si="53"/>
        <v>284.63760000000002</v>
      </c>
    </row>
    <row r="3454" spans="1:17">
      <c r="A3454" s="1">
        <v>82</v>
      </c>
      <c r="B3454" t="s">
        <v>22</v>
      </c>
      <c r="C3454" t="s">
        <v>24</v>
      </c>
      <c r="D3454" t="s">
        <v>32571</v>
      </c>
      <c r="E3454" s="1">
        <v>1318</v>
      </c>
      <c r="F3454" t="s">
        <v>32572</v>
      </c>
      <c r="G3454" t="s">
        <v>32573</v>
      </c>
      <c r="H3454" t="s">
        <v>36079</v>
      </c>
      <c r="I3454" t="s">
        <v>22025</v>
      </c>
      <c r="J3454" t="s">
        <v>22026</v>
      </c>
      <c r="K3454" t="s">
        <v>22027</v>
      </c>
      <c r="L3454" t="s">
        <v>76</v>
      </c>
      <c r="M3454" s="2">
        <v>45220.495138888888</v>
      </c>
      <c r="N3454" s="3">
        <v>2005.99</v>
      </c>
      <c r="O3454" t="s">
        <v>32575</v>
      </c>
      <c r="P3454" s="4">
        <v>0.13</v>
      </c>
      <c r="Q3454" s="5">
        <f t="shared" si="53"/>
        <v>260.77870000000001</v>
      </c>
    </row>
    <row r="3455" spans="1:17">
      <c r="A3455" s="1">
        <v>82</v>
      </c>
      <c r="B3455" t="s">
        <v>22</v>
      </c>
      <c r="C3455" t="s">
        <v>24</v>
      </c>
      <c r="D3455" t="s">
        <v>32579</v>
      </c>
      <c r="E3455" s="1">
        <v>1317</v>
      </c>
      <c r="F3455" t="s">
        <v>32580</v>
      </c>
      <c r="G3455" t="s">
        <v>32573</v>
      </c>
      <c r="H3455" t="s">
        <v>36080</v>
      </c>
      <c r="I3455" t="s">
        <v>22681</v>
      </c>
      <c r="J3455" t="s">
        <v>22682</v>
      </c>
      <c r="K3455" t="s">
        <v>22683</v>
      </c>
      <c r="L3455" t="s">
        <v>58</v>
      </c>
      <c r="M3455" s="2">
        <v>45220.751388888886</v>
      </c>
      <c r="N3455" s="3">
        <v>2513.37</v>
      </c>
      <c r="O3455" t="s">
        <v>32575</v>
      </c>
      <c r="P3455" s="4">
        <v>0.13</v>
      </c>
      <c r="Q3455" s="5">
        <f t="shared" si="53"/>
        <v>326.73809999999997</v>
      </c>
    </row>
    <row r="3456" spans="1:17">
      <c r="A3456" s="1">
        <v>82</v>
      </c>
      <c r="B3456" t="s">
        <v>22</v>
      </c>
      <c r="C3456" t="s">
        <v>24</v>
      </c>
      <c r="D3456" t="s">
        <v>32589</v>
      </c>
      <c r="E3456" s="1">
        <v>948</v>
      </c>
      <c r="F3456" t="s">
        <v>32590</v>
      </c>
      <c r="G3456" t="s">
        <v>32573</v>
      </c>
      <c r="H3456" t="s">
        <v>36081</v>
      </c>
      <c r="I3456" t="s">
        <v>22154</v>
      </c>
      <c r="J3456" t="s">
        <v>22155</v>
      </c>
      <c r="K3456" t="s">
        <v>22156</v>
      </c>
      <c r="L3456" t="s">
        <v>889</v>
      </c>
      <c r="M3456" s="2">
        <v>45220.527083333334</v>
      </c>
      <c r="N3456" s="3">
        <v>3487.46</v>
      </c>
      <c r="O3456" t="s">
        <v>32575</v>
      </c>
      <c r="P3456" s="4">
        <v>0.13</v>
      </c>
      <c r="Q3456" s="5">
        <f t="shared" si="53"/>
        <v>453.3698</v>
      </c>
    </row>
    <row r="3457" spans="1:17">
      <c r="A3457" s="1">
        <v>82</v>
      </c>
      <c r="B3457" t="s">
        <v>22</v>
      </c>
      <c r="C3457" t="s">
        <v>24</v>
      </c>
      <c r="D3457" t="s">
        <v>32579</v>
      </c>
      <c r="E3457" s="1">
        <v>1317</v>
      </c>
      <c r="F3457" t="s">
        <v>32580</v>
      </c>
      <c r="G3457" t="s">
        <v>32573</v>
      </c>
      <c r="H3457" t="s">
        <v>36082</v>
      </c>
      <c r="I3457" t="s">
        <v>22651</v>
      </c>
      <c r="J3457" t="s">
        <v>22652</v>
      </c>
      <c r="K3457" t="s">
        <v>22653</v>
      </c>
      <c r="L3457" t="s">
        <v>213</v>
      </c>
      <c r="M3457" s="2">
        <v>45220.736111111109</v>
      </c>
      <c r="N3457" s="3">
        <v>2511.44</v>
      </c>
      <c r="O3457" t="s">
        <v>32575</v>
      </c>
      <c r="P3457" s="4">
        <v>0.13</v>
      </c>
      <c r="Q3457" s="5">
        <f t="shared" si="53"/>
        <v>326.48720000000003</v>
      </c>
    </row>
    <row r="3458" spans="1:17">
      <c r="A3458" s="1">
        <v>82</v>
      </c>
      <c r="B3458" t="s">
        <v>22</v>
      </c>
      <c r="C3458" t="s">
        <v>24</v>
      </c>
      <c r="D3458" t="s">
        <v>32571</v>
      </c>
      <c r="E3458" s="1">
        <v>1318</v>
      </c>
      <c r="F3458" t="s">
        <v>32572</v>
      </c>
      <c r="G3458" t="s">
        <v>32573</v>
      </c>
      <c r="H3458" t="s">
        <v>36083</v>
      </c>
      <c r="I3458" t="s">
        <v>22411</v>
      </c>
      <c r="J3458" t="s">
        <v>22412</v>
      </c>
      <c r="K3458" t="s">
        <v>22413</v>
      </c>
      <c r="L3458" t="s">
        <v>76</v>
      </c>
      <c r="M3458" s="2">
        <v>45220.625694444447</v>
      </c>
      <c r="N3458" s="3">
        <v>2651.32</v>
      </c>
      <c r="O3458" t="s">
        <v>32575</v>
      </c>
      <c r="P3458" s="4">
        <v>0.13</v>
      </c>
      <c r="Q3458" s="5">
        <f t="shared" si="53"/>
        <v>344.67160000000001</v>
      </c>
    </row>
    <row r="3459" spans="1:17">
      <c r="A3459" s="1">
        <v>82</v>
      </c>
      <c r="B3459" t="s">
        <v>22</v>
      </c>
      <c r="C3459" t="s">
        <v>24</v>
      </c>
      <c r="D3459" t="s">
        <v>32579</v>
      </c>
      <c r="E3459" s="1">
        <v>1317</v>
      </c>
      <c r="F3459" t="s">
        <v>32580</v>
      </c>
      <c r="G3459" t="s">
        <v>32573</v>
      </c>
      <c r="H3459" t="s">
        <v>36084</v>
      </c>
      <c r="I3459" t="s">
        <v>22527</v>
      </c>
      <c r="J3459" t="s">
        <v>22528</v>
      </c>
      <c r="K3459" t="s">
        <v>22529</v>
      </c>
      <c r="L3459" t="s">
        <v>235</v>
      </c>
      <c r="M3459" s="2">
        <v>45220.667361111111</v>
      </c>
      <c r="N3459" s="3">
        <v>2095.06</v>
      </c>
      <c r="O3459" t="s">
        <v>32575</v>
      </c>
      <c r="P3459" s="4">
        <v>0.13</v>
      </c>
      <c r="Q3459" s="5">
        <f t="shared" ref="Q3459:Q3522" si="54">N3459*P3459</f>
        <v>272.3578</v>
      </c>
    </row>
    <row r="3460" spans="1:17">
      <c r="A3460" s="1">
        <v>82</v>
      </c>
      <c r="B3460" t="s">
        <v>22</v>
      </c>
      <c r="C3460" t="s">
        <v>24</v>
      </c>
      <c r="D3460" t="s">
        <v>32583</v>
      </c>
      <c r="E3460" s="1">
        <v>3573</v>
      </c>
      <c r="F3460" t="s">
        <v>32584</v>
      </c>
      <c r="G3460" t="s">
        <v>32585</v>
      </c>
      <c r="H3460" t="s">
        <v>36085</v>
      </c>
      <c r="I3460" t="s">
        <v>22481</v>
      </c>
      <c r="J3460" t="s">
        <v>22482</v>
      </c>
      <c r="K3460" t="s">
        <v>22483</v>
      </c>
      <c r="L3460" t="s">
        <v>567</v>
      </c>
      <c r="M3460" s="2">
        <v>45220.63958333333</v>
      </c>
      <c r="N3460" s="3">
        <v>1840.1</v>
      </c>
      <c r="O3460" t="s">
        <v>32575</v>
      </c>
      <c r="P3460" s="4">
        <v>0.13</v>
      </c>
      <c r="Q3460" s="5">
        <f t="shared" si="54"/>
        <v>239.21299999999999</v>
      </c>
    </row>
    <row r="3461" spans="1:17">
      <c r="A3461" s="1">
        <v>82</v>
      </c>
      <c r="B3461" t="s">
        <v>22</v>
      </c>
      <c r="C3461" t="s">
        <v>24</v>
      </c>
      <c r="D3461" t="s">
        <v>32571</v>
      </c>
      <c r="E3461" s="1">
        <v>1318</v>
      </c>
      <c r="F3461" t="s">
        <v>32572</v>
      </c>
      <c r="G3461" t="s">
        <v>32573</v>
      </c>
      <c r="H3461" t="s">
        <v>36086</v>
      </c>
      <c r="I3461" t="s">
        <v>22439</v>
      </c>
      <c r="J3461" t="s">
        <v>22440</v>
      </c>
      <c r="K3461" t="s">
        <v>22441</v>
      </c>
      <c r="L3461" t="s">
        <v>166</v>
      </c>
      <c r="M3461" s="2">
        <v>45220.651388888888</v>
      </c>
      <c r="N3461" s="3">
        <v>2271.0700000000002</v>
      </c>
      <c r="O3461" t="s">
        <v>32575</v>
      </c>
      <c r="P3461" s="4">
        <v>0.13</v>
      </c>
      <c r="Q3461" s="5">
        <f t="shared" si="54"/>
        <v>295.23910000000001</v>
      </c>
    </row>
    <row r="3462" spans="1:17">
      <c r="A3462" s="1">
        <v>82</v>
      </c>
      <c r="B3462" t="s">
        <v>22</v>
      </c>
      <c r="C3462" t="s">
        <v>24</v>
      </c>
      <c r="D3462" t="s">
        <v>32604</v>
      </c>
      <c r="E3462" s="1">
        <v>3876</v>
      </c>
      <c r="F3462" t="s">
        <v>32605</v>
      </c>
      <c r="G3462" t="s">
        <v>32606</v>
      </c>
      <c r="H3462" t="s">
        <v>36087</v>
      </c>
      <c r="I3462" t="s">
        <v>21859</v>
      </c>
      <c r="J3462" t="s">
        <v>21860</v>
      </c>
      <c r="K3462" t="s">
        <v>21861</v>
      </c>
      <c r="L3462" t="s">
        <v>248</v>
      </c>
      <c r="M3462" s="2">
        <v>45220.415277777778</v>
      </c>
      <c r="N3462" s="3">
        <v>1784.18</v>
      </c>
      <c r="O3462" t="s">
        <v>32575</v>
      </c>
      <c r="P3462" s="4">
        <v>0.13</v>
      </c>
      <c r="Q3462" s="5">
        <f t="shared" si="54"/>
        <v>231.94340000000003</v>
      </c>
    </row>
    <row r="3463" spans="1:17">
      <c r="A3463" s="1">
        <v>82</v>
      </c>
      <c r="B3463" t="s">
        <v>22</v>
      </c>
      <c r="C3463" t="s">
        <v>24</v>
      </c>
      <c r="D3463" t="s">
        <v>32579</v>
      </c>
      <c r="E3463" s="1">
        <v>1317</v>
      </c>
      <c r="F3463" t="s">
        <v>32580</v>
      </c>
      <c r="G3463" t="s">
        <v>32573</v>
      </c>
      <c r="H3463" t="s">
        <v>36088</v>
      </c>
      <c r="I3463" t="s">
        <v>22433</v>
      </c>
      <c r="J3463" t="s">
        <v>22434</v>
      </c>
      <c r="K3463" t="s">
        <v>22435</v>
      </c>
      <c r="L3463" t="s">
        <v>91</v>
      </c>
      <c r="M3463" s="2">
        <v>45220.646527777775</v>
      </c>
      <c r="N3463" s="3">
        <v>2530.09</v>
      </c>
      <c r="O3463" t="s">
        <v>32575</v>
      </c>
      <c r="P3463" s="4">
        <v>0.13</v>
      </c>
      <c r="Q3463" s="5">
        <f t="shared" si="54"/>
        <v>328.91170000000005</v>
      </c>
    </row>
    <row r="3464" spans="1:17">
      <c r="A3464" s="1">
        <v>82</v>
      </c>
      <c r="B3464" t="s">
        <v>22</v>
      </c>
      <c r="C3464" t="s">
        <v>24</v>
      </c>
      <c r="D3464" t="s">
        <v>32604</v>
      </c>
      <c r="E3464" s="1">
        <v>3876</v>
      </c>
      <c r="F3464" t="s">
        <v>32605</v>
      </c>
      <c r="G3464" t="s">
        <v>32606</v>
      </c>
      <c r="H3464" t="s">
        <v>36089</v>
      </c>
      <c r="I3464" t="s">
        <v>22814</v>
      </c>
      <c r="J3464" t="s">
        <v>22815</v>
      </c>
      <c r="K3464" t="s">
        <v>22816</v>
      </c>
      <c r="L3464" t="s">
        <v>1492</v>
      </c>
      <c r="M3464" s="2">
        <v>45220.670138888891</v>
      </c>
      <c r="N3464" s="3">
        <v>1936.83</v>
      </c>
      <c r="O3464" t="s">
        <v>32575</v>
      </c>
      <c r="P3464" s="4">
        <v>0.13</v>
      </c>
      <c r="Q3464" s="5">
        <f t="shared" si="54"/>
        <v>251.78790000000001</v>
      </c>
    </row>
    <row r="3465" spans="1:17">
      <c r="A3465" s="1">
        <v>82</v>
      </c>
      <c r="B3465" t="s">
        <v>22</v>
      </c>
      <c r="C3465" t="s">
        <v>24</v>
      </c>
      <c r="D3465" t="s">
        <v>32583</v>
      </c>
      <c r="E3465" s="1">
        <v>3573</v>
      </c>
      <c r="F3465" t="s">
        <v>32584</v>
      </c>
      <c r="G3465" t="s">
        <v>32585</v>
      </c>
      <c r="H3465" t="s">
        <v>36090</v>
      </c>
      <c r="I3465" t="s">
        <v>22521</v>
      </c>
      <c r="J3465" t="s">
        <v>22522</v>
      </c>
      <c r="K3465" t="s">
        <v>22523</v>
      </c>
      <c r="L3465" t="s">
        <v>567</v>
      </c>
      <c r="M3465" s="2">
        <v>45220.68472222222</v>
      </c>
      <c r="N3465" s="3">
        <v>1999.97</v>
      </c>
      <c r="O3465" t="s">
        <v>32575</v>
      </c>
      <c r="P3465" s="4">
        <v>0.13</v>
      </c>
      <c r="Q3465" s="5">
        <f t="shared" si="54"/>
        <v>259.99610000000001</v>
      </c>
    </row>
    <row r="3466" spans="1:17">
      <c r="A3466" s="1">
        <v>82</v>
      </c>
      <c r="B3466" t="s">
        <v>22</v>
      </c>
      <c r="C3466" t="s">
        <v>24</v>
      </c>
      <c r="D3466" t="s">
        <v>32571</v>
      </c>
      <c r="E3466" s="1">
        <v>1318</v>
      </c>
      <c r="F3466" t="s">
        <v>32572</v>
      </c>
      <c r="G3466" t="s">
        <v>32573</v>
      </c>
      <c r="H3466" t="s">
        <v>36091</v>
      </c>
      <c r="I3466" t="s">
        <v>22475</v>
      </c>
      <c r="J3466" t="s">
        <v>22476</v>
      </c>
      <c r="K3466" t="s">
        <v>22477</v>
      </c>
      <c r="L3466" t="s">
        <v>76</v>
      </c>
      <c r="M3466" s="2">
        <v>45220.657638888886</v>
      </c>
      <c r="N3466" s="3">
        <v>2794.65</v>
      </c>
      <c r="O3466" t="s">
        <v>32575</v>
      </c>
      <c r="P3466" s="4">
        <v>0.13</v>
      </c>
      <c r="Q3466" s="5">
        <f t="shared" si="54"/>
        <v>363.30450000000002</v>
      </c>
    </row>
    <row r="3467" spans="1:17">
      <c r="A3467" s="1">
        <v>82</v>
      </c>
      <c r="B3467" t="s">
        <v>22</v>
      </c>
      <c r="C3467" t="s">
        <v>24</v>
      </c>
      <c r="D3467" t="s">
        <v>32571</v>
      </c>
      <c r="E3467" s="1">
        <v>1318</v>
      </c>
      <c r="F3467" t="s">
        <v>32572</v>
      </c>
      <c r="G3467" t="s">
        <v>32573</v>
      </c>
      <c r="H3467" t="s">
        <v>36092</v>
      </c>
      <c r="I3467" t="s">
        <v>22317</v>
      </c>
      <c r="J3467" t="s">
        <v>22318</v>
      </c>
      <c r="K3467" t="s">
        <v>22319</v>
      </c>
      <c r="L3467" t="s">
        <v>76</v>
      </c>
      <c r="M3467" s="2">
        <v>45220.60833333333</v>
      </c>
      <c r="N3467" s="3">
        <v>2318.0300000000002</v>
      </c>
      <c r="O3467" t="s">
        <v>32575</v>
      </c>
      <c r="P3467" s="4">
        <v>0.13</v>
      </c>
      <c r="Q3467" s="5">
        <f t="shared" si="54"/>
        <v>301.34390000000002</v>
      </c>
    </row>
    <row r="3468" spans="1:17">
      <c r="A3468" s="1">
        <v>82</v>
      </c>
      <c r="B3468" t="s">
        <v>22</v>
      </c>
      <c r="C3468" t="s">
        <v>24</v>
      </c>
      <c r="D3468" t="s">
        <v>32579</v>
      </c>
      <c r="E3468" s="1">
        <v>1317</v>
      </c>
      <c r="F3468" t="s">
        <v>32580</v>
      </c>
      <c r="G3468" t="s">
        <v>32573</v>
      </c>
      <c r="H3468" t="s">
        <v>36093</v>
      </c>
      <c r="I3468" t="s">
        <v>22533</v>
      </c>
      <c r="J3468" t="s">
        <v>22534</v>
      </c>
      <c r="K3468" t="s">
        <v>22535</v>
      </c>
      <c r="L3468" t="s">
        <v>235</v>
      </c>
      <c r="M3468" s="2">
        <v>45220.669444444444</v>
      </c>
      <c r="N3468" s="3">
        <v>2041.12</v>
      </c>
      <c r="O3468" t="s">
        <v>32575</v>
      </c>
      <c r="P3468" s="4">
        <v>0.13</v>
      </c>
      <c r="Q3468" s="5">
        <f t="shared" si="54"/>
        <v>265.34559999999999</v>
      </c>
    </row>
    <row r="3469" spans="1:17">
      <c r="A3469" s="1">
        <v>82</v>
      </c>
      <c r="B3469" t="s">
        <v>22</v>
      </c>
      <c r="C3469" t="s">
        <v>24</v>
      </c>
      <c r="D3469" t="s">
        <v>32583</v>
      </c>
      <c r="E3469" s="1">
        <v>3573</v>
      </c>
      <c r="F3469" t="s">
        <v>32584</v>
      </c>
      <c r="G3469" t="s">
        <v>32585</v>
      </c>
      <c r="H3469" t="s">
        <v>36094</v>
      </c>
      <c r="I3469" t="s">
        <v>22666</v>
      </c>
      <c r="J3469" t="s">
        <v>22667</v>
      </c>
      <c r="K3469" t="s">
        <v>22668</v>
      </c>
      <c r="L3469" t="s">
        <v>1018</v>
      </c>
      <c r="M3469" s="2">
        <v>45220.71875</v>
      </c>
      <c r="N3469" s="3">
        <v>2001.12</v>
      </c>
      <c r="O3469" t="s">
        <v>32575</v>
      </c>
      <c r="P3469" s="4">
        <v>0.13</v>
      </c>
      <c r="Q3469" s="5">
        <f t="shared" si="54"/>
        <v>260.1456</v>
      </c>
    </row>
    <row r="3470" spans="1:17">
      <c r="A3470" s="1">
        <v>82</v>
      </c>
      <c r="B3470" t="s">
        <v>22</v>
      </c>
      <c r="C3470" t="s">
        <v>24</v>
      </c>
      <c r="D3470" t="s">
        <v>32589</v>
      </c>
      <c r="E3470" s="1">
        <v>948</v>
      </c>
      <c r="F3470" t="s">
        <v>32590</v>
      </c>
      <c r="G3470" t="s">
        <v>32573</v>
      </c>
      <c r="H3470" t="s">
        <v>36095</v>
      </c>
      <c r="I3470" t="s">
        <v>22436</v>
      </c>
      <c r="J3470" t="s">
        <v>22437</v>
      </c>
      <c r="K3470" t="s">
        <v>22438</v>
      </c>
      <c r="L3470" t="s">
        <v>606</v>
      </c>
      <c r="M3470" s="2">
        <v>45220.649305555555</v>
      </c>
      <c r="N3470" s="3">
        <v>2094.84</v>
      </c>
      <c r="O3470" t="s">
        <v>32575</v>
      </c>
      <c r="P3470" s="4">
        <v>0.13</v>
      </c>
      <c r="Q3470" s="5">
        <f t="shared" si="54"/>
        <v>272.32920000000001</v>
      </c>
    </row>
    <row r="3471" spans="1:17">
      <c r="A3471" s="1">
        <v>82</v>
      </c>
      <c r="B3471" t="s">
        <v>22</v>
      </c>
      <c r="C3471" t="s">
        <v>24</v>
      </c>
      <c r="D3471" t="s">
        <v>32589</v>
      </c>
      <c r="E3471" s="1">
        <v>948</v>
      </c>
      <c r="F3471" t="s">
        <v>32590</v>
      </c>
      <c r="G3471" t="s">
        <v>32573</v>
      </c>
      <c r="H3471" t="s">
        <v>36096</v>
      </c>
      <c r="I3471" t="s">
        <v>22484</v>
      </c>
      <c r="J3471" t="s">
        <v>22485</v>
      </c>
      <c r="K3471" t="s">
        <v>22486</v>
      </c>
      <c r="L3471" t="s">
        <v>889</v>
      </c>
      <c r="M3471" s="2">
        <v>45220.640972222223</v>
      </c>
      <c r="N3471" s="3">
        <v>4943.47</v>
      </c>
      <c r="O3471" t="s">
        <v>32575</v>
      </c>
      <c r="P3471" s="4">
        <v>0.13</v>
      </c>
      <c r="Q3471" s="5">
        <f t="shared" si="54"/>
        <v>642.65110000000004</v>
      </c>
    </row>
    <row r="3472" spans="1:17">
      <c r="A3472" s="1">
        <v>82</v>
      </c>
      <c r="B3472" t="s">
        <v>22</v>
      </c>
      <c r="C3472" t="s">
        <v>24</v>
      </c>
      <c r="D3472" t="s">
        <v>32604</v>
      </c>
      <c r="E3472" s="1">
        <v>3876</v>
      </c>
      <c r="F3472" t="s">
        <v>32605</v>
      </c>
      <c r="G3472" t="s">
        <v>32606</v>
      </c>
      <c r="H3472" t="s">
        <v>36097</v>
      </c>
      <c r="I3472" t="s">
        <v>22414</v>
      </c>
      <c r="J3472" t="s">
        <v>22415</v>
      </c>
      <c r="K3472" t="s">
        <v>22416</v>
      </c>
      <c r="L3472" t="s">
        <v>45</v>
      </c>
      <c r="M3472" s="2">
        <v>45220.626388888886</v>
      </c>
      <c r="N3472" s="3">
        <v>1259.8</v>
      </c>
      <c r="O3472" t="s">
        <v>32575</v>
      </c>
      <c r="P3472" s="4">
        <v>0.13</v>
      </c>
      <c r="Q3472" s="5">
        <f t="shared" si="54"/>
        <v>163.774</v>
      </c>
    </row>
    <row r="3473" spans="1:17">
      <c r="A3473" s="1">
        <v>82</v>
      </c>
      <c r="B3473" t="s">
        <v>22</v>
      </c>
      <c r="C3473" t="s">
        <v>24</v>
      </c>
      <c r="D3473" t="s">
        <v>32589</v>
      </c>
      <c r="E3473" s="1">
        <v>948</v>
      </c>
      <c r="F3473" t="s">
        <v>32590</v>
      </c>
      <c r="G3473" t="s">
        <v>32573</v>
      </c>
      <c r="H3473" t="s">
        <v>36098</v>
      </c>
      <c r="I3473" t="s">
        <v>22408</v>
      </c>
      <c r="J3473" t="s">
        <v>22409</v>
      </c>
      <c r="K3473" t="s">
        <v>22410</v>
      </c>
      <c r="L3473" t="s">
        <v>388</v>
      </c>
      <c r="M3473" s="2">
        <v>45220.664583333331</v>
      </c>
      <c r="N3473" s="3">
        <v>1618.69</v>
      </c>
      <c r="O3473" t="s">
        <v>32575</v>
      </c>
      <c r="P3473" s="4">
        <v>0.13</v>
      </c>
      <c r="Q3473" s="5">
        <f t="shared" si="54"/>
        <v>210.42970000000003</v>
      </c>
    </row>
    <row r="3474" spans="1:17">
      <c r="A3474" s="1">
        <v>82</v>
      </c>
      <c r="B3474" t="s">
        <v>22</v>
      </c>
      <c r="C3474" t="s">
        <v>24</v>
      </c>
      <c r="D3474" t="s">
        <v>32579</v>
      </c>
      <c r="E3474" s="1">
        <v>1317</v>
      </c>
      <c r="F3474" t="s">
        <v>32580</v>
      </c>
      <c r="G3474" t="s">
        <v>32573</v>
      </c>
      <c r="H3474" t="s">
        <v>36099</v>
      </c>
      <c r="I3474" t="s">
        <v>22338</v>
      </c>
      <c r="J3474" t="s">
        <v>22339</v>
      </c>
      <c r="K3474" t="s">
        <v>22340</v>
      </c>
      <c r="L3474" t="s">
        <v>91</v>
      </c>
      <c r="M3474" s="2">
        <v>45220.612500000003</v>
      </c>
      <c r="N3474" s="3">
        <v>2632.62</v>
      </c>
      <c r="O3474" t="s">
        <v>32575</v>
      </c>
      <c r="P3474" s="4">
        <v>0.13</v>
      </c>
      <c r="Q3474" s="5">
        <f t="shared" si="54"/>
        <v>342.24059999999997</v>
      </c>
    </row>
    <row r="3475" spans="1:17">
      <c r="A3475" s="1">
        <v>82</v>
      </c>
      <c r="B3475" t="s">
        <v>22</v>
      </c>
      <c r="C3475" t="s">
        <v>24</v>
      </c>
      <c r="D3475" t="s">
        <v>32583</v>
      </c>
      <c r="E3475" s="1">
        <v>3573</v>
      </c>
      <c r="F3475" t="s">
        <v>32584</v>
      </c>
      <c r="G3475" t="s">
        <v>32585</v>
      </c>
      <c r="H3475" t="s">
        <v>36100</v>
      </c>
      <c r="I3475" t="s">
        <v>22217</v>
      </c>
      <c r="J3475" t="s">
        <v>22218</v>
      </c>
      <c r="K3475" t="s">
        <v>22219</v>
      </c>
      <c r="L3475" t="s">
        <v>567</v>
      </c>
      <c r="M3475" s="2">
        <v>45220.572916666664</v>
      </c>
      <c r="N3475" s="3">
        <v>3418.58</v>
      </c>
      <c r="O3475" t="s">
        <v>32575</v>
      </c>
      <c r="P3475" s="4">
        <v>0.13</v>
      </c>
      <c r="Q3475" s="5">
        <f t="shared" si="54"/>
        <v>444.41540000000003</v>
      </c>
    </row>
    <row r="3476" spans="1:17">
      <c r="A3476" s="1">
        <v>82</v>
      </c>
      <c r="B3476" t="s">
        <v>22</v>
      </c>
      <c r="C3476" t="s">
        <v>24</v>
      </c>
      <c r="D3476" t="s">
        <v>32571</v>
      </c>
      <c r="E3476" s="1">
        <v>1318</v>
      </c>
      <c r="F3476" t="s">
        <v>32572</v>
      </c>
      <c r="G3476" t="s">
        <v>32573</v>
      </c>
      <c r="H3476" t="s">
        <v>36101</v>
      </c>
      <c r="I3476" t="s">
        <v>22356</v>
      </c>
      <c r="J3476" t="s">
        <v>22357</v>
      </c>
      <c r="K3476" t="s">
        <v>22358</v>
      </c>
      <c r="L3476" t="s">
        <v>76</v>
      </c>
      <c r="M3476" s="2">
        <v>45220.615972222222</v>
      </c>
      <c r="N3476" s="3">
        <v>2465.5500000000002</v>
      </c>
      <c r="O3476" t="s">
        <v>32575</v>
      </c>
      <c r="P3476" s="4">
        <v>0.13</v>
      </c>
      <c r="Q3476" s="5">
        <f t="shared" si="54"/>
        <v>320.52150000000006</v>
      </c>
    </row>
    <row r="3477" spans="1:17">
      <c r="A3477" s="1">
        <v>82</v>
      </c>
      <c r="B3477" t="s">
        <v>22</v>
      </c>
      <c r="C3477" t="s">
        <v>24</v>
      </c>
      <c r="D3477" t="s">
        <v>32583</v>
      </c>
      <c r="E3477" s="1">
        <v>3573</v>
      </c>
      <c r="F3477" t="s">
        <v>32584</v>
      </c>
      <c r="G3477" t="s">
        <v>32585</v>
      </c>
      <c r="H3477" t="s">
        <v>36102</v>
      </c>
      <c r="I3477" t="s">
        <v>22472</v>
      </c>
      <c r="J3477" t="s">
        <v>22473</v>
      </c>
      <c r="K3477" t="s">
        <v>22474</v>
      </c>
      <c r="L3477" t="s">
        <v>567</v>
      </c>
      <c r="M3477" s="2">
        <v>45220.657638888886</v>
      </c>
      <c r="N3477" s="3">
        <v>2699.92</v>
      </c>
      <c r="O3477" t="s">
        <v>32575</v>
      </c>
      <c r="P3477" s="4">
        <v>0.13</v>
      </c>
      <c r="Q3477" s="5">
        <f t="shared" si="54"/>
        <v>350.9896</v>
      </c>
    </row>
    <row r="3478" spans="1:17">
      <c r="A3478" s="1">
        <v>82</v>
      </c>
      <c r="B3478" t="s">
        <v>22</v>
      </c>
      <c r="C3478" t="s">
        <v>24</v>
      </c>
      <c r="D3478" t="s">
        <v>32571</v>
      </c>
      <c r="E3478" s="1">
        <v>1318</v>
      </c>
      <c r="F3478" t="s">
        <v>32572</v>
      </c>
      <c r="G3478" t="s">
        <v>32573</v>
      </c>
      <c r="H3478" t="s">
        <v>36103</v>
      </c>
      <c r="I3478" t="s">
        <v>22269</v>
      </c>
      <c r="J3478" t="s">
        <v>22270</v>
      </c>
      <c r="K3478" t="s">
        <v>22271</v>
      </c>
      <c r="L3478" t="s">
        <v>76</v>
      </c>
      <c r="M3478" s="2">
        <v>45220.580555555556</v>
      </c>
      <c r="N3478" s="3">
        <v>2370.2600000000002</v>
      </c>
      <c r="O3478" t="s">
        <v>32575</v>
      </c>
      <c r="P3478" s="4">
        <v>0.13</v>
      </c>
      <c r="Q3478" s="5">
        <f t="shared" si="54"/>
        <v>308.13380000000006</v>
      </c>
    </row>
    <row r="3479" spans="1:17">
      <c r="A3479" s="1">
        <v>82</v>
      </c>
      <c r="B3479" t="s">
        <v>22</v>
      </c>
      <c r="C3479" t="s">
        <v>24</v>
      </c>
      <c r="D3479" t="s">
        <v>32579</v>
      </c>
      <c r="E3479" s="1">
        <v>1317</v>
      </c>
      <c r="F3479" t="s">
        <v>32580</v>
      </c>
      <c r="G3479" t="s">
        <v>32573</v>
      </c>
      <c r="H3479" t="s">
        <v>36104</v>
      </c>
      <c r="I3479" t="s">
        <v>22487</v>
      </c>
      <c r="J3479" t="s">
        <v>22488</v>
      </c>
      <c r="K3479" t="s">
        <v>22489</v>
      </c>
      <c r="L3479" t="s">
        <v>91</v>
      </c>
      <c r="M3479" s="2">
        <v>45220.679861111108</v>
      </c>
      <c r="N3479" s="3">
        <v>2908.58</v>
      </c>
      <c r="O3479" t="s">
        <v>32575</v>
      </c>
      <c r="P3479" s="4">
        <v>0.13</v>
      </c>
      <c r="Q3479" s="5">
        <f t="shared" si="54"/>
        <v>378.11540000000002</v>
      </c>
    </row>
    <row r="3480" spans="1:17">
      <c r="A3480" s="1">
        <v>82</v>
      </c>
      <c r="B3480" t="s">
        <v>22</v>
      </c>
      <c r="C3480" t="s">
        <v>24</v>
      </c>
      <c r="D3480" t="s">
        <v>32571</v>
      </c>
      <c r="E3480" s="1">
        <v>1318</v>
      </c>
      <c r="F3480" t="s">
        <v>32572</v>
      </c>
      <c r="G3480" t="s">
        <v>32573</v>
      </c>
      <c r="H3480" t="s">
        <v>36105</v>
      </c>
      <c r="I3480" t="s">
        <v>22394</v>
      </c>
      <c r="J3480" t="s">
        <v>22395</v>
      </c>
      <c r="K3480" t="s">
        <v>22396</v>
      </c>
      <c r="L3480" t="s">
        <v>76</v>
      </c>
      <c r="M3480" s="2">
        <v>45220.660416666666</v>
      </c>
      <c r="N3480" s="3">
        <v>2202.98</v>
      </c>
      <c r="O3480" t="s">
        <v>32575</v>
      </c>
      <c r="P3480" s="4">
        <v>0.13</v>
      </c>
      <c r="Q3480" s="5">
        <f t="shared" si="54"/>
        <v>286.38740000000001</v>
      </c>
    </row>
    <row r="3481" spans="1:17">
      <c r="A3481" s="1">
        <v>82</v>
      </c>
      <c r="B3481" t="s">
        <v>22</v>
      </c>
      <c r="C3481" t="s">
        <v>24</v>
      </c>
      <c r="D3481" t="s">
        <v>32589</v>
      </c>
      <c r="E3481" s="1">
        <v>948</v>
      </c>
      <c r="F3481" t="s">
        <v>32590</v>
      </c>
      <c r="G3481" t="s">
        <v>32573</v>
      </c>
      <c r="H3481" t="s">
        <v>36106</v>
      </c>
      <c r="I3481" t="s">
        <v>22386</v>
      </c>
      <c r="J3481" t="s">
        <v>22387</v>
      </c>
      <c r="K3481" t="s">
        <v>2513</v>
      </c>
      <c r="L3481" t="s">
        <v>104</v>
      </c>
      <c r="M3481" s="2">
        <v>45220.624305555553</v>
      </c>
      <c r="N3481" s="3">
        <v>2079.6</v>
      </c>
      <c r="O3481" t="s">
        <v>32575</v>
      </c>
      <c r="P3481" s="4">
        <v>0.13</v>
      </c>
      <c r="Q3481" s="5">
        <f t="shared" si="54"/>
        <v>270.34800000000001</v>
      </c>
    </row>
    <row r="3482" spans="1:17">
      <c r="A3482" s="1">
        <v>82</v>
      </c>
      <c r="B3482" t="s">
        <v>22</v>
      </c>
      <c r="C3482" t="s">
        <v>24</v>
      </c>
      <c r="D3482" t="s">
        <v>32589</v>
      </c>
      <c r="E3482" s="1">
        <v>948</v>
      </c>
      <c r="F3482" t="s">
        <v>32590</v>
      </c>
      <c r="G3482" t="s">
        <v>32573</v>
      </c>
      <c r="H3482" t="s">
        <v>36107</v>
      </c>
      <c r="I3482" t="s">
        <v>22374</v>
      </c>
      <c r="J3482" t="s">
        <v>22375</v>
      </c>
      <c r="K3482" t="s">
        <v>22376</v>
      </c>
      <c r="L3482" t="s">
        <v>889</v>
      </c>
      <c r="M3482" s="2">
        <v>45220.619444444441</v>
      </c>
      <c r="N3482" s="3">
        <v>4049.32</v>
      </c>
      <c r="O3482" t="s">
        <v>32575</v>
      </c>
      <c r="P3482" s="4">
        <v>0.13</v>
      </c>
      <c r="Q3482" s="5">
        <f t="shared" si="54"/>
        <v>526.41160000000002</v>
      </c>
    </row>
    <row r="3483" spans="1:17">
      <c r="A3483" s="1">
        <v>82</v>
      </c>
      <c r="B3483" t="s">
        <v>22</v>
      </c>
      <c r="C3483" t="s">
        <v>24</v>
      </c>
      <c r="D3483" t="s">
        <v>32571</v>
      </c>
      <c r="E3483" s="1">
        <v>1318</v>
      </c>
      <c r="F3483" t="s">
        <v>32572</v>
      </c>
      <c r="G3483" t="s">
        <v>32573</v>
      </c>
      <c r="H3483" t="s">
        <v>36108</v>
      </c>
      <c r="I3483" t="s">
        <v>22293</v>
      </c>
      <c r="J3483" t="s">
        <v>22294</v>
      </c>
      <c r="K3483" t="s">
        <v>22295</v>
      </c>
      <c r="L3483" t="s">
        <v>765</v>
      </c>
      <c r="M3483" s="2">
        <v>45220.622916666667</v>
      </c>
      <c r="N3483" s="3">
        <v>1949.27</v>
      </c>
      <c r="O3483" t="s">
        <v>32575</v>
      </c>
      <c r="P3483" s="4">
        <v>0.13</v>
      </c>
      <c r="Q3483" s="5">
        <f t="shared" si="54"/>
        <v>253.4051</v>
      </c>
    </row>
    <row r="3484" spans="1:17">
      <c r="A3484" s="1">
        <v>82</v>
      </c>
      <c r="B3484" t="s">
        <v>22</v>
      </c>
      <c r="C3484" t="s">
        <v>24</v>
      </c>
      <c r="D3484" t="s">
        <v>32579</v>
      </c>
      <c r="E3484" s="1">
        <v>1317</v>
      </c>
      <c r="F3484" t="s">
        <v>32580</v>
      </c>
      <c r="G3484" t="s">
        <v>32573</v>
      </c>
      <c r="H3484" t="s">
        <v>36109</v>
      </c>
      <c r="I3484" t="s">
        <v>22134</v>
      </c>
      <c r="J3484" t="s">
        <v>22135</v>
      </c>
      <c r="K3484" t="s">
        <v>22136</v>
      </c>
      <c r="L3484" t="s">
        <v>235</v>
      </c>
      <c r="M3484" s="2">
        <v>45220.527777777781</v>
      </c>
      <c r="N3484" s="3">
        <v>1547.46</v>
      </c>
      <c r="O3484" t="s">
        <v>32575</v>
      </c>
      <c r="P3484" s="4">
        <v>0.13</v>
      </c>
      <c r="Q3484" s="5">
        <f t="shared" si="54"/>
        <v>201.16980000000001</v>
      </c>
    </row>
    <row r="3485" spans="1:17">
      <c r="A3485" s="1">
        <v>82</v>
      </c>
      <c r="B3485" t="s">
        <v>22</v>
      </c>
      <c r="C3485" t="s">
        <v>24</v>
      </c>
      <c r="D3485" t="s">
        <v>32604</v>
      </c>
      <c r="E3485" s="1">
        <v>3876</v>
      </c>
      <c r="F3485" t="s">
        <v>32605</v>
      </c>
      <c r="G3485" t="s">
        <v>32606</v>
      </c>
      <c r="H3485" t="s">
        <v>36110</v>
      </c>
      <c r="I3485" t="s">
        <v>22820</v>
      </c>
      <c r="J3485" t="s">
        <v>22821</v>
      </c>
      <c r="K3485" t="s">
        <v>22822</v>
      </c>
      <c r="L3485" t="s">
        <v>1534</v>
      </c>
      <c r="M3485" s="2">
        <v>45220.697222222225</v>
      </c>
      <c r="N3485" s="3">
        <v>1497.87</v>
      </c>
      <c r="O3485" t="s">
        <v>32575</v>
      </c>
      <c r="P3485" s="4">
        <v>0.13</v>
      </c>
      <c r="Q3485" s="5">
        <f t="shared" si="54"/>
        <v>194.72309999999999</v>
      </c>
    </row>
    <row r="3486" spans="1:17">
      <c r="A3486" s="1">
        <v>82</v>
      </c>
      <c r="B3486" t="s">
        <v>22</v>
      </c>
      <c r="C3486" t="s">
        <v>24</v>
      </c>
      <c r="D3486" t="s">
        <v>32583</v>
      </c>
      <c r="E3486" s="1">
        <v>3573</v>
      </c>
      <c r="F3486" t="s">
        <v>32584</v>
      </c>
      <c r="G3486" t="s">
        <v>32585</v>
      </c>
      <c r="H3486" t="s">
        <v>36111</v>
      </c>
      <c r="I3486" t="s">
        <v>22557</v>
      </c>
      <c r="J3486" t="s">
        <v>22558</v>
      </c>
      <c r="K3486" t="s">
        <v>22559</v>
      </c>
      <c r="L3486" t="s">
        <v>1018</v>
      </c>
      <c r="M3486" s="2">
        <v>45220.67291666667</v>
      </c>
      <c r="N3486" s="3">
        <v>1343.82</v>
      </c>
      <c r="O3486" t="s">
        <v>32575</v>
      </c>
      <c r="P3486" s="4">
        <v>0.13</v>
      </c>
      <c r="Q3486" s="5">
        <f t="shared" si="54"/>
        <v>174.69659999999999</v>
      </c>
    </row>
    <row r="3487" spans="1:17">
      <c r="A3487" s="1">
        <v>82</v>
      </c>
      <c r="B3487" t="s">
        <v>22</v>
      </c>
      <c r="C3487" t="s">
        <v>24</v>
      </c>
      <c r="D3487" t="s">
        <v>32583</v>
      </c>
      <c r="E3487" s="1">
        <v>3573</v>
      </c>
      <c r="F3487" t="s">
        <v>32584</v>
      </c>
      <c r="G3487" t="s">
        <v>32585</v>
      </c>
      <c r="H3487" t="s">
        <v>36112</v>
      </c>
      <c r="I3487" t="s">
        <v>22582</v>
      </c>
      <c r="J3487" t="s">
        <v>22583</v>
      </c>
      <c r="K3487" t="s">
        <v>22584</v>
      </c>
      <c r="L3487" t="s">
        <v>1018</v>
      </c>
      <c r="M3487" s="2">
        <v>45220.679861111108</v>
      </c>
      <c r="N3487" s="3">
        <v>2188.96</v>
      </c>
      <c r="O3487" t="s">
        <v>32575</v>
      </c>
      <c r="P3487" s="4">
        <v>0.13</v>
      </c>
      <c r="Q3487" s="5">
        <f t="shared" si="54"/>
        <v>284.56479999999999</v>
      </c>
    </row>
    <row r="3488" spans="1:17">
      <c r="A3488" s="1">
        <v>82</v>
      </c>
      <c r="B3488" t="s">
        <v>22</v>
      </c>
      <c r="C3488" t="s">
        <v>24</v>
      </c>
      <c r="D3488" t="s">
        <v>32579</v>
      </c>
      <c r="E3488" s="1">
        <v>1317</v>
      </c>
      <c r="F3488" t="s">
        <v>32580</v>
      </c>
      <c r="G3488" t="s">
        <v>32573</v>
      </c>
      <c r="H3488" t="s">
        <v>36113</v>
      </c>
      <c r="I3488" t="s">
        <v>22189</v>
      </c>
      <c r="J3488" t="s">
        <v>22190</v>
      </c>
      <c r="K3488" t="s">
        <v>22191</v>
      </c>
      <c r="L3488" t="s">
        <v>235</v>
      </c>
      <c r="M3488" s="2">
        <v>45220.572222222225</v>
      </c>
      <c r="N3488" s="3">
        <v>1964.18</v>
      </c>
      <c r="O3488" t="s">
        <v>32575</v>
      </c>
      <c r="P3488" s="4">
        <v>0.13</v>
      </c>
      <c r="Q3488" s="5">
        <f t="shared" si="54"/>
        <v>255.34340000000003</v>
      </c>
    </row>
    <row r="3489" spans="1:17">
      <c r="A3489" s="1">
        <v>82</v>
      </c>
      <c r="B3489" t="s">
        <v>22</v>
      </c>
      <c r="C3489" t="s">
        <v>24</v>
      </c>
      <c r="D3489" t="s">
        <v>32583</v>
      </c>
      <c r="E3489" s="1">
        <v>3573</v>
      </c>
      <c r="F3489" t="s">
        <v>32584</v>
      </c>
      <c r="G3489" t="s">
        <v>32585</v>
      </c>
      <c r="H3489" t="s">
        <v>36114</v>
      </c>
      <c r="I3489" t="s">
        <v>22539</v>
      </c>
      <c r="J3489" t="s">
        <v>22540</v>
      </c>
      <c r="K3489" t="s">
        <v>22541</v>
      </c>
      <c r="L3489" t="s">
        <v>1018</v>
      </c>
      <c r="M3489" s="2">
        <v>45220.67083333333</v>
      </c>
      <c r="N3489" s="3">
        <v>1678.71</v>
      </c>
      <c r="O3489" t="s">
        <v>32575</v>
      </c>
      <c r="P3489" s="4">
        <v>0.13</v>
      </c>
      <c r="Q3489" s="5">
        <f t="shared" si="54"/>
        <v>218.23230000000001</v>
      </c>
    </row>
    <row r="3490" spans="1:17">
      <c r="A3490" s="1">
        <v>82</v>
      </c>
      <c r="B3490" t="s">
        <v>22</v>
      </c>
      <c r="C3490" t="s">
        <v>24</v>
      </c>
      <c r="D3490" t="s">
        <v>32589</v>
      </c>
      <c r="E3490" s="1">
        <v>948</v>
      </c>
      <c r="F3490" t="s">
        <v>32590</v>
      </c>
      <c r="G3490" t="s">
        <v>32573</v>
      </c>
      <c r="H3490" t="s">
        <v>36115</v>
      </c>
      <c r="I3490" t="s">
        <v>22424</v>
      </c>
      <c r="J3490" t="s">
        <v>22425</v>
      </c>
      <c r="K3490" t="s">
        <v>22426</v>
      </c>
      <c r="L3490" t="s">
        <v>858</v>
      </c>
      <c r="M3490" s="2">
        <v>45220.628472222219</v>
      </c>
      <c r="N3490" s="3">
        <v>2324.23</v>
      </c>
      <c r="O3490" t="s">
        <v>32575</v>
      </c>
      <c r="P3490" s="4">
        <v>0.13</v>
      </c>
      <c r="Q3490" s="5">
        <f t="shared" si="54"/>
        <v>302.1499</v>
      </c>
    </row>
    <row r="3491" spans="1:17">
      <c r="A3491" s="1">
        <v>82</v>
      </c>
      <c r="B3491" t="s">
        <v>22</v>
      </c>
      <c r="C3491" t="s">
        <v>24</v>
      </c>
      <c r="D3491" t="s">
        <v>32579</v>
      </c>
      <c r="E3491" s="1">
        <v>1317</v>
      </c>
      <c r="F3491" t="s">
        <v>32580</v>
      </c>
      <c r="G3491" t="s">
        <v>32573</v>
      </c>
      <c r="H3491" t="s">
        <v>36116</v>
      </c>
      <c r="I3491" t="s">
        <v>22160</v>
      </c>
      <c r="J3491" t="s">
        <v>22161</v>
      </c>
      <c r="K3491" t="s">
        <v>22162</v>
      </c>
      <c r="L3491" t="s">
        <v>81</v>
      </c>
      <c r="M3491" s="2">
        <v>45220.509722222225</v>
      </c>
      <c r="N3491" s="3">
        <v>2035.77</v>
      </c>
      <c r="O3491" t="s">
        <v>32575</v>
      </c>
      <c r="P3491" s="4">
        <v>0.13</v>
      </c>
      <c r="Q3491" s="5">
        <f t="shared" si="54"/>
        <v>264.65010000000001</v>
      </c>
    </row>
    <row r="3492" spans="1:17">
      <c r="A3492" s="1">
        <v>82</v>
      </c>
      <c r="B3492" t="s">
        <v>22</v>
      </c>
      <c r="C3492" t="s">
        <v>24</v>
      </c>
      <c r="D3492" t="s">
        <v>32589</v>
      </c>
      <c r="E3492" s="1">
        <v>948</v>
      </c>
      <c r="F3492" t="s">
        <v>32590</v>
      </c>
      <c r="G3492" t="s">
        <v>32573</v>
      </c>
      <c r="H3492" t="s">
        <v>36117</v>
      </c>
      <c r="I3492" t="s">
        <v>22400</v>
      </c>
      <c r="J3492" t="s">
        <v>22401</v>
      </c>
      <c r="K3492" t="s">
        <v>22402</v>
      </c>
      <c r="L3492" t="s">
        <v>858</v>
      </c>
      <c r="M3492" s="2">
        <v>45220.625694444447</v>
      </c>
      <c r="N3492" s="3">
        <v>2355.67</v>
      </c>
      <c r="O3492" t="s">
        <v>32575</v>
      </c>
      <c r="P3492" s="4">
        <v>0.13</v>
      </c>
      <c r="Q3492" s="5">
        <f t="shared" si="54"/>
        <v>306.2371</v>
      </c>
    </row>
    <row r="3493" spans="1:17">
      <c r="A3493" s="1">
        <v>82</v>
      </c>
      <c r="B3493" t="s">
        <v>22</v>
      </c>
      <c r="C3493" t="s">
        <v>24</v>
      </c>
      <c r="D3493" t="s">
        <v>32589</v>
      </c>
      <c r="E3493" s="1">
        <v>948</v>
      </c>
      <c r="F3493" t="s">
        <v>32590</v>
      </c>
      <c r="G3493" t="s">
        <v>32573</v>
      </c>
      <c r="H3493" t="s">
        <v>36118</v>
      </c>
      <c r="I3493" t="s">
        <v>22314</v>
      </c>
      <c r="J3493" t="s">
        <v>22315</v>
      </c>
      <c r="K3493" t="s">
        <v>22316</v>
      </c>
      <c r="L3493" t="s">
        <v>858</v>
      </c>
      <c r="M3493" s="2">
        <v>45220.591666666667</v>
      </c>
      <c r="N3493" s="3">
        <v>1139.17</v>
      </c>
      <c r="O3493" t="s">
        <v>32575</v>
      </c>
      <c r="P3493" s="4">
        <v>0.13</v>
      </c>
      <c r="Q3493" s="5">
        <f t="shared" si="54"/>
        <v>148.09210000000002</v>
      </c>
    </row>
    <row r="3494" spans="1:17">
      <c r="A3494" s="1">
        <v>82</v>
      </c>
      <c r="B3494" t="s">
        <v>22</v>
      </c>
      <c r="C3494" t="s">
        <v>24</v>
      </c>
      <c r="D3494" t="s">
        <v>32579</v>
      </c>
      <c r="E3494" s="1">
        <v>1317</v>
      </c>
      <c r="F3494" t="s">
        <v>32580</v>
      </c>
      <c r="G3494" t="s">
        <v>32573</v>
      </c>
      <c r="H3494" t="s">
        <v>36119</v>
      </c>
      <c r="I3494" t="s">
        <v>22427</v>
      </c>
      <c r="J3494" t="s">
        <v>22428</v>
      </c>
      <c r="K3494" t="s">
        <v>22429</v>
      </c>
      <c r="L3494" t="s">
        <v>213</v>
      </c>
      <c r="M3494" s="2">
        <v>45220.645833333336</v>
      </c>
      <c r="N3494" s="3">
        <v>1624.24</v>
      </c>
      <c r="O3494" t="s">
        <v>32575</v>
      </c>
      <c r="P3494" s="4">
        <v>0.13</v>
      </c>
      <c r="Q3494" s="5">
        <f t="shared" si="54"/>
        <v>211.15120000000002</v>
      </c>
    </row>
    <row r="3495" spans="1:17">
      <c r="A3495" s="1">
        <v>82</v>
      </c>
      <c r="B3495" t="s">
        <v>22</v>
      </c>
      <c r="C3495" t="s">
        <v>24</v>
      </c>
      <c r="D3495" t="s">
        <v>32583</v>
      </c>
      <c r="E3495" s="1">
        <v>3573</v>
      </c>
      <c r="F3495" t="s">
        <v>32584</v>
      </c>
      <c r="G3495" t="s">
        <v>32585</v>
      </c>
      <c r="H3495" t="s">
        <v>36120</v>
      </c>
      <c r="I3495" t="s">
        <v>22469</v>
      </c>
      <c r="J3495" t="s">
        <v>22470</v>
      </c>
      <c r="K3495" t="s">
        <v>22471</v>
      </c>
      <c r="L3495" t="s">
        <v>1018</v>
      </c>
      <c r="M3495" s="2">
        <v>45220.63958333333</v>
      </c>
      <c r="N3495" s="3">
        <v>2095.75</v>
      </c>
      <c r="O3495" t="s">
        <v>32575</v>
      </c>
      <c r="P3495" s="4">
        <v>0.13</v>
      </c>
      <c r="Q3495" s="5">
        <f t="shared" si="54"/>
        <v>272.44749999999999</v>
      </c>
    </row>
    <row r="3496" spans="1:17">
      <c r="A3496" s="1">
        <v>82</v>
      </c>
      <c r="B3496" t="s">
        <v>22</v>
      </c>
      <c r="C3496" t="s">
        <v>24</v>
      </c>
      <c r="D3496" t="s">
        <v>32579</v>
      </c>
      <c r="E3496" s="1">
        <v>1317</v>
      </c>
      <c r="F3496" t="s">
        <v>32580</v>
      </c>
      <c r="G3496" t="s">
        <v>32573</v>
      </c>
      <c r="H3496" t="s">
        <v>36121</v>
      </c>
      <c r="I3496" t="s">
        <v>22454</v>
      </c>
      <c r="J3496" t="s">
        <v>22455</v>
      </c>
      <c r="K3496" t="s">
        <v>22456</v>
      </c>
      <c r="L3496" t="s">
        <v>91</v>
      </c>
      <c r="M3496" s="2">
        <v>45220.634027777778</v>
      </c>
      <c r="N3496" s="3">
        <v>2960.77</v>
      </c>
      <c r="O3496" t="s">
        <v>32575</v>
      </c>
      <c r="P3496" s="4">
        <v>0.13</v>
      </c>
      <c r="Q3496" s="5">
        <f t="shared" si="54"/>
        <v>384.90010000000001</v>
      </c>
    </row>
    <row r="3497" spans="1:17">
      <c r="A3497" s="1">
        <v>82</v>
      </c>
      <c r="B3497" t="s">
        <v>22</v>
      </c>
      <c r="C3497" t="s">
        <v>24</v>
      </c>
      <c r="D3497" t="s">
        <v>32579</v>
      </c>
      <c r="E3497" s="1">
        <v>1317</v>
      </c>
      <c r="F3497" t="s">
        <v>32580</v>
      </c>
      <c r="G3497" t="s">
        <v>32573</v>
      </c>
      <c r="H3497" t="s">
        <v>36122</v>
      </c>
      <c r="I3497" t="s">
        <v>22545</v>
      </c>
      <c r="J3497" t="s">
        <v>22546</v>
      </c>
      <c r="K3497" t="s">
        <v>22547</v>
      </c>
      <c r="L3497" t="s">
        <v>58</v>
      </c>
      <c r="M3497" s="2">
        <v>45220.670138888891</v>
      </c>
      <c r="N3497" s="3">
        <v>2040.77</v>
      </c>
      <c r="O3497" t="s">
        <v>32575</v>
      </c>
      <c r="P3497" s="4">
        <v>0.13</v>
      </c>
      <c r="Q3497" s="5">
        <f t="shared" si="54"/>
        <v>265.30009999999999</v>
      </c>
    </row>
    <row r="3498" spans="1:17">
      <c r="A3498" s="1">
        <v>82</v>
      </c>
      <c r="B3498" t="s">
        <v>22</v>
      </c>
      <c r="C3498" t="s">
        <v>24</v>
      </c>
      <c r="D3498" t="s">
        <v>32589</v>
      </c>
      <c r="E3498" s="1">
        <v>948</v>
      </c>
      <c r="F3498" t="s">
        <v>32590</v>
      </c>
      <c r="G3498" t="s">
        <v>32573</v>
      </c>
      <c r="H3498" t="s">
        <v>36123</v>
      </c>
      <c r="I3498" t="s">
        <v>22254</v>
      </c>
      <c r="J3498" t="s">
        <v>22255</v>
      </c>
      <c r="K3498" t="s">
        <v>22256</v>
      </c>
      <c r="L3498" t="s">
        <v>538</v>
      </c>
      <c r="M3498" s="2">
        <v>45220.561111111114</v>
      </c>
      <c r="N3498" s="3">
        <v>1166.25</v>
      </c>
      <c r="O3498" t="s">
        <v>32575</v>
      </c>
      <c r="P3498" s="4">
        <v>0.13</v>
      </c>
      <c r="Q3498" s="5">
        <f t="shared" si="54"/>
        <v>151.61250000000001</v>
      </c>
    </row>
    <row r="3499" spans="1:17">
      <c r="A3499" s="1">
        <v>82</v>
      </c>
      <c r="B3499" t="s">
        <v>22</v>
      </c>
      <c r="C3499" t="s">
        <v>24</v>
      </c>
      <c r="D3499" t="s">
        <v>32589</v>
      </c>
      <c r="E3499" s="1">
        <v>948</v>
      </c>
      <c r="F3499" t="s">
        <v>32590</v>
      </c>
      <c r="G3499" t="s">
        <v>32573</v>
      </c>
      <c r="H3499" t="s">
        <v>36124</v>
      </c>
      <c r="I3499" t="s">
        <v>22201</v>
      </c>
      <c r="J3499" t="s">
        <v>22202</v>
      </c>
      <c r="K3499" t="s">
        <v>22203</v>
      </c>
      <c r="L3499" t="s">
        <v>22204</v>
      </c>
      <c r="M3499" s="2">
        <v>45220.571527777778</v>
      </c>
      <c r="N3499" s="3">
        <v>2537.5500000000002</v>
      </c>
      <c r="O3499" t="s">
        <v>32575</v>
      </c>
      <c r="P3499" s="4">
        <v>0.13</v>
      </c>
      <c r="Q3499" s="5">
        <f t="shared" si="54"/>
        <v>329.88150000000002</v>
      </c>
    </row>
    <row r="3500" spans="1:17">
      <c r="A3500" s="1">
        <v>82</v>
      </c>
      <c r="B3500" t="s">
        <v>22</v>
      </c>
      <c r="C3500" t="s">
        <v>24</v>
      </c>
      <c r="D3500" t="s">
        <v>32579</v>
      </c>
      <c r="E3500" s="1">
        <v>1317</v>
      </c>
      <c r="F3500" t="s">
        <v>32580</v>
      </c>
      <c r="G3500" t="s">
        <v>32573</v>
      </c>
      <c r="H3500" t="s">
        <v>36125</v>
      </c>
      <c r="I3500" t="s">
        <v>22380</v>
      </c>
      <c r="J3500" t="s">
        <v>22381</v>
      </c>
      <c r="K3500" t="s">
        <v>22382</v>
      </c>
      <c r="L3500" t="s">
        <v>213</v>
      </c>
      <c r="M3500" s="2">
        <v>45220.585416666669</v>
      </c>
      <c r="N3500" s="3">
        <v>2367.7199999999998</v>
      </c>
      <c r="O3500" t="s">
        <v>32575</v>
      </c>
      <c r="P3500" s="4">
        <v>0.13</v>
      </c>
      <c r="Q3500" s="5">
        <f t="shared" si="54"/>
        <v>307.80359999999996</v>
      </c>
    </row>
    <row r="3501" spans="1:17">
      <c r="A3501" s="1">
        <v>82</v>
      </c>
      <c r="B3501" t="s">
        <v>22</v>
      </c>
      <c r="C3501" t="s">
        <v>24</v>
      </c>
      <c r="D3501" t="s">
        <v>32604</v>
      </c>
      <c r="E3501" s="1">
        <v>3876</v>
      </c>
      <c r="F3501" t="s">
        <v>32605</v>
      </c>
      <c r="G3501" t="s">
        <v>32606</v>
      </c>
      <c r="H3501" t="s">
        <v>36126</v>
      </c>
      <c r="I3501" t="s">
        <v>22811</v>
      </c>
      <c r="J3501" t="s">
        <v>22812</v>
      </c>
      <c r="K3501" t="s">
        <v>22813</v>
      </c>
      <c r="L3501" t="s">
        <v>1534</v>
      </c>
      <c r="M3501" s="2">
        <v>45220.649305555555</v>
      </c>
      <c r="N3501" s="3">
        <v>2082.7399999999998</v>
      </c>
      <c r="O3501" t="s">
        <v>32575</v>
      </c>
      <c r="P3501" s="4">
        <v>0.13</v>
      </c>
      <c r="Q3501" s="5">
        <f t="shared" si="54"/>
        <v>270.75619999999998</v>
      </c>
    </row>
    <row r="3502" spans="1:17">
      <c r="A3502" s="1">
        <v>82</v>
      </c>
      <c r="B3502" t="s">
        <v>22</v>
      </c>
      <c r="C3502" t="s">
        <v>24</v>
      </c>
      <c r="D3502" t="s">
        <v>32589</v>
      </c>
      <c r="E3502" s="1">
        <v>948</v>
      </c>
      <c r="F3502" t="s">
        <v>32590</v>
      </c>
      <c r="G3502" t="s">
        <v>32573</v>
      </c>
      <c r="H3502" t="s">
        <v>36127</v>
      </c>
      <c r="I3502" t="s">
        <v>22246</v>
      </c>
      <c r="J3502" t="s">
        <v>22247</v>
      </c>
      <c r="K3502" t="s">
        <v>1698</v>
      </c>
      <c r="L3502" t="s">
        <v>858</v>
      </c>
      <c r="M3502" s="2">
        <v>45220.580555555556</v>
      </c>
      <c r="N3502" s="3">
        <v>1332.86</v>
      </c>
      <c r="O3502" t="s">
        <v>32575</v>
      </c>
      <c r="P3502" s="4">
        <v>0.13</v>
      </c>
      <c r="Q3502" s="5">
        <f t="shared" si="54"/>
        <v>173.27179999999998</v>
      </c>
    </row>
    <row r="3503" spans="1:17">
      <c r="A3503" s="1">
        <v>82</v>
      </c>
      <c r="B3503" t="s">
        <v>22</v>
      </c>
      <c r="C3503" t="s">
        <v>24</v>
      </c>
      <c r="D3503" t="s">
        <v>32579</v>
      </c>
      <c r="E3503" s="1">
        <v>1317</v>
      </c>
      <c r="F3503" t="s">
        <v>32580</v>
      </c>
      <c r="G3503" t="s">
        <v>32573</v>
      </c>
      <c r="H3503" t="s">
        <v>36128</v>
      </c>
      <c r="I3503" t="s">
        <v>22195</v>
      </c>
      <c r="J3503" t="s">
        <v>22196</v>
      </c>
      <c r="K3503" t="s">
        <v>22197</v>
      </c>
      <c r="L3503" t="s">
        <v>81</v>
      </c>
      <c r="M3503" s="2">
        <v>45220.554861111108</v>
      </c>
      <c r="N3503" s="3">
        <v>5720.78</v>
      </c>
      <c r="O3503" t="s">
        <v>32575</v>
      </c>
      <c r="P3503" s="4">
        <v>0.13</v>
      </c>
      <c r="Q3503" s="5">
        <f t="shared" si="54"/>
        <v>743.70140000000004</v>
      </c>
    </row>
    <row r="3504" spans="1:17">
      <c r="A3504" s="1">
        <v>82</v>
      </c>
      <c r="B3504" t="s">
        <v>22</v>
      </c>
      <c r="C3504" t="s">
        <v>24</v>
      </c>
      <c r="D3504" t="s">
        <v>32583</v>
      </c>
      <c r="E3504" s="1">
        <v>3573</v>
      </c>
      <c r="F3504" t="s">
        <v>32584</v>
      </c>
      <c r="G3504" t="s">
        <v>32585</v>
      </c>
      <c r="H3504" t="s">
        <v>36129</v>
      </c>
      <c r="I3504" t="s">
        <v>22359</v>
      </c>
      <c r="J3504" t="s">
        <v>22360</v>
      </c>
      <c r="K3504" t="s">
        <v>22361</v>
      </c>
      <c r="L3504" t="s">
        <v>1018</v>
      </c>
      <c r="M3504" s="2">
        <v>45220.600694444445</v>
      </c>
      <c r="N3504" s="3">
        <v>1759.71</v>
      </c>
      <c r="O3504" t="s">
        <v>32575</v>
      </c>
      <c r="P3504" s="4">
        <v>0.13</v>
      </c>
      <c r="Q3504" s="5">
        <f t="shared" si="54"/>
        <v>228.76230000000001</v>
      </c>
    </row>
    <row r="3505" spans="1:17">
      <c r="A3505" s="1">
        <v>82</v>
      </c>
      <c r="B3505" t="s">
        <v>22</v>
      </c>
      <c r="C3505" t="s">
        <v>24</v>
      </c>
      <c r="D3505" t="s">
        <v>32589</v>
      </c>
      <c r="E3505" s="1">
        <v>948</v>
      </c>
      <c r="F3505" t="s">
        <v>32590</v>
      </c>
      <c r="G3505" t="s">
        <v>32573</v>
      </c>
      <c r="H3505" t="s">
        <v>36130</v>
      </c>
      <c r="I3505" t="s">
        <v>22420</v>
      </c>
      <c r="J3505" t="s">
        <v>22421</v>
      </c>
      <c r="K3505" t="s">
        <v>22422</v>
      </c>
      <c r="L3505" t="s">
        <v>22423</v>
      </c>
      <c r="M3505" s="2">
        <v>45220.665972222225</v>
      </c>
      <c r="N3505" s="3">
        <v>1877.11</v>
      </c>
      <c r="O3505" t="s">
        <v>32575</v>
      </c>
      <c r="P3505" s="4">
        <v>0.13</v>
      </c>
      <c r="Q3505" s="5">
        <f t="shared" si="54"/>
        <v>244.02429999999998</v>
      </c>
    </row>
    <row r="3506" spans="1:17">
      <c r="A3506" s="1">
        <v>82</v>
      </c>
      <c r="B3506" t="s">
        <v>22</v>
      </c>
      <c r="C3506" t="s">
        <v>24</v>
      </c>
      <c r="D3506" t="s">
        <v>32579</v>
      </c>
      <c r="E3506" s="1">
        <v>1317</v>
      </c>
      <c r="F3506" t="s">
        <v>32580</v>
      </c>
      <c r="G3506" t="s">
        <v>32573</v>
      </c>
      <c r="H3506" t="s">
        <v>36131</v>
      </c>
      <c r="I3506" t="s">
        <v>22341</v>
      </c>
      <c r="J3506" t="s">
        <v>22342</v>
      </c>
      <c r="K3506" t="s">
        <v>22343</v>
      </c>
      <c r="L3506" t="s">
        <v>81</v>
      </c>
      <c r="M3506" s="2">
        <v>45220.615972222222</v>
      </c>
      <c r="N3506" s="3">
        <v>4050.32</v>
      </c>
      <c r="O3506" t="s">
        <v>32575</v>
      </c>
      <c r="P3506" s="4">
        <v>0.13</v>
      </c>
      <c r="Q3506" s="5">
        <f t="shared" si="54"/>
        <v>526.54160000000002</v>
      </c>
    </row>
    <row r="3507" spans="1:17">
      <c r="A3507" s="1">
        <v>82</v>
      </c>
      <c r="B3507" t="s">
        <v>22</v>
      </c>
      <c r="C3507" t="s">
        <v>24</v>
      </c>
      <c r="D3507" t="s">
        <v>32604</v>
      </c>
      <c r="E3507" s="1">
        <v>3876</v>
      </c>
      <c r="F3507" t="s">
        <v>32605</v>
      </c>
      <c r="G3507" t="s">
        <v>32606</v>
      </c>
      <c r="H3507" t="s">
        <v>36132</v>
      </c>
      <c r="I3507" t="s">
        <v>22808</v>
      </c>
      <c r="J3507" t="s">
        <v>22809</v>
      </c>
      <c r="K3507" t="s">
        <v>22810</v>
      </c>
      <c r="L3507" t="s">
        <v>1492</v>
      </c>
      <c r="M3507" s="2">
        <v>45220.631249999999</v>
      </c>
      <c r="N3507" s="3">
        <v>2056.62</v>
      </c>
      <c r="O3507" t="s">
        <v>32575</v>
      </c>
      <c r="P3507" s="4">
        <v>0.13</v>
      </c>
      <c r="Q3507" s="5">
        <f t="shared" si="54"/>
        <v>267.36059999999998</v>
      </c>
    </row>
    <row r="3508" spans="1:17">
      <c r="A3508" s="1">
        <v>82</v>
      </c>
      <c r="B3508" t="s">
        <v>22</v>
      </c>
      <c r="C3508" t="s">
        <v>24</v>
      </c>
      <c r="D3508" t="s">
        <v>32583</v>
      </c>
      <c r="E3508" s="1">
        <v>3573</v>
      </c>
      <c r="F3508" t="s">
        <v>32584</v>
      </c>
      <c r="G3508" t="s">
        <v>32585</v>
      </c>
      <c r="H3508" t="s">
        <v>36133</v>
      </c>
      <c r="I3508" t="s">
        <v>22397</v>
      </c>
      <c r="J3508" t="s">
        <v>22398</v>
      </c>
      <c r="K3508" t="s">
        <v>22399</v>
      </c>
      <c r="L3508" t="s">
        <v>567</v>
      </c>
      <c r="M3508" s="2">
        <v>45220.64166666667</v>
      </c>
      <c r="N3508" s="3">
        <v>3074.79</v>
      </c>
      <c r="O3508" t="s">
        <v>32575</v>
      </c>
      <c r="P3508" s="4">
        <v>0.13</v>
      </c>
      <c r="Q3508" s="5">
        <f t="shared" si="54"/>
        <v>399.72270000000003</v>
      </c>
    </row>
    <row r="3509" spans="1:17">
      <c r="A3509" s="1">
        <v>82</v>
      </c>
      <c r="B3509" t="s">
        <v>22</v>
      </c>
      <c r="C3509" t="s">
        <v>24</v>
      </c>
      <c r="D3509" t="s">
        <v>32604</v>
      </c>
      <c r="E3509" s="1">
        <v>3876</v>
      </c>
      <c r="F3509" t="s">
        <v>32605</v>
      </c>
      <c r="G3509" t="s">
        <v>32606</v>
      </c>
      <c r="H3509" t="s">
        <v>36134</v>
      </c>
      <c r="I3509" t="s">
        <v>36135</v>
      </c>
      <c r="J3509" t="s">
        <v>36136</v>
      </c>
      <c r="K3509" t="s">
        <v>36137</v>
      </c>
      <c r="L3509" t="s">
        <v>36138</v>
      </c>
      <c r="M3509" s="2">
        <v>45220.433333333334</v>
      </c>
      <c r="N3509" s="1">
        <v>4135</v>
      </c>
      <c r="O3509" t="s">
        <v>32575</v>
      </c>
      <c r="P3509" s="4">
        <v>0.13</v>
      </c>
      <c r="Q3509" s="5">
        <f t="shared" si="54"/>
        <v>537.55000000000007</v>
      </c>
    </row>
    <row r="3510" spans="1:17">
      <c r="A3510" s="1">
        <v>82</v>
      </c>
      <c r="B3510" t="s">
        <v>22</v>
      </c>
      <c r="C3510" t="s">
        <v>24</v>
      </c>
      <c r="D3510" t="s">
        <v>32589</v>
      </c>
      <c r="E3510" s="1">
        <v>948</v>
      </c>
      <c r="F3510" t="s">
        <v>32590</v>
      </c>
      <c r="G3510" t="s">
        <v>32573</v>
      </c>
      <c r="H3510" t="s">
        <v>36139</v>
      </c>
      <c r="I3510" t="s">
        <v>22237</v>
      </c>
      <c r="J3510" t="s">
        <v>22238</v>
      </c>
      <c r="K3510" t="s">
        <v>22239</v>
      </c>
      <c r="L3510" t="s">
        <v>1106</v>
      </c>
      <c r="M3510" s="2">
        <v>45220.576388888891</v>
      </c>
      <c r="N3510" s="3">
        <v>2999.21</v>
      </c>
      <c r="O3510" t="s">
        <v>32575</v>
      </c>
      <c r="P3510" s="4">
        <v>0.13</v>
      </c>
      <c r="Q3510" s="5">
        <f t="shared" si="54"/>
        <v>389.89730000000003</v>
      </c>
    </row>
    <row r="3511" spans="1:17">
      <c r="A3511" s="1">
        <v>82</v>
      </c>
      <c r="B3511" t="s">
        <v>22</v>
      </c>
      <c r="C3511" t="s">
        <v>24</v>
      </c>
      <c r="D3511" t="s">
        <v>32571</v>
      </c>
      <c r="E3511" s="1">
        <v>1318</v>
      </c>
      <c r="F3511" t="s">
        <v>32572</v>
      </c>
      <c r="G3511" t="s">
        <v>32573</v>
      </c>
      <c r="H3511" t="s">
        <v>36140</v>
      </c>
      <c r="I3511" t="s">
        <v>22442</v>
      </c>
      <c r="J3511" t="s">
        <v>22443</v>
      </c>
      <c r="K3511" t="s">
        <v>22444</v>
      </c>
      <c r="L3511" t="s">
        <v>222</v>
      </c>
      <c r="M3511" s="2">
        <v>45220.632638888892</v>
      </c>
      <c r="N3511" s="3">
        <v>2209.5</v>
      </c>
      <c r="O3511" t="s">
        <v>32575</v>
      </c>
      <c r="P3511" s="4">
        <v>0.13</v>
      </c>
      <c r="Q3511" s="5">
        <f t="shared" si="54"/>
        <v>287.23500000000001</v>
      </c>
    </row>
    <row r="3512" spans="1:17">
      <c r="A3512" s="1">
        <v>82</v>
      </c>
      <c r="B3512" t="s">
        <v>22</v>
      </c>
      <c r="C3512" t="s">
        <v>24</v>
      </c>
      <c r="D3512" t="s">
        <v>32579</v>
      </c>
      <c r="E3512" s="1">
        <v>1317</v>
      </c>
      <c r="F3512" t="s">
        <v>32580</v>
      </c>
      <c r="G3512" t="s">
        <v>32573</v>
      </c>
      <c r="H3512" t="s">
        <v>36141</v>
      </c>
      <c r="I3512" t="s">
        <v>22466</v>
      </c>
      <c r="J3512" t="s">
        <v>22467</v>
      </c>
      <c r="K3512" t="s">
        <v>22468</v>
      </c>
      <c r="L3512" t="s">
        <v>58</v>
      </c>
      <c r="M3512" s="2">
        <v>45220.637499999997</v>
      </c>
      <c r="N3512" s="3">
        <v>1584.43</v>
      </c>
      <c r="O3512" t="s">
        <v>32575</v>
      </c>
      <c r="P3512" s="4">
        <v>0.13</v>
      </c>
      <c r="Q3512" s="5">
        <f t="shared" si="54"/>
        <v>205.97590000000002</v>
      </c>
    </row>
    <row r="3513" spans="1:17">
      <c r="A3513" s="1">
        <v>82</v>
      </c>
      <c r="B3513" t="s">
        <v>22</v>
      </c>
      <c r="C3513" t="s">
        <v>24</v>
      </c>
      <c r="D3513" t="s">
        <v>32589</v>
      </c>
      <c r="E3513" s="1">
        <v>948</v>
      </c>
      <c r="F3513" t="s">
        <v>32590</v>
      </c>
      <c r="G3513" t="s">
        <v>32573</v>
      </c>
      <c r="H3513" t="s">
        <v>36142</v>
      </c>
      <c r="I3513" t="s">
        <v>22302</v>
      </c>
      <c r="J3513" t="s">
        <v>22303</v>
      </c>
      <c r="K3513" t="s">
        <v>22304</v>
      </c>
      <c r="L3513" t="s">
        <v>179</v>
      </c>
      <c r="M3513" s="2">
        <v>45220.60833333333</v>
      </c>
      <c r="N3513" s="3">
        <v>2200.84</v>
      </c>
      <c r="O3513" t="s">
        <v>32575</v>
      </c>
      <c r="P3513" s="4">
        <v>0.13</v>
      </c>
      <c r="Q3513" s="5">
        <f t="shared" si="54"/>
        <v>286.10920000000004</v>
      </c>
    </row>
    <row r="3514" spans="1:17">
      <c r="A3514" s="1">
        <v>82</v>
      </c>
      <c r="B3514" t="s">
        <v>22</v>
      </c>
      <c r="C3514" t="s">
        <v>24</v>
      </c>
      <c r="D3514" t="s">
        <v>32571</v>
      </c>
      <c r="E3514" s="1">
        <v>1318</v>
      </c>
      <c r="F3514" t="s">
        <v>32572</v>
      </c>
      <c r="G3514" t="s">
        <v>32573</v>
      </c>
      <c r="H3514" t="s">
        <v>36143</v>
      </c>
      <c r="I3514" t="s">
        <v>22327</v>
      </c>
      <c r="J3514" t="s">
        <v>22328</v>
      </c>
      <c r="K3514" t="s">
        <v>22329</v>
      </c>
      <c r="L3514" t="s">
        <v>76</v>
      </c>
      <c r="M3514" s="2">
        <v>45220.59375</v>
      </c>
      <c r="N3514" s="3">
        <v>2726.39</v>
      </c>
      <c r="O3514" t="s">
        <v>32575</v>
      </c>
      <c r="P3514" s="4">
        <v>0.13</v>
      </c>
      <c r="Q3514" s="5">
        <f t="shared" si="54"/>
        <v>354.4307</v>
      </c>
    </row>
    <row r="3515" spans="1:17">
      <c r="A3515" s="1">
        <v>82</v>
      </c>
      <c r="B3515" t="s">
        <v>22</v>
      </c>
      <c r="C3515" t="s">
        <v>24</v>
      </c>
      <c r="D3515" t="s">
        <v>32579</v>
      </c>
      <c r="E3515" s="1">
        <v>1317</v>
      </c>
      <c r="F3515" t="s">
        <v>32580</v>
      </c>
      <c r="G3515" t="s">
        <v>32573</v>
      </c>
      <c r="H3515" t="s">
        <v>36144</v>
      </c>
      <c r="I3515" t="s">
        <v>22353</v>
      </c>
      <c r="J3515" t="s">
        <v>22354</v>
      </c>
      <c r="K3515" t="s">
        <v>22355</v>
      </c>
      <c r="L3515" t="s">
        <v>91</v>
      </c>
      <c r="M3515" s="2">
        <v>45220.597222222219</v>
      </c>
      <c r="N3515" s="3">
        <v>2008.97</v>
      </c>
      <c r="O3515" t="s">
        <v>32575</v>
      </c>
      <c r="P3515" s="4">
        <v>0.13</v>
      </c>
      <c r="Q3515" s="5">
        <f t="shared" si="54"/>
        <v>261.16610000000003</v>
      </c>
    </row>
    <row r="3516" spans="1:17">
      <c r="A3516" s="1">
        <v>82</v>
      </c>
      <c r="B3516" t="s">
        <v>22</v>
      </c>
      <c r="C3516" t="s">
        <v>24</v>
      </c>
      <c r="D3516" t="s">
        <v>32579</v>
      </c>
      <c r="E3516" s="1">
        <v>1317</v>
      </c>
      <c r="F3516" t="s">
        <v>32580</v>
      </c>
      <c r="G3516" t="s">
        <v>32573</v>
      </c>
      <c r="H3516" t="s">
        <v>36145</v>
      </c>
      <c r="I3516" t="s">
        <v>22299</v>
      </c>
      <c r="J3516" t="s">
        <v>22300</v>
      </c>
      <c r="K3516" t="s">
        <v>22301</v>
      </c>
      <c r="L3516" t="s">
        <v>235</v>
      </c>
      <c r="M3516" s="2">
        <v>45220.59097222222</v>
      </c>
      <c r="N3516" s="3">
        <v>2690.65</v>
      </c>
      <c r="O3516" t="s">
        <v>32575</v>
      </c>
      <c r="P3516" s="4">
        <v>0.13</v>
      </c>
      <c r="Q3516" s="5">
        <f t="shared" si="54"/>
        <v>349.78450000000004</v>
      </c>
    </row>
    <row r="3517" spans="1:17">
      <c r="A3517" s="1">
        <v>82</v>
      </c>
      <c r="B3517" t="s">
        <v>22</v>
      </c>
      <c r="C3517" t="s">
        <v>24</v>
      </c>
      <c r="D3517" t="s">
        <v>32589</v>
      </c>
      <c r="E3517" s="1">
        <v>948</v>
      </c>
      <c r="F3517" t="s">
        <v>32590</v>
      </c>
      <c r="G3517" t="s">
        <v>32573</v>
      </c>
      <c r="H3517" t="s">
        <v>36146</v>
      </c>
      <c r="I3517" t="s">
        <v>22251</v>
      </c>
      <c r="J3517" t="s">
        <v>22252</v>
      </c>
      <c r="K3517" t="s">
        <v>22253</v>
      </c>
      <c r="L3517" t="s">
        <v>858</v>
      </c>
      <c r="M3517" s="2">
        <v>45220.581250000003</v>
      </c>
      <c r="N3517" s="3">
        <v>978.05</v>
      </c>
      <c r="O3517" t="s">
        <v>32575</v>
      </c>
      <c r="P3517" s="4">
        <v>0.13</v>
      </c>
      <c r="Q3517" s="5">
        <f t="shared" si="54"/>
        <v>127.1465</v>
      </c>
    </row>
    <row r="3518" spans="1:17">
      <c r="A3518" s="1">
        <v>82</v>
      </c>
      <c r="B3518" t="s">
        <v>22</v>
      </c>
      <c r="C3518" t="s">
        <v>24</v>
      </c>
      <c r="D3518" t="s">
        <v>32589</v>
      </c>
      <c r="E3518" s="1">
        <v>948</v>
      </c>
      <c r="F3518" t="s">
        <v>32590</v>
      </c>
      <c r="G3518" t="s">
        <v>32573</v>
      </c>
      <c r="H3518" t="s">
        <v>36147</v>
      </c>
      <c r="I3518" t="s">
        <v>22226</v>
      </c>
      <c r="J3518" t="s">
        <v>22227</v>
      </c>
      <c r="K3518" t="s">
        <v>22228</v>
      </c>
      <c r="L3518" t="s">
        <v>1106</v>
      </c>
      <c r="M3518" s="2">
        <v>45220.573611111111</v>
      </c>
      <c r="N3518" s="3">
        <v>1693.8</v>
      </c>
      <c r="O3518" t="s">
        <v>32575</v>
      </c>
      <c r="P3518" s="4">
        <v>0.13</v>
      </c>
      <c r="Q3518" s="5">
        <f t="shared" si="54"/>
        <v>220.19399999999999</v>
      </c>
    </row>
    <row r="3519" spans="1:17">
      <c r="A3519" s="1">
        <v>82</v>
      </c>
      <c r="B3519" t="s">
        <v>22</v>
      </c>
      <c r="C3519" t="s">
        <v>24</v>
      </c>
      <c r="D3519" t="s">
        <v>32571</v>
      </c>
      <c r="E3519" s="1">
        <v>1318</v>
      </c>
      <c r="F3519" t="s">
        <v>32572</v>
      </c>
      <c r="G3519" t="s">
        <v>32573</v>
      </c>
      <c r="H3519" t="s">
        <v>36148</v>
      </c>
      <c r="I3519" t="s">
        <v>22362</v>
      </c>
      <c r="J3519" t="s">
        <v>22363</v>
      </c>
      <c r="K3519" t="s">
        <v>22364</v>
      </c>
      <c r="L3519" t="s">
        <v>76</v>
      </c>
      <c r="M3519" s="2">
        <v>45220.598611111112</v>
      </c>
      <c r="N3519" s="3">
        <v>5635.15</v>
      </c>
      <c r="O3519" t="s">
        <v>32575</v>
      </c>
      <c r="P3519" s="4">
        <v>0.13</v>
      </c>
      <c r="Q3519" s="5">
        <f t="shared" si="54"/>
        <v>732.56949999999995</v>
      </c>
    </row>
    <row r="3520" spans="1:17">
      <c r="A3520" s="1">
        <v>82</v>
      </c>
      <c r="B3520" t="s">
        <v>22</v>
      </c>
      <c r="C3520" t="s">
        <v>24</v>
      </c>
      <c r="D3520" t="s">
        <v>32604</v>
      </c>
      <c r="E3520" s="1">
        <v>3876</v>
      </c>
      <c r="F3520" t="s">
        <v>32605</v>
      </c>
      <c r="G3520" t="s">
        <v>32606</v>
      </c>
      <c r="H3520" t="s">
        <v>36149</v>
      </c>
      <c r="I3520" t="s">
        <v>21916</v>
      </c>
      <c r="J3520" t="s">
        <v>21917</v>
      </c>
      <c r="K3520" t="s">
        <v>21918</v>
      </c>
      <c r="L3520" t="s">
        <v>248</v>
      </c>
      <c r="M3520" s="2">
        <v>45220.431944444441</v>
      </c>
      <c r="N3520" s="3">
        <v>2302.46</v>
      </c>
      <c r="O3520" t="s">
        <v>32575</v>
      </c>
      <c r="P3520" s="4">
        <v>0.13</v>
      </c>
      <c r="Q3520" s="5">
        <f t="shared" si="54"/>
        <v>299.31979999999999</v>
      </c>
    </row>
    <row r="3521" spans="1:17">
      <c r="A3521" s="1">
        <v>82</v>
      </c>
      <c r="B3521" t="s">
        <v>22</v>
      </c>
      <c r="C3521" t="s">
        <v>24</v>
      </c>
      <c r="D3521" t="s">
        <v>32583</v>
      </c>
      <c r="E3521" s="1">
        <v>3573</v>
      </c>
      <c r="F3521" t="s">
        <v>32584</v>
      </c>
      <c r="G3521" t="s">
        <v>32585</v>
      </c>
      <c r="H3521" t="s">
        <v>36150</v>
      </c>
      <c r="I3521" t="s">
        <v>22186</v>
      </c>
      <c r="J3521" t="s">
        <v>22187</v>
      </c>
      <c r="K3521" t="s">
        <v>22188</v>
      </c>
      <c r="L3521" t="s">
        <v>567</v>
      </c>
      <c r="M3521" s="2">
        <v>45220.569444444445</v>
      </c>
      <c r="N3521" s="3">
        <v>2055.6799999999998</v>
      </c>
      <c r="O3521" t="s">
        <v>32575</v>
      </c>
      <c r="P3521" s="4">
        <v>0.13</v>
      </c>
      <c r="Q3521" s="5">
        <f t="shared" si="54"/>
        <v>267.23840000000001</v>
      </c>
    </row>
    <row r="3522" spans="1:17">
      <c r="A3522" s="1">
        <v>82</v>
      </c>
      <c r="B3522" t="s">
        <v>22</v>
      </c>
      <c r="C3522" t="s">
        <v>24</v>
      </c>
      <c r="D3522" t="s">
        <v>32571</v>
      </c>
      <c r="E3522" s="1">
        <v>1318</v>
      </c>
      <c r="F3522" t="s">
        <v>32572</v>
      </c>
      <c r="G3522" t="s">
        <v>32573</v>
      </c>
      <c r="H3522" t="s">
        <v>36151</v>
      </c>
      <c r="I3522" t="s">
        <v>22371</v>
      </c>
      <c r="J3522" t="s">
        <v>22372</v>
      </c>
      <c r="K3522" t="s">
        <v>22373</v>
      </c>
      <c r="L3522" t="s">
        <v>76</v>
      </c>
      <c r="M3522" s="2">
        <v>45220.583333333336</v>
      </c>
      <c r="N3522" s="3">
        <v>1827.56</v>
      </c>
      <c r="O3522" t="s">
        <v>32575</v>
      </c>
      <c r="P3522" s="4">
        <v>0.13</v>
      </c>
      <c r="Q3522" s="5">
        <f t="shared" si="54"/>
        <v>237.58279999999999</v>
      </c>
    </row>
    <row r="3523" spans="1:17">
      <c r="A3523" s="1">
        <v>82</v>
      </c>
      <c r="B3523" t="s">
        <v>22</v>
      </c>
      <c r="C3523" t="s">
        <v>24</v>
      </c>
      <c r="D3523" t="s">
        <v>32579</v>
      </c>
      <c r="E3523" s="1">
        <v>1317</v>
      </c>
      <c r="F3523" t="s">
        <v>32580</v>
      </c>
      <c r="G3523" t="s">
        <v>32573</v>
      </c>
      <c r="H3523" t="s">
        <v>36152</v>
      </c>
      <c r="I3523" t="s">
        <v>22094</v>
      </c>
      <c r="J3523" t="s">
        <v>22095</v>
      </c>
      <c r="K3523" t="s">
        <v>22096</v>
      </c>
      <c r="L3523" t="s">
        <v>81</v>
      </c>
      <c r="M3523" s="2">
        <v>45220.492361111108</v>
      </c>
      <c r="N3523" s="3">
        <v>1669.1</v>
      </c>
      <c r="O3523" t="s">
        <v>32575</v>
      </c>
      <c r="P3523" s="4">
        <v>0.13</v>
      </c>
      <c r="Q3523" s="5">
        <f t="shared" ref="Q3523:Q3586" si="55">N3523*P3523</f>
        <v>216.983</v>
      </c>
    </row>
    <row r="3524" spans="1:17">
      <c r="A3524" s="1">
        <v>82</v>
      </c>
      <c r="B3524" t="s">
        <v>22</v>
      </c>
      <c r="C3524" t="s">
        <v>24</v>
      </c>
      <c r="D3524" t="s">
        <v>32579</v>
      </c>
      <c r="E3524" s="1">
        <v>1317</v>
      </c>
      <c r="F3524" t="s">
        <v>32580</v>
      </c>
      <c r="G3524" t="s">
        <v>32573</v>
      </c>
      <c r="H3524" t="s">
        <v>36153</v>
      </c>
      <c r="I3524" t="s">
        <v>22013</v>
      </c>
      <c r="J3524" t="s">
        <v>22014</v>
      </c>
      <c r="K3524" t="s">
        <v>22015</v>
      </c>
      <c r="L3524" t="s">
        <v>58</v>
      </c>
      <c r="M3524" s="2">
        <v>45220.467361111114</v>
      </c>
      <c r="N3524" s="3">
        <v>2175.1999999999998</v>
      </c>
      <c r="O3524" t="s">
        <v>32575</v>
      </c>
      <c r="P3524" s="4">
        <v>0.13</v>
      </c>
      <c r="Q3524" s="5">
        <f t="shared" si="55"/>
        <v>282.77600000000001</v>
      </c>
    </row>
    <row r="3525" spans="1:17">
      <c r="A3525" s="1">
        <v>82</v>
      </c>
      <c r="B3525" t="s">
        <v>22</v>
      </c>
      <c r="C3525" t="s">
        <v>24</v>
      </c>
      <c r="D3525" t="s">
        <v>32571</v>
      </c>
      <c r="E3525" s="1">
        <v>1318</v>
      </c>
      <c r="F3525" t="s">
        <v>32572</v>
      </c>
      <c r="G3525" t="s">
        <v>32573</v>
      </c>
      <c r="H3525" t="s">
        <v>36154</v>
      </c>
      <c r="I3525" t="s">
        <v>22451</v>
      </c>
      <c r="J3525" t="s">
        <v>22452</v>
      </c>
      <c r="K3525" t="s">
        <v>22453</v>
      </c>
      <c r="L3525" t="s">
        <v>76</v>
      </c>
      <c r="M3525" s="2">
        <v>45220.634722222225</v>
      </c>
      <c r="N3525" s="3">
        <v>3343.91</v>
      </c>
      <c r="O3525" t="s">
        <v>32575</v>
      </c>
      <c r="P3525" s="4">
        <v>0.13</v>
      </c>
      <c r="Q3525" s="5">
        <f t="shared" si="55"/>
        <v>434.70830000000001</v>
      </c>
    </row>
    <row r="3526" spans="1:17">
      <c r="A3526" s="1">
        <v>82</v>
      </c>
      <c r="B3526" t="s">
        <v>22</v>
      </c>
      <c r="C3526" t="s">
        <v>24</v>
      </c>
      <c r="D3526" t="s">
        <v>32571</v>
      </c>
      <c r="E3526" s="1">
        <v>1318</v>
      </c>
      <c r="F3526" t="s">
        <v>32572</v>
      </c>
      <c r="G3526" t="s">
        <v>32573</v>
      </c>
      <c r="H3526" t="s">
        <v>36155</v>
      </c>
      <c r="I3526" t="s">
        <v>22229</v>
      </c>
      <c r="J3526" t="s">
        <v>22230</v>
      </c>
      <c r="K3526" t="s">
        <v>22231</v>
      </c>
      <c r="L3526" t="s">
        <v>222</v>
      </c>
      <c r="M3526" s="2">
        <v>45220.576388888891</v>
      </c>
      <c r="N3526" s="3">
        <v>1980.06</v>
      </c>
      <c r="O3526" t="s">
        <v>32575</v>
      </c>
      <c r="P3526" s="4">
        <v>0.13</v>
      </c>
      <c r="Q3526" s="5">
        <f t="shared" si="55"/>
        <v>257.40780000000001</v>
      </c>
    </row>
    <row r="3527" spans="1:17">
      <c r="A3527" s="1">
        <v>82</v>
      </c>
      <c r="B3527" t="s">
        <v>22</v>
      </c>
      <c r="C3527" t="s">
        <v>24</v>
      </c>
      <c r="D3527" t="s">
        <v>32579</v>
      </c>
      <c r="E3527" s="1">
        <v>1317</v>
      </c>
      <c r="F3527" t="s">
        <v>32580</v>
      </c>
      <c r="G3527" t="s">
        <v>32573</v>
      </c>
      <c r="H3527" t="s">
        <v>36156</v>
      </c>
      <c r="I3527" t="s">
        <v>22290</v>
      </c>
      <c r="J3527" t="s">
        <v>22291</v>
      </c>
      <c r="K3527" t="s">
        <v>22292</v>
      </c>
      <c r="L3527" t="s">
        <v>86</v>
      </c>
      <c r="M3527" s="2">
        <v>45220.586805555555</v>
      </c>
      <c r="N3527" s="3">
        <v>3280.48</v>
      </c>
      <c r="O3527" t="s">
        <v>32575</v>
      </c>
      <c r="P3527" s="4">
        <v>0.13</v>
      </c>
      <c r="Q3527" s="5">
        <f t="shared" si="55"/>
        <v>426.4624</v>
      </c>
    </row>
    <row r="3528" spans="1:17">
      <c r="A3528" s="1">
        <v>82</v>
      </c>
      <c r="B3528" t="s">
        <v>22</v>
      </c>
      <c r="C3528" t="s">
        <v>24</v>
      </c>
      <c r="D3528" t="s">
        <v>32589</v>
      </c>
      <c r="E3528" s="1">
        <v>948</v>
      </c>
      <c r="F3528" t="s">
        <v>32590</v>
      </c>
      <c r="G3528" t="s">
        <v>32573</v>
      </c>
      <c r="H3528" t="s">
        <v>36157</v>
      </c>
      <c r="I3528" t="s">
        <v>22211</v>
      </c>
      <c r="J3528" t="s">
        <v>22212</v>
      </c>
      <c r="K3528" t="s">
        <v>22213</v>
      </c>
      <c r="L3528" t="s">
        <v>889</v>
      </c>
      <c r="M3528" s="2">
        <v>45220.554166666669</v>
      </c>
      <c r="N3528" s="3">
        <v>3344.13</v>
      </c>
      <c r="O3528" t="s">
        <v>32575</v>
      </c>
      <c r="P3528" s="4">
        <v>0.13</v>
      </c>
      <c r="Q3528" s="5">
        <f t="shared" si="55"/>
        <v>434.73690000000005</v>
      </c>
    </row>
    <row r="3529" spans="1:17">
      <c r="A3529" s="1">
        <v>82</v>
      </c>
      <c r="B3529" t="s">
        <v>22</v>
      </c>
      <c r="C3529" t="s">
        <v>24</v>
      </c>
      <c r="D3529" t="s">
        <v>32604</v>
      </c>
      <c r="E3529" s="1">
        <v>3876</v>
      </c>
      <c r="F3529" t="s">
        <v>32605</v>
      </c>
      <c r="G3529" t="s">
        <v>32606</v>
      </c>
      <c r="H3529" t="s">
        <v>36158</v>
      </c>
      <c r="I3529" t="s">
        <v>22796</v>
      </c>
      <c r="J3529" t="s">
        <v>22797</v>
      </c>
      <c r="K3529" t="s">
        <v>22798</v>
      </c>
      <c r="L3529" t="s">
        <v>1534</v>
      </c>
      <c r="M3529" s="2">
        <v>45220.502083333333</v>
      </c>
      <c r="N3529" s="3">
        <v>4454.3100000000004</v>
      </c>
      <c r="O3529" t="s">
        <v>32575</v>
      </c>
      <c r="P3529" s="4">
        <v>0.13</v>
      </c>
      <c r="Q3529" s="5">
        <f t="shared" si="55"/>
        <v>579.0603000000001</v>
      </c>
    </row>
    <row r="3530" spans="1:17">
      <c r="A3530" s="1">
        <v>82</v>
      </c>
      <c r="B3530" t="s">
        <v>22</v>
      </c>
      <c r="C3530" t="s">
        <v>24</v>
      </c>
      <c r="D3530" t="s">
        <v>32583</v>
      </c>
      <c r="E3530" s="1">
        <v>3573</v>
      </c>
      <c r="F3530" t="s">
        <v>32584</v>
      </c>
      <c r="G3530" t="s">
        <v>32585</v>
      </c>
      <c r="H3530" t="s">
        <v>36159</v>
      </c>
      <c r="I3530" t="s">
        <v>22091</v>
      </c>
      <c r="J3530" t="s">
        <v>22092</v>
      </c>
      <c r="K3530" t="s">
        <v>22093</v>
      </c>
      <c r="L3530" t="s">
        <v>567</v>
      </c>
      <c r="M3530" s="2">
        <v>45220.488888888889</v>
      </c>
      <c r="N3530" s="3">
        <v>2047.29</v>
      </c>
      <c r="O3530" t="s">
        <v>32575</v>
      </c>
      <c r="P3530" s="4">
        <v>0.13</v>
      </c>
      <c r="Q3530" s="5">
        <f t="shared" si="55"/>
        <v>266.14769999999999</v>
      </c>
    </row>
    <row r="3531" spans="1:17">
      <c r="A3531" s="1">
        <v>82</v>
      </c>
      <c r="B3531" t="s">
        <v>22</v>
      </c>
      <c r="C3531" t="s">
        <v>24</v>
      </c>
      <c r="D3531" t="s">
        <v>32571</v>
      </c>
      <c r="E3531" s="1">
        <v>1318</v>
      </c>
      <c r="F3531" t="s">
        <v>32572</v>
      </c>
      <c r="G3531" t="s">
        <v>32573</v>
      </c>
      <c r="H3531" t="s">
        <v>36160</v>
      </c>
      <c r="I3531" t="s">
        <v>22457</v>
      </c>
      <c r="J3531" t="s">
        <v>22458</v>
      </c>
      <c r="K3531" t="s">
        <v>22459</v>
      </c>
      <c r="L3531" t="s">
        <v>222</v>
      </c>
      <c r="M3531" s="2">
        <v>45220.636805555558</v>
      </c>
      <c r="N3531" s="3">
        <v>2548.66</v>
      </c>
      <c r="O3531" t="s">
        <v>32575</v>
      </c>
      <c r="P3531" s="4">
        <v>0.13</v>
      </c>
      <c r="Q3531" s="5">
        <f t="shared" si="55"/>
        <v>331.32580000000002</v>
      </c>
    </row>
    <row r="3532" spans="1:17">
      <c r="A3532" s="1">
        <v>82</v>
      </c>
      <c r="B3532" t="s">
        <v>22</v>
      </c>
      <c r="C3532" t="s">
        <v>24</v>
      </c>
      <c r="D3532" t="s">
        <v>32579</v>
      </c>
      <c r="E3532" s="1">
        <v>1317</v>
      </c>
      <c r="F3532" t="s">
        <v>32580</v>
      </c>
      <c r="G3532" t="s">
        <v>32573</v>
      </c>
      <c r="H3532" t="s">
        <v>36161</v>
      </c>
      <c r="I3532" t="s">
        <v>22083</v>
      </c>
      <c r="J3532" t="s">
        <v>22084</v>
      </c>
      <c r="K3532" t="s">
        <v>22085</v>
      </c>
      <c r="L3532" t="s">
        <v>81</v>
      </c>
      <c r="M3532" s="2">
        <v>45220.490277777775</v>
      </c>
      <c r="N3532" s="3">
        <v>1667.44</v>
      </c>
      <c r="O3532" t="s">
        <v>32575</v>
      </c>
      <c r="P3532" s="4">
        <v>0.13</v>
      </c>
      <c r="Q3532" s="5">
        <f t="shared" si="55"/>
        <v>216.7672</v>
      </c>
    </row>
    <row r="3533" spans="1:17">
      <c r="A3533" s="1">
        <v>82</v>
      </c>
      <c r="B3533" t="s">
        <v>22</v>
      </c>
      <c r="C3533" t="s">
        <v>24</v>
      </c>
      <c r="D3533" t="s">
        <v>32579</v>
      </c>
      <c r="E3533" s="1">
        <v>1317</v>
      </c>
      <c r="F3533" t="s">
        <v>32580</v>
      </c>
      <c r="G3533" t="s">
        <v>32573</v>
      </c>
      <c r="H3533" t="s">
        <v>36162</v>
      </c>
      <c r="I3533" t="s">
        <v>22347</v>
      </c>
      <c r="J3533" t="s">
        <v>22348</v>
      </c>
      <c r="K3533" t="s">
        <v>22349</v>
      </c>
      <c r="L3533" t="s">
        <v>91</v>
      </c>
      <c r="M3533" s="2">
        <v>45220.59652777778</v>
      </c>
      <c r="N3533" s="3">
        <v>1785.35</v>
      </c>
      <c r="O3533" t="s">
        <v>32575</v>
      </c>
      <c r="P3533" s="4">
        <v>0.13</v>
      </c>
      <c r="Q3533" s="5">
        <f t="shared" si="55"/>
        <v>232.09549999999999</v>
      </c>
    </row>
    <row r="3534" spans="1:17">
      <c r="A3534" s="1">
        <v>82</v>
      </c>
      <c r="B3534" t="s">
        <v>22</v>
      </c>
      <c r="C3534" t="s">
        <v>24</v>
      </c>
      <c r="D3534" t="s">
        <v>32604</v>
      </c>
      <c r="E3534" s="1">
        <v>3876</v>
      </c>
      <c r="F3534" t="s">
        <v>32605</v>
      </c>
      <c r="G3534" t="s">
        <v>32606</v>
      </c>
      <c r="H3534" t="s">
        <v>36163</v>
      </c>
      <c r="I3534" t="s">
        <v>22106</v>
      </c>
      <c r="J3534" t="s">
        <v>22107</v>
      </c>
      <c r="K3534" t="s">
        <v>22108</v>
      </c>
      <c r="L3534" t="s">
        <v>248</v>
      </c>
      <c r="M3534" s="2">
        <v>45220.538194444445</v>
      </c>
      <c r="N3534" s="3">
        <v>2587.44</v>
      </c>
      <c r="O3534" t="s">
        <v>32575</v>
      </c>
      <c r="P3534" s="4">
        <v>0.13</v>
      </c>
      <c r="Q3534" s="5">
        <f t="shared" si="55"/>
        <v>336.36720000000003</v>
      </c>
    </row>
    <row r="3535" spans="1:17">
      <c r="A3535" s="1">
        <v>82</v>
      </c>
      <c r="B3535" t="s">
        <v>22</v>
      </c>
      <c r="C3535" t="s">
        <v>24</v>
      </c>
      <c r="D3535" t="s">
        <v>32604</v>
      </c>
      <c r="E3535" s="1">
        <v>3876</v>
      </c>
      <c r="F3535" t="s">
        <v>32605</v>
      </c>
      <c r="G3535" t="s">
        <v>32606</v>
      </c>
      <c r="H3535" t="s">
        <v>36164</v>
      </c>
      <c r="I3535" t="s">
        <v>22805</v>
      </c>
      <c r="J3535" t="s">
        <v>22806</v>
      </c>
      <c r="K3535" t="s">
        <v>22807</v>
      </c>
      <c r="L3535" t="s">
        <v>1511</v>
      </c>
      <c r="M3535" s="2">
        <v>45220.619444444441</v>
      </c>
      <c r="N3535" s="3">
        <v>1973.27</v>
      </c>
      <c r="O3535" t="s">
        <v>32575</v>
      </c>
      <c r="P3535" s="4">
        <v>0.13</v>
      </c>
      <c r="Q3535" s="5">
        <f t="shared" si="55"/>
        <v>256.52510000000001</v>
      </c>
    </row>
    <row r="3536" spans="1:17">
      <c r="A3536" s="1">
        <v>82</v>
      </c>
      <c r="B3536" t="s">
        <v>22</v>
      </c>
      <c r="C3536" t="s">
        <v>24</v>
      </c>
      <c r="D3536" t="s">
        <v>32571</v>
      </c>
      <c r="E3536" s="1">
        <v>1318</v>
      </c>
      <c r="F3536" t="s">
        <v>32572</v>
      </c>
      <c r="G3536" t="s">
        <v>32573</v>
      </c>
      <c r="H3536" t="s">
        <v>36165</v>
      </c>
      <c r="I3536" t="s">
        <v>22325</v>
      </c>
      <c r="J3536" t="s">
        <v>22326</v>
      </c>
      <c r="K3536" t="s">
        <v>2857</v>
      </c>
      <c r="L3536" t="s">
        <v>166</v>
      </c>
      <c r="M3536" s="2">
        <v>45220.594444444447</v>
      </c>
      <c r="N3536" s="3">
        <v>1046.31</v>
      </c>
      <c r="O3536" t="s">
        <v>32575</v>
      </c>
      <c r="P3536" s="4">
        <v>0.13</v>
      </c>
      <c r="Q3536" s="5">
        <f t="shared" si="55"/>
        <v>136.02029999999999</v>
      </c>
    </row>
    <row r="3537" spans="1:17">
      <c r="A3537" s="1">
        <v>82</v>
      </c>
      <c r="B3537" t="s">
        <v>22</v>
      </c>
      <c r="C3537" t="s">
        <v>24</v>
      </c>
      <c r="D3537" t="s">
        <v>32579</v>
      </c>
      <c r="E3537" s="1">
        <v>1317</v>
      </c>
      <c r="F3537" t="s">
        <v>32580</v>
      </c>
      <c r="G3537" t="s">
        <v>32573</v>
      </c>
      <c r="H3537" t="s">
        <v>36166</v>
      </c>
      <c r="I3537" t="s">
        <v>22272</v>
      </c>
      <c r="J3537" t="s">
        <v>22273</v>
      </c>
      <c r="K3537" t="s">
        <v>22274</v>
      </c>
      <c r="L3537" t="s">
        <v>213</v>
      </c>
      <c r="M3537" s="2">
        <v>45220.54583333333</v>
      </c>
      <c r="N3537" s="3">
        <v>3971.61</v>
      </c>
      <c r="O3537" t="s">
        <v>32575</v>
      </c>
      <c r="P3537" s="4">
        <v>0.13</v>
      </c>
      <c r="Q3537" s="5">
        <f t="shared" si="55"/>
        <v>516.30930000000001</v>
      </c>
    </row>
    <row r="3538" spans="1:17">
      <c r="A3538" s="1">
        <v>82</v>
      </c>
      <c r="B3538" t="s">
        <v>22</v>
      </c>
      <c r="C3538" t="s">
        <v>24</v>
      </c>
      <c r="D3538" t="s">
        <v>32583</v>
      </c>
      <c r="E3538" s="1">
        <v>3573</v>
      </c>
      <c r="F3538" t="s">
        <v>32584</v>
      </c>
      <c r="G3538" t="s">
        <v>32585</v>
      </c>
      <c r="H3538" t="s">
        <v>36167</v>
      </c>
      <c r="I3538" t="s">
        <v>22220</v>
      </c>
      <c r="J3538" t="s">
        <v>22221</v>
      </c>
      <c r="K3538" t="s">
        <v>22222</v>
      </c>
      <c r="L3538" t="s">
        <v>567</v>
      </c>
      <c r="M3538" s="2">
        <v>45220.555555555555</v>
      </c>
      <c r="N3538" s="3">
        <v>1542.89</v>
      </c>
      <c r="O3538" t="s">
        <v>32575</v>
      </c>
      <c r="P3538" s="4">
        <v>0.13</v>
      </c>
      <c r="Q3538" s="5">
        <f t="shared" si="55"/>
        <v>200.57570000000001</v>
      </c>
    </row>
    <row r="3539" spans="1:17">
      <c r="A3539" s="1">
        <v>82</v>
      </c>
      <c r="B3539" t="s">
        <v>22</v>
      </c>
      <c r="C3539" t="s">
        <v>24</v>
      </c>
      <c r="D3539" t="s">
        <v>32571</v>
      </c>
      <c r="E3539" s="1">
        <v>1318</v>
      </c>
      <c r="F3539" t="s">
        <v>32572</v>
      </c>
      <c r="G3539" t="s">
        <v>32573</v>
      </c>
      <c r="H3539" t="s">
        <v>36168</v>
      </c>
      <c r="I3539" t="s">
        <v>22281</v>
      </c>
      <c r="J3539" t="s">
        <v>22282</v>
      </c>
      <c r="K3539" t="s">
        <v>22283</v>
      </c>
      <c r="L3539" t="s">
        <v>76</v>
      </c>
      <c r="M3539" s="2">
        <v>45220.564583333333</v>
      </c>
      <c r="N3539" s="3">
        <v>1291.74</v>
      </c>
      <c r="O3539" t="s">
        <v>32575</v>
      </c>
      <c r="P3539" s="4">
        <v>0.13</v>
      </c>
      <c r="Q3539" s="5">
        <f t="shared" si="55"/>
        <v>167.92619999999999</v>
      </c>
    </row>
    <row r="3540" spans="1:17">
      <c r="A3540" s="1">
        <v>82</v>
      </c>
      <c r="B3540" t="s">
        <v>22</v>
      </c>
      <c r="C3540" t="s">
        <v>24</v>
      </c>
      <c r="D3540" t="s">
        <v>32579</v>
      </c>
      <c r="E3540" s="1">
        <v>1317</v>
      </c>
      <c r="F3540" t="s">
        <v>32580</v>
      </c>
      <c r="G3540" t="s">
        <v>32573</v>
      </c>
      <c r="H3540" t="s">
        <v>36169</v>
      </c>
      <c r="I3540" t="s">
        <v>22124</v>
      </c>
      <c r="J3540" t="s">
        <v>22125</v>
      </c>
      <c r="K3540" t="s">
        <v>22126</v>
      </c>
      <c r="L3540" t="s">
        <v>235</v>
      </c>
      <c r="M3540" s="2">
        <v>45220.525694444441</v>
      </c>
      <c r="N3540" s="3">
        <v>1373.87</v>
      </c>
      <c r="O3540" t="s">
        <v>32575</v>
      </c>
      <c r="P3540" s="4">
        <v>0.13</v>
      </c>
      <c r="Q3540" s="5">
        <f t="shared" si="55"/>
        <v>178.60309999999998</v>
      </c>
    </row>
    <row r="3541" spans="1:17">
      <c r="A3541" s="1">
        <v>82</v>
      </c>
      <c r="B3541" t="s">
        <v>22</v>
      </c>
      <c r="C3541" t="s">
        <v>24</v>
      </c>
      <c r="D3541" t="s">
        <v>32571</v>
      </c>
      <c r="E3541" s="1">
        <v>1318</v>
      </c>
      <c r="F3541" t="s">
        <v>32572</v>
      </c>
      <c r="G3541" t="s">
        <v>32573</v>
      </c>
      <c r="H3541" t="s">
        <v>36170</v>
      </c>
      <c r="I3541" t="s">
        <v>22330</v>
      </c>
      <c r="J3541" t="s">
        <v>22331</v>
      </c>
      <c r="K3541" t="s">
        <v>2780</v>
      </c>
      <c r="L3541" t="s">
        <v>166</v>
      </c>
      <c r="M3541" s="2">
        <v>45220.595833333333</v>
      </c>
      <c r="N3541" s="3">
        <v>772.9</v>
      </c>
      <c r="O3541" t="s">
        <v>32575</v>
      </c>
      <c r="P3541" s="4">
        <v>0.13</v>
      </c>
      <c r="Q3541" s="5">
        <f t="shared" si="55"/>
        <v>100.477</v>
      </c>
    </row>
    <row r="3542" spans="1:17">
      <c r="A3542" s="1">
        <v>82</v>
      </c>
      <c r="B3542" t="s">
        <v>22</v>
      </c>
      <c r="C3542" t="s">
        <v>24</v>
      </c>
      <c r="D3542" t="s">
        <v>32589</v>
      </c>
      <c r="E3542" s="1">
        <v>948</v>
      </c>
      <c r="F3542" t="s">
        <v>32590</v>
      </c>
      <c r="G3542" t="s">
        <v>32573</v>
      </c>
      <c r="H3542" t="s">
        <v>36171</v>
      </c>
      <c r="I3542" t="s">
        <v>22240</v>
      </c>
      <c r="J3542" t="s">
        <v>22241</v>
      </c>
      <c r="K3542" t="s">
        <v>22242</v>
      </c>
      <c r="L3542" t="s">
        <v>3220</v>
      </c>
      <c r="M3542" s="2">
        <v>45220.543055555558</v>
      </c>
      <c r="N3542" s="3">
        <v>5097.03</v>
      </c>
      <c r="O3542" t="s">
        <v>32575</v>
      </c>
      <c r="P3542" s="4">
        <v>0.13</v>
      </c>
      <c r="Q3542" s="5">
        <f t="shared" si="55"/>
        <v>662.61389999999994</v>
      </c>
    </row>
    <row r="3543" spans="1:17">
      <c r="A3543" s="1">
        <v>82</v>
      </c>
      <c r="B3543" t="s">
        <v>22</v>
      </c>
      <c r="C3543" t="s">
        <v>24</v>
      </c>
      <c r="D3543" t="s">
        <v>32571</v>
      </c>
      <c r="E3543" s="1">
        <v>1318</v>
      </c>
      <c r="F3543" t="s">
        <v>32572</v>
      </c>
      <c r="G3543" t="s">
        <v>32573</v>
      </c>
      <c r="H3543" t="s">
        <v>36172</v>
      </c>
      <c r="I3543" t="s">
        <v>22368</v>
      </c>
      <c r="J3543" t="s">
        <v>22369</v>
      </c>
      <c r="K3543" t="s">
        <v>22370</v>
      </c>
      <c r="L3543" t="s">
        <v>76</v>
      </c>
      <c r="M3543" s="2">
        <v>45220.617361111108</v>
      </c>
      <c r="N3543" s="3">
        <v>2149.91</v>
      </c>
      <c r="O3543" t="s">
        <v>32575</v>
      </c>
      <c r="P3543" s="4">
        <v>0.13</v>
      </c>
      <c r="Q3543" s="5">
        <f t="shared" si="55"/>
        <v>279.48829999999998</v>
      </c>
    </row>
    <row r="3544" spans="1:17">
      <c r="A3544" s="1">
        <v>82</v>
      </c>
      <c r="B3544" t="s">
        <v>22</v>
      </c>
      <c r="C3544" t="s">
        <v>24</v>
      </c>
      <c r="D3544" t="s">
        <v>32579</v>
      </c>
      <c r="E3544" s="1">
        <v>1317</v>
      </c>
      <c r="F3544" t="s">
        <v>32580</v>
      </c>
      <c r="G3544" t="s">
        <v>32573</v>
      </c>
      <c r="H3544" t="s">
        <v>36173</v>
      </c>
      <c r="I3544" t="s">
        <v>22235</v>
      </c>
      <c r="J3544" t="s">
        <v>22236</v>
      </c>
      <c r="K3544" t="s">
        <v>17155</v>
      </c>
      <c r="L3544" t="s">
        <v>58</v>
      </c>
      <c r="M3544" s="2">
        <v>45220.557638888888</v>
      </c>
      <c r="N3544" s="3">
        <v>1813.23</v>
      </c>
      <c r="O3544" t="s">
        <v>32575</v>
      </c>
      <c r="P3544" s="4">
        <v>0.13</v>
      </c>
      <c r="Q3544" s="5">
        <f t="shared" si="55"/>
        <v>235.71990000000002</v>
      </c>
    </row>
    <row r="3545" spans="1:17">
      <c r="A3545" s="1">
        <v>82</v>
      </c>
      <c r="B3545" t="s">
        <v>22</v>
      </c>
      <c r="C3545" t="s">
        <v>24</v>
      </c>
      <c r="D3545" t="s">
        <v>32604</v>
      </c>
      <c r="E3545" s="1">
        <v>3876</v>
      </c>
      <c r="F3545" t="s">
        <v>32605</v>
      </c>
      <c r="G3545" t="s">
        <v>32606</v>
      </c>
      <c r="H3545" t="s">
        <v>36174</v>
      </c>
      <c r="I3545" t="s">
        <v>22332</v>
      </c>
      <c r="J3545" t="s">
        <v>22333</v>
      </c>
      <c r="K3545" t="s">
        <v>22334</v>
      </c>
      <c r="L3545" t="s">
        <v>45</v>
      </c>
      <c r="M3545" s="2">
        <v>45220.594444444447</v>
      </c>
      <c r="N3545" s="3">
        <v>3753.63</v>
      </c>
      <c r="O3545" t="s">
        <v>32575</v>
      </c>
      <c r="P3545" s="4">
        <v>0.13</v>
      </c>
      <c r="Q3545" s="5">
        <f t="shared" si="55"/>
        <v>487.97190000000001</v>
      </c>
    </row>
    <row r="3546" spans="1:17">
      <c r="A3546" s="1">
        <v>82</v>
      </c>
      <c r="B3546" t="s">
        <v>22</v>
      </c>
      <c r="C3546" t="s">
        <v>24</v>
      </c>
      <c r="D3546" t="s">
        <v>32589</v>
      </c>
      <c r="E3546" s="1">
        <v>948</v>
      </c>
      <c r="F3546" t="s">
        <v>32590</v>
      </c>
      <c r="G3546" t="s">
        <v>32573</v>
      </c>
      <c r="H3546" t="s">
        <v>36175</v>
      </c>
      <c r="I3546" t="s">
        <v>22165</v>
      </c>
      <c r="J3546" t="s">
        <v>22166</v>
      </c>
      <c r="K3546" t="s">
        <v>22167</v>
      </c>
      <c r="L3546" t="s">
        <v>388</v>
      </c>
      <c r="M3546" s="2">
        <v>45220.510416666664</v>
      </c>
      <c r="N3546" s="3">
        <v>1828.67</v>
      </c>
      <c r="O3546" t="s">
        <v>32575</v>
      </c>
      <c r="P3546" s="4">
        <v>0.13</v>
      </c>
      <c r="Q3546" s="5">
        <f t="shared" si="55"/>
        <v>237.72710000000001</v>
      </c>
    </row>
    <row r="3547" spans="1:17">
      <c r="A3547" s="1">
        <v>82</v>
      </c>
      <c r="B3547" t="s">
        <v>22</v>
      </c>
      <c r="C3547" t="s">
        <v>24</v>
      </c>
      <c r="D3547" t="s">
        <v>32604</v>
      </c>
      <c r="E3547" s="1">
        <v>3876</v>
      </c>
      <c r="F3547" t="s">
        <v>32605</v>
      </c>
      <c r="G3547" t="s">
        <v>32606</v>
      </c>
      <c r="H3547" t="s">
        <v>36176</v>
      </c>
      <c r="I3547" t="s">
        <v>22350</v>
      </c>
      <c r="J3547" t="s">
        <v>22351</v>
      </c>
      <c r="K3547" t="s">
        <v>22352</v>
      </c>
      <c r="L3547" t="s">
        <v>308</v>
      </c>
      <c r="M3547" s="2">
        <v>45220.597222222219</v>
      </c>
      <c r="N3547" s="3">
        <v>7369.62</v>
      </c>
      <c r="O3547" t="s">
        <v>32575</v>
      </c>
      <c r="P3547" s="4">
        <v>0.13</v>
      </c>
      <c r="Q3547" s="5">
        <f t="shared" si="55"/>
        <v>958.05060000000003</v>
      </c>
    </row>
    <row r="3548" spans="1:17">
      <c r="A3548" s="1">
        <v>82</v>
      </c>
      <c r="B3548" t="s">
        <v>22</v>
      </c>
      <c r="C3548" t="s">
        <v>24</v>
      </c>
      <c r="D3548" t="s">
        <v>32583</v>
      </c>
      <c r="E3548" s="1">
        <v>3573</v>
      </c>
      <c r="F3548" t="s">
        <v>32584</v>
      </c>
      <c r="G3548" t="s">
        <v>32585</v>
      </c>
      <c r="H3548" t="s">
        <v>36177</v>
      </c>
      <c r="I3548" t="s">
        <v>22377</v>
      </c>
      <c r="J3548" t="s">
        <v>22378</v>
      </c>
      <c r="K3548" t="s">
        <v>22379</v>
      </c>
      <c r="L3548" t="s">
        <v>1018</v>
      </c>
      <c r="M3548" s="2">
        <v>45220.621527777781</v>
      </c>
      <c r="N3548" s="3">
        <v>1929.28</v>
      </c>
      <c r="O3548" t="s">
        <v>32575</v>
      </c>
      <c r="P3548" s="4">
        <v>0.13</v>
      </c>
      <c r="Q3548" s="5">
        <f t="shared" si="55"/>
        <v>250.8064</v>
      </c>
    </row>
    <row r="3549" spans="1:17">
      <c r="A3549" s="1">
        <v>82</v>
      </c>
      <c r="B3549" t="s">
        <v>22</v>
      </c>
      <c r="C3549" t="s">
        <v>24</v>
      </c>
      <c r="D3549" t="s">
        <v>32579</v>
      </c>
      <c r="E3549" s="1">
        <v>1317</v>
      </c>
      <c r="F3549" t="s">
        <v>32580</v>
      </c>
      <c r="G3549" t="s">
        <v>32573</v>
      </c>
      <c r="H3549" t="s">
        <v>36178</v>
      </c>
      <c r="I3549" t="s">
        <v>22198</v>
      </c>
      <c r="J3549" t="s">
        <v>22199</v>
      </c>
      <c r="K3549" t="s">
        <v>22200</v>
      </c>
      <c r="L3549" t="s">
        <v>58</v>
      </c>
      <c r="M3549" s="2">
        <v>45220.571527777778</v>
      </c>
      <c r="N3549" s="3">
        <v>2853.95</v>
      </c>
      <c r="O3549" t="s">
        <v>32575</v>
      </c>
      <c r="P3549" s="4">
        <v>0.13</v>
      </c>
      <c r="Q3549" s="5">
        <f t="shared" si="55"/>
        <v>371.01349999999996</v>
      </c>
    </row>
    <row r="3550" spans="1:17">
      <c r="A3550" s="1">
        <v>82</v>
      </c>
      <c r="B3550" t="s">
        <v>22</v>
      </c>
      <c r="C3550" t="s">
        <v>24</v>
      </c>
      <c r="D3550" t="s">
        <v>32604</v>
      </c>
      <c r="E3550" s="1">
        <v>3876</v>
      </c>
      <c r="F3550" t="s">
        <v>32605</v>
      </c>
      <c r="G3550" t="s">
        <v>32606</v>
      </c>
      <c r="H3550" t="s">
        <v>36179</v>
      </c>
      <c r="I3550" t="s">
        <v>22322</v>
      </c>
      <c r="J3550" t="s">
        <v>22323</v>
      </c>
      <c r="K3550" t="s">
        <v>22324</v>
      </c>
      <c r="L3550" t="s">
        <v>248</v>
      </c>
      <c r="M3550" s="2">
        <v>45220.609722222223</v>
      </c>
      <c r="N3550" s="3">
        <v>1718.66</v>
      </c>
      <c r="O3550" t="s">
        <v>32575</v>
      </c>
      <c r="P3550" s="4">
        <v>0.13</v>
      </c>
      <c r="Q3550" s="5">
        <f t="shared" si="55"/>
        <v>223.42580000000001</v>
      </c>
    </row>
    <row r="3551" spans="1:17">
      <c r="A3551" s="1">
        <v>82</v>
      </c>
      <c r="B3551" t="s">
        <v>22</v>
      </c>
      <c r="C3551" t="s">
        <v>24</v>
      </c>
      <c r="D3551" t="s">
        <v>32571</v>
      </c>
      <c r="E3551" s="1">
        <v>1318</v>
      </c>
      <c r="F3551" t="s">
        <v>32572</v>
      </c>
      <c r="G3551" t="s">
        <v>32573</v>
      </c>
      <c r="H3551" t="s">
        <v>36180</v>
      </c>
      <c r="I3551" t="s">
        <v>22208</v>
      </c>
      <c r="J3551" t="s">
        <v>22209</v>
      </c>
      <c r="K3551" t="s">
        <v>22210</v>
      </c>
      <c r="L3551" t="s">
        <v>222</v>
      </c>
      <c r="M3551" s="2">
        <v>45220.574305555558</v>
      </c>
      <c r="N3551" s="3">
        <v>1563.29</v>
      </c>
      <c r="O3551" t="s">
        <v>32575</v>
      </c>
      <c r="P3551" s="4">
        <v>0.13</v>
      </c>
      <c r="Q3551" s="5">
        <f t="shared" si="55"/>
        <v>203.2277</v>
      </c>
    </row>
    <row r="3552" spans="1:17">
      <c r="A3552" s="1">
        <v>82</v>
      </c>
      <c r="B3552" t="s">
        <v>22</v>
      </c>
      <c r="C3552" t="s">
        <v>24</v>
      </c>
      <c r="D3552" t="s">
        <v>32571</v>
      </c>
      <c r="E3552" s="1">
        <v>1318</v>
      </c>
      <c r="F3552" t="s">
        <v>32572</v>
      </c>
      <c r="G3552" t="s">
        <v>32573</v>
      </c>
      <c r="H3552" t="s">
        <v>36181</v>
      </c>
      <c r="I3552" t="s">
        <v>22100</v>
      </c>
      <c r="J3552" t="s">
        <v>22101</v>
      </c>
      <c r="K3552" t="s">
        <v>22102</v>
      </c>
      <c r="L3552" t="s">
        <v>76</v>
      </c>
      <c r="M3552" s="2">
        <v>45220.51666666667</v>
      </c>
      <c r="N3552" s="3">
        <v>1033.74</v>
      </c>
      <c r="O3552" t="s">
        <v>32575</v>
      </c>
      <c r="P3552" s="4">
        <v>0.13</v>
      </c>
      <c r="Q3552" s="5">
        <f t="shared" si="55"/>
        <v>134.3862</v>
      </c>
    </row>
    <row r="3553" spans="1:17">
      <c r="A3553" s="1">
        <v>82</v>
      </c>
      <c r="B3553" t="s">
        <v>22</v>
      </c>
      <c r="C3553" t="s">
        <v>24</v>
      </c>
      <c r="D3553" t="s">
        <v>32589</v>
      </c>
      <c r="E3553" s="1">
        <v>948</v>
      </c>
      <c r="F3553" t="s">
        <v>32590</v>
      </c>
      <c r="G3553" t="s">
        <v>32573</v>
      </c>
      <c r="H3553" t="s">
        <v>36182</v>
      </c>
      <c r="I3553" t="s">
        <v>22391</v>
      </c>
      <c r="J3553" t="s">
        <v>22392</v>
      </c>
      <c r="K3553" t="s">
        <v>22393</v>
      </c>
      <c r="L3553" t="s">
        <v>1106</v>
      </c>
      <c r="M3553" s="2">
        <v>45220.586805555555</v>
      </c>
      <c r="N3553" s="3">
        <v>1383.45</v>
      </c>
      <c r="O3553" t="s">
        <v>32575</v>
      </c>
      <c r="P3553" s="4">
        <v>0.13</v>
      </c>
      <c r="Q3553" s="5">
        <f t="shared" si="55"/>
        <v>179.8485</v>
      </c>
    </row>
    <row r="3554" spans="1:17">
      <c r="A3554" s="1">
        <v>82</v>
      </c>
      <c r="B3554" t="s">
        <v>22</v>
      </c>
      <c r="C3554" t="s">
        <v>24</v>
      </c>
      <c r="D3554" t="s">
        <v>32571</v>
      </c>
      <c r="E3554" s="1">
        <v>1318</v>
      </c>
      <c r="F3554" t="s">
        <v>32572</v>
      </c>
      <c r="G3554" t="s">
        <v>32573</v>
      </c>
      <c r="H3554" t="s">
        <v>36183</v>
      </c>
      <c r="I3554" t="s">
        <v>22335</v>
      </c>
      <c r="J3554" t="s">
        <v>22336</v>
      </c>
      <c r="K3554" t="s">
        <v>22337</v>
      </c>
      <c r="L3554" t="s">
        <v>166</v>
      </c>
      <c r="M3554" s="2">
        <v>45220.597222222219</v>
      </c>
      <c r="N3554" s="3">
        <v>3667.96</v>
      </c>
      <c r="O3554" t="s">
        <v>32575</v>
      </c>
      <c r="P3554" s="4">
        <v>0.13</v>
      </c>
      <c r="Q3554" s="5">
        <f t="shared" si="55"/>
        <v>476.83480000000003</v>
      </c>
    </row>
    <row r="3555" spans="1:17">
      <c r="A3555" s="1">
        <v>82</v>
      </c>
      <c r="B3555" t="s">
        <v>22</v>
      </c>
      <c r="C3555" t="s">
        <v>24</v>
      </c>
      <c r="D3555" t="s">
        <v>32579</v>
      </c>
      <c r="E3555" s="1">
        <v>1317</v>
      </c>
      <c r="F3555" t="s">
        <v>32580</v>
      </c>
      <c r="G3555" t="s">
        <v>32573</v>
      </c>
      <c r="H3555" t="s">
        <v>36184</v>
      </c>
      <c r="I3555" t="s">
        <v>22168</v>
      </c>
      <c r="J3555" t="s">
        <v>22169</v>
      </c>
      <c r="K3555" t="s">
        <v>22170</v>
      </c>
      <c r="L3555" t="s">
        <v>213</v>
      </c>
      <c r="M3555" s="2">
        <v>45220.52847222222</v>
      </c>
      <c r="N3555" s="3">
        <v>2352.9</v>
      </c>
      <c r="O3555" t="s">
        <v>32575</v>
      </c>
      <c r="P3555" s="4">
        <v>0.13</v>
      </c>
      <c r="Q3555" s="5">
        <f t="shared" si="55"/>
        <v>305.87700000000001</v>
      </c>
    </row>
    <row r="3556" spans="1:17">
      <c r="A3556" s="1">
        <v>82</v>
      </c>
      <c r="B3556" t="s">
        <v>22</v>
      </c>
      <c r="C3556" t="s">
        <v>24</v>
      </c>
      <c r="D3556" t="s">
        <v>32604</v>
      </c>
      <c r="E3556" s="1">
        <v>3876</v>
      </c>
      <c r="F3556" t="s">
        <v>32605</v>
      </c>
      <c r="G3556" t="s">
        <v>32606</v>
      </c>
      <c r="H3556" t="s">
        <v>36185</v>
      </c>
      <c r="I3556" t="s">
        <v>22802</v>
      </c>
      <c r="J3556" t="s">
        <v>22803</v>
      </c>
      <c r="K3556" t="s">
        <v>22804</v>
      </c>
      <c r="L3556" t="s">
        <v>1534</v>
      </c>
      <c r="M3556" s="2">
        <v>45220.574305555558</v>
      </c>
      <c r="N3556" s="3">
        <v>2294.6999999999998</v>
      </c>
      <c r="O3556" t="s">
        <v>32575</v>
      </c>
      <c r="P3556" s="4">
        <v>0.13</v>
      </c>
      <c r="Q3556" s="5">
        <f t="shared" si="55"/>
        <v>298.31099999999998</v>
      </c>
    </row>
    <row r="3557" spans="1:17">
      <c r="A3557" s="1">
        <v>82</v>
      </c>
      <c r="B3557" t="s">
        <v>22</v>
      </c>
      <c r="C3557" t="s">
        <v>24</v>
      </c>
      <c r="D3557" t="s">
        <v>32589</v>
      </c>
      <c r="E3557" s="1">
        <v>948</v>
      </c>
      <c r="F3557" t="s">
        <v>32590</v>
      </c>
      <c r="G3557" t="s">
        <v>32573</v>
      </c>
      <c r="H3557" t="s">
        <v>36186</v>
      </c>
      <c r="I3557" t="s">
        <v>22232</v>
      </c>
      <c r="J3557" t="s">
        <v>22233</v>
      </c>
      <c r="K3557" t="s">
        <v>22234</v>
      </c>
      <c r="L3557" t="s">
        <v>1106</v>
      </c>
      <c r="M3557" s="2">
        <v>45220.557638888888</v>
      </c>
      <c r="N3557" s="3">
        <v>1929.58</v>
      </c>
      <c r="O3557" t="s">
        <v>32575</v>
      </c>
      <c r="P3557" s="4">
        <v>0.13</v>
      </c>
      <c r="Q3557" s="5">
        <f t="shared" si="55"/>
        <v>250.84540000000001</v>
      </c>
    </row>
    <row r="3558" spans="1:17">
      <c r="A3558" s="1">
        <v>82</v>
      </c>
      <c r="B3558" t="s">
        <v>22</v>
      </c>
      <c r="C3558" t="s">
        <v>24</v>
      </c>
      <c r="D3558" t="s">
        <v>32571</v>
      </c>
      <c r="E3558" s="1">
        <v>1318</v>
      </c>
      <c r="F3558" t="s">
        <v>32572</v>
      </c>
      <c r="G3558" t="s">
        <v>32573</v>
      </c>
      <c r="H3558" t="s">
        <v>36187</v>
      </c>
      <c r="I3558" t="s">
        <v>22243</v>
      </c>
      <c r="J3558" t="s">
        <v>22244</v>
      </c>
      <c r="K3558" t="s">
        <v>22245</v>
      </c>
      <c r="L3558" t="s">
        <v>222</v>
      </c>
      <c r="M3558" s="2">
        <v>45220.5625</v>
      </c>
      <c r="N3558" s="3">
        <v>2380.13</v>
      </c>
      <c r="O3558" t="s">
        <v>32575</v>
      </c>
      <c r="P3558" s="4">
        <v>0.13</v>
      </c>
      <c r="Q3558" s="5">
        <f t="shared" si="55"/>
        <v>309.4169</v>
      </c>
    </row>
    <row r="3559" spans="1:17">
      <c r="A3559" s="1">
        <v>82</v>
      </c>
      <c r="B3559" t="s">
        <v>22</v>
      </c>
      <c r="C3559" t="s">
        <v>24</v>
      </c>
      <c r="D3559" t="s">
        <v>32589</v>
      </c>
      <c r="E3559" s="1">
        <v>948</v>
      </c>
      <c r="F3559" t="s">
        <v>32590</v>
      </c>
      <c r="G3559" t="s">
        <v>32573</v>
      </c>
      <c r="H3559" t="s">
        <v>36188</v>
      </c>
      <c r="I3559" t="s">
        <v>22137</v>
      </c>
      <c r="J3559" t="s">
        <v>22138</v>
      </c>
      <c r="K3559" t="s">
        <v>22139</v>
      </c>
      <c r="L3559" t="s">
        <v>889</v>
      </c>
      <c r="M3559" s="2">
        <v>45220.525000000001</v>
      </c>
      <c r="N3559" s="3">
        <v>4568.32</v>
      </c>
      <c r="O3559" t="s">
        <v>32575</v>
      </c>
      <c r="P3559" s="4">
        <v>0.13</v>
      </c>
      <c r="Q3559" s="5">
        <f t="shared" si="55"/>
        <v>593.88159999999993</v>
      </c>
    </row>
    <row r="3560" spans="1:17">
      <c r="A3560" s="1">
        <v>82</v>
      </c>
      <c r="B3560" t="s">
        <v>22</v>
      </c>
      <c r="C3560" t="s">
        <v>24</v>
      </c>
      <c r="D3560" t="s">
        <v>32589</v>
      </c>
      <c r="E3560" s="1">
        <v>948</v>
      </c>
      <c r="F3560" t="s">
        <v>32590</v>
      </c>
      <c r="G3560" t="s">
        <v>32573</v>
      </c>
      <c r="H3560" t="s">
        <v>36189</v>
      </c>
      <c r="I3560" t="s">
        <v>22344</v>
      </c>
      <c r="J3560" t="s">
        <v>22345</v>
      </c>
      <c r="K3560" t="s">
        <v>22346</v>
      </c>
      <c r="L3560" t="s">
        <v>388</v>
      </c>
      <c r="M3560" s="2">
        <v>45220.615972222222</v>
      </c>
      <c r="N3560" s="3">
        <v>3247.37</v>
      </c>
      <c r="O3560" t="s">
        <v>32575</v>
      </c>
      <c r="P3560" s="4">
        <v>0.13</v>
      </c>
      <c r="Q3560" s="5">
        <f t="shared" si="55"/>
        <v>422.15809999999999</v>
      </c>
    </row>
    <row r="3561" spans="1:17">
      <c r="A3561" s="1">
        <v>82</v>
      </c>
      <c r="B3561" t="s">
        <v>22</v>
      </c>
      <c r="C3561" t="s">
        <v>24</v>
      </c>
      <c r="D3561" t="s">
        <v>32604</v>
      </c>
      <c r="E3561" s="1">
        <v>3876</v>
      </c>
      <c r="F3561" t="s">
        <v>32605</v>
      </c>
      <c r="G3561" t="s">
        <v>32606</v>
      </c>
      <c r="H3561" t="s">
        <v>36190</v>
      </c>
      <c r="I3561" t="s">
        <v>22799</v>
      </c>
      <c r="J3561" t="s">
        <v>22800</v>
      </c>
      <c r="K3561" t="s">
        <v>22801</v>
      </c>
      <c r="L3561" t="s">
        <v>1534</v>
      </c>
      <c r="M3561" s="2">
        <v>45220.563194444447</v>
      </c>
      <c r="N3561" s="3">
        <v>3811.03</v>
      </c>
      <c r="O3561" t="s">
        <v>32575</v>
      </c>
      <c r="P3561" s="4">
        <v>0.13</v>
      </c>
      <c r="Q3561" s="5">
        <f t="shared" si="55"/>
        <v>495.43390000000005</v>
      </c>
    </row>
    <row r="3562" spans="1:17">
      <c r="A3562" s="1">
        <v>82</v>
      </c>
      <c r="B3562" t="s">
        <v>22</v>
      </c>
      <c r="C3562" t="s">
        <v>24</v>
      </c>
      <c r="D3562" t="s">
        <v>32579</v>
      </c>
      <c r="E3562" s="1">
        <v>1317</v>
      </c>
      <c r="F3562" t="s">
        <v>32580</v>
      </c>
      <c r="G3562" t="s">
        <v>32573</v>
      </c>
      <c r="H3562" t="s">
        <v>36191</v>
      </c>
      <c r="I3562" t="s">
        <v>22148</v>
      </c>
      <c r="J3562" t="s">
        <v>22149</v>
      </c>
      <c r="K3562" t="s">
        <v>22150</v>
      </c>
      <c r="L3562" t="s">
        <v>235</v>
      </c>
      <c r="M3562" s="2">
        <v>45220.529861111114</v>
      </c>
      <c r="N3562" s="3">
        <v>889.89</v>
      </c>
      <c r="O3562" t="s">
        <v>32575</v>
      </c>
      <c r="P3562" s="4">
        <v>0.13</v>
      </c>
      <c r="Q3562" s="5">
        <f t="shared" si="55"/>
        <v>115.6857</v>
      </c>
    </row>
    <row r="3563" spans="1:17">
      <c r="A3563" s="1">
        <v>82</v>
      </c>
      <c r="B3563" t="s">
        <v>22</v>
      </c>
      <c r="C3563" t="s">
        <v>24</v>
      </c>
      <c r="D3563" t="s">
        <v>32589</v>
      </c>
      <c r="E3563" s="1">
        <v>948</v>
      </c>
      <c r="F3563" t="s">
        <v>32590</v>
      </c>
      <c r="G3563" t="s">
        <v>32573</v>
      </c>
      <c r="H3563" t="s">
        <v>36192</v>
      </c>
      <c r="I3563" t="s">
        <v>22305</v>
      </c>
      <c r="J3563" t="s">
        <v>22306</v>
      </c>
      <c r="K3563" t="s">
        <v>22307</v>
      </c>
      <c r="L3563" t="s">
        <v>858</v>
      </c>
      <c r="M3563" s="2">
        <v>45220.59097222222</v>
      </c>
      <c r="N3563" s="3">
        <v>1286.9100000000001</v>
      </c>
      <c r="O3563" t="s">
        <v>32575</v>
      </c>
      <c r="P3563" s="4">
        <v>0.13</v>
      </c>
      <c r="Q3563" s="5">
        <f t="shared" si="55"/>
        <v>167.29830000000001</v>
      </c>
    </row>
    <row r="3564" spans="1:17">
      <c r="A3564" s="1">
        <v>82</v>
      </c>
      <c r="B3564" t="s">
        <v>22</v>
      </c>
      <c r="C3564" t="s">
        <v>24</v>
      </c>
      <c r="D3564" t="s">
        <v>32589</v>
      </c>
      <c r="E3564" s="1">
        <v>948</v>
      </c>
      <c r="F3564" t="s">
        <v>32590</v>
      </c>
      <c r="G3564" t="s">
        <v>32573</v>
      </c>
      <c r="H3564" t="s">
        <v>36193</v>
      </c>
      <c r="I3564" t="s">
        <v>22036</v>
      </c>
      <c r="J3564" t="s">
        <v>22037</v>
      </c>
      <c r="K3564" t="s">
        <v>22038</v>
      </c>
      <c r="L3564" t="s">
        <v>889</v>
      </c>
      <c r="M3564" s="2">
        <v>45220.49722222222</v>
      </c>
      <c r="N3564" s="3">
        <v>1356.93</v>
      </c>
      <c r="O3564" t="s">
        <v>32575</v>
      </c>
      <c r="P3564" s="4">
        <v>0.13</v>
      </c>
      <c r="Q3564" s="5">
        <f t="shared" si="55"/>
        <v>176.40090000000001</v>
      </c>
    </row>
    <row r="3565" spans="1:17">
      <c r="A3565" s="1">
        <v>82</v>
      </c>
      <c r="B3565" t="s">
        <v>22</v>
      </c>
      <c r="C3565" t="s">
        <v>24</v>
      </c>
      <c r="D3565" t="s">
        <v>32604</v>
      </c>
      <c r="E3565" s="1">
        <v>3876</v>
      </c>
      <c r="F3565" t="s">
        <v>32605</v>
      </c>
      <c r="G3565" t="s">
        <v>32606</v>
      </c>
      <c r="H3565" t="s">
        <v>36194</v>
      </c>
      <c r="I3565" t="s">
        <v>22308</v>
      </c>
      <c r="J3565" t="s">
        <v>22309</v>
      </c>
      <c r="K3565" t="s">
        <v>22310</v>
      </c>
      <c r="L3565" t="s">
        <v>45</v>
      </c>
      <c r="M3565" s="2">
        <v>45220.607638888891</v>
      </c>
      <c r="N3565" s="3">
        <v>4326.29</v>
      </c>
      <c r="O3565" t="s">
        <v>32575</v>
      </c>
      <c r="P3565" s="4">
        <v>0.13</v>
      </c>
      <c r="Q3565" s="5">
        <f t="shared" si="55"/>
        <v>562.41769999999997</v>
      </c>
    </row>
    <row r="3566" spans="1:17">
      <c r="A3566" s="1">
        <v>82</v>
      </c>
      <c r="B3566" t="s">
        <v>22</v>
      </c>
      <c r="C3566" t="s">
        <v>24</v>
      </c>
      <c r="D3566" t="s">
        <v>32579</v>
      </c>
      <c r="E3566" s="1">
        <v>1317</v>
      </c>
      <c r="F3566" t="s">
        <v>32580</v>
      </c>
      <c r="G3566" t="s">
        <v>32573</v>
      </c>
      <c r="H3566" t="s">
        <v>36195</v>
      </c>
      <c r="I3566" t="s">
        <v>22057</v>
      </c>
      <c r="J3566" t="s">
        <v>22058</v>
      </c>
      <c r="K3566" t="s">
        <v>22059</v>
      </c>
      <c r="L3566" t="s">
        <v>213</v>
      </c>
      <c r="M3566" s="2">
        <v>45220.484722222223</v>
      </c>
      <c r="N3566" s="3">
        <v>2101.58</v>
      </c>
      <c r="O3566" t="s">
        <v>32575</v>
      </c>
      <c r="P3566" s="4">
        <v>0.13</v>
      </c>
      <c r="Q3566" s="5">
        <f t="shared" si="55"/>
        <v>273.2054</v>
      </c>
    </row>
    <row r="3567" spans="1:17">
      <c r="A3567" s="1">
        <v>82</v>
      </c>
      <c r="B3567" t="s">
        <v>22</v>
      </c>
      <c r="C3567" t="s">
        <v>24</v>
      </c>
      <c r="D3567" t="s">
        <v>32589</v>
      </c>
      <c r="E3567" s="1">
        <v>948</v>
      </c>
      <c r="F3567" t="s">
        <v>32590</v>
      </c>
      <c r="G3567" t="s">
        <v>32573</v>
      </c>
      <c r="H3567" t="s">
        <v>36196</v>
      </c>
      <c r="I3567" t="s">
        <v>22257</v>
      </c>
      <c r="J3567" t="s">
        <v>22258</v>
      </c>
      <c r="K3567" t="s">
        <v>22259</v>
      </c>
      <c r="L3567" t="s">
        <v>889</v>
      </c>
      <c r="M3567" s="2">
        <v>45220.561805555553</v>
      </c>
      <c r="N3567" s="3">
        <v>1609.05</v>
      </c>
      <c r="O3567" t="s">
        <v>32575</v>
      </c>
      <c r="P3567" s="4">
        <v>0.13</v>
      </c>
      <c r="Q3567" s="5">
        <f t="shared" si="55"/>
        <v>209.1765</v>
      </c>
    </row>
    <row r="3568" spans="1:17">
      <c r="A3568" s="1">
        <v>82</v>
      </c>
      <c r="B3568" t="s">
        <v>22</v>
      </c>
      <c r="C3568" t="s">
        <v>24</v>
      </c>
      <c r="D3568" t="s">
        <v>32579</v>
      </c>
      <c r="E3568" s="1">
        <v>1317</v>
      </c>
      <c r="F3568" t="s">
        <v>32580</v>
      </c>
      <c r="G3568" t="s">
        <v>32573</v>
      </c>
      <c r="H3568" t="s">
        <v>36197</v>
      </c>
      <c r="I3568" t="s">
        <v>22278</v>
      </c>
      <c r="J3568" t="s">
        <v>22279</v>
      </c>
      <c r="K3568" t="s">
        <v>22280</v>
      </c>
      <c r="L3568" t="s">
        <v>3108</v>
      </c>
      <c r="M3568" s="2">
        <v>45220.581250000003</v>
      </c>
      <c r="N3568" s="3">
        <v>8763.5300000000007</v>
      </c>
      <c r="O3568" t="s">
        <v>32575</v>
      </c>
      <c r="P3568" s="4">
        <v>0.13</v>
      </c>
      <c r="Q3568" s="5">
        <f t="shared" si="55"/>
        <v>1139.2589</v>
      </c>
    </row>
    <row r="3569" spans="1:17">
      <c r="A3569" s="1">
        <v>82</v>
      </c>
      <c r="B3569" t="s">
        <v>22</v>
      </c>
      <c r="C3569" t="s">
        <v>24</v>
      </c>
      <c r="D3569" t="s">
        <v>32579</v>
      </c>
      <c r="E3569" s="1">
        <v>1317</v>
      </c>
      <c r="F3569" t="s">
        <v>32580</v>
      </c>
      <c r="G3569" t="s">
        <v>32573</v>
      </c>
      <c r="H3569" t="s">
        <v>36198</v>
      </c>
      <c r="I3569" t="s">
        <v>22151</v>
      </c>
      <c r="J3569" t="s">
        <v>22152</v>
      </c>
      <c r="K3569" t="s">
        <v>22153</v>
      </c>
      <c r="L3569" t="s">
        <v>58</v>
      </c>
      <c r="M3569" s="2">
        <v>45220.506944444445</v>
      </c>
      <c r="N3569" s="3">
        <v>4028.87</v>
      </c>
      <c r="O3569" t="s">
        <v>32575</v>
      </c>
      <c r="P3569" s="4">
        <v>0.13</v>
      </c>
      <c r="Q3569" s="5">
        <f t="shared" si="55"/>
        <v>523.75310000000002</v>
      </c>
    </row>
    <row r="3570" spans="1:17">
      <c r="A3570" s="1">
        <v>82</v>
      </c>
      <c r="B3570" t="s">
        <v>22</v>
      </c>
      <c r="C3570" t="s">
        <v>24</v>
      </c>
      <c r="D3570" t="s">
        <v>32589</v>
      </c>
      <c r="E3570" s="1">
        <v>948</v>
      </c>
      <c r="F3570" t="s">
        <v>32590</v>
      </c>
      <c r="G3570" t="s">
        <v>32573</v>
      </c>
      <c r="H3570" t="s">
        <v>36199</v>
      </c>
      <c r="I3570" t="s">
        <v>22019</v>
      </c>
      <c r="J3570" t="s">
        <v>22020</v>
      </c>
      <c r="K3570" t="s">
        <v>22021</v>
      </c>
      <c r="L3570" t="s">
        <v>606</v>
      </c>
      <c r="M3570" s="2">
        <v>45220.497916666667</v>
      </c>
      <c r="N3570" s="3">
        <v>2888.25</v>
      </c>
      <c r="O3570" t="s">
        <v>32575</v>
      </c>
      <c r="P3570" s="4">
        <v>0.13</v>
      </c>
      <c r="Q3570" s="5">
        <f t="shared" si="55"/>
        <v>375.47250000000003</v>
      </c>
    </row>
    <row r="3571" spans="1:17">
      <c r="A3571" s="1">
        <v>82</v>
      </c>
      <c r="B3571" t="s">
        <v>22</v>
      </c>
      <c r="C3571" t="s">
        <v>24</v>
      </c>
      <c r="D3571" t="s">
        <v>32579</v>
      </c>
      <c r="E3571" s="1">
        <v>1317</v>
      </c>
      <c r="F3571" t="s">
        <v>32580</v>
      </c>
      <c r="G3571" t="s">
        <v>32573</v>
      </c>
      <c r="H3571" t="s">
        <v>36200</v>
      </c>
      <c r="I3571" t="s">
        <v>22097</v>
      </c>
      <c r="J3571" t="s">
        <v>22098</v>
      </c>
      <c r="K3571" t="s">
        <v>22099</v>
      </c>
      <c r="L3571" t="s">
        <v>91</v>
      </c>
      <c r="M3571" s="2">
        <v>45220.535416666666</v>
      </c>
      <c r="N3571" s="3">
        <v>2174.0500000000002</v>
      </c>
      <c r="O3571" t="s">
        <v>32575</v>
      </c>
      <c r="P3571" s="4">
        <v>0.13</v>
      </c>
      <c r="Q3571" s="5">
        <f t="shared" si="55"/>
        <v>282.62650000000002</v>
      </c>
    </row>
    <row r="3572" spans="1:17">
      <c r="A3572" s="1">
        <v>82</v>
      </c>
      <c r="B3572" t="s">
        <v>22</v>
      </c>
      <c r="C3572" t="s">
        <v>24</v>
      </c>
      <c r="D3572" t="s">
        <v>32571</v>
      </c>
      <c r="E3572" s="1">
        <v>1318</v>
      </c>
      <c r="F3572" t="s">
        <v>32572</v>
      </c>
      <c r="G3572" t="s">
        <v>32573</v>
      </c>
      <c r="H3572" t="s">
        <v>36201</v>
      </c>
      <c r="I3572" t="s">
        <v>22260</v>
      </c>
      <c r="J3572" t="s">
        <v>22261</v>
      </c>
      <c r="K3572" t="s">
        <v>22262</v>
      </c>
      <c r="L3572" t="s">
        <v>76</v>
      </c>
      <c r="M3572" s="2">
        <v>45220.561805555553</v>
      </c>
      <c r="N3572" s="3">
        <v>3558.28</v>
      </c>
      <c r="O3572" t="s">
        <v>32575</v>
      </c>
      <c r="P3572" s="4">
        <v>0.13</v>
      </c>
      <c r="Q3572" s="5">
        <f t="shared" si="55"/>
        <v>462.57640000000004</v>
      </c>
    </row>
    <row r="3573" spans="1:17">
      <c r="A3573" s="1">
        <v>82</v>
      </c>
      <c r="B3573" t="s">
        <v>22</v>
      </c>
      <c r="C3573" t="s">
        <v>24</v>
      </c>
      <c r="D3573" t="s">
        <v>32579</v>
      </c>
      <c r="E3573" s="1">
        <v>1317</v>
      </c>
      <c r="F3573" t="s">
        <v>32580</v>
      </c>
      <c r="G3573" t="s">
        <v>32573</v>
      </c>
      <c r="H3573" t="s">
        <v>36202</v>
      </c>
      <c r="I3573" t="s">
        <v>22142</v>
      </c>
      <c r="J3573" t="s">
        <v>22143</v>
      </c>
      <c r="K3573" t="s">
        <v>22144</v>
      </c>
      <c r="L3573" t="s">
        <v>91</v>
      </c>
      <c r="M3573" s="2">
        <v>45220.505555555559</v>
      </c>
      <c r="N3573" s="3">
        <v>1974.86</v>
      </c>
      <c r="O3573" t="s">
        <v>32575</v>
      </c>
      <c r="P3573" s="4">
        <v>0.13</v>
      </c>
      <c r="Q3573" s="5">
        <f t="shared" si="55"/>
        <v>256.73180000000002</v>
      </c>
    </row>
    <row r="3574" spans="1:17">
      <c r="A3574" s="1">
        <v>82</v>
      </c>
      <c r="B3574" t="s">
        <v>22</v>
      </c>
      <c r="C3574" t="s">
        <v>24</v>
      </c>
      <c r="D3574" t="s">
        <v>32604</v>
      </c>
      <c r="E3574" s="1">
        <v>3876</v>
      </c>
      <c r="F3574" t="s">
        <v>32605</v>
      </c>
      <c r="G3574" t="s">
        <v>32606</v>
      </c>
      <c r="H3574" t="s">
        <v>36203</v>
      </c>
      <c r="I3574" t="s">
        <v>36204</v>
      </c>
      <c r="J3574" t="s">
        <v>36205</v>
      </c>
      <c r="K3574" t="s">
        <v>12701</v>
      </c>
      <c r="L3574" t="s">
        <v>45</v>
      </c>
      <c r="M3574" s="2">
        <v>45220.504861111112</v>
      </c>
      <c r="N3574" s="1">
        <v>1622</v>
      </c>
      <c r="O3574" t="s">
        <v>32575</v>
      </c>
      <c r="P3574" s="4">
        <v>0.13</v>
      </c>
      <c r="Q3574" s="5">
        <f t="shared" si="55"/>
        <v>210.86</v>
      </c>
    </row>
    <row r="3575" spans="1:17">
      <c r="A3575" s="1">
        <v>82</v>
      </c>
      <c r="B3575" t="s">
        <v>22</v>
      </c>
      <c r="C3575" t="s">
        <v>24</v>
      </c>
      <c r="D3575" t="s">
        <v>32579</v>
      </c>
      <c r="E3575" s="1">
        <v>1317</v>
      </c>
      <c r="F3575" t="s">
        <v>32580</v>
      </c>
      <c r="G3575" t="s">
        <v>32573</v>
      </c>
      <c r="H3575" t="s">
        <v>36206</v>
      </c>
      <c r="I3575" t="s">
        <v>22163</v>
      </c>
      <c r="J3575" t="s">
        <v>22164</v>
      </c>
      <c r="K3575" t="s">
        <v>6411</v>
      </c>
      <c r="L3575" t="s">
        <v>91</v>
      </c>
      <c r="M3575" s="2">
        <v>45220.506944444445</v>
      </c>
      <c r="N3575" s="3">
        <v>2059.7600000000002</v>
      </c>
      <c r="O3575" t="s">
        <v>32575</v>
      </c>
      <c r="P3575" s="4">
        <v>0.13</v>
      </c>
      <c r="Q3575" s="5">
        <f t="shared" si="55"/>
        <v>267.76880000000006</v>
      </c>
    </row>
    <row r="3576" spans="1:17">
      <c r="A3576" s="1">
        <v>82</v>
      </c>
      <c r="B3576" t="s">
        <v>22</v>
      </c>
      <c r="C3576" t="s">
        <v>24</v>
      </c>
      <c r="D3576" t="s">
        <v>32579</v>
      </c>
      <c r="E3576" s="1">
        <v>1317</v>
      </c>
      <c r="F3576" t="s">
        <v>32580</v>
      </c>
      <c r="G3576" t="s">
        <v>32573</v>
      </c>
      <c r="H3576" t="s">
        <v>36207</v>
      </c>
      <c r="I3576" t="s">
        <v>21931</v>
      </c>
      <c r="J3576" t="s">
        <v>21932</v>
      </c>
      <c r="K3576" t="s">
        <v>21933</v>
      </c>
      <c r="L3576" t="s">
        <v>21934</v>
      </c>
      <c r="M3576" s="2">
        <v>45220.431944444441</v>
      </c>
      <c r="N3576" s="3">
        <v>1872.05</v>
      </c>
      <c r="O3576" t="s">
        <v>32575</v>
      </c>
      <c r="P3576" s="4">
        <v>0.13</v>
      </c>
      <c r="Q3576" s="5">
        <f t="shared" si="55"/>
        <v>243.3665</v>
      </c>
    </row>
    <row r="3577" spans="1:17">
      <c r="A3577" s="1">
        <v>82</v>
      </c>
      <c r="B3577" t="s">
        <v>22</v>
      </c>
      <c r="C3577" t="s">
        <v>24</v>
      </c>
      <c r="D3577" t="s">
        <v>32589</v>
      </c>
      <c r="E3577" s="1">
        <v>948</v>
      </c>
      <c r="F3577" t="s">
        <v>32590</v>
      </c>
      <c r="G3577" t="s">
        <v>32573</v>
      </c>
      <c r="H3577" t="s">
        <v>36208</v>
      </c>
      <c r="I3577" t="s">
        <v>22048</v>
      </c>
      <c r="J3577" t="s">
        <v>22049</v>
      </c>
      <c r="K3577" t="s">
        <v>22050</v>
      </c>
      <c r="L3577" t="s">
        <v>317</v>
      </c>
      <c r="M3577" s="2">
        <v>45220.477083333331</v>
      </c>
      <c r="N3577" s="1">
        <v>2198</v>
      </c>
      <c r="O3577" t="s">
        <v>32575</v>
      </c>
      <c r="P3577" s="4">
        <v>0.13</v>
      </c>
      <c r="Q3577" s="5">
        <f t="shared" si="55"/>
        <v>285.74</v>
      </c>
    </row>
    <row r="3578" spans="1:17">
      <c r="A3578" s="1">
        <v>82</v>
      </c>
      <c r="B3578" t="s">
        <v>22</v>
      </c>
      <c r="C3578" t="s">
        <v>24</v>
      </c>
      <c r="D3578" t="s">
        <v>32604</v>
      </c>
      <c r="E3578" s="1">
        <v>3876</v>
      </c>
      <c r="F3578" t="s">
        <v>32605</v>
      </c>
      <c r="G3578" t="s">
        <v>32606</v>
      </c>
      <c r="H3578" t="s">
        <v>36209</v>
      </c>
      <c r="I3578" t="s">
        <v>22320</v>
      </c>
      <c r="J3578" t="s">
        <v>22321</v>
      </c>
      <c r="K3578" t="s">
        <v>20685</v>
      </c>
      <c r="L3578" t="s">
        <v>45</v>
      </c>
      <c r="M3578" s="2">
        <v>45220.59097222222</v>
      </c>
      <c r="N3578" s="3">
        <v>3302.78</v>
      </c>
      <c r="O3578" t="s">
        <v>32575</v>
      </c>
      <c r="P3578" s="4">
        <v>0.13</v>
      </c>
      <c r="Q3578" s="5">
        <f t="shared" si="55"/>
        <v>429.36140000000006</v>
      </c>
    </row>
    <row r="3579" spans="1:17">
      <c r="A3579" s="1">
        <v>82</v>
      </c>
      <c r="B3579" t="s">
        <v>22</v>
      </c>
      <c r="C3579" t="s">
        <v>24</v>
      </c>
      <c r="D3579" t="s">
        <v>32571</v>
      </c>
      <c r="E3579" s="1">
        <v>1318</v>
      </c>
      <c r="F3579" t="s">
        <v>32572</v>
      </c>
      <c r="G3579" t="s">
        <v>32573</v>
      </c>
      <c r="H3579" t="s">
        <v>36210</v>
      </c>
      <c r="I3579" t="s">
        <v>22192</v>
      </c>
      <c r="J3579" t="s">
        <v>22193</v>
      </c>
      <c r="K3579" t="s">
        <v>22194</v>
      </c>
      <c r="L3579" t="s">
        <v>1665</v>
      </c>
      <c r="M3579" s="2">
        <v>45220.551388888889</v>
      </c>
      <c r="N3579" s="3">
        <v>2232.59</v>
      </c>
      <c r="O3579" t="s">
        <v>32575</v>
      </c>
      <c r="P3579" s="4">
        <v>0.13</v>
      </c>
      <c r="Q3579" s="5">
        <f t="shared" si="55"/>
        <v>290.23670000000004</v>
      </c>
    </row>
    <row r="3580" spans="1:17">
      <c r="A3580" s="1">
        <v>82</v>
      </c>
      <c r="B3580" t="s">
        <v>22</v>
      </c>
      <c r="C3580" t="s">
        <v>24</v>
      </c>
      <c r="D3580" t="s">
        <v>32571</v>
      </c>
      <c r="E3580" s="1">
        <v>1318</v>
      </c>
      <c r="F3580" t="s">
        <v>32572</v>
      </c>
      <c r="G3580" t="s">
        <v>32573</v>
      </c>
      <c r="H3580" t="s">
        <v>36211</v>
      </c>
      <c r="I3580" t="s">
        <v>22022</v>
      </c>
      <c r="J3580" t="s">
        <v>22023</v>
      </c>
      <c r="K3580" t="s">
        <v>22024</v>
      </c>
      <c r="L3580" t="s">
        <v>76</v>
      </c>
      <c r="M3580" s="2">
        <v>45220.494444444441</v>
      </c>
      <c r="N3580" s="3">
        <v>3793.77</v>
      </c>
      <c r="O3580" t="s">
        <v>32575</v>
      </c>
      <c r="P3580" s="4">
        <v>0.13</v>
      </c>
      <c r="Q3580" s="5">
        <f t="shared" si="55"/>
        <v>493.19010000000003</v>
      </c>
    </row>
    <row r="3581" spans="1:17">
      <c r="A3581" s="1">
        <v>82</v>
      </c>
      <c r="B3581" t="s">
        <v>22</v>
      </c>
      <c r="C3581" t="s">
        <v>24</v>
      </c>
      <c r="D3581" t="s">
        <v>32579</v>
      </c>
      <c r="E3581" s="1">
        <v>1317</v>
      </c>
      <c r="F3581" t="s">
        <v>32580</v>
      </c>
      <c r="G3581" t="s">
        <v>32573</v>
      </c>
      <c r="H3581" t="s">
        <v>36212</v>
      </c>
      <c r="I3581" t="s">
        <v>22118</v>
      </c>
      <c r="J3581" t="s">
        <v>22119</v>
      </c>
      <c r="K3581" t="s">
        <v>22120</v>
      </c>
      <c r="L3581" t="s">
        <v>58</v>
      </c>
      <c r="M3581" s="2">
        <v>45220.520833333336</v>
      </c>
      <c r="N3581" s="3">
        <v>2292.21</v>
      </c>
      <c r="O3581" t="s">
        <v>32575</v>
      </c>
      <c r="P3581" s="4">
        <v>0.13</v>
      </c>
      <c r="Q3581" s="5">
        <f t="shared" si="55"/>
        <v>297.9873</v>
      </c>
    </row>
    <row r="3582" spans="1:17">
      <c r="A3582" s="1">
        <v>82</v>
      </c>
      <c r="B3582" t="s">
        <v>22</v>
      </c>
      <c r="C3582" t="s">
        <v>24</v>
      </c>
      <c r="D3582" t="s">
        <v>32583</v>
      </c>
      <c r="E3582" s="1">
        <v>3573</v>
      </c>
      <c r="F3582" t="s">
        <v>32584</v>
      </c>
      <c r="G3582" t="s">
        <v>32585</v>
      </c>
      <c r="H3582" t="s">
        <v>36213</v>
      </c>
      <c r="I3582" t="s">
        <v>21946</v>
      </c>
      <c r="J3582" t="s">
        <v>21947</v>
      </c>
      <c r="K3582" t="s">
        <v>21948</v>
      </c>
      <c r="L3582" t="s">
        <v>1018</v>
      </c>
      <c r="M3582" s="2">
        <v>45220.417361111111</v>
      </c>
      <c r="N3582" s="3">
        <v>1114.46</v>
      </c>
      <c r="O3582" t="s">
        <v>32575</v>
      </c>
      <c r="P3582" s="4">
        <v>0.13</v>
      </c>
      <c r="Q3582" s="5">
        <f t="shared" si="55"/>
        <v>144.87980000000002</v>
      </c>
    </row>
    <row r="3583" spans="1:17">
      <c r="A3583" s="1">
        <v>82</v>
      </c>
      <c r="B3583" t="s">
        <v>22</v>
      </c>
      <c r="C3583" t="s">
        <v>24</v>
      </c>
      <c r="D3583" t="s">
        <v>32579</v>
      </c>
      <c r="E3583" s="1">
        <v>1317</v>
      </c>
      <c r="F3583" t="s">
        <v>32580</v>
      </c>
      <c r="G3583" t="s">
        <v>32573</v>
      </c>
      <c r="H3583" t="s">
        <v>36214</v>
      </c>
      <c r="I3583" t="s">
        <v>21913</v>
      </c>
      <c r="J3583" t="s">
        <v>21914</v>
      </c>
      <c r="K3583" t="s">
        <v>21915</v>
      </c>
      <c r="L3583" t="s">
        <v>81</v>
      </c>
      <c r="M3583" s="2">
        <v>45220.4375</v>
      </c>
      <c r="N3583" s="3">
        <v>2195.63</v>
      </c>
      <c r="O3583" t="s">
        <v>32575</v>
      </c>
      <c r="P3583" s="4">
        <v>0.13</v>
      </c>
      <c r="Q3583" s="5">
        <f t="shared" si="55"/>
        <v>285.43190000000004</v>
      </c>
    </row>
    <row r="3584" spans="1:17">
      <c r="A3584" s="1">
        <v>82</v>
      </c>
      <c r="B3584" t="s">
        <v>22</v>
      </c>
      <c r="C3584" t="s">
        <v>24</v>
      </c>
      <c r="D3584" t="s">
        <v>32579</v>
      </c>
      <c r="E3584" s="1">
        <v>1317</v>
      </c>
      <c r="F3584" t="s">
        <v>32580</v>
      </c>
      <c r="G3584" t="s">
        <v>32573</v>
      </c>
      <c r="H3584" t="s">
        <v>36215</v>
      </c>
      <c r="I3584" t="s">
        <v>21832</v>
      </c>
      <c r="J3584" t="s">
        <v>21833</v>
      </c>
      <c r="K3584" t="s">
        <v>21834</v>
      </c>
      <c r="L3584" t="s">
        <v>81</v>
      </c>
      <c r="M3584" s="2">
        <v>45220.413194444445</v>
      </c>
      <c r="N3584" s="3">
        <v>2946.53</v>
      </c>
      <c r="O3584" t="s">
        <v>32575</v>
      </c>
      <c r="P3584" s="4">
        <v>0.13</v>
      </c>
      <c r="Q3584" s="5">
        <f t="shared" si="55"/>
        <v>383.04890000000006</v>
      </c>
    </row>
    <row r="3585" spans="1:17">
      <c r="A3585" s="1">
        <v>82</v>
      </c>
      <c r="B3585" t="s">
        <v>22</v>
      </c>
      <c r="C3585" t="s">
        <v>24</v>
      </c>
      <c r="D3585" t="s">
        <v>32583</v>
      </c>
      <c r="E3585" s="1">
        <v>3573</v>
      </c>
      <c r="F3585" t="s">
        <v>32584</v>
      </c>
      <c r="G3585" t="s">
        <v>32585</v>
      </c>
      <c r="H3585" t="s">
        <v>36216</v>
      </c>
      <c r="I3585" t="s">
        <v>21922</v>
      </c>
      <c r="J3585" t="s">
        <v>21923</v>
      </c>
      <c r="K3585" t="s">
        <v>21924</v>
      </c>
      <c r="L3585" t="s">
        <v>1018</v>
      </c>
      <c r="M3585" s="2">
        <v>45220.44027777778</v>
      </c>
      <c r="N3585" s="3">
        <v>1870.47</v>
      </c>
      <c r="O3585" t="s">
        <v>32575</v>
      </c>
      <c r="P3585" s="4">
        <v>0.13</v>
      </c>
      <c r="Q3585" s="5">
        <f t="shared" si="55"/>
        <v>243.1611</v>
      </c>
    </row>
    <row r="3586" spans="1:17">
      <c r="A3586" s="1">
        <v>82</v>
      </c>
      <c r="B3586" t="s">
        <v>22</v>
      </c>
      <c r="C3586" t="s">
        <v>24</v>
      </c>
      <c r="D3586" t="s">
        <v>32579</v>
      </c>
      <c r="E3586" s="1">
        <v>1317</v>
      </c>
      <c r="F3586" t="s">
        <v>32580</v>
      </c>
      <c r="G3586" t="s">
        <v>32573</v>
      </c>
      <c r="H3586" t="s">
        <v>36217</v>
      </c>
      <c r="I3586" t="s">
        <v>22042</v>
      </c>
      <c r="J3586" t="s">
        <v>22043</v>
      </c>
      <c r="K3586" t="s">
        <v>22044</v>
      </c>
      <c r="L3586" t="s">
        <v>91</v>
      </c>
      <c r="M3586" s="2">
        <v>45220.474999999999</v>
      </c>
      <c r="N3586" s="3">
        <v>2036.78</v>
      </c>
      <c r="O3586" t="s">
        <v>32575</v>
      </c>
      <c r="P3586" s="4">
        <v>0.13</v>
      </c>
      <c r="Q3586" s="5">
        <f t="shared" si="55"/>
        <v>264.78140000000002</v>
      </c>
    </row>
    <row r="3587" spans="1:17">
      <c r="A3587" s="1">
        <v>82</v>
      </c>
      <c r="B3587" t="s">
        <v>22</v>
      </c>
      <c r="C3587" t="s">
        <v>24</v>
      </c>
      <c r="D3587" t="s">
        <v>32571</v>
      </c>
      <c r="E3587" s="1">
        <v>1318</v>
      </c>
      <c r="F3587" t="s">
        <v>32572</v>
      </c>
      <c r="G3587" t="s">
        <v>32573</v>
      </c>
      <c r="H3587" t="s">
        <v>36218</v>
      </c>
      <c r="I3587" t="s">
        <v>22287</v>
      </c>
      <c r="J3587" t="s">
        <v>22288</v>
      </c>
      <c r="K3587" t="s">
        <v>22289</v>
      </c>
      <c r="L3587" t="s">
        <v>166</v>
      </c>
      <c r="M3587" s="2">
        <v>45220.552777777775</v>
      </c>
      <c r="N3587" s="3">
        <v>1559.87</v>
      </c>
      <c r="O3587" t="s">
        <v>32575</v>
      </c>
      <c r="P3587" s="4">
        <v>0.13</v>
      </c>
      <c r="Q3587" s="5">
        <f t="shared" ref="Q3587:Q3650" si="56">N3587*P3587</f>
        <v>202.78309999999999</v>
      </c>
    </row>
    <row r="3588" spans="1:17">
      <c r="A3588" s="1">
        <v>82</v>
      </c>
      <c r="B3588" t="s">
        <v>22</v>
      </c>
      <c r="C3588" t="s">
        <v>24</v>
      </c>
      <c r="D3588" t="s">
        <v>32589</v>
      </c>
      <c r="E3588" s="1">
        <v>948</v>
      </c>
      <c r="F3588" t="s">
        <v>32590</v>
      </c>
      <c r="G3588" t="s">
        <v>32573</v>
      </c>
      <c r="H3588" t="s">
        <v>36219</v>
      </c>
      <c r="I3588" t="s">
        <v>22174</v>
      </c>
      <c r="J3588" t="s">
        <v>22175</v>
      </c>
      <c r="K3588" t="s">
        <v>22176</v>
      </c>
      <c r="L3588" t="s">
        <v>889</v>
      </c>
      <c r="M3588" s="2">
        <v>45220.52847222222</v>
      </c>
      <c r="N3588" s="3">
        <v>2969.79</v>
      </c>
      <c r="O3588" t="s">
        <v>32575</v>
      </c>
      <c r="P3588" s="4">
        <v>0.13</v>
      </c>
      <c r="Q3588" s="5">
        <f t="shared" si="56"/>
        <v>386.0727</v>
      </c>
    </row>
    <row r="3589" spans="1:17">
      <c r="A3589" s="1">
        <v>82</v>
      </c>
      <c r="B3589" t="s">
        <v>22</v>
      </c>
      <c r="C3589" t="s">
        <v>24</v>
      </c>
      <c r="D3589" t="s">
        <v>32589</v>
      </c>
      <c r="E3589" s="1">
        <v>948</v>
      </c>
      <c r="F3589" t="s">
        <v>32590</v>
      </c>
      <c r="G3589" t="s">
        <v>32573</v>
      </c>
      <c r="H3589" t="s">
        <v>36220</v>
      </c>
      <c r="I3589" t="s">
        <v>22031</v>
      </c>
      <c r="J3589" t="s">
        <v>22032</v>
      </c>
      <c r="K3589" t="s">
        <v>3322</v>
      </c>
      <c r="L3589" t="s">
        <v>606</v>
      </c>
      <c r="M3589" s="2">
        <v>45220.474999999999</v>
      </c>
      <c r="N3589" s="3">
        <v>2769.34</v>
      </c>
      <c r="O3589" t="s">
        <v>32575</v>
      </c>
      <c r="P3589" s="4">
        <v>0.13</v>
      </c>
      <c r="Q3589" s="5">
        <f t="shared" si="56"/>
        <v>360.01420000000002</v>
      </c>
    </row>
    <row r="3590" spans="1:17">
      <c r="A3590" s="1">
        <v>82</v>
      </c>
      <c r="B3590" t="s">
        <v>22</v>
      </c>
      <c r="C3590" t="s">
        <v>24</v>
      </c>
      <c r="D3590" t="s">
        <v>32579</v>
      </c>
      <c r="E3590" s="1">
        <v>1317</v>
      </c>
      <c r="F3590" t="s">
        <v>32580</v>
      </c>
      <c r="G3590" t="s">
        <v>32573</v>
      </c>
      <c r="H3590" t="s">
        <v>36221</v>
      </c>
      <c r="I3590" t="s">
        <v>22051</v>
      </c>
      <c r="J3590" t="s">
        <v>22052</v>
      </c>
      <c r="K3590" t="s">
        <v>22053</v>
      </c>
      <c r="L3590" t="s">
        <v>91</v>
      </c>
      <c r="M3590" s="2">
        <v>45220.477083333331</v>
      </c>
      <c r="N3590" s="3">
        <v>2421.35</v>
      </c>
      <c r="O3590" t="s">
        <v>32575</v>
      </c>
      <c r="P3590" s="4">
        <v>0.13</v>
      </c>
      <c r="Q3590" s="5">
        <f t="shared" si="56"/>
        <v>314.77550000000002</v>
      </c>
    </row>
    <row r="3591" spans="1:17">
      <c r="A3591" s="1">
        <v>82</v>
      </c>
      <c r="B3591" t="s">
        <v>22</v>
      </c>
      <c r="C3591" t="s">
        <v>24</v>
      </c>
      <c r="D3591" t="s">
        <v>32571</v>
      </c>
      <c r="E3591" s="1">
        <v>1318</v>
      </c>
      <c r="F3591" t="s">
        <v>32572</v>
      </c>
      <c r="G3591" t="s">
        <v>32573</v>
      </c>
      <c r="H3591" t="s">
        <v>36222</v>
      </c>
      <c r="I3591" t="s">
        <v>22112</v>
      </c>
      <c r="J3591" t="s">
        <v>22113</v>
      </c>
      <c r="K3591" t="s">
        <v>22114</v>
      </c>
      <c r="L3591" t="s">
        <v>76</v>
      </c>
      <c r="M3591" s="2">
        <v>45220.538888888892</v>
      </c>
      <c r="N3591" s="3">
        <v>925.86</v>
      </c>
      <c r="O3591" t="s">
        <v>32575</v>
      </c>
      <c r="P3591" s="4">
        <v>0.13</v>
      </c>
      <c r="Q3591" s="5">
        <f t="shared" si="56"/>
        <v>120.3618</v>
      </c>
    </row>
    <row r="3592" spans="1:17">
      <c r="A3592" s="1">
        <v>82</v>
      </c>
      <c r="B3592" t="s">
        <v>22</v>
      </c>
      <c r="C3592" t="s">
        <v>24</v>
      </c>
      <c r="D3592" t="s">
        <v>32579</v>
      </c>
      <c r="E3592" s="1">
        <v>1317</v>
      </c>
      <c r="F3592" t="s">
        <v>32580</v>
      </c>
      <c r="G3592" t="s">
        <v>32573</v>
      </c>
      <c r="H3592" t="s">
        <v>36223</v>
      </c>
      <c r="I3592" t="s">
        <v>22004</v>
      </c>
      <c r="J3592" t="s">
        <v>22005</v>
      </c>
      <c r="K3592" t="s">
        <v>22006</v>
      </c>
      <c r="L3592" t="s">
        <v>58</v>
      </c>
      <c r="M3592" s="2">
        <v>45220.465277777781</v>
      </c>
      <c r="N3592" s="3">
        <v>2086.12</v>
      </c>
      <c r="O3592" t="s">
        <v>32575</v>
      </c>
      <c r="P3592" s="4">
        <v>0.13</v>
      </c>
      <c r="Q3592" s="5">
        <f t="shared" si="56"/>
        <v>271.19560000000001</v>
      </c>
    </row>
    <row r="3593" spans="1:17">
      <c r="A3593" s="1">
        <v>82</v>
      </c>
      <c r="B3593" t="s">
        <v>22</v>
      </c>
      <c r="C3593" t="s">
        <v>24</v>
      </c>
      <c r="D3593" t="s">
        <v>32604</v>
      </c>
      <c r="E3593" s="1">
        <v>3876</v>
      </c>
      <c r="F3593" t="s">
        <v>32605</v>
      </c>
      <c r="G3593" t="s">
        <v>32606</v>
      </c>
      <c r="H3593" t="s">
        <v>36224</v>
      </c>
      <c r="I3593" t="s">
        <v>22793</v>
      </c>
      <c r="J3593" t="s">
        <v>22794</v>
      </c>
      <c r="K3593" t="s">
        <v>22795</v>
      </c>
      <c r="L3593" t="s">
        <v>1492</v>
      </c>
      <c r="M3593" s="2">
        <v>45220.468055555553</v>
      </c>
      <c r="N3593" s="3">
        <v>10430.1</v>
      </c>
      <c r="O3593" t="s">
        <v>32575</v>
      </c>
      <c r="P3593" s="4">
        <v>0.13</v>
      </c>
      <c r="Q3593" s="5">
        <f t="shared" si="56"/>
        <v>1355.913</v>
      </c>
    </row>
    <row r="3594" spans="1:17">
      <c r="A3594" s="1">
        <v>82</v>
      </c>
      <c r="B3594" t="s">
        <v>22</v>
      </c>
      <c r="C3594" t="s">
        <v>24</v>
      </c>
      <c r="D3594" t="s">
        <v>32579</v>
      </c>
      <c r="E3594" s="1">
        <v>1317</v>
      </c>
      <c r="F3594" t="s">
        <v>32580</v>
      </c>
      <c r="G3594" t="s">
        <v>32573</v>
      </c>
      <c r="H3594" t="s">
        <v>36225</v>
      </c>
      <c r="I3594" t="s">
        <v>21998</v>
      </c>
      <c r="J3594" t="s">
        <v>21999</v>
      </c>
      <c r="K3594" t="s">
        <v>22000</v>
      </c>
      <c r="L3594" t="s">
        <v>81</v>
      </c>
      <c r="M3594" s="2">
        <v>45220.432638888888</v>
      </c>
      <c r="N3594" s="3">
        <v>1774.94</v>
      </c>
      <c r="O3594" t="s">
        <v>32575</v>
      </c>
      <c r="P3594" s="4">
        <v>0.13</v>
      </c>
      <c r="Q3594" s="5">
        <f t="shared" si="56"/>
        <v>230.74220000000003</v>
      </c>
    </row>
    <row r="3595" spans="1:17">
      <c r="A3595" s="1">
        <v>82</v>
      </c>
      <c r="B3595" t="s">
        <v>22</v>
      </c>
      <c r="C3595" t="s">
        <v>24</v>
      </c>
      <c r="D3595" t="s">
        <v>32583</v>
      </c>
      <c r="E3595" s="1">
        <v>3573</v>
      </c>
      <c r="F3595" t="s">
        <v>32584</v>
      </c>
      <c r="G3595" t="s">
        <v>32585</v>
      </c>
      <c r="H3595" t="s">
        <v>36226</v>
      </c>
      <c r="I3595" t="s">
        <v>22180</v>
      </c>
      <c r="J3595" t="s">
        <v>22181</v>
      </c>
      <c r="K3595" t="s">
        <v>22182</v>
      </c>
      <c r="L3595" t="s">
        <v>567</v>
      </c>
      <c r="M3595" s="2">
        <v>45220.529166666667</v>
      </c>
      <c r="N3595" s="3">
        <v>5038.1899999999996</v>
      </c>
      <c r="O3595" t="s">
        <v>32575</v>
      </c>
      <c r="P3595" s="4">
        <v>0.13</v>
      </c>
      <c r="Q3595" s="5">
        <f t="shared" si="56"/>
        <v>654.96469999999999</v>
      </c>
    </row>
    <row r="3596" spans="1:17">
      <c r="A3596" s="1">
        <v>82</v>
      </c>
      <c r="B3596" t="s">
        <v>22</v>
      </c>
      <c r="C3596" t="s">
        <v>24</v>
      </c>
      <c r="D3596" t="s">
        <v>32571</v>
      </c>
      <c r="E3596" s="1">
        <v>1318</v>
      </c>
      <c r="F3596" t="s">
        <v>32572</v>
      </c>
      <c r="G3596" t="s">
        <v>32573</v>
      </c>
      <c r="H3596" t="s">
        <v>36227</v>
      </c>
      <c r="I3596" t="s">
        <v>22131</v>
      </c>
      <c r="J3596" t="s">
        <v>22132</v>
      </c>
      <c r="K3596" t="s">
        <v>22133</v>
      </c>
      <c r="L3596" t="s">
        <v>76</v>
      </c>
      <c r="M3596" s="2">
        <v>45220.524305555555</v>
      </c>
      <c r="N3596" s="3">
        <v>704.91</v>
      </c>
      <c r="O3596" t="s">
        <v>32575</v>
      </c>
      <c r="P3596" s="4">
        <v>0.13</v>
      </c>
      <c r="Q3596" s="5">
        <f t="shared" si="56"/>
        <v>91.638300000000001</v>
      </c>
    </row>
    <row r="3597" spans="1:17">
      <c r="A3597" s="1">
        <v>82</v>
      </c>
      <c r="B3597" t="s">
        <v>22</v>
      </c>
      <c r="C3597" t="s">
        <v>24</v>
      </c>
      <c r="D3597" t="s">
        <v>32571</v>
      </c>
      <c r="E3597" s="1">
        <v>1318</v>
      </c>
      <c r="F3597" t="s">
        <v>32572</v>
      </c>
      <c r="G3597" t="s">
        <v>32573</v>
      </c>
      <c r="H3597" t="s">
        <v>36228</v>
      </c>
      <c r="I3597" t="s">
        <v>22214</v>
      </c>
      <c r="J3597" t="s">
        <v>22215</v>
      </c>
      <c r="K3597" t="s">
        <v>22216</v>
      </c>
      <c r="L3597" t="s">
        <v>76</v>
      </c>
      <c r="M3597" s="2">
        <v>45220.554166666669</v>
      </c>
      <c r="N3597" s="3">
        <v>2568.16</v>
      </c>
      <c r="O3597" t="s">
        <v>32575</v>
      </c>
      <c r="P3597" s="4">
        <v>0.13</v>
      </c>
      <c r="Q3597" s="5">
        <f t="shared" si="56"/>
        <v>333.86079999999998</v>
      </c>
    </row>
    <row r="3598" spans="1:17">
      <c r="A3598" s="1">
        <v>82</v>
      </c>
      <c r="B3598" t="s">
        <v>22</v>
      </c>
      <c r="C3598" t="s">
        <v>24</v>
      </c>
      <c r="D3598" t="s">
        <v>32579</v>
      </c>
      <c r="E3598" s="1">
        <v>1317</v>
      </c>
      <c r="F3598" t="s">
        <v>32580</v>
      </c>
      <c r="G3598" t="s">
        <v>32573</v>
      </c>
      <c r="H3598" t="s">
        <v>36229</v>
      </c>
      <c r="I3598" t="s">
        <v>21996</v>
      </c>
      <c r="J3598" t="s">
        <v>21997</v>
      </c>
      <c r="K3598" t="s">
        <v>239</v>
      </c>
      <c r="L3598" t="s">
        <v>81</v>
      </c>
      <c r="M3598" s="2">
        <v>45220.431250000001</v>
      </c>
      <c r="N3598" s="3">
        <v>1757.6</v>
      </c>
      <c r="O3598" t="s">
        <v>32575</v>
      </c>
      <c r="P3598" s="4">
        <v>0.13</v>
      </c>
      <c r="Q3598" s="5">
        <f t="shared" si="56"/>
        <v>228.488</v>
      </c>
    </row>
    <row r="3599" spans="1:17">
      <c r="A3599" s="1">
        <v>82</v>
      </c>
      <c r="B3599" t="s">
        <v>22</v>
      </c>
      <c r="C3599" t="s">
        <v>24</v>
      </c>
      <c r="D3599" t="s">
        <v>32589</v>
      </c>
      <c r="E3599" s="1">
        <v>948</v>
      </c>
      <c r="F3599" t="s">
        <v>32590</v>
      </c>
      <c r="G3599" t="s">
        <v>32573</v>
      </c>
      <c r="H3599" t="s">
        <v>36230</v>
      </c>
      <c r="I3599" t="s">
        <v>22115</v>
      </c>
      <c r="J3599" t="s">
        <v>22116</v>
      </c>
      <c r="K3599" t="s">
        <v>22117</v>
      </c>
      <c r="L3599" t="s">
        <v>889</v>
      </c>
      <c r="M3599" s="2">
        <v>45220.540277777778</v>
      </c>
      <c r="N3599" s="3">
        <v>4670.7700000000004</v>
      </c>
      <c r="O3599" t="s">
        <v>32575</v>
      </c>
      <c r="P3599" s="4">
        <v>0.13</v>
      </c>
      <c r="Q3599" s="5">
        <f t="shared" si="56"/>
        <v>607.20010000000013</v>
      </c>
    </row>
    <row r="3600" spans="1:17">
      <c r="A3600" s="1">
        <v>82</v>
      </c>
      <c r="B3600" t="s">
        <v>22</v>
      </c>
      <c r="C3600" t="s">
        <v>24</v>
      </c>
      <c r="D3600" t="s">
        <v>32604</v>
      </c>
      <c r="E3600" s="1">
        <v>3876</v>
      </c>
      <c r="F3600" t="s">
        <v>32605</v>
      </c>
      <c r="G3600" t="s">
        <v>32606</v>
      </c>
      <c r="H3600" t="s">
        <v>36231</v>
      </c>
      <c r="I3600" t="s">
        <v>36232</v>
      </c>
      <c r="J3600" t="s">
        <v>36233</v>
      </c>
      <c r="K3600" t="s">
        <v>36234</v>
      </c>
      <c r="L3600" t="s">
        <v>1511</v>
      </c>
      <c r="M3600" s="2">
        <v>45220.414583333331</v>
      </c>
      <c r="N3600" s="1">
        <v>2072</v>
      </c>
      <c r="O3600" t="s">
        <v>32575</v>
      </c>
      <c r="P3600" s="4">
        <v>0.13</v>
      </c>
      <c r="Q3600" s="5">
        <f t="shared" si="56"/>
        <v>269.36</v>
      </c>
    </row>
    <row r="3601" spans="1:17">
      <c r="A3601" s="1">
        <v>82</v>
      </c>
      <c r="B3601" t="s">
        <v>22</v>
      </c>
      <c r="C3601" t="s">
        <v>24</v>
      </c>
      <c r="D3601" t="s">
        <v>32571</v>
      </c>
      <c r="E3601" s="1">
        <v>1318</v>
      </c>
      <c r="F3601" t="s">
        <v>32572</v>
      </c>
      <c r="G3601" t="s">
        <v>32573</v>
      </c>
      <c r="H3601" t="s">
        <v>36235</v>
      </c>
      <c r="I3601" t="s">
        <v>22010</v>
      </c>
      <c r="J3601" t="s">
        <v>22011</v>
      </c>
      <c r="K3601" t="s">
        <v>22012</v>
      </c>
      <c r="L3601" t="s">
        <v>222</v>
      </c>
      <c r="M3601" s="2">
        <v>45220.470833333333</v>
      </c>
      <c r="N3601" s="3">
        <v>2542.21</v>
      </c>
      <c r="O3601" t="s">
        <v>32575</v>
      </c>
      <c r="P3601" s="4">
        <v>0.13</v>
      </c>
      <c r="Q3601" s="5">
        <f t="shared" si="56"/>
        <v>330.4873</v>
      </c>
    </row>
    <row r="3602" spans="1:17">
      <c r="A3602" s="1">
        <v>82</v>
      </c>
      <c r="B3602" t="s">
        <v>22</v>
      </c>
      <c r="C3602" t="s">
        <v>24</v>
      </c>
      <c r="D3602" t="s">
        <v>32589</v>
      </c>
      <c r="E3602" s="1">
        <v>948</v>
      </c>
      <c r="F3602" t="s">
        <v>32590</v>
      </c>
      <c r="G3602" t="s">
        <v>32573</v>
      </c>
      <c r="H3602" t="s">
        <v>36236</v>
      </c>
      <c r="I3602" t="s">
        <v>22183</v>
      </c>
      <c r="J3602" t="s">
        <v>22184</v>
      </c>
      <c r="K3602" t="s">
        <v>22185</v>
      </c>
      <c r="L3602" t="s">
        <v>388</v>
      </c>
      <c r="M3602" s="2">
        <v>45220.513888888891</v>
      </c>
      <c r="N3602" s="3">
        <v>3020.31</v>
      </c>
      <c r="O3602" t="s">
        <v>32575</v>
      </c>
      <c r="P3602" s="4">
        <v>0.13</v>
      </c>
      <c r="Q3602" s="5">
        <f t="shared" si="56"/>
        <v>392.64030000000002</v>
      </c>
    </row>
    <row r="3603" spans="1:17">
      <c r="A3603" s="1">
        <v>82</v>
      </c>
      <c r="B3603" t="s">
        <v>22</v>
      </c>
      <c r="C3603" t="s">
        <v>24</v>
      </c>
      <c r="D3603" t="s">
        <v>32579</v>
      </c>
      <c r="E3603" s="1">
        <v>1317</v>
      </c>
      <c r="F3603" t="s">
        <v>32580</v>
      </c>
      <c r="G3603" t="s">
        <v>32573</v>
      </c>
      <c r="H3603" t="s">
        <v>36237</v>
      </c>
      <c r="I3603" t="s">
        <v>22072</v>
      </c>
      <c r="J3603" t="s">
        <v>22073</v>
      </c>
      <c r="K3603" t="s">
        <v>15371</v>
      </c>
      <c r="L3603" t="s">
        <v>213</v>
      </c>
      <c r="M3603" s="2">
        <v>45220.486111111109</v>
      </c>
      <c r="N3603" s="3">
        <v>2093.4499999999998</v>
      </c>
      <c r="O3603" t="s">
        <v>32575</v>
      </c>
      <c r="P3603" s="4">
        <v>0.13</v>
      </c>
      <c r="Q3603" s="5">
        <f t="shared" si="56"/>
        <v>272.14850000000001</v>
      </c>
    </row>
    <row r="3604" spans="1:17">
      <c r="A3604" s="1">
        <v>82</v>
      </c>
      <c r="B3604" t="s">
        <v>22</v>
      </c>
      <c r="C3604" t="s">
        <v>24</v>
      </c>
      <c r="D3604" t="s">
        <v>32589</v>
      </c>
      <c r="E3604" s="1">
        <v>948</v>
      </c>
      <c r="F3604" t="s">
        <v>32590</v>
      </c>
      <c r="G3604" t="s">
        <v>32573</v>
      </c>
      <c r="H3604" t="s">
        <v>36238</v>
      </c>
      <c r="I3604" t="s">
        <v>21898</v>
      </c>
      <c r="J3604" t="s">
        <v>21899</v>
      </c>
      <c r="K3604" t="s">
        <v>21900</v>
      </c>
      <c r="L3604" t="s">
        <v>1403</v>
      </c>
      <c r="M3604" s="2">
        <v>45220.380555555559</v>
      </c>
      <c r="N3604" s="3">
        <v>3885.14</v>
      </c>
      <c r="O3604" t="s">
        <v>32575</v>
      </c>
      <c r="P3604" s="4">
        <v>0.13</v>
      </c>
      <c r="Q3604" s="5">
        <f t="shared" si="56"/>
        <v>505.06819999999999</v>
      </c>
    </row>
    <row r="3605" spans="1:17">
      <c r="A3605" s="1">
        <v>82</v>
      </c>
      <c r="B3605" t="s">
        <v>22</v>
      </c>
      <c r="C3605" t="s">
        <v>24</v>
      </c>
      <c r="D3605" t="s">
        <v>32571</v>
      </c>
      <c r="E3605" s="1">
        <v>1318</v>
      </c>
      <c r="F3605" t="s">
        <v>32572</v>
      </c>
      <c r="G3605" t="s">
        <v>32573</v>
      </c>
      <c r="H3605" t="s">
        <v>36239</v>
      </c>
      <c r="I3605" t="s">
        <v>22060</v>
      </c>
      <c r="J3605" t="s">
        <v>22061</v>
      </c>
      <c r="K3605" t="s">
        <v>22062</v>
      </c>
      <c r="L3605" t="s">
        <v>222</v>
      </c>
      <c r="M3605" s="2">
        <v>45220.460416666669</v>
      </c>
      <c r="N3605" s="3">
        <v>1724.82</v>
      </c>
      <c r="O3605" t="s">
        <v>32575</v>
      </c>
      <c r="P3605" s="4">
        <v>0.13</v>
      </c>
      <c r="Q3605" s="5">
        <f t="shared" si="56"/>
        <v>224.22659999999999</v>
      </c>
    </row>
    <row r="3606" spans="1:17">
      <c r="A3606" s="1">
        <v>82</v>
      </c>
      <c r="B3606" t="s">
        <v>22</v>
      </c>
      <c r="C3606" t="s">
        <v>24</v>
      </c>
      <c r="D3606" t="s">
        <v>32579</v>
      </c>
      <c r="E3606" s="1">
        <v>1317</v>
      </c>
      <c r="F3606" t="s">
        <v>32580</v>
      </c>
      <c r="G3606" t="s">
        <v>32573</v>
      </c>
      <c r="H3606" t="s">
        <v>36240</v>
      </c>
      <c r="I3606" t="s">
        <v>22140</v>
      </c>
      <c r="J3606" t="s">
        <v>22141</v>
      </c>
      <c r="K3606" t="s">
        <v>562</v>
      </c>
      <c r="L3606" t="s">
        <v>81</v>
      </c>
      <c r="M3606" s="2">
        <v>45220.507638888892</v>
      </c>
      <c r="N3606" s="3">
        <v>1757.22</v>
      </c>
      <c r="O3606" t="s">
        <v>32575</v>
      </c>
      <c r="P3606" s="4">
        <v>0.13</v>
      </c>
      <c r="Q3606" s="5">
        <f t="shared" si="56"/>
        <v>228.43860000000001</v>
      </c>
    </row>
    <row r="3607" spans="1:17">
      <c r="A3607" s="1">
        <v>82</v>
      </c>
      <c r="B3607" t="s">
        <v>22</v>
      </c>
      <c r="C3607" t="s">
        <v>24</v>
      </c>
      <c r="D3607" t="s">
        <v>32571</v>
      </c>
      <c r="E3607" s="1">
        <v>1318</v>
      </c>
      <c r="F3607" t="s">
        <v>32572</v>
      </c>
      <c r="G3607" t="s">
        <v>32573</v>
      </c>
      <c r="H3607" t="s">
        <v>36241</v>
      </c>
      <c r="I3607" t="s">
        <v>21886</v>
      </c>
      <c r="J3607" t="s">
        <v>21887</v>
      </c>
      <c r="K3607" t="s">
        <v>21888</v>
      </c>
      <c r="L3607" t="s">
        <v>166</v>
      </c>
      <c r="M3607" s="2">
        <v>45220.384722222225</v>
      </c>
      <c r="N3607" s="3">
        <v>2075.73</v>
      </c>
      <c r="O3607" t="s">
        <v>32575</v>
      </c>
      <c r="P3607" s="4">
        <v>0.13</v>
      </c>
      <c r="Q3607" s="5">
        <f t="shared" si="56"/>
        <v>269.8449</v>
      </c>
    </row>
    <row r="3608" spans="1:17">
      <c r="A3608" s="1">
        <v>82</v>
      </c>
      <c r="B3608" t="s">
        <v>22</v>
      </c>
      <c r="C3608" t="s">
        <v>24</v>
      </c>
      <c r="D3608" t="s">
        <v>32604</v>
      </c>
      <c r="E3608" s="1">
        <v>3876</v>
      </c>
      <c r="F3608" t="s">
        <v>32605</v>
      </c>
      <c r="G3608" t="s">
        <v>32606</v>
      </c>
      <c r="H3608" t="s">
        <v>36242</v>
      </c>
      <c r="I3608" t="s">
        <v>22080</v>
      </c>
      <c r="J3608" t="s">
        <v>22081</v>
      </c>
      <c r="K3608" t="s">
        <v>22082</v>
      </c>
      <c r="L3608" t="s">
        <v>45</v>
      </c>
      <c r="M3608" s="2">
        <v>45220.486805555556</v>
      </c>
      <c r="N3608" s="3">
        <v>2096.84</v>
      </c>
      <c r="O3608" t="s">
        <v>32575</v>
      </c>
      <c r="P3608" s="4">
        <v>0.13</v>
      </c>
      <c r="Q3608" s="5">
        <f t="shared" si="56"/>
        <v>272.58920000000001</v>
      </c>
    </row>
    <row r="3609" spans="1:17">
      <c r="A3609" s="1">
        <v>82</v>
      </c>
      <c r="B3609" t="s">
        <v>22</v>
      </c>
      <c r="C3609" t="s">
        <v>24</v>
      </c>
      <c r="D3609" t="s">
        <v>32589</v>
      </c>
      <c r="E3609" s="1">
        <v>948</v>
      </c>
      <c r="F3609" t="s">
        <v>32590</v>
      </c>
      <c r="G3609" t="s">
        <v>32573</v>
      </c>
      <c r="H3609" t="s">
        <v>36243</v>
      </c>
      <c r="I3609" t="s">
        <v>22266</v>
      </c>
      <c r="J3609" t="s">
        <v>22267</v>
      </c>
      <c r="K3609" t="s">
        <v>22268</v>
      </c>
      <c r="L3609" t="s">
        <v>1403</v>
      </c>
      <c r="M3609" s="2">
        <v>45220.543749999997</v>
      </c>
      <c r="N3609" s="3">
        <v>1880.43</v>
      </c>
      <c r="O3609" t="s">
        <v>32575</v>
      </c>
      <c r="P3609" s="4">
        <v>0.13</v>
      </c>
      <c r="Q3609" s="5">
        <f t="shared" si="56"/>
        <v>244.45590000000001</v>
      </c>
    </row>
    <row r="3610" spans="1:17">
      <c r="A3610" s="1">
        <v>82</v>
      </c>
      <c r="B3610" t="s">
        <v>22</v>
      </c>
      <c r="C3610" t="s">
        <v>24</v>
      </c>
      <c r="D3610" t="s">
        <v>32583</v>
      </c>
      <c r="E3610" s="1">
        <v>3573</v>
      </c>
      <c r="F3610" t="s">
        <v>32584</v>
      </c>
      <c r="G3610" t="s">
        <v>32585</v>
      </c>
      <c r="H3610" t="s">
        <v>36244</v>
      </c>
      <c r="I3610" t="s">
        <v>22157</v>
      </c>
      <c r="J3610" t="s">
        <v>22158</v>
      </c>
      <c r="K3610" t="s">
        <v>22159</v>
      </c>
      <c r="L3610" t="s">
        <v>1018</v>
      </c>
      <c r="M3610" s="2">
        <v>45220.509722222225</v>
      </c>
      <c r="N3610" s="3">
        <v>1568.99</v>
      </c>
      <c r="O3610" t="s">
        <v>32575</v>
      </c>
      <c r="P3610" s="4">
        <v>0.13</v>
      </c>
      <c r="Q3610" s="5">
        <f t="shared" si="56"/>
        <v>203.96870000000001</v>
      </c>
    </row>
    <row r="3611" spans="1:17">
      <c r="A3611" s="1">
        <v>82</v>
      </c>
      <c r="B3611" t="s">
        <v>22</v>
      </c>
      <c r="C3611" t="s">
        <v>24</v>
      </c>
      <c r="D3611" t="s">
        <v>32571</v>
      </c>
      <c r="E3611" s="1">
        <v>1318</v>
      </c>
      <c r="F3611" t="s">
        <v>32572</v>
      </c>
      <c r="G3611" t="s">
        <v>32573</v>
      </c>
      <c r="H3611" t="s">
        <v>36245</v>
      </c>
      <c r="I3611" t="s">
        <v>21987</v>
      </c>
      <c r="J3611" t="s">
        <v>21988</v>
      </c>
      <c r="K3611" t="s">
        <v>21989</v>
      </c>
      <c r="L3611" t="s">
        <v>76</v>
      </c>
      <c r="M3611" s="2">
        <v>45220.455555555556</v>
      </c>
      <c r="N3611" s="3">
        <v>1048.45</v>
      </c>
      <c r="O3611" t="s">
        <v>32575</v>
      </c>
      <c r="P3611" s="4">
        <v>0.13</v>
      </c>
      <c r="Q3611" s="5">
        <f t="shared" si="56"/>
        <v>136.29850000000002</v>
      </c>
    </row>
    <row r="3612" spans="1:17">
      <c r="A3612" s="1">
        <v>82</v>
      </c>
      <c r="B3612" t="s">
        <v>22</v>
      </c>
      <c r="C3612" t="s">
        <v>24</v>
      </c>
      <c r="D3612" t="s">
        <v>32589</v>
      </c>
      <c r="E3612" s="1">
        <v>948</v>
      </c>
      <c r="F3612" t="s">
        <v>32590</v>
      </c>
      <c r="G3612" t="s">
        <v>32573</v>
      </c>
      <c r="H3612" t="s">
        <v>36246</v>
      </c>
      <c r="I3612" t="s">
        <v>22103</v>
      </c>
      <c r="J3612" t="s">
        <v>22104</v>
      </c>
      <c r="K3612" t="s">
        <v>22105</v>
      </c>
      <c r="L3612" t="s">
        <v>606</v>
      </c>
      <c r="M3612" s="2">
        <v>45220.540277777778</v>
      </c>
      <c r="N3612" s="3">
        <v>2529.17</v>
      </c>
      <c r="O3612" t="s">
        <v>32575</v>
      </c>
      <c r="P3612" s="4">
        <v>0.13</v>
      </c>
      <c r="Q3612" s="5">
        <f t="shared" si="56"/>
        <v>328.7921</v>
      </c>
    </row>
    <row r="3613" spans="1:17">
      <c r="A3613" s="1">
        <v>82</v>
      </c>
      <c r="B3613" t="s">
        <v>22</v>
      </c>
      <c r="C3613" t="s">
        <v>24</v>
      </c>
      <c r="D3613" t="s">
        <v>32571</v>
      </c>
      <c r="E3613" s="1">
        <v>1318</v>
      </c>
      <c r="F3613" t="s">
        <v>32572</v>
      </c>
      <c r="G3613" t="s">
        <v>32573</v>
      </c>
      <c r="H3613" t="s">
        <v>36247</v>
      </c>
      <c r="I3613" t="s">
        <v>22109</v>
      </c>
      <c r="J3613" t="s">
        <v>22110</v>
      </c>
      <c r="K3613" t="s">
        <v>22111</v>
      </c>
      <c r="L3613" t="s">
        <v>222</v>
      </c>
      <c r="M3613" s="2">
        <v>45220.521527777775</v>
      </c>
      <c r="N3613" s="3">
        <v>1237.0999999999999</v>
      </c>
      <c r="O3613" t="s">
        <v>32575</v>
      </c>
      <c r="P3613" s="4">
        <v>0.13</v>
      </c>
      <c r="Q3613" s="5">
        <f t="shared" si="56"/>
        <v>160.82300000000001</v>
      </c>
    </row>
    <row r="3614" spans="1:17">
      <c r="A3614" s="1">
        <v>82</v>
      </c>
      <c r="B3614" t="s">
        <v>22</v>
      </c>
      <c r="C3614" t="s">
        <v>24</v>
      </c>
      <c r="D3614" t="s">
        <v>32604</v>
      </c>
      <c r="E3614" s="1">
        <v>3876</v>
      </c>
      <c r="F3614" t="s">
        <v>32605</v>
      </c>
      <c r="G3614" t="s">
        <v>32606</v>
      </c>
      <c r="H3614" t="s">
        <v>36248</v>
      </c>
      <c r="I3614" t="s">
        <v>36249</v>
      </c>
      <c r="J3614" t="s">
        <v>36250</v>
      </c>
      <c r="K3614" t="s">
        <v>36251</v>
      </c>
      <c r="L3614" t="s">
        <v>308</v>
      </c>
      <c r="M3614" s="2">
        <v>45220.495138888888</v>
      </c>
      <c r="N3614" s="1">
        <v>1722</v>
      </c>
      <c r="O3614" t="s">
        <v>32575</v>
      </c>
      <c r="P3614" s="4">
        <v>0.13</v>
      </c>
      <c r="Q3614" s="5">
        <f t="shared" si="56"/>
        <v>223.86</v>
      </c>
    </row>
    <row r="3615" spans="1:17">
      <c r="A3615" s="1">
        <v>82</v>
      </c>
      <c r="B3615" t="s">
        <v>22</v>
      </c>
      <c r="C3615" t="s">
        <v>24</v>
      </c>
      <c r="D3615" t="s">
        <v>32604</v>
      </c>
      <c r="E3615" s="1">
        <v>3876</v>
      </c>
      <c r="F3615" t="s">
        <v>32605</v>
      </c>
      <c r="G3615" t="s">
        <v>32606</v>
      </c>
      <c r="H3615" t="s">
        <v>36252</v>
      </c>
      <c r="I3615" t="s">
        <v>22248</v>
      </c>
      <c r="J3615" t="s">
        <v>22249</v>
      </c>
      <c r="K3615" t="s">
        <v>22250</v>
      </c>
      <c r="L3615" t="s">
        <v>248</v>
      </c>
      <c r="M3615" s="2">
        <v>45220.542361111111</v>
      </c>
      <c r="N3615" s="3">
        <v>2049.14</v>
      </c>
      <c r="O3615" t="s">
        <v>32575</v>
      </c>
      <c r="P3615" s="4">
        <v>0.13</v>
      </c>
      <c r="Q3615" s="5">
        <f t="shared" si="56"/>
        <v>266.38819999999998</v>
      </c>
    </row>
    <row r="3616" spans="1:17">
      <c r="A3616" s="1">
        <v>82</v>
      </c>
      <c r="B3616" t="s">
        <v>22</v>
      </c>
      <c r="C3616" t="s">
        <v>24</v>
      </c>
      <c r="D3616" t="s">
        <v>32583</v>
      </c>
      <c r="E3616" s="1">
        <v>3573</v>
      </c>
      <c r="F3616" t="s">
        <v>32584</v>
      </c>
      <c r="G3616" t="s">
        <v>32585</v>
      </c>
      <c r="H3616" t="s">
        <v>36253</v>
      </c>
      <c r="I3616" t="s">
        <v>22145</v>
      </c>
      <c r="J3616" t="s">
        <v>22146</v>
      </c>
      <c r="K3616" t="s">
        <v>22147</v>
      </c>
      <c r="L3616" t="s">
        <v>1018</v>
      </c>
      <c r="M3616" s="2">
        <v>45220.529166666667</v>
      </c>
      <c r="N3616" s="3">
        <v>2012.61</v>
      </c>
      <c r="O3616" t="s">
        <v>32575</v>
      </c>
      <c r="P3616" s="4">
        <v>0.13</v>
      </c>
      <c r="Q3616" s="5">
        <f t="shared" si="56"/>
        <v>261.63929999999999</v>
      </c>
    </row>
    <row r="3617" spans="1:17">
      <c r="A3617" s="1">
        <v>82</v>
      </c>
      <c r="B3617" t="s">
        <v>22</v>
      </c>
      <c r="C3617" t="s">
        <v>24</v>
      </c>
      <c r="D3617" t="s">
        <v>32583</v>
      </c>
      <c r="E3617" s="1">
        <v>3573</v>
      </c>
      <c r="F3617" t="s">
        <v>32584</v>
      </c>
      <c r="G3617" t="s">
        <v>32585</v>
      </c>
      <c r="H3617" t="s">
        <v>36254</v>
      </c>
      <c r="I3617" t="s">
        <v>22077</v>
      </c>
      <c r="J3617" t="s">
        <v>22078</v>
      </c>
      <c r="K3617" t="s">
        <v>22079</v>
      </c>
      <c r="L3617" t="s">
        <v>1018</v>
      </c>
      <c r="M3617" s="2">
        <v>45220.489583333336</v>
      </c>
      <c r="N3617" s="3">
        <v>1537.89</v>
      </c>
      <c r="O3617" t="s">
        <v>32575</v>
      </c>
      <c r="P3617" s="4">
        <v>0.13</v>
      </c>
      <c r="Q3617" s="5">
        <f t="shared" si="56"/>
        <v>199.92570000000001</v>
      </c>
    </row>
    <row r="3618" spans="1:17">
      <c r="A3618" s="1">
        <v>82</v>
      </c>
      <c r="B3618" t="s">
        <v>22</v>
      </c>
      <c r="C3618" t="s">
        <v>24</v>
      </c>
      <c r="D3618" t="s">
        <v>32583</v>
      </c>
      <c r="E3618" s="1">
        <v>3573</v>
      </c>
      <c r="F3618" t="s">
        <v>32584</v>
      </c>
      <c r="G3618" t="s">
        <v>32585</v>
      </c>
      <c r="H3618" t="s">
        <v>36255</v>
      </c>
      <c r="I3618" t="s">
        <v>21919</v>
      </c>
      <c r="J3618" t="s">
        <v>21920</v>
      </c>
      <c r="K3618" t="s">
        <v>21921</v>
      </c>
      <c r="L3618" t="s">
        <v>1018</v>
      </c>
      <c r="M3618" s="2">
        <v>45220.4375</v>
      </c>
      <c r="N3618" s="3">
        <v>2012.82</v>
      </c>
      <c r="O3618" t="s">
        <v>32575</v>
      </c>
      <c r="P3618" s="4">
        <v>0.13</v>
      </c>
      <c r="Q3618" s="5">
        <f t="shared" si="56"/>
        <v>261.66660000000002</v>
      </c>
    </row>
    <row r="3619" spans="1:17">
      <c r="A3619" s="1">
        <v>82</v>
      </c>
      <c r="B3619" t="s">
        <v>22</v>
      </c>
      <c r="C3619" t="s">
        <v>24</v>
      </c>
      <c r="D3619" t="s">
        <v>32571</v>
      </c>
      <c r="E3619" s="1">
        <v>1318</v>
      </c>
      <c r="F3619" t="s">
        <v>32572</v>
      </c>
      <c r="G3619" t="s">
        <v>32573</v>
      </c>
      <c r="H3619" t="s">
        <v>36256</v>
      </c>
      <c r="I3619" t="s">
        <v>22016</v>
      </c>
      <c r="J3619" t="s">
        <v>22017</v>
      </c>
      <c r="K3619" t="s">
        <v>22018</v>
      </c>
      <c r="L3619" t="s">
        <v>166</v>
      </c>
      <c r="M3619" s="2">
        <v>45220.473611111112</v>
      </c>
      <c r="N3619" s="3">
        <v>802.59</v>
      </c>
      <c r="O3619" t="s">
        <v>32575</v>
      </c>
      <c r="P3619" s="4">
        <v>0.13</v>
      </c>
      <c r="Q3619" s="5">
        <f t="shared" si="56"/>
        <v>104.33670000000001</v>
      </c>
    </row>
    <row r="3620" spans="1:17">
      <c r="A3620" s="1">
        <v>82</v>
      </c>
      <c r="B3620" t="s">
        <v>22</v>
      </c>
      <c r="C3620" t="s">
        <v>24</v>
      </c>
      <c r="D3620" t="s">
        <v>32571</v>
      </c>
      <c r="E3620" s="1">
        <v>1318</v>
      </c>
      <c r="F3620" t="s">
        <v>32572</v>
      </c>
      <c r="G3620" t="s">
        <v>32573</v>
      </c>
      <c r="H3620" t="s">
        <v>36257</v>
      </c>
      <c r="I3620" t="s">
        <v>21841</v>
      </c>
      <c r="J3620" t="s">
        <v>21842</v>
      </c>
      <c r="K3620" t="s">
        <v>21843</v>
      </c>
      <c r="L3620" t="s">
        <v>166</v>
      </c>
      <c r="M3620" s="2">
        <v>45220.416666666664</v>
      </c>
      <c r="N3620" s="3">
        <v>6718.97</v>
      </c>
      <c r="O3620" t="s">
        <v>32575</v>
      </c>
      <c r="P3620" s="4">
        <v>0.13</v>
      </c>
      <c r="Q3620" s="5">
        <f t="shared" si="56"/>
        <v>873.4661000000001</v>
      </c>
    </row>
    <row r="3621" spans="1:17">
      <c r="A3621" s="1">
        <v>82</v>
      </c>
      <c r="B3621" t="s">
        <v>22</v>
      </c>
      <c r="C3621" t="s">
        <v>24</v>
      </c>
      <c r="D3621" t="s">
        <v>32589</v>
      </c>
      <c r="E3621" s="1">
        <v>948</v>
      </c>
      <c r="F3621" t="s">
        <v>32590</v>
      </c>
      <c r="G3621" t="s">
        <v>32573</v>
      </c>
      <c r="H3621" t="s">
        <v>36258</v>
      </c>
      <c r="I3621" t="s">
        <v>21961</v>
      </c>
      <c r="J3621" t="s">
        <v>21962</v>
      </c>
      <c r="K3621" t="s">
        <v>1564</v>
      </c>
      <c r="L3621" t="s">
        <v>1403</v>
      </c>
      <c r="M3621" s="2">
        <v>45220.45</v>
      </c>
      <c r="N3621" s="3">
        <v>2570.59</v>
      </c>
      <c r="O3621" t="s">
        <v>32575</v>
      </c>
      <c r="P3621" s="4">
        <v>0.13</v>
      </c>
      <c r="Q3621" s="5">
        <f t="shared" si="56"/>
        <v>334.17670000000004</v>
      </c>
    </row>
    <row r="3622" spans="1:17">
      <c r="A3622" s="1">
        <v>82</v>
      </c>
      <c r="B3622" t="s">
        <v>22</v>
      </c>
      <c r="C3622" t="s">
        <v>24</v>
      </c>
      <c r="D3622" t="s">
        <v>32579</v>
      </c>
      <c r="E3622" s="1">
        <v>1317</v>
      </c>
      <c r="F3622" t="s">
        <v>32580</v>
      </c>
      <c r="G3622" t="s">
        <v>32573</v>
      </c>
      <c r="H3622" t="s">
        <v>36259</v>
      </c>
      <c r="I3622" t="s">
        <v>21856</v>
      </c>
      <c r="J3622" t="s">
        <v>21857</v>
      </c>
      <c r="K3622" t="s">
        <v>21858</v>
      </c>
      <c r="L3622" t="s">
        <v>58</v>
      </c>
      <c r="M3622" s="2">
        <v>45220.414583333331</v>
      </c>
      <c r="N3622" s="1">
        <v>1269</v>
      </c>
      <c r="O3622" t="s">
        <v>32575</v>
      </c>
      <c r="P3622" s="4">
        <v>0.13</v>
      </c>
      <c r="Q3622" s="5">
        <f t="shared" si="56"/>
        <v>164.97</v>
      </c>
    </row>
    <row r="3623" spans="1:17">
      <c r="A3623" s="1">
        <v>82</v>
      </c>
      <c r="B3623" t="s">
        <v>22</v>
      </c>
      <c r="C3623" t="s">
        <v>24</v>
      </c>
      <c r="D3623" t="s">
        <v>32579</v>
      </c>
      <c r="E3623" s="1">
        <v>1317</v>
      </c>
      <c r="F3623" t="s">
        <v>32580</v>
      </c>
      <c r="G3623" t="s">
        <v>32573</v>
      </c>
      <c r="H3623" t="s">
        <v>36260</v>
      </c>
      <c r="I3623" t="s">
        <v>21972</v>
      </c>
      <c r="J3623" t="s">
        <v>21973</v>
      </c>
      <c r="K3623" t="s">
        <v>21974</v>
      </c>
      <c r="L3623" t="s">
        <v>235</v>
      </c>
      <c r="M3623" s="2">
        <v>45220.42291666667</v>
      </c>
      <c r="N3623" s="1">
        <v>1269</v>
      </c>
      <c r="O3623" t="s">
        <v>32575</v>
      </c>
      <c r="P3623" s="4">
        <v>0.13</v>
      </c>
      <c r="Q3623" s="5">
        <f t="shared" si="56"/>
        <v>164.97</v>
      </c>
    </row>
    <row r="3624" spans="1:17">
      <c r="A3624" s="1">
        <v>82</v>
      </c>
      <c r="B3624" t="s">
        <v>22</v>
      </c>
      <c r="C3624" t="s">
        <v>24</v>
      </c>
      <c r="D3624" t="s">
        <v>32579</v>
      </c>
      <c r="E3624" s="1">
        <v>1317</v>
      </c>
      <c r="F3624" t="s">
        <v>32580</v>
      </c>
      <c r="G3624" t="s">
        <v>32573</v>
      </c>
      <c r="H3624" t="s">
        <v>36261</v>
      </c>
      <c r="I3624" t="s">
        <v>21955</v>
      </c>
      <c r="J3624" t="s">
        <v>21956</v>
      </c>
      <c r="K3624" t="s">
        <v>21957</v>
      </c>
      <c r="L3624" t="s">
        <v>81</v>
      </c>
      <c r="M3624" s="2">
        <v>45220.420138888891</v>
      </c>
      <c r="N3624" s="1">
        <v>1269</v>
      </c>
      <c r="O3624" t="s">
        <v>32575</v>
      </c>
      <c r="P3624" s="4">
        <v>0.13</v>
      </c>
      <c r="Q3624" s="5">
        <f t="shared" si="56"/>
        <v>164.97</v>
      </c>
    </row>
    <row r="3625" spans="1:17">
      <c r="A3625" s="1">
        <v>82</v>
      </c>
      <c r="B3625" t="s">
        <v>22</v>
      </c>
      <c r="C3625" t="s">
        <v>24</v>
      </c>
      <c r="D3625" t="s">
        <v>32571</v>
      </c>
      <c r="E3625" s="1">
        <v>1318</v>
      </c>
      <c r="F3625" t="s">
        <v>32572</v>
      </c>
      <c r="G3625" t="s">
        <v>32573</v>
      </c>
      <c r="H3625" t="s">
        <v>36262</v>
      </c>
      <c r="I3625" t="s">
        <v>22177</v>
      </c>
      <c r="J3625" t="s">
        <v>22178</v>
      </c>
      <c r="K3625" t="s">
        <v>22179</v>
      </c>
      <c r="L3625" t="s">
        <v>166</v>
      </c>
      <c r="M3625" s="2">
        <v>45220.511111111111</v>
      </c>
      <c r="N3625" s="3">
        <v>3451.55</v>
      </c>
      <c r="O3625" t="s">
        <v>32575</v>
      </c>
      <c r="P3625" s="4">
        <v>0.13</v>
      </c>
      <c r="Q3625" s="5">
        <f t="shared" si="56"/>
        <v>448.70150000000007</v>
      </c>
    </row>
    <row r="3626" spans="1:17">
      <c r="A3626" s="1">
        <v>82</v>
      </c>
      <c r="B3626" t="s">
        <v>22</v>
      </c>
      <c r="C3626" t="s">
        <v>24</v>
      </c>
      <c r="D3626" t="s">
        <v>32579</v>
      </c>
      <c r="E3626" s="1">
        <v>1317</v>
      </c>
      <c r="F3626" t="s">
        <v>32580</v>
      </c>
      <c r="G3626" t="s">
        <v>32573</v>
      </c>
      <c r="H3626" t="s">
        <v>36263</v>
      </c>
      <c r="I3626" t="s">
        <v>21966</v>
      </c>
      <c r="J3626" t="s">
        <v>21967</v>
      </c>
      <c r="K3626" t="s">
        <v>21968</v>
      </c>
      <c r="L3626" t="s">
        <v>235</v>
      </c>
      <c r="M3626" s="2">
        <v>45220.422222222223</v>
      </c>
      <c r="N3626" s="3">
        <v>1210.03</v>
      </c>
      <c r="O3626" t="s">
        <v>32575</v>
      </c>
      <c r="P3626" s="4">
        <v>0.13</v>
      </c>
      <c r="Q3626" s="5">
        <f t="shared" si="56"/>
        <v>157.3039</v>
      </c>
    </row>
    <row r="3627" spans="1:17">
      <c r="A3627" s="1">
        <v>82</v>
      </c>
      <c r="B3627" t="s">
        <v>22</v>
      </c>
      <c r="C3627" t="s">
        <v>24</v>
      </c>
      <c r="D3627" t="s">
        <v>32571</v>
      </c>
      <c r="E3627" s="1">
        <v>1318</v>
      </c>
      <c r="F3627" t="s">
        <v>32572</v>
      </c>
      <c r="G3627" t="s">
        <v>32573</v>
      </c>
      <c r="H3627" t="s">
        <v>36264</v>
      </c>
      <c r="I3627" t="s">
        <v>21767</v>
      </c>
      <c r="J3627" t="s">
        <v>21768</v>
      </c>
      <c r="K3627" t="s">
        <v>21769</v>
      </c>
      <c r="L3627" t="s">
        <v>166</v>
      </c>
      <c r="M3627" s="2">
        <v>45220.356944444444</v>
      </c>
      <c r="N3627" s="3">
        <v>2241.85</v>
      </c>
      <c r="O3627" t="s">
        <v>32575</v>
      </c>
      <c r="P3627" s="4">
        <v>0.13</v>
      </c>
      <c r="Q3627" s="5">
        <f t="shared" si="56"/>
        <v>291.44049999999999</v>
      </c>
    </row>
    <row r="3628" spans="1:17">
      <c r="A3628" s="1">
        <v>82</v>
      </c>
      <c r="B3628" t="s">
        <v>22</v>
      </c>
      <c r="C3628" t="s">
        <v>24</v>
      </c>
      <c r="D3628" t="s">
        <v>32583</v>
      </c>
      <c r="E3628" s="1">
        <v>3573</v>
      </c>
      <c r="F3628" t="s">
        <v>32584</v>
      </c>
      <c r="G3628" t="s">
        <v>32585</v>
      </c>
      <c r="H3628" t="s">
        <v>36265</v>
      </c>
      <c r="I3628" t="s">
        <v>22121</v>
      </c>
      <c r="J3628" t="s">
        <v>22122</v>
      </c>
      <c r="K3628" t="s">
        <v>22123</v>
      </c>
      <c r="L3628" t="s">
        <v>1018</v>
      </c>
      <c r="M3628" s="2">
        <v>45220.504861111112</v>
      </c>
      <c r="N3628" s="3">
        <v>2028.42</v>
      </c>
      <c r="O3628" t="s">
        <v>32575</v>
      </c>
      <c r="P3628" s="4">
        <v>0.13</v>
      </c>
      <c r="Q3628" s="5">
        <f t="shared" si="56"/>
        <v>263.69460000000004</v>
      </c>
    </row>
    <row r="3629" spans="1:17">
      <c r="A3629" s="1">
        <v>82</v>
      </c>
      <c r="B3629" t="s">
        <v>22</v>
      </c>
      <c r="C3629" t="s">
        <v>24</v>
      </c>
      <c r="D3629" t="s">
        <v>32589</v>
      </c>
      <c r="E3629" s="1">
        <v>948</v>
      </c>
      <c r="F3629" t="s">
        <v>32590</v>
      </c>
      <c r="G3629" t="s">
        <v>32573</v>
      </c>
      <c r="H3629" t="s">
        <v>36266</v>
      </c>
      <c r="I3629" t="s">
        <v>22171</v>
      </c>
      <c r="J3629" t="s">
        <v>22172</v>
      </c>
      <c r="K3629" t="s">
        <v>22173</v>
      </c>
      <c r="L3629" t="s">
        <v>606</v>
      </c>
      <c r="M3629" s="2">
        <v>45220.510416666664</v>
      </c>
      <c r="N3629" s="3">
        <v>4118.82</v>
      </c>
      <c r="O3629" t="s">
        <v>32575</v>
      </c>
      <c r="P3629" s="4">
        <v>0.13</v>
      </c>
      <c r="Q3629" s="5">
        <f t="shared" si="56"/>
        <v>535.44659999999999</v>
      </c>
    </row>
    <row r="3630" spans="1:17">
      <c r="A3630" s="1">
        <v>82</v>
      </c>
      <c r="B3630" t="s">
        <v>22</v>
      </c>
      <c r="C3630" t="s">
        <v>24</v>
      </c>
      <c r="D3630" t="s">
        <v>32571</v>
      </c>
      <c r="E3630" s="1">
        <v>1318</v>
      </c>
      <c r="F3630" t="s">
        <v>32572</v>
      </c>
      <c r="G3630" t="s">
        <v>32573</v>
      </c>
      <c r="H3630" t="s">
        <v>36267</v>
      </c>
      <c r="I3630" t="s">
        <v>21806</v>
      </c>
      <c r="J3630" t="s">
        <v>21807</v>
      </c>
      <c r="K3630" t="s">
        <v>21808</v>
      </c>
      <c r="L3630" t="s">
        <v>76</v>
      </c>
      <c r="M3630" s="2">
        <v>45220.393055555556</v>
      </c>
      <c r="N3630" s="3">
        <v>2417.94</v>
      </c>
      <c r="O3630" t="s">
        <v>32575</v>
      </c>
      <c r="P3630" s="4">
        <v>0.13</v>
      </c>
      <c r="Q3630" s="5">
        <f t="shared" si="56"/>
        <v>314.3322</v>
      </c>
    </row>
    <row r="3631" spans="1:17">
      <c r="A3631" s="1">
        <v>82</v>
      </c>
      <c r="B3631" t="s">
        <v>22</v>
      </c>
      <c r="C3631" t="s">
        <v>24</v>
      </c>
      <c r="D3631" t="s">
        <v>32579</v>
      </c>
      <c r="E3631" s="1">
        <v>1317</v>
      </c>
      <c r="F3631" t="s">
        <v>32580</v>
      </c>
      <c r="G3631" t="s">
        <v>32573</v>
      </c>
      <c r="H3631" t="s">
        <v>36268</v>
      </c>
      <c r="I3631" t="s">
        <v>21969</v>
      </c>
      <c r="J3631" t="s">
        <v>21970</v>
      </c>
      <c r="K3631" t="s">
        <v>21971</v>
      </c>
      <c r="L3631" t="s">
        <v>81</v>
      </c>
      <c r="M3631" s="2">
        <v>45220.422222222223</v>
      </c>
      <c r="N3631" s="1">
        <v>1799</v>
      </c>
      <c r="O3631" t="s">
        <v>32575</v>
      </c>
      <c r="P3631" s="4">
        <v>0.13</v>
      </c>
      <c r="Q3631" s="5">
        <f t="shared" si="56"/>
        <v>233.87</v>
      </c>
    </row>
    <row r="3632" spans="1:17">
      <c r="A3632" s="1">
        <v>82</v>
      </c>
      <c r="B3632" t="s">
        <v>22</v>
      </c>
      <c r="C3632" t="s">
        <v>24</v>
      </c>
      <c r="D3632" t="s">
        <v>32579</v>
      </c>
      <c r="E3632" s="1">
        <v>1317</v>
      </c>
      <c r="F3632" t="s">
        <v>32580</v>
      </c>
      <c r="G3632" t="s">
        <v>32573</v>
      </c>
      <c r="H3632" t="s">
        <v>36269</v>
      </c>
      <c r="I3632" t="s">
        <v>22033</v>
      </c>
      <c r="J3632" t="s">
        <v>22034</v>
      </c>
      <c r="K3632" t="s">
        <v>22035</v>
      </c>
      <c r="L3632" t="s">
        <v>81</v>
      </c>
      <c r="M3632" s="2">
        <v>45220.499305555553</v>
      </c>
      <c r="N3632" s="3">
        <v>4853.32</v>
      </c>
      <c r="O3632" t="s">
        <v>32575</v>
      </c>
      <c r="P3632" s="4">
        <v>0.13</v>
      </c>
      <c r="Q3632" s="5">
        <f t="shared" si="56"/>
        <v>630.9316</v>
      </c>
    </row>
    <row r="3633" spans="1:17">
      <c r="A3633" s="1">
        <v>82</v>
      </c>
      <c r="B3633" t="s">
        <v>22</v>
      </c>
      <c r="C3633" t="s">
        <v>24</v>
      </c>
      <c r="D3633" t="s">
        <v>32589</v>
      </c>
      <c r="E3633" s="1">
        <v>948</v>
      </c>
      <c r="F3633" t="s">
        <v>32590</v>
      </c>
      <c r="G3633" t="s">
        <v>32573</v>
      </c>
      <c r="H3633" t="s">
        <v>36270</v>
      </c>
      <c r="I3633" t="s">
        <v>22045</v>
      </c>
      <c r="J3633" t="s">
        <v>22046</v>
      </c>
      <c r="K3633" t="s">
        <v>22047</v>
      </c>
      <c r="L3633" t="s">
        <v>606</v>
      </c>
      <c r="M3633" s="2">
        <v>45220.479166666664</v>
      </c>
      <c r="N3633" s="3">
        <v>2405.04</v>
      </c>
      <c r="O3633" t="s">
        <v>32575</v>
      </c>
      <c r="P3633" s="4">
        <v>0.13</v>
      </c>
      <c r="Q3633" s="5">
        <f t="shared" si="56"/>
        <v>312.65519999999998</v>
      </c>
    </row>
    <row r="3634" spans="1:17">
      <c r="A3634" s="1">
        <v>82</v>
      </c>
      <c r="B3634" t="s">
        <v>22</v>
      </c>
      <c r="C3634" t="s">
        <v>24</v>
      </c>
      <c r="D3634" t="s">
        <v>32571</v>
      </c>
      <c r="E3634" s="1">
        <v>1318</v>
      </c>
      <c r="F3634" t="s">
        <v>32572</v>
      </c>
      <c r="G3634" t="s">
        <v>32573</v>
      </c>
      <c r="H3634" t="s">
        <v>36271</v>
      </c>
      <c r="I3634" t="s">
        <v>22074</v>
      </c>
      <c r="J3634" t="s">
        <v>22075</v>
      </c>
      <c r="K3634" t="s">
        <v>22076</v>
      </c>
      <c r="L3634" t="s">
        <v>166</v>
      </c>
      <c r="M3634" s="2">
        <v>45220.489583333336</v>
      </c>
      <c r="N3634" s="3">
        <v>4377.38</v>
      </c>
      <c r="O3634" t="s">
        <v>32575</v>
      </c>
      <c r="P3634" s="4">
        <v>0.13</v>
      </c>
      <c r="Q3634" s="5">
        <f t="shared" si="56"/>
        <v>569.05939999999998</v>
      </c>
    </row>
    <row r="3635" spans="1:17">
      <c r="A3635" s="1">
        <v>82</v>
      </c>
      <c r="B3635" t="s">
        <v>22</v>
      </c>
      <c r="C3635" t="s">
        <v>24</v>
      </c>
      <c r="D3635" t="s">
        <v>32579</v>
      </c>
      <c r="E3635" s="1">
        <v>1317</v>
      </c>
      <c r="F3635" t="s">
        <v>32580</v>
      </c>
      <c r="G3635" t="s">
        <v>32573</v>
      </c>
      <c r="H3635" t="s">
        <v>36272</v>
      </c>
      <c r="I3635" t="s">
        <v>21940</v>
      </c>
      <c r="J3635" t="s">
        <v>21941</v>
      </c>
      <c r="K3635" t="s">
        <v>21942</v>
      </c>
      <c r="L3635" t="s">
        <v>91</v>
      </c>
      <c r="M3635" s="2">
        <v>45220.439583333333</v>
      </c>
      <c r="N3635" s="3">
        <v>2006.82</v>
      </c>
      <c r="O3635" t="s">
        <v>32575</v>
      </c>
      <c r="P3635" s="4">
        <v>0.13</v>
      </c>
      <c r="Q3635" s="5">
        <f t="shared" si="56"/>
        <v>260.88659999999999</v>
      </c>
    </row>
    <row r="3636" spans="1:17">
      <c r="A3636" s="1">
        <v>82</v>
      </c>
      <c r="B3636" t="s">
        <v>22</v>
      </c>
      <c r="C3636" t="s">
        <v>24</v>
      </c>
      <c r="D3636" t="s">
        <v>32579</v>
      </c>
      <c r="E3636" s="1">
        <v>1317</v>
      </c>
      <c r="F3636" t="s">
        <v>32580</v>
      </c>
      <c r="G3636" t="s">
        <v>32573</v>
      </c>
      <c r="H3636" t="s">
        <v>36273</v>
      </c>
      <c r="I3636" t="s">
        <v>21993</v>
      </c>
      <c r="J3636" t="s">
        <v>21994</v>
      </c>
      <c r="K3636" t="s">
        <v>21995</v>
      </c>
      <c r="L3636" t="s">
        <v>81</v>
      </c>
      <c r="M3636" s="2">
        <v>45220.429166666669</v>
      </c>
      <c r="N3636" s="3">
        <v>6044.71</v>
      </c>
      <c r="O3636" t="s">
        <v>32575</v>
      </c>
      <c r="P3636" s="4">
        <v>0.13</v>
      </c>
      <c r="Q3636" s="5">
        <f t="shared" si="56"/>
        <v>785.81230000000005</v>
      </c>
    </row>
    <row r="3637" spans="1:17">
      <c r="A3637" s="1">
        <v>82</v>
      </c>
      <c r="B3637" t="s">
        <v>22</v>
      </c>
      <c r="C3637" t="s">
        <v>24</v>
      </c>
      <c r="D3637" t="s">
        <v>32571</v>
      </c>
      <c r="E3637" s="1">
        <v>1318</v>
      </c>
      <c r="F3637" t="s">
        <v>32572</v>
      </c>
      <c r="G3637" t="s">
        <v>32573</v>
      </c>
      <c r="H3637" t="s">
        <v>36274</v>
      </c>
      <c r="I3637" t="s">
        <v>21958</v>
      </c>
      <c r="J3637" t="s">
        <v>21959</v>
      </c>
      <c r="K3637" t="s">
        <v>21960</v>
      </c>
      <c r="L3637" t="s">
        <v>76</v>
      </c>
      <c r="M3637" s="2">
        <v>45220.45</v>
      </c>
      <c r="N3637" s="3">
        <v>2745.63</v>
      </c>
      <c r="O3637" t="s">
        <v>32575</v>
      </c>
      <c r="P3637" s="4">
        <v>0.13</v>
      </c>
      <c r="Q3637" s="5">
        <f t="shared" si="56"/>
        <v>356.93190000000004</v>
      </c>
    </row>
    <row r="3638" spans="1:17">
      <c r="A3638" s="1">
        <v>82</v>
      </c>
      <c r="B3638" t="s">
        <v>22</v>
      </c>
      <c r="C3638" t="s">
        <v>24</v>
      </c>
      <c r="D3638" t="s">
        <v>32589</v>
      </c>
      <c r="E3638" s="1">
        <v>948</v>
      </c>
      <c r="F3638" t="s">
        <v>32590</v>
      </c>
      <c r="G3638" t="s">
        <v>32573</v>
      </c>
      <c r="H3638" t="s">
        <v>36275</v>
      </c>
      <c r="I3638" t="s">
        <v>22063</v>
      </c>
      <c r="J3638" t="s">
        <v>22064</v>
      </c>
      <c r="K3638" t="s">
        <v>22065</v>
      </c>
      <c r="L3638" t="s">
        <v>1106</v>
      </c>
      <c r="M3638" s="2">
        <v>45220.458333333336</v>
      </c>
      <c r="N3638" s="3">
        <v>3715.46</v>
      </c>
      <c r="O3638" t="s">
        <v>32575</v>
      </c>
      <c r="P3638" s="4">
        <v>0.13</v>
      </c>
      <c r="Q3638" s="5">
        <f t="shared" si="56"/>
        <v>483.00980000000004</v>
      </c>
    </row>
    <row r="3639" spans="1:17">
      <c r="A3639" s="1">
        <v>82</v>
      </c>
      <c r="B3639" t="s">
        <v>22</v>
      </c>
      <c r="C3639" t="s">
        <v>24</v>
      </c>
      <c r="D3639" t="s">
        <v>32579</v>
      </c>
      <c r="E3639" s="1">
        <v>1317</v>
      </c>
      <c r="F3639" t="s">
        <v>32580</v>
      </c>
      <c r="G3639" t="s">
        <v>32573</v>
      </c>
      <c r="H3639" t="s">
        <v>36276</v>
      </c>
      <c r="I3639" t="s">
        <v>22007</v>
      </c>
      <c r="J3639" t="s">
        <v>22008</v>
      </c>
      <c r="K3639" t="s">
        <v>22009</v>
      </c>
      <c r="L3639" t="s">
        <v>235</v>
      </c>
      <c r="M3639" s="2">
        <v>45220.469444444447</v>
      </c>
      <c r="N3639" s="3">
        <v>1941.72</v>
      </c>
      <c r="O3639" t="s">
        <v>32575</v>
      </c>
      <c r="P3639" s="4">
        <v>0.13</v>
      </c>
      <c r="Q3639" s="5">
        <f t="shared" si="56"/>
        <v>252.42360000000002</v>
      </c>
    </row>
    <row r="3640" spans="1:17">
      <c r="A3640" s="1">
        <v>82</v>
      </c>
      <c r="B3640" t="s">
        <v>22</v>
      </c>
      <c r="C3640" t="s">
        <v>24</v>
      </c>
      <c r="D3640" t="s">
        <v>32571</v>
      </c>
      <c r="E3640" s="1">
        <v>1318</v>
      </c>
      <c r="F3640" t="s">
        <v>32572</v>
      </c>
      <c r="G3640" t="s">
        <v>32573</v>
      </c>
      <c r="H3640" t="s">
        <v>36277</v>
      </c>
      <c r="I3640" t="s">
        <v>22069</v>
      </c>
      <c r="J3640" t="s">
        <v>22070</v>
      </c>
      <c r="K3640" t="s">
        <v>22071</v>
      </c>
      <c r="L3640" t="s">
        <v>76</v>
      </c>
      <c r="M3640" s="2">
        <v>45220.458333333336</v>
      </c>
      <c r="N3640" s="3">
        <v>2127.4299999999998</v>
      </c>
      <c r="O3640" t="s">
        <v>32575</v>
      </c>
      <c r="P3640" s="4">
        <v>0.13</v>
      </c>
      <c r="Q3640" s="5">
        <f t="shared" si="56"/>
        <v>276.5659</v>
      </c>
    </row>
    <row r="3641" spans="1:17">
      <c r="A3641" s="1">
        <v>82</v>
      </c>
      <c r="B3641" t="s">
        <v>22</v>
      </c>
      <c r="C3641" t="s">
        <v>24</v>
      </c>
      <c r="D3641" t="s">
        <v>32579</v>
      </c>
      <c r="E3641" s="1">
        <v>1317</v>
      </c>
      <c r="F3641" t="s">
        <v>32580</v>
      </c>
      <c r="G3641" t="s">
        <v>32573</v>
      </c>
      <c r="H3641" t="s">
        <v>36278</v>
      </c>
      <c r="I3641" t="s">
        <v>21847</v>
      </c>
      <c r="J3641" t="s">
        <v>21848</v>
      </c>
      <c r="K3641" t="s">
        <v>21849</v>
      </c>
      <c r="L3641" t="s">
        <v>91</v>
      </c>
      <c r="M3641" s="2">
        <v>45220.409722222219</v>
      </c>
      <c r="N3641" s="3">
        <v>2799.59</v>
      </c>
      <c r="O3641" t="s">
        <v>32575</v>
      </c>
      <c r="P3641" s="4">
        <v>0.13</v>
      </c>
      <c r="Q3641" s="5">
        <f t="shared" si="56"/>
        <v>363.94670000000002</v>
      </c>
    </row>
    <row r="3642" spans="1:17">
      <c r="A3642" s="1">
        <v>82</v>
      </c>
      <c r="B3642" t="s">
        <v>22</v>
      </c>
      <c r="C3642" t="s">
        <v>24</v>
      </c>
      <c r="D3642" t="s">
        <v>32579</v>
      </c>
      <c r="E3642" s="1">
        <v>1317</v>
      </c>
      <c r="F3642" t="s">
        <v>32580</v>
      </c>
      <c r="G3642" t="s">
        <v>32573</v>
      </c>
      <c r="H3642" t="s">
        <v>36279</v>
      </c>
      <c r="I3642" t="s">
        <v>21850</v>
      </c>
      <c r="J3642" t="s">
        <v>21851</v>
      </c>
      <c r="K3642" t="s">
        <v>21852</v>
      </c>
      <c r="L3642" t="s">
        <v>86</v>
      </c>
      <c r="M3642" s="2">
        <v>45220.412499999999</v>
      </c>
      <c r="N3642" s="3">
        <v>2162.64</v>
      </c>
      <c r="O3642" t="s">
        <v>32575</v>
      </c>
      <c r="P3642" s="4">
        <v>0.13</v>
      </c>
      <c r="Q3642" s="5">
        <f t="shared" si="56"/>
        <v>281.14319999999998</v>
      </c>
    </row>
    <row r="3643" spans="1:17">
      <c r="A3643" s="1">
        <v>82</v>
      </c>
      <c r="B3643" t="s">
        <v>22</v>
      </c>
      <c r="C3643" t="s">
        <v>24</v>
      </c>
      <c r="D3643" t="s">
        <v>32571</v>
      </c>
      <c r="E3643" s="1">
        <v>1318</v>
      </c>
      <c r="F3643" t="s">
        <v>32572</v>
      </c>
      <c r="G3643" t="s">
        <v>32573</v>
      </c>
      <c r="H3643" t="s">
        <v>36280</v>
      </c>
      <c r="I3643" t="s">
        <v>21853</v>
      </c>
      <c r="J3643" t="s">
        <v>21854</v>
      </c>
      <c r="K3643" t="s">
        <v>21855</v>
      </c>
      <c r="L3643" t="s">
        <v>76</v>
      </c>
      <c r="M3643" s="2">
        <v>45220.413888888892</v>
      </c>
      <c r="N3643" s="3">
        <v>2063.52</v>
      </c>
      <c r="O3643" t="s">
        <v>32575</v>
      </c>
      <c r="P3643" s="4">
        <v>0.13</v>
      </c>
      <c r="Q3643" s="5">
        <f t="shared" si="56"/>
        <v>268.25760000000002</v>
      </c>
    </row>
    <row r="3644" spans="1:17">
      <c r="A3644" s="1">
        <v>82</v>
      </c>
      <c r="B3644" t="s">
        <v>22</v>
      </c>
      <c r="C3644" t="s">
        <v>24</v>
      </c>
      <c r="D3644" t="s">
        <v>32604</v>
      </c>
      <c r="E3644" s="1">
        <v>3876</v>
      </c>
      <c r="F3644" t="s">
        <v>32605</v>
      </c>
      <c r="G3644" t="s">
        <v>32606</v>
      </c>
      <c r="H3644" t="s">
        <v>36281</v>
      </c>
      <c r="I3644" t="s">
        <v>21865</v>
      </c>
      <c r="J3644" t="s">
        <v>21866</v>
      </c>
      <c r="K3644" t="s">
        <v>21867</v>
      </c>
      <c r="L3644" t="s">
        <v>248</v>
      </c>
      <c r="M3644" s="2">
        <v>45220.415972222225</v>
      </c>
      <c r="N3644" s="3">
        <v>2097.9299999999998</v>
      </c>
      <c r="O3644" t="s">
        <v>32575</v>
      </c>
      <c r="P3644" s="4">
        <v>0.13</v>
      </c>
      <c r="Q3644" s="5">
        <f t="shared" si="56"/>
        <v>272.73089999999996</v>
      </c>
    </row>
    <row r="3645" spans="1:17">
      <c r="A3645" s="1">
        <v>82</v>
      </c>
      <c r="B3645" t="s">
        <v>22</v>
      </c>
      <c r="C3645" t="s">
        <v>24</v>
      </c>
      <c r="D3645" t="s">
        <v>32589</v>
      </c>
      <c r="E3645" s="1">
        <v>948</v>
      </c>
      <c r="F3645" t="s">
        <v>32590</v>
      </c>
      <c r="G3645" t="s">
        <v>32573</v>
      </c>
      <c r="H3645" t="s">
        <v>36282</v>
      </c>
      <c r="I3645" t="s">
        <v>21826</v>
      </c>
      <c r="J3645" t="s">
        <v>21827</v>
      </c>
      <c r="K3645" t="s">
        <v>21828</v>
      </c>
      <c r="L3645" t="s">
        <v>388</v>
      </c>
      <c r="M3645" s="2">
        <v>45220.411111111112</v>
      </c>
      <c r="N3645" s="3">
        <v>2252.37</v>
      </c>
      <c r="O3645" t="s">
        <v>32575</v>
      </c>
      <c r="P3645" s="4">
        <v>0.13</v>
      </c>
      <c r="Q3645" s="5">
        <f t="shared" si="56"/>
        <v>292.80809999999997</v>
      </c>
    </row>
    <row r="3646" spans="1:17">
      <c r="A3646" s="1">
        <v>82</v>
      </c>
      <c r="B3646" t="s">
        <v>22</v>
      </c>
      <c r="C3646" t="s">
        <v>24</v>
      </c>
      <c r="D3646" t="s">
        <v>32579</v>
      </c>
      <c r="E3646" s="1">
        <v>1317</v>
      </c>
      <c r="F3646" t="s">
        <v>32580</v>
      </c>
      <c r="G3646" t="s">
        <v>32573</v>
      </c>
      <c r="H3646" t="s">
        <v>36283</v>
      </c>
      <c r="I3646" t="s">
        <v>22086</v>
      </c>
      <c r="J3646" t="s">
        <v>22087</v>
      </c>
      <c r="K3646" t="s">
        <v>22088</v>
      </c>
      <c r="L3646" t="s">
        <v>213</v>
      </c>
      <c r="M3646" s="2">
        <v>45220.490277777775</v>
      </c>
      <c r="N3646" s="3">
        <v>2632.83</v>
      </c>
      <c r="O3646" t="s">
        <v>32575</v>
      </c>
      <c r="P3646" s="4">
        <v>0.13</v>
      </c>
      <c r="Q3646" s="5">
        <f t="shared" si="56"/>
        <v>342.2679</v>
      </c>
    </row>
    <row r="3647" spans="1:17">
      <c r="A3647" s="1">
        <v>82</v>
      </c>
      <c r="B3647" t="s">
        <v>22</v>
      </c>
      <c r="C3647" t="s">
        <v>24</v>
      </c>
      <c r="D3647" t="s">
        <v>32571</v>
      </c>
      <c r="E3647" s="1">
        <v>1318</v>
      </c>
      <c r="F3647" t="s">
        <v>32572</v>
      </c>
      <c r="G3647" t="s">
        <v>32573</v>
      </c>
      <c r="H3647" t="s">
        <v>36284</v>
      </c>
      <c r="I3647" t="s">
        <v>22028</v>
      </c>
      <c r="J3647" t="s">
        <v>22029</v>
      </c>
      <c r="K3647" t="s">
        <v>22030</v>
      </c>
      <c r="L3647" t="s">
        <v>76</v>
      </c>
      <c r="M3647" s="2">
        <v>45220.470833333333</v>
      </c>
      <c r="N3647" s="3">
        <v>2147.2800000000002</v>
      </c>
      <c r="O3647" t="s">
        <v>32575</v>
      </c>
      <c r="P3647" s="4">
        <v>0.13</v>
      </c>
      <c r="Q3647" s="5">
        <f t="shared" si="56"/>
        <v>279.14640000000003</v>
      </c>
    </row>
    <row r="3648" spans="1:17">
      <c r="A3648" s="1">
        <v>82</v>
      </c>
      <c r="B3648" t="s">
        <v>22</v>
      </c>
      <c r="C3648" t="s">
        <v>24</v>
      </c>
      <c r="D3648" t="s">
        <v>32571</v>
      </c>
      <c r="E3648" s="1">
        <v>1318</v>
      </c>
      <c r="F3648" t="s">
        <v>32572</v>
      </c>
      <c r="G3648" t="s">
        <v>32573</v>
      </c>
      <c r="H3648" t="s">
        <v>36285</v>
      </c>
      <c r="I3648" t="s">
        <v>22039</v>
      </c>
      <c r="J3648" t="s">
        <v>22040</v>
      </c>
      <c r="K3648" t="s">
        <v>22041</v>
      </c>
      <c r="L3648" t="s">
        <v>76</v>
      </c>
      <c r="M3648" s="2">
        <v>45220.473611111112</v>
      </c>
      <c r="N3648" s="3">
        <v>3080.21</v>
      </c>
      <c r="O3648" t="s">
        <v>32575</v>
      </c>
      <c r="P3648" s="4">
        <v>0.13</v>
      </c>
      <c r="Q3648" s="5">
        <f t="shared" si="56"/>
        <v>400.4273</v>
      </c>
    </row>
    <row r="3649" spans="1:17">
      <c r="A3649" s="1">
        <v>82</v>
      </c>
      <c r="B3649" t="s">
        <v>22</v>
      </c>
      <c r="C3649" t="s">
        <v>24</v>
      </c>
      <c r="D3649" t="s">
        <v>32579</v>
      </c>
      <c r="E3649" s="1">
        <v>1317</v>
      </c>
      <c r="F3649" t="s">
        <v>32580</v>
      </c>
      <c r="G3649" t="s">
        <v>32573</v>
      </c>
      <c r="H3649" t="s">
        <v>36286</v>
      </c>
      <c r="I3649" t="s">
        <v>21910</v>
      </c>
      <c r="J3649" t="s">
        <v>21911</v>
      </c>
      <c r="K3649" t="s">
        <v>21912</v>
      </c>
      <c r="L3649" t="s">
        <v>213</v>
      </c>
      <c r="M3649" s="2">
        <v>45220.393055555556</v>
      </c>
      <c r="N3649" s="3">
        <v>1529.91</v>
      </c>
      <c r="O3649" t="s">
        <v>32575</v>
      </c>
      <c r="P3649" s="4">
        <v>0.13</v>
      </c>
      <c r="Q3649" s="5">
        <f t="shared" si="56"/>
        <v>198.88830000000002</v>
      </c>
    </row>
    <row r="3650" spans="1:17">
      <c r="A3650" s="1">
        <v>82</v>
      </c>
      <c r="B3650" t="s">
        <v>22</v>
      </c>
      <c r="C3650" t="s">
        <v>24</v>
      </c>
      <c r="D3650" t="s">
        <v>32579</v>
      </c>
      <c r="E3650" s="1">
        <v>1317</v>
      </c>
      <c r="F3650" t="s">
        <v>32580</v>
      </c>
      <c r="G3650" t="s">
        <v>32573</v>
      </c>
      <c r="H3650" t="s">
        <v>36287</v>
      </c>
      <c r="I3650" t="s">
        <v>21949</v>
      </c>
      <c r="J3650" t="s">
        <v>21950</v>
      </c>
      <c r="K3650" t="s">
        <v>21951</v>
      </c>
      <c r="L3650" t="s">
        <v>86</v>
      </c>
      <c r="M3650" s="2">
        <v>45220.447916666664</v>
      </c>
      <c r="N3650" s="3">
        <v>917.41</v>
      </c>
      <c r="O3650" t="s">
        <v>32575</v>
      </c>
      <c r="P3650" s="4">
        <v>0.13</v>
      </c>
      <c r="Q3650" s="5">
        <f t="shared" si="56"/>
        <v>119.2633</v>
      </c>
    </row>
    <row r="3651" spans="1:17">
      <c r="A3651" s="1">
        <v>82</v>
      </c>
      <c r="B3651" t="s">
        <v>22</v>
      </c>
      <c r="C3651" t="s">
        <v>24</v>
      </c>
      <c r="D3651" t="s">
        <v>32571</v>
      </c>
      <c r="E3651" s="1">
        <v>1318</v>
      </c>
      <c r="F3651" t="s">
        <v>32572</v>
      </c>
      <c r="G3651" t="s">
        <v>32573</v>
      </c>
      <c r="H3651" t="s">
        <v>36288</v>
      </c>
      <c r="I3651" t="s">
        <v>22066</v>
      </c>
      <c r="J3651" t="s">
        <v>22067</v>
      </c>
      <c r="K3651" t="s">
        <v>22068</v>
      </c>
      <c r="L3651" t="s">
        <v>222</v>
      </c>
      <c r="M3651" s="2">
        <v>45220.462500000001</v>
      </c>
      <c r="N3651" s="3">
        <v>1482.88</v>
      </c>
      <c r="O3651" t="s">
        <v>32575</v>
      </c>
      <c r="P3651" s="4">
        <v>0.13</v>
      </c>
      <c r="Q3651" s="5">
        <f t="shared" ref="Q3651:Q3714" si="57">N3651*P3651</f>
        <v>192.77440000000001</v>
      </c>
    </row>
    <row r="3652" spans="1:17">
      <c r="A3652" s="1">
        <v>82</v>
      </c>
      <c r="B3652" t="s">
        <v>22</v>
      </c>
      <c r="C3652" t="s">
        <v>24</v>
      </c>
      <c r="D3652" t="s">
        <v>32579</v>
      </c>
      <c r="E3652" s="1">
        <v>1317</v>
      </c>
      <c r="F3652" t="s">
        <v>32580</v>
      </c>
      <c r="G3652" t="s">
        <v>32573</v>
      </c>
      <c r="H3652" t="s">
        <v>36289</v>
      </c>
      <c r="I3652" t="s">
        <v>22089</v>
      </c>
      <c r="J3652" t="s">
        <v>22090</v>
      </c>
      <c r="K3652" t="s">
        <v>6230</v>
      </c>
      <c r="L3652" t="s">
        <v>91</v>
      </c>
      <c r="M3652" s="2">
        <v>45220.462500000001</v>
      </c>
      <c r="N3652" s="3">
        <v>2052.41</v>
      </c>
      <c r="O3652" t="s">
        <v>32575</v>
      </c>
      <c r="P3652" s="4">
        <v>0.13</v>
      </c>
      <c r="Q3652" s="5">
        <f t="shared" si="57"/>
        <v>266.81329999999997</v>
      </c>
    </row>
    <row r="3653" spans="1:17">
      <c r="A3653" s="1">
        <v>82</v>
      </c>
      <c r="B3653" t="s">
        <v>22</v>
      </c>
      <c r="C3653" t="s">
        <v>24</v>
      </c>
      <c r="D3653" t="s">
        <v>32604</v>
      </c>
      <c r="E3653" s="1">
        <v>3876</v>
      </c>
      <c r="F3653" t="s">
        <v>32605</v>
      </c>
      <c r="G3653" t="s">
        <v>32606</v>
      </c>
      <c r="H3653" t="s">
        <v>36290</v>
      </c>
      <c r="I3653" t="s">
        <v>22784</v>
      </c>
      <c r="J3653" t="s">
        <v>22785</v>
      </c>
      <c r="K3653" t="s">
        <v>22786</v>
      </c>
      <c r="L3653" t="s">
        <v>1492</v>
      </c>
      <c r="M3653" s="2">
        <v>45220.369444444441</v>
      </c>
      <c r="N3653" s="3">
        <v>1911.8</v>
      </c>
      <c r="O3653" t="s">
        <v>32575</v>
      </c>
      <c r="P3653" s="4">
        <v>0.13</v>
      </c>
      <c r="Q3653" s="5">
        <f t="shared" si="57"/>
        <v>248.53399999999999</v>
      </c>
    </row>
    <row r="3654" spans="1:17">
      <c r="A3654" s="1">
        <v>82</v>
      </c>
      <c r="B3654" t="s">
        <v>22</v>
      </c>
      <c r="C3654" t="s">
        <v>24</v>
      </c>
      <c r="D3654" t="s">
        <v>32571</v>
      </c>
      <c r="E3654" s="1">
        <v>1318</v>
      </c>
      <c r="F3654" t="s">
        <v>32572</v>
      </c>
      <c r="G3654" t="s">
        <v>32573</v>
      </c>
      <c r="H3654" t="s">
        <v>36291</v>
      </c>
      <c r="I3654" t="s">
        <v>21984</v>
      </c>
      <c r="J3654" t="s">
        <v>21985</v>
      </c>
      <c r="K3654" t="s">
        <v>21986</v>
      </c>
      <c r="L3654" t="s">
        <v>765</v>
      </c>
      <c r="M3654" s="2">
        <v>45220.420138888891</v>
      </c>
      <c r="N3654" s="3">
        <v>5695.21</v>
      </c>
      <c r="O3654" t="s">
        <v>32575</v>
      </c>
      <c r="P3654" s="4">
        <v>0.13</v>
      </c>
      <c r="Q3654" s="5">
        <f t="shared" si="57"/>
        <v>740.37729999999999</v>
      </c>
    </row>
    <row r="3655" spans="1:17">
      <c r="A3655" s="1">
        <v>82</v>
      </c>
      <c r="B3655" t="s">
        <v>22</v>
      </c>
      <c r="C3655" t="s">
        <v>24</v>
      </c>
      <c r="D3655" t="s">
        <v>32579</v>
      </c>
      <c r="E3655" s="1">
        <v>1317</v>
      </c>
      <c r="F3655" t="s">
        <v>32580</v>
      </c>
      <c r="G3655" t="s">
        <v>32573</v>
      </c>
      <c r="H3655" t="s">
        <v>36292</v>
      </c>
      <c r="I3655" t="s">
        <v>21952</v>
      </c>
      <c r="J3655" t="s">
        <v>21953</v>
      </c>
      <c r="K3655" t="s">
        <v>21954</v>
      </c>
      <c r="L3655" t="s">
        <v>91</v>
      </c>
      <c r="M3655" s="2">
        <v>45220.449305555558</v>
      </c>
      <c r="N3655" s="3">
        <v>3292.88</v>
      </c>
      <c r="O3655" t="s">
        <v>32575</v>
      </c>
      <c r="P3655" s="4">
        <v>0.13</v>
      </c>
      <c r="Q3655" s="5">
        <f t="shared" si="57"/>
        <v>428.07440000000003</v>
      </c>
    </row>
    <row r="3656" spans="1:17">
      <c r="A3656" s="1">
        <v>82</v>
      </c>
      <c r="B3656" t="s">
        <v>22</v>
      </c>
      <c r="C3656" t="s">
        <v>24</v>
      </c>
      <c r="D3656" t="s">
        <v>32589</v>
      </c>
      <c r="E3656" s="1">
        <v>948</v>
      </c>
      <c r="F3656" t="s">
        <v>32590</v>
      </c>
      <c r="G3656" t="s">
        <v>32573</v>
      </c>
      <c r="H3656" t="s">
        <v>36293</v>
      </c>
      <c r="I3656" t="s">
        <v>21788</v>
      </c>
      <c r="J3656" t="s">
        <v>21789</v>
      </c>
      <c r="K3656" t="s">
        <v>21790</v>
      </c>
      <c r="L3656" t="s">
        <v>1403</v>
      </c>
      <c r="M3656" s="2">
        <v>45220.357638888891</v>
      </c>
      <c r="N3656" s="3">
        <v>3660.82</v>
      </c>
      <c r="O3656" t="s">
        <v>32575</v>
      </c>
      <c r="P3656" s="4">
        <v>0.13</v>
      </c>
      <c r="Q3656" s="5">
        <f t="shared" si="57"/>
        <v>475.90660000000003</v>
      </c>
    </row>
    <row r="3657" spans="1:17">
      <c r="A3657" s="1">
        <v>82</v>
      </c>
      <c r="B3657" t="s">
        <v>22</v>
      </c>
      <c r="C3657" t="s">
        <v>24</v>
      </c>
      <c r="D3657" t="s">
        <v>32604</v>
      </c>
      <c r="E3657" s="1">
        <v>3876</v>
      </c>
      <c r="F3657" t="s">
        <v>32605</v>
      </c>
      <c r="G3657" t="s">
        <v>32606</v>
      </c>
      <c r="H3657" t="s">
        <v>36294</v>
      </c>
      <c r="I3657" t="s">
        <v>22787</v>
      </c>
      <c r="J3657" t="s">
        <v>22788</v>
      </c>
      <c r="K3657" t="s">
        <v>22789</v>
      </c>
      <c r="L3657" t="s">
        <v>1492</v>
      </c>
      <c r="M3657" s="2">
        <v>45220.370138888888</v>
      </c>
      <c r="N3657" s="3">
        <v>1737.37</v>
      </c>
      <c r="O3657" t="s">
        <v>32575</v>
      </c>
      <c r="P3657" s="4">
        <v>0.13</v>
      </c>
      <c r="Q3657" s="5">
        <f t="shared" si="57"/>
        <v>225.85810000000001</v>
      </c>
    </row>
    <row r="3658" spans="1:17">
      <c r="A3658" s="1">
        <v>82</v>
      </c>
      <c r="B3658" t="s">
        <v>22</v>
      </c>
      <c r="C3658" t="s">
        <v>24</v>
      </c>
      <c r="D3658" t="s">
        <v>32579</v>
      </c>
      <c r="E3658" s="1">
        <v>1317</v>
      </c>
      <c r="F3658" t="s">
        <v>32580</v>
      </c>
      <c r="G3658" t="s">
        <v>32573</v>
      </c>
      <c r="H3658" t="s">
        <v>36295</v>
      </c>
      <c r="I3658" t="s">
        <v>21829</v>
      </c>
      <c r="J3658" t="s">
        <v>21830</v>
      </c>
      <c r="K3658" t="s">
        <v>21831</v>
      </c>
      <c r="L3658" t="s">
        <v>235</v>
      </c>
      <c r="M3658" s="2">
        <v>45220.411805555559</v>
      </c>
      <c r="N3658" s="1">
        <v>2716</v>
      </c>
      <c r="O3658" t="s">
        <v>32575</v>
      </c>
      <c r="P3658" s="4">
        <v>0.13</v>
      </c>
      <c r="Q3658" s="5">
        <f t="shared" si="57"/>
        <v>353.08</v>
      </c>
    </row>
    <row r="3659" spans="1:17">
      <c r="A3659" s="1">
        <v>82</v>
      </c>
      <c r="B3659" t="s">
        <v>22</v>
      </c>
      <c r="C3659" t="s">
        <v>24</v>
      </c>
      <c r="D3659" t="s">
        <v>32579</v>
      </c>
      <c r="E3659" s="1">
        <v>1317</v>
      </c>
      <c r="F3659" t="s">
        <v>32580</v>
      </c>
      <c r="G3659" t="s">
        <v>32573</v>
      </c>
      <c r="H3659" t="s">
        <v>36296</v>
      </c>
      <c r="I3659" t="s">
        <v>22054</v>
      </c>
      <c r="J3659" t="s">
        <v>22055</v>
      </c>
      <c r="K3659" t="s">
        <v>22056</v>
      </c>
      <c r="L3659" t="s">
        <v>81</v>
      </c>
      <c r="M3659" s="2">
        <v>45220.459722222222</v>
      </c>
      <c r="N3659" s="3">
        <v>2624.19</v>
      </c>
      <c r="O3659" t="s">
        <v>32575</v>
      </c>
      <c r="P3659" s="4">
        <v>0.13</v>
      </c>
      <c r="Q3659" s="5">
        <f t="shared" si="57"/>
        <v>341.1447</v>
      </c>
    </row>
    <row r="3660" spans="1:17">
      <c r="A3660" s="1">
        <v>82</v>
      </c>
      <c r="B3660" t="s">
        <v>22</v>
      </c>
      <c r="C3660" t="s">
        <v>24</v>
      </c>
      <c r="D3660" t="s">
        <v>32604</v>
      </c>
      <c r="E3660" s="1">
        <v>3876</v>
      </c>
      <c r="F3660" t="s">
        <v>32605</v>
      </c>
      <c r="G3660" t="s">
        <v>32606</v>
      </c>
      <c r="H3660" t="s">
        <v>36297</v>
      </c>
      <c r="I3660" t="s">
        <v>21963</v>
      </c>
      <c r="J3660" t="s">
        <v>21964</v>
      </c>
      <c r="K3660" t="s">
        <v>21965</v>
      </c>
      <c r="L3660" t="s">
        <v>45</v>
      </c>
      <c r="M3660" s="2">
        <v>45220.450694444444</v>
      </c>
      <c r="N3660" s="3">
        <v>6963.07</v>
      </c>
      <c r="O3660" t="s">
        <v>32575</v>
      </c>
      <c r="P3660" s="4">
        <v>0.13</v>
      </c>
      <c r="Q3660" s="5">
        <f t="shared" si="57"/>
        <v>905.19910000000004</v>
      </c>
    </row>
    <row r="3661" spans="1:17">
      <c r="A3661" s="1">
        <v>82</v>
      </c>
      <c r="B3661" t="s">
        <v>22</v>
      </c>
      <c r="C3661" t="s">
        <v>24</v>
      </c>
      <c r="D3661" t="s">
        <v>32571</v>
      </c>
      <c r="E3661" s="1">
        <v>1318</v>
      </c>
      <c r="F3661" t="s">
        <v>32572</v>
      </c>
      <c r="G3661" t="s">
        <v>32573</v>
      </c>
      <c r="H3661" t="s">
        <v>36298</v>
      </c>
      <c r="I3661" t="s">
        <v>21844</v>
      </c>
      <c r="J3661" t="s">
        <v>21845</v>
      </c>
      <c r="K3661" t="s">
        <v>21846</v>
      </c>
      <c r="L3661" t="s">
        <v>76</v>
      </c>
      <c r="M3661" s="2">
        <v>45220.409722222219</v>
      </c>
      <c r="N3661" s="3">
        <v>6139.95</v>
      </c>
      <c r="O3661" t="s">
        <v>32575</v>
      </c>
      <c r="P3661" s="4">
        <v>0.13</v>
      </c>
      <c r="Q3661" s="5">
        <f t="shared" si="57"/>
        <v>798.19349999999997</v>
      </c>
    </row>
    <row r="3662" spans="1:17">
      <c r="A3662" s="1">
        <v>82</v>
      </c>
      <c r="B3662" t="s">
        <v>22</v>
      </c>
      <c r="C3662" t="s">
        <v>24</v>
      </c>
      <c r="D3662" t="s">
        <v>32589</v>
      </c>
      <c r="E3662" s="1">
        <v>948</v>
      </c>
      <c r="F3662" t="s">
        <v>32590</v>
      </c>
      <c r="G3662" t="s">
        <v>32573</v>
      </c>
      <c r="H3662" t="s">
        <v>36299</v>
      </c>
      <c r="I3662" t="s">
        <v>21814</v>
      </c>
      <c r="J3662" t="s">
        <v>21815</v>
      </c>
      <c r="K3662" t="s">
        <v>21816</v>
      </c>
      <c r="L3662" t="s">
        <v>1106</v>
      </c>
      <c r="M3662" s="2">
        <v>45220.395833333336</v>
      </c>
      <c r="N3662" s="3">
        <v>2026.84</v>
      </c>
      <c r="O3662" t="s">
        <v>32575</v>
      </c>
      <c r="P3662" s="4">
        <v>0.13</v>
      </c>
      <c r="Q3662" s="5">
        <f t="shared" si="57"/>
        <v>263.48919999999998</v>
      </c>
    </row>
    <row r="3663" spans="1:17">
      <c r="A3663" s="1">
        <v>82</v>
      </c>
      <c r="B3663" t="s">
        <v>22</v>
      </c>
      <c r="C3663" t="s">
        <v>24</v>
      </c>
      <c r="D3663" t="s">
        <v>32579</v>
      </c>
      <c r="E3663" s="1">
        <v>1317</v>
      </c>
      <c r="F3663" t="s">
        <v>32580</v>
      </c>
      <c r="G3663" t="s">
        <v>32573</v>
      </c>
      <c r="H3663" t="s">
        <v>36300</v>
      </c>
      <c r="I3663" t="s">
        <v>21925</v>
      </c>
      <c r="J3663" t="s">
        <v>21926</v>
      </c>
      <c r="K3663" t="s">
        <v>21927</v>
      </c>
      <c r="L3663" t="s">
        <v>58</v>
      </c>
      <c r="M3663" s="2">
        <v>45220.435416666667</v>
      </c>
      <c r="N3663" s="3">
        <v>1243.03</v>
      </c>
      <c r="O3663" t="s">
        <v>32575</v>
      </c>
      <c r="P3663" s="4">
        <v>0.13</v>
      </c>
      <c r="Q3663" s="5">
        <f t="shared" si="57"/>
        <v>161.59389999999999</v>
      </c>
    </row>
    <row r="3664" spans="1:17">
      <c r="A3664" s="1">
        <v>82</v>
      </c>
      <c r="B3664" t="s">
        <v>22</v>
      </c>
      <c r="C3664" t="s">
        <v>24</v>
      </c>
      <c r="D3664" t="s">
        <v>32571</v>
      </c>
      <c r="E3664" s="1">
        <v>1318</v>
      </c>
      <c r="F3664" t="s">
        <v>32572</v>
      </c>
      <c r="G3664" t="s">
        <v>32573</v>
      </c>
      <c r="H3664" t="s">
        <v>36301</v>
      </c>
      <c r="I3664" t="s">
        <v>22001</v>
      </c>
      <c r="J3664" t="s">
        <v>22002</v>
      </c>
      <c r="K3664" t="s">
        <v>22003</v>
      </c>
      <c r="L3664" t="s">
        <v>166</v>
      </c>
      <c r="M3664" s="2">
        <v>45220.436111111114</v>
      </c>
      <c r="N3664" s="3">
        <v>2788.35</v>
      </c>
      <c r="O3664" t="s">
        <v>32575</v>
      </c>
      <c r="P3664" s="4">
        <v>0.13</v>
      </c>
      <c r="Q3664" s="5">
        <f t="shared" si="57"/>
        <v>362.4855</v>
      </c>
    </row>
    <row r="3665" spans="1:17">
      <c r="A3665" s="1">
        <v>82</v>
      </c>
      <c r="B3665" t="s">
        <v>22</v>
      </c>
      <c r="C3665" t="s">
        <v>24</v>
      </c>
      <c r="D3665" t="s">
        <v>32604</v>
      </c>
      <c r="E3665" s="1">
        <v>3876</v>
      </c>
      <c r="F3665" t="s">
        <v>32605</v>
      </c>
      <c r="G3665" t="s">
        <v>32606</v>
      </c>
      <c r="H3665" t="s">
        <v>36302</v>
      </c>
      <c r="I3665" t="s">
        <v>22790</v>
      </c>
      <c r="J3665" t="s">
        <v>22791</v>
      </c>
      <c r="K3665" t="s">
        <v>22792</v>
      </c>
      <c r="L3665" t="s">
        <v>1534</v>
      </c>
      <c r="M3665" s="2">
        <v>45220.371527777781</v>
      </c>
      <c r="N3665" s="3">
        <v>2144.86</v>
      </c>
      <c r="O3665" t="s">
        <v>32575</v>
      </c>
      <c r="P3665" s="4">
        <v>0.13</v>
      </c>
      <c r="Q3665" s="5">
        <f t="shared" si="57"/>
        <v>278.83180000000004</v>
      </c>
    </row>
    <row r="3666" spans="1:17">
      <c r="A3666" s="1">
        <v>82</v>
      </c>
      <c r="B3666" t="s">
        <v>22</v>
      </c>
      <c r="C3666" t="s">
        <v>24</v>
      </c>
      <c r="D3666" t="s">
        <v>32589</v>
      </c>
      <c r="E3666" s="1">
        <v>948</v>
      </c>
      <c r="F3666" t="s">
        <v>32590</v>
      </c>
      <c r="G3666" t="s">
        <v>32573</v>
      </c>
      <c r="H3666" t="s">
        <v>36303</v>
      </c>
      <c r="I3666" t="s">
        <v>21975</v>
      </c>
      <c r="J3666" t="s">
        <v>21976</v>
      </c>
      <c r="K3666" t="s">
        <v>21977</v>
      </c>
      <c r="L3666" t="s">
        <v>1106</v>
      </c>
      <c r="M3666" s="2">
        <v>45220.418055555558</v>
      </c>
      <c r="N3666" s="3">
        <v>2008.22</v>
      </c>
      <c r="O3666" t="s">
        <v>32575</v>
      </c>
      <c r="P3666" s="4">
        <v>0.13</v>
      </c>
      <c r="Q3666" s="5">
        <f t="shared" si="57"/>
        <v>261.0686</v>
      </c>
    </row>
    <row r="3667" spans="1:17">
      <c r="A3667" s="1">
        <v>82</v>
      </c>
      <c r="B3667" t="s">
        <v>22</v>
      </c>
      <c r="C3667" t="s">
        <v>24</v>
      </c>
      <c r="D3667" t="s">
        <v>32604</v>
      </c>
      <c r="E3667" s="1">
        <v>3876</v>
      </c>
      <c r="F3667" t="s">
        <v>32605</v>
      </c>
      <c r="G3667" t="s">
        <v>32606</v>
      </c>
      <c r="H3667" t="s">
        <v>36304</v>
      </c>
      <c r="I3667" t="s">
        <v>21978</v>
      </c>
      <c r="J3667" t="s">
        <v>21979</v>
      </c>
      <c r="K3667" t="s">
        <v>21980</v>
      </c>
      <c r="L3667" t="s">
        <v>45</v>
      </c>
      <c r="M3667" s="2">
        <v>45220.418055555558</v>
      </c>
      <c r="N3667" s="3">
        <v>11649.38</v>
      </c>
      <c r="O3667" t="s">
        <v>32575</v>
      </c>
      <c r="P3667" s="4">
        <v>0.13</v>
      </c>
      <c r="Q3667" s="5">
        <f t="shared" si="57"/>
        <v>1514.4194</v>
      </c>
    </row>
    <row r="3668" spans="1:17">
      <c r="A3668" s="1">
        <v>82</v>
      </c>
      <c r="B3668" t="s">
        <v>22</v>
      </c>
      <c r="C3668" t="s">
        <v>24</v>
      </c>
      <c r="D3668" t="s">
        <v>32579</v>
      </c>
      <c r="E3668" s="1">
        <v>1317</v>
      </c>
      <c r="F3668" t="s">
        <v>32580</v>
      </c>
      <c r="G3668" t="s">
        <v>32573</v>
      </c>
      <c r="H3668" t="s">
        <v>36305</v>
      </c>
      <c r="I3668" t="s">
        <v>21943</v>
      </c>
      <c r="J3668" t="s">
        <v>21944</v>
      </c>
      <c r="K3668" t="s">
        <v>21945</v>
      </c>
      <c r="L3668" t="s">
        <v>58</v>
      </c>
      <c r="M3668" s="2">
        <v>45220.443055555559</v>
      </c>
      <c r="N3668" s="3">
        <v>2161.4499999999998</v>
      </c>
      <c r="O3668" t="s">
        <v>32575</v>
      </c>
      <c r="P3668" s="4">
        <v>0.13</v>
      </c>
      <c r="Q3668" s="5">
        <f t="shared" si="57"/>
        <v>280.98849999999999</v>
      </c>
    </row>
    <row r="3669" spans="1:17">
      <c r="A3669" s="1">
        <v>82</v>
      </c>
      <c r="B3669" t="s">
        <v>22</v>
      </c>
      <c r="C3669" t="s">
        <v>24</v>
      </c>
      <c r="D3669" t="s">
        <v>32571</v>
      </c>
      <c r="E3669" s="1">
        <v>1318</v>
      </c>
      <c r="F3669" t="s">
        <v>32572</v>
      </c>
      <c r="G3669" t="s">
        <v>32573</v>
      </c>
      <c r="H3669" t="s">
        <v>36306</v>
      </c>
      <c r="I3669" t="s">
        <v>21937</v>
      </c>
      <c r="J3669" t="s">
        <v>21938</v>
      </c>
      <c r="K3669" t="s">
        <v>21939</v>
      </c>
      <c r="L3669" t="s">
        <v>76</v>
      </c>
      <c r="M3669" s="2">
        <v>45220.44027777778</v>
      </c>
      <c r="N3669" s="3">
        <v>1317.12</v>
      </c>
      <c r="O3669" t="s">
        <v>32575</v>
      </c>
      <c r="P3669" s="4">
        <v>0.13</v>
      </c>
      <c r="Q3669" s="5">
        <f t="shared" si="57"/>
        <v>171.22559999999999</v>
      </c>
    </row>
    <row r="3670" spans="1:17">
      <c r="A3670" s="1">
        <v>82</v>
      </c>
      <c r="B3670" t="s">
        <v>22</v>
      </c>
      <c r="C3670" t="s">
        <v>24</v>
      </c>
      <c r="D3670" t="s">
        <v>32579</v>
      </c>
      <c r="E3670" s="1">
        <v>1317</v>
      </c>
      <c r="F3670" t="s">
        <v>32580</v>
      </c>
      <c r="G3670" t="s">
        <v>32573</v>
      </c>
      <c r="H3670" t="s">
        <v>36307</v>
      </c>
      <c r="I3670" t="s">
        <v>21935</v>
      </c>
      <c r="J3670" t="s">
        <v>21936</v>
      </c>
      <c r="K3670" t="s">
        <v>6109</v>
      </c>
      <c r="L3670" t="s">
        <v>91</v>
      </c>
      <c r="M3670" s="2">
        <v>45220.436111111114</v>
      </c>
      <c r="N3670" s="3">
        <v>2520.64</v>
      </c>
      <c r="O3670" t="s">
        <v>32575</v>
      </c>
      <c r="P3670" s="4">
        <v>0.13</v>
      </c>
      <c r="Q3670" s="5">
        <f t="shared" si="57"/>
        <v>327.6832</v>
      </c>
    </row>
    <row r="3671" spans="1:17">
      <c r="A3671" s="1">
        <v>82</v>
      </c>
      <c r="B3671" t="s">
        <v>22</v>
      </c>
      <c r="C3671" t="s">
        <v>24</v>
      </c>
      <c r="D3671" t="s">
        <v>32583</v>
      </c>
      <c r="E3671" s="1">
        <v>3573</v>
      </c>
      <c r="F3671" t="s">
        <v>32584</v>
      </c>
      <c r="G3671" t="s">
        <v>32585</v>
      </c>
      <c r="H3671" t="s">
        <v>36308</v>
      </c>
      <c r="I3671" t="s">
        <v>21755</v>
      </c>
      <c r="J3671" t="s">
        <v>21756</v>
      </c>
      <c r="K3671" t="s">
        <v>21757</v>
      </c>
      <c r="L3671" t="s">
        <v>1018</v>
      </c>
      <c r="M3671" s="2">
        <v>45220.347222222219</v>
      </c>
      <c r="N3671" s="3">
        <v>6005.04</v>
      </c>
      <c r="O3671" t="s">
        <v>32575</v>
      </c>
      <c r="P3671" s="4">
        <v>0.13</v>
      </c>
      <c r="Q3671" s="5">
        <f t="shared" si="57"/>
        <v>780.65520000000004</v>
      </c>
    </row>
    <row r="3672" spans="1:17">
      <c r="A3672" s="1">
        <v>82</v>
      </c>
      <c r="B3672" t="s">
        <v>22</v>
      </c>
      <c r="C3672" t="s">
        <v>24</v>
      </c>
      <c r="D3672" t="s">
        <v>32604</v>
      </c>
      <c r="E3672" s="1">
        <v>3876</v>
      </c>
      <c r="F3672" t="s">
        <v>32605</v>
      </c>
      <c r="G3672" t="s">
        <v>32606</v>
      </c>
      <c r="H3672" t="s">
        <v>36309</v>
      </c>
      <c r="I3672" t="s">
        <v>36310</v>
      </c>
      <c r="J3672" t="s">
        <v>36311</v>
      </c>
      <c r="K3672" t="s">
        <v>36312</v>
      </c>
      <c r="L3672" t="s">
        <v>36313</v>
      </c>
      <c r="M3672" s="2">
        <v>45220.407638888886</v>
      </c>
      <c r="N3672" s="1">
        <v>1648</v>
      </c>
      <c r="O3672" t="s">
        <v>32575</v>
      </c>
      <c r="P3672" s="4">
        <v>0.13</v>
      </c>
      <c r="Q3672" s="5">
        <f t="shared" si="57"/>
        <v>214.24</v>
      </c>
    </row>
    <row r="3673" spans="1:17">
      <c r="A3673" s="1">
        <v>82</v>
      </c>
      <c r="B3673" t="s">
        <v>22</v>
      </c>
      <c r="C3673" t="s">
        <v>24</v>
      </c>
      <c r="D3673" t="s">
        <v>32589</v>
      </c>
      <c r="E3673" s="1">
        <v>948</v>
      </c>
      <c r="F3673" t="s">
        <v>32590</v>
      </c>
      <c r="G3673" t="s">
        <v>32573</v>
      </c>
      <c r="H3673" t="s">
        <v>36314</v>
      </c>
      <c r="I3673" t="s">
        <v>21889</v>
      </c>
      <c r="J3673" t="s">
        <v>21890</v>
      </c>
      <c r="K3673" t="s">
        <v>21891</v>
      </c>
      <c r="L3673" t="s">
        <v>1106</v>
      </c>
      <c r="M3673" s="2">
        <v>45220.37777777778</v>
      </c>
      <c r="N3673" s="3">
        <v>2982.83</v>
      </c>
      <c r="O3673" t="s">
        <v>32575</v>
      </c>
      <c r="P3673" s="4">
        <v>0.13</v>
      </c>
      <c r="Q3673" s="5">
        <f t="shared" si="57"/>
        <v>387.7679</v>
      </c>
    </row>
    <row r="3674" spans="1:17">
      <c r="A3674" s="1">
        <v>82</v>
      </c>
      <c r="B3674" t="s">
        <v>22</v>
      </c>
      <c r="C3674" t="s">
        <v>24</v>
      </c>
      <c r="D3674" t="s">
        <v>32571</v>
      </c>
      <c r="E3674" s="1">
        <v>1318</v>
      </c>
      <c r="F3674" t="s">
        <v>32572</v>
      </c>
      <c r="G3674" t="s">
        <v>32573</v>
      </c>
      <c r="H3674" t="s">
        <v>36315</v>
      </c>
      <c r="I3674" t="s">
        <v>21838</v>
      </c>
      <c r="J3674" t="s">
        <v>21839</v>
      </c>
      <c r="K3674" t="s">
        <v>21840</v>
      </c>
      <c r="L3674" t="s">
        <v>765</v>
      </c>
      <c r="M3674" s="2">
        <v>45220.40902777778</v>
      </c>
      <c r="N3674" s="3">
        <v>2562.11</v>
      </c>
      <c r="O3674" t="s">
        <v>32575</v>
      </c>
      <c r="P3674" s="4">
        <v>0.13</v>
      </c>
      <c r="Q3674" s="5">
        <f t="shared" si="57"/>
        <v>333.07430000000005</v>
      </c>
    </row>
    <row r="3675" spans="1:17">
      <c r="A3675" s="1">
        <v>82</v>
      </c>
      <c r="B3675" t="s">
        <v>22</v>
      </c>
      <c r="C3675" t="s">
        <v>24</v>
      </c>
      <c r="D3675" t="s">
        <v>32571</v>
      </c>
      <c r="E3675" s="1">
        <v>1318</v>
      </c>
      <c r="F3675" t="s">
        <v>32572</v>
      </c>
      <c r="G3675" t="s">
        <v>32573</v>
      </c>
      <c r="H3675" t="s">
        <v>36316</v>
      </c>
      <c r="I3675" t="s">
        <v>21883</v>
      </c>
      <c r="J3675" t="s">
        <v>21884</v>
      </c>
      <c r="K3675" t="s">
        <v>21885</v>
      </c>
      <c r="L3675" t="s">
        <v>765</v>
      </c>
      <c r="M3675" s="2">
        <v>45220.375694444447</v>
      </c>
      <c r="N3675" s="3">
        <v>2609.7399999999998</v>
      </c>
      <c r="O3675" t="s">
        <v>32575</v>
      </c>
      <c r="P3675" s="4">
        <v>0.13</v>
      </c>
      <c r="Q3675" s="5">
        <f t="shared" si="57"/>
        <v>339.26619999999997</v>
      </c>
    </row>
    <row r="3676" spans="1:17">
      <c r="A3676" s="1">
        <v>82</v>
      </c>
      <c r="B3676" t="s">
        <v>22</v>
      </c>
      <c r="C3676" t="s">
        <v>24</v>
      </c>
      <c r="D3676" t="s">
        <v>32604</v>
      </c>
      <c r="E3676" s="1">
        <v>3876</v>
      </c>
      <c r="F3676" t="s">
        <v>32605</v>
      </c>
      <c r="G3676" t="s">
        <v>32606</v>
      </c>
      <c r="H3676" t="s">
        <v>36317</v>
      </c>
      <c r="I3676" t="s">
        <v>36318</v>
      </c>
      <c r="J3676" t="s">
        <v>36319</v>
      </c>
      <c r="K3676" t="s">
        <v>36320</v>
      </c>
      <c r="L3676" t="s">
        <v>1511</v>
      </c>
      <c r="M3676" s="2">
        <v>45220.393055555556</v>
      </c>
      <c r="N3676" s="1">
        <v>2740</v>
      </c>
      <c r="O3676" t="s">
        <v>32575</v>
      </c>
      <c r="P3676" s="4">
        <v>0.13</v>
      </c>
      <c r="Q3676" s="5">
        <f t="shared" si="57"/>
        <v>356.2</v>
      </c>
    </row>
    <row r="3677" spans="1:17">
      <c r="A3677" s="1">
        <v>82</v>
      </c>
      <c r="B3677" t="s">
        <v>22</v>
      </c>
      <c r="C3677" t="s">
        <v>24</v>
      </c>
      <c r="D3677" t="s">
        <v>32571</v>
      </c>
      <c r="E3677" s="1">
        <v>1318</v>
      </c>
      <c r="F3677" t="s">
        <v>32572</v>
      </c>
      <c r="G3677" t="s">
        <v>32573</v>
      </c>
      <c r="H3677" t="s">
        <v>36321</v>
      </c>
      <c r="I3677" t="s">
        <v>21862</v>
      </c>
      <c r="J3677" t="s">
        <v>21863</v>
      </c>
      <c r="K3677" t="s">
        <v>21864</v>
      </c>
      <c r="L3677" t="s">
        <v>76</v>
      </c>
      <c r="M3677" s="2">
        <v>45220.415277777778</v>
      </c>
      <c r="N3677" s="3">
        <v>2579.34</v>
      </c>
      <c r="O3677" t="s">
        <v>32575</v>
      </c>
      <c r="P3677" s="4">
        <v>0.13</v>
      </c>
      <c r="Q3677" s="5">
        <f t="shared" si="57"/>
        <v>335.31420000000003</v>
      </c>
    </row>
    <row r="3678" spans="1:17">
      <c r="A3678" s="1">
        <v>82</v>
      </c>
      <c r="B3678" t="s">
        <v>22</v>
      </c>
      <c r="C3678" t="s">
        <v>24</v>
      </c>
      <c r="D3678" t="s">
        <v>32583</v>
      </c>
      <c r="E3678" s="1">
        <v>3573</v>
      </c>
      <c r="F3678" t="s">
        <v>32584</v>
      </c>
      <c r="G3678" t="s">
        <v>32585</v>
      </c>
      <c r="H3678" t="s">
        <v>36322</v>
      </c>
      <c r="I3678" t="s">
        <v>21776</v>
      </c>
      <c r="J3678" t="s">
        <v>21777</v>
      </c>
      <c r="K3678" t="s">
        <v>21778</v>
      </c>
      <c r="L3678" t="s">
        <v>1018</v>
      </c>
      <c r="M3678" s="2">
        <v>45220.361805555556</v>
      </c>
      <c r="N3678" s="3">
        <v>1024.92</v>
      </c>
      <c r="O3678" t="s">
        <v>32575</v>
      </c>
      <c r="P3678" s="4">
        <v>0.13</v>
      </c>
      <c r="Q3678" s="5">
        <f t="shared" si="57"/>
        <v>133.23960000000002</v>
      </c>
    </row>
    <row r="3679" spans="1:17">
      <c r="A3679" s="1">
        <v>82</v>
      </c>
      <c r="B3679" t="s">
        <v>22</v>
      </c>
      <c r="C3679" t="s">
        <v>24</v>
      </c>
      <c r="D3679" t="s">
        <v>32579</v>
      </c>
      <c r="E3679" s="1">
        <v>1317</v>
      </c>
      <c r="F3679" t="s">
        <v>32580</v>
      </c>
      <c r="G3679" t="s">
        <v>32573</v>
      </c>
      <c r="H3679" t="s">
        <v>36323</v>
      </c>
      <c r="I3679" t="s">
        <v>21901</v>
      </c>
      <c r="J3679" t="s">
        <v>21902</v>
      </c>
      <c r="K3679" t="s">
        <v>21903</v>
      </c>
      <c r="L3679" t="s">
        <v>58</v>
      </c>
      <c r="M3679" s="2">
        <v>45220.380555555559</v>
      </c>
      <c r="N3679" s="3">
        <v>2033.98</v>
      </c>
      <c r="O3679" t="s">
        <v>32575</v>
      </c>
      <c r="P3679" s="4">
        <v>0.13</v>
      </c>
      <c r="Q3679" s="5">
        <f t="shared" si="57"/>
        <v>264.41739999999999</v>
      </c>
    </row>
    <row r="3680" spans="1:17">
      <c r="A3680" s="1">
        <v>82</v>
      </c>
      <c r="B3680" t="s">
        <v>22</v>
      </c>
      <c r="C3680" t="s">
        <v>24</v>
      </c>
      <c r="D3680" t="s">
        <v>32571</v>
      </c>
      <c r="E3680" s="1">
        <v>1318</v>
      </c>
      <c r="F3680" t="s">
        <v>32572</v>
      </c>
      <c r="G3680" t="s">
        <v>32573</v>
      </c>
      <c r="H3680" t="s">
        <v>36324</v>
      </c>
      <c r="I3680" t="s">
        <v>21779</v>
      </c>
      <c r="J3680" t="s">
        <v>21780</v>
      </c>
      <c r="K3680" t="s">
        <v>21781</v>
      </c>
      <c r="L3680" t="s">
        <v>76</v>
      </c>
      <c r="M3680" s="2">
        <v>45220.352777777778</v>
      </c>
      <c r="N3680" s="3">
        <v>4108.63</v>
      </c>
      <c r="O3680" t="s">
        <v>32575</v>
      </c>
      <c r="P3680" s="4">
        <v>0.13</v>
      </c>
      <c r="Q3680" s="5">
        <f t="shared" si="57"/>
        <v>534.12189999999998</v>
      </c>
    </row>
    <row r="3681" spans="1:17">
      <c r="A3681" s="1">
        <v>82</v>
      </c>
      <c r="B3681" t="s">
        <v>22</v>
      </c>
      <c r="C3681" t="s">
        <v>24</v>
      </c>
      <c r="D3681" t="s">
        <v>32579</v>
      </c>
      <c r="E3681" s="1">
        <v>1317</v>
      </c>
      <c r="F3681" t="s">
        <v>32580</v>
      </c>
      <c r="G3681" t="s">
        <v>32573</v>
      </c>
      <c r="H3681" t="s">
        <v>36325</v>
      </c>
      <c r="I3681" t="s">
        <v>21877</v>
      </c>
      <c r="J3681" t="s">
        <v>21878</v>
      </c>
      <c r="K3681" t="s">
        <v>21879</v>
      </c>
      <c r="L3681" t="s">
        <v>235</v>
      </c>
      <c r="M3681" s="2">
        <v>45220.383333333331</v>
      </c>
      <c r="N3681" s="3">
        <v>5959.15</v>
      </c>
      <c r="O3681" t="s">
        <v>32575</v>
      </c>
      <c r="P3681" s="4">
        <v>0.13</v>
      </c>
      <c r="Q3681" s="5">
        <f t="shared" si="57"/>
        <v>774.68949999999995</v>
      </c>
    </row>
    <row r="3682" spans="1:17">
      <c r="A3682" s="1">
        <v>82</v>
      </c>
      <c r="B3682" t="s">
        <v>22</v>
      </c>
      <c r="C3682" t="s">
        <v>24</v>
      </c>
      <c r="D3682" t="s">
        <v>32589</v>
      </c>
      <c r="E3682" s="1">
        <v>948</v>
      </c>
      <c r="F3682" t="s">
        <v>32590</v>
      </c>
      <c r="G3682" t="s">
        <v>32573</v>
      </c>
      <c r="H3682" t="s">
        <v>36326</v>
      </c>
      <c r="I3682" t="s">
        <v>21907</v>
      </c>
      <c r="J3682" t="s">
        <v>21908</v>
      </c>
      <c r="K3682" t="s">
        <v>21909</v>
      </c>
      <c r="L3682" t="s">
        <v>1403</v>
      </c>
      <c r="M3682" s="2">
        <v>45220.386111111111</v>
      </c>
      <c r="N3682" s="3">
        <v>3305.68</v>
      </c>
      <c r="O3682" t="s">
        <v>32575</v>
      </c>
      <c r="P3682" s="4">
        <v>0.13</v>
      </c>
      <c r="Q3682" s="5">
        <f t="shared" si="57"/>
        <v>429.73840000000001</v>
      </c>
    </row>
    <row r="3683" spans="1:17">
      <c r="A3683" s="1">
        <v>82</v>
      </c>
      <c r="B3683" t="s">
        <v>22</v>
      </c>
      <c r="C3683" t="s">
        <v>24</v>
      </c>
      <c r="D3683" t="s">
        <v>32571</v>
      </c>
      <c r="E3683" s="1">
        <v>1318</v>
      </c>
      <c r="F3683" t="s">
        <v>32572</v>
      </c>
      <c r="G3683" t="s">
        <v>32573</v>
      </c>
      <c r="H3683" t="s">
        <v>36327</v>
      </c>
      <c r="I3683" t="s">
        <v>21981</v>
      </c>
      <c r="J3683" t="s">
        <v>21982</v>
      </c>
      <c r="K3683" t="s">
        <v>21983</v>
      </c>
      <c r="L3683" t="s">
        <v>166</v>
      </c>
      <c r="M3683" s="2">
        <v>45220.425694444442</v>
      </c>
      <c r="N3683" s="3">
        <v>2127.02</v>
      </c>
      <c r="O3683" t="s">
        <v>32575</v>
      </c>
      <c r="P3683" s="4">
        <v>0.13</v>
      </c>
      <c r="Q3683" s="5">
        <f t="shared" si="57"/>
        <v>276.51260000000002</v>
      </c>
    </row>
    <row r="3684" spans="1:17">
      <c r="A3684" s="1">
        <v>82</v>
      </c>
      <c r="B3684" t="s">
        <v>22</v>
      </c>
      <c r="C3684" t="s">
        <v>24</v>
      </c>
      <c r="D3684" t="s">
        <v>32571</v>
      </c>
      <c r="E3684" s="1">
        <v>1318</v>
      </c>
      <c r="F3684" t="s">
        <v>32572</v>
      </c>
      <c r="G3684" t="s">
        <v>32573</v>
      </c>
      <c r="H3684" t="s">
        <v>36328</v>
      </c>
      <c r="I3684" t="s">
        <v>21794</v>
      </c>
      <c r="J3684" t="s">
        <v>21795</v>
      </c>
      <c r="K3684" t="s">
        <v>21796</v>
      </c>
      <c r="L3684" t="s">
        <v>76</v>
      </c>
      <c r="M3684" s="2">
        <v>45220.359027777777</v>
      </c>
      <c r="N3684" s="3">
        <v>2315.75</v>
      </c>
      <c r="O3684" t="s">
        <v>32575</v>
      </c>
      <c r="P3684" s="4">
        <v>0.13</v>
      </c>
      <c r="Q3684" s="5">
        <f t="shared" si="57"/>
        <v>301.04750000000001</v>
      </c>
    </row>
    <row r="3685" spans="1:17">
      <c r="A3685" s="1">
        <v>82</v>
      </c>
      <c r="B3685" t="s">
        <v>22</v>
      </c>
      <c r="C3685" t="s">
        <v>24</v>
      </c>
      <c r="D3685" t="s">
        <v>32579</v>
      </c>
      <c r="E3685" s="1">
        <v>1317</v>
      </c>
      <c r="F3685" t="s">
        <v>32580</v>
      </c>
      <c r="G3685" t="s">
        <v>32573</v>
      </c>
      <c r="H3685" t="s">
        <v>36329</v>
      </c>
      <c r="I3685" t="s">
        <v>21871</v>
      </c>
      <c r="J3685" t="s">
        <v>21872</v>
      </c>
      <c r="K3685" t="s">
        <v>21873</v>
      </c>
      <c r="L3685" t="s">
        <v>81</v>
      </c>
      <c r="M3685" s="2">
        <v>45220.380555555559</v>
      </c>
      <c r="N3685" s="3">
        <v>2115.7399999999998</v>
      </c>
      <c r="O3685" t="s">
        <v>32575</v>
      </c>
      <c r="P3685" s="4">
        <v>0.13</v>
      </c>
      <c r="Q3685" s="5">
        <f t="shared" si="57"/>
        <v>275.0462</v>
      </c>
    </row>
    <row r="3686" spans="1:17">
      <c r="A3686" s="1">
        <v>82</v>
      </c>
      <c r="B3686" t="s">
        <v>22</v>
      </c>
      <c r="C3686" t="s">
        <v>24</v>
      </c>
      <c r="D3686" t="s">
        <v>32583</v>
      </c>
      <c r="E3686" s="1">
        <v>3573</v>
      </c>
      <c r="F3686" t="s">
        <v>32584</v>
      </c>
      <c r="G3686" t="s">
        <v>32585</v>
      </c>
      <c r="H3686" t="s">
        <v>36330</v>
      </c>
      <c r="I3686" t="s">
        <v>21817</v>
      </c>
      <c r="J3686" t="s">
        <v>21818</v>
      </c>
      <c r="K3686" t="s">
        <v>21819</v>
      </c>
      <c r="L3686" t="s">
        <v>1018</v>
      </c>
      <c r="M3686" s="2">
        <v>45220.40347222222</v>
      </c>
      <c r="N3686" s="3">
        <v>6670.47</v>
      </c>
      <c r="O3686" t="s">
        <v>32575</v>
      </c>
      <c r="P3686" s="4">
        <v>0.13</v>
      </c>
      <c r="Q3686" s="5">
        <f t="shared" si="57"/>
        <v>867.16110000000003</v>
      </c>
    </row>
    <row r="3687" spans="1:17">
      <c r="A3687" s="1">
        <v>82</v>
      </c>
      <c r="B3687" t="s">
        <v>22</v>
      </c>
      <c r="C3687" t="s">
        <v>24</v>
      </c>
      <c r="D3687" t="s">
        <v>32571</v>
      </c>
      <c r="E3687" s="1">
        <v>1318</v>
      </c>
      <c r="F3687" t="s">
        <v>32572</v>
      </c>
      <c r="G3687" t="s">
        <v>32573</v>
      </c>
      <c r="H3687" t="s">
        <v>36331</v>
      </c>
      <c r="I3687" t="s">
        <v>21785</v>
      </c>
      <c r="J3687" t="s">
        <v>21786</v>
      </c>
      <c r="K3687" t="s">
        <v>21787</v>
      </c>
      <c r="L3687" t="s">
        <v>166</v>
      </c>
      <c r="M3687" s="2">
        <v>45220.365277777775</v>
      </c>
      <c r="N3687" s="3">
        <v>3461.57</v>
      </c>
      <c r="O3687" t="s">
        <v>32575</v>
      </c>
      <c r="P3687" s="4">
        <v>0.13</v>
      </c>
      <c r="Q3687" s="5">
        <f t="shared" si="57"/>
        <v>450.00410000000005</v>
      </c>
    </row>
    <row r="3688" spans="1:17">
      <c r="A3688" s="1">
        <v>82</v>
      </c>
      <c r="B3688" t="s">
        <v>22</v>
      </c>
      <c r="C3688" t="s">
        <v>24</v>
      </c>
      <c r="D3688" t="s">
        <v>32589</v>
      </c>
      <c r="E3688" s="1">
        <v>948</v>
      </c>
      <c r="F3688" t="s">
        <v>32590</v>
      </c>
      <c r="G3688" t="s">
        <v>32573</v>
      </c>
      <c r="H3688" t="s">
        <v>36332</v>
      </c>
      <c r="I3688" t="s">
        <v>21782</v>
      </c>
      <c r="J3688" t="s">
        <v>21783</v>
      </c>
      <c r="K3688" t="s">
        <v>21784</v>
      </c>
      <c r="L3688" t="s">
        <v>1403</v>
      </c>
      <c r="M3688" s="2">
        <v>45220.353472222225</v>
      </c>
      <c r="N3688" s="3">
        <v>1142.83</v>
      </c>
      <c r="O3688" t="s">
        <v>32575</v>
      </c>
      <c r="P3688" s="4">
        <v>0.13</v>
      </c>
      <c r="Q3688" s="5">
        <f t="shared" si="57"/>
        <v>148.56790000000001</v>
      </c>
    </row>
    <row r="3689" spans="1:17">
      <c r="A3689" s="1">
        <v>82</v>
      </c>
      <c r="B3689" t="s">
        <v>22</v>
      </c>
      <c r="C3689" t="s">
        <v>24</v>
      </c>
      <c r="D3689" t="s">
        <v>32604</v>
      </c>
      <c r="E3689" s="1">
        <v>3876</v>
      </c>
      <c r="F3689" t="s">
        <v>32605</v>
      </c>
      <c r="G3689" t="s">
        <v>32606</v>
      </c>
      <c r="H3689" t="s">
        <v>36333</v>
      </c>
      <c r="I3689" t="s">
        <v>22781</v>
      </c>
      <c r="J3689" t="s">
        <v>22782</v>
      </c>
      <c r="K3689" t="s">
        <v>22783</v>
      </c>
      <c r="L3689" t="s">
        <v>1534</v>
      </c>
      <c r="M3689" s="2">
        <v>45220.369444444441</v>
      </c>
      <c r="N3689" s="3">
        <v>4651.6099999999997</v>
      </c>
      <c r="O3689" t="s">
        <v>32575</v>
      </c>
      <c r="P3689" s="4">
        <v>0.13</v>
      </c>
      <c r="Q3689" s="5">
        <f t="shared" si="57"/>
        <v>604.70929999999998</v>
      </c>
    </row>
    <row r="3690" spans="1:17">
      <c r="A3690" s="1">
        <v>82</v>
      </c>
      <c r="B3690" t="s">
        <v>22</v>
      </c>
      <c r="C3690" t="s">
        <v>24</v>
      </c>
      <c r="D3690" t="s">
        <v>32571</v>
      </c>
      <c r="E3690" s="1">
        <v>1318</v>
      </c>
      <c r="F3690" t="s">
        <v>32572</v>
      </c>
      <c r="G3690" t="s">
        <v>32573</v>
      </c>
      <c r="H3690" t="s">
        <v>36334</v>
      </c>
      <c r="I3690" t="s">
        <v>21928</v>
      </c>
      <c r="J3690" t="s">
        <v>21929</v>
      </c>
      <c r="K3690" t="s">
        <v>21930</v>
      </c>
      <c r="L3690" t="s">
        <v>76</v>
      </c>
      <c r="M3690" s="2">
        <v>45220.436111111114</v>
      </c>
      <c r="N3690" s="3">
        <v>2117.96</v>
      </c>
      <c r="O3690" t="s">
        <v>32575</v>
      </c>
      <c r="P3690" s="4">
        <v>0.13</v>
      </c>
      <c r="Q3690" s="5">
        <f t="shared" si="57"/>
        <v>275.33480000000003</v>
      </c>
    </row>
    <row r="3691" spans="1:17">
      <c r="A3691" s="1">
        <v>82</v>
      </c>
      <c r="B3691" t="s">
        <v>22</v>
      </c>
      <c r="C3691" t="s">
        <v>24</v>
      </c>
      <c r="D3691" t="s">
        <v>32579</v>
      </c>
      <c r="E3691" s="1">
        <v>1317</v>
      </c>
      <c r="F3691" t="s">
        <v>32580</v>
      </c>
      <c r="G3691" t="s">
        <v>32573</v>
      </c>
      <c r="H3691" t="s">
        <v>36335</v>
      </c>
      <c r="I3691" t="s">
        <v>21809</v>
      </c>
      <c r="J3691" t="s">
        <v>21810</v>
      </c>
      <c r="K3691" t="s">
        <v>15264</v>
      </c>
      <c r="L3691" t="s">
        <v>213</v>
      </c>
      <c r="M3691" s="2">
        <v>45220.4</v>
      </c>
      <c r="N3691" s="3">
        <v>5978.49</v>
      </c>
      <c r="O3691" t="s">
        <v>32575</v>
      </c>
      <c r="P3691" s="4">
        <v>0.13</v>
      </c>
      <c r="Q3691" s="5">
        <f t="shared" si="57"/>
        <v>777.20370000000003</v>
      </c>
    </row>
    <row r="3692" spans="1:17">
      <c r="A3692" s="1">
        <v>82</v>
      </c>
      <c r="B3692" t="s">
        <v>22</v>
      </c>
      <c r="C3692" t="s">
        <v>24</v>
      </c>
      <c r="D3692" t="s">
        <v>32571</v>
      </c>
      <c r="E3692" s="1">
        <v>1318</v>
      </c>
      <c r="F3692" t="s">
        <v>32572</v>
      </c>
      <c r="G3692" t="s">
        <v>32573</v>
      </c>
      <c r="H3692" t="s">
        <v>36336</v>
      </c>
      <c r="I3692" t="s">
        <v>21773</v>
      </c>
      <c r="J3692" t="s">
        <v>21774</v>
      </c>
      <c r="K3692" t="s">
        <v>21775</v>
      </c>
      <c r="L3692" t="s">
        <v>222</v>
      </c>
      <c r="M3692" s="2">
        <v>45220.359722222223</v>
      </c>
      <c r="N3692" s="3">
        <v>2181.29</v>
      </c>
      <c r="O3692" t="s">
        <v>32575</v>
      </c>
      <c r="P3692" s="4">
        <v>0.13</v>
      </c>
      <c r="Q3692" s="5">
        <f t="shared" si="57"/>
        <v>283.5677</v>
      </c>
    </row>
    <row r="3693" spans="1:17">
      <c r="A3693" s="1">
        <v>82</v>
      </c>
      <c r="B3693" t="s">
        <v>22</v>
      </c>
      <c r="C3693" t="s">
        <v>24</v>
      </c>
      <c r="D3693" t="s">
        <v>32571</v>
      </c>
      <c r="E3693" s="1">
        <v>1318</v>
      </c>
      <c r="F3693" t="s">
        <v>32572</v>
      </c>
      <c r="G3693" t="s">
        <v>32573</v>
      </c>
      <c r="H3693" t="s">
        <v>36337</v>
      </c>
      <c r="I3693" t="s">
        <v>21803</v>
      </c>
      <c r="J3693" t="s">
        <v>21804</v>
      </c>
      <c r="K3693" t="s">
        <v>21805</v>
      </c>
      <c r="L3693" t="s">
        <v>76</v>
      </c>
      <c r="M3693" s="2">
        <v>45220.390972222223</v>
      </c>
      <c r="N3693" s="3">
        <v>3192.91</v>
      </c>
      <c r="O3693" t="s">
        <v>32575</v>
      </c>
      <c r="P3693" s="4">
        <v>0.13</v>
      </c>
      <c r="Q3693" s="5">
        <f t="shared" si="57"/>
        <v>415.07830000000001</v>
      </c>
    </row>
    <row r="3694" spans="1:17">
      <c r="A3694" s="1">
        <v>82</v>
      </c>
      <c r="B3694" t="s">
        <v>22</v>
      </c>
      <c r="C3694" t="s">
        <v>24</v>
      </c>
      <c r="D3694" t="s">
        <v>32579</v>
      </c>
      <c r="E3694" s="1">
        <v>1317</v>
      </c>
      <c r="F3694" t="s">
        <v>32580</v>
      </c>
      <c r="G3694" t="s">
        <v>32573</v>
      </c>
      <c r="H3694" t="s">
        <v>36338</v>
      </c>
      <c r="I3694" t="s">
        <v>21797</v>
      </c>
      <c r="J3694" t="s">
        <v>21798</v>
      </c>
      <c r="K3694" t="s">
        <v>21799</v>
      </c>
      <c r="L3694" t="s">
        <v>58</v>
      </c>
      <c r="M3694" s="2">
        <v>45220.36041666667</v>
      </c>
      <c r="N3694" s="3">
        <v>1270.68</v>
      </c>
      <c r="O3694" t="s">
        <v>32575</v>
      </c>
      <c r="P3694" s="4">
        <v>0.13</v>
      </c>
      <c r="Q3694" s="5">
        <f t="shared" si="57"/>
        <v>165.1884</v>
      </c>
    </row>
    <row r="3695" spans="1:17">
      <c r="A3695" s="1">
        <v>82</v>
      </c>
      <c r="B3695" t="s">
        <v>22</v>
      </c>
      <c r="C3695" t="s">
        <v>24</v>
      </c>
      <c r="D3695" t="s">
        <v>32589</v>
      </c>
      <c r="E3695" s="1">
        <v>948</v>
      </c>
      <c r="F3695" t="s">
        <v>32590</v>
      </c>
      <c r="G3695" t="s">
        <v>32573</v>
      </c>
      <c r="H3695" t="s">
        <v>36339</v>
      </c>
      <c r="I3695" t="s">
        <v>21800</v>
      </c>
      <c r="J3695" t="s">
        <v>21801</v>
      </c>
      <c r="K3695" t="s">
        <v>21802</v>
      </c>
      <c r="L3695" t="s">
        <v>1403</v>
      </c>
      <c r="M3695" s="2">
        <v>45220.365972222222</v>
      </c>
      <c r="N3695" s="3">
        <v>1586.6</v>
      </c>
      <c r="O3695" t="s">
        <v>32575</v>
      </c>
      <c r="P3695" s="4">
        <v>0.13</v>
      </c>
      <c r="Q3695" s="5">
        <f t="shared" si="57"/>
        <v>206.25799999999998</v>
      </c>
    </row>
    <row r="3696" spans="1:17">
      <c r="A3696" s="1">
        <v>82</v>
      </c>
      <c r="B3696" t="s">
        <v>22</v>
      </c>
      <c r="C3696" t="s">
        <v>24</v>
      </c>
      <c r="D3696" t="s">
        <v>32604</v>
      </c>
      <c r="E3696" s="1">
        <v>3876</v>
      </c>
      <c r="F3696" t="s">
        <v>32605</v>
      </c>
      <c r="G3696" t="s">
        <v>32606</v>
      </c>
      <c r="H3696" t="s">
        <v>36340</v>
      </c>
      <c r="I3696" t="s">
        <v>21823</v>
      </c>
      <c r="J3696" t="s">
        <v>21824</v>
      </c>
      <c r="K3696" t="s">
        <v>21825</v>
      </c>
      <c r="L3696" t="s">
        <v>248</v>
      </c>
      <c r="M3696" s="2">
        <v>45220.40347222222</v>
      </c>
      <c r="N3696" s="3">
        <v>2512.66</v>
      </c>
      <c r="O3696" t="s">
        <v>32575</v>
      </c>
      <c r="P3696" s="4">
        <v>0.13</v>
      </c>
      <c r="Q3696" s="5">
        <f t="shared" si="57"/>
        <v>326.64580000000001</v>
      </c>
    </row>
    <row r="3697" spans="1:17">
      <c r="A3697" s="1">
        <v>82</v>
      </c>
      <c r="B3697" t="s">
        <v>22</v>
      </c>
      <c r="C3697" t="s">
        <v>24</v>
      </c>
      <c r="D3697" t="s">
        <v>32589</v>
      </c>
      <c r="E3697" s="1">
        <v>948</v>
      </c>
      <c r="F3697" t="s">
        <v>32590</v>
      </c>
      <c r="G3697" t="s">
        <v>32573</v>
      </c>
      <c r="H3697" t="s">
        <v>36341</v>
      </c>
      <c r="I3697" t="s">
        <v>21868</v>
      </c>
      <c r="J3697" t="s">
        <v>21869</v>
      </c>
      <c r="K3697" t="s">
        <v>21870</v>
      </c>
      <c r="L3697" t="s">
        <v>179</v>
      </c>
      <c r="M3697" s="2">
        <v>45220.37777777778</v>
      </c>
      <c r="N3697" s="3">
        <v>2094.8200000000002</v>
      </c>
      <c r="O3697" t="s">
        <v>32575</v>
      </c>
      <c r="P3697" s="4">
        <v>0.13</v>
      </c>
      <c r="Q3697" s="5">
        <f t="shared" si="57"/>
        <v>272.32660000000004</v>
      </c>
    </row>
    <row r="3698" spans="1:17">
      <c r="A3698" s="1">
        <v>82</v>
      </c>
      <c r="B3698" t="s">
        <v>22</v>
      </c>
      <c r="C3698" t="s">
        <v>24</v>
      </c>
      <c r="D3698" t="s">
        <v>32583</v>
      </c>
      <c r="E3698" s="1">
        <v>3573</v>
      </c>
      <c r="F3698" t="s">
        <v>32584</v>
      </c>
      <c r="G3698" t="s">
        <v>32585</v>
      </c>
      <c r="H3698" t="s">
        <v>36342</v>
      </c>
      <c r="I3698" t="s">
        <v>21761</v>
      </c>
      <c r="J3698" t="s">
        <v>21762</v>
      </c>
      <c r="K3698" t="s">
        <v>21763</v>
      </c>
      <c r="L3698" t="s">
        <v>1018</v>
      </c>
      <c r="M3698" s="2">
        <v>45220.354166666664</v>
      </c>
      <c r="N3698" s="3">
        <v>1507.89</v>
      </c>
      <c r="O3698" t="s">
        <v>32575</v>
      </c>
      <c r="P3698" s="4">
        <v>0.13</v>
      </c>
      <c r="Q3698" s="5">
        <f t="shared" si="57"/>
        <v>196.02570000000003</v>
      </c>
    </row>
    <row r="3699" spans="1:17">
      <c r="A3699" s="1">
        <v>82</v>
      </c>
      <c r="B3699" t="s">
        <v>22</v>
      </c>
      <c r="C3699" t="s">
        <v>24</v>
      </c>
      <c r="D3699" t="s">
        <v>32571</v>
      </c>
      <c r="E3699" s="1">
        <v>1318</v>
      </c>
      <c r="F3699" t="s">
        <v>32572</v>
      </c>
      <c r="G3699" t="s">
        <v>32573</v>
      </c>
      <c r="H3699" t="s">
        <v>36343</v>
      </c>
      <c r="I3699" t="s">
        <v>21895</v>
      </c>
      <c r="J3699" t="s">
        <v>21896</v>
      </c>
      <c r="K3699" t="s">
        <v>21897</v>
      </c>
      <c r="L3699" t="s">
        <v>76</v>
      </c>
      <c r="M3699" s="2">
        <v>45220.379861111112</v>
      </c>
      <c r="N3699" s="3">
        <v>2083.14</v>
      </c>
      <c r="O3699" t="s">
        <v>32575</v>
      </c>
      <c r="P3699" s="4">
        <v>0.13</v>
      </c>
      <c r="Q3699" s="5">
        <f t="shared" si="57"/>
        <v>270.8082</v>
      </c>
    </row>
    <row r="3700" spans="1:17">
      <c r="A3700" s="1">
        <v>82</v>
      </c>
      <c r="B3700" t="s">
        <v>22</v>
      </c>
      <c r="C3700" t="s">
        <v>24</v>
      </c>
      <c r="D3700" t="s">
        <v>32579</v>
      </c>
      <c r="E3700" s="1">
        <v>1317</v>
      </c>
      <c r="F3700" t="s">
        <v>32580</v>
      </c>
      <c r="G3700" t="s">
        <v>32573</v>
      </c>
      <c r="H3700" t="s">
        <v>36344</v>
      </c>
      <c r="I3700" t="s">
        <v>21904</v>
      </c>
      <c r="J3700" t="s">
        <v>21905</v>
      </c>
      <c r="K3700" t="s">
        <v>21906</v>
      </c>
      <c r="L3700" t="s">
        <v>91</v>
      </c>
      <c r="M3700" s="2">
        <v>45220.381944444445</v>
      </c>
      <c r="N3700" s="3">
        <v>4375.6099999999997</v>
      </c>
      <c r="O3700" t="s">
        <v>32575</v>
      </c>
      <c r="P3700" s="4">
        <v>0.13</v>
      </c>
      <c r="Q3700" s="5">
        <f t="shared" si="57"/>
        <v>568.82929999999999</v>
      </c>
    </row>
    <row r="3701" spans="1:17">
      <c r="A3701" s="1">
        <v>82</v>
      </c>
      <c r="B3701" t="s">
        <v>22</v>
      </c>
      <c r="C3701" t="s">
        <v>24</v>
      </c>
      <c r="D3701" t="s">
        <v>32589</v>
      </c>
      <c r="E3701" s="1">
        <v>948</v>
      </c>
      <c r="F3701" t="s">
        <v>32590</v>
      </c>
      <c r="G3701" t="s">
        <v>32573</v>
      </c>
      <c r="H3701" t="s">
        <v>36345</v>
      </c>
      <c r="I3701" t="s">
        <v>21791</v>
      </c>
      <c r="J3701" t="s">
        <v>21792</v>
      </c>
      <c r="K3701" t="s">
        <v>21793</v>
      </c>
      <c r="L3701" t="s">
        <v>104</v>
      </c>
      <c r="M3701" s="2">
        <v>45220.368750000001</v>
      </c>
      <c r="N3701" s="3">
        <v>3970.47</v>
      </c>
      <c r="O3701" t="s">
        <v>32575</v>
      </c>
      <c r="P3701" s="4">
        <v>0.13</v>
      </c>
      <c r="Q3701" s="5">
        <f t="shared" si="57"/>
        <v>516.16110000000003</v>
      </c>
    </row>
    <row r="3702" spans="1:17">
      <c r="A3702" s="1">
        <v>82</v>
      </c>
      <c r="B3702" t="s">
        <v>22</v>
      </c>
      <c r="C3702" t="s">
        <v>24</v>
      </c>
      <c r="D3702" t="s">
        <v>32571</v>
      </c>
      <c r="E3702" s="1">
        <v>1318</v>
      </c>
      <c r="F3702" t="s">
        <v>32572</v>
      </c>
      <c r="G3702" t="s">
        <v>32573</v>
      </c>
      <c r="H3702" t="s">
        <v>36346</v>
      </c>
      <c r="I3702" t="s">
        <v>21764</v>
      </c>
      <c r="J3702" t="s">
        <v>21765</v>
      </c>
      <c r="K3702" t="s">
        <v>21766</v>
      </c>
      <c r="L3702" t="s">
        <v>166</v>
      </c>
      <c r="M3702" s="2">
        <v>45220.355555555558</v>
      </c>
      <c r="N3702" s="3">
        <v>1407.14</v>
      </c>
      <c r="O3702" t="s">
        <v>32575</v>
      </c>
      <c r="P3702" s="4">
        <v>0.13</v>
      </c>
      <c r="Q3702" s="5">
        <f t="shared" si="57"/>
        <v>182.92820000000003</v>
      </c>
    </row>
    <row r="3703" spans="1:17">
      <c r="A3703" s="1">
        <v>82</v>
      </c>
      <c r="B3703" t="s">
        <v>22</v>
      </c>
      <c r="C3703" t="s">
        <v>24</v>
      </c>
      <c r="D3703" t="s">
        <v>32571</v>
      </c>
      <c r="E3703" s="1">
        <v>1318</v>
      </c>
      <c r="F3703" t="s">
        <v>32572</v>
      </c>
      <c r="G3703" t="s">
        <v>32573</v>
      </c>
      <c r="H3703" t="s">
        <v>36347</v>
      </c>
      <c r="I3703" t="s">
        <v>21990</v>
      </c>
      <c r="J3703" t="s">
        <v>21991</v>
      </c>
      <c r="K3703" t="s">
        <v>21992</v>
      </c>
      <c r="L3703" t="s">
        <v>76</v>
      </c>
      <c r="M3703" s="2">
        <v>45220.42291666667</v>
      </c>
      <c r="N3703" s="3">
        <v>3364.46</v>
      </c>
      <c r="O3703" t="s">
        <v>32575</v>
      </c>
      <c r="P3703" s="4">
        <v>0.13</v>
      </c>
      <c r="Q3703" s="5">
        <f t="shared" si="57"/>
        <v>437.37980000000005</v>
      </c>
    </row>
    <row r="3704" spans="1:17">
      <c r="A3704" s="1">
        <v>82</v>
      </c>
      <c r="B3704" t="s">
        <v>22</v>
      </c>
      <c r="C3704" t="s">
        <v>24</v>
      </c>
      <c r="D3704" t="s">
        <v>32571</v>
      </c>
      <c r="E3704" s="1">
        <v>1318</v>
      </c>
      <c r="F3704" t="s">
        <v>32572</v>
      </c>
      <c r="G3704" t="s">
        <v>32573</v>
      </c>
      <c r="H3704" t="s">
        <v>36348</v>
      </c>
      <c r="I3704" t="s">
        <v>21880</v>
      </c>
      <c r="J3704" t="s">
        <v>21881</v>
      </c>
      <c r="K3704" t="s">
        <v>21882</v>
      </c>
      <c r="L3704" t="s">
        <v>76</v>
      </c>
      <c r="M3704" s="2">
        <v>45220.375694444447</v>
      </c>
      <c r="N3704" s="3">
        <v>1228.48</v>
      </c>
      <c r="O3704" t="s">
        <v>32575</v>
      </c>
      <c r="P3704" s="4">
        <v>0.13</v>
      </c>
      <c r="Q3704" s="5">
        <f t="shared" si="57"/>
        <v>159.70240000000001</v>
      </c>
    </row>
    <row r="3705" spans="1:17">
      <c r="A3705" s="1">
        <v>82</v>
      </c>
      <c r="B3705" t="s">
        <v>22</v>
      </c>
      <c r="C3705" t="s">
        <v>24</v>
      </c>
      <c r="D3705" t="s">
        <v>32579</v>
      </c>
      <c r="E3705" s="1">
        <v>1317</v>
      </c>
      <c r="F3705" t="s">
        <v>32580</v>
      </c>
      <c r="G3705" t="s">
        <v>32573</v>
      </c>
      <c r="H3705" t="s">
        <v>36349</v>
      </c>
      <c r="I3705" t="s">
        <v>21820</v>
      </c>
      <c r="J3705" t="s">
        <v>21821</v>
      </c>
      <c r="K3705" t="s">
        <v>21822</v>
      </c>
      <c r="L3705" t="s">
        <v>91</v>
      </c>
      <c r="M3705" s="2">
        <v>45220.401388888888</v>
      </c>
      <c r="N3705" s="3">
        <v>2015.79</v>
      </c>
      <c r="O3705" t="s">
        <v>32575</v>
      </c>
      <c r="P3705" s="4">
        <v>0.13</v>
      </c>
      <c r="Q3705" s="5">
        <f t="shared" si="57"/>
        <v>262.05270000000002</v>
      </c>
    </row>
    <row r="3706" spans="1:17">
      <c r="A3706" s="1">
        <v>82</v>
      </c>
      <c r="B3706" t="s">
        <v>22</v>
      </c>
      <c r="C3706" t="s">
        <v>24</v>
      </c>
      <c r="D3706" t="s">
        <v>32579</v>
      </c>
      <c r="E3706" s="1">
        <v>1317</v>
      </c>
      <c r="F3706" t="s">
        <v>32580</v>
      </c>
      <c r="G3706" t="s">
        <v>32573</v>
      </c>
      <c r="H3706" t="s">
        <v>36350</v>
      </c>
      <c r="I3706" t="s">
        <v>21811</v>
      </c>
      <c r="J3706" t="s">
        <v>21812</v>
      </c>
      <c r="K3706" t="s">
        <v>21813</v>
      </c>
      <c r="L3706" t="s">
        <v>81</v>
      </c>
      <c r="M3706" s="2">
        <v>45220.401388888888</v>
      </c>
      <c r="N3706" s="3">
        <v>2067.94</v>
      </c>
      <c r="O3706" t="s">
        <v>32575</v>
      </c>
      <c r="P3706" s="4">
        <v>0.13</v>
      </c>
      <c r="Q3706" s="5">
        <f t="shared" si="57"/>
        <v>268.8322</v>
      </c>
    </row>
    <row r="3707" spans="1:17">
      <c r="A3707" s="1">
        <v>82</v>
      </c>
      <c r="B3707" t="s">
        <v>22</v>
      </c>
      <c r="C3707" t="s">
        <v>24</v>
      </c>
      <c r="D3707" t="s">
        <v>32583</v>
      </c>
      <c r="E3707" s="1">
        <v>3573</v>
      </c>
      <c r="F3707" t="s">
        <v>32584</v>
      </c>
      <c r="G3707" t="s">
        <v>32585</v>
      </c>
      <c r="H3707" t="s">
        <v>36351</v>
      </c>
      <c r="I3707" t="s">
        <v>21749</v>
      </c>
      <c r="J3707" t="s">
        <v>21750</v>
      </c>
      <c r="K3707" t="s">
        <v>21751</v>
      </c>
      <c r="L3707" t="s">
        <v>1018</v>
      </c>
      <c r="M3707" s="2">
        <v>45220.32708333333</v>
      </c>
      <c r="N3707" s="3">
        <v>2139.9</v>
      </c>
      <c r="O3707" t="s">
        <v>32575</v>
      </c>
      <c r="P3707" s="4">
        <v>0.13</v>
      </c>
      <c r="Q3707" s="5">
        <f t="shared" si="57"/>
        <v>278.18700000000001</v>
      </c>
    </row>
    <row r="3708" spans="1:17">
      <c r="A3708" s="1">
        <v>82</v>
      </c>
      <c r="B3708" t="s">
        <v>22</v>
      </c>
      <c r="C3708" t="s">
        <v>24</v>
      </c>
      <c r="D3708" t="s">
        <v>32583</v>
      </c>
      <c r="E3708" s="1">
        <v>3573</v>
      </c>
      <c r="F3708" t="s">
        <v>32584</v>
      </c>
      <c r="G3708" t="s">
        <v>32585</v>
      </c>
      <c r="H3708" t="s">
        <v>36352</v>
      </c>
      <c r="I3708" t="s">
        <v>21743</v>
      </c>
      <c r="J3708" t="s">
        <v>21744</v>
      </c>
      <c r="K3708" t="s">
        <v>21745</v>
      </c>
      <c r="L3708" t="s">
        <v>1018</v>
      </c>
      <c r="M3708" s="2">
        <v>45220.332638888889</v>
      </c>
      <c r="N3708" s="3">
        <v>2009.95</v>
      </c>
      <c r="O3708" t="s">
        <v>32575</v>
      </c>
      <c r="P3708" s="4">
        <v>0.13</v>
      </c>
      <c r="Q3708" s="5">
        <f t="shared" si="57"/>
        <v>261.29349999999999</v>
      </c>
    </row>
    <row r="3709" spans="1:17">
      <c r="A3709" s="1">
        <v>82</v>
      </c>
      <c r="B3709" t="s">
        <v>22</v>
      </c>
      <c r="C3709" t="s">
        <v>24</v>
      </c>
      <c r="D3709" t="s">
        <v>32579</v>
      </c>
      <c r="E3709" s="1">
        <v>1317</v>
      </c>
      <c r="F3709" t="s">
        <v>32580</v>
      </c>
      <c r="G3709" t="s">
        <v>32573</v>
      </c>
      <c r="H3709" t="s">
        <v>36353</v>
      </c>
      <c r="I3709" t="s">
        <v>21892</v>
      </c>
      <c r="J3709" t="s">
        <v>21893</v>
      </c>
      <c r="K3709" t="s">
        <v>21894</v>
      </c>
      <c r="L3709" t="s">
        <v>81</v>
      </c>
      <c r="M3709" s="2">
        <v>45220.387499999997</v>
      </c>
      <c r="N3709" s="3">
        <v>319.98</v>
      </c>
      <c r="O3709" t="s">
        <v>32575</v>
      </c>
      <c r="P3709" s="4">
        <v>0.13</v>
      </c>
      <c r="Q3709" s="5">
        <f t="shared" si="57"/>
        <v>41.5974</v>
      </c>
    </row>
    <row r="3710" spans="1:17">
      <c r="A3710" s="1">
        <v>82</v>
      </c>
      <c r="B3710" t="s">
        <v>22</v>
      </c>
      <c r="C3710" t="s">
        <v>24</v>
      </c>
      <c r="D3710" t="s">
        <v>32579</v>
      </c>
      <c r="E3710" s="1">
        <v>1317</v>
      </c>
      <c r="F3710" t="s">
        <v>32580</v>
      </c>
      <c r="G3710" t="s">
        <v>32573</v>
      </c>
      <c r="H3710" t="s">
        <v>36354</v>
      </c>
      <c r="I3710" t="s">
        <v>21752</v>
      </c>
      <c r="J3710" t="s">
        <v>21753</v>
      </c>
      <c r="K3710" t="s">
        <v>21754</v>
      </c>
      <c r="L3710" t="s">
        <v>58</v>
      </c>
      <c r="M3710" s="2">
        <v>45220.335416666669</v>
      </c>
      <c r="N3710" s="3">
        <v>2046.46</v>
      </c>
      <c r="O3710" t="s">
        <v>32575</v>
      </c>
      <c r="P3710" s="4">
        <v>0.13</v>
      </c>
      <c r="Q3710" s="5">
        <f t="shared" si="57"/>
        <v>266.03980000000001</v>
      </c>
    </row>
    <row r="3711" spans="1:17">
      <c r="A3711" s="1">
        <v>82</v>
      </c>
      <c r="B3711" t="s">
        <v>22</v>
      </c>
      <c r="C3711" t="s">
        <v>24</v>
      </c>
      <c r="D3711" t="s">
        <v>32571</v>
      </c>
      <c r="E3711" s="1">
        <v>1318</v>
      </c>
      <c r="F3711" t="s">
        <v>32572</v>
      </c>
      <c r="G3711" t="s">
        <v>32573</v>
      </c>
      <c r="H3711" t="s">
        <v>36355</v>
      </c>
      <c r="I3711" t="s">
        <v>21874</v>
      </c>
      <c r="J3711" t="s">
        <v>21875</v>
      </c>
      <c r="K3711" t="s">
        <v>21876</v>
      </c>
      <c r="L3711" t="s">
        <v>166</v>
      </c>
      <c r="M3711" s="2">
        <v>45220.382638888892</v>
      </c>
      <c r="N3711" s="3">
        <v>1590.16</v>
      </c>
      <c r="O3711" t="s">
        <v>32575</v>
      </c>
      <c r="P3711" s="4">
        <v>0.13</v>
      </c>
      <c r="Q3711" s="5">
        <f t="shared" si="57"/>
        <v>206.72080000000003</v>
      </c>
    </row>
    <row r="3712" spans="1:17">
      <c r="A3712" s="1">
        <v>82</v>
      </c>
      <c r="B3712" t="s">
        <v>22</v>
      </c>
      <c r="C3712" t="s">
        <v>24</v>
      </c>
      <c r="D3712" t="s">
        <v>32579</v>
      </c>
      <c r="E3712" s="1">
        <v>1317</v>
      </c>
      <c r="F3712" t="s">
        <v>32580</v>
      </c>
      <c r="G3712" t="s">
        <v>32573</v>
      </c>
      <c r="H3712" t="s">
        <v>36356</v>
      </c>
      <c r="I3712" t="s">
        <v>21835</v>
      </c>
      <c r="J3712" t="s">
        <v>21836</v>
      </c>
      <c r="K3712" t="s">
        <v>21837</v>
      </c>
      <c r="L3712" t="s">
        <v>58</v>
      </c>
      <c r="M3712" s="2">
        <v>45220.407638888886</v>
      </c>
      <c r="N3712" s="3">
        <v>4579.03</v>
      </c>
      <c r="O3712" t="s">
        <v>32575</v>
      </c>
      <c r="P3712" s="4">
        <v>0.13</v>
      </c>
      <c r="Q3712" s="5">
        <f t="shared" si="57"/>
        <v>595.27390000000003</v>
      </c>
    </row>
    <row r="3713" spans="1:17">
      <c r="A3713" s="1">
        <v>82</v>
      </c>
      <c r="B3713" t="s">
        <v>22</v>
      </c>
      <c r="C3713" t="s">
        <v>24</v>
      </c>
      <c r="D3713" t="s">
        <v>32579</v>
      </c>
      <c r="E3713" s="1">
        <v>1317</v>
      </c>
      <c r="F3713" t="s">
        <v>32580</v>
      </c>
      <c r="G3713" t="s">
        <v>32573</v>
      </c>
      <c r="H3713" t="s">
        <v>36357</v>
      </c>
      <c r="I3713" t="s">
        <v>21746</v>
      </c>
      <c r="J3713" t="s">
        <v>21747</v>
      </c>
      <c r="K3713" t="s">
        <v>21748</v>
      </c>
      <c r="L3713" t="s">
        <v>58</v>
      </c>
      <c r="M3713" s="2">
        <v>45220.32708333333</v>
      </c>
      <c r="N3713" s="3">
        <v>4440.91</v>
      </c>
      <c r="O3713" t="s">
        <v>32575</v>
      </c>
      <c r="P3713" s="4">
        <v>0.13</v>
      </c>
      <c r="Q3713" s="5">
        <f t="shared" si="57"/>
        <v>577.31830000000002</v>
      </c>
    </row>
    <row r="3714" spans="1:17">
      <c r="A3714" s="1">
        <v>82</v>
      </c>
      <c r="B3714" t="s">
        <v>22</v>
      </c>
      <c r="C3714" t="s">
        <v>24</v>
      </c>
      <c r="D3714" t="s">
        <v>32579</v>
      </c>
      <c r="E3714" s="1">
        <v>1317</v>
      </c>
      <c r="F3714" t="s">
        <v>32580</v>
      </c>
      <c r="G3714" t="s">
        <v>32573</v>
      </c>
      <c r="H3714" t="s">
        <v>36358</v>
      </c>
      <c r="I3714" t="s">
        <v>21770</v>
      </c>
      <c r="J3714" t="s">
        <v>21771</v>
      </c>
      <c r="K3714" t="s">
        <v>21772</v>
      </c>
      <c r="L3714" t="s">
        <v>81</v>
      </c>
      <c r="M3714" s="2">
        <v>45220.35833333333</v>
      </c>
      <c r="N3714" s="3">
        <v>3324.32</v>
      </c>
      <c r="O3714" t="s">
        <v>32575</v>
      </c>
      <c r="P3714" s="4">
        <v>0.13</v>
      </c>
      <c r="Q3714" s="5">
        <f t="shared" si="57"/>
        <v>432.16160000000002</v>
      </c>
    </row>
    <row r="3715" spans="1:17">
      <c r="A3715" s="1">
        <v>82</v>
      </c>
      <c r="B3715" t="s">
        <v>22</v>
      </c>
      <c r="C3715" t="s">
        <v>24</v>
      </c>
      <c r="D3715" t="s">
        <v>32579</v>
      </c>
      <c r="E3715" s="1">
        <v>1317</v>
      </c>
      <c r="F3715" t="s">
        <v>32580</v>
      </c>
      <c r="G3715" t="s">
        <v>32573</v>
      </c>
      <c r="H3715" t="s">
        <v>36359</v>
      </c>
      <c r="I3715" t="s">
        <v>21758</v>
      </c>
      <c r="J3715" t="s">
        <v>21759</v>
      </c>
      <c r="K3715" t="s">
        <v>21760</v>
      </c>
      <c r="L3715" t="s">
        <v>58</v>
      </c>
      <c r="M3715" s="2">
        <v>45220.337500000001</v>
      </c>
      <c r="N3715" s="3">
        <v>1496.86</v>
      </c>
      <c r="O3715" t="s">
        <v>32575</v>
      </c>
      <c r="P3715" s="4">
        <v>0.13</v>
      </c>
      <c r="Q3715" s="5">
        <f t="shared" ref="Q3715:Q3778" si="58">N3715*P3715</f>
        <v>194.59180000000001</v>
      </c>
    </row>
    <row r="3716" spans="1:17">
      <c r="A3716" s="1">
        <v>82</v>
      </c>
      <c r="B3716" t="s">
        <v>22</v>
      </c>
      <c r="C3716" t="s">
        <v>24</v>
      </c>
      <c r="D3716" t="s">
        <v>32604</v>
      </c>
      <c r="E3716" s="1">
        <v>3876</v>
      </c>
      <c r="F3716" t="s">
        <v>32605</v>
      </c>
      <c r="G3716" t="s">
        <v>32606</v>
      </c>
      <c r="H3716" t="s">
        <v>36360</v>
      </c>
      <c r="I3716" t="s">
        <v>21740</v>
      </c>
      <c r="J3716" t="s">
        <v>21741</v>
      </c>
      <c r="K3716" t="s">
        <v>21742</v>
      </c>
      <c r="L3716" t="s">
        <v>1492</v>
      </c>
      <c r="M3716" s="2">
        <v>45219.833333333336</v>
      </c>
      <c r="N3716" s="3">
        <v>1998.76</v>
      </c>
      <c r="O3716" t="s">
        <v>32575</v>
      </c>
      <c r="P3716" s="4">
        <v>0.13</v>
      </c>
      <c r="Q3716" s="5">
        <f t="shared" si="58"/>
        <v>259.83879999999999</v>
      </c>
    </row>
    <row r="3717" spans="1:17">
      <c r="A3717" s="1">
        <v>82</v>
      </c>
      <c r="B3717" t="s">
        <v>22</v>
      </c>
      <c r="C3717" t="s">
        <v>24</v>
      </c>
      <c r="D3717" t="s">
        <v>32571</v>
      </c>
      <c r="E3717" s="1">
        <v>1318</v>
      </c>
      <c r="F3717" t="s">
        <v>32572</v>
      </c>
      <c r="G3717" t="s">
        <v>32573</v>
      </c>
      <c r="H3717" t="s">
        <v>36361</v>
      </c>
      <c r="I3717" t="s">
        <v>21660</v>
      </c>
      <c r="J3717" t="s">
        <v>21661</v>
      </c>
      <c r="K3717" t="s">
        <v>21662</v>
      </c>
      <c r="L3717" t="s">
        <v>1381</v>
      </c>
      <c r="M3717" s="2">
        <v>45219.820138888892</v>
      </c>
      <c r="N3717" s="3">
        <v>2533.36</v>
      </c>
      <c r="O3717" t="s">
        <v>32575</v>
      </c>
      <c r="P3717" s="4">
        <v>0.13</v>
      </c>
      <c r="Q3717" s="5">
        <f t="shared" si="58"/>
        <v>329.33680000000004</v>
      </c>
    </row>
    <row r="3718" spans="1:17">
      <c r="A3718" s="1">
        <v>82</v>
      </c>
      <c r="B3718" t="s">
        <v>22</v>
      </c>
      <c r="C3718" t="s">
        <v>24</v>
      </c>
      <c r="D3718" t="s">
        <v>32604</v>
      </c>
      <c r="E3718" s="1">
        <v>3876</v>
      </c>
      <c r="F3718" t="s">
        <v>32605</v>
      </c>
      <c r="G3718" t="s">
        <v>32606</v>
      </c>
      <c r="H3718" t="s">
        <v>36362</v>
      </c>
      <c r="I3718" t="s">
        <v>21598</v>
      </c>
      <c r="J3718" t="s">
        <v>21599</v>
      </c>
      <c r="K3718" t="s">
        <v>21600</v>
      </c>
      <c r="L3718" t="s">
        <v>248</v>
      </c>
      <c r="M3718" s="2">
        <v>45219.752083333333</v>
      </c>
      <c r="N3718" s="3">
        <v>1147.3699999999999</v>
      </c>
      <c r="O3718" t="s">
        <v>32575</v>
      </c>
      <c r="P3718" s="4">
        <v>0.13</v>
      </c>
      <c r="Q3718" s="5">
        <f t="shared" si="58"/>
        <v>149.15809999999999</v>
      </c>
    </row>
    <row r="3719" spans="1:17">
      <c r="A3719" s="1">
        <v>82</v>
      </c>
      <c r="B3719" t="s">
        <v>22</v>
      </c>
      <c r="C3719" t="s">
        <v>24</v>
      </c>
      <c r="D3719" t="s">
        <v>32571</v>
      </c>
      <c r="E3719" s="1">
        <v>1318</v>
      </c>
      <c r="F3719" t="s">
        <v>32572</v>
      </c>
      <c r="G3719" t="s">
        <v>32573</v>
      </c>
      <c r="H3719" t="s">
        <v>36363</v>
      </c>
      <c r="I3719" t="s">
        <v>21649</v>
      </c>
      <c r="J3719" t="s">
        <v>21650</v>
      </c>
      <c r="K3719" t="s">
        <v>21651</v>
      </c>
      <c r="L3719" t="s">
        <v>76</v>
      </c>
      <c r="M3719" s="2">
        <v>45219.794444444444</v>
      </c>
      <c r="N3719" s="3">
        <v>1566.17</v>
      </c>
      <c r="O3719" t="s">
        <v>32575</v>
      </c>
      <c r="P3719" s="4">
        <v>0.13</v>
      </c>
      <c r="Q3719" s="5">
        <f t="shared" si="58"/>
        <v>203.60210000000001</v>
      </c>
    </row>
    <row r="3720" spans="1:17">
      <c r="A3720" s="1">
        <v>82</v>
      </c>
      <c r="B3720" t="s">
        <v>22</v>
      </c>
      <c r="C3720" t="s">
        <v>24</v>
      </c>
      <c r="D3720" t="s">
        <v>32604</v>
      </c>
      <c r="E3720" s="1">
        <v>3876</v>
      </c>
      <c r="F3720" t="s">
        <v>32605</v>
      </c>
      <c r="G3720" t="s">
        <v>32606</v>
      </c>
      <c r="H3720" t="s">
        <v>36364</v>
      </c>
      <c r="I3720" t="s">
        <v>21737</v>
      </c>
      <c r="J3720" t="s">
        <v>21738</v>
      </c>
      <c r="K3720" t="s">
        <v>21739</v>
      </c>
      <c r="L3720" t="s">
        <v>1534</v>
      </c>
      <c r="M3720" s="2">
        <v>45219.825694444444</v>
      </c>
      <c r="N3720" s="3">
        <v>2947.26</v>
      </c>
      <c r="O3720" t="s">
        <v>32575</v>
      </c>
      <c r="P3720" s="4">
        <v>0.13</v>
      </c>
      <c r="Q3720" s="5">
        <f t="shared" si="58"/>
        <v>383.14380000000006</v>
      </c>
    </row>
    <row r="3721" spans="1:17">
      <c r="A3721" s="1">
        <v>82</v>
      </c>
      <c r="B3721" t="s">
        <v>22</v>
      </c>
      <c r="C3721" t="s">
        <v>24</v>
      </c>
      <c r="D3721" t="s">
        <v>32571</v>
      </c>
      <c r="E3721" s="1">
        <v>1318</v>
      </c>
      <c r="F3721" t="s">
        <v>32572</v>
      </c>
      <c r="G3721" t="s">
        <v>32573</v>
      </c>
      <c r="H3721" t="s">
        <v>36365</v>
      </c>
      <c r="I3721" t="s">
        <v>21256</v>
      </c>
      <c r="J3721" t="s">
        <v>21257</v>
      </c>
      <c r="K3721" t="s">
        <v>21258</v>
      </c>
      <c r="L3721" t="s">
        <v>222</v>
      </c>
      <c r="M3721" s="2">
        <v>45219.617361111108</v>
      </c>
      <c r="N3721" s="3">
        <v>1767.87</v>
      </c>
      <c r="O3721" t="s">
        <v>32575</v>
      </c>
      <c r="P3721" s="4">
        <v>0.13</v>
      </c>
      <c r="Q3721" s="5">
        <f t="shared" si="58"/>
        <v>229.82309999999998</v>
      </c>
    </row>
    <row r="3722" spans="1:17">
      <c r="A3722" s="1">
        <v>82</v>
      </c>
      <c r="B3722" t="s">
        <v>22</v>
      </c>
      <c r="C3722" t="s">
        <v>24</v>
      </c>
      <c r="D3722" t="s">
        <v>32604</v>
      </c>
      <c r="E3722" s="1">
        <v>3876</v>
      </c>
      <c r="F3722" t="s">
        <v>32605</v>
      </c>
      <c r="G3722" t="s">
        <v>32606</v>
      </c>
      <c r="H3722" t="s">
        <v>36366</v>
      </c>
      <c r="I3722" t="s">
        <v>21728</v>
      </c>
      <c r="J3722" t="s">
        <v>21729</v>
      </c>
      <c r="K3722" t="s">
        <v>21730</v>
      </c>
      <c r="L3722" t="s">
        <v>1492</v>
      </c>
      <c r="M3722" s="2">
        <v>45219.821527777778</v>
      </c>
      <c r="N3722" s="3">
        <v>2073.7399999999998</v>
      </c>
      <c r="O3722" t="s">
        <v>32575</v>
      </c>
      <c r="P3722" s="4">
        <v>0.13</v>
      </c>
      <c r="Q3722" s="5">
        <f t="shared" si="58"/>
        <v>269.58619999999996</v>
      </c>
    </row>
    <row r="3723" spans="1:17">
      <c r="A3723" s="1">
        <v>82</v>
      </c>
      <c r="B3723" t="s">
        <v>22</v>
      </c>
      <c r="C3723" t="s">
        <v>24</v>
      </c>
      <c r="D3723" t="s">
        <v>32589</v>
      </c>
      <c r="E3723" s="1">
        <v>948</v>
      </c>
      <c r="F3723" t="s">
        <v>32590</v>
      </c>
      <c r="G3723" t="s">
        <v>32573</v>
      </c>
      <c r="H3723" t="s">
        <v>36367</v>
      </c>
      <c r="I3723" t="s">
        <v>21408</v>
      </c>
      <c r="J3723" t="s">
        <v>21409</v>
      </c>
      <c r="K3723" t="s">
        <v>21410</v>
      </c>
      <c r="L3723" t="s">
        <v>1403</v>
      </c>
      <c r="M3723" s="2">
        <v>45219.662499999999</v>
      </c>
      <c r="N3723" s="3">
        <v>6734.62</v>
      </c>
      <c r="O3723" t="s">
        <v>32575</v>
      </c>
      <c r="P3723" s="4">
        <v>0.13</v>
      </c>
      <c r="Q3723" s="5">
        <f t="shared" si="58"/>
        <v>875.50059999999996</v>
      </c>
    </row>
    <row r="3724" spans="1:17">
      <c r="A3724" s="1">
        <v>82</v>
      </c>
      <c r="B3724" t="s">
        <v>22</v>
      </c>
      <c r="C3724" t="s">
        <v>24</v>
      </c>
      <c r="D3724" t="s">
        <v>32604</v>
      </c>
      <c r="E3724" s="1">
        <v>3876</v>
      </c>
      <c r="F3724" t="s">
        <v>32605</v>
      </c>
      <c r="G3724" t="s">
        <v>32606</v>
      </c>
      <c r="H3724" t="s">
        <v>36368</v>
      </c>
      <c r="I3724" t="s">
        <v>21645</v>
      </c>
      <c r="J3724" t="s">
        <v>21646</v>
      </c>
      <c r="K3724" t="s">
        <v>21647</v>
      </c>
      <c r="L3724" t="s">
        <v>21648</v>
      </c>
      <c r="M3724" s="2">
        <v>45219.831944444442</v>
      </c>
      <c r="N3724" s="3">
        <v>5700.11</v>
      </c>
      <c r="O3724" t="s">
        <v>32575</v>
      </c>
      <c r="P3724" s="4">
        <v>0.13</v>
      </c>
      <c r="Q3724" s="5">
        <f t="shared" si="58"/>
        <v>741.01429999999993</v>
      </c>
    </row>
    <row r="3725" spans="1:17">
      <c r="A3725" s="1">
        <v>82</v>
      </c>
      <c r="B3725" t="s">
        <v>22</v>
      </c>
      <c r="C3725" t="s">
        <v>24</v>
      </c>
      <c r="D3725" t="s">
        <v>32579</v>
      </c>
      <c r="E3725" s="1">
        <v>1317</v>
      </c>
      <c r="F3725" t="s">
        <v>32580</v>
      </c>
      <c r="G3725" t="s">
        <v>32573</v>
      </c>
      <c r="H3725" t="s">
        <v>36369</v>
      </c>
      <c r="I3725" t="s">
        <v>21639</v>
      </c>
      <c r="J3725" t="s">
        <v>21640</v>
      </c>
      <c r="K3725" t="s">
        <v>21641</v>
      </c>
      <c r="L3725" t="s">
        <v>86</v>
      </c>
      <c r="M3725" s="2">
        <v>45219.805555555555</v>
      </c>
      <c r="N3725" s="3">
        <v>4748.83</v>
      </c>
      <c r="O3725" t="s">
        <v>32575</v>
      </c>
      <c r="P3725" s="4">
        <v>0.13</v>
      </c>
      <c r="Q3725" s="5">
        <f t="shared" si="58"/>
        <v>617.34789999999998</v>
      </c>
    </row>
    <row r="3726" spans="1:17">
      <c r="A3726" s="1">
        <v>82</v>
      </c>
      <c r="B3726" t="s">
        <v>22</v>
      </c>
      <c r="C3726" t="s">
        <v>24</v>
      </c>
      <c r="D3726" t="s">
        <v>32604</v>
      </c>
      <c r="E3726" s="1">
        <v>3876</v>
      </c>
      <c r="F3726" t="s">
        <v>32605</v>
      </c>
      <c r="G3726" t="s">
        <v>32606</v>
      </c>
      <c r="H3726" t="s">
        <v>36370</v>
      </c>
      <c r="I3726" t="s">
        <v>21731</v>
      </c>
      <c r="J3726" t="s">
        <v>21732</v>
      </c>
      <c r="K3726" t="s">
        <v>21733</v>
      </c>
      <c r="L3726" t="s">
        <v>1492</v>
      </c>
      <c r="M3726" s="2">
        <v>45219.822916666664</v>
      </c>
      <c r="N3726" s="3">
        <v>2363.85</v>
      </c>
      <c r="O3726" t="s">
        <v>32575</v>
      </c>
      <c r="P3726" s="4">
        <v>0.13</v>
      </c>
      <c r="Q3726" s="5">
        <f t="shared" si="58"/>
        <v>307.3005</v>
      </c>
    </row>
    <row r="3727" spans="1:17">
      <c r="A3727" s="1">
        <v>82</v>
      </c>
      <c r="B3727" t="s">
        <v>22</v>
      </c>
      <c r="C3727" t="s">
        <v>24</v>
      </c>
      <c r="D3727" t="s">
        <v>32571</v>
      </c>
      <c r="E3727" s="1">
        <v>1318</v>
      </c>
      <c r="F3727" t="s">
        <v>32572</v>
      </c>
      <c r="G3727" t="s">
        <v>32573</v>
      </c>
      <c r="H3727" t="s">
        <v>36371</v>
      </c>
      <c r="I3727" t="s">
        <v>21607</v>
      </c>
      <c r="J3727" t="s">
        <v>21608</v>
      </c>
      <c r="K3727" t="s">
        <v>9740</v>
      </c>
      <c r="L3727" t="s">
        <v>15650</v>
      </c>
      <c r="M3727" s="2">
        <v>45219.775694444441</v>
      </c>
      <c r="N3727" s="3">
        <v>1508.63</v>
      </c>
      <c r="O3727" t="s">
        <v>32575</v>
      </c>
      <c r="P3727" s="4">
        <v>0.13</v>
      </c>
      <c r="Q3727" s="5">
        <f t="shared" si="58"/>
        <v>196.12190000000001</v>
      </c>
    </row>
    <row r="3728" spans="1:17">
      <c r="A3728" s="1">
        <v>82</v>
      </c>
      <c r="B3728" t="s">
        <v>22</v>
      </c>
      <c r="C3728" t="s">
        <v>24</v>
      </c>
      <c r="D3728" t="s">
        <v>32589</v>
      </c>
      <c r="E3728" s="1">
        <v>948</v>
      </c>
      <c r="F3728" t="s">
        <v>32590</v>
      </c>
      <c r="G3728" t="s">
        <v>32573</v>
      </c>
      <c r="H3728" t="s">
        <v>36372</v>
      </c>
      <c r="I3728" t="s">
        <v>21652</v>
      </c>
      <c r="J3728" t="s">
        <v>21653</v>
      </c>
      <c r="K3728" t="s">
        <v>21654</v>
      </c>
      <c r="L3728" t="s">
        <v>606</v>
      </c>
      <c r="M3728" s="2">
        <v>45219.797222222223</v>
      </c>
      <c r="N3728" s="3">
        <v>2042.7</v>
      </c>
      <c r="O3728" t="s">
        <v>32575</v>
      </c>
      <c r="P3728" s="4">
        <v>0.13</v>
      </c>
      <c r="Q3728" s="5">
        <f t="shared" si="58"/>
        <v>265.55099999999999</v>
      </c>
    </row>
    <row r="3729" spans="1:17">
      <c r="A3729" s="1">
        <v>82</v>
      </c>
      <c r="B3729" t="s">
        <v>22</v>
      </c>
      <c r="C3729" t="s">
        <v>24</v>
      </c>
      <c r="D3729" t="s">
        <v>32579</v>
      </c>
      <c r="E3729" s="1">
        <v>1317</v>
      </c>
      <c r="F3729" t="s">
        <v>32580</v>
      </c>
      <c r="G3729" t="s">
        <v>32573</v>
      </c>
      <c r="H3729" t="s">
        <v>36373</v>
      </c>
      <c r="I3729" t="s">
        <v>21633</v>
      </c>
      <c r="J3729" t="s">
        <v>21634</v>
      </c>
      <c r="K3729" t="s">
        <v>21635</v>
      </c>
      <c r="L3729" t="s">
        <v>81</v>
      </c>
      <c r="M3729" s="2">
        <v>45219.824999999997</v>
      </c>
      <c r="N3729" s="3">
        <v>2619.52</v>
      </c>
      <c r="O3729" t="s">
        <v>32575</v>
      </c>
      <c r="P3729" s="4">
        <v>0.13</v>
      </c>
      <c r="Q3729" s="5">
        <f t="shared" si="58"/>
        <v>340.5376</v>
      </c>
    </row>
    <row r="3730" spans="1:17">
      <c r="A3730" s="1">
        <v>82</v>
      </c>
      <c r="B3730" t="s">
        <v>22</v>
      </c>
      <c r="C3730" t="s">
        <v>24</v>
      </c>
      <c r="D3730" t="s">
        <v>32583</v>
      </c>
      <c r="E3730" s="1">
        <v>3573</v>
      </c>
      <c r="F3730" t="s">
        <v>32584</v>
      </c>
      <c r="G3730" t="s">
        <v>32585</v>
      </c>
      <c r="H3730" t="s">
        <v>36374</v>
      </c>
      <c r="I3730" t="s">
        <v>21512</v>
      </c>
      <c r="J3730" t="s">
        <v>21513</v>
      </c>
      <c r="K3730" t="s">
        <v>21514</v>
      </c>
      <c r="L3730" t="s">
        <v>567</v>
      </c>
      <c r="M3730" s="2">
        <v>45219.749305555553</v>
      </c>
      <c r="N3730" s="3">
        <v>2198.5500000000002</v>
      </c>
      <c r="O3730" t="s">
        <v>32575</v>
      </c>
      <c r="P3730" s="4">
        <v>0.13</v>
      </c>
      <c r="Q3730" s="5">
        <f t="shared" si="58"/>
        <v>285.81150000000002</v>
      </c>
    </row>
    <row r="3731" spans="1:17">
      <c r="A3731" s="1">
        <v>82</v>
      </c>
      <c r="B3731" t="s">
        <v>22</v>
      </c>
      <c r="C3731" t="s">
        <v>24</v>
      </c>
      <c r="D3731" t="s">
        <v>32604</v>
      </c>
      <c r="E3731" s="1">
        <v>3876</v>
      </c>
      <c r="F3731" t="s">
        <v>32605</v>
      </c>
      <c r="G3731" t="s">
        <v>32606</v>
      </c>
      <c r="H3731" t="s">
        <v>36375</v>
      </c>
      <c r="I3731" t="s">
        <v>21725</v>
      </c>
      <c r="J3731" t="s">
        <v>21726</v>
      </c>
      <c r="K3731" t="s">
        <v>21727</v>
      </c>
      <c r="L3731" t="s">
        <v>1492</v>
      </c>
      <c r="M3731" s="2">
        <v>45219.814583333333</v>
      </c>
      <c r="N3731" s="3">
        <v>4386.93</v>
      </c>
      <c r="O3731" t="s">
        <v>32575</v>
      </c>
      <c r="P3731" s="4">
        <v>0.13</v>
      </c>
      <c r="Q3731" s="5">
        <f t="shared" si="58"/>
        <v>570.30090000000007</v>
      </c>
    </row>
    <row r="3732" spans="1:17">
      <c r="A3732" s="1">
        <v>82</v>
      </c>
      <c r="B3732" t="s">
        <v>22</v>
      </c>
      <c r="C3732" t="s">
        <v>24</v>
      </c>
      <c r="D3732" t="s">
        <v>32571</v>
      </c>
      <c r="E3732" s="1">
        <v>1318</v>
      </c>
      <c r="F3732" t="s">
        <v>32572</v>
      </c>
      <c r="G3732" t="s">
        <v>32573</v>
      </c>
      <c r="H3732" t="s">
        <v>36376</v>
      </c>
      <c r="I3732" t="s">
        <v>21550</v>
      </c>
      <c r="J3732" t="s">
        <v>21551</v>
      </c>
      <c r="K3732" t="s">
        <v>21552</v>
      </c>
      <c r="L3732" t="s">
        <v>76</v>
      </c>
      <c r="M3732" s="2">
        <v>45219.738194444442</v>
      </c>
      <c r="N3732" s="3">
        <v>2186.88</v>
      </c>
      <c r="O3732" t="s">
        <v>32575</v>
      </c>
      <c r="P3732" s="4">
        <v>0.13</v>
      </c>
      <c r="Q3732" s="5">
        <f t="shared" si="58"/>
        <v>284.2944</v>
      </c>
    </row>
    <row r="3733" spans="1:17">
      <c r="A3733" s="1">
        <v>82</v>
      </c>
      <c r="B3733" t="s">
        <v>22</v>
      </c>
      <c r="C3733" t="s">
        <v>24</v>
      </c>
      <c r="D3733" t="s">
        <v>32589</v>
      </c>
      <c r="E3733" s="1">
        <v>948</v>
      </c>
      <c r="F3733" t="s">
        <v>32590</v>
      </c>
      <c r="G3733" t="s">
        <v>32573</v>
      </c>
      <c r="H3733" t="s">
        <v>36377</v>
      </c>
      <c r="I3733" t="s">
        <v>21612</v>
      </c>
      <c r="J3733" t="s">
        <v>21613</v>
      </c>
      <c r="K3733" t="s">
        <v>21614</v>
      </c>
      <c r="L3733" t="s">
        <v>606</v>
      </c>
      <c r="M3733" s="2">
        <v>45219.780555555553</v>
      </c>
      <c r="N3733" s="3">
        <v>2181.29</v>
      </c>
      <c r="O3733" t="s">
        <v>32575</v>
      </c>
      <c r="P3733" s="4">
        <v>0.13</v>
      </c>
      <c r="Q3733" s="5">
        <f t="shared" si="58"/>
        <v>283.5677</v>
      </c>
    </row>
    <row r="3734" spans="1:17">
      <c r="A3734" s="1">
        <v>82</v>
      </c>
      <c r="B3734" t="s">
        <v>22</v>
      </c>
      <c r="C3734" t="s">
        <v>24</v>
      </c>
      <c r="D3734" t="s">
        <v>32589</v>
      </c>
      <c r="E3734" s="1">
        <v>948</v>
      </c>
      <c r="F3734" t="s">
        <v>32590</v>
      </c>
      <c r="G3734" t="s">
        <v>32573</v>
      </c>
      <c r="H3734" t="s">
        <v>36378</v>
      </c>
      <c r="I3734" t="s">
        <v>21497</v>
      </c>
      <c r="J3734" t="s">
        <v>21498</v>
      </c>
      <c r="K3734" t="s">
        <v>21499</v>
      </c>
      <c r="L3734" t="s">
        <v>1403</v>
      </c>
      <c r="M3734" s="2">
        <v>45219.746527777781</v>
      </c>
      <c r="N3734" s="3">
        <v>2441.79</v>
      </c>
      <c r="O3734" t="s">
        <v>32575</v>
      </c>
      <c r="P3734" s="4">
        <v>0.13</v>
      </c>
      <c r="Q3734" s="5">
        <f t="shared" si="58"/>
        <v>317.43270000000001</v>
      </c>
    </row>
    <row r="3735" spans="1:17">
      <c r="A3735" s="1">
        <v>82</v>
      </c>
      <c r="B3735" t="s">
        <v>22</v>
      </c>
      <c r="C3735" t="s">
        <v>24</v>
      </c>
      <c r="D3735" t="s">
        <v>32579</v>
      </c>
      <c r="E3735" s="1">
        <v>1317</v>
      </c>
      <c r="F3735" t="s">
        <v>32580</v>
      </c>
      <c r="G3735" t="s">
        <v>32573</v>
      </c>
      <c r="H3735" t="s">
        <v>36379</v>
      </c>
      <c r="I3735" t="s">
        <v>21488</v>
      </c>
      <c r="J3735" t="s">
        <v>21489</v>
      </c>
      <c r="K3735" t="s">
        <v>21490</v>
      </c>
      <c r="L3735" t="s">
        <v>58</v>
      </c>
      <c r="M3735" s="2">
        <v>45219.745138888888</v>
      </c>
      <c r="N3735" s="3">
        <v>1342.51</v>
      </c>
      <c r="O3735" t="s">
        <v>32575</v>
      </c>
      <c r="P3735" s="4">
        <v>0.13</v>
      </c>
      <c r="Q3735" s="5">
        <f t="shared" si="58"/>
        <v>174.52629999999999</v>
      </c>
    </row>
    <row r="3736" spans="1:17">
      <c r="A3736" s="1">
        <v>82</v>
      </c>
      <c r="B3736" t="s">
        <v>22</v>
      </c>
      <c r="C3736" t="s">
        <v>24</v>
      </c>
      <c r="D3736" t="s">
        <v>32583</v>
      </c>
      <c r="E3736" s="1">
        <v>3573</v>
      </c>
      <c r="F3736" t="s">
        <v>32584</v>
      </c>
      <c r="G3736" t="s">
        <v>32585</v>
      </c>
      <c r="H3736" t="s">
        <v>36380</v>
      </c>
      <c r="I3736" t="s">
        <v>21333</v>
      </c>
      <c r="J3736" t="s">
        <v>21334</v>
      </c>
      <c r="K3736" t="s">
        <v>21335</v>
      </c>
      <c r="L3736" t="s">
        <v>567</v>
      </c>
      <c r="M3736" s="2">
        <v>45219.646527777775</v>
      </c>
      <c r="N3736" s="3">
        <v>2533.7600000000002</v>
      </c>
      <c r="O3736" t="s">
        <v>32575</v>
      </c>
      <c r="P3736" s="4">
        <v>0.13</v>
      </c>
      <c r="Q3736" s="5">
        <f t="shared" si="58"/>
        <v>329.38880000000006</v>
      </c>
    </row>
    <row r="3737" spans="1:17">
      <c r="A3737" s="1">
        <v>82</v>
      </c>
      <c r="B3737" t="s">
        <v>22</v>
      </c>
      <c r="C3737" t="s">
        <v>24</v>
      </c>
      <c r="D3737" t="s">
        <v>32571</v>
      </c>
      <c r="E3737" s="1">
        <v>1318</v>
      </c>
      <c r="F3737" t="s">
        <v>32572</v>
      </c>
      <c r="G3737" t="s">
        <v>32573</v>
      </c>
      <c r="H3737" t="s">
        <v>36381</v>
      </c>
      <c r="I3737" t="s">
        <v>21363</v>
      </c>
      <c r="J3737" t="s">
        <v>21364</v>
      </c>
      <c r="K3737" t="s">
        <v>21365</v>
      </c>
      <c r="L3737" t="s">
        <v>76</v>
      </c>
      <c r="M3737" s="2">
        <v>45219.633333333331</v>
      </c>
      <c r="N3737" s="3">
        <v>3586.55</v>
      </c>
      <c r="O3737" t="s">
        <v>32575</v>
      </c>
      <c r="P3737" s="4">
        <v>0.13</v>
      </c>
      <c r="Q3737" s="5">
        <f t="shared" si="58"/>
        <v>466.25150000000002</v>
      </c>
    </row>
    <row r="3738" spans="1:17">
      <c r="A3738" s="1">
        <v>82</v>
      </c>
      <c r="B3738" t="s">
        <v>22</v>
      </c>
      <c r="C3738" t="s">
        <v>24</v>
      </c>
      <c r="D3738" t="s">
        <v>32571</v>
      </c>
      <c r="E3738" s="1">
        <v>1318</v>
      </c>
      <c r="F3738" t="s">
        <v>32572</v>
      </c>
      <c r="G3738" t="s">
        <v>32573</v>
      </c>
      <c r="H3738" t="s">
        <v>36382</v>
      </c>
      <c r="I3738" t="s">
        <v>21372</v>
      </c>
      <c r="J3738" t="s">
        <v>21373</v>
      </c>
      <c r="K3738" t="s">
        <v>21374</v>
      </c>
      <c r="L3738" t="s">
        <v>76</v>
      </c>
      <c r="M3738" s="2">
        <v>45219.634722222225</v>
      </c>
      <c r="N3738" s="3">
        <v>3418.97</v>
      </c>
      <c r="O3738" t="s">
        <v>32575</v>
      </c>
      <c r="P3738" s="4">
        <v>0.13</v>
      </c>
      <c r="Q3738" s="5">
        <f t="shared" si="58"/>
        <v>444.46609999999998</v>
      </c>
    </row>
    <row r="3739" spans="1:17">
      <c r="A3739" s="1">
        <v>82</v>
      </c>
      <c r="B3739" t="s">
        <v>22</v>
      </c>
      <c r="C3739" t="s">
        <v>24</v>
      </c>
      <c r="D3739" t="s">
        <v>32571</v>
      </c>
      <c r="E3739" s="1">
        <v>1318</v>
      </c>
      <c r="F3739" t="s">
        <v>32572</v>
      </c>
      <c r="G3739" t="s">
        <v>32573</v>
      </c>
      <c r="H3739" t="s">
        <v>36383</v>
      </c>
      <c r="I3739" t="s">
        <v>21280</v>
      </c>
      <c r="J3739" t="s">
        <v>21281</v>
      </c>
      <c r="K3739" t="s">
        <v>21282</v>
      </c>
      <c r="L3739" t="s">
        <v>7775</v>
      </c>
      <c r="M3739" s="2">
        <v>45219.602083333331</v>
      </c>
      <c r="N3739" s="3">
        <v>1863.67</v>
      </c>
      <c r="O3739" t="s">
        <v>32575</v>
      </c>
      <c r="P3739" s="4">
        <v>0.13</v>
      </c>
      <c r="Q3739" s="5">
        <f t="shared" si="58"/>
        <v>242.27710000000002</v>
      </c>
    </row>
    <row r="3740" spans="1:17">
      <c r="A3740" s="1">
        <v>82</v>
      </c>
      <c r="B3740" t="s">
        <v>22</v>
      </c>
      <c r="C3740" t="s">
        <v>24</v>
      </c>
      <c r="D3740" t="s">
        <v>32579</v>
      </c>
      <c r="E3740" s="1">
        <v>1317</v>
      </c>
      <c r="F3740" t="s">
        <v>32580</v>
      </c>
      <c r="G3740" t="s">
        <v>32573</v>
      </c>
      <c r="H3740" t="s">
        <v>36384</v>
      </c>
      <c r="I3740" t="s">
        <v>21655</v>
      </c>
      <c r="J3740" t="s">
        <v>21656</v>
      </c>
      <c r="K3740" t="s">
        <v>21657</v>
      </c>
      <c r="L3740" t="s">
        <v>81</v>
      </c>
      <c r="M3740" s="2">
        <v>45219.798611111109</v>
      </c>
      <c r="N3740" s="3">
        <v>2057.84</v>
      </c>
      <c r="O3740" t="s">
        <v>32575</v>
      </c>
      <c r="P3740" s="4">
        <v>0.13</v>
      </c>
      <c r="Q3740" s="5">
        <f t="shared" si="58"/>
        <v>267.51920000000001</v>
      </c>
    </row>
    <row r="3741" spans="1:17">
      <c r="A3741" s="1">
        <v>82</v>
      </c>
      <c r="B3741" t="s">
        <v>22</v>
      </c>
      <c r="C3741" t="s">
        <v>24</v>
      </c>
      <c r="D3741" t="s">
        <v>32589</v>
      </c>
      <c r="E3741" s="1">
        <v>948</v>
      </c>
      <c r="F3741" t="s">
        <v>32590</v>
      </c>
      <c r="G3741" t="s">
        <v>32573</v>
      </c>
      <c r="H3741" t="s">
        <v>36385</v>
      </c>
      <c r="I3741" t="s">
        <v>21479</v>
      </c>
      <c r="J3741" t="s">
        <v>21480</v>
      </c>
      <c r="K3741" t="s">
        <v>21481</v>
      </c>
      <c r="L3741" t="s">
        <v>606</v>
      </c>
      <c r="M3741" s="2">
        <v>45219.74722222222</v>
      </c>
      <c r="N3741" s="3">
        <v>2011.91</v>
      </c>
      <c r="O3741" t="s">
        <v>32575</v>
      </c>
      <c r="P3741" s="4">
        <v>0.13</v>
      </c>
      <c r="Q3741" s="5">
        <f t="shared" si="58"/>
        <v>261.54830000000004</v>
      </c>
    </row>
    <row r="3742" spans="1:17">
      <c r="A3742" s="1">
        <v>82</v>
      </c>
      <c r="B3742" t="s">
        <v>22</v>
      </c>
      <c r="C3742" t="s">
        <v>24</v>
      </c>
      <c r="D3742" t="s">
        <v>32571</v>
      </c>
      <c r="E3742" s="1">
        <v>1318</v>
      </c>
      <c r="F3742" t="s">
        <v>32572</v>
      </c>
      <c r="G3742" t="s">
        <v>32573</v>
      </c>
      <c r="H3742" t="s">
        <v>36386</v>
      </c>
      <c r="I3742" t="s">
        <v>21244</v>
      </c>
      <c r="J3742" t="s">
        <v>21245</v>
      </c>
      <c r="K3742" t="s">
        <v>21246</v>
      </c>
      <c r="L3742" t="s">
        <v>222</v>
      </c>
      <c r="M3742" s="2">
        <v>45219.614583333336</v>
      </c>
      <c r="N3742" s="3">
        <v>2534.7600000000002</v>
      </c>
      <c r="O3742" t="s">
        <v>32575</v>
      </c>
      <c r="P3742" s="4">
        <v>0.13</v>
      </c>
      <c r="Q3742" s="5">
        <f t="shared" si="58"/>
        <v>329.51880000000006</v>
      </c>
    </row>
    <row r="3743" spans="1:17">
      <c r="A3743" s="1">
        <v>82</v>
      </c>
      <c r="B3743" t="s">
        <v>22</v>
      </c>
      <c r="C3743" t="s">
        <v>24</v>
      </c>
      <c r="D3743" t="s">
        <v>32579</v>
      </c>
      <c r="E3743" s="1">
        <v>1317</v>
      </c>
      <c r="F3743" t="s">
        <v>32580</v>
      </c>
      <c r="G3743" t="s">
        <v>32573</v>
      </c>
      <c r="H3743" t="s">
        <v>36387</v>
      </c>
      <c r="I3743" t="s">
        <v>21571</v>
      </c>
      <c r="J3743" t="s">
        <v>21572</v>
      </c>
      <c r="K3743" t="s">
        <v>16139</v>
      </c>
      <c r="L3743" t="s">
        <v>58</v>
      </c>
      <c r="M3743" s="2">
        <v>45219.743750000001</v>
      </c>
      <c r="N3743" s="3">
        <v>272.18</v>
      </c>
      <c r="O3743" t="s">
        <v>32575</v>
      </c>
      <c r="P3743" s="4">
        <v>0.13</v>
      </c>
      <c r="Q3743" s="5">
        <f t="shared" si="58"/>
        <v>35.383400000000002</v>
      </c>
    </row>
    <row r="3744" spans="1:17">
      <c r="A3744" s="1">
        <v>82</v>
      </c>
      <c r="B3744" t="s">
        <v>22</v>
      </c>
      <c r="C3744" t="s">
        <v>24</v>
      </c>
      <c r="D3744" t="s">
        <v>32604</v>
      </c>
      <c r="E3744" s="1">
        <v>3876</v>
      </c>
      <c r="F3744" t="s">
        <v>32605</v>
      </c>
      <c r="G3744" t="s">
        <v>32606</v>
      </c>
      <c r="H3744" t="s">
        <v>36388</v>
      </c>
      <c r="I3744" t="s">
        <v>21734</v>
      </c>
      <c r="J3744" t="s">
        <v>21735</v>
      </c>
      <c r="K3744" t="s">
        <v>21736</v>
      </c>
      <c r="L3744" t="s">
        <v>1534</v>
      </c>
      <c r="M3744" s="2">
        <v>45219.823611111111</v>
      </c>
      <c r="N3744" s="3">
        <v>2501.63</v>
      </c>
      <c r="O3744" t="s">
        <v>32575</v>
      </c>
      <c r="P3744" s="4">
        <v>0.13</v>
      </c>
      <c r="Q3744" s="5">
        <f t="shared" si="58"/>
        <v>325.21190000000001</v>
      </c>
    </row>
    <row r="3745" spans="1:17">
      <c r="A3745" s="1">
        <v>82</v>
      </c>
      <c r="B3745" t="s">
        <v>22</v>
      </c>
      <c r="C3745" t="s">
        <v>24</v>
      </c>
      <c r="D3745" t="s">
        <v>32571</v>
      </c>
      <c r="E3745" s="1">
        <v>1318</v>
      </c>
      <c r="F3745" t="s">
        <v>32572</v>
      </c>
      <c r="G3745" t="s">
        <v>32573</v>
      </c>
      <c r="H3745" t="s">
        <v>36389</v>
      </c>
      <c r="I3745" t="s">
        <v>21461</v>
      </c>
      <c r="J3745" t="s">
        <v>21462</v>
      </c>
      <c r="K3745" t="s">
        <v>21463</v>
      </c>
      <c r="L3745" t="s">
        <v>76</v>
      </c>
      <c r="M3745" s="2">
        <v>45219.695138888892</v>
      </c>
      <c r="N3745" s="3">
        <v>2563.1799999999998</v>
      </c>
      <c r="O3745" t="s">
        <v>32575</v>
      </c>
      <c r="P3745" s="4">
        <v>0.13</v>
      </c>
      <c r="Q3745" s="5">
        <f t="shared" si="58"/>
        <v>333.21339999999998</v>
      </c>
    </row>
    <row r="3746" spans="1:17">
      <c r="A3746" s="1">
        <v>82</v>
      </c>
      <c r="B3746" t="s">
        <v>22</v>
      </c>
      <c r="C3746" t="s">
        <v>24</v>
      </c>
      <c r="D3746" t="s">
        <v>32604</v>
      </c>
      <c r="E3746" s="1">
        <v>3876</v>
      </c>
      <c r="F3746" t="s">
        <v>32605</v>
      </c>
      <c r="G3746" t="s">
        <v>32606</v>
      </c>
      <c r="H3746" t="s">
        <v>36390</v>
      </c>
      <c r="I3746" t="s">
        <v>21592</v>
      </c>
      <c r="J3746" t="s">
        <v>21593</v>
      </c>
      <c r="K3746" t="s">
        <v>21594</v>
      </c>
      <c r="L3746" t="s">
        <v>248</v>
      </c>
      <c r="M3746" s="2">
        <v>45219.789583333331</v>
      </c>
      <c r="N3746" s="3">
        <v>2024.12</v>
      </c>
      <c r="O3746" t="s">
        <v>32575</v>
      </c>
      <c r="P3746" s="4">
        <v>0.13</v>
      </c>
      <c r="Q3746" s="5">
        <f t="shared" si="58"/>
        <v>263.13560000000001</v>
      </c>
    </row>
    <row r="3747" spans="1:17">
      <c r="A3747" s="1">
        <v>82</v>
      </c>
      <c r="B3747" t="s">
        <v>22</v>
      </c>
      <c r="C3747" t="s">
        <v>24</v>
      </c>
      <c r="D3747" t="s">
        <v>32589</v>
      </c>
      <c r="E3747" s="1">
        <v>948</v>
      </c>
      <c r="F3747" t="s">
        <v>32590</v>
      </c>
      <c r="G3747" t="s">
        <v>32573</v>
      </c>
      <c r="H3747" t="s">
        <v>36391</v>
      </c>
      <c r="I3747" t="s">
        <v>21618</v>
      </c>
      <c r="J3747" t="s">
        <v>21619</v>
      </c>
      <c r="K3747" t="s">
        <v>21620</v>
      </c>
      <c r="L3747" t="s">
        <v>1403</v>
      </c>
      <c r="M3747" s="2">
        <v>45219.761111111111</v>
      </c>
      <c r="N3747" s="3">
        <v>2179.89</v>
      </c>
      <c r="O3747" t="s">
        <v>32575</v>
      </c>
      <c r="P3747" s="4">
        <v>0.13</v>
      </c>
      <c r="Q3747" s="5">
        <f t="shared" si="58"/>
        <v>283.38569999999999</v>
      </c>
    </row>
    <row r="3748" spans="1:17">
      <c r="A3748" s="1">
        <v>82</v>
      </c>
      <c r="B3748" t="s">
        <v>22</v>
      </c>
      <c r="C3748" t="s">
        <v>24</v>
      </c>
      <c r="D3748" t="s">
        <v>32579</v>
      </c>
      <c r="E3748" s="1">
        <v>1317</v>
      </c>
      <c r="F3748" t="s">
        <v>32580</v>
      </c>
      <c r="G3748" t="s">
        <v>32573</v>
      </c>
      <c r="H3748" t="s">
        <v>36392</v>
      </c>
      <c r="I3748" t="s">
        <v>21509</v>
      </c>
      <c r="J3748" t="s">
        <v>21510</v>
      </c>
      <c r="K3748" t="s">
        <v>21511</v>
      </c>
      <c r="L3748" t="s">
        <v>91</v>
      </c>
      <c r="M3748" s="2">
        <v>45219.729166666664</v>
      </c>
      <c r="N3748" s="3">
        <v>2792.05</v>
      </c>
      <c r="O3748" t="s">
        <v>32575</v>
      </c>
      <c r="P3748" s="4">
        <v>0.13</v>
      </c>
      <c r="Q3748" s="5">
        <f t="shared" si="58"/>
        <v>362.96650000000005</v>
      </c>
    </row>
    <row r="3749" spans="1:17">
      <c r="A3749" s="1">
        <v>82</v>
      </c>
      <c r="B3749" t="s">
        <v>22</v>
      </c>
      <c r="C3749" t="s">
        <v>24</v>
      </c>
      <c r="D3749" t="s">
        <v>32579</v>
      </c>
      <c r="E3749" s="1">
        <v>1317</v>
      </c>
      <c r="F3749" t="s">
        <v>32580</v>
      </c>
      <c r="G3749" t="s">
        <v>32573</v>
      </c>
      <c r="H3749" t="s">
        <v>36393</v>
      </c>
      <c r="I3749" t="s">
        <v>21448</v>
      </c>
      <c r="J3749" t="s">
        <v>21449</v>
      </c>
      <c r="K3749" t="s">
        <v>16095</v>
      </c>
      <c r="L3749" t="s">
        <v>58</v>
      </c>
      <c r="M3749" s="2">
        <v>45219.690972222219</v>
      </c>
      <c r="N3749" s="3">
        <v>1103.31</v>
      </c>
      <c r="O3749" t="s">
        <v>32575</v>
      </c>
      <c r="P3749" s="4">
        <v>0.13</v>
      </c>
      <c r="Q3749" s="5">
        <f t="shared" si="58"/>
        <v>143.43029999999999</v>
      </c>
    </row>
    <row r="3750" spans="1:17">
      <c r="A3750" s="1">
        <v>82</v>
      </c>
      <c r="B3750" t="s">
        <v>22</v>
      </c>
      <c r="C3750" t="s">
        <v>24</v>
      </c>
      <c r="D3750" t="s">
        <v>32571</v>
      </c>
      <c r="E3750" s="1">
        <v>1318</v>
      </c>
      <c r="F3750" t="s">
        <v>32572</v>
      </c>
      <c r="G3750" t="s">
        <v>32573</v>
      </c>
      <c r="H3750" t="s">
        <v>36394</v>
      </c>
      <c r="I3750" t="s">
        <v>21630</v>
      </c>
      <c r="J3750" t="s">
        <v>21631</v>
      </c>
      <c r="K3750" t="s">
        <v>21632</v>
      </c>
      <c r="L3750" t="s">
        <v>76</v>
      </c>
      <c r="M3750" s="2">
        <v>45219.822222222225</v>
      </c>
      <c r="N3750" s="3">
        <v>2903.24</v>
      </c>
      <c r="O3750" t="s">
        <v>32575</v>
      </c>
      <c r="P3750" s="4">
        <v>0.13</v>
      </c>
      <c r="Q3750" s="5">
        <f t="shared" si="58"/>
        <v>377.4212</v>
      </c>
    </row>
    <row r="3751" spans="1:17">
      <c r="A3751" s="1">
        <v>82</v>
      </c>
      <c r="B3751" t="s">
        <v>22</v>
      </c>
      <c r="C3751" t="s">
        <v>24</v>
      </c>
      <c r="D3751" t="s">
        <v>32589</v>
      </c>
      <c r="E3751" s="1">
        <v>948</v>
      </c>
      <c r="F3751" t="s">
        <v>32590</v>
      </c>
      <c r="G3751" t="s">
        <v>32573</v>
      </c>
      <c r="H3751" t="s">
        <v>36395</v>
      </c>
      <c r="I3751" t="s">
        <v>21621</v>
      </c>
      <c r="J3751" t="s">
        <v>21622</v>
      </c>
      <c r="K3751" t="s">
        <v>21623</v>
      </c>
      <c r="L3751" t="s">
        <v>1403</v>
      </c>
      <c r="M3751" s="2">
        <v>45219.761805555558</v>
      </c>
      <c r="N3751" s="3">
        <v>1924.84</v>
      </c>
      <c r="O3751" t="s">
        <v>32575</v>
      </c>
      <c r="P3751" s="4">
        <v>0.13</v>
      </c>
      <c r="Q3751" s="5">
        <f t="shared" si="58"/>
        <v>250.22919999999999</v>
      </c>
    </row>
    <row r="3752" spans="1:17">
      <c r="A3752" s="1">
        <v>82</v>
      </c>
      <c r="B3752" t="s">
        <v>22</v>
      </c>
      <c r="C3752" t="s">
        <v>24</v>
      </c>
      <c r="D3752" t="s">
        <v>32579</v>
      </c>
      <c r="E3752" s="1">
        <v>1317</v>
      </c>
      <c r="F3752" t="s">
        <v>32580</v>
      </c>
      <c r="G3752" t="s">
        <v>32573</v>
      </c>
      <c r="H3752" t="s">
        <v>36396</v>
      </c>
      <c r="I3752" t="s">
        <v>21541</v>
      </c>
      <c r="J3752" t="s">
        <v>21542</v>
      </c>
      <c r="K3752" t="s">
        <v>21543</v>
      </c>
      <c r="L3752" t="s">
        <v>91</v>
      </c>
      <c r="M3752" s="2">
        <v>45219.73541666667</v>
      </c>
      <c r="N3752" s="3">
        <v>1808.92</v>
      </c>
      <c r="O3752" t="s">
        <v>32575</v>
      </c>
      <c r="P3752" s="4">
        <v>0.13</v>
      </c>
      <c r="Q3752" s="5">
        <f t="shared" si="58"/>
        <v>235.15960000000001</v>
      </c>
    </row>
    <row r="3753" spans="1:17">
      <c r="A3753" s="1">
        <v>82</v>
      </c>
      <c r="B3753" t="s">
        <v>22</v>
      </c>
      <c r="C3753" t="s">
        <v>24</v>
      </c>
      <c r="D3753" t="s">
        <v>32589</v>
      </c>
      <c r="E3753" s="1">
        <v>948</v>
      </c>
      <c r="F3753" t="s">
        <v>32590</v>
      </c>
      <c r="G3753" t="s">
        <v>32573</v>
      </c>
      <c r="H3753" t="s">
        <v>36397</v>
      </c>
      <c r="I3753" t="s">
        <v>21399</v>
      </c>
      <c r="J3753" t="s">
        <v>21400</v>
      </c>
      <c r="K3753" t="s">
        <v>21401</v>
      </c>
      <c r="L3753" t="s">
        <v>606</v>
      </c>
      <c r="M3753" s="2">
        <v>45219.662499999999</v>
      </c>
      <c r="N3753" s="3">
        <v>2633.35</v>
      </c>
      <c r="O3753" t="s">
        <v>32575</v>
      </c>
      <c r="P3753" s="4">
        <v>0.13</v>
      </c>
      <c r="Q3753" s="5">
        <f t="shared" si="58"/>
        <v>342.33550000000002</v>
      </c>
    </row>
    <row r="3754" spans="1:17">
      <c r="A3754" s="1">
        <v>82</v>
      </c>
      <c r="B3754" t="s">
        <v>22</v>
      </c>
      <c r="C3754" t="s">
        <v>24</v>
      </c>
      <c r="D3754" t="s">
        <v>32571</v>
      </c>
      <c r="E3754" s="1">
        <v>1318</v>
      </c>
      <c r="F3754" t="s">
        <v>32572</v>
      </c>
      <c r="G3754" t="s">
        <v>32573</v>
      </c>
      <c r="H3754" t="s">
        <v>36398</v>
      </c>
      <c r="I3754" t="s">
        <v>21576</v>
      </c>
      <c r="J3754" t="s">
        <v>21577</v>
      </c>
      <c r="K3754" t="s">
        <v>21578</v>
      </c>
      <c r="L3754" t="s">
        <v>76</v>
      </c>
      <c r="M3754" s="2">
        <v>45219.76458333333</v>
      </c>
      <c r="N3754" s="3">
        <v>2743.78</v>
      </c>
      <c r="O3754" t="s">
        <v>32575</v>
      </c>
      <c r="P3754" s="4">
        <v>0.13</v>
      </c>
      <c r="Q3754" s="5">
        <f t="shared" si="58"/>
        <v>356.69140000000004</v>
      </c>
    </row>
    <row r="3755" spans="1:17">
      <c r="A3755" s="1">
        <v>82</v>
      </c>
      <c r="B3755" t="s">
        <v>22</v>
      </c>
      <c r="C3755" t="s">
        <v>24</v>
      </c>
      <c r="D3755" t="s">
        <v>32571</v>
      </c>
      <c r="E3755" s="1">
        <v>1318</v>
      </c>
      <c r="F3755" t="s">
        <v>32572</v>
      </c>
      <c r="G3755" t="s">
        <v>32573</v>
      </c>
      <c r="H3755" t="s">
        <v>36399</v>
      </c>
      <c r="I3755" t="s">
        <v>21658</v>
      </c>
      <c r="J3755" t="s">
        <v>21659</v>
      </c>
      <c r="K3755" t="s">
        <v>2375</v>
      </c>
      <c r="L3755" t="s">
        <v>166</v>
      </c>
      <c r="M3755" s="2">
        <v>45219.817361111112</v>
      </c>
      <c r="N3755" s="3">
        <v>2595.0100000000002</v>
      </c>
      <c r="O3755" t="s">
        <v>32575</v>
      </c>
      <c r="P3755" s="4">
        <v>0.13</v>
      </c>
      <c r="Q3755" s="5">
        <f t="shared" si="58"/>
        <v>337.35130000000004</v>
      </c>
    </row>
    <row r="3756" spans="1:17">
      <c r="A3756" s="1">
        <v>82</v>
      </c>
      <c r="B3756" t="s">
        <v>22</v>
      </c>
      <c r="C3756" t="s">
        <v>24</v>
      </c>
      <c r="D3756" t="s">
        <v>32604</v>
      </c>
      <c r="E3756" s="1">
        <v>3876</v>
      </c>
      <c r="F3756" t="s">
        <v>32605</v>
      </c>
      <c r="G3756" t="s">
        <v>32606</v>
      </c>
      <c r="H3756" t="s">
        <v>36400</v>
      </c>
      <c r="I3756" t="s">
        <v>21584</v>
      </c>
      <c r="J3756" t="s">
        <v>21585</v>
      </c>
      <c r="K3756" t="s">
        <v>21586</v>
      </c>
      <c r="L3756" t="s">
        <v>45</v>
      </c>
      <c r="M3756" s="2">
        <v>45219.788194444445</v>
      </c>
      <c r="N3756" s="3">
        <v>2904.69</v>
      </c>
      <c r="O3756" t="s">
        <v>32575</v>
      </c>
      <c r="P3756" s="4">
        <v>0.13</v>
      </c>
      <c r="Q3756" s="5">
        <f t="shared" si="58"/>
        <v>377.60970000000003</v>
      </c>
    </row>
    <row r="3757" spans="1:17">
      <c r="A3757" s="1">
        <v>82</v>
      </c>
      <c r="B3757" t="s">
        <v>22</v>
      </c>
      <c r="C3757" t="s">
        <v>24</v>
      </c>
      <c r="D3757" t="s">
        <v>32571</v>
      </c>
      <c r="E3757" s="1">
        <v>1318</v>
      </c>
      <c r="F3757" t="s">
        <v>32572</v>
      </c>
      <c r="G3757" t="s">
        <v>32573</v>
      </c>
      <c r="H3757" t="s">
        <v>36401</v>
      </c>
      <c r="I3757" t="s">
        <v>21582</v>
      </c>
      <c r="J3757" t="s">
        <v>21583</v>
      </c>
      <c r="K3757" t="s">
        <v>5358</v>
      </c>
      <c r="L3757" t="s">
        <v>15650</v>
      </c>
      <c r="M3757" s="2">
        <v>45219.768750000003</v>
      </c>
      <c r="N3757" s="3">
        <v>1924.63</v>
      </c>
      <c r="O3757" t="s">
        <v>32575</v>
      </c>
      <c r="P3757" s="4">
        <v>0.13</v>
      </c>
      <c r="Q3757" s="5">
        <f t="shared" si="58"/>
        <v>250.20190000000002</v>
      </c>
    </row>
    <row r="3758" spans="1:17">
      <c r="A3758" s="1">
        <v>82</v>
      </c>
      <c r="B3758" t="s">
        <v>22</v>
      </c>
      <c r="C3758" t="s">
        <v>24</v>
      </c>
      <c r="D3758" t="s">
        <v>32589</v>
      </c>
      <c r="E3758" s="1">
        <v>948</v>
      </c>
      <c r="F3758" t="s">
        <v>32590</v>
      </c>
      <c r="G3758" t="s">
        <v>32573</v>
      </c>
      <c r="H3758" t="s">
        <v>36402</v>
      </c>
      <c r="I3758" t="s">
        <v>21609</v>
      </c>
      <c r="J3758" t="s">
        <v>21610</v>
      </c>
      <c r="K3758" t="s">
        <v>21611</v>
      </c>
      <c r="L3758" t="s">
        <v>889</v>
      </c>
      <c r="M3758" s="2">
        <v>45219.756249999999</v>
      </c>
      <c r="N3758" s="3">
        <v>919.94</v>
      </c>
      <c r="O3758" t="s">
        <v>32575</v>
      </c>
      <c r="P3758" s="4">
        <v>0.13</v>
      </c>
      <c r="Q3758" s="5">
        <f t="shared" si="58"/>
        <v>119.59220000000001</v>
      </c>
    </row>
    <row r="3759" spans="1:17">
      <c r="A3759" s="1">
        <v>82</v>
      </c>
      <c r="B3759" t="s">
        <v>22</v>
      </c>
      <c r="C3759" t="s">
        <v>24</v>
      </c>
      <c r="D3759" t="s">
        <v>32604</v>
      </c>
      <c r="E3759" s="1">
        <v>3876</v>
      </c>
      <c r="F3759" t="s">
        <v>32605</v>
      </c>
      <c r="G3759" t="s">
        <v>32606</v>
      </c>
      <c r="H3759" t="s">
        <v>36403</v>
      </c>
      <c r="I3759" t="s">
        <v>21579</v>
      </c>
      <c r="J3759" t="s">
        <v>21580</v>
      </c>
      <c r="K3759" t="s">
        <v>21581</v>
      </c>
      <c r="L3759" t="s">
        <v>248</v>
      </c>
      <c r="M3759" s="2">
        <v>45219.767361111109</v>
      </c>
      <c r="N3759" s="3">
        <v>2403.88</v>
      </c>
      <c r="O3759" t="s">
        <v>32575</v>
      </c>
      <c r="P3759" s="4">
        <v>0.13</v>
      </c>
      <c r="Q3759" s="5">
        <f t="shared" si="58"/>
        <v>312.50440000000003</v>
      </c>
    </row>
    <row r="3760" spans="1:17">
      <c r="A3760" s="1">
        <v>82</v>
      </c>
      <c r="B3760" t="s">
        <v>22</v>
      </c>
      <c r="C3760" t="s">
        <v>24</v>
      </c>
      <c r="D3760" t="s">
        <v>32589</v>
      </c>
      <c r="E3760" s="1">
        <v>948</v>
      </c>
      <c r="F3760" t="s">
        <v>32590</v>
      </c>
      <c r="G3760" t="s">
        <v>32573</v>
      </c>
      <c r="H3760" t="s">
        <v>36404</v>
      </c>
      <c r="I3760" t="s">
        <v>21642</v>
      </c>
      <c r="J3760" t="s">
        <v>21643</v>
      </c>
      <c r="K3760" t="s">
        <v>21644</v>
      </c>
      <c r="L3760" t="s">
        <v>1106</v>
      </c>
      <c r="M3760" s="2">
        <v>45219.805555555555</v>
      </c>
      <c r="N3760" s="3">
        <v>2652.01</v>
      </c>
      <c r="O3760" t="s">
        <v>32575</v>
      </c>
      <c r="P3760" s="4">
        <v>0.13</v>
      </c>
      <c r="Q3760" s="5">
        <f t="shared" si="58"/>
        <v>344.76130000000006</v>
      </c>
    </row>
    <row r="3761" spans="1:17">
      <c r="A3761" s="1">
        <v>82</v>
      </c>
      <c r="B3761" t="s">
        <v>22</v>
      </c>
      <c r="C3761" t="s">
        <v>24</v>
      </c>
      <c r="D3761" t="s">
        <v>32604</v>
      </c>
      <c r="E3761" s="1">
        <v>3876</v>
      </c>
      <c r="F3761" t="s">
        <v>32605</v>
      </c>
      <c r="G3761" t="s">
        <v>32606</v>
      </c>
      <c r="H3761" t="s">
        <v>36405</v>
      </c>
      <c r="I3761" t="s">
        <v>21627</v>
      </c>
      <c r="J3761" t="s">
        <v>21628</v>
      </c>
      <c r="K3761" t="s">
        <v>21629</v>
      </c>
      <c r="L3761" t="s">
        <v>308</v>
      </c>
      <c r="M3761" s="2">
        <v>45219.802083333336</v>
      </c>
      <c r="N3761" s="3">
        <v>2136.6799999999998</v>
      </c>
      <c r="O3761" t="s">
        <v>32575</v>
      </c>
      <c r="P3761" s="4">
        <v>0.13</v>
      </c>
      <c r="Q3761" s="5">
        <f t="shared" si="58"/>
        <v>277.76839999999999</v>
      </c>
    </row>
    <row r="3762" spans="1:17">
      <c r="A3762" s="1">
        <v>82</v>
      </c>
      <c r="B3762" t="s">
        <v>22</v>
      </c>
      <c r="C3762" t="s">
        <v>24</v>
      </c>
      <c r="D3762" t="s">
        <v>32583</v>
      </c>
      <c r="E3762" s="1">
        <v>3573</v>
      </c>
      <c r="F3762" t="s">
        <v>32584</v>
      </c>
      <c r="G3762" t="s">
        <v>32585</v>
      </c>
      <c r="H3762" t="s">
        <v>36406</v>
      </c>
      <c r="I3762" t="s">
        <v>21289</v>
      </c>
      <c r="J3762" t="s">
        <v>21290</v>
      </c>
      <c r="K3762" t="s">
        <v>21291</v>
      </c>
      <c r="L3762" t="s">
        <v>567</v>
      </c>
      <c r="M3762" s="2">
        <v>45219.585416666669</v>
      </c>
      <c r="N3762" s="3">
        <v>1037.8900000000001</v>
      </c>
      <c r="O3762" t="s">
        <v>32575</v>
      </c>
      <c r="P3762" s="4">
        <v>0.13</v>
      </c>
      <c r="Q3762" s="5">
        <f t="shared" si="58"/>
        <v>134.92570000000001</v>
      </c>
    </row>
    <row r="3763" spans="1:17">
      <c r="A3763" s="1">
        <v>82</v>
      </c>
      <c r="B3763" t="s">
        <v>22</v>
      </c>
      <c r="C3763" t="s">
        <v>24</v>
      </c>
      <c r="D3763" t="s">
        <v>32583</v>
      </c>
      <c r="E3763" s="1">
        <v>3573</v>
      </c>
      <c r="F3763" t="s">
        <v>32584</v>
      </c>
      <c r="G3763" t="s">
        <v>32585</v>
      </c>
      <c r="H3763" t="s">
        <v>36407</v>
      </c>
      <c r="I3763" t="s">
        <v>21160</v>
      </c>
      <c r="J3763" t="s">
        <v>21161</v>
      </c>
      <c r="K3763" t="s">
        <v>21162</v>
      </c>
      <c r="L3763" t="s">
        <v>567</v>
      </c>
      <c r="M3763" s="2">
        <v>45219.577777777777</v>
      </c>
      <c r="N3763" s="3">
        <v>2559.88</v>
      </c>
      <c r="O3763" t="s">
        <v>32575</v>
      </c>
      <c r="P3763" s="4">
        <v>0.13</v>
      </c>
      <c r="Q3763" s="5">
        <f t="shared" si="58"/>
        <v>332.78440000000001</v>
      </c>
    </row>
    <row r="3764" spans="1:17">
      <c r="A3764" s="1">
        <v>82</v>
      </c>
      <c r="B3764" t="s">
        <v>22</v>
      </c>
      <c r="C3764" t="s">
        <v>24</v>
      </c>
      <c r="D3764" t="s">
        <v>32579</v>
      </c>
      <c r="E3764" s="1">
        <v>1317</v>
      </c>
      <c r="F3764" t="s">
        <v>32580</v>
      </c>
      <c r="G3764" t="s">
        <v>32573</v>
      </c>
      <c r="H3764" t="s">
        <v>36408</v>
      </c>
      <c r="I3764" t="s">
        <v>21587</v>
      </c>
      <c r="J3764" t="s">
        <v>21588</v>
      </c>
      <c r="K3764" t="s">
        <v>21589</v>
      </c>
      <c r="L3764" t="s">
        <v>81</v>
      </c>
      <c r="M3764" s="2">
        <v>45219.772222222222</v>
      </c>
      <c r="N3764" s="3">
        <v>2981.5</v>
      </c>
      <c r="O3764" t="s">
        <v>32575</v>
      </c>
      <c r="P3764" s="4">
        <v>0.13</v>
      </c>
      <c r="Q3764" s="5">
        <f t="shared" si="58"/>
        <v>387.59500000000003</v>
      </c>
    </row>
    <row r="3765" spans="1:17">
      <c r="A3765" s="1">
        <v>82</v>
      </c>
      <c r="B3765" t="s">
        <v>22</v>
      </c>
      <c r="C3765" t="s">
        <v>24</v>
      </c>
      <c r="D3765" t="s">
        <v>32589</v>
      </c>
      <c r="E3765" s="1">
        <v>948</v>
      </c>
      <c r="F3765" t="s">
        <v>32590</v>
      </c>
      <c r="G3765" t="s">
        <v>32573</v>
      </c>
      <c r="H3765" t="s">
        <v>36409</v>
      </c>
      <c r="I3765" t="s">
        <v>21604</v>
      </c>
      <c r="J3765" t="s">
        <v>21605</v>
      </c>
      <c r="K3765" t="s">
        <v>21606</v>
      </c>
      <c r="L3765" t="s">
        <v>858</v>
      </c>
      <c r="M3765" s="2">
        <v>45219.775000000001</v>
      </c>
      <c r="N3765" s="3">
        <v>2847.09</v>
      </c>
      <c r="O3765" t="s">
        <v>32575</v>
      </c>
      <c r="P3765" s="4">
        <v>0.13</v>
      </c>
      <c r="Q3765" s="5">
        <f t="shared" si="58"/>
        <v>370.12170000000003</v>
      </c>
    </row>
    <row r="3766" spans="1:17">
      <c r="A3766" s="1">
        <v>82</v>
      </c>
      <c r="B3766" t="s">
        <v>22</v>
      </c>
      <c r="C3766" t="s">
        <v>24</v>
      </c>
      <c r="D3766" t="s">
        <v>32571</v>
      </c>
      <c r="E3766" s="1">
        <v>1318</v>
      </c>
      <c r="F3766" t="s">
        <v>32572</v>
      </c>
      <c r="G3766" t="s">
        <v>32573</v>
      </c>
      <c r="H3766" t="s">
        <v>36410</v>
      </c>
      <c r="I3766" t="s">
        <v>21590</v>
      </c>
      <c r="J3766" t="s">
        <v>21591</v>
      </c>
      <c r="K3766" t="s">
        <v>9573</v>
      </c>
      <c r="L3766" t="s">
        <v>15650</v>
      </c>
      <c r="M3766" s="2">
        <v>45219.770833333336</v>
      </c>
      <c r="N3766" s="3">
        <v>2034.25</v>
      </c>
      <c r="O3766" t="s">
        <v>32575</v>
      </c>
      <c r="P3766" s="4">
        <v>0.13</v>
      </c>
      <c r="Q3766" s="5">
        <f t="shared" si="58"/>
        <v>264.45249999999999</v>
      </c>
    </row>
    <row r="3767" spans="1:17">
      <c r="A3767" s="1">
        <v>82</v>
      </c>
      <c r="B3767" t="s">
        <v>22</v>
      </c>
      <c r="C3767" t="s">
        <v>24</v>
      </c>
      <c r="D3767" t="s">
        <v>32571</v>
      </c>
      <c r="E3767" s="1">
        <v>1318</v>
      </c>
      <c r="F3767" t="s">
        <v>32572</v>
      </c>
      <c r="G3767" t="s">
        <v>32573</v>
      </c>
      <c r="H3767" t="s">
        <v>36411</v>
      </c>
      <c r="I3767" t="s">
        <v>21624</v>
      </c>
      <c r="J3767" t="s">
        <v>21625</v>
      </c>
      <c r="K3767" t="s">
        <v>21626</v>
      </c>
      <c r="L3767" t="s">
        <v>76</v>
      </c>
      <c r="M3767" s="2">
        <v>45219.762499999997</v>
      </c>
      <c r="N3767" s="3">
        <v>1419.85</v>
      </c>
      <c r="O3767" t="s">
        <v>32575</v>
      </c>
      <c r="P3767" s="4">
        <v>0.13</v>
      </c>
      <c r="Q3767" s="5">
        <f t="shared" si="58"/>
        <v>184.5805</v>
      </c>
    </row>
    <row r="3768" spans="1:17">
      <c r="A3768" s="1">
        <v>82</v>
      </c>
      <c r="B3768" t="s">
        <v>22</v>
      </c>
      <c r="C3768" t="s">
        <v>24</v>
      </c>
      <c r="D3768" t="s">
        <v>32604</v>
      </c>
      <c r="E3768" s="1">
        <v>3876</v>
      </c>
      <c r="F3768" t="s">
        <v>32605</v>
      </c>
      <c r="G3768" t="s">
        <v>32606</v>
      </c>
      <c r="H3768" t="s">
        <v>36412</v>
      </c>
      <c r="I3768" t="s">
        <v>21716</v>
      </c>
      <c r="J3768" t="s">
        <v>21717</v>
      </c>
      <c r="K3768" t="s">
        <v>21718</v>
      </c>
      <c r="L3768" t="s">
        <v>1511</v>
      </c>
      <c r="M3768" s="2">
        <v>45219.754166666666</v>
      </c>
      <c r="N3768" s="3">
        <v>2137.81</v>
      </c>
      <c r="O3768" t="s">
        <v>32575</v>
      </c>
      <c r="P3768" s="4">
        <v>0.13</v>
      </c>
      <c r="Q3768" s="5">
        <f t="shared" si="58"/>
        <v>277.9153</v>
      </c>
    </row>
    <row r="3769" spans="1:17">
      <c r="A3769" s="1">
        <v>82</v>
      </c>
      <c r="B3769" t="s">
        <v>22</v>
      </c>
      <c r="C3769" t="s">
        <v>24</v>
      </c>
      <c r="D3769" t="s">
        <v>32604</v>
      </c>
      <c r="E3769" s="1">
        <v>3876</v>
      </c>
      <c r="F3769" t="s">
        <v>32605</v>
      </c>
      <c r="G3769" t="s">
        <v>32606</v>
      </c>
      <c r="H3769" t="s">
        <v>36413</v>
      </c>
      <c r="I3769" t="s">
        <v>21595</v>
      </c>
      <c r="J3769" t="s">
        <v>21596</v>
      </c>
      <c r="K3769" t="s">
        <v>21597</v>
      </c>
      <c r="L3769" t="s">
        <v>45</v>
      </c>
      <c r="M3769" s="2">
        <v>45219.790277777778</v>
      </c>
      <c r="N3769" s="3">
        <v>3348.44</v>
      </c>
      <c r="O3769" t="s">
        <v>32575</v>
      </c>
      <c r="P3769" s="4">
        <v>0.13</v>
      </c>
      <c r="Q3769" s="5">
        <f t="shared" si="58"/>
        <v>435.29720000000003</v>
      </c>
    </row>
    <row r="3770" spans="1:17">
      <c r="A3770" s="1">
        <v>82</v>
      </c>
      <c r="B3770" t="s">
        <v>22</v>
      </c>
      <c r="C3770" t="s">
        <v>24</v>
      </c>
      <c r="D3770" t="s">
        <v>32583</v>
      </c>
      <c r="E3770" s="1">
        <v>3573</v>
      </c>
      <c r="F3770" t="s">
        <v>32584</v>
      </c>
      <c r="G3770" t="s">
        <v>32585</v>
      </c>
      <c r="H3770" t="s">
        <v>36414</v>
      </c>
      <c r="I3770" t="s">
        <v>21636</v>
      </c>
      <c r="J3770" t="s">
        <v>21637</v>
      </c>
      <c r="K3770" t="s">
        <v>21638</v>
      </c>
      <c r="L3770" t="s">
        <v>1018</v>
      </c>
      <c r="M3770" s="2">
        <v>45219.808333333334</v>
      </c>
      <c r="N3770" s="3">
        <v>3381.01</v>
      </c>
      <c r="O3770" t="s">
        <v>32575</v>
      </c>
      <c r="P3770" s="4">
        <v>0.13</v>
      </c>
      <c r="Q3770" s="5">
        <f t="shared" si="58"/>
        <v>439.53130000000004</v>
      </c>
    </row>
    <row r="3771" spans="1:17">
      <c r="A3771" s="1">
        <v>82</v>
      </c>
      <c r="B3771" t="s">
        <v>22</v>
      </c>
      <c r="C3771" t="s">
        <v>24</v>
      </c>
      <c r="D3771" t="s">
        <v>32579</v>
      </c>
      <c r="E3771" s="1">
        <v>1317</v>
      </c>
      <c r="F3771" t="s">
        <v>32580</v>
      </c>
      <c r="G3771" t="s">
        <v>32573</v>
      </c>
      <c r="H3771" t="s">
        <v>36415</v>
      </c>
      <c r="I3771" t="s">
        <v>20871</v>
      </c>
      <c r="J3771" t="s">
        <v>20872</v>
      </c>
      <c r="K3771" t="s">
        <v>13955</v>
      </c>
      <c r="L3771" t="s">
        <v>213</v>
      </c>
      <c r="M3771" s="2">
        <v>45219.388888888891</v>
      </c>
      <c r="N3771" s="3">
        <v>3149.5</v>
      </c>
      <c r="O3771" t="s">
        <v>32575</v>
      </c>
      <c r="P3771" s="4">
        <v>0.13</v>
      </c>
      <c r="Q3771" s="5">
        <f t="shared" si="58"/>
        <v>409.435</v>
      </c>
    </row>
    <row r="3772" spans="1:17">
      <c r="A3772" s="1">
        <v>82</v>
      </c>
      <c r="B3772" t="s">
        <v>22</v>
      </c>
      <c r="C3772" t="s">
        <v>24</v>
      </c>
      <c r="D3772" t="s">
        <v>32604</v>
      </c>
      <c r="E3772" s="1">
        <v>3876</v>
      </c>
      <c r="F3772" t="s">
        <v>32605</v>
      </c>
      <c r="G3772" t="s">
        <v>32606</v>
      </c>
      <c r="H3772" t="s">
        <v>36416</v>
      </c>
      <c r="I3772" t="s">
        <v>21719</v>
      </c>
      <c r="J3772" t="s">
        <v>21720</v>
      </c>
      <c r="K3772" t="s">
        <v>21721</v>
      </c>
      <c r="L3772" t="s">
        <v>1492</v>
      </c>
      <c r="M3772" s="2">
        <v>45219.759027777778</v>
      </c>
      <c r="N3772" s="3">
        <v>2172.14</v>
      </c>
      <c r="O3772" t="s">
        <v>32575</v>
      </c>
      <c r="P3772" s="4">
        <v>0.13</v>
      </c>
      <c r="Q3772" s="5">
        <f t="shared" si="58"/>
        <v>282.37819999999999</v>
      </c>
    </row>
    <row r="3773" spans="1:17">
      <c r="A3773" s="1">
        <v>82</v>
      </c>
      <c r="B3773" t="s">
        <v>22</v>
      </c>
      <c r="C3773" t="s">
        <v>24</v>
      </c>
      <c r="D3773" t="s">
        <v>32571</v>
      </c>
      <c r="E3773" s="1">
        <v>1318</v>
      </c>
      <c r="F3773" t="s">
        <v>32572</v>
      </c>
      <c r="G3773" t="s">
        <v>32573</v>
      </c>
      <c r="H3773" t="s">
        <v>36417</v>
      </c>
      <c r="I3773" t="s">
        <v>21535</v>
      </c>
      <c r="J3773" t="s">
        <v>21536</v>
      </c>
      <c r="K3773" t="s">
        <v>21537</v>
      </c>
      <c r="L3773" t="s">
        <v>76</v>
      </c>
      <c r="M3773" s="2">
        <v>45219.73541666667</v>
      </c>
      <c r="N3773" s="3">
        <v>6227.24</v>
      </c>
      <c r="O3773" t="s">
        <v>32575</v>
      </c>
      <c r="P3773" s="4">
        <v>0.13</v>
      </c>
      <c r="Q3773" s="5">
        <f t="shared" si="58"/>
        <v>809.5412</v>
      </c>
    </row>
    <row r="3774" spans="1:17">
      <c r="A3774" s="1">
        <v>82</v>
      </c>
      <c r="B3774" t="s">
        <v>22</v>
      </c>
      <c r="C3774" t="s">
        <v>24</v>
      </c>
      <c r="D3774" t="s">
        <v>32571</v>
      </c>
      <c r="E3774" s="1">
        <v>1318</v>
      </c>
      <c r="F3774" t="s">
        <v>32572</v>
      </c>
      <c r="G3774" t="s">
        <v>32573</v>
      </c>
      <c r="H3774" t="s">
        <v>36418</v>
      </c>
      <c r="I3774" t="s">
        <v>21601</v>
      </c>
      <c r="J3774" t="s">
        <v>21602</v>
      </c>
      <c r="K3774" t="s">
        <v>21603</v>
      </c>
      <c r="L3774" t="s">
        <v>581</v>
      </c>
      <c r="M3774" s="2">
        <v>45219.775000000001</v>
      </c>
      <c r="N3774" s="1">
        <v>1199</v>
      </c>
      <c r="O3774" t="s">
        <v>32575</v>
      </c>
      <c r="P3774" s="4">
        <v>0.13</v>
      </c>
      <c r="Q3774" s="5">
        <f t="shared" si="58"/>
        <v>155.87</v>
      </c>
    </row>
    <row r="3775" spans="1:17">
      <c r="A3775" s="1">
        <v>82</v>
      </c>
      <c r="B3775" t="s">
        <v>22</v>
      </c>
      <c r="C3775" t="s">
        <v>24</v>
      </c>
      <c r="D3775" t="s">
        <v>32583</v>
      </c>
      <c r="E3775" s="1">
        <v>3573</v>
      </c>
      <c r="F3775" t="s">
        <v>32584</v>
      </c>
      <c r="G3775" t="s">
        <v>32585</v>
      </c>
      <c r="H3775" t="s">
        <v>36419</v>
      </c>
      <c r="I3775" t="s">
        <v>21470</v>
      </c>
      <c r="J3775" t="s">
        <v>21471</v>
      </c>
      <c r="K3775" t="s">
        <v>21472</v>
      </c>
      <c r="L3775" t="s">
        <v>576</v>
      </c>
      <c r="M3775" s="2">
        <v>45219.681944444441</v>
      </c>
      <c r="N3775" s="3">
        <v>1738.98</v>
      </c>
      <c r="O3775" t="s">
        <v>32575</v>
      </c>
      <c r="P3775" s="4">
        <v>0.13</v>
      </c>
      <c r="Q3775" s="5">
        <f t="shared" si="58"/>
        <v>226.06740000000002</v>
      </c>
    </row>
    <row r="3776" spans="1:17">
      <c r="A3776" s="1">
        <v>82</v>
      </c>
      <c r="B3776" t="s">
        <v>22</v>
      </c>
      <c r="C3776" t="s">
        <v>24</v>
      </c>
      <c r="D3776" t="s">
        <v>32604</v>
      </c>
      <c r="E3776" s="1">
        <v>3876</v>
      </c>
      <c r="F3776" t="s">
        <v>32605</v>
      </c>
      <c r="G3776" t="s">
        <v>32606</v>
      </c>
      <c r="H3776" t="s">
        <v>36420</v>
      </c>
      <c r="I3776" t="s">
        <v>21485</v>
      </c>
      <c r="J3776" t="s">
        <v>21486</v>
      </c>
      <c r="K3776" t="s">
        <v>21487</v>
      </c>
      <c r="L3776" t="s">
        <v>248</v>
      </c>
      <c r="M3776" s="2">
        <v>45219.745138888888</v>
      </c>
      <c r="N3776" s="3">
        <v>2699.58</v>
      </c>
      <c r="O3776" t="s">
        <v>32575</v>
      </c>
      <c r="P3776" s="4">
        <v>0.13</v>
      </c>
      <c r="Q3776" s="5">
        <f t="shared" si="58"/>
        <v>350.94540000000001</v>
      </c>
    </row>
    <row r="3777" spans="1:17">
      <c r="A3777" s="1">
        <v>82</v>
      </c>
      <c r="B3777" t="s">
        <v>22</v>
      </c>
      <c r="C3777" t="s">
        <v>24</v>
      </c>
      <c r="D3777" t="s">
        <v>32579</v>
      </c>
      <c r="E3777" s="1">
        <v>1317</v>
      </c>
      <c r="F3777" t="s">
        <v>32580</v>
      </c>
      <c r="G3777" t="s">
        <v>32573</v>
      </c>
      <c r="H3777" t="s">
        <v>36421</v>
      </c>
      <c r="I3777" t="s">
        <v>21390</v>
      </c>
      <c r="J3777" t="s">
        <v>21391</v>
      </c>
      <c r="K3777" t="s">
        <v>21392</v>
      </c>
      <c r="L3777" t="s">
        <v>235</v>
      </c>
      <c r="M3777" s="2">
        <v>45219.642361111109</v>
      </c>
      <c r="N3777" s="3">
        <v>2392.25</v>
      </c>
      <c r="O3777" t="s">
        <v>32575</v>
      </c>
      <c r="P3777" s="4">
        <v>0.13</v>
      </c>
      <c r="Q3777" s="5">
        <f t="shared" si="58"/>
        <v>310.99250000000001</v>
      </c>
    </row>
    <row r="3778" spans="1:17">
      <c r="A3778" s="1">
        <v>82</v>
      </c>
      <c r="B3778" t="s">
        <v>22</v>
      </c>
      <c r="C3778" t="s">
        <v>24</v>
      </c>
      <c r="D3778" t="s">
        <v>32589</v>
      </c>
      <c r="E3778" s="1">
        <v>948</v>
      </c>
      <c r="F3778" t="s">
        <v>32590</v>
      </c>
      <c r="G3778" t="s">
        <v>32573</v>
      </c>
      <c r="H3778" t="s">
        <v>36422</v>
      </c>
      <c r="I3778" t="s">
        <v>21524</v>
      </c>
      <c r="J3778" t="s">
        <v>21525</v>
      </c>
      <c r="K3778" t="s">
        <v>21526</v>
      </c>
      <c r="L3778" t="s">
        <v>889</v>
      </c>
      <c r="M3778" s="2">
        <v>45219.712500000001</v>
      </c>
      <c r="N3778" s="3">
        <v>4855.59</v>
      </c>
      <c r="O3778" t="s">
        <v>32575</v>
      </c>
      <c r="P3778" s="4">
        <v>0.13</v>
      </c>
      <c r="Q3778" s="5">
        <f t="shared" si="58"/>
        <v>631.22670000000005</v>
      </c>
    </row>
    <row r="3779" spans="1:17">
      <c r="A3779" s="1">
        <v>82</v>
      </c>
      <c r="B3779" t="s">
        <v>22</v>
      </c>
      <c r="C3779" t="s">
        <v>24</v>
      </c>
      <c r="D3779" t="s">
        <v>32583</v>
      </c>
      <c r="E3779" s="1">
        <v>3573</v>
      </c>
      <c r="F3779" t="s">
        <v>32584</v>
      </c>
      <c r="G3779" t="s">
        <v>32585</v>
      </c>
      <c r="H3779" t="s">
        <v>36423</v>
      </c>
      <c r="I3779" t="s">
        <v>21336</v>
      </c>
      <c r="J3779" t="s">
        <v>21337</v>
      </c>
      <c r="K3779" t="s">
        <v>21338</v>
      </c>
      <c r="L3779" t="s">
        <v>567</v>
      </c>
      <c r="M3779" s="2">
        <v>45219.665277777778</v>
      </c>
      <c r="N3779" s="3">
        <v>2430.9699999999998</v>
      </c>
      <c r="O3779" t="s">
        <v>32575</v>
      </c>
      <c r="P3779" s="4">
        <v>0.13</v>
      </c>
      <c r="Q3779" s="5">
        <f t="shared" ref="Q3779:Q3842" si="59">N3779*P3779</f>
        <v>316.02609999999999</v>
      </c>
    </row>
    <row r="3780" spans="1:17">
      <c r="A3780" s="1">
        <v>82</v>
      </c>
      <c r="B3780" t="s">
        <v>22</v>
      </c>
      <c r="C3780" t="s">
        <v>24</v>
      </c>
      <c r="D3780" t="s">
        <v>32571</v>
      </c>
      <c r="E3780" s="1">
        <v>1318</v>
      </c>
      <c r="F3780" t="s">
        <v>32572</v>
      </c>
      <c r="G3780" t="s">
        <v>32573</v>
      </c>
      <c r="H3780" t="s">
        <v>36424</v>
      </c>
      <c r="I3780" t="s">
        <v>21351</v>
      </c>
      <c r="J3780" t="s">
        <v>21352</v>
      </c>
      <c r="K3780" t="s">
        <v>21353</v>
      </c>
      <c r="L3780" t="s">
        <v>1381</v>
      </c>
      <c r="M3780" s="2">
        <v>45219.649305555555</v>
      </c>
      <c r="N3780" s="3">
        <v>2589.87</v>
      </c>
      <c r="O3780" t="s">
        <v>32575</v>
      </c>
      <c r="P3780" s="4">
        <v>0.13</v>
      </c>
      <c r="Q3780" s="5">
        <f t="shared" si="59"/>
        <v>336.68310000000002</v>
      </c>
    </row>
    <row r="3781" spans="1:17">
      <c r="A3781" s="1">
        <v>82</v>
      </c>
      <c r="B3781" t="s">
        <v>22</v>
      </c>
      <c r="C3781" t="s">
        <v>24</v>
      </c>
      <c r="D3781" t="s">
        <v>32589</v>
      </c>
      <c r="E3781" s="1">
        <v>948</v>
      </c>
      <c r="F3781" t="s">
        <v>32590</v>
      </c>
      <c r="G3781" t="s">
        <v>32573</v>
      </c>
      <c r="H3781" t="s">
        <v>36425</v>
      </c>
      <c r="I3781" t="s">
        <v>21473</v>
      </c>
      <c r="J3781" t="s">
        <v>21474</v>
      </c>
      <c r="K3781" t="s">
        <v>21475</v>
      </c>
      <c r="L3781" t="s">
        <v>36</v>
      </c>
      <c r="M3781" s="2">
        <v>45219.683333333334</v>
      </c>
      <c r="N3781" s="3">
        <v>1783.81</v>
      </c>
      <c r="O3781" t="s">
        <v>32575</v>
      </c>
      <c r="P3781" s="4">
        <v>0.13</v>
      </c>
      <c r="Q3781" s="5">
        <f t="shared" si="59"/>
        <v>231.89529999999999</v>
      </c>
    </row>
    <row r="3782" spans="1:17">
      <c r="A3782" s="1">
        <v>82</v>
      </c>
      <c r="B3782" t="s">
        <v>22</v>
      </c>
      <c r="C3782" t="s">
        <v>24</v>
      </c>
      <c r="D3782" t="s">
        <v>32571</v>
      </c>
      <c r="E3782" s="1">
        <v>1318</v>
      </c>
      <c r="F3782" t="s">
        <v>32572</v>
      </c>
      <c r="G3782" t="s">
        <v>32573</v>
      </c>
      <c r="H3782" t="s">
        <v>36426</v>
      </c>
      <c r="I3782" t="s">
        <v>21313</v>
      </c>
      <c r="J3782" t="s">
        <v>21314</v>
      </c>
      <c r="K3782" t="s">
        <v>21315</v>
      </c>
      <c r="L3782" t="s">
        <v>166</v>
      </c>
      <c r="M3782" s="2">
        <v>45219.593055555553</v>
      </c>
      <c r="N3782" s="3">
        <v>2729.87</v>
      </c>
      <c r="O3782" t="s">
        <v>32575</v>
      </c>
      <c r="P3782" s="4">
        <v>0.13</v>
      </c>
      <c r="Q3782" s="5">
        <f t="shared" si="59"/>
        <v>354.88310000000001</v>
      </c>
    </row>
    <row r="3783" spans="1:17">
      <c r="A3783" s="1">
        <v>82</v>
      </c>
      <c r="B3783" t="s">
        <v>22</v>
      </c>
      <c r="C3783" t="s">
        <v>24</v>
      </c>
      <c r="D3783" t="s">
        <v>32589</v>
      </c>
      <c r="E3783" s="1">
        <v>948</v>
      </c>
      <c r="F3783" t="s">
        <v>32590</v>
      </c>
      <c r="G3783" t="s">
        <v>32573</v>
      </c>
      <c r="H3783" t="s">
        <v>36427</v>
      </c>
      <c r="I3783" t="s">
        <v>21506</v>
      </c>
      <c r="J3783" t="s">
        <v>21507</v>
      </c>
      <c r="K3783" t="s">
        <v>21508</v>
      </c>
      <c r="L3783" t="s">
        <v>1106</v>
      </c>
      <c r="M3783" s="2">
        <v>45219.729166666664</v>
      </c>
      <c r="N3783" s="3">
        <v>1807.83</v>
      </c>
      <c r="O3783" t="s">
        <v>32575</v>
      </c>
      <c r="P3783" s="4">
        <v>0.13</v>
      </c>
      <c r="Q3783" s="5">
        <f t="shared" si="59"/>
        <v>235.0179</v>
      </c>
    </row>
    <row r="3784" spans="1:17">
      <c r="A3784" s="1">
        <v>82</v>
      </c>
      <c r="B3784" t="s">
        <v>22</v>
      </c>
      <c r="C3784" t="s">
        <v>24</v>
      </c>
      <c r="D3784" t="s">
        <v>32604</v>
      </c>
      <c r="E3784" s="1">
        <v>3876</v>
      </c>
      <c r="F3784" t="s">
        <v>32605</v>
      </c>
      <c r="G3784" t="s">
        <v>32606</v>
      </c>
      <c r="H3784" t="s">
        <v>36428</v>
      </c>
      <c r="I3784" t="s">
        <v>21573</v>
      </c>
      <c r="J3784" t="s">
        <v>21574</v>
      </c>
      <c r="K3784" t="s">
        <v>21575</v>
      </c>
      <c r="L3784" t="s">
        <v>248</v>
      </c>
      <c r="M3784" s="2">
        <v>45219.763888888891</v>
      </c>
      <c r="N3784" s="3">
        <v>2588.8200000000002</v>
      </c>
      <c r="O3784" t="s">
        <v>32575</v>
      </c>
      <c r="P3784" s="4">
        <v>0.13</v>
      </c>
      <c r="Q3784" s="5">
        <f t="shared" si="59"/>
        <v>336.54660000000001</v>
      </c>
    </row>
    <row r="3785" spans="1:17">
      <c r="A3785" s="1">
        <v>82</v>
      </c>
      <c r="B3785" t="s">
        <v>22</v>
      </c>
      <c r="C3785" t="s">
        <v>24</v>
      </c>
      <c r="D3785" t="s">
        <v>32583</v>
      </c>
      <c r="E3785" s="1">
        <v>3573</v>
      </c>
      <c r="F3785" t="s">
        <v>32584</v>
      </c>
      <c r="G3785" t="s">
        <v>32585</v>
      </c>
      <c r="H3785" t="s">
        <v>36429</v>
      </c>
      <c r="I3785" t="s">
        <v>21538</v>
      </c>
      <c r="J3785" t="s">
        <v>21539</v>
      </c>
      <c r="K3785" t="s">
        <v>21540</v>
      </c>
      <c r="L3785" t="s">
        <v>1018</v>
      </c>
      <c r="M3785" s="2">
        <v>45219.738194444442</v>
      </c>
      <c r="N3785" s="3">
        <v>1499.66</v>
      </c>
      <c r="O3785" t="s">
        <v>32575</v>
      </c>
      <c r="P3785" s="4">
        <v>0.13</v>
      </c>
      <c r="Q3785" s="5">
        <f t="shared" si="59"/>
        <v>194.95580000000001</v>
      </c>
    </row>
    <row r="3786" spans="1:17">
      <c r="A3786" s="1">
        <v>82</v>
      </c>
      <c r="B3786" t="s">
        <v>22</v>
      </c>
      <c r="C3786" t="s">
        <v>24</v>
      </c>
      <c r="D3786" t="s">
        <v>32589</v>
      </c>
      <c r="E3786" s="1">
        <v>948</v>
      </c>
      <c r="F3786" t="s">
        <v>32590</v>
      </c>
      <c r="G3786" t="s">
        <v>32573</v>
      </c>
      <c r="H3786" t="s">
        <v>36430</v>
      </c>
      <c r="I3786" t="s">
        <v>21503</v>
      </c>
      <c r="J3786" t="s">
        <v>21504</v>
      </c>
      <c r="K3786" t="s">
        <v>21505</v>
      </c>
      <c r="L3786" t="s">
        <v>889</v>
      </c>
      <c r="M3786" s="2">
        <v>45219.709027777775</v>
      </c>
      <c r="N3786" s="3">
        <v>1534.11</v>
      </c>
      <c r="O3786" t="s">
        <v>32575</v>
      </c>
      <c r="P3786" s="4">
        <v>0.13</v>
      </c>
      <c r="Q3786" s="5">
        <f t="shared" si="59"/>
        <v>199.43430000000001</v>
      </c>
    </row>
    <row r="3787" spans="1:17">
      <c r="A3787" s="1">
        <v>82</v>
      </c>
      <c r="B3787" t="s">
        <v>22</v>
      </c>
      <c r="C3787" t="s">
        <v>24</v>
      </c>
      <c r="D3787" t="s">
        <v>32571</v>
      </c>
      <c r="E3787" s="1">
        <v>1318</v>
      </c>
      <c r="F3787" t="s">
        <v>32572</v>
      </c>
      <c r="G3787" t="s">
        <v>32573</v>
      </c>
      <c r="H3787" t="s">
        <v>36431</v>
      </c>
      <c r="I3787" t="s">
        <v>21238</v>
      </c>
      <c r="J3787" t="s">
        <v>21239</v>
      </c>
      <c r="K3787" t="s">
        <v>21240</v>
      </c>
      <c r="L3787" t="s">
        <v>76</v>
      </c>
      <c r="M3787" s="2">
        <v>45219.611111111109</v>
      </c>
      <c r="N3787" s="3">
        <v>2072.0700000000002</v>
      </c>
      <c r="O3787" t="s">
        <v>32575</v>
      </c>
      <c r="P3787" s="4">
        <v>0.13</v>
      </c>
      <c r="Q3787" s="5">
        <f t="shared" si="59"/>
        <v>269.3691</v>
      </c>
    </row>
    <row r="3788" spans="1:17">
      <c r="A3788" s="1">
        <v>82</v>
      </c>
      <c r="B3788" t="s">
        <v>22</v>
      </c>
      <c r="C3788" t="s">
        <v>24</v>
      </c>
      <c r="D3788" t="s">
        <v>32589</v>
      </c>
      <c r="E3788" s="1">
        <v>948</v>
      </c>
      <c r="F3788" t="s">
        <v>32590</v>
      </c>
      <c r="G3788" t="s">
        <v>32573</v>
      </c>
      <c r="H3788" t="s">
        <v>36432</v>
      </c>
      <c r="I3788" t="s">
        <v>21417</v>
      </c>
      <c r="J3788" t="s">
        <v>21418</v>
      </c>
      <c r="K3788" t="s">
        <v>21419</v>
      </c>
      <c r="L3788" t="s">
        <v>1106</v>
      </c>
      <c r="M3788" s="2">
        <v>45219.627083333333</v>
      </c>
      <c r="N3788" s="3">
        <v>2416.88</v>
      </c>
      <c r="O3788" t="s">
        <v>32575</v>
      </c>
      <c r="P3788" s="4">
        <v>0.13</v>
      </c>
      <c r="Q3788" s="5">
        <f t="shared" si="59"/>
        <v>314.19440000000003</v>
      </c>
    </row>
    <row r="3789" spans="1:17">
      <c r="A3789" s="1">
        <v>82</v>
      </c>
      <c r="B3789" t="s">
        <v>22</v>
      </c>
      <c r="C3789" t="s">
        <v>24</v>
      </c>
      <c r="D3789" t="s">
        <v>32579</v>
      </c>
      <c r="E3789" s="1">
        <v>1317</v>
      </c>
      <c r="F3789" t="s">
        <v>32580</v>
      </c>
      <c r="G3789" t="s">
        <v>32573</v>
      </c>
      <c r="H3789" t="s">
        <v>36433</v>
      </c>
      <c r="I3789" t="s">
        <v>21456</v>
      </c>
      <c r="J3789" t="s">
        <v>21457</v>
      </c>
      <c r="K3789" t="s">
        <v>21458</v>
      </c>
      <c r="L3789" t="s">
        <v>81</v>
      </c>
      <c r="M3789" s="2">
        <v>45219.696527777778</v>
      </c>
      <c r="N3789" s="3">
        <v>3674.46</v>
      </c>
      <c r="O3789" t="s">
        <v>32575</v>
      </c>
      <c r="P3789" s="4">
        <v>0.13</v>
      </c>
      <c r="Q3789" s="5">
        <f t="shared" si="59"/>
        <v>477.6798</v>
      </c>
    </row>
    <row r="3790" spans="1:17">
      <c r="A3790" s="1">
        <v>82</v>
      </c>
      <c r="B3790" t="s">
        <v>22</v>
      </c>
      <c r="C3790" t="s">
        <v>24</v>
      </c>
      <c r="D3790" t="s">
        <v>32571</v>
      </c>
      <c r="E3790" s="1">
        <v>1318</v>
      </c>
      <c r="F3790" t="s">
        <v>32572</v>
      </c>
      <c r="G3790" t="s">
        <v>32573</v>
      </c>
      <c r="H3790" t="s">
        <v>36434</v>
      </c>
      <c r="I3790" t="s">
        <v>21530</v>
      </c>
      <c r="J3790" t="s">
        <v>21531</v>
      </c>
      <c r="K3790" t="s">
        <v>13934</v>
      </c>
      <c r="L3790" t="s">
        <v>1381</v>
      </c>
      <c r="M3790" s="2">
        <v>45219.713888888888</v>
      </c>
      <c r="N3790" s="3">
        <v>1174.05</v>
      </c>
      <c r="O3790" t="s">
        <v>32575</v>
      </c>
      <c r="P3790" s="4">
        <v>0.13</v>
      </c>
      <c r="Q3790" s="5">
        <f t="shared" si="59"/>
        <v>152.62649999999999</v>
      </c>
    </row>
    <row r="3791" spans="1:17">
      <c r="A3791" s="1">
        <v>82</v>
      </c>
      <c r="B3791" t="s">
        <v>22</v>
      </c>
      <c r="C3791" t="s">
        <v>24</v>
      </c>
      <c r="D3791" t="s">
        <v>32579</v>
      </c>
      <c r="E3791" s="1">
        <v>1317</v>
      </c>
      <c r="F3791" t="s">
        <v>32580</v>
      </c>
      <c r="G3791" t="s">
        <v>32573</v>
      </c>
      <c r="H3791" t="s">
        <v>36435</v>
      </c>
      <c r="I3791" t="s">
        <v>21464</v>
      </c>
      <c r="J3791" t="s">
        <v>21465</v>
      </c>
      <c r="K3791" t="s">
        <v>21466</v>
      </c>
      <c r="L3791" t="s">
        <v>213</v>
      </c>
      <c r="M3791" s="2">
        <v>45219.679166666669</v>
      </c>
      <c r="N3791" s="3">
        <v>4526.74</v>
      </c>
      <c r="O3791" t="s">
        <v>32575</v>
      </c>
      <c r="P3791" s="4">
        <v>0.13</v>
      </c>
      <c r="Q3791" s="5">
        <f t="shared" si="59"/>
        <v>588.47619999999995</v>
      </c>
    </row>
    <row r="3792" spans="1:17">
      <c r="A3792" s="1">
        <v>82</v>
      </c>
      <c r="B3792" t="s">
        <v>22</v>
      </c>
      <c r="C3792" t="s">
        <v>24</v>
      </c>
      <c r="D3792" t="s">
        <v>32604</v>
      </c>
      <c r="E3792" s="1">
        <v>3876</v>
      </c>
      <c r="F3792" t="s">
        <v>32605</v>
      </c>
      <c r="G3792" t="s">
        <v>32606</v>
      </c>
      <c r="H3792" t="s">
        <v>36436</v>
      </c>
      <c r="I3792" t="s">
        <v>21722</v>
      </c>
      <c r="J3792" t="s">
        <v>21723</v>
      </c>
      <c r="K3792" t="s">
        <v>21724</v>
      </c>
      <c r="L3792" t="s">
        <v>1534</v>
      </c>
      <c r="M3792" s="2">
        <v>45219.765972222223</v>
      </c>
      <c r="N3792" s="3">
        <v>3255.42</v>
      </c>
      <c r="O3792" t="s">
        <v>32575</v>
      </c>
      <c r="P3792" s="4">
        <v>0.13</v>
      </c>
      <c r="Q3792" s="5">
        <f t="shared" si="59"/>
        <v>423.20460000000003</v>
      </c>
    </row>
    <row r="3793" spans="1:17">
      <c r="A3793" s="1">
        <v>82</v>
      </c>
      <c r="B3793" t="s">
        <v>22</v>
      </c>
      <c r="C3793" t="s">
        <v>24</v>
      </c>
      <c r="D3793" t="s">
        <v>32579</v>
      </c>
      <c r="E3793" s="1">
        <v>1317</v>
      </c>
      <c r="F3793" t="s">
        <v>32580</v>
      </c>
      <c r="G3793" t="s">
        <v>32573</v>
      </c>
      <c r="H3793" t="s">
        <v>36437</v>
      </c>
      <c r="I3793" t="s">
        <v>21459</v>
      </c>
      <c r="J3793" t="s">
        <v>21460</v>
      </c>
      <c r="K3793" t="s">
        <v>16098</v>
      </c>
      <c r="L3793" t="s">
        <v>58</v>
      </c>
      <c r="M3793" s="2">
        <v>45219.693749999999</v>
      </c>
      <c r="N3793" s="3">
        <v>4143.17</v>
      </c>
      <c r="O3793" t="s">
        <v>32575</v>
      </c>
      <c r="P3793" s="4">
        <v>0.13</v>
      </c>
      <c r="Q3793" s="5">
        <f t="shared" si="59"/>
        <v>538.61210000000005</v>
      </c>
    </row>
    <row r="3794" spans="1:17">
      <c r="A3794" s="1">
        <v>82</v>
      </c>
      <c r="B3794" t="s">
        <v>22</v>
      </c>
      <c r="C3794" t="s">
        <v>24</v>
      </c>
      <c r="D3794" t="s">
        <v>32583</v>
      </c>
      <c r="E3794" s="1">
        <v>3573</v>
      </c>
      <c r="F3794" t="s">
        <v>32584</v>
      </c>
      <c r="G3794" t="s">
        <v>32585</v>
      </c>
      <c r="H3794" t="s">
        <v>36438</v>
      </c>
      <c r="I3794" t="s">
        <v>21387</v>
      </c>
      <c r="J3794" t="s">
        <v>21388</v>
      </c>
      <c r="K3794" t="s">
        <v>21389</v>
      </c>
      <c r="L3794" t="s">
        <v>567</v>
      </c>
      <c r="M3794" s="2">
        <v>45219.638888888891</v>
      </c>
      <c r="N3794" s="3">
        <v>2396.2199999999998</v>
      </c>
      <c r="O3794" t="s">
        <v>32575</v>
      </c>
      <c r="P3794" s="4">
        <v>0.13</v>
      </c>
      <c r="Q3794" s="5">
        <f t="shared" si="59"/>
        <v>311.5086</v>
      </c>
    </row>
    <row r="3795" spans="1:17">
      <c r="A3795" s="1">
        <v>82</v>
      </c>
      <c r="B3795" t="s">
        <v>22</v>
      </c>
      <c r="C3795" t="s">
        <v>24</v>
      </c>
      <c r="D3795" t="s">
        <v>32589</v>
      </c>
      <c r="E3795" s="1">
        <v>948</v>
      </c>
      <c r="F3795" t="s">
        <v>32590</v>
      </c>
      <c r="G3795" t="s">
        <v>32573</v>
      </c>
      <c r="H3795" t="s">
        <v>36439</v>
      </c>
      <c r="I3795" t="s">
        <v>21615</v>
      </c>
      <c r="J3795" t="s">
        <v>21616</v>
      </c>
      <c r="K3795" t="s">
        <v>21617</v>
      </c>
      <c r="L3795" t="s">
        <v>179</v>
      </c>
      <c r="M3795" s="2">
        <v>45219.761805555558</v>
      </c>
      <c r="N3795" s="3">
        <v>573.70000000000005</v>
      </c>
      <c r="O3795" t="s">
        <v>32575</v>
      </c>
      <c r="P3795" s="4">
        <v>0.13</v>
      </c>
      <c r="Q3795" s="5">
        <f t="shared" si="59"/>
        <v>74.581000000000003</v>
      </c>
    </row>
    <row r="3796" spans="1:17">
      <c r="A3796" s="1">
        <v>82</v>
      </c>
      <c r="B3796" t="s">
        <v>22</v>
      </c>
      <c r="C3796" t="s">
        <v>24</v>
      </c>
      <c r="D3796" t="s">
        <v>32604</v>
      </c>
      <c r="E3796" s="1">
        <v>3876</v>
      </c>
      <c r="F3796" t="s">
        <v>32605</v>
      </c>
      <c r="G3796" t="s">
        <v>32606</v>
      </c>
      <c r="H3796" t="s">
        <v>36440</v>
      </c>
      <c r="I3796" t="s">
        <v>21467</v>
      </c>
      <c r="J3796" t="s">
        <v>21468</v>
      </c>
      <c r="K3796" t="s">
        <v>21469</v>
      </c>
      <c r="L3796" t="s">
        <v>308</v>
      </c>
      <c r="M3796" s="2">
        <v>45219.698611111111</v>
      </c>
      <c r="N3796" s="3">
        <v>3494.7</v>
      </c>
      <c r="O3796" t="s">
        <v>32575</v>
      </c>
      <c r="P3796" s="4">
        <v>0.13</v>
      </c>
      <c r="Q3796" s="5">
        <f t="shared" si="59"/>
        <v>454.31099999999998</v>
      </c>
    </row>
    <row r="3797" spans="1:17">
      <c r="A3797" s="1">
        <v>82</v>
      </c>
      <c r="B3797" t="s">
        <v>22</v>
      </c>
      <c r="C3797" t="s">
        <v>24</v>
      </c>
      <c r="D3797" t="s">
        <v>32571</v>
      </c>
      <c r="E3797" s="1">
        <v>1318</v>
      </c>
      <c r="F3797" t="s">
        <v>32572</v>
      </c>
      <c r="G3797" t="s">
        <v>32573</v>
      </c>
      <c r="H3797" t="s">
        <v>36441</v>
      </c>
      <c r="I3797" t="s">
        <v>21559</v>
      </c>
      <c r="J3797" t="s">
        <v>21560</v>
      </c>
      <c r="K3797" t="s">
        <v>21561</v>
      </c>
      <c r="L3797" t="s">
        <v>76</v>
      </c>
      <c r="M3797" s="2">
        <v>45219.741666666669</v>
      </c>
      <c r="N3797" s="3">
        <v>1093.44</v>
      </c>
      <c r="O3797" t="s">
        <v>32575</v>
      </c>
      <c r="P3797" s="4">
        <v>0.13</v>
      </c>
      <c r="Q3797" s="5">
        <f t="shared" si="59"/>
        <v>142.1472</v>
      </c>
    </row>
    <row r="3798" spans="1:17">
      <c r="A3798" s="1">
        <v>82</v>
      </c>
      <c r="B3798" t="s">
        <v>22</v>
      </c>
      <c r="C3798" t="s">
        <v>24</v>
      </c>
      <c r="D3798" t="s">
        <v>32589</v>
      </c>
      <c r="E3798" s="1">
        <v>948</v>
      </c>
      <c r="F3798" t="s">
        <v>32590</v>
      </c>
      <c r="G3798" t="s">
        <v>32573</v>
      </c>
      <c r="H3798" t="s">
        <v>36442</v>
      </c>
      <c r="I3798" t="s">
        <v>36443</v>
      </c>
      <c r="J3798" t="s">
        <v>36444</v>
      </c>
      <c r="K3798" t="s">
        <v>36445</v>
      </c>
      <c r="L3798" t="s">
        <v>388</v>
      </c>
      <c r="M3798" s="2">
        <v>45219.678472222222</v>
      </c>
      <c r="N3798" s="3">
        <v>2737.76</v>
      </c>
      <c r="O3798" t="s">
        <v>32575</v>
      </c>
      <c r="P3798" s="4">
        <v>0.13</v>
      </c>
      <c r="Q3798" s="5">
        <f t="shared" si="59"/>
        <v>355.90880000000004</v>
      </c>
    </row>
    <row r="3799" spans="1:17">
      <c r="A3799" s="1">
        <v>82</v>
      </c>
      <c r="B3799" t="s">
        <v>22</v>
      </c>
      <c r="C3799" t="s">
        <v>24</v>
      </c>
      <c r="D3799" t="s">
        <v>32604</v>
      </c>
      <c r="E3799" s="1">
        <v>3876</v>
      </c>
      <c r="F3799" t="s">
        <v>32605</v>
      </c>
      <c r="G3799" t="s">
        <v>32606</v>
      </c>
      <c r="H3799" t="s">
        <v>36446</v>
      </c>
      <c r="I3799" t="s">
        <v>21500</v>
      </c>
      <c r="J3799" t="s">
        <v>21501</v>
      </c>
      <c r="K3799" t="s">
        <v>21502</v>
      </c>
      <c r="L3799" t="s">
        <v>248</v>
      </c>
      <c r="M3799" s="2">
        <v>45219.74722222222</v>
      </c>
      <c r="N3799" s="3">
        <v>2309.37</v>
      </c>
      <c r="O3799" t="s">
        <v>32575</v>
      </c>
      <c r="P3799" s="4">
        <v>0.13</v>
      </c>
      <c r="Q3799" s="5">
        <f t="shared" si="59"/>
        <v>300.21809999999999</v>
      </c>
    </row>
    <row r="3800" spans="1:17">
      <c r="A3800" s="1">
        <v>82</v>
      </c>
      <c r="B3800" t="s">
        <v>22</v>
      </c>
      <c r="C3800" t="s">
        <v>24</v>
      </c>
      <c r="D3800" t="s">
        <v>32589</v>
      </c>
      <c r="E3800" s="1">
        <v>948</v>
      </c>
      <c r="F3800" t="s">
        <v>32590</v>
      </c>
      <c r="G3800" t="s">
        <v>32573</v>
      </c>
      <c r="H3800" t="s">
        <v>36447</v>
      </c>
      <c r="I3800" t="s">
        <v>21518</v>
      </c>
      <c r="J3800" t="s">
        <v>21519</v>
      </c>
      <c r="K3800" t="s">
        <v>21520</v>
      </c>
      <c r="L3800" t="s">
        <v>889</v>
      </c>
      <c r="M3800" s="2">
        <v>45219.710416666669</v>
      </c>
      <c r="N3800" s="3">
        <v>3792.67</v>
      </c>
      <c r="O3800" t="s">
        <v>32575</v>
      </c>
      <c r="P3800" s="4">
        <v>0.13</v>
      </c>
      <c r="Q3800" s="5">
        <f t="shared" si="59"/>
        <v>493.0471</v>
      </c>
    </row>
    <row r="3801" spans="1:17">
      <c r="A3801" s="1">
        <v>82</v>
      </c>
      <c r="B3801" t="s">
        <v>22</v>
      </c>
      <c r="C3801" t="s">
        <v>24</v>
      </c>
      <c r="D3801" t="s">
        <v>32571</v>
      </c>
      <c r="E3801" s="1">
        <v>1318</v>
      </c>
      <c r="F3801" t="s">
        <v>32572</v>
      </c>
      <c r="G3801" t="s">
        <v>32573</v>
      </c>
      <c r="H3801" t="s">
        <v>36448</v>
      </c>
      <c r="I3801" t="s">
        <v>21568</v>
      </c>
      <c r="J3801" t="s">
        <v>21569</v>
      </c>
      <c r="K3801" t="s">
        <v>21570</v>
      </c>
      <c r="L3801" t="s">
        <v>521</v>
      </c>
      <c r="M3801" s="2">
        <v>45219.746527777781</v>
      </c>
      <c r="N3801" s="3">
        <v>1608.26</v>
      </c>
      <c r="O3801" t="s">
        <v>32575</v>
      </c>
      <c r="P3801" s="4">
        <v>0.13</v>
      </c>
      <c r="Q3801" s="5">
        <f t="shared" si="59"/>
        <v>209.07380000000001</v>
      </c>
    </row>
    <row r="3802" spans="1:17">
      <c r="A3802" s="1">
        <v>82</v>
      </c>
      <c r="B3802" t="s">
        <v>22</v>
      </c>
      <c r="C3802" t="s">
        <v>24</v>
      </c>
      <c r="D3802" t="s">
        <v>32579</v>
      </c>
      <c r="E3802" s="1">
        <v>1317</v>
      </c>
      <c r="F3802" t="s">
        <v>32580</v>
      </c>
      <c r="G3802" t="s">
        <v>32573</v>
      </c>
      <c r="H3802" t="s">
        <v>36449</v>
      </c>
      <c r="I3802" t="s">
        <v>21515</v>
      </c>
      <c r="J3802" t="s">
        <v>21516</v>
      </c>
      <c r="K3802" t="s">
        <v>21517</v>
      </c>
      <c r="L3802" t="s">
        <v>58</v>
      </c>
      <c r="M3802" s="2">
        <v>45219.710416666669</v>
      </c>
      <c r="N3802" s="3">
        <v>1852.86</v>
      </c>
      <c r="O3802" t="s">
        <v>32575</v>
      </c>
      <c r="P3802" s="4">
        <v>0.13</v>
      </c>
      <c r="Q3802" s="5">
        <f t="shared" si="59"/>
        <v>240.87180000000001</v>
      </c>
    </row>
    <row r="3803" spans="1:17">
      <c r="A3803" s="1">
        <v>82</v>
      </c>
      <c r="B3803" t="s">
        <v>22</v>
      </c>
      <c r="C3803" t="s">
        <v>24</v>
      </c>
      <c r="D3803" t="s">
        <v>32583</v>
      </c>
      <c r="E3803" s="1">
        <v>3573</v>
      </c>
      <c r="F3803" t="s">
        <v>32584</v>
      </c>
      <c r="G3803" t="s">
        <v>32585</v>
      </c>
      <c r="H3803" t="s">
        <v>36450</v>
      </c>
      <c r="I3803" t="s">
        <v>21482</v>
      </c>
      <c r="J3803" t="s">
        <v>21483</v>
      </c>
      <c r="K3803" t="s">
        <v>21484</v>
      </c>
      <c r="L3803" t="s">
        <v>1018</v>
      </c>
      <c r="M3803" s="2">
        <v>45219.727777777778</v>
      </c>
      <c r="N3803" s="3">
        <v>1999.66</v>
      </c>
      <c r="O3803" t="s">
        <v>32575</v>
      </c>
      <c r="P3803" s="4">
        <v>0.13</v>
      </c>
      <c r="Q3803" s="5">
        <f t="shared" si="59"/>
        <v>259.95580000000001</v>
      </c>
    </row>
    <row r="3804" spans="1:17">
      <c r="A3804" s="1">
        <v>82</v>
      </c>
      <c r="B3804" t="s">
        <v>22</v>
      </c>
      <c r="C3804" t="s">
        <v>24</v>
      </c>
      <c r="D3804" t="s">
        <v>32589</v>
      </c>
      <c r="E3804" s="1">
        <v>948</v>
      </c>
      <c r="F3804" t="s">
        <v>32590</v>
      </c>
      <c r="G3804" t="s">
        <v>32573</v>
      </c>
      <c r="H3804" t="s">
        <v>36451</v>
      </c>
      <c r="I3804" t="s">
        <v>21453</v>
      </c>
      <c r="J3804" t="s">
        <v>21454</v>
      </c>
      <c r="K3804" t="s">
        <v>21455</v>
      </c>
      <c r="L3804" t="s">
        <v>1106</v>
      </c>
      <c r="M3804" s="2">
        <v>45219.693055555559</v>
      </c>
      <c r="N3804" s="1">
        <v>1099</v>
      </c>
      <c r="O3804" t="s">
        <v>32575</v>
      </c>
      <c r="P3804" s="4">
        <v>0.13</v>
      </c>
      <c r="Q3804" s="5">
        <f t="shared" si="59"/>
        <v>142.87</v>
      </c>
    </row>
    <row r="3805" spans="1:17">
      <c r="A3805" s="1">
        <v>82</v>
      </c>
      <c r="B3805" t="s">
        <v>22</v>
      </c>
      <c r="C3805" t="s">
        <v>24</v>
      </c>
      <c r="D3805" t="s">
        <v>32579</v>
      </c>
      <c r="E3805" s="1">
        <v>1317</v>
      </c>
      <c r="F3805" t="s">
        <v>32580</v>
      </c>
      <c r="G3805" t="s">
        <v>32573</v>
      </c>
      <c r="H3805" t="s">
        <v>36452</v>
      </c>
      <c r="I3805" t="s">
        <v>21436</v>
      </c>
      <c r="J3805" t="s">
        <v>21437</v>
      </c>
      <c r="K3805" t="s">
        <v>21438</v>
      </c>
      <c r="L3805" t="s">
        <v>235</v>
      </c>
      <c r="M3805" s="2">
        <v>45219.690972222219</v>
      </c>
      <c r="N3805" s="3">
        <v>1970.06</v>
      </c>
      <c r="O3805" t="s">
        <v>32575</v>
      </c>
      <c r="P3805" s="4">
        <v>0.13</v>
      </c>
      <c r="Q3805" s="5">
        <f t="shared" si="59"/>
        <v>256.1078</v>
      </c>
    </row>
    <row r="3806" spans="1:17">
      <c r="A3806" s="1">
        <v>82</v>
      </c>
      <c r="B3806" t="s">
        <v>22</v>
      </c>
      <c r="C3806" t="s">
        <v>24</v>
      </c>
      <c r="D3806" t="s">
        <v>32571</v>
      </c>
      <c r="E3806" s="1">
        <v>1318</v>
      </c>
      <c r="F3806" t="s">
        <v>32572</v>
      </c>
      <c r="G3806" t="s">
        <v>32573</v>
      </c>
      <c r="H3806" t="s">
        <v>36453</v>
      </c>
      <c r="I3806" t="s">
        <v>21286</v>
      </c>
      <c r="J3806" t="s">
        <v>21287</v>
      </c>
      <c r="K3806" t="s">
        <v>21288</v>
      </c>
      <c r="L3806" t="s">
        <v>166</v>
      </c>
      <c r="M3806" s="2">
        <v>45219.588888888888</v>
      </c>
      <c r="N3806" s="3">
        <v>2833.33</v>
      </c>
      <c r="O3806" t="s">
        <v>32575</v>
      </c>
      <c r="P3806" s="4">
        <v>0.13</v>
      </c>
      <c r="Q3806" s="5">
        <f t="shared" si="59"/>
        <v>368.3329</v>
      </c>
    </row>
    <row r="3807" spans="1:17">
      <c r="A3807" s="1">
        <v>82</v>
      </c>
      <c r="B3807" t="s">
        <v>22</v>
      </c>
      <c r="C3807" t="s">
        <v>24</v>
      </c>
      <c r="D3807" t="s">
        <v>32571</v>
      </c>
      <c r="E3807" s="1">
        <v>1318</v>
      </c>
      <c r="F3807" t="s">
        <v>32572</v>
      </c>
      <c r="G3807" t="s">
        <v>32573</v>
      </c>
      <c r="H3807" t="s">
        <v>36454</v>
      </c>
      <c r="I3807" t="s">
        <v>21476</v>
      </c>
      <c r="J3807" t="s">
        <v>21477</v>
      </c>
      <c r="K3807" t="s">
        <v>21478</v>
      </c>
      <c r="L3807" t="s">
        <v>521</v>
      </c>
      <c r="M3807" s="2">
        <v>45219.74722222222</v>
      </c>
      <c r="N3807" s="3">
        <v>1382.76</v>
      </c>
      <c r="O3807" t="s">
        <v>32575</v>
      </c>
      <c r="P3807" s="4">
        <v>0.13</v>
      </c>
      <c r="Q3807" s="5">
        <f t="shared" si="59"/>
        <v>179.75880000000001</v>
      </c>
    </row>
    <row r="3808" spans="1:17">
      <c r="A3808" s="1">
        <v>82</v>
      </c>
      <c r="B3808" t="s">
        <v>22</v>
      </c>
      <c r="C3808" t="s">
        <v>24</v>
      </c>
      <c r="D3808" t="s">
        <v>32589</v>
      </c>
      <c r="E3808" s="1">
        <v>948</v>
      </c>
      <c r="F3808" t="s">
        <v>32590</v>
      </c>
      <c r="G3808" t="s">
        <v>32573</v>
      </c>
      <c r="H3808" t="s">
        <v>36455</v>
      </c>
      <c r="I3808" t="s">
        <v>21375</v>
      </c>
      <c r="J3808" t="s">
        <v>21376</v>
      </c>
      <c r="K3808" t="s">
        <v>21377</v>
      </c>
      <c r="L3808" t="s">
        <v>3220</v>
      </c>
      <c r="M3808" s="2">
        <v>45219.65625</v>
      </c>
      <c r="N3808" s="3">
        <v>1031.58</v>
      </c>
      <c r="O3808" t="s">
        <v>32575</v>
      </c>
      <c r="P3808" s="4">
        <v>0.13</v>
      </c>
      <c r="Q3808" s="5">
        <f t="shared" si="59"/>
        <v>134.1054</v>
      </c>
    </row>
    <row r="3809" spans="1:17">
      <c r="A3809" s="1">
        <v>82</v>
      </c>
      <c r="B3809" t="s">
        <v>22</v>
      </c>
      <c r="C3809" t="s">
        <v>24</v>
      </c>
      <c r="D3809" t="s">
        <v>32604</v>
      </c>
      <c r="E3809" s="1">
        <v>3876</v>
      </c>
      <c r="F3809" t="s">
        <v>32605</v>
      </c>
      <c r="G3809" t="s">
        <v>32606</v>
      </c>
      <c r="H3809" t="s">
        <v>36456</v>
      </c>
      <c r="I3809" t="s">
        <v>21527</v>
      </c>
      <c r="J3809" t="s">
        <v>21528</v>
      </c>
      <c r="K3809" t="s">
        <v>21529</v>
      </c>
      <c r="L3809" t="s">
        <v>4391</v>
      </c>
      <c r="M3809" s="2">
        <v>45219.731944444444</v>
      </c>
      <c r="N3809" s="3">
        <v>2253.11</v>
      </c>
      <c r="O3809" t="s">
        <v>32575</v>
      </c>
      <c r="P3809" s="4">
        <v>0.13</v>
      </c>
      <c r="Q3809" s="5">
        <f t="shared" si="59"/>
        <v>292.90430000000003</v>
      </c>
    </row>
    <row r="3810" spans="1:17">
      <c r="A3810" s="1">
        <v>82</v>
      </c>
      <c r="B3810" t="s">
        <v>22</v>
      </c>
      <c r="C3810" t="s">
        <v>24</v>
      </c>
      <c r="D3810" t="s">
        <v>32571</v>
      </c>
      <c r="E3810" s="1">
        <v>1318</v>
      </c>
      <c r="F3810" t="s">
        <v>32572</v>
      </c>
      <c r="G3810" t="s">
        <v>32573</v>
      </c>
      <c r="H3810" t="s">
        <v>36457</v>
      </c>
      <c r="I3810" t="s">
        <v>21262</v>
      </c>
      <c r="J3810" t="s">
        <v>21263</v>
      </c>
      <c r="K3810" t="s">
        <v>21264</v>
      </c>
      <c r="L3810" t="s">
        <v>222</v>
      </c>
      <c r="M3810" s="2">
        <v>45219.586111111108</v>
      </c>
      <c r="N3810" s="3">
        <v>2095.4899999999998</v>
      </c>
      <c r="O3810" t="s">
        <v>32575</v>
      </c>
      <c r="P3810" s="4">
        <v>0.13</v>
      </c>
      <c r="Q3810" s="5">
        <f t="shared" si="59"/>
        <v>272.41370000000001</v>
      </c>
    </row>
    <row r="3811" spans="1:17">
      <c r="A3811" s="1">
        <v>82</v>
      </c>
      <c r="B3811" t="s">
        <v>22</v>
      </c>
      <c r="C3811" t="s">
        <v>24</v>
      </c>
      <c r="D3811" t="s">
        <v>32589</v>
      </c>
      <c r="E3811" s="1">
        <v>948</v>
      </c>
      <c r="F3811" t="s">
        <v>32590</v>
      </c>
      <c r="G3811" t="s">
        <v>32573</v>
      </c>
      <c r="H3811" t="s">
        <v>36458</v>
      </c>
      <c r="I3811" t="s">
        <v>21147</v>
      </c>
      <c r="J3811" t="s">
        <v>21148</v>
      </c>
      <c r="K3811" t="s">
        <v>21149</v>
      </c>
      <c r="L3811" t="s">
        <v>21150</v>
      </c>
      <c r="M3811" s="2">
        <v>45219.578472222223</v>
      </c>
      <c r="N3811" s="3">
        <v>3520.84</v>
      </c>
      <c r="O3811" t="s">
        <v>32575</v>
      </c>
      <c r="P3811" s="4">
        <v>0.13</v>
      </c>
      <c r="Q3811" s="5">
        <f t="shared" si="59"/>
        <v>457.70920000000001</v>
      </c>
    </row>
    <row r="3812" spans="1:17">
      <c r="A3812" s="1">
        <v>82</v>
      </c>
      <c r="B3812" t="s">
        <v>22</v>
      </c>
      <c r="C3812" t="s">
        <v>24</v>
      </c>
      <c r="D3812" t="s">
        <v>32579</v>
      </c>
      <c r="E3812" s="1">
        <v>1317</v>
      </c>
      <c r="F3812" t="s">
        <v>32580</v>
      </c>
      <c r="G3812" t="s">
        <v>32573</v>
      </c>
      <c r="H3812" t="s">
        <v>36459</v>
      </c>
      <c r="I3812" t="s">
        <v>21553</v>
      </c>
      <c r="J3812" t="s">
        <v>21554</v>
      </c>
      <c r="K3812" t="s">
        <v>21555</v>
      </c>
      <c r="L3812" t="s">
        <v>86</v>
      </c>
      <c r="M3812" s="2">
        <v>45219.720138888886</v>
      </c>
      <c r="N3812" s="3">
        <v>1660.52</v>
      </c>
      <c r="O3812" t="s">
        <v>32575</v>
      </c>
      <c r="P3812" s="4">
        <v>0.13</v>
      </c>
      <c r="Q3812" s="5">
        <f t="shared" si="59"/>
        <v>215.86760000000001</v>
      </c>
    </row>
    <row r="3813" spans="1:17">
      <c r="A3813" s="1">
        <v>82</v>
      </c>
      <c r="B3813" t="s">
        <v>22</v>
      </c>
      <c r="C3813" t="s">
        <v>24</v>
      </c>
      <c r="D3813" t="s">
        <v>32604</v>
      </c>
      <c r="E3813" s="1">
        <v>3876</v>
      </c>
      <c r="F3813" t="s">
        <v>32605</v>
      </c>
      <c r="G3813" t="s">
        <v>32606</v>
      </c>
      <c r="H3813" t="s">
        <v>36460</v>
      </c>
      <c r="I3813" t="s">
        <v>21547</v>
      </c>
      <c r="J3813" t="s">
        <v>21548</v>
      </c>
      <c r="K3813" t="s">
        <v>21549</v>
      </c>
      <c r="L3813" t="s">
        <v>45</v>
      </c>
      <c r="M3813" s="2">
        <v>45219.71875</v>
      </c>
      <c r="N3813" s="3">
        <v>4826.6899999999996</v>
      </c>
      <c r="O3813" t="s">
        <v>32575</v>
      </c>
      <c r="P3813" s="4">
        <v>0.13</v>
      </c>
      <c r="Q3813" s="5">
        <f t="shared" si="59"/>
        <v>627.46969999999999</v>
      </c>
    </row>
    <row r="3814" spans="1:17">
      <c r="A3814" s="1">
        <v>82</v>
      </c>
      <c r="B3814" t="s">
        <v>22</v>
      </c>
      <c r="C3814" t="s">
        <v>24</v>
      </c>
      <c r="D3814" t="s">
        <v>32571</v>
      </c>
      <c r="E3814" s="1">
        <v>1318</v>
      </c>
      <c r="F3814" t="s">
        <v>32572</v>
      </c>
      <c r="G3814" t="s">
        <v>32573</v>
      </c>
      <c r="H3814" t="s">
        <v>36461</v>
      </c>
      <c r="I3814" t="s">
        <v>21319</v>
      </c>
      <c r="J3814" t="s">
        <v>21320</v>
      </c>
      <c r="K3814" t="s">
        <v>1624</v>
      </c>
      <c r="L3814" t="s">
        <v>166</v>
      </c>
      <c r="M3814" s="2">
        <v>45219.613194444442</v>
      </c>
      <c r="N3814" s="3">
        <v>1801.02</v>
      </c>
      <c r="O3814" t="s">
        <v>32575</v>
      </c>
      <c r="P3814" s="4">
        <v>0.13</v>
      </c>
      <c r="Q3814" s="5">
        <f t="shared" si="59"/>
        <v>234.1326</v>
      </c>
    </row>
    <row r="3815" spans="1:17">
      <c r="A3815" s="1">
        <v>82</v>
      </c>
      <c r="B3815" t="s">
        <v>22</v>
      </c>
      <c r="C3815" t="s">
        <v>24</v>
      </c>
      <c r="D3815" t="s">
        <v>32571</v>
      </c>
      <c r="E3815" s="1">
        <v>1318</v>
      </c>
      <c r="F3815" t="s">
        <v>32572</v>
      </c>
      <c r="G3815" t="s">
        <v>32573</v>
      </c>
      <c r="H3815" t="s">
        <v>36462</v>
      </c>
      <c r="I3815" t="s">
        <v>21342</v>
      </c>
      <c r="J3815" t="s">
        <v>21343</v>
      </c>
      <c r="K3815" t="s">
        <v>21344</v>
      </c>
      <c r="L3815" t="s">
        <v>76</v>
      </c>
      <c r="M3815" s="2">
        <v>45219.665972222225</v>
      </c>
      <c r="N3815" s="3">
        <v>1689.91</v>
      </c>
      <c r="O3815" t="s">
        <v>32575</v>
      </c>
      <c r="P3815" s="4">
        <v>0.13</v>
      </c>
      <c r="Q3815" s="5">
        <f t="shared" si="59"/>
        <v>219.68830000000003</v>
      </c>
    </row>
    <row r="3816" spans="1:17">
      <c r="A3816" s="1">
        <v>82</v>
      </c>
      <c r="B3816" t="s">
        <v>22</v>
      </c>
      <c r="C3816" t="s">
        <v>24</v>
      </c>
      <c r="D3816" t="s">
        <v>32589</v>
      </c>
      <c r="E3816" s="1">
        <v>948</v>
      </c>
      <c r="F3816" t="s">
        <v>32590</v>
      </c>
      <c r="G3816" t="s">
        <v>32573</v>
      </c>
      <c r="H3816" t="s">
        <v>36463</v>
      </c>
      <c r="I3816" t="s">
        <v>21565</v>
      </c>
      <c r="J3816" t="s">
        <v>21566</v>
      </c>
      <c r="K3816" t="s">
        <v>21567</v>
      </c>
      <c r="L3816" t="s">
        <v>858</v>
      </c>
      <c r="M3816" s="2">
        <v>45219.726388888892</v>
      </c>
      <c r="N3816" s="3">
        <v>2059.3000000000002</v>
      </c>
      <c r="O3816" t="s">
        <v>32575</v>
      </c>
      <c r="P3816" s="4">
        <v>0.13</v>
      </c>
      <c r="Q3816" s="5">
        <f t="shared" si="59"/>
        <v>267.70900000000006</v>
      </c>
    </row>
    <row r="3817" spans="1:17">
      <c r="A3817" s="1">
        <v>82</v>
      </c>
      <c r="B3817" t="s">
        <v>22</v>
      </c>
      <c r="C3817" t="s">
        <v>24</v>
      </c>
      <c r="D3817" t="s">
        <v>32604</v>
      </c>
      <c r="E3817" s="1">
        <v>3876</v>
      </c>
      <c r="F3817" t="s">
        <v>32605</v>
      </c>
      <c r="G3817" t="s">
        <v>32606</v>
      </c>
      <c r="H3817" t="s">
        <v>36464</v>
      </c>
      <c r="I3817" t="s">
        <v>21556</v>
      </c>
      <c r="J3817" t="s">
        <v>21557</v>
      </c>
      <c r="K3817" t="s">
        <v>21558</v>
      </c>
      <c r="L3817" t="s">
        <v>248</v>
      </c>
      <c r="M3817" s="2">
        <v>45219.720138888886</v>
      </c>
      <c r="N3817" s="3">
        <v>2928.49</v>
      </c>
      <c r="O3817" t="s">
        <v>32575</v>
      </c>
      <c r="P3817" s="4">
        <v>0.13</v>
      </c>
      <c r="Q3817" s="5">
        <f t="shared" si="59"/>
        <v>380.70369999999997</v>
      </c>
    </row>
    <row r="3818" spans="1:17">
      <c r="A3818" s="1">
        <v>82</v>
      </c>
      <c r="B3818" t="s">
        <v>22</v>
      </c>
      <c r="C3818" t="s">
        <v>24</v>
      </c>
      <c r="D3818" t="s">
        <v>32583</v>
      </c>
      <c r="E3818" s="1">
        <v>3573</v>
      </c>
      <c r="F3818" t="s">
        <v>32584</v>
      </c>
      <c r="G3818" t="s">
        <v>32585</v>
      </c>
      <c r="H3818" t="s">
        <v>36465</v>
      </c>
      <c r="I3818" t="s">
        <v>21205</v>
      </c>
      <c r="J3818" t="s">
        <v>21206</v>
      </c>
      <c r="K3818" t="s">
        <v>21207</v>
      </c>
      <c r="L3818" t="s">
        <v>1018</v>
      </c>
      <c r="M3818" s="2">
        <v>45219.574305555558</v>
      </c>
      <c r="N3818" s="3">
        <v>1549.9</v>
      </c>
      <c r="O3818" t="s">
        <v>32575</v>
      </c>
      <c r="P3818" s="4">
        <v>0.13</v>
      </c>
      <c r="Q3818" s="5">
        <f t="shared" si="59"/>
        <v>201.48700000000002</v>
      </c>
    </row>
    <row r="3819" spans="1:17">
      <c r="A3819" s="1">
        <v>82</v>
      </c>
      <c r="B3819" t="s">
        <v>22</v>
      </c>
      <c r="C3819" t="s">
        <v>24</v>
      </c>
      <c r="D3819" t="s">
        <v>32583</v>
      </c>
      <c r="E3819" s="1">
        <v>3573</v>
      </c>
      <c r="F3819" t="s">
        <v>32584</v>
      </c>
      <c r="G3819" t="s">
        <v>32585</v>
      </c>
      <c r="H3819" t="s">
        <v>36466</v>
      </c>
      <c r="I3819" t="s">
        <v>21222</v>
      </c>
      <c r="J3819" t="s">
        <v>21223</v>
      </c>
      <c r="K3819" t="s">
        <v>21224</v>
      </c>
      <c r="L3819" t="s">
        <v>567</v>
      </c>
      <c r="M3819" s="2">
        <v>45219.553472222222</v>
      </c>
      <c r="N3819" s="3">
        <v>3039.05</v>
      </c>
      <c r="O3819" t="s">
        <v>32575</v>
      </c>
      <c r="P3819" s="4">
        <v>0.13</v>
      </c>
      <c r="Q3819" s="5">
        <f t="shared" si="59"/>
        <v>395.07650000000001</v>
      </c>
    </row>
    <row r="3820" spans="1:17">
      <c r="A3820" s="1">
        <v>82</v>
      </c>
      <c r="B3820" t="s">
        <v>22</v>
      </c>
      <c r="C3820" t="s">
        <v>24</v>
      </c>
      <c r="D3820" t="s">
        <v>32571</v>
      </c>
      <c r="E3820" s="1">
        <v>1318</v>
      </c>
      <c r="F3820" t="s">
        <v>32572</v>
      </c>
      <c r="G3820" t="s">
        <v>32573</v>
      </c>
      <c r="H3820" t="s">
        <v>36467</v>
      </c>
      <c r="I3820" t="s">
        <v>21445</v>
      </c>
      <c r="J3820" t="s">
        <v>21446</v>
      </c>
      <c r="K3820" t="s">
        <v>21447</v>
      </c>
      <c r="L3820" t="s">
        <v>1381</v>
      </c>
      <c r="M3820" s="2">
        <v>45219.690972222219</v>
      </c>
      <c r="N3820" s="3">
        <v>3471.88</v>
      </c>
      <c r="O3820" t="s">
        <v>32575</v>
      </c>
      <c r="P3820" s="4">
        <v>0.13</v>
      </c>
      <c r="Q3820" s="5">
        <f t="shared" si="59"/>
        <v>451.34440000000001</v>
      </c>
    </row>
    <row r="3821" spans="1:17">
      <c r="A3821" s="1">
        <v>82</v>
      </c>
      <c r="B3821" t="s">
        <v>22</v>
      </c>
      <c r="C3821" t="s">
        <v>24</v>
      </c>
      <c r="D3821" t="s">
        <v>32579</v>
      </c>
      <c r="E3821" s="1">
        <v>1317</v>
      </c>
      <c r="F3821" t="s">
        <v>32580</v>
      </c>
      <c r="G3821" t="s">
        <v>32573</v>
      </c>
      <c r="H3821" t="s">
        <v>36468</v>
      </c>
      <c r="I3821" t="s">
        <v>21450</v>
      </c>
      <c r="J3821" t="s">
        <v>21451</v>
      </c>
      <c r="K3821" t="s">
        <v>21452</v>
      </c>
      <c r="L3821" t="s">
        <v>91</v>
      </c>
      <c r="M3821" s="2">
        <v>45219.692361111112</v>
      </c>
      <c r="N3821" s="3">
        <v>2317.0300000000002</v>
      </c>
      <c r="O3821" t="s">
        <v>32575</v>
      </c>
      <c r="P3821" s="4">
        <v>0.13</v>
      </c>
      <c r="Q3821" s="5">
        <f t="shared" si="59"/>
        <v>301.21390000000002</v>
      </c>
    </row>
    <row r="3822" spans="1:17">
      <c r="A3822" s="1">
        <v>82</v>
      </c>
      <c r="B3822" t="s">
        <v>22</v>
      </c>
      <c r="C3822" t="s">
        <v>24</v>
      </c>
      <c r="D3822" t="s">
        <v>32589</v>
      </c>
      <c r="E3822" s="1">
        <v>948</v>
      </c>
      <c r="F3822" t="s">
        <v>32590</v>
      </c>
      <c r="G3822" t="s">
        <v>32573</v>
      </c>
      <c r="H3822" t="s">
        <v>36469</v>
      </c>
      <c r="I3822" t="s">
        <v>21432</v>
      </c>
      <c r="J3822" t="s">
        <v>21433</v>
      </c>
      <c r="K3822" t="s">
        <v>21434</v>
      </c>
      <c r="L3822" t="s">
        <v>1106</v>
      </c>
      <c r="M3822" s="2">
        <v>45219.686805555553</v>
      </c>
      <c r="N3822" s="3">
        <v>1704.72</v>
      </c>
      <c r="O3822" t="s">
        <v>32575</v>
      </c>
      <c r="P3822" s="4">
        <v>0.13</v>
      </c>
      <c r="Q3822" s="5">
        <f t="shared" si="59"/>
        <v>221.61360000000002</v>
      </c>
    </row>
    <row r="3823" spans="1:17">
      <c r="A3823" s="1">
        <v>82</v>
      </c>
      <c r="B3823" t="s">
        <v>22</v>
      </c>
      <c r="C3823" t="s">
        <v>24</v>
      </c>
      <c r="D3823" t="s">
        <v>32571</v>
      </c>
      <c r="E3823" s="1">
        <v>1318</v>
      </c>
      <c r="F3823" t="s">
        <v>32572</v>
      </c>
      <c r="G3823" t="s">
        <v>32573</v>
      </c>
      <c r="H3823" t="s">
        <v>36470</v>
      </c>
      <c r="I3823" t="s">
        <v>21562</v>
      </c>
      <c r="J3823" t="s">
        <v>21563</v>
      </c>
      <c r="K3823" t="s">
        <v>21564</v>
      </c>
      <c r="L3823" t="s">
        <v>1381</v>
      </c>
      <c r="M3823" s="2">
        <v>45219.722916666666</v>
      </c>
      <c r="N3823" s="3">
        <v>3260.15</v>
      </c>
      <c r="O3823" t="s">
        <v>32575</v>
      </c>
      <c r="P3823" s="4">
        <v>0.13</v>
      </c>
      <c r="Q3823" s="5">
        <f t="shared" si="59"/>
        <v>423.81950000000001</v>
      </c>
    </row>
    <row r="3824" spans="1:17">
      <c r="A3824" s="1">
        <v>82</v>
      </c>
      <c r="B3824" t="s">
        <v>22</v>
      </c>
      <c r="C3824" t="s">
        <v>24</v>
      </c>
      <c r="D3824" t="s">
        <v>32571</v>
      </c>
      <c r="E3824" s="1">
        <v>1318</v>
      </c>
      <c r="F3824" t="s">
        <v>32572</v>
      </c>
      <c r="G3824" t="s">
        <v>32573</v>
      </c>
      <c r="H3824" t="s">
        <v>36471</v>
      </c>
      <c r="I3824" t="s">
        <v>21521</v>
      </c>
      <c r="J3824" t="s">
        <v>21522</v>
      </c>
      <c r="K3824" t="s">
        <v>21523</v>
      </c>
      <c r="L3824" t="s">
        <v>1381</v>
      </c>
      <c r="M3824" s="2">
        <v>45219.711111111108</v>
      </c>
      <c r="N3824" s="3">
        <v>3065.34</v>
      </c>
      <c r="O3824" t="s">
        <v>32575</v>
      </c>
      <c r="P3824" s="4">
        <v>0.13</v>
      </c>
      <c r="Q3824" s="5">
        <f t="shared" si="59"/>
        <v>398.49420000000003</v>
      </c>
    </row>
    <row r="3825" spans="1:17">
      <c r="A3825" s="1">
        <v>82</v>
      </c>
      <c r="B3825" t="s">
        <v>22</v>
      </c>
      <c r="C3825" t="s">
        <v>24</v>
      </c>
      <c r="D3825" t="s">
        <v>32571</v>
      </c>
      <c r="E3825" s="1">
        <v>1318</v>
      </c>
      <c r="F3825" t="s">
        <v>32572</v>
      </c>
      <c r="G3825" t="s">
        <v>32573</v>
      </c>
      <c r="H3825" t="s">
        <v>36472</v>
      </c>
      <c r="I3825" t="s">
        <v>21157</v>
      </c>
      <c r="J3825" t="s">
        <v>21158</v>
      </c>
      <c r="K3825" t="s">
        <v>21159</v>
      </c>
      <c r="L3825" t="s">
        <v>166</v>
      </c>
      <c r="M3825" s="2">
        <v>45219.5625</v>
      </c>
      <c r="N3825" s="3">
        <v>1049.95</v>
      </c>
      <c r="O3825" t="s">
        <v>32575</v>
      </c>
      <c r="P3825" s="4">
        <v>0.13</v>
      </c>
      <c r="Q3825" s="5">
        <f t="shared" si="59"/>
        <v>136.49350000000001</v>
      </c>
    </row>
    <row r="3826" spans="1:17">
      <c r="A3826" s="1">
        <v>82</v>
      </c>
      <c r="B3826" t="s">
        <v>22</v>
      </c>
      <c r="C3826" t="s">
        <v>24</v>
      </c>
      <c r="D3826" t="s">
        <v>32589</v>
      </c>
      <c r="E3826" s="1">
        <v>948</v>
      </c>
      <c r="F3826" t="s">
        <v>32590</v>
      </c>
      <c r="G3826" t="s">
        <v>32573</v>
      </c>
      <c r="H3826" t="s">
        <v>36473</v>
      </c>
      <c r="I3826" t="s">
        <v>21544</v>
      </c>
      <c r="J3826" t="s">
        <v>21545</v>
      </c>
      <c r="K3826" t="s">
        <v>21546</v>
      </c>
      <c r="L3826" t="s">
        <v>858</v>
      </c>
      <c r="M3826" s="2">
        <v>45219.72152777778</v>
      </c>
      <c r="N3826" s="3">
        <v>3452.53</v>
      </c>
      <c r="O3826" t="s">
        <v>32575</v>
      </c>
      <c r="P3826" s="4">
        <v>0.13</v>
      </c>
      <c r="Q3826" s="5">
        <f t="shared" si="59"/>
        <v>448.82890000000003</v>
      </c>
    </row>
    <row r="3827" spans="1:17">
      <c r="A3827" s="1">
        <v>82</v>
      </c>
      <c r="B3827" t="s">
        <v>22</v>
      </c>
      <c r="C3827" t="s">
        <v>24</v>
      </c>
      <c r="D3827" t="s">
        <v>32589</v>
      </c>
      <c r="E3827" s="1">
        <v>948</v>
      </c>
      <c r="F3827" t="s">
        <v>32590</v>
      </c>
      <c r="G3827" t="s">
        <v>32573</v>
      </c>
      <c r="H3827" t="s">
        <v>36474</v>
      </c>
      <c r="I3827" t="s">
        <v>21491</v>
      </c>
      <c r="J3827" t="s">
        <v>21492</v>
      </c>
      <c r="K3827" t="s">
        <v>21493</v>
      </c>
      <c r="L3827" t="s">
        <v>606</v>
      </c>
      <c r="M3827" s="2">
        <v>45219.748611111114</v>
      </c>
      <c r="N3827" s="3">
        <v>2529.3000000000002</v>
      </c>
      <c r="O3827" t="s">
        <v>32575</v>
      </c>
      <c r="P3827" s="4">
        <v>0.13</v>
      </c>
      <c r="Q3827" s="5">
        <f t="shared" si="59"/>
        <v>328.80900000000003</v>
      </c>
    </row>
    <row r="3828" spans="1:17">
      <c r="A3828" s="1">
        <v>82</v>
      </c>
      <c r="B3828" t="s">
        <v>22</v>
      </c>
      <c r="C3828" t="s">
        <v>24</v>
      </c>
      <c r="D3828" t="s">
        <v>32579</v>
      </c>
      <c r="E3828" s="1">
        <v>1317</v>
      </c>
      <c r="F3828" t="s">
        <v>32580</v>
      </c>
      <c r="G3828" t="s">
        <v>32573</v>
      </c>
      <c r="H3828" t="s">
        <v>36475</v>
      </c>
      <c r="I3828" t="s">
        <v>21439</v>
      </c>
      <c r="J3828" t="s">
        <v>21440</v>
      </c>
      <c r="K3828" t="s">
        <v>21441</v>
      </c>
      <c r="L3828" t="s">
        <v>91</v>
      </c>
      <c r="M3828" s="2">
        <v>45219.689583333333</v>
      </c>
      <c r="N3828" s="3">
        <v>2075.58</v>
      </c>
      <c r="O3828" t="s">
        <v>32575</v>
      </c>
      <c r="P3828" s="4">
        <v>0.13</v>
      </c>
      <c r="Q3828" s="5">
        <f t="shared" si="59"/>
        <v>269.8254</v>
      </c>
    </row>
    <row r="3829" spans="1:17">
      <c r="A3829" s="1">
        <v>82</v>
      </c>
      <c r="B3829" t="s">
        <v>22</v>
      </c>
      <c r="C3829" t="s">
        <v>24</v>
      </c>
      <c r="D3829" t="s">
        <v>32604</v>
      </c>
      <c r="E3829" s="1">
        <v>3876</v>
      </c>
      <c r="F3829" t="s">
        <v>32605</v>
      </c>
      <c r="G3829" t="s">
        <v>32606</v>
      </c>
      <c r="H3829" t="s">
        <v>36476</v>
      </c>
      <c r="I3829" t="s">
        <v>21713</v>
      </c>
      <c r="J3829" t="s">
        <v>21714</v>
      </c>
      <c r="K3829" t="s">
        <v>21715</v>
      </c>
      <c r="L3829" t="s">
        <v>1511</v>
      </c>
      <c r="M3829" s="2">
        <v>45219.706944444442</v>
      </c>
      <c r="N3829" s="3">
        <v>5471.65</v>
      </c>
      <c r="O3829" t="s">
        <v>32575</v>
      </c>
      <c r="P3829" s="4">
        <v>0.13</v>
      </c>
      <c r="Q3829" s="5">
        <f t="shared" si="59"/>
        <v>711.31449999999995</v>
      </c>
    </row>
    <row r="3830" spans="1:17">
      <c r="A3830" s="1">
        <v>82</v>
      </c>
      <c r="B3830" t="s">
        <v>22</v>
      </c>
      <c r="C3830" t="s">
        <v>24</v>
      </c>
      <c r="D3830" t="s">
        <v>32571</v>
      </c>
      <c r="E3830" s="1">
        <v>1318</v>
      </c>
      <c r="F3830" t="s">
        <v>32572</v>
      </c>
      <c r="G3830" t="s">
        <v>32573</v>
      </c>
      <c r="H3830" t="s">
        <v>36477</v>
      </c>
      <c r="I3830" t="s">
        <v>21494</v>
      </c>
      <c r="J3830" t="s">
        <v>21495</v>
      </c>
      <c r="K3830" t="s">
        <v>21496</v>
      </c>
      <c r="L3830" t="s">
        <v>76</v>
      </c>
      <c r="M3830" s="2">
        <v>45219.725694444445</v>
      </c>
      <c r="N3830" s="3">
        <v>2627.81</v>
      </c>
      <c r="O3830" t="s">
        <v>32575</v>
      </c>
      <c r="P3830" s="4">
        <v>0.13</v>
      </c>
      <c r="Q3830" s="5">
        <f t="shared" si="59"/>
        <v>341.61529999999999</v>
      </c>
    </row>
    <row r="3831" spans="1:17">
      <c r="A3831" s="1">
        <v>82</v>
      </c>
      <c r="B3831" t="s">
        <v>22</v>
      </c>
      <c r="C3831" t="s">
        <v>24</v>
      </c>
      <c r="D3831" t="s">
        <v>32571</v>
      </c>
      <c r="E3831" s="1">
        <v>1318</v>
      </c>
      <c r="F3831" t="s">
        <v>32572</v>
      </c>
      <c r="G3831" t="s">
        <v>32573</v>
      </c>
      <c r="H3831" t="s">
        <v>36478</v>
      </c>
      <c r="I3831" t="s">
        <v>21442</v>
      </c>
      <c r="J3831" t="s">
        <v>21443</v>
      </c>
      <c r="K3831" t="s">
        <v>21444</v>
      </c>
      <c r="L3831" t="s">
        <v>76</v>
      </c>
      <c r="M3831" s="2">
        <v>45219.67083333333</v>
      </c>
      <c r="N3831" s="3">
        <v>5216.5600000000004</v>
      </c>
      <c r="O3831" t="s">
        <v>32575</v>
      </c>
      <c r="P3831" s="4">
        <v>0.13</v>
      </c>
      <c r="Q3831" s="5">
        <f t="shared" si="59"/>
        <v>678.15280000000007</v>
      </c>
    </row>
    <row r="3832" spans="1:17">
      <c r="A3832" s="1">
        <v>82</v>
      </c>
      <c r="B3832" t="s">
        <v>22</v>
      </c>
      <c r="C3832" t="s">
        <v>24</v>
      </c>
      <c r="D3832" t="s">
        <v>32583</v>
      </c>
      <c r="E3832" s="1">
        <v>3573</v>
      </c>
      <c r="F3832" t="s">
        <v>32584</v>
      </c>
      <c r="G3832" t="s">
        <v>32585</v>
      </c>
      <c r="H3832" t="s">
        <v>36479</v>
      </c>
      <c r="I3832" t="s">
        <v>20965</v>
      </c>
      <c r="J3832" t="s">
        <v>20966</v>
      </c>
      <c r="K3832" t="s">
        <v>20967</v>
      </c>
      <c r="L3832" t="s">
        <v>567</v>
      </c>
      <c r="M3832" s="2">
        <v>45219.418055555558</v>
      </c>
      <c r="N3832" s="3">
        <v>1742.76</v>
      </c>
      <c r="O3832" t="s">
        <v>32575</v>
      </c>
      <c r="P3832" s="4">
        <v>0.13</v>
      </c>
      <c r="Q3832" s="5">
        <f t="shared" si="59"/>
        <v>226.55880000000002</v>
      </c>
    </row>
    <row r="3833" spans="1:17">
      <c r="A3833" s="1">
        <v>82</v>
      </c>
      <c r="B3833" t="s">
        <v>22</v>
      </c>
      <c r="C3833" t="s">
        <v>24</v>
      </c>
      <c r="D3833" t="s">
        <v>32579</v>
      </c>
      <c r="E3833" s="1">
        <v>1317</v>
      </c>
      <c r="F3833" t="s">
        <v>32580</v>
      </c>
      <c r="G3833" t="s">
        <v>32573</v>
      </c>
      <c r="H3833" t="s">
        <v>36480</v>
      </c>
      <c r="I3833" t="s">
        <v>21369</v>
      </c>
      <c r="J3833" t="s">
        <v>21370</v>
      </c>
      <c r="K3833" t="s">
        <v>21371</v>
      </c>
      <c r="L3833" t="s">
        <v>81</v>
      </c>
      <c r="M3833" s="2">
        <v>45219.65625</v>
      </c>
      <c r="N3833" s="3">
        <v>2058.86</v>
      </c>
      <c r="O3833" t="s">
        <v>32575</v>
      </c>
      <c r="P3833" s="4">
        <v>0.13</v>
      </c>
      <c r="Q3833" s="5">
        <f t="shared" si="59"/>
        <v>267.65180000000004</v>
      </c>
    </row>
    <row r="3834" spans="1:17">
      <c r="A3834" s="1">
        <v>82</v>
      </c>
      <c r="B3834" t="s">
        <v>22</v>
      </c>
      <c r="C3834" t="s">
        <v>24</v>
      </c>
      <c r="D3834" t="s">
        <v>32571</v>
      </c>
      <c r="E3834" s="1">
        <v>1318</v>
      </c>
      <c r="F3834" t="s">
        <v>32572</v>
      </c>
      <c r="G3834" t="s">
        <v>32573</v>
      </c>
      <c r="H3834" t="s">
        <v>36481</v>
      </c>
      <c r="I3834" t="s">
        <v>21426</v>
      </c>
      <c r="J3834" t="s">
        <v>21427</v>
      </c>
      <c r="K3834" t="s">
        <v>21428</v>
      </c>
      <c r="L3834" t="s">
        <v>76</v>
      </c>
      <c r="M3834" s="2">
        <v>45219.686111111114</v>
      </c>
      <c r="N3834" s="3">
        <v>2099.65</v>
      </c>
      <c r="O3834" t="s">
        <v>32575</v>
      </c>
      <c r="P3834" s="4">
        <v>0.13</v>
      </c>
      <c r="Q3834" s="5">
        <f t="shared" si="59"/>
        <v>272.9545</v>
      </c>
    </row>
    <row r="3835" spans="1:17">
      <c r="A3835" s="1">
        <v>82</v>
      </c>
      <c r="B3835" t="s">
        <v>22</v>
      </c>
      <c r="C3835" t="s">
        <v>24</v>
      </c>
      <c r="D3835" t="s">
        <v>32604</v>
      </c>
      <c r="E3835" s="1">
        <v>3876</v>
      </c>
      <c r="F3835" t="s">
        <v>32605</v>
      </c>
      <c r="G3835" t="s">
        <v>32606</v>
      </c>
      <c r="H3835" t="s">
        <v>36482</v>
      </c>
      <c r="I3835" t="s">
        <v>21292</v>
      </c>
      <c r="J3835" t="s">
        <v>21293</v>
      </c>
      <c r="K3835" t="s">
        <v>21294</v>
      </c>
      <c r="L3835" t="s">
        <v>45</v>
      </c>
      <c r="M3835" s="2">
        <v>45219.620833333334</v>
      </c>
      <c r="N3835" s="3">
        <v>2006.96</v>
      </c>
      <c r="O3835" t="s">
        <v>32575</v>
      </c>
      <c r="P3835" s="4">
        <v>0.13</v>
      </c>
      <c r="Q3835" s="5">
        <f t="shared" si="59"/>
        <v>260.90480000000002</v>
      </c>
    </row>
    <row r="3836" spans="1:17">
      <c r="A3836" s="1">
        <v>82</v>
      </c>
      <c r="B3836" t="s">
        <v>22</v>
      </c>
      <c r="C3836" t="s">
        <v>24</v>
      </c>
      <c r="D3836" t="s">
        <v>32604</v>
      </c>
      <c r="E3836" s="1">
        <v>3876</v>
      </c>
      <c r="F3836" t="s">
        <v>32605</v>
      </c>
      <c r="G3836" t="s">
        <v>32606</v>
      </c>
      <c r="H3836" t="s">
        <v>36483</v>
      </c>
      <c r="I3836" t="s">
        <v>21274</v>
      </c>
      <c r="J3836" t="s">
        <v>21275</v>
      </c>
      <c r="K3836" t="s">
        <v>21276</v>
      </c>
      <c r="L3836" t="s">
        <v>45</v>
      </c>
      <c r="M3836" s="2">
        <v>45219.583333333336</v>
      </c>
      <c r="N3836" s="3">
        <v>3901.31</v>
      </c>
      <c r="O3836" t="s">
        <v>32575</v>
      </c>
      <c r="P3836" s="4">
        <v>0.13</v>
      </c>
      <c r="Q3836" s="5">
        <f t="shared" si="59"/>
        <v>507.1703</v>
      </c>
    </row>
    <row r="3837" spans="1:17">
      <c r="A3837" s="1">
        <v>82</v>
      </c>
      <c r="B3837" t="s">
        <v>22</v>
      </c>
      <c r="C3837" t="s">
        <v>24</v>
      </c>
      <c r="D3837" t="s">
        <v>32583</v>
      </c>
      <c r="E3837" s="1">
        <v>3573</v>
      </c>
      <c r="F3837" t="s">
        <v>32584</v>
      </c>
      <c r="G3837" t="s">
        <v>32585</v>
      </c>
      <c r="H3837" t="s">
        <v>36484</v>
      </c>
      <c r="I3837" t="s">
        <v>21271</v>
      </c>
      <c r="J3837" t="s">
        <v>21272</v>
      </c>
      <c r="K3837" t="s">
        <v>21273</v>
      </c>
      <c r="L3837" t="s">
        <v>576</v>
      </c>
      <c r="M3837" s="2">
        <v>45219.604166666664</v>
      </c>
      <c r="N3837" s="3">
        <v>1750.51</v>
      </c>
      <c r="O3837" t="s">
        <v>32575</v>
      </c>
      <c r="P3837" s="4">
        <v>0.13</v>
      </c>
      <c r="Q3837" s="5">
        <f t="shared" si="59"/>
        <v>227.56630000000001</v>
      </c>
    </row>
    <row r="3838" spans="1:17">
      <c r="A3838" s="1">
        <v>82</v>
      </c>
      <c r="B3838" t="s">
        <v>22</v>
      </c>
      <c r="C3838" t="s">
        <v>24</v>
      </c>
      <c r="D3838" t="s">
        <v>32579</v>
      </c>
      <c r="E3838" s="1">
        <v>1317</v>
      </c>
      <c r="F3838" t="s">
        <v>32580</v>
      </c>
      <c r="G3838" t="s">
        <v>32573</v>
      </c>
      <c r="H3838" t="s">
        <v>36485</v>
      </c>
      <c r="I3838" t="s">
        <v>21532</v>
      </c>
      <c r="J3838" t="s">
        <v>21533</v>
      </c>
      <c r="K3838" t="s">
        <v>21534</v>
      </c>
      <c r="L3838" t="s">
        <v>91</v>
      </c>
      <c r="M3838" s="2">
        <v>45219.73333333333</v>
      </c>
      <c r="N3838" s="3">
        <v>1544.92</v>
      </c>
      <c r="O3838" t="s">
        <v>32575</v>
      </c>
      <c r="P3838" s="4">
        <v>0.13</v>
      </c>
      <c r="Q3838" s="5">
        <f t="shared" si="59"/>
        <v>200.83960000000002</v>
      </c>
    </row>
    <row r="3839" spans="1:17">
      <c r="A3839" s="1">
        <v>82</v>
      </c>
      <c r="B3839" t="s">
        <v>22</v>
      </c>
      <c r="C3839" t="s">
        <v>24</v>
      </c>
      <c r="D3839" t="s">
        <v>32579</v>
      </c>
      <c r="E3839" s="1">
        <v>1317</v>
      </c>
      <c r="F3839" t="s">
        <v>32580</v>
      </c>
      <c r="G3839" t="s">
        <v>32573</v>
      </c>
      <c r="H3839" t="s">
        <v>36486</v>
      </c>
      <c r="I3839" t="s">
        <v>21348</v>
      </c>
      <c r="J3839" t="s">
        <v>21349</v>
      </c>
      <c r="K3839" t="s">
        <v>21350</v>
      </c>
      <c r="L3839" t="s">
        <v>81</v>
      </c>
      <c r="M3839" s="2">
        <v>45219.652777777781</v>
      </c>
      <c r="N3839" s="3">
        <v>1314.87</v>
      </c>
      <c r="O3839" t="s">
        <v>32575</v>
      </c>
      <c r="P3839" s="4">
        <v>0.13</v>
      </c>
      <c r="Q3839" s="5">
        <f t="shared" si="59"/>
        <v>170.9331</v>
      </c>
    </row>
    <row r="3840" spans="1:17">
      <c r="A3840" s="1">
        <v>82</v>
      </c>
      <c r="B3840" t="s">
        <v>22</v>
      </c>
      <c r="C3840" t="s">
        <v>24</v>
      </c>
      <c r="D3840" t="s">
        <v>32571</v>
      </c>
      <c r="E3840" s="1">
        <v>1318</v>
      </c>
      <c r="F3840" t="s">
        <v>32572</v>
      </c>
      <c r="G3840" t="s">
        <v>32573</v>
      </c>
      <c r="H3840" t="s">
        <v>36487</v>
      </c>
      <c r="I3840" t="s">
        <v>21339</v>
      </c>
      <c r="J3840" t="s">
        <v>21340</v>
      </c>
      <c r="K3840" t="s">
        <v>21341</v>
      </c>
      <c r="L3840" t="s">
        <v>1381</v>
      </c>
      <c r="M3840" s="2">
        <v>45219.647222222222</v>
      </c>
      <c r="N3840" s="3">
        <v>4110.8900000000003</v>
      </c>
      <c r="O3840" t="s">
        <v>32575</v>
      </c>
      <c r="P3840" s="4">
        <v>0.13</v>
      </c>
      <c r="Q3840" s="5">
        <f t="shared" si="59"/>
        <v>534.41570000000002</v>
      </c>
    </row>
    <row r="3841" spans="1:17">
      <c r="A3841" s="1">
        <v>82</v>
      </c>
      <c r="B3841" t="s">
        <v>22</v>
      </c>
      <c r="C3841" t="s">
        <v>24</v>
      </c>
      <c r="D3841" t="s">
        <v>32579</v>
      </c>
      <c r="E3841" s="1">
        <v>1317</v>
      </c>
      <c r="F3841" t="s">
        <v>32580</v>
      </c>
      <c r="G3841" t="s">
        <v>32573</v>
      </c>
      <c r="H3841" t="s">
        <v>36488</v>
      </c>
      <c r="I3841" t="s">
        <v>21393</v>
      </c>
      <c r="J3841" t="s">
        <v>21394</v>
      </c>
      <c r="K3841" t="s">
        <v>21395</v>
      </c>
      <c r="L3841" t="s">
        <v>235</v>
      </c>
      <c r="M3841" s="2">
        <v>45219.643055555556</v>
      </c>
      <c r="N3841" s="3">
        <v>909.92</v>
      </c>
      <c r="O3841" t="s">
        <v>32575</v>
      </c>
      <c r="P3841" s="4">
        <v>0.13</v>
      </c>
      <c r="Q3841" s="5">
        <f t="shared" si="59"/>
        <v>118.28959999999999</v>
      </c>
    </row>
    <row r="3842" spans="1:17">
      <c r="A3842" s="1">
        <v>82</v>
      </c>
      <c r="B3842" t="s">
        <v>22</v>
      </c>
      <c r="C3842" t="s">
        <v>24</v>
      </c>
      <c r="D3842" t="s">
        <v>32589</v>
      </c>
      <c r="E3842" s="1">
        <v>948</v>
      </c>
      <c r="F3842" t="s">
        <v>32590</v>
      </c>
      <c r="G3842" t="s">
        <v>32573</v>
      </c>
      <c r="H3842" t="s">
        <v>36489</v>
      </c>
      <c r="I3842" t="s">
        <v>21316</v>
      </c>
      <c r="J3842" t="s">
        <v>21317</v>
      </c>
      <c r="K3842" t="s">
        <v>21318</v>
      </c>
      <c r="L3842" t="s">
        <v>1403</v>
      </c>
      <c r="M3842" s="2">
        <v>45219.60833333333</v>
      </c>
      <c r="N3842" s="3">
        <v>2099.12</v>
      </c>
      <c r="O3842" t="s">
        <v>32575</v>
      </c>
      <c r="P3842" s="4">
        <v>0.13</v>
      </c>
      <c r="Q3842" s="5">
        <f t="shared" si="59"/>
        <v>272.88560000000001</v>
      </c>
    </row>
    <row r="3843" spans="1:17">
      <c r="A3843" s="1">
        <v>82</v>
      </c>
      <c r="B3843" t="s">
        <v>22</v>
      </c>
      <c r="C3843" t="s">
        <v>24</v>
      </c>
      <c r="D3843" t="s">
        <v>32604</v>
      </c>
      <c r="E3843" s="1">
        <v>3876</v>
      </c>
      <c r="F3843" t="s">
        <v>32605</v>
      </c>
      <c r="G3843" t="s">
        <v>32606</v>
      </c>
      <c r="H3843" t="s">
        <v>36490</v>
      </c>
      <c r="I3843" t="s">
        <v>21707</v>
      </c>
      <c r="J3843" t="s">
        <v>21708</v>
      </c>
      <c r="K3843" t="s">
        <v>21709</v>
      </c>
      <c r="L3843" t="s">
        <v>1534</v>
      </c>
      <c r="M3843" s="2">
        <v>45219.693055555559</v>
      </c>
      <c r="N3843" s="3">
        <v>1086.8699999999999</v>
      </c>
      <c r="O3843" t="s">
        <v>32575</v>
      </c>
      <c r="P3843" s="4">
        <v>0.13</v>
      </c>
      <c r="Q3843" s="5">
        <f t="shared" ref="Q3843:Q3906" si="60">N3843*P3843</f>
        <v>141.29309999999998</v>
      </c>
    </row>
    <row r="3844" spans="1:17">
      <c r="A3844" s="1">
        <v>82</v>
      </c>
      <c r="B3844" t="s">
        <v>22</v>
      </c>
      <c r="C3844" t="s">
        <v>24</v>
      </c>
      <c r="D3844" t="s">
        <v>32579</v>
      </c>
      <c r="E3844" s="1">
        <v>1317</v>
      </c>
      <c r="F3844" t="s">
        <v>32580</v>
      </c>
      <c r="G3844" t="s">
        <v>32573</v>
      </c>
      <c r="H3844" t="s">
        <v>36491</v>
      </c>
      <c r="I3844" t="s">
        <v>21360</v>
      </c>
      <c r="J3844" t="s">
        <v>21361</v>
      </c>
      <c r="K3844" t="s">
        <v>21362</v>
      </c>
      <c r="L3844" t="s">
        <v>213</v>
      </c>
      <c r="M3844" s="2">
        <v>45219.634722222225</v>
      </c>
      <c r="N3844" s="3">
        <v>2475.94</v>
      </c>
      <c r="O3844" t="s">
        <v>32575</v>
      </c>
      <c r="P3844" s="4">
        <v>0.13</v>
      </c>
      <c r="Q3844" s="5">
        <f t="shared" si="60"/>
        <v>321.87220000000002</v>
      </c>
    </row>
    <row r="3845" spans="1:17">
      <c r="A3845" s="1">
        <v>82</v>
      </c>
      <c r="B3845" t="s">
        <v>22</v>
      </c>
      <c r="C3845" t="s">
        <v>24</v>
      </c>
      <c r="D3845" t="s">
        <v>32604</v>
      </c>
      <c r="E3845" s="1">
        <v>3876</v>
      </c>
      <c r="F3845" t="s">
        <v>32605</v>
      </c>
      <c r="G3845" t="s">
        <v>32606</v>
      </c>
      <c r="H3845" t="s">
        <v>36492</v>
      </c>
      <c r="I3845" t="s">
        <v>21402</v>
      </c>
      <c r="J3845" t="s">
        <v>21403</v>
      </c>
      <c r="K3845" t="s">
        <v>21404</v>
      </c>
      <c r="L3845" t="s">
        <v>248</v>
      </c>
      <c r="M3845" s="2">
        <v>45219.661111111112</v>
      </c>
      <c r="N3845" s="3">
        <v>1472.09</v>
      </c>
      <c r="O3845" t="s">
        <v>32575</v>
      </c>
      <c r="P3845" s="4">
        <v>0.13</v>
      </c>
      <c r="Q3845" s="5">
        <f t="shared" si="60"/>
        <v>191.3717</v>
      </c>
    </row>
    <row r="3846" spans="1:17">
      <c r="A3846" s="1">
        <v>82</v>
      </c>
      <c r="B3846" t="s">
        <v>22</v>
      </c>
      <c r="C3846" t="s">
        <v>24</v>
      </c>
      <c r="D3846" t="s">
        <v>32583</v>
      </c>
      <c r="E3846" s="1">
        <v>3573</v>
      </c>
      <c r="F3846" t="s">
        <v>32584</v>
      </c>
      <c r="G3846" t="s">
        <v>32585</v>
      </c>
      <c r="H3846" t="s">
        <v>36493</v>
      </c>
      <c r="I3846" t="s">
        <v>21384</v>
      </c>
      <c r="J3846" t="s">
        <v>21385</v>
      </c>
      <c r="K3846" t="s">
        <v>21386</v>
      </c>
      <c r="L3846" t="s">
        <v>576</v>
      </c>
      <c r="M3846" s="2">
        <v>45219.65902777778</v>
      </c>
      <c r="N3846" s="1">
        <v>1099</v>
      </c>
      <c r="O3846" t="s">
        <v>32575</v>
      </c>
      <c r="P3846" s="4">
        <v>0.13</v>
      </c>
      <c r="Q3846" s="5">
        <f t="shared" si="60"/>
        <v>142.87</v>
      </c>
    </row>
    <row r="3847" spans="1:17">
      <c r="A3847" s="1">
        <v>82</v>
      </c>
      <c r="B3847" t="s">
        <v>22</v>
      </c>
      <c r="C3847" t="s">
        <v>24</v>
      </c>
      <c r="D3847" t="s">
        <v>32589</v>
      </c>
      <c r="E3847" s="1">
        <v>948</v>
      </c>
      <c r="F3847" t="s">
        <v>32590</v>
      </c>
      <c r="G3847" t="s">
        <v>32573</v>
      </c>
      <c r="H3847" t="s">
        <v>36494</v>
      </c>
      <c r="I3847" t="s">
        <v>21354</v>
      </c>
      <c r="J3847" t="s">
        <v>21355</v>
      </c>
      <c r="K3847" t="s">
        <v>21356</v>
      </c>
      <c r="L3847" t="s">
        <v>858</v>
      </c>
      <c r="M3847" s="2">
        <v>45219.652777777781</v>
      </c>
      <c r="N3847" s="3">
        <v>3336.21</v>
      </c>
      <c r="O3847" t="s">
        <v>32575</v>
      </c>
      <c r="P3847" s="4">
        <v>0.13</v>
      </c>
      <c r="Q3847" s="5">
        <f t="shared" si="60"/>
        <v>433.70730000000003</v>
      </c>
    </row>
    <row r="3848" spans="1:17">
      <c r="A3848" s="1">
        <v>82</v>
      </c>
      <c r="B3848" t="s">
        <v>22</v>
      </c>
      <c r="C3848" t="s">
        <v>24</v>
      </c>
      <c r="D3848" t="s">
        <v>32604</v>
      </c>
      <c r="E3848" s="1">
        <v>3876</v>
      </c>
      <c r="F3848" t="s">
        <v>32605</v>
      </c>
      <c r="G3848" t="s">
        <v>32606</v>
      </c>
      <c r="H3848" t="s">
        <v>36495</v>
      </c>
      <c r="I3848" t="s">
        <v>21078</v>
      </c>
      <c r="J3848" t="s">
        <v>21079</v>
      </c>
      <c r="K3848" t="s">
        <v>21080</v>
      </c>
      <c r="L3848" t="s">
        <v>45</v>
      </c>
      <c r="M3848" s="2">
        <v>45219.540277777778</v>
      </c>
      <c r="N3848" s="3">
        <v>1669.93</v>
      </c>
      <c r="O3848" t="s">
        <v>32575</v>
      </c>
      <c r="P3848" s="4">
        <v>0.13</v>
      </c>
      <c r="Q3848" s="5">
        <f t="shared" si="60"/>
        <v>217.0909</v>
      </c>
    </row>
    <row r="3849" spans="1:17">
      <c r="A3849" s="1">
        <v>82</v>
      </c>
      <c r="B3849" t="s">
        <v>22</v>
      </c>
      <c r="C3849" t="s">
        <v>24</v>
      </c>
      <c r="D3849" t="s">
        <v>32604</v>
      </c>
      <c r="E3849" s="1">
        <v>3876</v>
      </c>
      <c r="F3849" t="s">
        <v>32605</v>
      </c>
      <c r="G3849" t="s">
        <v>32606</v>
      </c>
      <c r="H3849" t="s">
        <v>36496</v>
      </c>
      <c r="I3849" t="s">
        <v>21710</v>
      </c>
      <c r="J3849" t="s">
        <v>21711</v>
      </c>
      <c r="K3849" t="s">
        <v>21712</v>
      </c>
      <c r="L3849" t="s">
        <v>1492</v>
      </c>
      <c r="M3849" s="2">
        <v>45219.704861111109</v>
      </c>
      <c r="N3849" s="3">
        <v>2082.6999999999998</v>
      </c>
      <c r="O3849" t="s">
        <v>32575</v>
      </c>
      <c r="P3849" s="4">
        <v>0.13</v>
      </c>
      <c r="Q3849" s="5">
        <f t="shared" si="60"/>
        <v>270.75099999999998</v>
      </c>
    </row>
    <row r="3850" spans="1:17">
      <c r="A3850" s="1">
        <v>82</v>
      </c>
      <c r="B3850" t="s">
        <v>22</v>
      </c>
      <c r="C3850" t="s">
        <v>24</v>
      </c>
      <c r="D3850" t="s">
        <v>32579</v>
      </c>
      <c r="E3850" s="1">
        <v>1317</v>
      </c>
      <c r="F3850" t="s">
        <v>32580</v>
      </c>
      <c r="G3850" t="s">
        <v>32573</v>
      </c>
      <c r="H3850" t="s">
        <v>36497</v>
      </c>
      <c r="I3850" t="s">
        <v>21396</v>
      </c>
      <c r="J3850" t="s">
        <v>21397</v>
      </c>
      <c r="K3850" t="s">
        <v>21398</v>
      </c>
      <c r="L3850" t="s">
        <v>235</v>
      </c>
      <c r="M3850" s="2">
        <v>45219.662499999999</v>
      </c>
      <c r="N3850" s="3">
        <v>3937.22</v>
      </c>
      <c r="O3850" t="s">
        <v>32575</v>
      </c>
      <c r="P3850" s="4">
        <v>0.13</v>
      </c>
      <c r="Q3850" s="5">
        <f t="shared" si="60"/>
        <v>511.83859999999999</v>
      </c>
    </row>
    <row r="3851" spans="1:17">
      <c r="A3851" s="1">
        <v>82</v>
      </c>
      <c r="B3851" t="s">
        <v>22</v>
      </c>
      <c r="C3851" t="s">
        <v>24</v>
      </c>
      <c r="D3851" t="s">
        <v>32604</v>
      </c>
      <c r="E3851" s="1">
        <v>3876</v>
      </c>
      <c r="F3851" t="s">
        <v>32605</v>
      </c>
      <c r="G3851" t="s">
        <v>32606</v>
      </c>
      <c r="H3851" t="s">
        <v>36498</v>
      </c>
      <c r="I3851" t="s">
        <v>21701</v>
      </c>
      <c r="J3851" t="s">
        <v>21702</v>
      </c>
      <c r="K3851" t="s">
        <v>21703</v>
      </c>
      <c r="L3851" t="s">
        <v>1492</v>
      </c>
      <c r="M3851" s="2">
        <v>45219.606944444444</v>
      </c>
      <c r="N3851" s="3">
        <v>2083.16</v>
      </c>
      <c r="O3851" t="s">
        <v>32575</v>
      </c>
      <c r="P3851" s="4">
        <v>0.13</v>
      </c>
      <c r="Q3851" s="5">
        <f t="shared" si="60"/>
        <v>270.81079999999997</v>
      </c>
    </row>
    <row r="3852" spans="1:17">
      <c r="A3852" s="1">
        <v>82</v>
      </c>
      <c r="B3852" t="s">
        <v>22</v>
      </c>
      <c r="C3852" t="s">
        <v>24</v>
      </c>
      <c r="D3852" t="s">
        <v>32583</v>
      </c>
      <c r="E3852" s="1">
        <v>3573</v>
      </c>
      <c r="F3852" t="s">
        <v>32584</v>
      </c>
      <c r="G3852" t="s">
        <v>32585</v>
      </c>
      <c r="H3852" t="s">
        <v>36499</v>
      </c>
      <c r="I3852" t="s">
        <v>21429</v>
      </c>
      <c r="J3852" t="s">
        <v>21430</v>
      </c>
      <c r="K3852" t="s">
        <v>21431</v>
      </c>
      <c r="L3852" t="s">
        <v>1018</v>
      </c>
      <c r="M3852" s="2">
        <v>45219.67083333333</v>
      </c>
      <c r="N3852" s="3">
        <v>2619.04</v>
      </c>
      <c r="O3852" t="s">
        <v>32575</v>
      </c>
      <c r="P3852" s="4">
        <v>0.13</v>
      </c>
      <c r="Q3852" s="5">
        <f t="shared" si="60"/>
        <v>340.47520000000003</v>
      </c>
    </row>
    <row r="3853" spans="1:17">
      <c r="A3853" s="1">
        <v>82</v>
      </c>
      <c r="B3853" t="s">
        <v>22</v>
      </c>
      <c r="C3853" t="s">
        <v>24</v>
      </c>
      <c r="D3853" t="s">
        <v>32589</v>
      </c>
      <c r="E3853" s="1">
        <v>948</v>
      </c>
      <c r="F3853" t="s">
        <v>32590</v>
      </c>
      <c r="G3853" t="s">
        <v>32573</v>
      </c>
      <c r="H3853" t="s">
        <v>36500</v>
      </c>
      <c r="I3853" t="s">
        <v>21114</v>
      </c>
      <c r="J3853" t="s">
        <v>21115</v>
      </c>
      <c r="K3853" t="s">
        <v>21116</v>
      </c>
      <c r="L3853" t="s">
        <v>179</v>
      </c>
      <c r="M3853" s="2">
        <v>45219.512499999997</v>
      </c>
      <c r="N3853" s="3">
        <v>934.88</v>
      </c>
      <c r="O3853" t="s">
        <v>32575</v>
      </c>
      <c r="P3853" s="4">
        <v>0.13</v>
      </c>
      <c r="Q3853" s="5">
        <f t="shared" si="60"/>
        <v>121.53440000000001</v>
      </c>
    </row>
    <row r="3854" spans="1:17">
      <c r="A3854" s="1">
        <v>82</v>
      </c>
      <c r="B3854" t="s">
        <v>22</v>
      </c>
      <c r="C3854" t="s">
        <v>24</v>
      </c>
      <c r="D3854" t="s">
        <v>32604</v>
      </c>
      <c r="E3854" s="1">
        <v>3876</v>
      </c>
      <c r="F3854" t="s">
        <v>32605</v>
      </c>
      <c r="G3854" t="s">
        <v>32606</v>
      </c>
      <c r="H3854" t="s">
        <v>36501</v>
      </c>
      <c r="I3854" t="s">
        <v>21208</v>
      </c>
      <c r="J3854" t="s">
        <v>21209</v>
      </c>
      <c r="K3854" t="s">
        <v>21210</v>
      </c>
      <c r="L3854" t="s">
        <v>308</v>
      </c>
      <c r="M3854" s="2">
        <v>45219.570138888892</v>
      </c>
      <c r="N3854" s="3">
        <v>3363.25</v>
      </c>
      <c r="O3854" t="s">
        <v>32575</v>
      </c>
      <c r="P3854" s="4">
        <v>0.13</v>
      </c>
      <c r="Q3854" s="5">
        <f t="shared" si="60"/>
        <v>437.22250000000003</v>
      </c>
    </row>
    <row r="3855" spans="1:17">
      <c r="A3855" s="1">
        <v>82</v>
      </c>
      <c r="B3855" t="s">
        <v>22</v>
      </c>
      <c r="C3855" t="s">
        <v>24</v>
      </c>
      <c r="D3855" t="s">
        <v>32571</v>
      </c>
      <c r="E3855" s="1">
        <v>1318</v>
      </c>
      <c r="F3855" t="s">
        <v>32572</v>
      </c>
      <c r="G3855" t="s">
        <v>32573</v>
      </c>
      <c r="H3855" t="s">
        <v>36502</v>
      </c>
      <c r="I3855" t="s">
        <v>21304</v>
      </c>
      <c r="J3855" t="s">
        <v>21305</v>
      </c>
      <c r="K3855" t="s">
        <v>21306</v>
      </c>
      <c r="L3855" t="s">
        <v>1381</v>
      </c>
      <c r="M3855" s="2">
        <v>45219.62222222222</v>
      </c>
      <c r="N3855" s="3">
        <v>2588.29</v>
      </c>
      <c r="O3855" t="s">
        <v>32575</v>
      </c>
      <c r="P3855" s="4">
        <v>0.13</v>
      </c>
      <c r="Q3855" s="5">
        <f t="shared" si="60"/>
        <v>336.47770000000003</v>
      </c>
    </row>
    <row r="3856" spans="1:17">
      <c r="A3856" s="1">
        <v>82</v>
      </c>
      <c r="B3856" t="s">
        <v>22</v>
      </c>
      <c r="C3856" t="s">
        <v>24</v>
      </c>
      <c r="D3856" t="s">
        <v>32571</v>
      </c>
      <c r="E3856" s="1">
        <v>1318</v>
      </c>
      <c r="F3856" t="s">
        <v>32572</v>
      </c>
      <c r="G3856" t="s">
        <v>32573</v>
      </c>
      <c r="H3856" t="s">
        <v>36503</v>
      </c>
      <c r="I3856" t="s">
        <v>21199</v>
      </c>
      <c r="J3856" t="s">
        <v>21200</v>
      </c>
      <c r="K3856" t="s">
        <v>21201</v>
      </c>
      <c r="L3856" t="s">
        <v>1381</v>
      </c>
      <c r="M3856" s="2">
        <v>45219.549305555556</v>
      </c>
      <c r="N3856" s="3">
        <v>1502.61</v>
      </c>
      <c r="O3856" t="s">
        <v>32575</v>
      </c>
      <c r="P3856" s="4">
        <v>0.13</v>
      </c>
      <c r="Q3856" s="5">
        <f t="shared" si="60"/>
        <v>195.33929999999998</v>
      </c>
    </row>
    <row r="3857" spans="1:17">
      <c r="A3857" s="1">
        <v>82</v>
      </c>
      <c r="B3857" t="s">
        <v>22</v>
      </c>
      <c r="C3857" t="s">
        <v>24</v>
      </c>
      <c r="D3857" t="s">
        <v>32589</v>
      </c>
      <c r="E3857" s="1">
        <v>948</v>
      </c>
      <c r="F3857" t="s">
        <v>32590</v>
      </c>
      <c r="G3857" t="s">
        <v>32573</v>
      </c>
      <c r="H3857" t="s">
        <v>36504</v>
      </c>
      <c r="I3857" t="s">
        <v>21420</v>
      </c>
      <c r="J3857" t="s">
        <v>21421</v>
      </c>
      <c r="K3857" t="s">
        <v>21422</v>
      </c>
      <c r="L3857" t="s">
        <v>36</v>
      </c>
      <c r="M3857" s="2">
        <v>45219.648611111108</v>
      </c>
      <c r="N3857" s="1">
        <v>1487</v>
      </c>
      <c r="O3857" t="s">
        <v>32575</v>
      </c>
      <c r="P3857" s="4">
        <v>0.13</v>
      </c>
      <c r="Q3857" s="5">
        <f t="shared" si="60"/>
        <v>193.31</v>
      </c>
    </row>
    <row r="3858" spans="1:17">
      <c r="A3858" s="1">
        <v>82</v>
      </c>
      <c r="B3858" t="s">
        <v>22</v>
      </c>
      <c r="C3858" t="s">
        <v>24</v>
      </c>
      <c r="D3858" t="s">
        <v>32571</v>
      </c>
      <c r="E3858" s="1">
        <v>1318</v>
      </c>
      <c r="F3858" t="s">
        <v>32572</v>
      </c>
      <c r="G3858" t="s">
        <v>32573</v>
      </c>
      <c r="H3858" t="s">
        <v>36505</v>
      </c>
      <c r="I3858" t="s">
        <v>21405</v>
      </c>
      <c r="J3858" t="s">
        <v>21406</v>
      </c>
      <c r="K3858" t="s">
        <v>21407</v>
      </c>
      <c r="L3858" t="s">
        <v>1381</v>
      </c>
      <c r="M3858" s="2">
        <v>45219.625</v>
      </c>
      <c r="N3858" s="3">
        <v>2511.1999999999998</v>
      </c>
      <c r="O3858" t="s">
        <v>32575</v>
      </c>
      <c r="P3858" s="4">
        <v>0.13</v>
      </c>
      <c r="Q3858" s="5">
        <f t="shared" si="60"/>
        <v>326.45599999999996</v>
      </c>
    </row>
    <row r="3859" spans="1:17">
      <c r="A3859" s="1">
        <v>82</v>
      </c>
      <c r="B3859" t="s">
        <v>22</v>
      </c>
      <c r="C3859" t="s">
        <v>24</v>
      </c>
      <c r="D3859" t="s">
        <v>32579</v>
      </c>
      <c r="E3859" s="1">
        <v>1317</v>
      </c>
      <c r="F3859" t="s">
        <v>32580</v>
      </c>
      <c r="G3859" t="s">
        <v>32573</v>
      </c>
      <c r="H3859" t="s">
        <v>36506</v>
      </c>
      <c r="I3859" t="s">
        <v>21378</v>
      </c>
      <c r="J3859" t="s">
        <v>21379</v>
      </c>
      <c r="K3859" t="s">
        <v>21380</v>
      </c>
      <c r="L3859" t="s">
        <v>213</v>
      </c>
      <c r="M3859" s="2">
        <v>45219.638194444444</v>
      </c>
      <c r="N3859" s="3">
        <v>2086.9499999999998</v>
      </c>
      <c r="O3859" t="s">
        <v>32575</v>
      </c>
      <c r="P3859" s="4">
        <v>0.13</v>
      </c>
      <c r="Q3859" s="5">
        <f t="shared" si="60"/>
        <v>271.30349999999999</v>
      </c>
    </row>
    <row r="3860" spans="1:17">
      <c r="A3860" s="1">
        <v>82</v>
      </c>
      <c r="B3860" t="s">
        <v>22</v>
      </c>
      <c r="C3860" t="s">
        <v>24</v>
      </c>
      <c r="D3860" t="s">
        <v>32604</v>
      </c>
      <c r="E3860" s="1">
        <v>3876</v>
      </c>
      <c r="F3860" t="s">
        <v>32605</v>
      </c>
      <c r="G3860" t="s">
        <v>32606</v>
      </c>
      <c r="H3860" t="s">
        <v>36507</v>
      </c>
      <c r="I3860" t="s">
        <v>21414</v>
      </c>
      <c r="J3860" t="s">
        <v>21415</v>
      </c>
      <c r="K3860" t="s">
        <v>21416</v>
      </c>
      <c r="L3860" t="s">
        <v>45</v>
      </c>
      <c r="M3860" s="2">
        <v>45219.644444444442</v>
      </c>
      <c r="N3860" s="3">
        <v>2386.21</v>
      </c>
      <c r="O3860" t="s">
        <v>32575</v>
      </c>
      <c r="P3860" s="4">
        <v>0.13</v>
      </c>
      <c r="Q3860" s="5">
        <f t="shared" si="60"/>
        <v>310.20730000000003</v>
      </c>
    </row>
    <row r="3861" spans="1:17">
      <c r="A3861" s="1">
        <v>82</v>
      </c>
      <c r="B3861" t="s">
        <v>22</v>
      </c>
      <c r="C3861" t="s">
        <v>24</v>
      </c>
      <c r="D3861" t="s">
        <v>32583</v>
      </c>
      <c r="E3861" s="1">
        <v>3573</v>
      </c>
      <c r="F3861" t="s">
        <v>32584</v>
      </c>
      <c r="G3861" t="s">
        <v>32585</v>
      </c>
      <c r="H3861" t="s">
        <v>36508</v>
      </c>
      <c r="I3861" t="s">
        <v>21241</v>
      </c>
      <c r="J3861" t="s">
        <v>21242</v>
      </c>
      <c r="K3861" t="s">
        <v>21243</v>
      </c>
      <c r="L3861" t="s">
        <v>67</v>
      </c>
      <c r="M3861" s="2">
        <v>45219.611111111109</v>
      </c>
      <c r="N3861" s="3">
        <v>1671.11</v>
      </c>
      <c r="O3861" t="s">
        <v>32575</v>
      </c>
      <c r="P3861" s="4">
        <v>0.13</v>
      </c>
      <c r="Q3861" s="5">
        <f t="shared" si="60"/>
        <v>217.24429999999998</v>
      </c>
    </row>
    <row r="3862" spans="1:17">
      <c r="A3862" s="1">
        <v>82</v>
      </c>
      <c r="B3862" t="s">
        <v>22</v>
      </c>
      <c r="C3862" t="s">
        <v>24</v>
      </c>
      <c r="D3862" t="s">
        <v>32583</v>
      </c>
      <c r="E3862" s="1">
        <v>3573</v>
      </c>
      <c r="F3862" t="s">
        <v>32584</v>
      </c>
      <c r="G3862" t="s">
        <v>32585</v>
      </c>
      <c r="H3862" t="s">
        <v>36509</v>
      </c>
      <c r="I3862" t="s">
        <v>21423</v>
      </c>
      <c r="J3862" t="s">
        <v>21424</v>
      </c>
      <c r="K3862" t="s">
        <v>21425</v>
      </c>
      <c r="L3862" t="s">
        <v>567</v>
      </c>
      <c r="M3862" s="2">
        <v>45219.628472222219</v>
      </c>
      <c r="N3862" s="3">
        <v>2022.01</v>
      </c>
      <c r="O3862" t="s">
        <v>32575</v>
      </c>
      <c r="P3862" s="4">
        <v>0.13</v>
      </c>
      <c r="Q3862" s="5">
        <f t="shared" si="60"/>
        <v>262.86130000000003</v>
      </c>
    </row>
    <row r="3863" spans="1:17">
      <c r="A3863" s="1">
        <v>82</v>
      </c>
      <c r="B3863" t="s">
        <v>22</v>
      </c>
      <c r="C3863" t="s">
        <v>24</v>
      </c>
      <c r="D3863" t="s">
        <v>32583</v>
      </c>
      <c r="E3863" s="1">
        <v>3573</v>
      </c>
      <c r="F3863" t="s">
        <v>32584</v>
      </c>
      <c r="G3863" t="s">
        <v>32585</v>
      </c>
      <c r="H3863" t="s">
        <v>36510</v>
      </c>
      <c r="I3863" t="s">
        <v>21190</v>
      </c>
      <c r="J3863" t="s">
        <v>21191</v>
      </c>
      <c r="K3863" t="s">
        <v>21192</v>
      </c>
      <c r="L3863" t="s">
        <v>576</v>
      </c>
      <c r="M3863" s="2">
        <v>45219.552083333336</v>
      </c>
      <c r="N3863" s="3">
        <v>1517.48</v>
      </c>
      <c r="O3863" t="s">
        <v>32575</v>
      </c>
      <c r="P3863" s="4">
        <v>0.13</v>
      </c>
      <c r="Q3863" s="5">
        <f t="shared" si="60"/>
        <v>197.2724</v>
      </c>
    </row>
    <row r="3864" spans="1:17">
      <c r="A3864" s="1">
        <v>82</v>
      </c>
      <c r="B3864" t="s">
        <v>22</v>
      </c>
      <c r="C3864" t="s">
        <v>24</v>
      </c>
      <c r="D3864" t="s">
        <v>32589</v>
      </c>
      <c r="E3864" s="1">
        <v>948</v>
      </c>
      <c r="F3864" t="s">
        <v>32590</v>
      </c>
      <c r="G3864" t="s">
        <v>32573</v>
      </c>
      <c r="H3864" t="s">
        <v>36511</v>
      </c>
      <c r="I3864" t="s">
        <v>21298</v>
      </c>
      <c r="J3864" t="s">
        <v>21299</v>
      </c>
      <c r="K3864" t="s">
        <v>21300</v>
      </c>
      <c r="L3864" t="s">
        <v>1106</v>
      </c>
      <c r="M3864" s="2">
        <v>45219.621527777781</v>
      </c>
      <c r="N3864" s="3">
        <v>981.57</v>
      </c>
      <c r="O3864" t="s">
        <v>32575</v>
      </c>
      <c r="P3864" s="4">
        <v>0.13</v>
      </c>
      <c r="Q3864" s="5">
        <f t="shared" si="60"/>
        <v>127.60410000000002</v>
      </c>
    </row>
    <row r="3865" spans="1:17">
      <c r="A3865" s="1">
        <v>82</v>
      </c>
      <c r="B3865" t="s">
        <v>22</v>
      </c>
      <c r="C3865" t="s">
        <v>24</v>
      </c>
      <c r="D3865" t="s">
        <v>32583</v>
      </c>
      <c r="E3865" s="1">
        <v>3573</v>
      </c>
      <c r="F3865" t="s">
        <v>32584</v>
      </c>
      <c r="G3865" t="s">
        <v>32585</v>
      </c>
      <c r="H3865" t="s">
        <v>36512</v>
      </c>
      <c r="I3865" t="s">
        <v>21227</v>
      </c>
      <c r="J3865" t="s">
        <v>21228</v>
      </c>
      <c r="K3865" t="s">
        <v>6615</v>
      </c>
      <c r="L3865" t="s">
        <v>1018</v>
      </c>
      <c r="M3865" s="2">
        <v>45219.558333333334</v>
      </c>
      <c r="N3865" s="3">
        <v>2017.94</v>
      </c>
      <c r="O3865" t="s">
        <v>32575</v>
      </c>
      <c r="P3865" s="4">
        <v>0.13</v>
      </c>
      <c r="Q3865" s="5">
        <f t="shared" si="60"/>
        <v>262.3322</v>
      </c>
    </row>
    <row r="3866" spans="1:17">
      <c r="A3866" s="1">
        <v>82</v>
      </c>
      <c r="B3866" t="s">
        <v>22</v>
      </c>
      <c r="C3866" t="s">
        <v>24</v>
      </c>
      <c r="D3866" t="s">
        <v>32571</v>
      </c>
      <c r="E3866" s="1">
        <v>1318</v>
      </c>
      <c r="F3866" t="s">
        <v>32572</v>
      </c>
      <c r="G3866" t="s">
        <v>32573</v>
      </c>
      <c r="H3866" t="s">
        <v>36513</v>
      </c>
      <c r="I3866" t="s">
        <v>21345</v>
      </c>
      <c r="J3866" t="s">
        <v>21346</v>
      </c>
      <c r="K3866" t="s">
        <v>21347</v>
      </c>
      <c r="L3866" t="s">
        <v>1381</v>
      </c>
      <c r="M3866" s="2">
        <v>45219.648611111108</v>
      </c>
      <c r="N3866" s="3">
        <v>1371.46</v>
      </c>
      <c r="O3866" t="s">
        <v>32575</v>
      </c>
      <c r="P3866" s="4">
        <v>0.13</v>
      </c>
      <c r="Q3866" s="5">
        <f t="shared" si="60"/>
        <v>178.28980000000001</v>
      </c>
    </row>
    <row r="3867" spans="1:17">
      <c r="A3867" s="1">
        <v>82</v>
      </c>
      <c r="B3867" t="s">
        <v>22</v>
      </c>
      <c r="C3867" t="s">
        <v>24</v>
      </c>
      <c r="D3867" t="s">
        <v>32604</v>
      </c>
      <c r="E3867" s="1">
        <v>3876</v>
      </c>
      <c r="F3867" t="s">
        <v>32605</v>
      </c>
      <c r="G3867" t="s">
        <v>32606</v>
      </c>
      <c r="H3867" t="s">
        <v>36514</v>
      </c>
      <c r="I3867" t="s">
        <v>21283</v>
      </c>
      <c r="J3867" t="s">
        <v>21284</v>
      </c>
      <c r="K3867" t="s">
        <v>21285</v>
      </c>
      <c r="L3867" t="s">
        <v>248</v>
      </c>
      <c r="M3867" s="2">
        <v>45219.584722222222</v>
      </c>
      <c r="N3867" s="3">
        <v>4791.3500000000004</v>
      </c>
      <c r="O3867" t="s">
        <v>32575</v>
      </c>
      <c r="P3867" s="4">
        <v>0.13</v>
      </c>
      <c r="Q3867" s="5">
        <f t="shared" si="60"/>
        <v>622.8755000000001</v>
      </c>
    </row>
    <row r="3868" spans="1:17">
      <c r="A3868" s="1">
        <v>82</v>
      </c>
      <c r="B3868" t="s">
        <v>22</v>
      </c>
      <c r="C3868" t="s">
        <v>24</v>
      </c>
      <c r="D3868" t="s">
        <v>32583</v>
      </c>
      <c r="E3868" s="1">
        <v>3573</v>
      </c>
      <c r="F3868" t="s">
        <v>32584</v>
      </c>
      <c r="G3868" t="s">
        <v>32585</v>
      </c>
      <c r="H3868" t="s">
        <v>36515</v>
      </c>
      <c r="I3868" t="s">
        <v>20980</v>
      </c>
      <c r="J3868" t="s">
        <v>20981</v>
      </c>
      <c r="K3868" t="s">
        <v>20982</v>
      </c>
      <c r="L3868" t="s">
        <v>567</v>
      </c>
      <c r="M3868" s="2">
        <v>45219.425694444442</v>
      </c>
      <c r="N3868" s="3">
        <v>2012.82</v>
      </c>
      <c r="O3868" t="s">
        <v>32575</v>
      </c>
      <c r="P3868" s="4">
        <v>0.13</v>
      </c>
      <c r="Q3868" s="5">
        <f t="shared" si="60"/>
        <v>261.66660000000002</v>
      </c>
    </row>
    <row r="3869" spans="1:17">
      <c r="A3869" s="1">
        <v>82</v>
      </c>
      <c r="B3869" t="s">
        <v>22</v>
      </c>
      <c r="C3869" t="s">
        <v>24</v>
      </c>
      <c r="D3869" t="s">
        <v>32589</v>
      </c>
      <c r="E3869" s="1">
        <v>948</v>
      </c>
      <c r="F3869" t="s">
        <v>32590</v>
      </c>
      <c r="G3869" t="s">
        <v>32573</v>
      </c>
      <c r="H3869" t="s">
        <v>36516</v>
      </c>
      <c r="I3869" t="s">
        <v>21225</v>
      </c>
      <c r="J3869" t="s">
        <v>21226</v>
      </c>
      <c r="K3869" t="s">
        <v>888</v>
      </c>
      <c r="L3869" t="s">
        <v>1403</v>
      </c>
      <c r="M3869" s="2">
        <v>45219.572916666664</v>
      </c>
      <c r="N3869" s="1">
        <v>3805</v>
      </c>
      <c r="O3869" t="s">
        <v>32575</v>
      </c>
      <c r="P3869" s="4">
        <v>0.13</v>
      </c>
      <c r="Q3869" s="5">
        <f t="shared" si="60"/>
        <v>494.65000000000003</v>
      </c>
    </row>
    <row r="3870" spans="1:17">
      <c r="A3870" s="1">
        <v>82</v>
      </c>
      <c r="B3870" t="s">
        <v>22</v>
      </c>
      <c r="C3870" t="s">
        <v>24</v>
      </c>
      <c r="D3870" t="s">
        <v>32604</v>
      </c>
      <c r="E3870" s="1">
        <v>3876</v>
      </c>
      <c r="F3870" t="s">
        <v>32605</v>
      </c>
      <c r="G3870" t="s">
        <v>32606</v>
      </c>
      <c r="H3870" t="s">
        <v>36517</v>
      </c>
      <c r="I3870" t="s">
        <v>21411</v>
      </c>
      <c r="J3870" t="s">
        <v>21412</v>
      </c>
      <c r="K3870" t="s">
        <v>21413</v>
      </c>
      <c r="L3870" t="s">
        <v>308</v>
      </c>
      <c r="M3870" s="2">
        <v>45219.662499999999</v>
      </c>
      <c r="N3870" s="3">
        <v>2561.0300000000002</v>
      </c>
      <c r="O3870" t="s">
        <v>32575</v>
      </c>
      <c r="P3870" s="4">
        <v>0.13</v>
      </c>
      <c r="Q3870" s="5">
        <f t="shared" si="60"/>
        <v>332.93390000000005</v>
      </c>
    </row>
    <row r="3871" spans="1:17">
      <c r="A3871" s="1">
        <v>82</v>
      </c>
      <c r="B3871" t="s">
        <v>22</v>
      </c>
      <c r="C3871" t="s">
        <v>24</v>
      </c>
      <c r="D3871" t="s">
        <v>32571</v>
      </c>
      <c r="E3871" s="1">
        <v>1318</v>
      </c>
      <c r="F3871" t="s">
        <v>32572</v>
      </c>
      <c r="G3871" t="s">
        <v>32573</v>
      </c>
      <c r="H3871" t="s">
        <v>36518</v>
      </c>
      <c r="I3871" t="s">
        <v>21151</v>
      </c>
      <c r="J3871" t="s">
        <v>21152</v>
      </c>
      <c r="K3871" t="s">
        <v>21153</v>
      </c>
      <c r="L3871" t="s">
        <v>166</v>
      </c>
      <c r="M3871" s="2">
        <v>45219.579861111109</v>
      </c>
      <c r="N3871" s="3">
        <v>2005.99</v>
      </c>
      <c r="O3871" t="s">
        <v>32575</v>
      </c>
      <c r="P3871" s="4">
        <v>0.13</v>
      </c>
      <c r="Q3871" s="5">
        <f t="shared" si="60"/>
        <v>260.77870000000001</v>
      </c>
    </row>
    <row r="3872" spans="1:17">
      <c r="A3872" s="1">
        <v>82</v>
      </c>
      <c r="B3872" t="s">
        <v>22</v>
      </c>
      <c r="C3872" t="s">
        <v>24</v>
      </c>
      <c r="D3872" t="s">
        <v>32589</v>
      </c>
      <c r="E3872" s="1">
        <v>948</v>
      </c>
      <c r="F3872" t="s">
        <v>32590</v>
      </c>
      <c r="G3872" t="s">
        <v>32573</v>
      </c>
      <c r="H3872" t="s">
        <v>36519</v>
      </c>
      <c r="I3872" t="s">
        <v>21366</v>
      </c>
      <c r="J3872" t="s">
        <v>21367</v>
      </c>
      <c r="K3872" t="s">
        <v>21368</v>
      </c>
      <c r="L3872" t="s">
        <v>3220</v>
      </c>
      <c r="M3872" s="2">
        <v>45219.636805555558</v>
      </c>
      <c r="N3872" s="3">
        <v>1995.64</v>
      </c>
      <c r="O3872" t="s">
        <v>32575</v>
      </c>
      <c r="P3872" s="4">
        <v>0.13</v>
      </c>
      <c r="Q3872" s="5">
        <f t="shared" si="60"/>
        <v>259.4332</v>
      </c>
    </row>
    <row r="3873" spans="1:17">
      <c r="A3873" s="1">
        <v>82</v>
      </c>
      <c r="B3873" t="s">
        <v>22</v>
      </c>
      <c r="C3873" t="s">
        <v>24</v>
      </c>
      <c r="D3873" t="s">
        <v>32571</v>
      </c>
      <c r="E3873" s="1">
        <v>1318</v>
      </c>
      <c r="F3873" t="s">
        <v>32572</v>
      </c>
      <c r="G3873" t="s">
        <v>32573</v>
      </c>
      <c r="H3873" t="s">
        <v>36520</v>
      </c>
      <c r="I3873" t="s">
        <v>21202</v>
      </c>
      <c r="J3873" t="s">
        <v>21203</v>
      </c>
      <c r="K3873" t="s">
        <v>21204</v>
      </c>
      <c r="L3873" t="s">
        <v>1381</v>
      </c>
      <c r="M3873" s="2">
        <v>45219.55</v>
      </c>
      <c r="N3873" s="3">
        <v>2604.42</v>
      </c>
      <c r="O3873" t="s">
        <v>32575</v>
      </c>
      <c r="P3873" s="4">
        <v>0.13</v>
      </c>
      <c r="Q3873" s="5">
        <f t="shared" si="60"/>
        <v>338.57460000000003</v>
      </c>
    </row>
    <row r="3874" spans="1:17">
      <c r="A3874" s="1">
        <v>82</v>
      </c>
      <c r="B3874" t="s">
        <v>22</v>
      </c>
      <c r="C3874" t="s">
        <v>24</v>
      </c>
      <c r="D3874" t="s">
        <v>32579</v>
      </c>
      <c r="E3874" s="1">
        <v>1317</v>
      </c>
      <c r="F3874" t="s">
        <v>32580</v>
      </c>
      <c r="G3874" t="s">
        <v>32573</v>
      </c>
      <c r="H3874" t="s">
        <v>36521</v>
      </c>
      <c r="I3874" t="s">
        <v>21307</v>
      </c>
      <c r="J3874" t="s">
        <v>21308</v>
      </c>
      <c r="K3874" t="s">
        <v>21309</v>
      </c>
      <c r="L3874" t="s">
        <v>91</v>
      </c>
      <c r="M3874" s="2">
        <v>45219.605555555558</v>
      </c>
      <c r="N3874" s="3">
        <v>3020.4</v>
      </c>
      <c r="O3874" t="s">
        <v>32575</v>
      </c>
      <c r="P3874" s="4">
        <v>0.13</v>
      </c>
      <c r="Q3874" s="5">
        <f t="shared" si="60"/>
        <v>392.65200000000004</v>
      </c>
    </row>
    <row r="3875" spans="1:17">
      <c r="A3875" s="1">
        <v>82</v>
      </c>
      <c r="B3875" t="s">
        <v>22</v>
      </c>
      <c r="C3875" t="s">
        <v>24</v>
      </c>
      <c r="D3875" t="s">
        <v>32589</v>
      </c>
      <c r="E3875" s="1">
        <v>948</v>
      </c>
      <c r="F3875" t="s">
        <v>32590</v>
      </c>
      <c r="G3875" t="s">
        <v>32573</v>
      </c>
      <c r="H3875" t="s">
        <v>36522</v>
      </c>
      <c r="I3875" t="s">
        <v>21135</v>
      </c>
      <c r="J3875" t="s">
        <v>21136</v>
      </c>
      <c r="K3875" t="s">
        <v>21137</v>
      </c>
      <c r="L3875" t="s">
        <v>1403</v>
      </c>
      <c r="M3875" s="2">
        <v>45219.536111111112</v>
      </c>
      <c r="N3875" s="3">
        <v>1989.37</v>
      </c>
      <c r="O3875" t="s">
        <v>32575</v>
      </c>
      <c r="P3875" s="4">
        <v>0.13</v>
      </c>
      <c r="Q3875" s="5">
        <f t="shared" si="60"/>
        <v>258.61809999999997</v>
      </c>
    </row>
    <row r="3876" spans="1:17">
      <c r="A3876" s="1">
        <v>82</v>
      </c>
      <c r="B3876" t="s">
        <v>22</v>
      </c>
      <c r="C3876" t="s">
        <v>24</v>
      </c>
      <c r="D3876" t="s">
        <v>32579</v>
      </c>
      <c r="E3876" s="1">
        <v>1317</v>
      </c>
      <c r="F3876" t="s">
        <v>32580</v>
      </c>
      <c r="G3876" t="s">
        <v>32573</v>
      </c>
      <c r="H3876" t="s">
        <v>36523</v>
      </c>
      <c r="I3876" t="s">
        <v>20950</v>
      </c>
      <c r="J3876" t="s">
        <v>20951</v>
      </c>
      <c r="K3876" t="s">
        <v>20952</v>
      </c>
      <c r="L3876" t="s">
        <v>213</v>
      </c>
      <c r="M3876" s="2">
        <v>45219.449305555558</v>
      </c>
      <c r="N3876" s="3">
        <v>1996.6</v>
      </c>
      <c r="O3876" t="s">
        <v>32575</v>
      </c>
      <c r="P3876" s="4">
        <v>0.13</v>
      </c>
      <c r="Q3876" s="5">
        <f t="shared" si="60"/>
        <v>259.55799999999999</v>
      </c>
    </row>
    <row r="3877" spans="1:17">
      <c r="A3877" s="1">
        <v>82</v>
      </c>
      <c r="B3877" t="s">
        <v>22</v>
      </c>
      <c r="C3877" t="s">
        <v>24</v>
      </c>
      <c r="D3877" t="s">
        <v>32571</v>
      </c>
      <c r="E3877" s="1">
        <v>1318</v>
      </c>
      <c r="F3877" t="s">
        <v>32572</v>
      </c>
      <c r="G3877" t="s">
        <v>32573</v>
      </c>
      <c r="H3877" t="s">
        <v>36524</v>
      </c>
      <c r="I3877" t="s">
        <v>21247</v>
      </c>
      <c r="J3877" t="s">
        <v>21248</v>
      </c>
      <c r="K3877" t="s">
        <v>21249</v>
      </c>
      <c r="L3877" t="s">
        <v>76</v>
      </c>
      <c r="M3877" s="2">
        <v>45219.59375</v>
      </c>
      <c r="N3877" s="3">
        <v>2465.9699999999998</v>
      </c>
      <c r="O3877" t="s">
        <v>32575</v>
      </c>
      <c r="P3877" s="4">
        <v>0.13</v>
      </c>
      <c r="Q3877" s="5">
        <f t="shared" si="60"/>
        <v>320.5761</v>
      </c>
    </row>
    <row r="3878" spans="1:17">
      <c r="A3878" s="1">
        <v>82</v>
      </c>
      <c r="B3878" t="s">
        <v>22</v>
      </c>
      <c r="C3878" t="s">
        <v>24</v>
      </c>
      <c r="D3878" t="s">
        <v>32571</v>
      </c>
      <c r="E3878" s="1">
        <v>1318</v>
      </c>
      <c r="F3878" t="s">
        <v>32572</v>
      </c>
      <c r="G3878" t="s">
        <v>32573</v>
      </c>
      <c r="H3878" t="s">
        <v>36525</v>
      </c>
      <c r="I3878" t="s">
        <v>21321</v>
      </c>
      <c r="J3878" t="s">
        <v>21322</v>
      </c>
      <c r="K3878" t="s">
        <v>21323</v>
      </c>
      <c r="L3878" t="s">
        <v>76</v>
      </c>
      <c r="M3878" s="2">
        <v>45219.609722222223</v>
      </c>
      <c r="N3878" s="3">
        <v>3393.74</v>
      </c>
      <c r="O3878" t="s">
        <v>32575</v>
      </c>
      <c r="P3878" s="4">
        <v>0.13</v>
      </c>
      <c r="Q3878" s="5">
        <f t="shared" si="60"/>
        <v>441.18619999999999</v>
      </c>
    </row>
    <row r="3879" spans="1:17">
      <c r="A3879" s="1">
        <v>82</v>
      </c>
      <c r="B3879" t="s">
        <v>22</v>
      </c>
      <c r="C3879" t="s">
        <v>24</v>
      </c>
      <c r="D3879" t="s">
        <v>32579</v>
      </c>
      <c r="E3879" s="1">
        <v>1317</v>
      </c>
      <c r="F3879" t="s">
        <v>32580</v>
      </c>
      <c r="G3879" t="s">
        <v>32573</v>
      </c>
      <c r="H3879" t="s">
        <v>36526</v>
      </c>
      <c r="I3879" t="s">
        <v>21268</v>
      </c>
      <c r="J3879" t="s">
        <v>21269</v>
      </c>
      <c r="K3879" t="s">
        <v>21270</v>
      </c>
      <c r="L3879" t="s">
        <v>235</v>
      </c>
      <c r="M3879" s="2">
        <v>45219.621527777781</v>
      </c>
      <c r="N3879" s="3">
        <v>1820.76</v>
      </c>
      <c r="O3879" t="s">
        <v>32575</v>
      </c>
      <c r="P3879" s="4">
        <v>0.13</v>
      </c>
      <c r="Q3879" s="5">
        <f t="shared" si="60"/>
        <v>236.69880000000001</v>
      </c>
    </row>
    <row r="3880" spans="1:17">
      <c r="A3880" s="1">
        <v>82</v>
      </c>
      <c r="B3880" t="s">
        <v>22</v>
      </c>
      <c r="C3880" t="s">
        <v>24</v>
      </c>
      <c r="D3880" t="s">
        <v>32571</v>
      </c>
      <c r="E3880" s="1">
        <v>1318</v>
      </c>
      <c r="F3880" t="s">
        <v>32572</v>
      </c>
      <c r="G3880" t="s">
        <v>32573</v>
      </c>
      <c r="H3880" t="s">
        <v>36527</v>
      </c>
      <c r="I3880" t="s">
        <v>21327</v>
      </c>
      <c r="J3880" t="s">
        <v>21328</v>
      </c>
      <c r="K3880" t="s">
        <v>21329</v>
      </c>
      <c r="L3880" t="s">
        <v>166</v>
      </c>
      <c r="M3880" s="2">
        <v>45219.59652777778</v>
      </c>
      <c r="N3880" s="3">
        <v>6100.03</v>
      </c>
      <c r="O3880" t="s">
        <v>32575</v>
      </c>
      <c r="P3880" s="4">
        <v>0.13</v>
      </c>
      <c r="Q3880" s="5">
        <f t="shared" si="60"/>
        <v>793.00390000000004</v>
      </c>
    </row>
    <row r="3881" spans="1:17">
      <c r="A3881" s="1">
        <v>82</v>
      </c>
      <c r="B3881" t="s">
        <v>22</v>
      </c>
      <c r="C3881" t="s">
        <v>24</v>
      </c>
      <c r="D3881" t="s">
        <v>32589</v>
      </c>
      <c r="E3881" s="1">
        <v>948</v>
      </c>
      <c r="F3881" t="s">
        <v>32590</v>
      </c>
      <c r="G3881" t="s">
        <v>32573</v>
      </c>
      <c r="H3881" t="s">
        <v>36528</v>
      </c>
      <c r="I3881" t="s">
        <v>21175</v>
      </c>
      <c r="J3881" t="s">
        <v>21176</v>
      </c>
      <c r="K3881" t="s">
        <v>21177</v>
      </c>
      <c r="L3881" t="s">
        <v>606</v>
      </c>
      <c r="M3881" s="2">
        <v>45219.54791666667</v>
      </c>
      <c r="N3881" s="3">
        <v>1030.82</v>
      </c>
      <c r="O3881" t="s">
        <v>32575</v>
      </c>
      <c r="P3881" s="4">
        <v>0.13</v>
      </c>
      <c r="Q3881" s="5">
        <f t="shared" si="60"/>
        <v>134.00659999999999</v>
      </c>
    </row>
    <row r="3882" spans="1:17">
      <c r="A3882" s="1">
        <v>82</v>
      </c>
      <c r="B3882" t="s">
        <v>22</v>
      </c>
      <c r="C3882" t="s">
        <v>24</v>
      </c>
      <c r="D3882" t="s">
        <v>32589</v>
      </c>
      <c r="E3882" s="1">
        <v>948</v>
      </c>
      <c r="F3882" t="s">
        <v>32590</v>
      </c>
      <c r="G3882" t="s">
        <v>32573</v>
      </c>
      <c r="H3882" t="s">
        <v>36529</v>
      </c>
      <c r="I3882" t="s">
        <v>21381</v>
      </c>
      <c r="J3882" t="s">
        <v>21382</v>
      </c>
      <c r="K3882" t="s">
        <v>21383</v>
      </c>
      <c r="L3882" t="s">
        <v>317</v>
      </c>
      <c r="M3882" s="2">
        <v>45219.654861111114</v>
      </c>
      <c r="N3882" s="3">
        <v>499.97</v>
      </c>
      <c r="O3882" t="s">
        <v>32575</v>
      </c>
      <c r="P3882" s="4">
        <v>0.13</v>
      </c>
      <c r="Q3882" s="5">
        <f t="shared" si="60"/>
        <v>64.996100000000013</v>
      </c>
    </row>
    <row r="3883" spans="1:17">
      <c r="A3883" s="1">
        <v>82</v>
      </c>
      <c r="B3883" t="s">
        <v>22</v>
      </c>
      <c r="C3883" t="s">
        <v>24</v>
      </c>
      <c r="D3883" t="s">
        <v>32579</v>
      </c>
      <c r="E3883" s="1">
        <v>1317</v>
      </c>
      <c r="F3883" t="s">
        <v>32580</v>
      </c>
      <c r="G3883" t="s">
        <v>32573</v>
      </c>
      <c r="H3883" t="s">
        <v>36530</v>
      </c>
      <c r="I3883" t="s">
        <v>20985</v>
      </c>
      <c r="J3883" t="s">
        <v>20986</v>
      </c>
      <c r="K3883" t="s">
        <v>20987</v>
      </c>
      <c r="L3883" t="s">
        <v>213</v>
      </c>
      <c r="M3883" s="2">
        <v>45219.436805555553</v>
      </c>
      <c r="N3883" s="3">
        <v>2027.8</v>
      </c>
      <c r="O3883" t="s">
        <v>32575</v>
      </c>
      <c r="P3883" s="4">
        <v>0.13</v>
      </c>
      <c r="Q3883" s="5">
        <f t="shared" si="60"/>
        <v>263.61399999999998</v>
      </c>
    </row>
    <row r="3884" spans="1:17">
      <c r="A3884" s="1">
        <v>82</v>
      </c>
      <c r="B3884" t="s">
        <v>22</v>
      </c>
      <c r="C3884" t="s">
        <v>24</v>
      </c>
      <c r="D3884" t="s">
        <v>32571</v>
      </c>
      <c r="E3884" s="1">
        <v>1318</v>
      </c>
      <c r="F3884" t="s">
        <v>32572</v>
      </c>
      <c r="G3884" t="s">
        <v>32573</v>
      </c>
      <c r="H3884" t="s">
        <v>36531</v>
      </c>
      <c r="I3884" t="s">
        <v>21259</v>
      </c>
      <c r="J3884" t="s">
        <v>21260</v>
      </c>
      <c r="K3884" t="s">
        <v>21261</v>
      </c>
      <c r="L3884" t="s">
        <v>76</v>
      </c>
      <c r="M3884" s="2">
        <v>45219.598611111112</v>
      </c>
      <c r="N3884" s="3">
        <v>2649.97</v>
      </c>
      <c r="O3884" t="s">
        <v>32575</v>
      </c>
      <c r="P3884" s="4">
        <v>0.13</v>
      </c>
      <c r="Q3884" s="5">
        <f t="shared" si="60"/>
        <v>344.49610000000001</v>
      </c>
    </row>
    <row r="3885" spans="1:17">
      <c r="A3885" s="1">
        <v>82</v>
      </c>
      <c r="B3885" t="s">
        <v>22</v>
      </c>
      <c r="C3885" t="s">
        <v>24</v>
      </c>
      <c r="D3885" t="s">
        <v>32604</v>
      </c>
      <c r="E3885" s="1">
        <v>3876</v>
      </c>
      <c r="F3885" t="s">
        <v>32605</v>
      </c>
      <c r="G3885" t="s">
        <v>32606</v>
      </c>
      <c r="H3885" t="s">
        <v>36532</v>
      </c>
      <c r="I3885" t="s">
        <v>21704</v>
      </c>
      <c r="J3885" t="s">
        <v>21705</v>
      </c>
      <c r="K3885" t="s">
        <v>21706</v>
      </c>
      <c r="L3885" t="s">
        <v>1492</v>
      </c>
      <c r="M3885" s="2">
        <v>45219.666666666664</v>
      </c>
      <c r="N3885" s="3">
        <v>1629.82</v>
      </c>
      <c r="O3885" t="s">
        <v>32575</v>
      </c>
      <c r="P3885" s="4">
        <v>0.13</v>
      </c>
      <c r="Q3885" s="5">
        <f t="shared" si="60"/>
        <v>211.8766</v>
      </c>
    </row>
    <row r="3886" spans="1:17">
      <c r="A3886" s="1">
        <v>82</v>
      </c>
      <c r="B3886" t="s">
        <v>22</v>
      </c>
      <c r="C3886" t="s">
        <v>24</v>
      </c>
      <c r="D3886" t="s">
        <v>32579</v>
      </c>
      <c r="E3886" s="1">
        <v>1317</v>
      </c>
      <c r="F3886" t="s">
        <v>32580</v>
      </c>
      <c r="G3886" t="s">
        <v>32573</v>
      </c>
      <c r="H3886" t="s">
        <v>36533</v>
      </c>
      <c r="I3886" t="s">
        <v>20903</v>
      </c>
      <c r="J3886" t="s">
        <v>20904</v>
      </c>
      <c r="K3886" t="s">
        <v>20905</v>
      </c>
      <c r="L3886" t="s">
        <v>81</v>
      </c>
      <c r="M3886" s="2">
        <v>45219.404166666667</v>
      </c>
      <c r="N3886" s="3">
        <v>2053.8200000000002</v>
      </c>
      <c r="O3886" t="s">
        <v>32575</v>
      </c>
      <c r="P3886" s="4">
        <v>0.13</v>
      </c>
      <c r="Q3886" s="5">
        <f t="shared" si="60"/>
        <v>266.99660000000006</v>
      </c>
    </row>
    <row r="3887" spans="1:17">
      <c r="A3887" s="1">
        <v>82</v>
      </c>
      <c r="B3887" t="s">
        <v>22</v>
      </c>
      <c r="C3887" t="s">
        <v>24</v>
      </c>
      <c r="D3887" t="s">
        <v>32571</v>
      </c>
      <c r="E3887" s="1">
        <v>1318</v>
      </c>
      <c r="F3887" t="s">
        <v>32572</v>
      </c>
      <c r="G3887" t="s">
        <v>32573</v>
      </c>
      <c r="H3887" t="s">
        <v>36534</v>
      </c>
      <c r="I3887" t="s">
        <v>21253</v>
      </c>
      <c r="J3887" t="s">
        <v>21254</v>
      </c>
      <c r="K3887" t="s">
        <v>21255</v>
      </c>
      <c r="L3887" t="s">
        <v>76</v>
      </c>
      <c r="M3887" s="2">
        <v>45219.613194444442</v>
      </c>
      <c r="N3887" s="3">
        <v>2033.8</v>
      </c>
      <c r="O3887" t="s">
        <v>32575</v>
      </c>
      <c r="P3887" s="4">
        <v>0.13</v>
      </c>
      <c r="Q3887" s="5">
        <f t="shared" si="60"/>
        <v>264.39400000000001</v>
      </c>
    </row>
    <row r="3888" spans="1:17">
      <c r="A3888" s="1">
        <v>82</v>
      </c>
      <c r="B3888" t="s">
        <v>22</v>
      </c>
      <c r="C3888" t="s">
        <v>24</v>
      </c>
      <c r="D3888" t="s">
        <v>32579</v>
      </c>
      <c r="E3888" s="1">
        <v>1317</v>
      </c>
      <c r="F3888" t="s">
        <v>32580</v>
      </c>
      <c r="G3888" t="s">
        <v>32573</v>
      </c>
      <c r="H3888" t="s">
        <v>36535</v>
      </c>
      <c r="I3888" t="s">
        <v>21000</v>
      </c>
      <c r="J3888" t="s">
        <v>21001</v>
      </c>
      <c r="K3888" t="s">
        <v>5108</v>
      </c>
      <c r="L3888" t="s">
        <v>91</v>
      </c>
      <c r="M3888" s="2">
        <v>45219.438194444447</v>
      </c>
      <c r="N3888" s="3">
        <v>6404.57</v>
      </c>
      <c r="O3888" t="s">
        <v>32575</v>
      </c>
      <c r="P3888" s="4">
        <v>0.13</v>
      </c>
      <c r="Q3888" s="5">
        <f t="shared" si="60"/>
        <v>832.59410000000003</v>
      </c>
    </row>
    <row r="3889" spans="1:17">
      <c r="A3889" s="1">
        <v>82</v>
      </c>
      <c r="B3889" t="s">
        <v>22</v>
      </c>
      <c r="C3889" t="s">
        <v>24</v>
      </c>
      <c r="D3889" t="s">
        <v>32589</v>
      </c>
      <c r="E3889" s="1">
        <v>948</v>
      </c>
      <c r="F3889" t="s">
        <v>32590</v>
      </c>
      <c r="G3889" t="s">
        <v>32573</v>
      </c>
      <c r="H3889" t="s">
        <v>36536</v>
      </c>
      <c r="I3889" t="s">
        <v>21123</v>
      </c>
      <c r="J3889" t="s">
        <v>21124</v>
      </c>
      <c r="K3889" t="s">
        <v>21125</v>
      </c>
      <c r="L3889" t="s">
        <v>3220</v>
      </c>
      <c r="M3889" s="2">
        <v>45219.536111111112</v>
      </c>
      <c r="N3889" s="3">
        <v>2002.34</v>
      </c>
      <c r="O3889" t="s">
        <v>32575</v>
      </c>
      <c r="P3889" s="4">
        <v>0.13</v>
      </c>
      <c r="Q3889" s="5">
        <f t="shared" si="60"/>
        <v>260.30419999999998</v>
      </c>
    </row>
    <row r="3890" spans="1:17">
      <c r="A3890" s="1">
        <v>82</v>
      </c>
      <c r="B3890" t="s">
        <v>22</v>
      </c>
      <c r="C3890" t="s">
        <v>24</v>
      </c>
      <c r="D3890" t="s">
        <v>32571</v>
      </c>
      <c r="E3890" s="1">
        <v>1318</v>
      </c>
      <c r="F3890" t="s">
        <v>32572</v>
      </c>
      <c r="G3890" t="s">
        <v>32573</v>
      </c>
      <c r="H3890" t="s">
        <v>36537</v>
      </c>
      <c r="I3890" t="s">
        <v>21265</v>
      </c>
      <c r="J3890" t="s">
        <v>21266</v>
      </c>
      <c r="K3890" t="s">
        <v>21267</v>
      </c>
      <c r="L3890" t="s">
        <v>166</v>
      </c>
      <c r="M3890" s="2">
        <v>45219.586805555555</v>
      </c>
      <c r="N3890" s="3">
        <v>2567.91</v>
      </c>
      <c r="O3890" t="s">
        <v>32575</v>
      </c>
      <c r="P3890" s="4">
        <v>0.13</v>
      </c>
      <c r="Q3890" s="5">
        <f t="shared" si="60"/>
        <v>333.82830000000001</v>
      </c>
    </row>
    <row r="3891" spans="1:17">
      <c r="A3891" s="1">
        <v>82</v>
      </c>
      <c r="B3891" t="s">
        <v>22</v>
      </c>
      <c r="C3891" t="s">
        <v>24</v>
      </c>
      <c r="D3891" t="s">
        <v>32571</v>
      </c>
      <c r="E3891" s="1">
        <v>1318</v>
      </c>
      <c r="F3891" t="s">
        <v>32572</v>
      </c>
      <c r="G3891" t="s">
        <v>32573</v>
      </c>
      <c r="H3891" t="s">
        <v>36538</v>
      </c>
      <c r="I3891" t="s">
        <v>21301</v>
      </c>
      <c r="J3891" t="s">
        <v>21302</v>
      </c>
      <c r="K3891" t="s">
        <v>21303</v>
      </c>
      <c r="L3891" t="s">
        <v>76</v>
      </c>
      <c r="M3891" s="2">
        <v>45219.586111111108</v>
      </c>
      <c r="N3891" s="3">
        <v>2548.23</v>
      </c>
      <c r="O3891" t="s">
        <v>32575</v>
      </c>
      <c r="P3891" s="4">
        <v>0.13</v>
      </c>
      <c r="Q3891" s="5">
        <f t="shared" si="60"/>
        <v>331.26990000000001</v>
      </c>
    </row>
    <row r="3892" spans="1:17">
      <c r="A3892" s="1">
        <v>82</v>
      </c>
      <c r="B3892" t="s">
        <v>22</v>
      </c>
      <c r="C3892" t="s">
        <v>24</v>
      </c>
      <c r="D3892" t="s">
        <v>32589</v>
      </c>
      <c r="E3892" s="1">
        <v>948</v>
      </c>
      <c r="F3892" t="s">
        <v>32590</v>
      </c>
      <c r="G3892" t="s">
        <v>32573</v>
      </c>
      <c r="H3892" t="s">
        <v>36539</v>
      </c>
      <c r="I3892" t="s">
        <v>21229</v>
      </c>
      <c r="J3892" t="s">
        <v>21230</v>
      </c>
      <c r="K3892" t="s">
        <v>21231</v>
      </c>
      <c r="L3892" t="s">
        <v>104</v>
      </c>
      <c r="M3892" s="2">
        <v>45219.559027777781</v>
      </c>
      <c r="N3892" s="3">
        <v>1661.96</v>
      </c>
      <c r="O3892" t="s">
        <v>32575</v>
      </c>
      <c r="P3892" s="4">
        <v>0.13</v>
      </c>
      <c r="Q3892" s="5">
        <f t="shared" si="60"/>
        <v>216.0548</v>
      </c>
    </row>
    <row r="3893" spans="1:17">
      <c r="A3893" s="1">
        <v>82</v>
      </c>
      <c r="B3893" t="s">
        <v>22</v>
      </c>
      <c r="C3893" t="s">
        <v>24</v>
      </c>
      <c r="D3893" t="s">
        <v>32579</v>
      </c>
      <c r="E3893" s="1">
        <v>1317</v>
      </c>
      <c r="F3893" t="s">
        <v>32580</v>
      </c>
      <c r="G3893" t="s">
        <v>32573</v>
      </c>
      <c r="H3893" t="s">
        <v>36540</v>
      </c>
      <c r="I3893" t="s">
        <v>21184</v>
      </c>
      <c r="J3893" t="s">
        <v>21185</v>
      </c>
      <c r="K3893" t="s">
        <v>21186</v>
      </c>
      <c r="L3893" t="s">
        <v>81</v>
      </c>
      <c r="M3893" s="2">
        <v>45219.568749999999</v>
      </c>
      <c r="N3893" s="3">
        <v>1398.98</v>
      </c>
      <c r="O3893" t="s">
        <v>32575</v>
      </c>
      <c r="P3893" s="4">
        <v>0.13</v>
      </c>
      <c r="Q3893" s="5">
        <f t="shared" si="60"/>
        <v>181.8674</v>
      </c>
    </row>
    <row r="3894" spans="1:17">
      <c r="A3894" s="1">
        <v>82</v>
      </c>
      <c r="B3894" t="s">
        <v>22</v>
      </c>
      <c r="C3894" t="s">
        <v>24</v>
      </c>
      <c r="D3894" t="s">
        <v>32579</v>
      </c>
      <c r="E3894" s="1">
        <v>1317</v>
      </c>
      <c r="F3894" t="s">
        <v>32580</v>
      </c>
      <c r="G3894" t="s">
        <v>32573</v>
      </c>
      <c r="H3894" t="s">
        <v>36541</v>
      </c>
      <c r="I3894" t="s">
        <v>21250</v>
      </c>
      <c r="J3894" t="s">
        <v>21251</v>
      </c>
      <c r="K3894" t="s">
        <v>21252</v>
      </c>
      <c r="L3894" t="s">
        <v>91</v>
      </c>
      <c r="M3894" s="2">
        <v>45219.595138888886</v>
      </c>
      <c r="N3894" s="3">
        <v>3369.57</v>
      </c>
      <c r="O3894" t="s">
        <v>32575</v>
      </c>
      <c r="P3894" s="4">
        <v>0.13</v>
      </c>
      <c r="Q3894" s="5">
        <f t="shared" si="60"/>
        <v>438.04410000000001</v>
      </c>
    </row>
    <row r="3895" spans="1:17">
      <c r="A3895" s="1">
        <v>82</v>
      </c>
      <c r="B3895" t="s">
        <v>22</v>
      </c>
      <c r="C3895" t="s">
        <v>24</v>
      </c>
      <c r="D3895" t="s">
        <v>32579</v>
      </c>
      <c r="E3895" s="1">
        <v>1317</v>
      </c>
      <c r="F3895" t="s">
        <v>32580</v>
      </c>
      <c r="G3895" t="s">
        <v>32573</v>
      </c>
      <c r="H3895" t="s">
        <v>36542</v>
      </c>
      <c r="I3895" t="s">
        <v>20930</v>
      </c>
      <c r="J3895" t="s">
        <v>20931</v>
      </c>
      <c r="K3895" t="s">
        <v>20932</v>
      </c>
      <c r="L3895" t="s">
        <v>86</v>
      </c>
      <c r="M3895" s="2">
        <v>45219.404166666667</v>
      </c>
      <c r="N3895" s="3">
        <v>3020.72</v>
      </c>
      <c r="O3895" t="s">
        <v>32575</v>
      </c>
      <c r="P3895" s="4">
        <v>0.13</v>
      </c>
      <c r="Q3895" s="5">
        <f t="shared" si="60"/>
        <v>392.6936</v>
      </c>
    </row>
    <row r="3896" spans="1:17">
      <c r="A3896" s="1">
        <v>82</v>
      </c>
      <c r="B3896" t="s">
        <v>22</v>
      </c>
      <c r="C3896" t="s">
        <v>24</v>
      </c>
      <c r="D3896" t="s">
        <v>32571</v>
      </c>
      <c r="E3896" s="1">
        <v>1318</v>
      </c>
      <c r="F3896" t="s">
        <v>32572</v>
      </c>
      <c r="G3896" t="s">
        <v>32573</v>
      </c>
      <c r="H3896" t="s">
        <v>36543</v>
      </c>
      <c r="I3896" t="s">
        <v>21172</v>
      </c>
      <c r="J3896" t="s">
        <v>21173</v>
      </c>
      <c r="K3896" t="s">
        <v>21174</v>
      </c>
      <c r="L3896" t="s">
        <v>166</v>
      </c>
      <c r="M3896" s="2">
        <v>45219.565972222219</v>
      </c>
      <c r="N3896" s="3">
        <v>1846.97</v>
      </c>
      <c r="O3896" t="s">
        <v>32575</v>
      </c>
      <c r="P3896" s="4">
        <v>0.13</v>
      </c>
      <c r="Q3896" s="5">
        <f t="shared" si="60"/>
        <v>240.1061</v>
      </c>
    </row>
    <row r="3897" spans="1:17">
      <c r="A3897" s="1">
        <v>82</v>
      </c>
      <c r="B3897" t="s">
        <v>22</v>
      </c>
      <c r="C3897" t="s">
        <v>24</v>
      </c>
      <c r="D3897" t="s">
        <v>32604</v>
      </c>
      <c r="E3897" s="1">
        <v>3876</v>
      </c>
      <c r="F3897" t="s">
        <v>32605</v>
      </c>
      <c r="G3897" t="s">
        <v>32606</v>
      </c>
      <c r="H3897" t="s">
        <v>36544</v>
      </c>
      <c r="I3897" t="s">
        <v>21295</v>
      </c>
      <c r="J3897" t="s">
        <v>21296</v>
      </c>
      <c r="K3897" t="s">
        <v>21297</v>
      </c>
      <c r="L3897" t="s">
        <v>308</v>
      </c>
      <c r="M3897" s="2">
        <v>45219.620833333334</v>
      </c>
      <c r="N3897" s="3">
        <v>8018.17</v>
      </c>
      <c r="O3897" t="s">
        <v>32575</v>
      </c>
      <c r="P3897" s="4">
        <v>0.13</v>
      </c>
      <c r="Q3897" s="5">
        <f t="shared" si="60"/>
        <v>1042.3621000000001</v>
      </c>
    </row>
    <row r="3898" spans="1:17">
      <c r="A3898" s="1">
        <v>82</v>
      </c>
      <c r="B3898" t="s">
        <v>22</v>
      </c>
      <c r="C3898" t="s">
        <v>24</v>
      </c>
      <c r="D3898" t="s">
        <v>32604</v>
      </c>
      <c r="E3898" s="1">
        <v>3876</v>
      </c>
      <c r="F3898" t="s">
        <v>32605</v>
      </c>
      <c r="G3898" t="s">
        <v>32606</v>
      </c>
      <c r="H3898" t="s">
        <v>36545</v>
      </c>
      <c r="I3898" t="s">
        <v>21310</v>
      </c>
      <c r="J3898" t="s">
        <v>21311</v>
      </c>
      <c r="K3898" t="s">
        <v>21312</v>
      </c>
      <c r="L3898" t="s">
        <v>45</v>
      </c>
      <c r="M3898" s="2">
        <v>45219.624305555553</v>
      </c>
      <c r="N3898" s="3">
        <v>2805.01</v>
      </c>
      <c r="O3898" t="s">
        <v>32575</v>
      </c>
      <c r="P3898" s="4">
        <v>0.13</v>
      </c>
      <c r="Q3898" s="5">
        <f t="shared" si="60"/>
        <v>364.65130000000005</v>
      </c>
    </row>
    <row r="3899" spans="1:17">
      <c r="A3899" s="1">
        <v>82</v>
      </c>
      <c r="B3899" t="s">
        <v>22</v>
      </c>
      <c r="C3899" t="s">
        <v>24</v>
      </c>
      <c r="D3899" t="s">
        <v>32589</v>
      </c>
      <c r="E3899" s="1">
        <v>948</v>
      </c>
      <c r="F3899" t="s">
        <v>32590</v>
      </c>
      <c r="G3899" t="s">
        <v>32573</v>
      </c>
      <c r="H3899" t="s">
        <v>36546</v>
      </c>
      <c r="I3899" t="s">
        <v>21324</v>
      </c>
      <c r="J3899" t="s">
        <v>21325</v>
      </c>
      <c r="K3899" t="s">
        <v>21326</v>
      </c>
      <c r="L3899" t="s">
        <v>606</v>
      </c>
      <c r="M3899" s="2">
        <v>45219.595833333333</v>
      </c>
      <c r="N3899" s="3">
        <v>2494.15</v>
      </c>
      <c r="O3899" t="s">
        <v>32575</v>
      </c>
      <c r="P3899" s="4">
        <v>0.13</v>
      </c>
      <c r="Q3899" s="5">
        <f t="shared" si="60"/>
        <v>324.23950000000002</v>
      </c>
    </row>
    <row r="3900" spans="1:17">
      <c r="A3900" s="1">
        <v>82</v>
      </c>
      <c r="B3900" t="s">
        <v>22</v>
      </c>
      <c r="C3900" t="s">
        <v>24</v>
      </c>
      <c r="D3900" t="s">
        <v>32604</v>
      </c>
      <c r="E3900" s="1">
        <v>3876</v>
      </c>
      <c r="F3900" t="s">
        <v>32605</v>
      </c>
      <c r="G3900" t="s">
        <v>32606</v>
      </c>
      <c r="H3900" t="s">
        <v>36547</v>
      </c>
      <c r="I3900" t="s">
        <v>21357</v>
      </c>
      <c r="J3900" t="s">
        <v>21358</v>
      </c>
      <c r="K3900" t="s">
        <v>21359</v>
      </c>
      <c r="L3900" t="s">
        <v>308</v>
      </c>
      <c r="M3900" s="2">
        <v>45219.631944444445</v>
      </c>
      <c r="N3900" s="3">
        <v>2700.82</v>
      </c>
      <c r="O3900" t="s">
        <v>32575</v>
      </c>
      <c r="P3900" s="4">
        <v>0.13</v>
      </c>
      <c r="Q3900" s="5">
        <f t="shared" si="60"/>
        <v>351.10660000000001</v>
      </c>
    </row>
    <row r="3901" spans="1:17">
      <c r="A3901" s="1">
        <v>82</v>
      </c>
      <c r="B3901" t="s">
        <v>22</v>
      </c>
      <c r="C3901" t="s">
        <v>24</v>
      </c>
      <c r="D3901" t="s">
        <v>32571</v>
      </c>
      <c r="E3901" s="1">
        <v>1318</v>
      </c>
      <c r="F3901" t="s">
        <v>32572</v>
      </c>
      <c r="G3901" t="s">
        <v>32573</v>
      </c>
      <c r="H3901" t="s">
        <v>36548</v>
      </c>
      <c r="I3901" t="s">
        <v>21102</v>
      </c>
      <c r="J3901" t="s">
        <v>21103</v>
      </c>
      <c r="K3901" t="s">
        <v>21104</v>
      </c>
      <c r="L3901" t="s">
        <v>76</v>
      </c>
      <c r="M3901" s="2">
        <v>45219.525694444441</v>
      </c>
      <c r="N3901" s="1">
        <v>2515</v>
      </c>
      <c r="O3901" t="s">
        <v>32575</v>
      </c>
      <c r="P3901" s="4">
        <v>0.13</v>
      </c>
      <c r="Q3901" s="5">
        <f t="shared" si="60"/>
        <v>326.95</v>
      </c>
    </row>
    <row r="3902" spans="1:17">
      <c r="A3902" s="1">
        <v>82</v>
      </c>
      <c r="B3902" t="s">
        <v>22</v>
      </c>
      <c r="C3902" t="s">
        <v>24</v>
      </c>
      <c r="D3902" t="s">
        <v>32579</v>
      </c>
      <c r="E3902" s="1">
        <v>1317</v>
      </c>
      <c r="F3902" t="s">
        <v>32580</v>
      </c>
      <c r="G3902" t="s">
        <v>32573</v>
      </c>
      <c r="H3902" t="s">
        <v>36549</v>
      </c>
      <c r="I3902" t="s">
        <v>21235</v>
      </c>
      <c r="J3902" t="s">
        <v>21236</v>
      </c>
      <c r="K3902" t="s">
        <v>21237</v>
      </c>
      <c r="L3902" t="s">
        <v>235</v>
      </c>
      <c r="M3902" s="2">
        <v>45219.59652777778</v>
      </c>
      <c r="N3902" s="3">
        <v>3158.21</v>
      </c>
      <c r="O3902" t="s">
        <v>32575</v>
      </c>
      <c r="P3902" s="4">
        <v>0.13</v>
      </c>
      <c r="Q3902" s="5">
        <f t="shared" si="60"/>
        <v>410.56730000000005</v>
      </c>
    </row>
    <row r="3903" spans="1:17">
      <c r="A3903" s="1">
        <v>82</v>
      </c>
      <c r="B3903" t="s">
        <v>22</v>
      </c>
      <c r="C3903" t="s">
        <v>24</v>
      </c>
      <c r="D3903" t="s">
        <v>32579</v>
      </c>
      <c r="E3903" s="1">
        <v>1317</v>
      </c>
      <c r="F3903" t="s">
        <v>32580</v>
      </c>
      <c r="G3903" t="s">
        <v>32573</v>
      </c>
      <c r="H3903" t="s">
        <v>36550</v>
      </c>
      <c r="I3903" t="s">
        <v>21040</v>
      </c>
      <c r="J3903" t="s">
        <v>21041</v>
      </c>
      <c r="K3903" t="s">
        <v>21042</v>
      </c>
      <c r="L3903" t="s">
        <v>81</v>
      </c>
      <c r="M3903" s="2">
        <v>45219.463194444441</v>
      </c>
      <c r="N3903" s="3">
        <v>1900.72</v>
      </c>
      <c r="O3903" t="s">
        <v>32575</v>
      </c>
      <c r="P3903" s="4">
        <v>0.13</v>
      </c>
      <c r="Q3903" s="5">
        <f t="shared" si="60"/>
        <v>247.09360000000001</v>
      </c>
    </row>
    <row r="3904" spans="1:17">
      <c r="A3904" s="1">
        <v>82</v>
      </c>
      <c r="B3904" t="s">
        <v>22</v>
      </c>
      <c r="C3904" t="s">
        <v>24</v>
      </c>
      <c r="D3904" t="s">
        <v>32589</v>
      </c>
      <c r="E3904" s="1">
        <v>948</v>
      </c>
      <c r="F3904" t="s">
        <v>32590</v>
      </c>
      <c r="G3904" t="s">
        <v>32573</v>
      </c>
      <c r="H3904" t="s">
        <v>36551</v>
      </c>
      <c r="I3904" t="s">
        <v>21169</v>
      </c>
      <c r="J3904" t="s">
        <v>21170</v>
      </c>
      <c r="K3904" t="s">
        <v>21171</v>
      </c>
      <c r="L3904" t="s">
        <v>606</v>
      </c>
      <c r="M3904" s="2">
        <v>45219.546527777777</v>
      </c>
      <c r="N3904" s="3">
        <v>3090.13</v>
      </c>
      <c r="O3904" t="s">
        <v>32575</v>
      </c>
      <c r="P3904" s="4">
        <v>0.13</v>
      </c>
      <c r="Q3904" s="5">
        <f t="shared" si="60"/>
        <v>401.71690000000001</v>
      </c>
    </row>
    <row r="3905" spans="1:17">
      <c r="A3905" s="1">
        <v>82</v>
      </c>
      <c r="B3905" t="s">
        <v>22</v>
      </c>
      <c r="C3905" t="s">
        <v>24</v>
      </c>
      <c r="D3905" t="s">
        <v>32571</v>
      </c>
      <c r="E3905" s="1">
        <v>1318</v>
      </c>
      <c r="F3905" t="s">
        <v>32572</v>
      </c>
      <c r="G3905" t="s">
        <v>32573</v>
      </c>
      <c r="H3905" t="s">
        <v>36552</v>
      </c>
      <c r="I3905" t="s">
        <v>21144</v>
      </c>
      <c r="J3905" t="s">
        <v>21145</v>
      </c>
      <c r="K3905" t="s">
        <v>21146</v>
      </c>
      <c r="L3905" t="s">
        <v>765</v>
      </c>
      <c r="M3905" s="2">
        <v>45219.556944444441</v>
      </c>
      <c r="N3905" s="3">
        <v>2062.58</v>
      </c>
      <c r="O3905" t="s">
        <v>32575</v>
      </c>
      <c r="P3905" s="4">
        <v>0.13</v>
      </c>
      <c r="Q3905" s="5">
        <f t="shared" si="60"/>
        <v>268.1354</v>
      </c>
    </row>
    <row r="3906" spans="1:17">
      <c r="A3906" s="1">
        <v>82</v>
      </c>
      <c r="B3906" t="s">
        <v>22</v>
      </c>
      <c r="C3906" t="s">
        <v>24</v>
      </c>
      <c r="D3906" t="s">
        <v>32583</v>
      </c>
      <c r="E3906" s="1">
        <v>3573</v>
      </c>
      <c r="F3906" t="s">
        <v>32584</v>
      </c>
      <c r="G3906" t="s">
        <v>32585</v>
      </c>
      <c r="H3906" t="s">
        <v>36553</v>
      </c>
      <c r="I3906" t="s">
        <v>21060</v>
      </c>
      <c r="J3906" t="s">
        <v>21061</v>
      </c>
      <c r="K3906" t="s">
        <v>21062</v>
      </c>
      <c r="L3906" t="s">
        <v>1018</v>
      </c>
      <c r="M3906" s="2">
        <v>45219.472222222219</v>
      </c>
      <c r="N3906" s="3">
        <v>7287.65</v>
      </c>
      <c r="O3906" t="s">
        <v>32575</v>
      </c>
      <c r="P3906" s="4">
        <v>0.13</v>
      </c>
      <c r="Q3906" s="5">
        <f t="shared" si="60"/>
        <v>947.39449999999999</v>
      </c>
    </row>
    <row r="3907" spans="1:17">
      <c r="A3907" s="1">
        <v>82</v>
      </c>
      <c r="B3907" t="s">
        <v>22</v>
      </c>
      <c r="C3907" t="s">
        <v>24</v>
      </c>
      <c r="D3907" t="s">
        <v>32579</v>
      </c>
      <c r="E3907" s="1">
        <v>1317</v>
      </c>
      <c r="F3907" t="s">
        <v>32580</v>
      </c>
      <c r="G3907" t="s">
        <v>32573</v>
      </c>
      <c r="H3907" t="s">
        <v>36554</v>
      </c>
      <c r="I3907" t="s">
        <v>21166</v>
      </c>
      <c r="J3907" t="s">
        <v>21167</v>
      </c>
      <c r="K3907" t="s">
        <v>21168</v>
      </c>
      <c r="L3907" t="s">
        <v>213</v>
      </c>
      <c r="M3907" s="2">
        <v>45219.543749999997</v>
      </c>
      <c r="N3907" s="3">
        <v>2349.12</v>
      </c>
      <c r="O3907" t="s">
        <v>32575</v>
      </c>
      <c r="P3907" s="4">
        <v>0.13</v>
      </c>
      <c r="Q3907" s="5">
        <f t="shared" ref="Q3907:Q3970" si="61">N3907*P3907</f>
        <v>305.38560000000001</v>
      </c>
    </row>
    <row r="3908" spans="1:17">
      <c r="A3908" s="1">
        <v>82</v>
      </c>
      <c r="B3908" t="s">
        <v>22</v>
      </c>
      <c r="C3908" t="s">
        <v>24</v>
      </c>
      <c r="D3908" t="s">
        <v>32589</v>
      </c>
      <c r="E3908" s="1">
        <v>948</v>
      </c>
      <c r="F3908" t="s">
        <v>32590</v>
      </c>
      <c r="G3908" t="s">
        <v>32573</v>
      </c>
      <c r="H3908" t="s">
        <v>36555</v>
      </c>
      <c r="I3908" t="s">
        <v>21232</v>
      </c>
      <c r="J3908" t="s">
        <v>21233</v>
      </c>
      <c r="K3908" t="s">
        <v>21234</v>
      </c>
      <c r="L3908" t="s">
        <v>858</v>
      </c>
      <c r="M3908" s="2">
        <v>45219.57916666667</v>
      </c>
      <c r="N3908" s="3">
        <v>2180.0300000000002</v>
      </c>
      <c r="O3908" t="s">
        <v>32575</v>
      </c>
      <c r="P3908" s="4">
        <v>0.13</v>
      </c>
      <c r="Q3908" s="5">
        <f t="shared" si="61"/>
        <v>283.40390000000002</v>
      </c>
    </row>
    <row r="3909" spans="1:17">
      <c r="A3909" s="1">
        <v>82</v>
      </c>
      <c r="B3909" t="s">
        <v>22</v>
      </c>
      <c r="C3909" t="s">
        <v>24</v>
      </c>
      <c r="D3909" t="s">
        <v>32579</v>
      </c>
      <c r="E3909" s="1">
        <v>1317</v>
      </c>
      <c r="F3909" t="s">
        <v>32580</v>
      </c>
      <c r="G3909" t="s">
        <v>32573</v>
      </c>
      <c r="H3909" t="s">
        <v>36556</v>
      </c>
      <c r="I3909" t="s">
        <v>20924</v>
      </c>
      <c r="J3909" t="s">
        <v>20925</v>
      </c>
      <c r="K3909" t="s">
        <v>20926</v>
      </c>
      <c r="L3909" t="s">
        <v>86</v>
      </c>
      <c r="M3909" s="2">
        <v>45219.402777777781</v>
      </c>
      <c r="N3909" s="3">
        <v>2060.8000000000002</v>
      </c>
      <c r="O3909" t="s">
        <v>32575</v>
      </c>
      <c r="P3909" s="4">
        <v>0.13</v>
      </c>
      <c r="Q3909" s="5">
        <f t="shared" si="61"/>
        <v>267.90400000000005</v>
      </c>
    </row>
    <row r="3910" spans="1:17">
      <c r="A3910" s="1">
        <v>82</v>
      </c>
      <c r="B3910" t="s">
        <v>22</v>
      </c>
      <c r="C3910" t="s">
        <v>24</v>
      </c>
      <c r="D3910" t="s">
        <v>32571</v>
      </c>
      <c r="E3910" s="1">
        <v>1318</v>
      </c>
      <c r="F3910" t="s">
        <v>32572</v>
      </c>
      <c r="G3910" t="s">
        <v>32573</v>
      </c>
      <c r="H3910" t="s">
        <v>36557</v>
      </c>
      <c r="I3910" t="s">
        <v>21081</v>
      </c>
      <c r="J3910" t="s">
        <v>21082</v>
      </c>
      <c r="K3910" t="s">
        <v>21083</v>
      </c>
      <c r="L3910" t="s">
        <v>166</v>
      </c>
      <c r="M3910" s="2">
        <v>45219.504166666666</v>
      </c>
      <c r="N3910" s="3">
        <v>2628.86</v>
      </c>
      <c r="O3910" t="s">
        <v>32575</v>
      </c>
      <c r="P3910" s="4">
        <v>0.13</v>
      </c>
      <c r="Q3910" s="5">
        <f t="shared" si="61"/>
        <v>341.7518</v>
      </c>
    </row>
    <row r="3911" spans="1:17">
      <c r="A3911" s="1">
        <v>82</v>
      </c>
      <c r="B3911" t="s">
        <v>22</v>
      </c>
      <c r="C3911" t="s">
        <v>24</v>
      </c>
      <c r="D3911" t="s">
        <v>32579</v>
      </c>
      <c r="E3911" s="1">
        <v>1317</v>
      </c>
      <c r="F3911" t="s">
        <v>32580</v>
      </c>
      <c r="G3911" t="s">
        <v>32573</v>
      </c>
      <c r="H3911" t="s">
        <v>36558</v>
      </c>
      <c r="I3911" t="s">
        <v>21141</v>
      </c>
      <c r="J3911" t="s">
        <v>21142</v>
      </c>
      <c r="K3911" t="s">
        <v>21143</v>
      </c>
      <c r="L3911" t="s">
        <v>81</v>
      </c>
      <c r="M3911" s="2">
        <v>45219.57916666667</v>
      </c>
      <c r="N3911" s="3">
        <v>1557.29</v>
      </c>
      <c r="O3911" t="s">
        <v>32575</v>
      </c>
      <c r="P3911" s="4">
        <v>0.13</v>
      </c>
      <c r="Q3911" s="5">
        <f t="shared" si="61"/>
        <v>202.4477</v>
      </c>
    </row>
    <row r="3912" spans="1:17">
      <c r="A3912" s="1">
        <v>82</v>
      </c>
      <c r="B3912" t="s">
        <v>22</v>
      </c>
      <c r="C3912" t="s">
        <v>24</v>
      </c>
      <c r="D3912" t="s">
        <v>32571</v>
      </c>
      <c r="E3912" s="1">
        <v>1318</v>
      </c>
      <c r="F3912" t="s">
        <v>32572</v>
      </c>
      <c r="G3912" t="s">
        <v>32573</v>
      </c>
      <c r="H3912" t="s">
        <v>36559</v>
      </c>
      <c r="I3912" t="s">
        <v>21132</v>
      </c>
      <c r="J3912" t="s">
        <v>21133</v>
      </c>
      <c r="K3912" t="s">
        <v>21134</v>
      </c>
      <c r="L3912" t="s">
        <v>166</v>
      </c>
      <c r="M3912" s="2">
        <v>45219.518750000003</v>
      </c>
      <c r="N3912" s="3">
        <v>3845.97</v>
      </c>
      <c r="O3912" t="s">
        <v>32575</v>
      </c>
      <c r="P3912" s="4">
        <v>0.13</v>
      </c>
      <c r="Q3912" s="5">
        <f t="shared" si="61"/>
        <v>499.97609999999997</v>
      </c>
    </row>
    <row r="3913" spans="1:17">
      <c r="A3913" s="1">
        <v>82</v>
      </c>
      <c r="B3913" t="s">
        <v>22</v>
      </c>
      <c r="C3913" t="s">
        <v>24</v>
      </c>
      <c r="D3913" t="s">
        <v>32571</v>
      </c>
      <c r="E3913" s="1">
        <v>1318</v>
      </c>
      <c r="F3913" t="s">
        <v>32572</v>
      </c>
      <c r="G3913" t="s">
        <v>32573</v>
      </c>
      <c r="H3913" t="s">
        <v>36560</v>
      </c>
      <c r="I3913" t="s">
        <v>21138</v>
      </c>
      <c r="J3913" t="s">
        <v>21139</v>
      </c>
      <c r="K3913" t="s">
        <v>21140</v>
      </c>
      <c r="L3913" t="s">
        <v>166</v>
      </c>
      <c r="M3913" s="2">
        <v>45219.520833333336</v>
      </c>
      <c r="N3913" s="3">
        <v>3621.82</v>
      </c>
      <c r="O3913" t="s">
        <v>32575</v>
      </c>
      <c r="P3913" s="4">
        <v>0.13</v>
      </c>
      <c r="Q3913" s="5">
        <f t="shared" si="61"/>
        <v>470.83660000000003</v>
      </c>
    </row>
    <row r="3914" spans="1:17">
      <c r="A3914" s="1">
        <v>82</v>
      </c>
      <c r="B3914" t="s">
        <v>22</v>
      </c>
      <c r="C3914" t="s">
        <v>24</v>
      </c>
      <c r="D3914" t="s">
        <v>32579</v>
      </c>
      <c r="E3914" s="1">
        <v>1317</v>
      </c>
      <c r="F3914" t="s">
        <v>32580</v>
      </c>
      <c r="G3914" t="s">
        <v>32573</v>
      </c>
      <c r="H3914" t="s">
        <v>36561</v>
      </c>
      <c r="I3914" t="s">
        <v>21217</v>
      </c>
      <c r="J3914" t="s">
        <v>21218</v>
      </c>
      <c r="K3914" t="s">
        <v>1722</v>
      </c>
      <c r="L3914" t="s">
        <v>235</v>
      </c>
      <c r="M3914" s="2">
        <v>45219.575694444444</v>
      </c>
      <c r="N3914" s="3">
        <v>3056.97</v>
      </c>
      <c r="O3914" t="s">
        <v>32575</v>
      </c>
      <c r="P3914" s="4">
        <v>0.13</v>
      </c>
      <c r="Q3914" s="5">
        <f t="shared" si="61"/>
        <v>397.40609999999998</v>
      </c>
    </row>
    <row r="3915" spans="1:17">
      <c r="A3915" s="1">
        <v>82</v>
      </c>
      <c r="B3915" t="s">
        <v>22</v>
      </c>
      <c r="C3915" t="s">
        <v>24</v>
      </c>
      <c r="D3915" t="s">
        <v>32604</v>
      </c>
      <c r="E3915" s="1">
        <v>3876</v>
      </c>
      <c r="F3915" t="s">
        <v>32605</v>
      </c>
      <c r="G3915" t="s">
        <v>32606</v>
      </c>
      <c r="H3915" t="s">
        <v>36562</v>
      </c>
      <c r="I3915" t="s">
        <v>21686</v>
      </c>
      <c r="J3915" t="s">
        <v>21687</v>
      </c>
      <c r="K3915" t="s">
        <v>21688</v>
      </c>
      <c r="L3915" t="s">
        <v>1534</v>
      </c>
      <c r="M3915" s="2">
        <v>45219.521527777775</v>
      </c>
      <c r="N3915" s="3">
        <v>1909.06</v>
      </c>
      <c r="O3915" t="s">
        <v>32575</v>
      </c>
      <c r="P3915" s="4">
        <v>0.13</v>
      </c>
      <c r="Q3915" s="5">
        <f t="shared" si="61"/>
        <v>248.17779999999999</v>
      </c>
    </row>
    <row r="3916" spans="1:17">
      <c r="A3916" s="1">
        <v>82</v>
      </c>
      <c r="B3916" t="s">
        <v>22</v>
      </c>
      <c r="C3916" t="s">
        <v>24</v>
      </c>
      <c r="D3916" t="s">
        <v>32583</v>
      </c>
      <c r="E3916" s="1">
        <v>3573</v>
      </c>
      <c r="F3916" t="s">
        <v>32584</v>
      </c>
      <c r="G3916" t="s">
        <v>32585</v>
      </c>
      <c r="H3916" t="s">
        <v>36563</v>
      </c>
      <c r="I3916" t="s">
        <v>21043</v>
      </c>
      <c r="J3916" t="s">
        <v>21044</v>
      </c>
      <c r="K3916" t="s">
        <v>21045</v>
      </c>
      <c r="L3916" t="s">
        <v>1018</v>
      </c>
      <c r="M3916" s="2">
        <v>45219.489583333336</v>
      </c>
      <c r="N3916" s="3">
        <v>2061.61</v>
      </c>
      <c r="O3916" t="s">
        <v>32575</v>
      </c>
      <c r="P3916" s="4">
        <v>0.13</v>
      </c>
      <c r="Q3916" s="5">
        <f t="shared" si="61"/>
        <v>268.00930000000005</v>
      </c>
    </row>
    <row r="3917" spans="1:17">
      <c r="A3917" s="1">
        <v>82</v>
      </c>
      <c r="B3917" t="s">
        <v>22</v>
      </c>
      <c r="C3917" t="s">
        <v>24</v>
      </c>
      <c r="D3917" t="s">
        <v>32589</v>
      </c>
      <c r="E3917" s="1">
        <v>948</v>
      </c>
      <c r="F3917" t="s">
        <v>32590</v>
      </c>
      <c r="G3917" t="s">
        <v>32573</v>
      </c>
      <c r="H3917" t="s">
        <v>36564</v>
      </c>
      <c r="I3917" t="s">
        <v>21099</v>
      </c>
      <c r="J3917" t="s">
        <v>21100</v>
      </c>
      <c r="K3917" t="s">
        <v>21101</v>
      </c>
      <c r="L3917" t="s">
        <v>858</v>
      </c>
      <c r="M3917" s="2">
        <v>45219.529861111114</v>
      </c>
      <c r="N3917" s="3">
        <v>4157.5</v>
      </c>
      <c r="O3917" t="s">
        <v>32575</v>
      </c>
      <c r="P3917" s="4">
        <v>0.13</v>
      </c>
      <c r="Q3917" s="5">
        <f t="shared" si="61"/>
        <v>540.47500000000002</v>
      </c>
    </row>
    <row r="3918" spans="1:17">
      <c r="A3918" s="1">
        <v>82</v>
      </c>
      <c r="B3918" t="s">
        <v>22</v>
      </c>
      <c r="C3918" t="s">
        <v>24</v>
      </c>
      <c r="D3918" t="s">
        <v>32571</v>
      </c>
      <c r="E3918" s="1">
        <v>1318</v>
      </c>
      <c r="F3918" t="s">
        <v>32572</v>
      </c>
      <c r="G3918" t="s">
        <v>32573</v>
      </c>
      <c r="H3918" t="s">
        <v>36565</v>
      </c>
      <c r="I3918" t="s">
        <v>21105</v>
      </c>
      <c r="J3918" t="s">
        <v>21106</v>
      </c>
      <c r="K3918" t="s">
        <v>21107</v>
      </c>
      <c r="L3918" t="s">
        <v>166</v>
      </c>
      <c r="M3918" s="2">
        <v>45219.53125</v>
      </c>
      <c r="N3918" s="3">
        <v>4122.63</v>
      </c>
      <c r="O3918" t="s">
        <v>32575</v>
      </c>
      <c r="P3918" s="4">
        <v>0.13</v>
      </c>
      <c r="Q3918" s="5">
        <f t="shared" si="61"/>
        <v>535.94190000000003</v>
      </c>
    </row>
    <row r="3919" spans="1:17">
      <c r="A3919" s="1">
        <v>82</v>
      </c>
      <c r="B3919" t="s">
        <v>22</v>
      </c>
      <c r="C3919" t="s">
        <v>24</v>
      </c>
      <c r="D3919" t="s">
        <v>32571</v>
      </c>
      <c r="E3919" s="1">
        <v>1318</v>
      </c>
      <c r="F3919" t="s">
        <v>32572</v>
      </c>
      <c r="G3919" t="s">
        <v>32573</v>
      </c>
      <c r="H3919" t="s">
        <v>36566</v>
      </c>
      <c r="I3919" t="s">
        <v>20900</v>
      </c>
      <c r="J3919" t="s">
        <v>20901</v>
      </c>
      <c r="K3919" t="s">
        <v>20902</v>
      </c>
      <c r="L3919" t="s">
        <v>166</v>
      </c>
      <c r="M3919" s="2">
        <v>45219.404166666667</v>
      </c>
      <c r="N3919" s="3">
        <v>1860.13</v>
      </c>
      <c r="O3919" t="s">
        <v>32575</v>
      </c>
      <c r="P3919" s="4">
        <v>0.13</v>
      </c>
      <c r="Q3919" s="5">
        <f t="shared" si="61"/>
        <v>241.81690000000003</v>
      </c>
    </row>
    <row r="3920" spans="1:17">
      <c r="A3920" s="1">
        <v>82</v>
      </c>
      <c r="B3920" t="s">
        <v>22</v>
      </c>
      <c r="C3920" t="s">
        <v>24</v>
      </c>
      <c r="D3920" t="s">
        <v>32579</v>
      </c>
      <c r="E3920" s="1">
        <v>1317</v>
      </c>
      <c r="F3920" t="s">
        <v>32580</v>
      </c>
      <c r="G3920" t="s">
        <v>32573</v>
      </c>
      <c r="H3920" t="s">
        <v>36567</v>
      </c>
      <c r="I3920" t="s">
        <v>21214</v>
      </c>
      <c r="J3920" t="s">
        <v>21215</v>
      </c>
      <c r="K3920" t="s">
        <v>21216</v>
      </c>
      <c r="L3920" t="s">
        <v>91</v>
      </c>
      <c r="M3920" s="2">
        <v>45219.552777777775</v>
      </c>
      <c r="N3920" s="3">
        <v>2187.7600000000002</v>
      </c>
      <c r="O3920" t="s">
        <v>32575</v>
      </c>
      <c r="P3920" s="4">
        <v>0.13</v>
      </c>
      <c r="Q3920" s="5">
        <f t="shared" si="61"/>
        <v>284.40880000000004</v>
      </c>
    </row>
    <row r="3921" spans="1:17">
      <c r="A3921" s="1">
        <v>82</v>
      </c>
      <c r="B3921" t="s">
        <v>22</v>
      </c>
      <c r="C3921" t="s">
        <v>24</v>
      </c>
      <c r="D3921" t="s">
        <v>32604</v>
      </c>
      <c r="E3921" s="1">
        <v>3876</v>
      </c>
      <c r="F3921" t="s">
        <v>32605</v>
      </c>
      <c r="G3921" t="s">
        <v>32606</v>
      </c>
      <c r="H3921" t="s">
        <v>36568</v>
      </c>
      <c r="I3921" t="s">
        <v>36569</v>
      </c>
      <c r="J3921" t="s">
        <v>36570</v>
      </c>
      <c r="K3921" t="s">
        <v>36571</v>
      </c>
      <c r="L3921" t="s">
        <v>45</v>
      </c>
      <c r="M3921" s="2">
        <v>45219.538194444445</v>
      </c>
      <c r="N3921" s="3">
        <v>588.52</v>
      </c>
      <c r="O3921" t="s">
        <v>32575</v>
      </c>
      <c r="P3921" s="4">
        <v>0.13</v>
      </c>
      <c r="Q3921" s="5">
        <f t="shared" si="61"/>
        <v>76.507599999999996</v>
      </c>
    </row>
    <row r="3922" spans="1:17">
      <c r="A3922" s="1">
        <v>82</v>
      </c>
      <c r="B3922" t="s">
        <v>22</v>
      </c>
      <c r="C3922" t="s">
        <v>24</v>
      </c>
      <c r="D3922" t="s">
        <v>32579</v>
      </c>
      <c r="E3922" s="1">
        <v>1317</v>
      </c>
      <c r="F3922" t="s">
        <v>32580</v>
      </c>
      <c r="G3922" t="s">
        <v>32573</v>
      </c>
      <c r="H3922" t="s">
        <v>36572</v>
      </c>
      <c r="I3922" t="s">
        <v>21046</v>
      </c>
      <c r="J3922" t="s">
        <v>21047</v>
      </c>
      <c r="K3922" t="s">
        <v>21048</v>
      </c>
      <c r="L3922" t="s">
        <v>81</v>
      </c>
      <c r="M3922" s="2">
        <v>45219.490972222222</v>
      </c>
      <c r="N3922" s="3">
        <v>3974.67</v>
      </c>
      <c r="O3922" t="s">
        <v>32575</v>
      </c>
      <c r="P3922" s="4">
        <v>0.13</v>
      </c>
      <c r="Q3922" s="5">
        <f t="shared" si="61"/>
        <v>516.70710000000008</v>
      </c>
    </row>
    <row r="3923" spans="1:17">
      <c r="A3923" s="1">
        <v>82</v>
      </c>
      <c r="B3923" t="s">
        <v>22</v>
      </c>
      <c r="C3923" t="s">
        <v>24</v>
      </c>
      <c r="D3923" t="s">
        <v>32571</v>
      </c>
      <c r="E3923" s="1">
        <v>1318</v>
      </c>
      <c r="F3923" t="s">
        <v>32572</v>
      </c>
      <c r="G3923" t="s">
        <v>32573</v>
      </c>
      <c r="H3923" t="s">
        <v>36573</v>
      </c>
      <c r="I3923" t="s">
        <v>21193</v>
      </c>
      <c r="J3923" t="s">
        <v>21194</v>
      </c>
      <c r="K3923" t="s">
        <v>21195</v>
      </c>
      <c r="L3923" t="s">
        <v>76</v>
      </c>
      <c r="M3923" s="2">
        <v>45219.54791666667</v>
      </c>
      <c r="N3923" s="3">
        <v>932.96</v>
      </c>
      <c r="O3923" t="s">
        <v>32575</v>
      </c>
      <c r="P3923" s="4">
        <v>0.13</v>
      </c>
      <c r="Q3923" s="5">
        <f t="shared" si="61"/>
        <v>121.2848</v>
      </c>
    </row>
    <row r="3924" spans="1:17">
      <c r="A3924" s="1">
        <v>82</v>
      </c>
      <c r="B3924" t="s">
        <v>22</v>
      </c>
      <c r="C3924" t="s">
        <v>24</v>
      </c>
      <c r="D3924" t="s">
        <v>32604</v>
      </c>
      <c r="E3924" s="1">
        <v>3876</v>
      </c>
      <c r="F3924" t="s">
        <v>32605</v>
      </c>
      <c r="G3924" t="s">
        <v>32606</v>
      </c>
      <c r="H3924" t="s">
        <v>36574</v>
      </c>
      <c r="I3924" t="s">
        <v>21698</v>
      </c>
      <c r="J3924" t="s">
        <v>21699</v>
      </c>
      <c r="K3924" t="s">
        <v>21700</v>
      </c>
      <c r="L3924" t="s">
        <v>1534</v>
      </c>
      <c r="M3924" s="2">
        <v>45219.561111111114</v>
      </c>
      <c r="N3924" s="3">
        <v>2938.13</v>
      </c>
      <c r="O3924" t="s">
        <v>32575</v>
      </c>
      <c r="P3924" s="4">
        <v>0.13</v>
      </c>
      <c r="Q3924" s="5">
        <f t="shared" si="61"/>
        <v>381.95690000000002</v>
      </c>
    </row>
    <row r="3925" spans="1:17">
      <c r="A3925" s="1">
        <v>82</v>
      </c>
      <c r="B3925" t="s">
        <v>22</v>
      </c>
      <c r="C3925" t="s">
        <v>24</v>
      </c>
      <c r="D3925" t="s">
        <v>32571</v>
      </c>
      <c r="E3925" s="1">
        <v>1318</v>
      </c>
      <c r="F3925" t="s">
        <v>32572</v>
      </c>
      <c r="G3925" t="s">
        <v>32573</v>
      </c>
      <c r="H3925" t="s">
        <v>36575</v>
      </c>
      <c r="I3925" t="s">
        <v>21181</v>
      </c>
      <c r="J3925" t="s">
        <v>21182</v>
      </c>
      <c r="K3925" t="s">
        <v>21183</v>
      </c>
      <c r="L3925" t="s">
        <v>1381</v>
      </c>
      <c r="M3925" s="2">
        <v>45219.545138888891</v>
      </c>
      <c r="N3925" s="3">
        <v>2782.31</v>
      </c>
      <c r="O3925" t="s">
        <v>32575</v>
      </c>
      <c r="P3925" s="4">
        <v>0.13</v>
      </c>
      <c r="Q3925" s="5">
        <f t="shared" si="61"/>
        <v>361.70030000000003</v>
      </c>
    </row>
    <row r="3926" spans="1:17">
      <c r="A3926" s="1">
        <v>82</v>
      </c>
      <c r="B3926" t="s">
        <v>22</v>
      </c>
      <c r="C3926" t="s">
        <v>24</v>
      </c>
      <c r="D3926" t="s">
        <v>32583</v>
      </c>
      <c r="E3926" s="1">
        <v>3573</v>
      </c>
      <c r="F3926" t="s">
        <v>32584</v>
      </c>
      <c r="G3926" t="s">
        <v>32585</v>
      </c>
      <c r="H3926" t="s">
        <v>36576</v>
      </c>
      <c r="I3926" t="s">
        <v>21330</v>
      </c>
      <c r="J3926" t="s">
        <v>21331</v>
      </c>
      <c r="K3926" t="s">
        <v>21332</v>
      </c>
      <c r="L3926" t="s">
        <v>576</v>
      </c>
      <c r="M3926" s="2">
        <v>45219.59652777778</v>
      </c>
      <c r="N3926" s="3">
        <v>244.11</v>
      </c>
      <c r="O3926" t="s">
        <v>32575</v>
      </c>
      <c r="P3926" s="4">
        <v>0.13</v>
      </c>
      <c r="Q3926" s="5">
        <f t="shared" si="61"/>
        <v>31.734300000000005</v>
      </c>
    </row>
    <row r="3927" spans="1:17">
      <c r="A3927" s="1">
        <v>82</v>
      </c>
      <c r="B3927" t="s">
        <v>22</v>
      </c>
      <c r="C3927" t="s">
        <v>24</v>
      </c>
      <c r="D3927" t="s">
        <v>32579</v>
      </c>
      <c r="E3927" s="1">
        <v>1317</v>
      </c>
      <c r="F3927" t="s">
        <v>32580</v>
      </c>
      <c r="G3927" t="s">
        <v>32573</v>
      </c>
      <c r="H3927" t="s">
        <v>36577</v>
      </c>
      <c r="I3927" t="s">
        <v>21063</v>
      </c>
      <c r="J3927" t="s">
        <v>21064</v>
      </c>
      <c r="K3927" t="s">
        <v>21065</v>
      </c>
      <c r="L3927" t="s">
        <v>81</v>
      </c>
      <c r="M3927" s="2">
        <v>45219.472916666666</v>
      </c>
      <c r="N3927" s="3">
        <v>2115.19</v>
      </c>
      <c r="O3927" t="s">
        <v>32575</v>
      </c>
      <c r="P3927" s="4">
        <v>0.13</v>
      </c>
      <c r="Q3927" s="5">
        <f t="shared" si="61"/>
        <v>274.97470000000004</v>
      </c>
    </row>
    <row r="3928" spans="1:17">
      <c r="A3928" s="1">
        <v>82</v>
      </c>
      <c r="B3928" t="s">
        <v>22</v>
      </c>
      <c r="C3928" t="s">
        <v>24</v>
      </c>
      <c r="D3928" t="s">
        <v>32583</v>
      </c>
      <c r="E3928" s="1">
        <v>3573</v>
      </c>
      <c r="F3928" t="s">
        <v>32584</v>
      </c>
      <c r="G3928" t="s">
        <v>32585</v>
      </c>
      <c r="H3928" t="s">
        <v>36578</v>
      </c>
      <c r="I3928" t="s">
        <v>21075</v>
      </c>
      <c r="J3928" t="s">
        <v>21076</v>
      </c>
      <c r="K3928" t="s">
        <v>21077</v>
      </c>
      <c r="L3928" t="s">
        <v>567</v>
      </c>
      <c r="M3928" s="2">
        <v>45219.538888888892</v>
      </c>
      <c r="N3928" s="3">
        <v>6337.69</v>
      </c>
      <c r="O3928" t="s">
        <v>32575</v>
      </c>
      <c r="P3928" s="4">
        <v>0.13</v>
      </c>
      <c r="Q3928" s="5">
        <f t="shared" si="61"/>
        <v>823.89969999999994</v>
      </c>
    </row>
    <row r="3929" spans="1:17">
      <c r="A3929" s="1">
        <v>82</v>
      </c>
      <c r="B3929" t="s">
        <v>22</v>
      </c>
      <c r="C3929" t="s">
        <v>24</v>
      </c>
      <c r="D3929" t="s">
        <v>32579</v>
      </c>
      <c r="E3929" s="1">
        <v>1317</v>
      </c>
      <c r="F3929" t="s">
        <v>32580</v>
      </c>
      <c r="G3929" t="s">
        <v>32573</v>
      </c>
      <c r="H3929" t="s">
        <v>36579</v>
      </c>
      <c r="I3929" t="s">
        <v>21025</v>
      </c>
      <c r="J3929" t="s">
        <v>21026</v>
      </c>
      <c r="K3929" t="s">
        <v>21027</v>
      </c>
      <c r="L3929" t="s">
        <v>81</v>
      </c>
      <c r="M3929" s="2">
        <v>45219.459722222222</v>
      </c>
      <c r="N3929" s="3">
        <v>1579.88</v>
      </c>
      <c r="O3929" t="s">
        <v>32575</v>
      </c>
      <c r="P3929" s="4">
        <v>0.13</v>
      </c>
      <c r="Q3929" s="5">
        <f t="shared" si="61"/>
        <v>205.38440000000003</v>
      </c>
    </row>
    <row r="3930" spans="1:17">
      <c r="A3930" s="1">
        <v>82</v>
      </c>
      <c r="B3930" t="s">
        <v>22</v>
      </c>
      <c r="C3930" t="s">
        <v>24</v>
      </c>
      <c r="D3930" t="s">
        <v>32571</v>
      </c>
      <c r="E3930" s="1">
        <v>1318</v>
      </c>
      <c r="F3930" t="s">
        <v>32572</v>
      </c>
      <c r="G3930" t="s">
        <v>32573</v>
      </c>
      <c r="H3930" t="s">
        <v>36580</v>
      </c>
      <c r="I3930" t="s">
        <v>21219</v>
      </c>
      <c r="J3930" t="s">
        <v>21220</v>
      </c>
      <c r="K3930" t="s">
        <v>21221</v>
      </c>
      <c r="L3930" t="s">
        <v>166</v>
      </c>
      <c r="M3930" s="2">
        <v>45219.556944444441</v>
      </c>
      <c r="N3930" s="3">
        <v>3508.98</v>
      </c>
      <c r="O3930" t="s">
        <v>32575</v>
      </c>
      <c r="P3930" s="4">
        <v>0.13</v>
      </c>
      <c r="Q3930" s="5">
        <f t="shared" si="61"/>
        <v>456.16740000000004</v>
      </c>
    </row>
    <row r="3931" spans="1:17">
      <c r="A3931" s="1">
        <v>82</v>
      </c>
      <c r="B3931" t="s">
        <v>22</v>
      </c>
      <c r="C3931" t="s">
        <v>24</v>
      </c>
      <c r="D3931" t="s">
        <v>32579</v>
      </c>
      <c r="E3931" s="1">
        <v>1317</v>
      </c>
      <c r="F3931" t="s">
        <v>32580</v>
      </c>
      <c r="G3931" t="s">
        <v>32573</v>
      </c>
      <c r="H3931" t="s">
        <v>36581</v>
      </c>
      <c r="I3931" t="s">
        <v>21277</v>
      </c>
      <c r="J3931" t="s">
        <v>21278</v>
      </c>
      <c r="K3931" t="s">
        <v>21279</v>
      </c>
      <c r="L3931" t="s">
        <v>86</v>
      </c>
      <c r="M3931" s="2">
        <v>45219.583333333336</v>
      </c>
      <c r="N3931" s="3">
        <v>398.19</v>
      </c>
      <c r="O3931" t="s">
        <v>32575</v>
      </c>
      <c r="P3931" s="4">
        <v>0.13</v>
      </c>
      <c r="Q3931" s="5">
        <f t="shared" si="61"/>
        <v>51.764700000000005</v>
      </c>
    </row>
    <row r="3932" spans="1:17">
      <c r="A3932" s="1">
        <v>82</v>
      </c>
      <c r="B3932" t="s">
        <v>22</v>
      </c>
      <c r="C3932" t="s">
        <v>24</v>
      </c>
      <c r="D3932" t="s">
        <v>32579</v>
      </c>
      <c r="E3932" s="1">
        <v>1317</v>
      </c>
      <c r="F3932" t="s">
        <v>32580</v>
      </c>
      <c r="G3932" t="s">
        <v>32573</v>
      </c>
      <c r="H3932" t="s">
        <v>36582</v>
      </c>
      <c r="I3932" t="s">
        <v>21196</v>
      </c>
      <c r="J3932" t="s">
        <v>21197</v>
      </c>
      <c r="K3932" t="s">
        <v>21198</v>
      </c>
      <c r="L3932" t="s">
        <v>58</v>
      </c>
      <c r="M3932" s="2">
        <v>45219.548611111109</v>
      </c>
      <c r="N3932" s="3">
        <v>6116.88</v>
      </c>
      <c r="O3932" t="s">
        <v>32575</v>
      </c>
      <c r="P3932" s="4">
        <v>0.13</v>
      </c>
      <c r="Q3932" s="5">
        <f t="shared" si="61"/>
        <v>795.19440000000009</v>
      </c>
    </row>
    <row r="3933" spans="1:17">
      <c r="A3933" s="1">
        <v>82</v>
      </c>
      <c r="B3933" t="s">
        <v>22</v>
      </c>
      <c r="C3933" t="s">
        <v>24</v>
      </c>
      <c r="D3933" t="s">
        <v>32589</v>
      </c>
      <c r="E3933" s="1">
        <v>948</v>
      </c>
      <c r="F3933" t="s">
        <v>32590</v>
      </c>
      <c r="G3933" t="s">
        <v>32573</v>
      </c>
      <c r="H3933" t="s">
        <v>36583</v>
      </c>
      <c r="I3933" t="s">
        <v>21108</v>
      </c>
      <c r="J3933" t="s">
        <v>21109</v>
      </c>
      <c r="K3933" t="s">
        <v>21110</v>
      </c>
      <c r="L3933" t="s">
        <v>858</v>
      </c>
      <c r="M3933" s="2">
        <v>45219.532638888886</v>
      </c>
      <c r="N3933" s="3">
        <v>4216.45</v>
      </c>
      <c r="O3933" t="s">
        <v>32575</v>
      </c>
      <c r="P3933" s="4">
        <v>0.13</v>
      </c>
      <c r="Q3933" s="5">
        <f t="shared" si="61"/>
        <v>548.13850000000002</v>
      </c>
    </row>
    <row r="3934" spans="1:17">
      <c r="A3934" s="1">
        <v>82</v>
      </c>
      <c r="B3934" t="s">
        <v>22</v>
      </c>
      <c r="C3934" t="s">
        <v>24</v>
      </c>
      <c r="D3934" t="s">
        <v>32571</v>
      </c>
      <c r="E3934" s="1">
        <v>1318</v>
      </c>
      <c r="F3934" t="s">
        <v>32572</v>
      </c>
      <c r="G3934" t="s">
        <v>32573</v>
      </c>
      <c r="H3934" t="s">
        <v>36584</v>
      </c>
      <c r="I3934" t="s">
        <v>21211</v>
      </c>
      <c r="J3934" t="s">
        <v>21212</v>
      </c>
      <c r="K3934" t="s">
        <v>21213</v>
      </c>
      <c r="L3934" t="s">
        <v>76</v>
      </c>
      <c r="M3934" s="2">
        <v>45219.552777777775</v>
      </c>
      <c r="N3934" s="3">
        <v>749.92</v>
      </c>
      <c r="O3934" t="s">
        <v>32575</v>
      </c>
      <c r="P3934" s="4">
        <v>0.13</v>
      </c>
      <c r="Q3934" s="5">
        <f t="shared" si="61"/>
        <v>97.489599999999996</v>
      </c>
    </row>
    <row r="3935" spans="1:17">
      <c r="A3935" s="1">
        <v>82</v>
      </c>
      <c r="B3935" t="s">
        <v>22</v>
      </c>
      <c r="C3935" t="s">
        <v>24</v>
      </c>
      <c r="D3935" t="s">
        <v>32579</v>
      </c>
      <c r="E3935" s="1">
        <v>1317</v>
      </c>
      <c r="F3935" t="s">
        <v>32580</v>
      </c>
      <c r="G3935" t="s">
        <v>32573</v>
      </c>
      <c r="H3935" t="s">
        <v>36585</v>
      </c>
      <c r="I3935" t="s">
        <v>21126</v>
      </c>
      <c r="J3935" t="s">
        <v>21127</v>
      </c>
      <c r="K3935" t="s">
        <v>21128</v>
      </c>
      <c r="L3935" t="s">
        <v>91</v>
      </c>
      <c r="M3935" s="2">
        <v>45219.511805555558</v>
      </c>
      <c r="N3935" s="3">
        <v>817.48</v>
      </c>
      <c r="O3935" t="s">
        <v>32575</v>
      </c>
      <c r="P3935" s="4">
        <v>0.13</v>
      </c>
      <c r="Q3935" s="5">
        <f t="shared" si="61"/>
        <v>106.2724</v>
      </c>
    </row>
    <row r="3936" spans="1:17">
      <c r="A3936" s="1">
        <v>82</v>
      </c>
      <c r="B3936" t="s">
        <v>22</v>
      </c>
      <c r="C3936" t="s">
        <v>24</v>
      </c>
      <c r="D3936" t="s">
        <v>32579</v>
      </c>
      <c r="E3936" s="1">
        <v>1317</v>
      </c>
      <c r="F3936" t="s">
        <v>32580</v>
      </c>
      <c r="G3936" t="s">
        <v>32573</v>
      </c>
      <c r="H3936" t="s">
        <v>36586</v>
      </c>
      <c r="I3936" t="s">
        <v>21154</v>
      </c>
      <c r="J3936" t="s">
        <v>21155</v>
      </c>
      <c r="K3936" t="s">
        <v>21156</v>
      </c>
      <c r="L3936" t="s">
        <v>81</v>
      </c>
      <c r="M3936" s="2">
        <v>45219.5625</v>
      </c>
      <c r="N3936" s="3">
        <v>1053.04</v>
      </c>
      <c r="O3936" t="s">
        <v>32575</v>
      </c>
      <c r="P3936" s="4">
        <v>0.13</v>
      </c>
      <c r="Q3936" s="5">
        <f t="shared" si="61"/>
        <v>136.89519999999999</v>
      </c>
    </row>
    <row r="3937" spans="1:17">
      <c r="A3937" s="1">
        <v>82</v>
      </c>
      <c r="B3937" t="s">
        <v>22</v>
      </c>
      <c r="C3937" t="s">
        <v>24</v>
      </c>
      <c r="D3937" t="s">
        <v>32604</v>
      </c>
      <c r="E3937" s="1">
        <v>3876</v>
      </c>
      <c r="F3937" t="s">
        <v>32605</v>
      </c>
      <c r="G3937" t="s">
        <v>32606</v>
      </c>
      <c r="H3937" t="s">
        <v>36587</v>
      </c>
      <c r="I3937" t="s">
        <v>21689</v>
      </c>
      <c r="J3937" t="s">
        <v>21690</v>
      </c>
      <c r="K3937" t="s">
        <v>21691</v>
      </c>
      <c r="L3937" t="s">
        <v>1534</v>
      </c>
      <c r="M3937" s="2">
        <v>45219.54583333333</v>
      </c>
      <c r="N3937" s="3">
        <v>1624.09</v>
      </c>
      <c r="O3937" t="s">
        <v>32575</v>
      </c>
      <c r="P3937" s="4">
        <v>0.13</v>
      </c>
      <c r="Q3937" s="5">
        <f t="shared" si="61"/>
        <v>211.1317</v>
      </c>
    </row>
    <row r="3938" spans="1:17">
      <c r="A3938" s="1">
        <v>82</v>
      </c>
      <c r="B3938" t="s">
        <v>22</v>
      </c>
      <c r="C3938" t="s">
        <v>24</v>
      </c>
      <c r="D3938" t="s">
        <v>32571</v>
      </c>
      <c r="E3938" s="1">
        <v>1318</v>
      </c>
      <c r="F3938" t="s">
        <v>32572</v>
      </c>
      <c r="G3938" t="s">
        <v>32573</v>
      </c>
      <c r="H3938" t="s">
        <v>36588</v>
      </c>
      <c r="I3938" t="s">
        <v>21178</v>
      </c>
      <c r="J3938" t="s">
        <v>21179</v>
      </c>
      <c r="K3938" t="s">
        <v>21180</v>
      </c>
      <c r="L3938" t="s">
        <v>166</v>
      </c>
      <c r="M3938" s="2">
        <v>45219.549305555556</v>
      </c>
      <c r="N3938" s="3">
        <v>2282.48</v>
      </c>
      <c r="O3938" t="s">
        <v>32575</v>
      </c>
      <c r="P3938" s="4">
        <v>0.13</v>
      </c>
      <c r="Q3938" s="5">
        <f t="shared" si="61"/>
        <v>296.72239999999999</v>
      </c>
    </row>
    <row r="3939" spans="1:17">
      <c r="A3939" s="1">
        <v>82</v>
      </c>
      <c r="B3939" t="s">
        <v>22</v>
      </c>
      <c r="C3939" t="s">
        <v>24</v>
      </c>
      <c r="D3939" t="s">
        <v>32571</v>
      </c>
      <c r="E3939" s="1">
        <v>1318</v>
      </c>
      <c r="F3939" t="s">
        <v>32572</v>
      </c>
      <c r="G3939" t="s">
        <v>32573</v>
      </c>
      <c r="H3939" t="s">
        <v>36589</v>
      </c>
      <c r="I3939" t="s">
        <v>21163</v>
      </c>
      <c r="J3939" t="s">
        <v>21164</v>
      </c>
      <c r="K3939" t="s">
        <v>21165</v>
      </c>
      <c r="L3939" t="s">
        <v>765</v>
      </c>
      <c r="M3939" s="2">
        <v>45219.55972222222</v>
      </c>
      <c r="N3939" s="3">
        <v>2512.5700000000002</v>
      </c>
      <c r="O3939" t="s">
        <v>32575</v>
      </c>
      <c r="P3939" s="4">
        <v>0.13</v>
      </c>
      <c r="Q3939" s="5">
        <f t="shared" si="61"/>
        <v>326.63410000000005</v>
      </c>
    </row>
    <row r="3940" spans="1:17">
      <c r="A3940" s="1">
        <v>82</v>
      </c>
      <c r="B3940" t="s">
        <v>22</v>
      </c>
      <c r="C3940" t="s">
        <v>24</v>
      </c>
      <c r="D3940" t="s">
        <v>32589</v>
      </c>
      <c r="E3940" s="1">
        <v>948</v>
      </c>
      <c r="F3940" t="s">
        <v>32590</v>
      </c>
      <c r="G3940" t="s">
        <v>32573</v>
      </c>
      <c r="H3940" t="s">
        <v>36590</v>
      </c>
      <c r="I3940" t="s">
        <v>20956</v>
      </c>
      <c r="J3940" t="s">
        <v>20957</v>
      </c>
      <c r="K3940" t="s">
        <v>20958</v>
      </c>
      <c r="L3940" t="s">
        <v>179</v>
      </c>
      <c r="M3940" s="2">
        <v>45219.453472222223</v>
      </c>
      <c r="N3940" s="3">
        <v>2315.7800000000002</v>
      </c>
      <c r="O3940" t="s">
        <v>32575</v>
      </c>
      <c r="P3940" s="4">
        <v>0.13</v>
      </c>
      <c r="Q3940" s="5">
        <f t="shared" si="61"/>
        <v>301.05140000000006</v>
      </c>
    </row>
    <row r="3941" spans="1:17">
      <c r="A3941" s="1">
        <v>82</v>
      </c>
      <c r="B3941" t="s">
        <v>22</v>
      </c>
      <c r="C3941" t="s">
        <v>24</v>
      </c>
      <c r="D3941" t="s">
        <v>32571</v>
      </c>
      <c r="E3941" s="1">
        <v>1318</v>
      </c>
      <c r="F3941" t="s">
        <v>32572</v>
      </c>
      <c r="G3941" t="s">
        <v>32573</v>
      </c>
      <c r="H3941" t="s">
        <v>36591</v>
      </c>
      <c r="I3941" t="s">
        <v>21020</v>
      </c>
      <c r="J3941" t="s">
        <v>21021</v>
      </c>
      <c r="K3941" t="s">
        <v>21022</v>
      </c>
      <c r="L3941" t="s">
        <v>76</v>
      </c>
      <c r="M3941" s="2">
        <v>45219.476388888892</v>
      </c>
      <c r="N3941" s="3">
        <v>2531.86</v>
      </c>
      <c r="O3941" t="s">
        <v>32575</v>
      </c>
      <c r="P3941" s="4">
        <v>0.13</v>
      </c>
      <c r="Q3941" s="5">
        <f t="shared" si="61"/>
        <v>329.14180000000005</v>
      </c>
    </row>
    <row r="3942" spans="1:17">
      <c r="A3942" s="1">
        <v>82</v>
      </c>
      <c r="B3942" t="s">
        <v>22</v>
      </c>
      <c r="C3942" t="s">
        <v>24</v>
      </c>
      <c r="D3942" t="s">
        <v>32604</v>
      </c>
      <c r="E3942" s="1">
        <v>3876</v>
      </c>
      <c r="F3942" t="s">
        <v>32605</v>
      </c>
      <c r="G3942" t="s">
        <v>32606</v>
      </c>
      <c r="H3942" t="s">
        <v>36592</v>
      </c>
      <c r="I3942" t="s">
        <v>21692</v>
      </c>
      <c r="J3942" t="s">
        <v>21693</v>
      </c>
      <c r="K3942" t="s">
        <v>21694</v>
      </c>
      <c r="L3942" t="s">
        <v>1511</v>
      </c>
      <c r="M3942" s="2">
        <v>45219.547222222223</v>
      </c>
      <c r="N3942" s="3">
        <v>2489.12</v>
      </c>
      <c r="O3942" t="s">
        <v>32575</v>
      </c>
      <c r="P3942" s="4">
        <v>0.13</v>
      </c>
      <c r="Q3942" s="5">
        <f t="shared" si="61"/>
        <v>323.5856</v>
      </c>
    </row>
    <row r="3943" spans="1:17">
      <c r="A3943" s="1">
        <v>82</v>
      </c>
      <c r="B3943" t="s">
        <v>22</v>
      </c>
      <c r="C3943" t="s">
        <v>24</v>
      </c>
      <c r="D3943" t="s">
        <v>32571</v>
      </c>
      <c r="E3943" s="1">
        <v>1318</v>
      </c>
      <c r="F3943" t="s">
        <v>32572</v>
      </c>
      <c r="G3943" t="s">
        <v>32573</v>
      </c>
      <c r="H3943" t="s">
        <v>36593</v>
      </c>
      <c r="I3943" t="s">
        <v>21187</v>
      </c>
      <c r="J3943" t="s">
        <v>21188</v>
      </c>
      <c r="K3943" t="s">
        <v>21189</v>
      </c>
      <c r="L3943" t="s">
        <v>76</v>
      </c>
      <c r="M3943" s="2">
        <v>45219.565972222219</v>
      </c>
      <c r="N3943" s="3">
        <v>2109.42</v>
      </c>
      <c r="O3943" t="s">
        <v>32575</v>
      </c>
      <c r="P3943" s="4">
        <v>0.13</v>
      </c>
      <c r="Q3943" s="5">
        <f t="shared" si="61"/>
        <v>274.22460000000001</v>
      </c>
    </row>
    <row r="3944" spans="1:17">
      <c r="A3944" s="1">
        <v>82</v>
      </c>
      <c r="B3944" t="s">
        <v>22</v>
      </c>
      <c r="C3944" t="s">
        <v>24</v>
      </c>
      <c r="D3944" t="s">
        <v>32589</v>
      </c>
      <c r="E3944" s="1">
        <v>948</v>
      </c>
      <c r="F3944" t="s">
        <v>32590</v>
      </c>
      <c r="G3944" t="s">
        <v>32573</v>
      </c>
      <c r="H3944" t="s">
        <v>36594</v>
      </c>
      <c r="I3944" t="s">
        <v>20927</v>
      </c>
      <c r="J3944" t="s">
        <v>20928</v>
      </c>
      <c r="K3944" t="s">
        <v>20929</v>
      </c>
      <c r="L3944" t="s">
        <v>179</v>
      </c>
      <c r="M3944" s="2">
        <v>45219.413888888892</v>
      </c>
      <c r="N3944" s="3">
        <v>5568.02</v>
      </c>
      <c r="O3944" t="s">
        <v>32575</v>
      </c>
      <c r="P3944" s="4">
        <v>0.13</v>
      </c>
      <c r="Q3944" s="5">
        <f t="shared" si="61"/>
        <v>723.84260000000006</v>
      </c>
    </row>
    <row r="3945" spans="1:17">
      <c r="A3945" s="1">
        <v>82</v>
      </c>
      <c r="B3945" t="s">
        <v>22</v>
      </c>
      <c r="C3945" t="s">
        <v>24</v>
      </c>
      <c r="D3945" t="s">
        <v>32583</v>
      </c>
      <c r="E3945" s="1">
        <v>3573</v>
      </c>
      <c r="F3945" t="s">
        <v>32584</v>
      </c>
      <c r="G3945" t="s">
        <v>32585</v>
      </c>
      <c r="H3945" t="s">
        <v>36595</v>
      </c>
      <c r="I3945" t="s">
        <v>21129</v>
      </c>
      <c r="J3945" t="s">
        <v>21130</v>
      </c>
      <c r="K3945" t="s">
        <v>21131</v>
      </c>
      <c r="L3945" t="s">
        <v>67</v>
      </c>
      <c r="M3945" s="2">
        <v>45219.511805555558</v>
      </c>
      <c r="N3945" s="3">
        <v>1347.52</v>
      </c>
      <c r="O3945" t="s">
        <v>32575</v>
      </c>
      <c r="P3945" s="4">
        <v>0.13</v>
      </c>
      <c r="Q3945" s="5">
        <f t="shared" si="61"/>
        <v>175.17760000000001</v>
      </c>
    </row>
    <row r="3946" spans="1:17">
      <c r="A3946" s="1">
        <v>82</v>
      </c>
      <c r="B3946" t="s">
        <v>22</v>
      </c>
      <c r="C3946" t="s">
        <v>24</v>
      </c>
      <c r="D3946" t="s">
        <v>32589</v>
      </c>
      <c r="E3946" s="1">
        <v>948</v>
      </c>
      <c r="F3946" t="s">
        <v>32590</v>
      </c>
      <c r="G3946" t="s">
        <v>32573</v>
      </c>
      <c r="H3946" t="s">
        <v>36596</v>
      </c>
      <c r="I3946" t="s">
        <v>21034</v>
      </c>
      <c r="J3946" t="s">
        <v>21035</v>
      </c>
      <c r="K3946" t="s">
        <v>21036</v>
      </c>
      <c r="L3946" t="s">
        <v>36</v>
      </c>
      <c r="M3946" s="2">
        <v>45219.486805555556</v>
      </c>
      <c r="N3946" s="3">
        <v>2660.84</v>
      </c>
      <c r="O3946" t="s">
        <v>32575</v>
      </c>
      <c r="P3946" s="4">
        <v>0.13</v>
      </c>
      <c r="Q3946" s="5">
        <f t="shared" si="61"/>
        <v>345.90920000000006</v>
      </c>
    </row>
    <row r="3947" spans="1:17">
      <c r="A3947" s="1">
        <v>82</v>
      </c>
      <c r="B3947" t="s">
        <v>22</v>
      </c>
      <c r="C3947" t="s">
        <v>24</v>
      </c>
      <c r="D3947" t="s">
        <v>32571</v>
      </c>
      <c r="E3947" s="1">
        <v>1318</v>
      </c>
      <c r="F3947" t="s">
        <v>32572</v>
      </c>
      <c r="G3947" t="s">
        <v>32573</v>
      </c>
      <c r="H3947" t="s">
        <v>36597</v>
      </c>
      <c r="I3947" t="s">
        <v>21037</v>
      </c>
      <c r="J3947" t="s">
        <v>21038</v>
      </c>
      <c r="K3947" t="s">
        <v>21039</v>
      </c>
      <c r="L3947" t="s">
        <v>166</v>
      </c>
      <c r="M3947" s="2">
        <v>45219.461805555555</v>
      </c>
      <c r="N3947" s="3">
        <v>1505.1</v>
      </c>
      <c r="O3947" t="s">
        <v>32575</v>
      </c>
      <c r="P3947" s="4">
        <v>0.13</v>
      </c>
      <c r="Q3947" s="5">
        <f t="shared" si="61"/>
        <v>195.66299999999998</v>
      </c>
    </row>
    <row r="3948" spans="1:17">
      <c r="A3948" s="1">
        <v>82</v>
      </c>
      <c r="B3948" t="s">
        <v>22</v>
      </c>
      <c r="C3948" t="s">
        <v>24</v>
      </c>
      <c r="D3948" t="s">
        <v>32604</v>
      </c>
      <c r="E3948" s="1">
        <v>3876</v>
      </c>
      <c r="F3948" t="s">
        <v>32605</v>
      </c>
      <c r="G3948" t="s">
        <v>32606</v>
      </c>
      <c r="H3948" t="s">
        <v>36598</v>
      </c>
      <c r="I3948" t="s">
        <v>21087</v>
      </c>
      <c r="J3948" t="s">
        <v>21088</v>
      </c>
      <c r="K3948" t="s">
        <v>21089</v>
      </c>
      <c r="L3948" t="s">
        <v>45</v>
      </c>
      <c r="M3948" s="2">
        <v>45219.500694444447</v>
      </c>
      <c r="N3948" s="3">
        <v>2635.61</v>
      </c>
      <c r="O3948" t="s">
        <v>32575</v>
      </c>
      <c r="P3948" s="4">
        <v>0.13</v>
      </c>
      <c r="Q3948" s="5">
        <f t="shared" si="61"/>
        <v>342.6293</v>
      </c>
    </row>
    <row r="3949" spans="1:17">
      <c r="A3949" s="1">
        <v>82</v>
      </c>
      <c r="B3949" t="s">
        <v>22</v>
      </c>
      <c r="C3949" t="s">
        <v>24</v>
      </c>
      <c r="D3949" t="s">
        <v>32571</v>
      </c>
      <c r="E3949" s="1">
        <v>1318</v>
      </c>
      <c r="F3949" t="s">
        <v>32572</v>
      </c>
      <c r="G3949" t="s">
        <v>32573</v>
      </c>
      <c r="H3949" t="s">
        <v>36599</v>
      </c>
      <c r="I3949" t="s">
        <v>21111</v>
      </c>
      <c r="J3949" t="s">
        <v>21112</v>
      </c>
      <c r="K3949" t="s">
        <v>21113</v>
      </c>
      <c r="L3949" t="s">
        <v>76</v>
      </c>
      <c r="M3949" s="2">
        <v>45219.52847222222</v>
      </c>
      <c r="N3949" s="3">
        <v>3616.28</v>
      </c>
      <c r="O3949" t="s">
        <v>32575</v>
      </c>
      <c r="P3949" s="4">
        <v>0.13</v>
      </c>
      <c r="Q3949" s="5">
        <f t="shared" si="61"/>
        <v>470.11640000000006</v>
      </c>
    </row>
    <row r="3950" spans="1:17">
      <c r="A3950" s="1">
        <v>82</v>
      </c>
      <c r="B3950" t="s">
        <v>22</v>
      </c>
      <c r="C3950" t="s">
        <v>24</v>
      </c>
      <c r="D3950" t="s">
        <v>32589</v>
      </c>
      <c r="E3950" s="1">
        <v>948</v>
      </c>
      <c r="F3950" t="s">
        <v>32590</v>
      </c>
      <c r="G3950" t="s">
        <v>32573</v>
      </c>
      <c r="H3950" t="s">
        <v>36600</v>
      </c>
      <c r="I3950" t="s">
        <v>21023</v>
      </c>
      <c r="J3950" t="s">
        <v>21024</v>
      </c>
      <c r="K3950" t="s">
        <v>8420</v>
      </c>
      <c r="L3950" t="s">
        <v>3220</v>
      </c>
      <c r="M3950" s="2">
        <v>45219.484722222223</v>
      </c>
      <c r="N3950" s="3">
        <v>6606.45</v>
      </c>
      <c r="O3950" t="s">
        <v>32575</v>
      </c>
      <c r="P3950" s="4">
        <v>0.13</v>
      </c>
      <c r="Q3950" s="5">
        <f t="shared" si="61"/>
        <v>858.83849999999995</v>
      </c>
    </row>
    <row r="3951" spans="1:17">
      <c r="A3951" s="1">
        <v>82</v>
      </c>
      <c r="B3951" t="s">
        <v>22</v>
      </c>
      <c r="C3951" t="s">
        <v>24</v>
      </c>
      <c r="D3951" t="s">
        <v>32571</v>
      </c>
      <c r="E3951" s="1">
        <v>1318</v>
      </c>
      <c r="F3951" t="s">
        <v>32572</v>
      </c>
      <c r="G3951" t="s">
        <v>32573</v>
      </c>
      <c r="H3951" t="s">
        <v>36601</v>
      </c>
      <c r="I3951" t="s">
        <v>21002</v>
      </c>
      <c r="J3951" t="s">
        <v>21003</v>
      </c>
      <c r="K3951" t="s">
        <v>21004</v>
      </c>
      <c r="L3951" t="s">
        <v>76</v>
      </c>
      <c r="M3951" s="2">
        <v>45219.438888888886</v>
      </c>
      <c r="N3951" s="3">
        <v>306.97000000000003</v>
      </c>
      <c r="O3951" t="s">
        <v>32575</v>
      </c>
      <c r="P3951" s="4">
        <v>0.13</v>
      </c>
      <c r="Q3951" s="5">
        <f t="shared" si="61"/>
        <v>39.906100000000002</v>
      </c>
    </row>
    <row r="3952" spans="1:17">
      <c r="A3952" s="1">
        <v>82</v>
      </c>
      <c r="B3952" t="s">
        <v>22</v>
      </c>
      <c r="C3952" t="s">
        <v>24</v>
      </c>
      <c r="D3952" t="s">
        <v>32571</v>
      </c>
      <c r="E3952" s="1">
        <v>1318</v>
      </c>
      <c r="F3952" t="s">
        <v>32572</v>
      </c>
      <c r="G3952" t="s">
        <v>32573</v>
      </c>
      <c r="H3952" t="s">
        <v>36602</v>
      </c>
      <c r="I3952" t="s">
        <v>21090</v>
      </c>
      <c r="J3952" t="s">
        <v>21091</v>
      </c>
      <c r="K3952" t="s">
        <v>21092</v>
      </c>
      <c r="L3952" t="s">
        <v>166</v>
      </c>
      <c r="M3952" s="2">
        <v>45219.527083333334</v>
      </c>
      <c r="N3952" s="3">
        <v>2514.6999999999998</v>
      </c>
      <c r="O3952" t="s">
        <v>32575</v>
      </c>
      <c r="P3952" s="4">
        <v>0.13</v>
      </c>
      <c r="Q3952" s="5">
        <f t="shared" si="61"/>
        <v>326.911</v>
      </c>
    </row>
    <row r="3953" spans="1:17">
      <c r="A3953" s="1">
        <v>82</v>
      </c>
      <c r="B3953" t="s">
        <v>22</v>
      </c>
      <c r="C3953" t="s">
        <v>24</v>
      </c>
      <c r="D3953" t="s">
        <v>32583</v>
      </c>
      <c r="E3953" s="1">
        <v>3573</v>
      </c>
      <c r="F3953" t="s">
        <v>32584</v>
      </c>
      <c r="G3953" t="s">
        <v>32585</v>
      </c>
      <c r="H3953" t="s">
        <v>36603</v>
      </c>
      <c r="I3953" t="s">
        <v>21008</v>
      </c>
      <c r="J3953" t="s">
        <v>21009</v>
      </c>
      <c r="K3953" t="s">
        <v>21010</v>
      </c>
      <c r="L3953" t="s">
        <v>576</v>
      </c>
      <c r="M3953" s="2">
        <v>45219.449305555558</v>
      </c>
      <c r="N3953" s="3">
        <v>1008.88</v>
      </c>
      <c r="O3953" t="s">
        <v>32575</v>
      </c>
      <c r="P3953" s="4">
        <v>0.13</v>
      </c>
      <c r="Q3953" s="5">
        <f t="shared" si="61"/>
        <v>131.15440000000001</v>
      </c>
    </row>
    <row r="3954" spans="1:17">
      <c r="A3954" s="1">
        <v>82</v>
      </c>
      <c r="B3954" t="s">
        <v>22</v>
      </c>
      <c r="C3954" t="s">
        <v>24</v>
      </c>
      <c r="D3954" t="s">
        <v>32571</v>
      </c>
      <c r="E3954" s="1">
        <v>1318</v>
      </c>
      <c r="F3954" t="s">
        <v>32572</v>
      </c>
      <c r="G3954" t="s">
        <v>32573</v>
      </c>
      <c r="H3954" t="s">
        <v>36604</v>
      </c>
      <c r="I3954" t="s">
        <v>21084</v>
      </c>
      <c r="J3954" t="s">
        <v>21085</v>
      </c>
      <c r="K3954" t="s">
        <v>21086</v>
      </c>
      <c r="L3954" t="s">
        <v>76</v>
      </c>
      <c r="M3954" s="2">
        <v>45219.500694444447</v>
      </c>
      <c r="N3954" s="3">
        <v>2603.11</v>
      </c>
      <c r="O3954" t="s">
        <v>32575</v>
      </c>
      <c r="P3954" s="4">
        <v>0.13</v>
      </c>
      <c r="Q3954" s="5">
        <f t="shared" si="61"/>
        <v>338.40430000000003</v>
      </c>
    </row>
    <row r="3955" spans="1:17">
      <c r="A3955" s="1">
        <v>82</v>
      </c>
      <c r="B3955" t="s">
        <v>22</v>
      </c>
      <c r="C3955" t="s">
        <v>24</v>
      </c>
      <c r="D3955" t="s">
        <v>32604</v>
      </c>
      <c r="E3955" s="1">
        <v>3876</v>
      </c>
      <c r="F3955" t="s">
        <v>32605</v>
      </c>
      <c r="G3955" t="s">
        <v>32606</v>
      </c>
      <c r="H3955" t="s">
        <v>36605</v>
      </c>
      <c r="I3955" t="s">
        <v>21678</v>
      </c>
      <c r="J3955" t="s">
        <v>21679</v>
      </c>
      <c r="K3955" t="s">
        <v>21680</v>
      </c>
      <c r="L3955" t="s">
        <v>1511</v>
      </c>
      <c r="M3955" s="2">
        <v>45219.457638888889</v>
      </c>
      <c r="N3955" s="3">
        <v>2336.8200000000002</v>
      </c>
      <c r="O3955" t="s">
        <v>32575</v>
      </c>
      <c r="P3955" s="4">
        <v>0.13</v>
      </c>
      <c r="Q3955" s="5">
        <f t="shared" si="61"/>
        <v>303.78660000000002</v>
      </c>
    </row>
    <row r="3956" spans="1:17">
      <c r="A3956" s="1">
        <v>82</v>
      </c>
      <c r="B3956" t="s">
        <v>22</v>
      </c>
      <c r="C3956" t="s">
        <v>24</v>
      </c>
      <c r="D3956" t="s">
        <v>32589</v>
      </c>
      <c r="E3956" s="1">
        <v>948</v>
      </c>
      <c r="F3956" t="s">
        <v>32590</v>
      </c>
      <c r="G3956" t="s">
        <v>32573</v>
      </c>
      <c r="H3956" t="s">
        <v>36606</v>
      </c>
      <c r="I3956" t="s">
        <v>21072</v>
      </c>
      <c r="J3956" t="s">
        <v>21073</v>
      </c>
      <c r="K3956" t="s">
        <v>21074</v>
      </c>
      <c r="L3956" t="s">
        <v>1106</v>
      </c>
      <c r="M3956" s="2">
        <v>45219.518055555556</v>
      </c>
      <c r="N3956" s="3">
        <v>2637.44</v>
      </c>
      <c r="O3956" t="s">
        <v>32575</v>
      </c>
      <c r="P3956" s="4">
        <v>0.13</v>
      </c>
      <c r="Q3956" s="5">
        <f t="shared" si="61"/>
        <v>342.86720000000003</v>
      </c>
    </row>
    <row r="3957" spans="1:17">
      <c r="A3957" s="1">
        <v>82</v>
      </c>
      <c r="B3957" t="s">
        <v>22</v>
      </c>
      <c r="C3957" t="s">
        <v>24</v>
      </c>
      <c r="D3957" t="s">
        <v>32589</v>
      </c>
      <c r="E3957" s="1">
        <v>948</v>
      </c>
      <c r="F3957" t="s">
        <v>32590</v>
      </c>
      <c r="G3957" t="s">
        <v>32573</v>
      </c>
      <c r="H3957" t="s">
        <v>36607</v>
      </c>
      <c r="I3957" t="s">
        <v>21005</v>
      </c>
      <c r="J3957" t="s">
        <v>21006</v>
      </c>
      <c r="K3957" t="s">
        <v>21007</v>
      </c>
      <c r="L3957" t="s">
        <v>36</v>
      </c>
      <c r="M3957" s="2">
        <v>45219.418055555558</v>
      </c>
      <c r="N3957" s="3">
        <v>1729.94</v>
      </c>
      <c r="O3957" t="s">
        <v>32575</v>
      </c>
      <c r="P3957" s="4">
        <v>0.13</v>
      </c>
      <c r="Q3957" s="5">
        <f t="shared" si="61"/>
        <v>224.8922</v>
      </c>
    </row>
    <row r="3958" spans="1:17">
      <c r="A3958" s="1">
        <v>82</v>
      </c>
      <c r="B3958" t="s">
        <v>22</v>
      </c>
      <c r="C3958" t="s">
        <v>24</v>
      </c>
      <c r="D3958" t="s">
        <v>32604</v>
      </c>
      <c r="E3958" s="1">
        <v>3876</v>
      </c>
      <c r="F3958" t="s">
        <v>32605</v>
      </c>
      <c r="G3958" t="s">
        <v>32606</v>
      </c>
      <c r="H3958" t="s">
        <v>36608</v>
      </c>
      <c r="I3958" t="s">
        <v>21695</v>
      </c>
      <c r="J3958" t="s">
        <v>21696</v>
      </c>
      <c r="K3958" t="s">
        <v>21697</v>
      </c>
      <c r="L3958" t="s">
        <v>1534</v>
      </c>
      <c r="M3958" s="2">
        <v>45219.550694444442</v>
      </c>
      <c r="N3958" s="3">
        <v>2180.64</v>
      </c>
      <c r="O3958" t="s">
        <v>32575</v>
      </c>
      <c r="P3958" s="4">
        <v>0.13</v>
      </c>
      <c r="Q3958" s="5">
        <f t="shared" si="61"/>
        <v>283.48320000000001</v>
      </c>
    </row>
    <row r="3959" spans="1:17">
      <c r="A3959" s="1">
        <v>82</v>
      </c>
      <c r="B3959" t="s">
        <v>22</v>
      </c>
      <c r="C3959" t="s">
        <v>24</v>
      </c>
      <c r="D3959" t="s">
        <v>32604</v>
      </c>
      <c r="E3959" s="1">
        <v>3876</v>
      </c>
      <c r="F3959" t="s">
        <v>32605</v>
      </c>
      <c r="G3959" t="s">
        <v>32606</v>
      </c>
      <c r="H3959" t="s">
        <v>36609</v>
      </c>
      <c r="I3959" t="s">
        <v>21681</v>
      </c>
      <c r="J3959" t="s">
        <v>21682</v>
      </c>
      <c r="K3959" t="s">
        <v>13470</v>
      </c>
      <c r="L3959" t="s">
        <v>1534</v>
      </c>
      <c r="M3959" s="2">
        <v>45219.466666666667</v>
      </c>
      <c r="N3959" s="3">
        <v>3093.81</v>
      </c>
      <c r="O3959" t="s">
        <v>32575</v>
      </c>
      <c r="P3959" s="4">
        <v>0.13</v>
      </c>
      <c r="Q3959" s="5">
        <f t="shared" si="61"/>
        <v>402.19530000000003</v>
      </c>
    </row>
    <row r="3960" spans="1:17">
      <c r="A3960" s="1">
        <v>82</v>
      </c>
      <c r="B3960" t="s">
        <v>22</v>
      </c>
      <c r="C3960" t="s">
        <v>24</v>
      </c>
      <c r="D3960" t="s">
        <v>32589</v>
      </c>
      <c r="E3960" s="1">
        <v>948</v>
      </c>
      <c r="F3960" t="s">
        <v>32590</v>
      </c>
      <c r="G3960" t="s">
        <v>32573</v>
      </c>
      <c r="H3960" t="s">
        <v>36610</v>
      </c>
      <c r="I3960" t="s">
        <v>21051</v>
      </c>
      <c r="J3960" t="s">
        <v>21052</v>
      </c>
      <c r="K3960" t="s">
        <v>21053</v>
      </c>
      <c r="L3960" t="s">
        <v>3220</v>
      </c>
      <c r="M3960" s="2">
        <v>45219.493750000001</v>
      </c>
      <c r="N3960" s="3">
        <v>2914.9</v>
      </c>
      <c r="O3960" t="s">
        <v>32575</v>
      </c>
      <c r="P3960" s="4">
        <v>0.13</v>
      </c>
      <c r="Q3960" s="5">
        <f t="shared" si="61"/>
        <v>378.93700000000001</v>
      </c>
    </row>
    <row r="3961" spans="1:17">
      <c r="A3961" s="1">
        <v>82</v>
      </c>
      <c r="B3961" t="s">
        <v>22</v>
      </c>
      <c r="C3961" t="s">
        <v>24</v>
      </c>
      <c r="D3961" t="s">
        <v>32579</v>
      </c>
      <c r="E3961" s="1">
        <v>1317</v>
      </c>
      <c r="F3961" t="s">
        <v>32580</v>
      </c>
      <c r="G3961" t="s">
        <v>32573</v>
      </c>
      <c r="H3961" t="s">
        <v>36611</v>
      </c>
      <c r="I3961" t="s">
        <v>21054</v>
      </c>
      <c r="J3961" t="s">
        <v>21055</v>
      </c>
      <c r="K3961" t="s">
        <v>21056</v>
      </c>
      <c r="L3961" t="s">
        <v>235</v>
      </c>
      <c r="M3961" s="2">
        <v>45219.470833333333</v>
      </c>
      <c r="N3961" s="3">
        <v>2053.34</v>
      </c>
      <c r="O3961" t="s">
        <v>32575</v>
      </c>
      <c r="P3961" s="4">
        <v>0.13</v>
      </c>
      <c r="Q3961" s="5">
        <f t="shared" si="61"/>
        <v>266.93420000000003</v>
      </c>
    </row>
    <row r="3962" spans="1:17">
      <c r="A3962" s="1">
        <v>82</v>
      </c>
      <c r="B3962" t="s">
        <v>22</v>
      </c>
      <c r="C3962" t="s">
        <v>24</v>
      </c>
      <c r="D3962" t="s">
        <v>32571</v>
      </c>
      <c r="E3962" s="1">
        <v>1318</v>
      </c>
      <c r="F3962" t="s">
        <v>32572</v>
      </c>
      <c r="G3962" t="s">
        <v>32573</v>
      </c>
      <c r="H3962" t="s">
        <v>36612</v>
      </c>
      <c r="I3962" t="s">
        <v>21069</v>
      </c>
      <c r="J3962" t="s">
        <v>21070</v>
      </c>
      <c r="K3962" t="s">
        <v>21071</v>
      </c>
      <c r="L3962" t="s">
        <v>581</v>
      </c>
      <c r="M3962" s="2">
        <v>45219.498611111114</v>
      </c>
      <c r="N3962" s="3">
        <v>9121.4699999999993</v>
      </c>
      <c r="O3962" t="s">
        <v>32575</v>
      </c>
      <c r="P3962" s="4">
        <v>0.13</v>
      </c>
      <c r="Q3962" s="5">
        <f t="shared" si="61"/>
        <v>1185.7910999999999</v>
      </c>
    </row>
    <row r="3963" spans="1:17">
      <c r="A3963" s="1">
        <v>82</v>
      </c>
      <c r="B3963" t="s">
        <v>22</v>
      </c>
      <c r="C3963" t="s">
        <v>24</v>
      </c>
      <c r="D3963" t="s">
        <v>32571</v>
      </c>
      <c r="E3963" s="1">
        <v>1318</v>
      </c>
      <c r="F3963" t="s">
        <v>32572</v>
      </c>
      <c r="G3963" t="s">
        <v>32573</v>
      </c>
      <c r="H3963" t="s">
        <v>36613</v>
      </c>
      <c r="I3963" t="s">
        <v>20974</v>
      </c>
      <c r="J3963" t="s">
        <v>20975</v>
      </c>
      <c r="K3963" t="s">
        <v>20976</v>
      </c>
      <c r="L3963" t="s">
        <v>76</v>
      </c>
      <c r="M3963" s="2">
        <v>45219.420138888891</v>
      </c>
      <c r="N3963" s="3">
        <v>5995.01</v>
      </c>
      <c r="O3963" t="s">
        <v>32575</v>
      </c>
      <c r="P3963" s="4">
        <v>0.13</v>
      </c>
      <c r="Q3963" s="5">
        <f t="shared" si="61"/>
        <v>779.35130000000004</v>
      </c>
    </row>
    <row r="3964" spans="1:17">
      <c r="A3964" s="1">
        <v>82</v>
      </c>
      <c r="B3964" t="s">
        <v>22</v>
      </c>
      <c r="C3964" t="s">
        <v>24</v>
      </c>
      <c r="D3964" t="s">
        <v>32604</v>
      </c>
      <c r="E3964" s="1">
        <v>3876</v>
      </c>
      <c r="F3964" t="s">
        <v>32605</v>
      </c>
      <c r="G3964" t="s">
        <v>32606</v>
      </c>
      <c r="H3964" t="s">
        <v>36614</v>
      </c>
      <c r="I3964" t="s">
        <v>21017</v>
      </c>
      <c r="J3964" t="s">
        <v>21018</v>
      </c>
      <c r="K3964" t="s">
        <v>21019</v>
      </c>
      <c r="L3964" t="s">
        <v>308</v>
      </c>
      <c r="M3964" s="2">
        <v>45219.473611111112</v>
      </c>
      <c r="N3964" s="3">
        <v>2249.91</v>
      </c>
      <c r="O3964" t="s">
        <v>32575</v>
      </c>
      <c r="P3964" s="4">
        <v>0.13</v>
      </c>
      <c r="Q3964" s="5">
        <f t="shared" si="61"/>
        <v>292.48829999999998</v>
      </c>
    </row>
    <row r="3965" spans="1:17">
      <c r="A3965" s="1">
        <v>82</v>
      </c>
      <c r="B3965" t="s">
        <v>22</v>
      </c>
      <c r="C3965" t="s">
        <v>24</v>
      </c>
      <c r="D3965" t="s">
        <v>32579</v>
      </c>
      <c r="E3965" s="1">
        <v>1317</v>
      </c>
      <c r="F3965" t="s">
        <v>32580</v>
      </c>
      <c r="G3965" t="s">
        <v>32573</v>
      </c>
      <c r="H3965" t="s">
        <v>36615</v>
      </c>
      <c r="I3965" t="s">
        <v>21117</v>
      </c>
      <c r="J3965" t="s">
        <v>21118</v>
      </c>
      <c r="K3965" t="s">
        <v>21119</v>
      </c>
      <c r="L3965" t="s">
        <v>235</v>
      </c>
      <c r="M3965" s="2">
        <v>45219.534722222219</v>
      </c>
      <c r="N3965" s="3">
        <v>13272.7</v>
      </c>
      <c r="O3965" t="s">
        <v>32575</v>
      </c>
      <c r="P3965" s="4">
        <v>0.13</v>
      </c>
      <c r="Q3965" s="5">
        <f t="shared" si="61"/>
        <v>1725.4510000000002</v>
      </c>
    </row>
    <row r="3966" spans="1:17">
      <c r="A3966" s="1">
        <v>82</v>
      </c>
      <c r="B3966" t="s">
        <v>22</v>
      </c>
      <c r="C3966" t="s">
        <v>24</v>
      </c>
      <c r="D3966" t="s">
        <v>32589</v>
      </c>
      <c r="E3966" s="1">
        <v>948</v>
      </c>
      <c r="F3966" t="s">
        <v>32590</v>
      </c>
      <c r="G3966" t="s">
        <v>32573</v>
      </c>
      <c r="H3966" t="s">
        <v>36616</v>
      </c>
      <c r="I3966" t="s">
        <v>20983</v>
      </c>
      <c r="J3966" t="s">
        <v>20984</v>
      </c>
      <c r="K3966" t="s">
        <v>1794</v>
      </c>
      <c r="L3966" t="s">
        <v>606</v>
      </c>
      <c r="M3966" s="2">
        <v>45219.436111111114</v>
      </c>
      <c r="N3966" s="3">
        <v>2157.83</v>
      </c>
      <c r="O3966" t="s">
        <v>32575</v>
      </c>
      <c r="P3966" s="4">
        <v>0.13</v>
      </c>
      <c r="Q3966" s="5">
        <f t="shared" si="61"/>
        <v>280.5179</v>
      </c>
    </row>
    <row r="3967" spans="1:17">
      <c r="A3967" s="1">
        <v>82</v>
      </c>
      <c r="B3967" t="s">
        <v>22</v>
      </c>
      <c r="C3967" t="s">
        <v>24</v>
      </c>
      <c r="D3967" t="s">
        <v>32579</v>
      </c>
      <c r="E3967" s="1">
        <v>1317</v>
      </c>
      <c r="F3967" t="s">
        <v>32580</v>
      </c>
      <c r="G3967" t="s">
        <v>32573</v>
      </c>
      <c r="H3967" t="s">
        <v>36617</v>
      </c>
      <c r="I3967" t="s">
        <v>21049</v>
      </c>
      <c r="J3967" t="s">
        <v>21050</v>
      </c>
      <c r="K3967" t="s">
        <v>1469</v>
      </c>
      <c r="L3967" t="s">
        <v>235</v>
      </c>
      <c r="M3967" s="2">
        <v>45219.468055555553</v>
      </c>
      <c r="N3967" s="3">
        <v>1416.34</v>
      </c>
      <c r="O3967" t="s">
        <v>32575</v>
      </c>
      <c r="P3967" s="4">
        <v>0.13</v>
      </c>
      <c r="Q3967" s="5">
        <f t="shared" si="61"/>
        <v>184.1242</v>
      </c>
    </row>
    <row r="3968" spans="1:17">
      <c r="A3968" s="1">
        <v>82</v>
      </c>
      <c r="B3968" t="s">
        <v>22</v>
      </c>
      <c r="C3968" t="s">
        <v>24</v>
      </c>
      <c r="D3968" t="s">
        <v>32604</v>
      </c>
      <c r="E3968" s="1">
        <v>3876</v>
      </c>
      <c r="F3968" t="s">
        <v>32605</v>
      </c>
      <c r="G3968" t="s">
        <v>32606</v>
      </c>
      <c r="H3968" t="s">
        <v>36618</v>
      </c>
      <c r="I3968" t="s">
        <v>21672</v>
      </c>
      <c r="J3968" t="s">
        <v>21673</v>
      </c>
      <c r="K3968" t="s">
        <v>21674</v>
      </c>
      <c r="L3968" t="s">
        <v>1534</v>
      </c>
      <c r="M3968" s="2">
        <v>45219.444444444445</v>
      </c>
      <c r="N3968" s="3">
        <v>2132.2600000000002</v>
      </c>
      <c r="O3968" t="s">
        <v>32575</v>
      </c>
      <c r="P3968" s="4">
        <v>0.13</v>
      </c>
      <c r="Q3968" s="5">
        <f t="shared" si="61"/>
        <v>277.19380000000001</v>
      </c>
    </row>
    <row r="3969" spans="1:17">
      <c r="A3969" s="1">
        <v>82</v>
      </c>
      <c r="B3969" t="s">
        <v>22</v>
      </c>
      <c r="C3969" t="s">
        <v>24</v>
      </c>
      <c r="D3969" t="s">
        <v>32571</v>
      </c>
      <c r="E3969" s="1">
        <v>1318</v>
      </c>
      <c r="F3969" t="s">
        <v>32572</v>
      </c>
      <c r="G3969" t="s">
        <v>32573</v>
      </c>
      <c r="H3969" t="s">
        <v>36619</v>
      </c>
      <c r="I3969" t="s">
        <v>20882</v>
      </c>
      <c r="J3969" t="s">
        <v>20883</v>
      </c>
      <c r="K3969" t="s">
        <v>20884</v>
      </c>
      <c r="L3969" t="s">
        <v>166</v>
      </c>
      <c r="M3969" s="2">
        <v>45219.397916666669</v>
      </c>
      <c r="N3969" s="3">
        <v>4737.71</v>
      </c>
      <c r="O3969" t="s">
        <v>32575</v>
      </c>
      <c r="P3969" s="4">
        <v>0.13</v>
      </c>
      <c r="Q3969" s="5">
        <f t="shared" si="61"/>
        <v>615.90230000000008</v>
      </c>
    </row>
    <row r="3970" spans="1:17">
      <c r="A3970" s="1">
        <v>82</v>
      </c>
      <c r="B3970" t="s">
        <v>22</v>
      </c>
      <c r="C3970" t="s">
        <v>24</v>
      </c>
      <c r="D3970" t="s">
        <v>32579</v>
      </c>
      <c r="E3970" s="1">
        <v>1317</v>
      </c>
      <c r="F3970" t="s">
        <v>32580</v>
      </c>
      <c r="G3970" t="s">
        <v>32573</v>
      </c>
      <c r="H3970" t="s">
        <v>36620</v>
      </c>
      <c r="I3970" t="s">
        <v>20991</v>
      </c>
      <c r="J3970" t="s">
        <v>20992</v>
      </c>
      <c r="K3970" t="s">
        <v>20993</v>
      </c>
      <c r="L3970" t="s">
        <v>81</v>
      </c>
      <c r="M3970" s="2">
        <v>45219.44027777778</v>
      </c>
      <c r="N3970" s="3">
        <v>3285.52</v>
      </c>
      <c r="O3970" t="s">
        <v>32575</v>
      </c>
      <c r="P3970" s="4">
        <v>0.13</v>
      </c>
      <c r="Q3970" s="5">
        <f t="shared" si="61"/>
        <v>427.11760000000004</v>
      </c>
    </row>
    <row r="3971" spans="1:17">
      <c r="A3971" s="1">
        <v>82</v>
      </c>
      <c r="B3971" t="s">
        <v>22</v>
      </c>
      <c r="C3971" t="s">
        <v>24</v>
      </c>
      <c r="D3971" t="s">
        <v>32589</v>
      </c>
      <c r="E3971" s="1">
        <v>948</v>
      </c>
      <c r="F3971" t="s">
        <v>32590</v>
      </c>
      <c r="G3971" t="s">
        <v>32573</v>
      </c>
      <c r="H3971" t="s">
        <v>36621</v>
      </c>
      <c r="I3971" t="s">
        <v>20994</v>
      </c>
      <c r="J3971" t="s">
        <v>20995</v>
      </c>
      <c r="K3971" t="s">
        <v>20996</v>
      </c>
      <c r="L3971" t="s">
        <v>606</v>
      </c>
      <c r="M3971" s="2">
        <v>45219.44027777778</v>
      </c>
      <c r="N3971" s="3">
        <v>2025.15</v>
      </c>
      <c r="O3971" t="s">
        <v>32575</v>
      </c>
      <c r="P3971" s="4">
        <v>0.13</v>
      </c>
      <c r="Q3971" s="5">
        <f t="shared" ref="Q3971:Q4034" si="62">N3971*P3971</f>
        <v>263.26949999999999</v>
      </c>
    </row>
    <row r="3972" spans="1:17">
      <c r="A3972" s="1">
        <v>82</v>
      </c>
      <c r="B3972" t="s">
        <v>22</v>
      </c>
      <c r="C3972" t="s">
        <v>24</v>
      </c>
      <c r="D3972" t="s">
        <v>32579</v>
      </c>
      <c r="E3972" s="1">
        <v>1317</v>
      </c>
      <c r="F3972" t="s">
        <v>32580</v>
      </c>
      <c r="G3972" t="s">
        <v>32573</v>
      </c>
      <c r="H3972" t="s">
        <v>36622</v>
      </c>
      <c r="I3972" t="s">
        <v>20856</v>
      </c>
      <c r="J3972" t="s">
        <v>20857</v>
      </c>
      <c r="K3972" t="s">
        <v>20858</v>
      </c>
      <c r="L3972" t="s">
        <v>81</v>
      </c>
      <c r="M3972" s="2">
        <v>45219.383333333331</v>
      </c>
      <c r="N3972" s="3">
        <v>2046.84</v>
      </c>
      <c r="O3972" t="s">
        <v>32575</v>
      </c>
      <c r="P3972" s="4">
        <v>0.13</v>
      </c>
      <c r="Q3972" s="5">
        <f t="shared" si="62"/>
        <v>266.08920000000001</v>
      </c>
    </row>
    <row r="3973" spans="1:17">
      <c r="A3973" s="1">
        <v>82</v>
      </c>
      <c r="B3973" t="s">
        <v>22</v>
      </c>
      <c r="C3973" t="s">
        <v>24</v>
      </c>
      <c r="D3973" t="s">
        <v>32604</v>
      </c>
      <c r="E3973" s="1">
        <v>3876</v>
      </c>
      <c r="F3973" t="s">
        <v>32605</v>
      </c>
      <c r="G3973" t="s">
        <v>32606</v>
      </c>
      <c r="H3973" t="s">
        <v>36623</v>
      </c>
      <c r="I3973" t="s">
        <v>21096</v>
      </c>
      <c r="J3973" t="s">
        <v>21097</v>
      </c>
      <c r="K3973" t="s">
        <v>21098</v>
      </c>
      <c r="L3973" t="s">
        <v>308</v>
      </c>
      <c r="M3973" s="2">
        <v>45219.50277777778</v>
      </c>
      <c r="N3973" s="3">
        <v>4266.95</v>
      </c>
      <c r="O3973" t="s">
        <v>32575</v>
      </c>
      <c r="P3973" s="4">
        <v>0.13</v>
      </c>
      <c r="Q3973" s="5">
        <f t="shared" si="62"/>
        <v>554.70349999999996</v>
      </c>
    </row>
    <row r="3974" spans="1:17">
      <c r="A3974" s="1">
        <v>82</v>
      </c>
      <c r="B3974" t="s">
        <v>22</v>
      </c>
      <c r="C3974" t="s">
        <v>24</v>
      </c>
      <c r="D3974" t="s">
        <v>32579</v>
      </c>
      <c r="E3974" s="1">
        <v>1317</v>
      </c>
      <c r="F3974" t="s">
        <v>32580</v>
      </c>
      <c r="G3974" t="s">
        <v>32573</v>
      </c>
      <c r="H3974" t="s">
        <v>36624</v>
      </c>
      <c r="I3974" t="s">
        <v>21011</v>
      </c>
      <c r="J3974" t="s">
        <v>21012</v>
      </c>
      <c r="K3974" t="s">
        <v>21013</v>
      </c>
      <c r="L3974" t="s">
        <v>81</v>
      </c>
      <c r="M3974" s="2">
        <v>45219.45</v>
      </c>
      <c r="N3974" s="3">
        <v>2756.7</v>
      </c>
      <c r="O3974" t="s">
        <v>32575</v>
      </c>
      <c r="P3974" s="4">
        <v>0.13</v>
      </c>
      <c r="Q3974" s="5">
        <f t="shared" si="62"/>
        <v>358.37099999999998</v>
      </c>
    </row>
    <row r="3975" spans="1:17">
      <c r="A3975" s="1">
        <v>82</v>
      </c>
      <c r="B3975" t="s">
        <v>22</v>
      </c>
      <c r="C3975" t="s">
        <v>24</v>
      </c>
      <c r="D3975" t="s">
        <v>32604</v>
      </c>
      <c r="E3975" s="1">
        <v>3876</v>
      </c>
      <c r="F3975" t="s">
        <v>32605</v>
      </c>
      <c r="G3975" t="s">
        <v>32606</v>
      </c>
      <c r="H3975" t="s">
        <v>36625</v>
      </c>
      <c r="I3975" t="s">
        <v>21675</v>
      </c>
      <c r="J3975" t="s">
        <v>21676</v>
      </c>
      <c r="K3975" t="s">
        <v>21677</v>
      </c>
      <c r="L3975" t="s">
        <v>1492</v>
      </c>
      <c r="M3975" s="2">
        <v>45219.457638888889</v>
      </c>
      <c r="N3975" s="3">
        <v>1999.77</v>
      </c>
      <c r="O3975" t="s">
        <v>32575</v>
      </c>
      <c r="P3975" s="4">
        <v>0.13</v>
      </c>
      <c r="Q3975" s="5">
        <f t="shared" si="62"/>
        <v>259.9701</v>
      </c>
    </row>
    <row r="3976" spans="1:17">
      <c r="A3976" s="1">
        <v>82</v>
      </c>
      <c r="B3976" t="s">
        <v>22</v>
      </c>
      <c r="C3976" t="s">
        <v>24</v>
      </c>
      <c r="D3976" t="s">
        <v>32579</v>
      </c>
      <c r="E3976" s="1">
        <v>1317</v>
      </c>
      <c r="F3976" t="s">
        <v>32580</v>
      </c>
      <c r="G3976" t="s">
        <v>32573</v>
      </c>
      <c r="H3976" t="s">
        <v>36626</v>
      </c>
      <c r="I3976" t="s">
        <v>20847</v>
      </c>
      <c r="J3976" t="s">
        <v>20848</v>
      </c>
      <c r="K3976" t="s">
        <v>20849</v>
      </c>
      <c r="L3976" t="s">
        <v>235</v>
      </c>
      <c r="M3976" s="2">
        <v>45219.382638888892</v>
      </c>
      <c r="N3976" s="3">
        <v>2386.2800000000002</v>
      </c>
      <c r="O3976" t="s">
        <v>32575</v>
      </c>
      <c r="P3976" s="4">
        <v>0.13</v>
      </c>
      <c r="Q3976" s="5">
        <f t="shared" si="62"/>
        <v>310.21640000000002</v>
      </c>
    </row>
    <row r="3977" spans="1:17">
      <c r="A3977" s="1">
        <v>82</v>
      </c>
      <c r="B3977" t="s">
        <v>22</v>
      </c>
      <c r="C3977" t="s">
        <v>24</v>
      </c>
      <c r="D3977" t="s">
        <v>32571</v>
      </c>
      <c r="E3977" s="1">
        <v>1318</v>
      </c>
      <c r="F3977" t="s">
        <v>32572</v>
      </c>
      <c r="G3977" t="s">
        <v>32573</v>
      </c>
      <c r="H3977" t="s">
        <v>36627</v>
      </c>
      <c r="I3977" t="s">
        <v>21031</v>
      </c>
      <c r="J3977" t="s">
        <v>21032</v>
      </c>
      <c r="K3977" t="s">
        <v>21033</v>
      </c>
      <c r="L3977" t="s">
        <v>765</v>
      </c>
      <c r="M3977" s="2">
        <v>45219.479861111111</v>
      </c>
      <c r="N3977" s="3">
        <v>4348.8900000000003</v>
      </c>
      <c r="O3977" t="s">
        <v>32575</v>
      </c>
      <c r="P3977" s="4">
        <v>0.13</v>
      </c>
      <c r="Q3977" s="5">
        <f t="shared" si="62"/>
        <v>565.35570000000007</v>
      </c>
    </row>
    <row r="3978" spans="1:17">
      <c r="A3978" s="1">
        <v>82</v>
      </c>
      <c r="B3978" t="s">
        <v>22</v>
      </c>
      <c r="C3978" t="s">
        <v>24</v>
      </c>
      <c r="D3978" t="s">
        <v>32583</v>
      </c>
      <c r="E3978" s="1">
        <v>3573</v>
      </c>
      <c r="F3978" t="s">
        <v>32584</v>
      </c>
      <c r="G3978" t="s">
        <v>32585</v>
      </c>
      <c r="H3978" t="s">
        <v>36628</v>
      </c>
      <c r="I3978" t="s">
        <v>20997</v>
      </c>
      <c r="J3978" t="s">
        <v>20998</v>
      </c>
      <c r="K3978" t="s">
        <v>20999</v>
      </c>
      <c r="L3978" t="s">
        <v>567</v>
      </c>
      <c r="M3978" s="2">
        <v>45219.435416666667</v>
      </c>
      <c r="N3978" s="3">
        <v>3285.1</v>
      </c>
      <c r="O3978" t="s">
        <v>32575</v>
      </c>
      <c r="P3978" s="4">
        <v>0.13</v>
      </c>
      <c r="Q3978" s="5">
        <f t="shared" si="62"/>
        <v>427.06299999999999</v>
      </c>
    </row>
    <row r="3979" spans="1:17">
      <c r="A3979" s="1">
        <v>82</v>
      </c>
      <c r="B3979" t="s">
        <v>22</v>
      </c>
      <c r="C3979" t="s">
        <v>24</v>
      </c>
      <c r="D3979" t="s">
        <v>32604</v>
      </c>
      <c r="E3979" s="1">
        <v>3876</v>
      </c>
      <c r="F3979" t="s">
        <v>32605</v>
      </c>
      <c r="G3979" t="s">
        <v>32606</v>
      </c>
      <c r="H3979" t="s">
        <v>36629</v>
      </c>
      <c r="I3979" t="s">
        <v>21093</v>
      </c>
      <c r="J3979" t="s">
        <v>21094</v>
      </c>
      <c r="K3979" t="s">
        <v>21095</v>
      </c>
      <c r="L3979" t="s">
        <v>45</v>
      </c>
      <c r="M3979" s="2">
        <v>45219.501388888886</v>
      </c>
      <c r="N3979" s="3">
        <v>2467.2199999999998</v>
      </c>
      <c r="O3979" t="s">
        <v>32575</v>
      </c>
      <c r="P3979" s="4">
        <v>0.13</v>
      </c>
      <c r="Q3979" s="5">
        <f t="shared" si="62"/>
        <v>320.73859999999996</v>
      </c>
    </row>
    <row r="3980" spans="1:17">
      <c r="A3980" s="1">
        <v>82</v>
      </c>
      <c r="B3980" t="s">
        <v>22</v>
      </c>
      <c r="C3980" t="s">
        <v>24</v>
      </c>
      <c r="D3980" t="s">
        <v>32579</v>
      </c>
      <c r="E3980" s="1">
        <v>1317</v>
      </c>
      <c r="F3980" t="s">
        <v>32580</v>
      </c>
      <c r="G3980" t="s">
        <v>32573</v>
      </c>
      <c r="H3980" t="s">
        <v>36630</v>
      </c>
      <c r="I3980" t="s">
        <v>21120</v>
      </c>
      <c r="J3980" t="s">
        <v>21121</v>
      </c>
      <c r="K3980" t="s">
        <v>21122</v>
      </c>
      <c r="L3980" t="s">
        <v>235</v>
      </c>
      <c r="M3980" s="2">
        <v>45219.515277777777</v>
      </c>
      <c r="N3980" s="3">
        <v>2623.58</v>
      </c>
      <c r="O3980" t="s">
        <v>32575</v>
      </c>
      <c r="P3980" s="4">
        <v>0.13</v>
      </c>
      <c r="Q3980" s="5">
        <f t="shared" si="62"/>
        <v>341.06540000000001</v>
      </c>
    </row>
    <row r="3981" spans="1:17">
      <c r="A3981" s="1">
        <v>82</v>
      </c>
      <c r="B3981" t="s">
        <v>22</v>
      </c>
      <c r="C3981" t="s">
        <v>24</v>
      </c>
      <c r="D3981" t="s">
        <v>32571</v>
      </c>
      <c r="E3981" s="1">
        <v>1318</v>
      </c>
      <c r="F3981" t="s">
        <v>32572</v>
      </c>
      <c r="G3981" t="s">
        <v>32573</v>
      </c>
      <c r="H3981" t="s">
        <v>36631</v>
      </c>
      <c r="I3981" t="s">
        <v>20868</v>
      </c>
      <c r="J3981" t="s">
        <v>20869</v>
      </c>
      <c r="K3981" t="s">
        <v>20870</v>
      </c>
      <c r="L3981" t="s">
        <v>166</v>
      </c>
      <c r="M3981" s="2">
        <v>45219.390277777777</v>
      </c>
      <c r="N3981" s="3">
        <v>1508.81</v>
      </c>
      <c r="O3981" t="s">
        <v>32575</v>
      </c>
      <c r="P3981" s="4">
        <v>0.13</v>
      </c>
      <c r="Q3981" s="5">
        <f t="shared" si="62"/>
        <v>196.14529999999999</v>
      </c>
    </row>
    <row r="3982" spans="1:17">
      <c r="A3982" s="1">
        <v>82</v>
      </c>
      <c r="B3982" t="s">
        <v>22</v>
      </c>
      <c r="C3982" t="s">
        <v>24</v>
      </c>
      <c r="D3982" t="s">
        <v>32579</v>
      </c>
      <c r="E3982" s="1">
        <v>1317</v>
      </c>
      <c r="F3982" t="s">
        <v>32580</v>
      </c>
      <c r="G3982" t="s">
        <v>32573</v>
      </c>
      <c r="H3982" t="s">
        <v>36632</v>
      </c>
      <c r="I3982" t="s">
        <v>20859</v>
      </c>
      <c r="J3982" t="s">
        <v>20860</v>
      </c>
      <c r="K3982" t="s">
        <v>20861</v>
      </c>
      <c r="L3982" t="s">
        <v>81</v>
      </c>
      <c r="M3982" s="2">
        <v>45219.386111111111</v>
      </c>
      <c r="N3982" s="3">
        <v>5768.81</v>
      </c>
      <c r="O3982" t="s">
        <v>32575</v>
      </c>
      <c r="P3982" s="4">
        <v>0.13</v>
      </c>
      <c r="Q3982" s="5">
        <f t="shared" si="62"/>
        <v>749.94530000000009</v>
      </c>
    </row>
    <row r="3983" spans="1:17">
      <c r="A3983" s="1">
        <v>82</v>
      </c>
      <c r="B3983" t="s">
        <v>22</v>
      </c>
      <c r="C3983" t="s">
        <v>24</v>
      </c>
      <c r="D3983" t="s">
        <v>32604</v>
      </c>
      <c r="E3983" s="1">
        <v>3876</v>
      </c>
      <c r="F3983" t="s">
        <v>32605</v>
      </c>
      <c r="G3983" t="s">
        <v>32606</v>
      </c>
      <c r="H3983" t="s">
        <v>36633</v>
      </c>
      <c r="I3983" t="s">
        <v>21014</v>
      </c>
      <c r="J3983" t="s">
        <v>21015</v>
      </c>
      <c r="K3983" t="s">
        <v>21016</v>
      </c>
      <c r="L3983" t="s">
        <v>45</v>
      </c>
      <c r="M3983" s="2">
        <v>45219.470833333333</v>
      </c>
      <c r="N3983" s="3">
        <v>1079.8499999999999</v>
      </c>
      <c r="O3983" t="s">
        <v>32575</v>
      </c>
      <c r="P3983" s="4">
        <v>0.13</v>
      </c>
      <c r="Q3983" s="5">
        <f t="shared" si="62"/>
        <v>140.38049999999998</v>
      </c>
    </row>
    <row r="3984" spans="1:17">
      <c r="A3984" s="1">
        <v>82</v>
      </c>
      <c r="B3984" t="s">
        <v>22</v>
      </c>
      <c r="C3984" t="s">
        <v>24</v>
      </c>
      <c r="D3984" t="s">
        <v>32579</v>
      </c>
      <c r="E3984" s="1">
        <v>1317</v>
      </c>
      <c r="F3984" t="s">
        <v>32580</v>
      </c>
      <c r="G3984" t="s">
        <v>32573</v>
      </c>
      <c r="H3984" t="s">
        <v>36634</v>
      </c>
      <c r="I3984" t="s">
        <v>20988</v>
      </c>
      <c r="J3984" t="s">
        <v>20989</v>
      </c>
      <c r="K3984" t="s">
        <v>20990</v>
      </c>
      <c r="L3984" t="s">
        <v>235</v>
      </c>
      <c r="M3984" s="2">
        <v>45219.439583333333</v>
      </c>
      <c r="N3984" s="3">
        <v>2864.34</v>
      </c>
      <c r="O3984" t="s">
        <v>32575</v>
      </c>
      <c r="P3984" s="4">
        <v>0.13</v>
      </c>
      <c r="Q3984" s="5">
        <f t="shared" si="62"/>
        <v>372.36420000000004</v>
      </c>
    </row>
    <row r="3985" spans="1:17">
      <c r="A3985" s="1">
        <v>82</v>
      </c>
      <c r="B3985" t="s">
        <v>22</v>
      </c>
      <c r="C3985" t="s">
        <v>24</v>
      </c>
      <c r="D3985" t="s">
        <v>32579</v>
      </c>
      <c r="E3985" s="1">
        <v>1317</v>
      </c>
      <c r="F3985" t="s">
        <v>32580</v>
      </c>
      <c r="G3985" t="s">
        <v>32573</v>
      </c>
      <c r="H3985" t="s">
        <v>36635</v>
      </c>
      <c r="I3985" t="s">
        <v>20888</v>
      </c>
      <c r="J3985" t="s">
        <v>20889</v>
      </c>
      <c r="K3985" t="s">
        <v>20890</v>
      </c>
      <c r="L3985" t="s">
        <v>235</v>
      </c>
      <c r="M3985" s="2">
        <v>45219.4</v>
      </c>
      <c r="N3985" s="3">
        <v>1582.21</v>
      </c>
      <c r="O3985" t="s">
        <v>32575</v>
      </c>
      <c r="P3985" s="4">
        <v>0.13</v>
      </c>
      <c r="Q3985" s="5">
        <f t="shared" si="62"/>
        <v>205.68730000000002</v>
      </c>
    </row>
    <row r="3986" spans="1:17">
      <c r="A3986" s="1">
        <v>82</v>
      </c>
      <c r="B3986" t="s">
        <v>22</v>
      </c>
      <c r="C3986" t="s">
        <v>24</v>
      </c>
      <c r="D3986" t="s">
        <v>32571</v>
      </c>
      <c r="E3986" s="1">
        <v>1318</v>
      </c>
      <c r="F3986" t="s">
        <v>32572</v>
      </c>
      <c r="G3986" t="s">
        <v>32573</v>
      </c>
      <c r="H3986" t="s">
        <v>36636</v>
      </c>
      <c r="I3986" t="s">
        <v>20915</v>
      </c>
      <c r="J3986" t="s">
        <v>20916</v>
      </c>
      <c r="K3986" t="s">
        <v>20917</v>
      </c>
      <c r="L3986" t="s">
        <v>222</v>
      </c>
      <c r="M3986" s="2">
        <v>45219.410416666666</v>
      </c>
      <c r="N3986" s="3">
        <v>2550.19</v>
      </c>
      <c r="O3986" t="s">
        <v>32575</v>
      </c>
      <c r="P3986" s="4">
        <v>0.13</v>
      </c>
      <c r="Q3986" s="5">
        <f t="shared" si="62"/>
        <v>331.5247</v>
      </c>
    </row>
    <row r="3987" spans="1:17">
      <c r="A3987" s="1">
        <v>82</v>
      </c>
      <c r="B3987" t="s">
        <v>22</v>
      </c>
      <c r="C3987" t="s">
        <v>24</v>
      </c>
      <c r="D3987" t="s">
        <v>32604</v>
      </c>
      <c r="E3987" s="1">
        <v>3876</v>
      </c>
      <c r="F3987" t="s">
        <v>32605</v>
      </c>
      <c r="G3987" t="s">
        <v>32606</v>
      </c>
      <c r="H3987" t="s">
        <v>36637</v>
      </c>
      <c r="I3987" t="s">
        <v>21683</v>
      </c>
      <c r="J3987" t="s">
        <v>21684</v>
      </c>
      <c r="K3987" t="s">
        <v>21685</v>
      </c>
      <c r="L3987" t="s">
        <v>1492</v>
      </c>
      <c r="M3987" s="2">
        <v>45219.520138888889</v>
      </c>
      <c r="N3987" s="3">
        <v>1955.34</v>
      </c>
      <c r="O3987" t="s">
        <v>32575</v>
      </c>
      <c r="P3987" s="4">
        <v>0.13</v>
      </c>
      <c r="Q3987" s="5">
        <f t="shared" si="62"/>
        <v>254.1942</v>
      </c>
    </row>
    <row r="3988" spans="1:17">
      <c r="A3988" s="1">
        <v>82</v>
      </c>
      <c r="B3988" t="s">
        <v>22</v>
      </c>
      <c r="C3988" t="s">
        <v>24</v>
      </c>
      <c r="D3988" t="s">
        <v>32571</v>
      </c>
      <c r="E3988" s="1">
        <v>1318</v>
      </c>
      <c r="F3988" t="s">
        <v>32572</v>
      </c>
      <c r="G3988" t="s">
        <v>32573</v>
      </c>
      <c r="H3988" t="s">
        <v>36638</v>
      </c>
      <c r="I3988" t="s">
        <v>20876</v>
      </c>
      <c r="J3988" t="s">
        <v>20877</v>
      </c>
      <c r="K3988" t="s">
        <v>20878</v>
      </c>
      <c r="L3988" t="s">
        <v>166</v>
      </c>
      <c r="M3988" s="2">
        <v>45219.393055555556</v>
      </c>
      <c r="N3988" s="3">
        <v>1768.76</v>
      </c>
      <c r="O3988" t="s">
        <v>32575</v>
      </c>
      <c r="P3988" s="4">
        <v>0.13</v>
      </c>
      <c r="Q3988" s="5">
        <f t="shared" si="62"/>
        <v>229.93880000000001</v>
      </c>
    </row>
    <row r="3989" spans="1:17">
      <c r="A3989" s="1">
        <v>82</v>
      </c>
      <c r="B3989" t="s">
        <v>22</v>
      </c>
      <c r="C3989" t="s">
        <v>24</v>
      </c>
      <c r="D3989" t="s">
        <v>32579</v>
      </c>
      <c r="E3989" s="1">
        <v>1317</v>
      </c>
      <c r="F3989" t="s">
        <v>32580</v>
      </c>
      <c r="G3989" t="s">
        <v>32573</v>
      </c>
      <c r="H3989" t="s">
        <v>36639</v>
      </c>
      <c r="I3989" t="s">
        <v>20933</v>
      </c>
      <c r="J3989" t="s">
        <v>20934</v>
      </c>
      <c r="K3989" t="s">
        <v>14045</v>
      </c>
      <c r="L3989" t="s">
        <v>213</v>
      </c>
      <c r="M3989" s="2">
        <v>45219.414583333331</v>
      </c>
      <c r="N3989" s="3">
        <v>2047.45</v>
      </c>
      <c r="O3989" t="s">
        <v>32575</v>
      </c>
      <c r="P3989" s="4">
        <v>0.13</v>
      </c>
      <c r="Q3989" s="5">
        <f t="shared" si="62"/>
        <v>266.16849999999999</v>
      </c>
    </row>
    <row r="3990" spans="1:17">
      <c r="A3990" s="1">
        <v>82</v>
      </c>
      <c r="B3990" t="s">
        <v>22</v>
      </c>
      <c r="C3990" t="s">
        <v>24</v>
      </c>
      <c r="D3990" t="s">
        <v>32583</v>
      </c>
      <c r="E3990" s="1">
        <v>3573</v>
      </c>
      <c r="F3990" t="s">
        <v>32584</v>
      </c>
      <c r="G3990" t="s">
        <v>32585</v>
      </c>
      <c r="H3990" t="s">
        <v>36640</v>
      </c>
      <c r="I3990" t="s">
        <v>21028</v>
      </c>
      <c r="J3990" t="s">
        <v>21029</v>
      </c>
      <c r="K3990" t="s">
        <v>21030</v>
      </c>
      <c r="L3990" t="s">
        <v>567</v>
      </c>
      <c r="M3990" s="2">
        <v>45219.479861111111</v>
      </c>
      <c r="N3990" s="3">
        <v>2281.7199999999998</v>
      </c>
      <c r="O3990" t="s">
        <v>32575</v>
      </c>
      <c r="P3990" s="4">
        <v>0.13</v>
      </c>
      <c r="Q3990" s="5">
        <f t="shared" si="62"/>
        <v>296.62360000000001</v>
      </c>
    </row>
    <row r="3991" spans="1:17">
      <c r="A3991" s="1">
        <v>82</v>
      </c>
      <c r="B3991" t="s">
        <v>22</v>
      </c>
      <c r="C3991" t="s">
        <v>24</v>
      </c>
      <c r="D3991" t="s">
        <v>32589</v>
      </c>
      <c r="E3991" s="1">
        <v>948</v>
      </c>
      <c r="F3991" t="s">
        <v>32590</v>
      </c>
      <c r="G3991" t="s">
        <v>32573</v>
      </c>
      <c r="H3991" t="s">
        <v>36641</v>
      </c>
      <c r="I3991" t="s">
        <v>20921</v>
      </c>
      <c r="J3991" t="s">
        <v>20922</v>
      </c>
      <c r="K3991" t="s">
        <v>20923</v>
      </c>
      <c r="L3991" t="s">
        <v>36</v>
      </c>
      <c r="M3991" s="2">
        <v>45219.411805555559</v>
      </c>
      <c r="N3991" s="3">
        <v>3929.72</v>
      </c>
      <c r="O3991" t="s">
        <v>32575</v>
      </c>
      <c r="P3991" s="4">
        <v>0.13</v>
      </c>
      <c r="Q3991" s="5">
        <f t="shared" si="62"/>
        <v>510.86360000000002</v>
      </c>
    </row>
    <row r="3992" spans="1:17">
      <c r="A3992" s="1">
        <v>82</v>
      </c>
      <c r="B3992" t="s">
        <v>22</v>
      </c>
      <c r="C3992" t="s">
        <v>24</v>
      </c>
      <c r="D3992" t="s">
        <v>32583</v>
      </c>
      <c r="E3992" s="1">
        <v>3573</v>
      </c>
      <c r="F3992" t="s">
        <v>32584</v>
      </c>
      <c r="G3992" t="s">
        <v>32585</v>
      </c>
      <c r="H3992" t="s">
        <v>36642</v>
      </c>
      <c r="I3992" t="s">
        <v>20938</v>
      </c>
      <c r="J3992" t="s">
        <v>20939</v>
      </c>
      <c r="K3992" t="s">
        <v>20940</v>
      </c>
      <c r="L3992" t="s">
        <v>567</v>
      </c>
      <c r="M3992" s="2">
        <v>45219.406944444447</v>
      </c>
      <c r="N3992" s="3">
        <v>447.53</v>
      </c>
      <c r="O3992" t="s">
        <v>32575</v>
      </c>
      <c r="P3992" s="4">
        <v>0.13</v>
      </c>
      <c r="Q3992" s="5">
        <f t="shared" si="62"/>
        <v>58.178899999999999</v>
      </c>
    </row>
    <row r="3993" spans="1:17">
      <c r="A3993" s="1">
        <v>82</v>
      </c>
      <c r="B3993" t="s">
        <v>22</v>
      </c>
      <c r="C3993" t="s">
        <v>24</v>
      </c>
      <c r="D3993" t="s">
        <v>32571</v>
      </c>
      <c r="E3993" s="1">
        <v>1318</v>
      </c>
      <c r="F3993" t="s">
        <v>32572</v>
      </c>
      <c r="G3993" t="s">
        <v>32573</v>
      </c>
      <c r="H3993" t="s">
        <v>36643</v>
      </c>
      <c r="I3993" t="s">
        <v>20906</v>
      </c>
      <c r="J3993" t="s">
        <v>20907</v>
      </c>
      <c r="K3993" t="s">
        <v>20908</v>
      </c>
      <c r="L3993" t="s">
        <v>166</v>
      </c>
      <c r="M3993" s="2">
        <v>45219.405555555553</v>
      </c>
      <c r="N3993" s="3">
        <v>3591.36</v>
      </c>
      <c r="O3993" t="s">
        <v>32575</v>
      </c>
      <c r="P3993" s="4">
        <v>0.13</v>
      </c>
      <c r="Q3993" s="5">
        <f t="shared" si="62"/>
        <v>466.87680000000006</v>
      </c>
    </row>
    <row r="3994" spans="1:17">
      <c r="A3994" s="1">
        <v>82</v>
      </c>
      <c r="B3994" t="s">
        <v>22</v>
      </c>
      <c r="C3994" t="s">
        <v>24</v>
      </c>
      <c r="D3994" t="s">
        <v>32583</v>
      </c>
      <c r="E3994" s="1">
        <v>3573</v>
      </c>
      <c r="F3994" t="s">
        <v>32584</v>
      </c>
      <c r="G3994" t="s">
        <v>32585</v>
      </c>
      <c r="H3994" t="s">
        <v>36644</v>
      </c>
      <c r="I3994" t="s">
        <v>20865</v>
      </c>
      <c r="J3994" t="s">
        <v>20866</v>
      </c>
      <c r="K3994" t="s">
        <v>20867</v>
      </c>
      <c r="L3994" t="s">
        <v>3607</v>
      </c>
      <c r="M3994" s="2">
        <v>45219.388888888891</v>
      </c>
      <c r="N3994" s="3">
        <v>2222.39</v>
      </c>
      <c r="O3994" t="s">
        <v>32575</v>
      </c>
      <c r="P3994" s="4">
        <v>0.13</v>
      </c>
      <c r="Q3994" s="5">
        <f t="shared" si="62"/>
        <v>288.91070000000002</v>
      </c>
    </row>
    <row r="3995" spans="1:17">
      <c r="A3995" s="1">
        <v>82</v>
      </c>
      <c r="B3995" t="s">
        <v>22</v>
      </c>
      <c r="C3995" t="s">
        <v>24</v>
      </c>
      <c r="D3995" t="s">
        <v>32579</v>
      </c>
      <c r="E3995" s="1">
        <v>1317</v>
      </c>
      <c r="F3995" t="s">
        <v>32580</v>
      </c>
      <c r="G3995" t="s">
        <v>32573</v>
      </c>
      <c r="H3995" t="s">
        <v>36645</v>
      </c>
      <c r="I3995" t="s">
        <v>21057</v>
      </c>
      <c r="J3995" t="s">
        <v>21058</v>
      </c>
      <c r="K3995" t="s">
        <v>21059</v>
      </c>
      <c r="L3995" t="s">
        <v>213</v>
      </c>
      <c r="M3995" s="2">
        <v>45219.493750000001</v>
      </c>
      <c r="N3995" s="3">
        <v>2238.23</v>
      </c>
      <c r="O3995" t="s">
        <v>32575</v>
      </c>
      <c r="P3995" s="4">
        <v>0.13</v>
      </c>
      <c r="Q3995" s="5">
        <f t="shared" si="62"/>
        <v>290.9699</v>
      </c>
    </row>
    <row r="3996" spans="1:17">
      <c r="A3996" s="1">
        <v>82</v>
      </c>
      <c r="B3996" t="s">
        <v>22</v>
      </c>
      <c r="C3996" t="s">
        <v>24</v>
      </c>
      <c r="D3996" t="s">
        <v>32583</v>
      </c>
      <c r="E3996" s="1">
        <v>3573</v>
      </c>
      <c r="F3996" t="s">
        <v>32584</v>
      </c>
      <c r="G3996" t="s">
        <v>32585</v>
      </c>
      <c r="H3996" t="s">
        <v>36646</v>
      </c>
      <c r="I3996" t="s">
        <v>21066</v>
      </c>
      <c r="J3996" t="s">
        <v>21067</v>
      </c>
      <c r="K3996" t="s">
        <v>21068</v>
      </c>
      <c r="L3996" t="s">
        <v>1018</v>
      </c>
      <c r="M3996" s="2">
        <v>45219.49722222222</v>
      </c>
      <c r="N3996" s="3">
        <v>977.06</v>
      </c>
      <c r="O3996" t="s">
        <v>32575</v>
      </c>
      <c r="P3996" s="4">
        <v>0.13</v>
      </c>
      <c r="Q3996" s="5">
        <f t="shared" si="62"/>
        <v>127.01779999999999</v>
      </c>
    </row>
    <row r="3997" spans="1:17">
      <c r="A3997" s="1">
        <v>82</v>
      </c>
      <c r="B3997" t="s">
        <v>22</v>
      </c>
      <c r="C3997" t="s">
        <v>24</v>
      </c>
      <c r="D3997" t="s">
        <v>32589</v>
      </c>
      <c r="E3997" s="1">
        <v>948</v>
      </c>
      <c r="F3997" t="s">
        <v>32590</v>
      </c>
      <c r="G3997" t="s">
        <v>32573</v>
      </c>
      <c r="H3997" t="s">
        <v>36647</v>
      </c>
      <c r="I3997" t="s">
        <v>20838</v>
      </c>
      <c r="J3997" t="s">
        <v>20839</v>
      </c>
      <c r="K3997" t="s">
        <v>20840</v>
      </c>
      <c r="L3997" t="s">
        <v>104</v>
      </c>
      <c r="M3997" s="2">
        <v>45219.375694444447</v>
      </c>
      <c r="N3997" s="3">
        <v>3309.59</v>
      </c>
      <c r="O3997" t="s">
        <v>32575</v>
      </c>
      <c r="P3997" s="4">
        <v>0.13</v>
      </c>
      <c r="Q3997" s="5">
        <f t="shared" si="62"/>
        <v>430.24670000000003</v>
      </c>
    </row>
    <row r="3998" spans="1:17">
      <c r="A3998" s="1">
        <v>82</v>
      </c>
      <c r="B3998" t="s">
        <v>22</v>
      </c>
      <c r="C3998" t="s">
        <v>24</v>
      </c>
      <c r="D3998" t="s">
        <v>32571</v>
      </c>
      <c r="E3998" s="1">
        <v>1318</v>
      </c>
      <c r="F3998" t="s">
        <v>32572</v>
      </c>
      <c r="G3998" t="s">
        <v>32573</v>
      </c>
      <c r="H3998" t="s">
        <v>36648</v>
      </c>
      <c r="I3998" t="s">
        <v>20935</v>
      </c>
      <c r="J3998" t="s">
        <v>20936</v>
      </c>
      <c r="K3998" t="s">
        <v>20937</v>
      </c>
      <c r="L3998" t="s">
        <v>76</v>
      </c>
      <c r="M3998" s="2">
        <v>45219.40625</v>
      </c>
      <c r="N3998" s="3">
        <v>5067.84</v>
      </c>
      <c r="O3998" t="s">
        <v>32575</v>
      </c>
      <c r="P3998" s="4">
        <v>0.13</v>
      </c>
      <c r="Q3998" s="5">
        <f t="shared" si="62"/>
        <v>658.81920000000002</v>
      </c>
    </row>
    <row r="3999" spans="1:17">
      <c r="A3999" s="1">
        <v>82</v>
      </c>
      <c r="B3999" t="s">
        <v>22</v>
      </c>
      <c r="C3999" t="s">
        <v>24</v>
      </c>
      <c r="D3999" t="s">
        <v>32583</v>
      </c>
      <c r="E3999" s="1">
        <v>3573</v>
      </c>
      <c r="F3999" t="s">
        <v>32584</v>
      </c>
      <c r="G3999" t="s">
        <v>32585</v>
      </c>
      <c r="H3999" t="s">
        <v>36649</v>
      </c>
      <c r="I3999" t="s">
        <v>20977</v>
      </c>
      <c r="J3999" t="s">
        <v>20978</v>
      </c>
      <c r="K3999" t="s">
        <v>20979</v>
      </c>
      <c r="L3999" t="s">
        <v>567</v>
      </c>
      <c r="M3999" s="2">
        <v>45219.45416666667</v>
      </c>
      <c r="N3999" s="3">
        <v>377.94</v>
      </c>
      <c r="O3999" t="s">
        <v>32575</v>
      </c>
      <c r="P3999" s="4">
        <v>0.13</v>
      </c>
      <c r="Q3999" s="5">
        <f t="shared" si="62"/>
        <v>49.132200000000005</v>
      </c>
    </row>
    <row r="4000" spans="1:17">
      <c r="A4000" s="1">
        <v>82</v>
      </c>
      <c r="B4000" t="s">
        <v>22</v>
      </c>
      <c r="C4000" t="s">
        <v>24</v>
      </c>
      <c r="D4000" t="s">
        <v>32571</v>
      </c>
      <c r="E4000" s="1">
        <v>1318</v>
      </c>
      <c r="F4000" t="s">
        <v>32572</v>
      </c>
      <c r="G4000" t="s">
        <v>32573</v>
      </c>
      <c r="H4000" t="s">
        <v>36650</v>
      </c>
      <c r="I4000" t="s">
        <v>20912</v>
      </c>
      <c r="J4000" t="s">
        <v>20913</v>
      </c>
      <c r="K4000" t="s">
        <v>20914</v>
      </c>
      <c r="L4000" t="s">
        <v>166</v>
      </c>
      <c r="M4000" s="2">
        <v>45219.409722222219</v>
      </c>
      <c r="N4000" s="3">
        <v>2019.24</v>
      </c>
      <c r="O4000" t="s">
        <v>32575</v>
      </c>
      <c r="P4000" s="4">
        <v>0.13</v>
      </c>
      <c r="Q4000" s="5">
        <f t="shared" si="62"/>
        <v>262.50119999999998</v>
      </c>
    </row>
    <row r="4001" spans="1:17">
      <c r="A4001" s="1">
        <v>82</v>
      </c>
      <c r="B4001" t="s">
        <v>22</v>
      </c>
      <c r="C4001" t="s">
        <v>24</v>
      </c>
      <c r="D4001" t="s">
        <v>32583</v>
      </c>
      <c r="E4001" s="1">
        <v>3573</v>
      </c>
      <c r="F4001" t="s">
        <v>32584</v>
      </c>
      <c r="G4001" t="s">
        <v>32585</v>
      </c>
      <c r="H4001" t="s">
        <v>36651</v>
      </c>
      <c r="I4001" t="s">
        <v>20944</v>
      </c>
      <c r="J4001" t="s">
        <v>20945</v>
      </c>
      <c r="K4001" t="s">
        <v>20946</v>
      </c>
      <c r="L4001" t="s">
        <v>567</v>
      </c>
      <c r="M4001" s="2">
        <v>45219.40902777778</v>
      </c>
      <c r="N4001" s="3">
        <v>4219.83</v>
      </c>
      <c r="O4001" t="s">
        <v>32575</v>
      </c>
      <c r="P4001" s="4">
        <v>0.13</v>
      </c>
      <c r="Q4001" s="5">
        <f t="shared" si="62"/>
        <v>548.5779</v>
      </c>
    </row>
    <row r="4002" spans="1:17">
      <c r="A4002" s="1">
        <v>82</v>
      </c>
      <c r="B4002" t="s">
        <v>22</v>
      </c>
      <c r="C4002" t="s">
        <v>24</v>
      </c>
      <c r="D4002" t="s">
        <v>32579</v>
      </c>
      <c r="E4002" s="1">
        <v>1317</v>
      </c>
      <c r="F4002" t="s">
        <v>32580</v>
      </c>
      <c r="G4002" t="s">
        <v>32573</v>
      </c>
      <c r="H4002" t="s">
        <v>36652</v>
      </c>
      <c r="I4002" t="s">
        <v>20802</v>
      </c>
      <c r="J4002" t="s">
        <v>20803</v>
      </c>
      <c r="K4002" t="s">
        <v>20804</v>
      </c>
      <c r="L4002" t="s">
        <v>235</v>
      </c>
      <c r="M4002" s="2">
        <v>45219.36041666667</v>
      </c>
      <c r="N4002" s="3">
        <v>3901.84</v>
      </c>
      <c r="O4002" t="s">
        <v>32575</v>
      </c>
      <c r="P4002" s="4">
        <v>0.13</v>
      </c>
      <c r="Q4002" s="5">
        <f t="shared" si="62"/>
        <v>507.23920000000004</v>
      </c>
    </row>
    <row r="4003" spans="1:17">
      <c r="A4003" s="1">
        <v>82</v>
      </c>
      <c r="B4003" t="s">
        <v>22</v>
      </c>
      <c r="C4003" t="s">
        <v>24</v>
      </c>
      <c r="D4003" t="s">
        <v>32571</v>
      </c>
      <c r="E4003" s="1">
        <v>1318</v>
      </c>
      <c r="F4003" t="s">
        <v>32572</v>
      </c>
      <c r="G4003" t="s">
        <v>32573</v>
      </c>
      <c r="H4003" t="s">
        <v>36653</v>
      </c>
      <c r="I4003" t="s">
        <v>20909</v>
      </c>
      <c r="J4003" t="s">
        <v>20910</v>
      </c>
      <c r="K4003" t="s">
        <v>20911</v>
      </c>
      <c r="L4003" t="s">
        <v>76</v>
      </c>
      <c r="M4003" s="2">
        <v>45219.399305555555</v>
      </c>
      <c r="N4003" s="3">
        <v>1397.56</v>
      </c>
      <c r="O4003" t="s">
        <v>32575</v>
      </c>
      <c r="P4003" s="4">
        <v>0.13</v>
      </c>
      <c r="Q4003" s="5">
        <f t="shared" si="62"/>
        <v>181.68279999999999</v>
      </c>
    </row>
    <row r="4004" spans="1:17">
      <c r="A4004" s="1">
        <v>82</v>
      </c>
      <c r="B4004" t="s">
        <v>22</v>
      </c>
      <c r="C4004" t="s">
        <v>24</v>
      </c>
      <c r="D4004" t="s">
        <v>32589</v>
      </c>
      <c r="E4004" s="1">
        <v>948</v>
      </c>
      <c r="F4004" t="s">
        <v>32590</v>
      </c>
      <c r="G4004" t="s">
        <v>32573</v>
      </c>
      <c r="H4004" t="s">
        <v>36654</v>
      </c>
      <c r="I4004" t="s">
        <v>20918</v>
      </c>
      <c r="J4004" t="s">
        <v>20919</v>
      </c>
      <c r="K4004" t="s">
        <v>20920</v>
      </c>
      <c r="L4004" t="s">
        <v>317</v>
      </c>
      <c r="M4004" s="2">
        <v>45219.4</v>
      </c>
      <c r="N4004" s="3">
        <v>949.96</v>
      </c>
      <c r="O4004" t="s">
        <v>32575</v>
      </c>
      <c r="P4004" s="4">
        <v>0.13</v>
      </c>
      <c r="Q4004" s="5">
        <f t="shared" si="62"/>
        <v>123.49480000000001</v>
      </c>
    </row>
    <row r="4005" spans="1:17">
      <c r="A4005" s="1">
        <v>82</v>
      </c>
      <c r="B4005" t="s">
        <v>22</v>
      </c>
      <c r="C4005" t="s">
        <v>24</v>
      </c>
      <c r="D4005" t="s">
        <v>32571</v>
      </c>
      <c r="E4005" s="1">
        <v>1318</v>
      </c>
      <c r="F4005" t="s">
        <v>32572</v>
      </c>
      <c r="G4005" t="s">
        <v>32573</v>
      </c>
      <c r="H4005" t="s">
        <v>36655</v>
      </c>
      <c r="I4005" t="s">
        <v>20785</v>
      </c>
      <c r="J4005" t="s">
        <v>20786</v>
      </c>
      <c r="K4005" t="s">
        <v>20787</v>
      </c>
      <c r="L4005" t="s">
        <v>76</v>
      </c>
      <c r="M4005" s="2">
        <v>45219.37222222222</v>
      </c>
      <c r="N4005" s="3">
        <v>2813.38</v>
      </c>
      <c r="O4005" t="s">
        <v>32575</v>
      </c>
      <c r="P4005" s="4">
        <v>0.13</v>
      </c>
      <c r="Q4005" s="5">
        <f t="shared" si="62"/>
        <v>365.73940000000005</v>
      </c>
    </row>
    <row r="4006" spans="1:17">
      <c r="A4006" s="1">
        <v>82</v>
      </c>
      <c r="B4006" t="s">
        <v>22</v>
      </c>
      <c r="C4006" t="s">
        <v>24</v>
      </c>
      <c r="D4006" t="s">
        <v>32579</v>
      </c>
      <c r="E4006" s="1">
        <v>1317</v>
      </c>
      <c r="F4006" t="s">
        <v>32580</v>
      </c>
      <c r="G4006" t="s">
        <v>32573</v>
      </c>
      <c r="H4006" t="s">
        <v>36656</v>
      </c>
      <c r="I4006" t="s">
        <v>20797</v>
      </c>
      <c r="J4006" t="s">
        <v>20798</v>
      </c>
      <c r="K4006" t="s">
        <v>13952</v>
      </c>
      <c r="L4006" t="s">
        <v>213</v>
      </c>
      <c r="M4006" s="2">
        <v>45219.357638888891</v>
      </c>
      <c r="N4006" s="3">
        <v>2330.67</v>
      </c>
      <c r="O4006" t="s">
        <v>32575</v>
      </c>
      <c r="P4006" s="4">
        <v>0.13</v>
      </c>
      <c r="Q4006" s="5">
        <f t="shared" si="62"/>
        <v>302.9871</v>
      </c>
    </row>
    <row r="4007" spans="1:17">
      <c r="A4007" s="1">
        <v>82</v>
      </c>
      <c r="B4007" t="s">
        <v>22</v>
      </c>
      <c r="C4007" t="s">
        <v>24</v>
      </c>
      <c r="D4007" t="s">
        <v>32604</v>
      </c>
      <c r="E4007" s="1">
        <v>3876</v>
      </c>
      <c r="F4007" t="s">
        <v>32605</v>
      </c>
      <c r="G4007" t="s">
        <v>32606</v>
      </c>
      <c r="H4007" t="s">
        <v>36657</v>
      </c>
      <c r="I4007" t="s">
        <v>21669</v>
      </c>
      <c r="J4007" t="s">
        <v>21670</v>
      </c>
      <c r="K4007" t="s">
        <v>21671</v>
      </c>
      <c r="L4007" t="s">
        <v>1492</v>
      </c>
      <c r="M4007" s="2">
        <v>45219.4375</v>
      </c>
      <c r="N4007" s="3">
        <v>1979.54</v>
      </c>
      <c r="O4007" t="s">
        <v>32575</v>
      </c>
      <c r="P4007" s="4">
        <v>0.13</v>
      </c>
      <c r="Q4007" s="5">
        <f t="shared" si="62"/>
        <v>257.34019999999998</v>
      </c>
    </row>
    <row r="4008" spans="1:17">
      <c r="A4008" s="1">
        <v>82</v>
      </c>
      <c r="B4008" t="s">
        <v>22</v>
      </c>
      <c r="C4008" t="s">
        <v>24</v>
      </c>
      <c r="D4008" t="s">
        <v>32589</v>
      </c>
      <c r="E4008" s="1">
        <v>948</v>
      </c>
      <c r="F4008" t="s">
        <v>32590</v>
      </c>
      <c r="G4008" t="s">
        <v>32573</v>
      </c>
      <c r="H4008" t="s">
        <v>36658</v>
      </c>
      <c r="I4008" t="s">
        <v>20853</v>
      </c>
      <c r="J4008" t="s">
        <v>20854</v>
      </c>
      <c r="K4008" t="s">
        <v>20855</v>
      </c>
      <c r="L4008" t="s">
        <v>179</v>
      </c>
      <c r="M4008" s="2">
        <v>45219.382638888892</v>
      </c>
      <c r="N4008" s="3">
        <v>589.95000000000005</v>
      </c>
      <c r="O4008" t="s">
        <v>32575</v>
      </c>
      <c r="P4008" s="4">
        <v>0.13</v>
      </c>
      <c r="Q4008" s="5">
        <f t="shared" si="62"/>
        <v>76.693500000000014</v>
      </c>
    </row>
    <row r="4009" spans="1:17">
      <c r="A4009" s="1">
        <v>82</v>
      </c>
      <c r="B4009" t="s">
        <v>22</v>
      </c>
      <c r="C4009" t="s">
        <v>24</v>
      </c>
      <c r="D4009" t="s">
        <v>32571</v>
      </c>
      <c r="E4009" s="1">
        <v>1318</v>
      </c>
      <c r="F4009" t="s">
        <v>32572</v>
      </c>
      <c r="G4009" t="s">
        <v>32573</v>
      </c>
      <c r="H4009" t="s">
        <v>36659</v>
      </c>
      <c r="I4009" t="s">
        <v>20947</v>
      </c>
      <c r="J4009" t="s">
        <v>20948</v>
      </c>
      <c r="K4009" t="s">
        <v>20949</v>
      </c>
      <c r="L4009" t="s">
        <v>222</v>
      </c>
      <c r="M4009" s="2">
        <v>45219.375</v>
      </c>
      <c r="N4009" s="3">
        <v>2034.94</v>
      </c>
      <c r="O4009" t="s">
        <v>32575</v>
      </c>
      <c r="P4009" s="4">
        <v>0.13</v>
      </c>
      <c r="Q4009" s="5">
        <f t="shared" si="62"/>
        <v>264.54220000000004</v>
      </c>
    </row>
    <row r="4010" spans="1:17">
      <c r="A4010" s="1">
        <v>82</v>
      </c>
      <c r="B4010" t="s">
        <v>22</v>
      </c>
      <c r="C4010" t="s">
        <v>24</v>
      </c>
      <c r="D4010" t="s">
        <v>32579</v>
      </c>
      <c r="E4010" s="1">
        <v>1317</v>
      </c>
      <c r="F4010" t="s">
        <v>32580</v>
      </c>
      <c r="G4010" t="s">
        <v>32573</v>
      </c>
      <c r="H4010" t="s">
        <v>36660</v>
      </c>
      <c r="I4010" t="s">
        <v>20795</v>
      </c>
      <c r="J4010" t="s">
        <v>20796</v>
      </c>
      <c r="K4010" t="s">
        <v>13829</v>
      </c>
      <c r="L4010" t="s">
        <v>213</v>
      </c>
      <c r="M4010" s="2">
        <v>45219.354861111111</v>
      </c>
      <c r="N4010" s="3">
        <v>1939.86</v>
      </c>
      <c r="O4010" t="s">
        <v>32575</v>
      </c>
      <c r="P4010" s="4">
        <v>0.13</v>
      </c>
      <c r="Q4010" s="5">
        <f t="shared" si="62"/>
        <v>252.18180000000001</v>
      </c>
    </row>
    <row r="4011" spans="1:17">
      <c r="A4011" s="1">
        <v>82</v>
      </c>
      <c r="B4011" t="s">
        <v>22</v>
      </c>
      <c r="C4011" t="s">
        <v>24</v>
      </c>
      <c r="D4011" t="s">
        <v>32589</v>
      </c>
      <c r="E4011" s="1">
        <v>948</v>
      </c>
      <c r="F4011" t="s">
        <v>32590</v>
      </c>
      <c r="G4011" t="s">
        <v>32573</v>
      </c>
      <c r="H4011" t="s">
        <v>36661</v>
      </c>
      <c r="I4011" t="s">
        <v>20894</v>
      </c>
      <c r="J4011" t="s">
        <v>20895</v>
      </c>
      <c r="K4011" t="s">
        <v>20896</v>
      </c>
      <c r="L4011" t="s">
        <v>606</v>
      </c>
      <c r="M4011" s="2">
        <v>45219.400694444441</v>
      </c>
      <c r="N4011" s="3">
        <v>2331.36</v>
      </c>
      <c r="O4011" t="s">
        <v>32575</v>
      </c>
      <c r="P4011" s="4">
        <v>0.13</v>
      </c>
      <c r="Q4011" s="5">
        <f t="shared" si="62"/>
        <v>303.07680000000005</v>
      </c>
    </row>
    <row r="4012" spans="1:17">
      <c r="A4012" s="1">
        <v>82</v>
      </c>
      <c r="B4012" t="s">
        <v>22</v>
      </c>
      <c r="C4012" t="s">
        <v>24</v>
      </c>
      <c r="D4012" t="s">
        <v>32604</v>
      </c>
      <c r="E4012" s="1">
        <v>3876</v>
      </c>
      <c r="F4012" t="s">
        <v>32605</v>
      </c>
      <c r="G4012" t="s">
        <v>32606</v>
      </c>
      <c r="H4012" t="s">
        <v>36662</v>
      </c>
      <c r="I4012" t="s">
        <v>20968</v>
      </c>
      <c r="J4012" t="s">
        <v>20969</v>
      </c>
      <c r="K4012" t="s">
        <v>20970</v>
      </c>
      <c r="L4012" t="s">
        <v>45</v>
      </c>
      <c r="M4012" s="2">
        <v>45219.418749999997</v>
      </c>
      <c r="N4012" s="3">
        <v>3197.1</v>
      </c>
      <c r="O4012" t="s">
        <v>32575</v>
      </c>
      <c r="P4012" s="4">
        <v>0.13</v>
      </c>
      <c r="Q4012" s="5">
        <f t="shared" si="62"/>
        <v>415.62299999999999</v>
      </c>
    </row>
    <row r="4013" spans="1:17">
      <c r="A4013" s="1">
        <v>82</v>
      </c>
      <c r="B4013" t="s">
        <v>22</v>
      </c>
      <c r="C4013" t="s">
        <v>24</v>
      </c>
      <c r="D4013" t="s">
        <v>32571</v>
      </c>
      <c r="E4013" s="1">
        <v>1318</v>
      </c>
      <c r="F4013" t="s">
        <v>32572</v>
      </c>
      <c r="G4013" t="s">
        <v>32573</v>
      </c>
      <c r="H4013" t="s">
        <v>36663</v>
      </c>
      <c r="I4013" t="s">
        <v>20829</v>
      </c>
      <c r="J4013" t="s">
        <v>20830</v>
      </c>
      <c r="K4013" t="s">
        <v>20831</v>
      </c>
      <c r="L4013" t="s">
        <v>222</v>
      </c>
      <c r="M4013" s="2">
        <v>45219.373611111114</v>
      </c>
      <c r="N4013" s="3">
        <v>999.96</v>
      </c>
      <c r="O4013" t="s">
        <v>32575</v>
      </c>
      <c r="P4013" s="4">
        <v>0.13</v>
      </c>
      <c r="Q4013" s="5">
        <f t="shared" si="62"/>
        <v>129.9948</v>
      </c>
    </row>
    <row r="4014" spans="1:17">
      <c r="A4014" s="1">
        <v>82</v>
      </c>
      <c r="B4014" t="s">
        <v>22</v>
      </c>
      <c r="C4014" t="s">
        <v>24</v>
      </c>
      <c r="D4014" t="s">
        <v>32571</v>
      </c>
      <c r="E4014" s="1">
        <v>1318</v>
      </c>
      <c r="F4014" t="s">
        <v>32572</v>
      </c>
      <c r="G4014" t="s">
        <v>32573</v>
      </c>
      <c r="H4014" t="s">
        <v>36664</v>
      </c>
      <c r="I4014" t="s">
        <v>20811</v>
      </c>
      <c r="J4014" t="s">
        <v>20812</v>
      </c>
      <c r="K4014" t="s">
        <v>20813</v>
      </c>
      <c r="L4014" t="s">
        <v>166</v>
      </c>
      <c r="M4014" s="2">
        <v>45219.364583333336</v>
      </c>
      <c r="N4014" s="3">
        <v>1958.35</v>
      </c>
      <c r="O4014" t="s">
        <v>32575</v>
      </c>
      <c r="P4014" s="4">
        <v>0.13</v>
      </c>
      <c r="Q4014" s="5">
        <f t="shared" si="62"/>
        <v>254.5855</v>
      </c>
    </row>
    <row r="4015" spans="1:17">
      <c r="A4015" s="1">
        <v>82</v>
      </c>
      <c r="B4015" t="s">
        <v>22</v>
      </c>
      <c r="C4015" t="s">
        <v>24</v>
      </c>
      <c r="D4015" t="s">
        <v>32571</v>
      </c>
      <c r="E4015" s="1">
        <v>1318</v>
      </c>
      <c r="F4015" t="s">
        <v>32572</v>
      </c>
      <c r="G4015" t="s">
        <v>32573</v>
      </c>
      <c r="H4015" t="s">
        <v>36665</v>
      </c>
      <c r="I4015" t="s">
        <v>20959</v>
      </c>
      <c r="J4015" t="s">
        <v>20960</v>
      </c>
      <c r="K4015" t="s">
        <v>20961</v>
      </c>
      <c r="L4015" t="s">
        <v>166</v>
      </c>
      <c r="M4015" s="2">
        <v>45219.423611111109</v>
      </c>
      <c r="N4015" s="3">
        <v>2729.44</v>
      </c>
      <c r="O4015" t="s">
        <v>32575</v>
      </c>
      <c r="P4015" s="4">
        <v>0.13</v>
      </c>
      <c r="Q4015" s="5">
        <f t="shared" si="62"/>
        <v>354.8272</v>
      </c>
    </row>
    <row r="4016" spans="1:17">
      <c r="A4016" s="1">
        <v>82</v>
      </c>
      <c r="B4016" t="s">
        <v>22</v>
      </c>
      <c r="C4016" t="s">
        <v>24</v>
      </c>
      <c r="D4016" t="s">
        <v>32589</v>
      </c>
      <c r="E4016" s="1">
        <v>948</v>
      </c>
      <c r="F4016" t="s">
        <v>32590</v>
      </c>
      <c r="G4016" t="s">
        <v>32573</v>
      </c>
      <c r="H4016" t="s">
        <v>36666</v>
      </c>
      <c r="I4016" t="s">
        <v>36667</v>
      </c>
      <c r="J4016" t="s">
        <v>36668</v>
      </c>
      <c r="K4016" t="s">
        <v>36669</v>
      </c>
      <c r="L4016" t="s">
        <v>889</v>
      </c>
      <c r="M4016" s="2">
        <v>45219.369444444441</v>
      </c>
      <c r="N4016" s="3">
        <v>1734.23</v>
      </c>
      <c r="O4016" t="s">
        <v>32575</v>
      </c>
      <c r="P4016" s="4">
        <v>0.13</v>
      </c>
      <c r="Q4016" s="5">
        <f t="shared" si="62"/>
        <v>225.44990000000001</v>
      </c>
    </row>
    <row r="4017" spans="1:17">
      <c r="A4017" s="1">
        <v>82</v>
      </c>
      <c r="B4017" t="s">
        <v>22</v>
      </c>
      <c r="C4017" t="s">
        <v>24</v>
      </c>
      <c r="D4017" t="s">
        <v>32571</v>
      </c>
      <c r="E4017" s="1">
        <v>1318</v>
      </c>
      <c r="F4017" t="s">
        <v>32572</v>
      </c>
      <c r="G4017" t="s">
        <v>32573</v>
      </c>
      <c r="H4017" t="s">
        <v>36670</v>
      </c>
      <c r="I4017" t="s">
        <v>20767</v>
      </c>
      <c r="J4017" t="s">
        <v>20768</v>
      </c>
      <c r="K4017" t="s">
        <v>20769</v>
      </c>
      <c r="L4017" t="s">
        <v>76</v>
      </c>
      <c r="M4017" s="2">
        <v>45219.366666666669</v>
      </c>
      <c r="N4017" s="3">
        <v>2976.37</v>
      </c>
      <c r="O4017" t="s">
        <v>32575</v>
      </c>
      <c r="P4017" s="4">
        <v>0.13</v>
      </c>
      <c r="Q4017" s="5">
        <f t="shared" si="62"/>
        <v>386.92809999999997</v>
      </c>
    </row>
    <row r="4018" spans="1:17">
      <c r="A4018" s="1">
        <v>82</v>
      </c>
      <c r="B4018" t="s">
        <v>22</v>
      </c>
      <c r="C4018" t="s">
        <v>24</v>
      </c>
      <c r="D4018" t="s">
        <v>32604</v>
      </c>
      <c r="E4018" s="1">
        <v>3876</v>
      </c>
      <c r="F4018" t="s">
        <v>32605</v>
      </c>
      <c r="G4018" t="s">
        <v>32606</v>
      </c>
      <c r="H4018" t="s">
        <v>36671</v>
      </c>
      <c r="I4018" t="s">
        <v>21663</v>
      </c>
      <c r="J4018" t="s">
        <v>21664</v>
      </c>
      <c r="K4018" t="s">
        <v>21665</v>
      </c>
      <c r="L4018" t="s">
        <v>1511</v>
      </c>
      <c r="M4018" s="2">
        <v>45219.401388888888</v>
      </c>
      <c r="N4018" s="3">
        <v>4080.8</v>
      </c>
      <c r="O4018" t="s">
        <v>32575</v>
      </c>
      <c r="P4018" s="4">
        <v>0.13</v>
      </c>
      <c r="Q4018" s="5">
        <f t="shared" si="62"/>
        <v>530.50400000000002</v>
      </c>
    </row>
    <row r="4019" spans="1:17">
      <c r="A4019" s="1">
        <v>82</v>
      </c>
      <c r="B4019" t="s">
        <v>22</v>
      </c>
      <c r="C4019" t="s">
        <v>24</v>
      </c>
      <c r="D4019" t="s">
        <v>32571</v>
      </c>
      <c r="E4019" s="1">
        <v>1318</v>
      </c>
      <c r="F4019" t="s">
        <v>32572</v>
      </c>
      <c r="G4019" t="s">
        <v>32573</v>
      </c>
      <c r="H4019" t="s">
        <v>36672</v>
      </c>
      <c r="I4019" t="s">
        <v>20941</v>
      </c>
      <c r="J4019" t="s">
        <v>20942</v>
      </c>
      <c r="K4019" t="s">
        <v>20943</v>
      </c>
      <c r="L4019" t="s">
        <v>76</v>
      </c>
      <c r="M4019" s="2">
        <v>45219.40902777778</v>
      </c>
      <c r="N4019" s="3">
        <v>909.79</v>
      </c>
      <c r="O4019" t="s">
        <v>32575</v>
      </c>
      <c r="P4019" s="4">
        <v>0.13</v>
      </c>
      <c r="Q4019" s="5">
        <f t="shared" si="62"/>
        <v>118.2727</v>
      </c>
    </row>
    <row r="4020" spans="1:17">
      <c r="A4020" s="1">
        <v>82</v>
      </c>
      <c r="B4020" t="s">
        <v>22</v>
      </c>
      <c r="C4020" t="s">
        <v>24</v>
      </c>
      <c r="D4020" t="s">
        <v>32583</v>
      </c>
      <c r="E4020" s="1">
        <v>3573</v>
      </c>
      <c r="F4020" t="s">
        <v>32584</v>
      </c>
      <c r="G4020" t="s">
        <v>32585</v>
      </c>
      <c r="H4020" t="s">
        <v>36673</v>
      </c>
      <c r="I4020" t="s">
        <v>20891</v>
      </c>
      <c r="J4020" t="s">
        <v>20892</v>
      </c>
      <c r="K4020" t="s">
        <v>20893</v>
      </c>
      <c r="L4020" t="s">
        <v>576</v>
      </c>
      <c r="M4020" s="2">
        <v>45219.4</v>
      </c>
      <c r="N4020" s="3">
        <v>1439.94</v>
      </c>
      <c r="O4020" t="s">
        <v>32575</v>
      </c>
      <c r="P4020" s="4">
        <v>0.13</v>
      </c>
      <c r="Q4020" s="5">
        <f t="shared" si="62"/>
        <v>187.19220000000001</v>
      </c>
    </row>
    <row r="4021" spans="1:17">
      <c r="A4021" s="1">
        <v>82</v>
      </c>
      <c r="B4021" t="s">
        <v>22</v>
      </c>
      <c r="C4021" t="s">
        <v>24</v>
      </c>
      <c r="D4021" t="s">
        <v>32579</v>
      </c>
      <c r="E4021" s="1">
        <v>1317</v>
      </c>
      <c r="F4021" t="s">
        <v>32580</v>
      </c>
      <c r="G4021" t="s">
        <v>32573</v>
      </c>
      <c r="H4021" t="s">
        <v>36674</v>
      </c>
      <c r="I4021" t="s">
        <v>20953</v>
      </c>
      <c r="J4021" t="s">
        <v>20954</v>
      </c>
      <c r="K4021" t="s">
        <v>20955</v>
      </c>
      <c r="L4021" t="s">
        <v>81</v>
      </c>
      <c r="M4021" s="2">
        <v>45219.42291666667</v>
      </c>
      <c r="N4021" s="3">
        <v>4032.46</v>
      </c>
      <c r="O4021" t="s">
        <v>32575</v>
      </c>
      <c r="P4021" s="4">
        <v>0.13</v>
      </c>
      <c r="Q4021" s="5">
        <f t="shared" si="62"/>
        <v>524.21980000000008</v>
      </c>
    </row>
    <row r="4022" spans="1:17">
      <c r="A4022" s="1">
        <v>82</v>
      </c>
      <c r="B4022" t="s">
        <v>22</v>
      </c>
      <c r="C4022" t="s">
        <v>24</v>
      </c>
      <c r="D4022" t="s">
        <v>32589</v>
      </c>
      <c r="E4022" s="1">
        <v>948</v>
      </c>
      <c r="F4022" t="s">
        <v>32590</v>
      </c>
      <c r="G4022" t="s">
        <v>32573</v>
      </c>
      <c r="H4022" t="s">
        <v>36675</v>
      </c>
      <c r="I4022" t="s">
        <v>20788</v>
      </c>
      <c r="J4022" t="s">
        <v>20789</v>
      </c>
      <c r="K4022" t="s">
        <v>20790</v>
      </c>
      <c r="L4022" t="s">
        <v>36</v>
      </c>
      <c r="M4022" s="2">
        <v>45219.338194444441</v>
      </c>
      <c r="N4022" s="3">
        <v>1116.55</v>
      </c>
      <c r="O4022" t="s">
        <v>32575</v>
      </c>
      <c r="P4022" s="4">
        <v>0.13</v>
      </c>
      <c r="Q4022" s="5">
        <f t="shared" si="62"/>
        <v>145.1515</v>
      </c>
    </row>
    <row r="4023" spans="1:17">
      <c r="A4023" s="1">
        <v>82</v>
      </c>
      <c r="B4023" t="s">
        <v>22</v>
      </c>
      <c r="C4023" t="s">
        <v>24</v>
      </c>
      <c r="D4023" t="s">
        <v>32571</v>
      </c>
      <c r="E4023" s="1">
        <v>1318</v>
      </c>
      <c r="F4023" t="s">
        <v>32572</v>
      </c>
      <c r="G4023" t="s">
        <v>32573</v>
      </c>
      <c r="H4023" t="s">
        <v>36676</v>
      </c>
      <c r="I4023" t="s">
        <v>20885</v>
      </c>
      <c r="J4023" t="s">
        <v>20886</v>
      </c>
      <c r="K4023" t="s">
        <v>20887</v>
      </c>
      <c r="L4023" t="s">
        <v>10513</v>
      </c>
      <c r="M4023" s="2">
        <v>45219.388888888891</v>
      </c>
      <c r="N4023" s="3">
        <v>2294.86</v>
      </c>
      <c r="O4023" t="s">
        <v>32575</v>
      </c>
      <c r="P4023" s="4">
        <v>0.13</v>
      </c>
      <c r="Q4023" s="5">
        <f t="shared" si="62"/>
        <v>298.33180000000004</v>
      </c>
    </row>
    <row r="4024" spans="1:17">
      <c r="A4024" s="1">
        <v>82</v>
      </c>
      <c r="B4024" t="s">
        <v>22</v>
      </c>
      <c r="C4024" t="s">
        <v>24</v>
      </c>
      <c r="D4024" t="s">
        <v>32604</v>
      </c>
      <c r="E4024" s="1">
        <v>3876</v>
      </c>
      <c r="F4024" t="s">
        <v>32605</v>
      </c>
      <c r="G4024" t="s">
        <v>32606</v>
      </c>
      <c r="H4024" t="s">
        <v>36677</v>
      </c>
      <c r="I4024" t="s">
        <v>20971</v>
      </c>
      <c r="J4024" t="s">
        <v>20972</v>
      </c>
      <c r="K4024" t="s">
        <v>20973</v>
      </c>
      <c r="L4024" t="s">
        <v>248</v>
      </c>
      <c r="M4024" s="2">
        <v>45219.420138888891</v>
      </c>
      <c r="N4024" s="3">
        <v>1969.04</v>
      </c>
      <c r="O4024" t="s">
        <v>32575</v>
      </c>
      <c r="P4024" s="4">
        <v>0.13</v>
      </c>
      <c r="Q4024" s="5">
        <f t="shared" si="62"/>
        <v>255.9752</v>
      </c>
    </row>
    <row r="4025" spans="1:17">
      <c r="A4025" s="1">
        <v>82</v>
      </c>
      <c r="B4025" t="s">
        <v>22</v>
      </c>
      <c r="C4025" t="s">
        <v>24</v>
      </c>
      <c r="D4025" t="s">
        <v>32571</v>
      </c>
      <c r="E4025" s="1">
        <v>1318</v>
      </c>
      <c r="F4025" t="s">
        <v>32572</v>
      </c>
      <c r="G4025" t="s">
        <v>32573</v>
      </c>
      <c r="H4025" t="s">
        <v>36678</v>
      </c>
      <c r="I4025" t="s">
        <v>20835</v>
      </c>
      <c r="J4025" t="s">
        <v>20836</v>
      </c>
      <c r="K4025" t="s">
        <v>20837</v>
      </c>
      <c r="L4025" t="s">
        <v>76</v>
      </c>
      <c r="M4025" s="2">
        <v>45219.36041666667</v>
      </c>
      <c r="N4025" s="3">
        <v>7220.35</v>
      </c>
      <c r="O4025" t="s">
        <v>32575</v>
      </c>
      <c r="P4025" s="4">
        <v>0.13</v>
      </c>
      <c r="Q4025" s="5">
        <f t="shared" si="62"/>
        <v>938.64550000000008</v>
      </c>
    </row>
    <row r="4026" spans="1:17">
      <c r="A4026" s="1">
        <v>82</v>
      </c>
      <c r="B4026" t="s">
        <v>22</v>
      </c>
      <c r="C4026" t="s">
        <v>24</v>
      </c>
      <c r="D4026" t="s">
        <v>32571</v>
      </c>
      <c r="E4026" s="1">
        <v>1318</v>
      </c>
      <c r="F4026" t="s">
        <v>32572</v>
      </c>
      <c r="G4026" t="s">
        <v>32573</v>
      </c>
      <c r="H4026" t="s">
        <v>36679</v>
      </c>
      <c r="I4026" t="s">
        <v>20832</v>
      </c>
      <c r="J4026" t="s">
        <v>20833</v>
      </c>
      <c r="K4026" t="s">
        <v>20834</v>
      </c>
      <c r="L4026" t="s">
        <v>166</v>
      </c>
      <c r="M4026" s="2">
        <v>45219.374305555553</v>
      </c>
      <c r="N4026" s="3">
        <v>3761.93</v>
      </c>
      <c r="O4026" t="s">
        <v>32575</v>
      </c>
      <c r="P4026" s="4">
        <v>0.13</v>
      </c>
      <c r="Q4026" s="5">
        <f t="shared" si="62"/>
        <v>489.05090000000001</v>
      </c>
    </row>
    <row r="4027" spans="1:17">
      <c r="A4027" s="1">
        <v>82</v>
      </c>
      <c r="B4027" t="s">
        <v>22</v>
      </c>
      <c r="C4027" t="s">
        <v>24</v>
      </c>
      <c r="D4027" t="s">
        <v>32604</v>
      </c>
      <c r="E4027" s="1">
        <v>3876</v>
      </c>
      <c r="F4027" t="s">
        <v>32605</v>
      </c>
      <c r="G4027" t="s">
        <v>32606</v>
      </c>
      <c r="H4027" t="s">
        <v>36680</v>
      </c>
      <c r="I4027" t="s">
        <v>20779</v>
      </c>
      <c r="J4027" t="s">
        <v>20780</v>
      </c>
      <c r="K4027" t="s">
        <v>20781</v>
      </c>
      <c r="L4027" t="s">
        <v>248</v>
      </c>
      <c r="M4027" s="2">
        <v>45219.370138888888</v>
      </c>
      <c r="N4027" s="3">
        <v>3729.71</v>
      </c>
      <c r="O4027" t="s">
        <v>32575</v>
      </c>
      <c r="P4027" s="4">
        <v>0.13</v>
      </c>
      <c r="Q4027" s="5">
        <f t="shared" si="62"/>
        <v>484.8623</v>
      </c>
    </row>
    <row r="4028" spans="1:17">
      <c r="A4028" s="1">
        <v>82</v>
      </c>
      <c r="B4028" t="s">
        <v>22</v>
      </c>
      <c r="C4028" t="s">
        <v>24</v>
      </c>
      <c r="D4028" t="s">
        <v>32579</v>
      </c>
      <c r="E4028" s="1">
        <v>1317</v>
      </c>
      <c r="F4028" t="s">
        <v>32580</v>
      </c>
      <c r="G4028" t="s">
        <v>32573</v>
      </c>
      <c r="H4028" t="s">
        <v>36681</v>
      </c>
      <c r="I4028" t="s">
        <v>20844</v>
      </c>
      <c r="J4028" t="s">
        <v>20845</v>
      </c>
      <c r="K4028" t="s">
        <v>20846</v>
      </c>
      <c r="L4028" t="s">
        <v>235</v>
      </c>
      <c r="M4028" s="2">
        <v>45219.379861111112</v>
      </c>
      <c r="N4028" s="3">
        <v>2417.39</v>
      </c>
      <c r="O4028" t="s">
        <v>32575</v>
      </c>
      <c r="P4028" s="4">
        <v>0.13</v>
      </c>
      <c r="Q4028" s="5">
        <f t="shared" si="62"/>
        <v>314.26069999999999</v>
      </c>
    </row>
    <row r="4029" spans="1:17">
      <c r="A4029" s="1">
        <v>82</v>
      </c>
      <c r="B4029" t="s">
        <v>22</v>
      </c>
      <c r="C4029" t="s">
        <v>24</v>
      </c>
      <c r="D4029" t="s">
        <v>32579</v>
      </c>
      <c r="E4029" s="1">
        <v>1317</v>
      </c>
      <c r="F4029" t="s">
        <v>32580</v>
      </c>
      <c r="G4029" t="s">
        <v>32573</v>
      </c>
      <c r="H4029" t="s">
        <v>36682</v>
      </c>
      <c r="I4029" t="s">
        <v>20873</v>
      </c>
      <c r="J4029" t="s">
        <v>20874</v>
      </c>
      <c r="K4029" t="s">
        <v>20875</v>
      </c>
      <c r="L4029" t="s">
        <v>91</v>
      </c>
      <c r="M4029" s="2">
        <v>45219.380555555559</v>
      </c>
      <c r="N4029" s="3">
        <v>3634.89</v>
      </c>
      <c r="O4029" t="s">
        <v>32575</v>
      </c>
      <c r="P4029" s="4">
        <v>0.13</v>
      </c>
      <c r="Q4029" s="5">
        <f t="shared" si="62"/>
        <v>472.53570000000002</v>
      </c>
    </row>
    <row r="4030" spans="1:17">
      <c r="A4030" s="1">
        <v>82</v>
      </c>
      <c r="B4030" t="s">
        <v>22</v>
      </c>
      <c r="C4030" t="s">
        <v>24</v>
      </c>
      <c r="D4030" t="s">
        <v>32604</v>
      </c>
      <c r="E4030" s="1">
        <v>3876</v>
      </c>
      <c r="F4030" t="s">
        <v>32605</v>
      </c>
      <c r="G4030" t="s">
        <v>32606</v>
      </c>
      <c r="H4030" t="s">
        <v>36683</v>
      </c>
      <c r="I4030" t="s">
        <v>20773</v>
      </c>
      <c r="J4030" t="s">
        <v>20774</v>
      </c>
      <c r="K4030" t="s">
        <v>20775</v>
      </c>
      <c r="L4030" t="s">
        <v>308</v>
      </c>
      <c r="M4030" s="2">
        <v>45219.368750000001</v>
      </c>
      <c r="N4030" s="3">
        <v>4000.09</v>
      </c>
      <c r="O4030" t="s">
        <v>32575</v>
      </c>
      <c r="P4030" s="4">
        <v>0.13</v>
      </c>
      <c r="Q4030" s="5">
        <f t="shared" si="62"/>
        <v>520.01170000000002</v>
      </c>
    </row>
    <row r="4031" spans="1:17">
      <c r="A4031" s="1">
        <v>82</v>
      </c>
      <c r="B4031" t="s">
        <v>22</v>
      </c>
      <c r="C4031" t="s">
        <v>24</v>
      </c>
      <c r="D4031" t="s">
        <v>32571</v>
      </c>
      <c r="E4031" s="1">
        <v>1318</v>
      </c>
      <c r="F4031" t="s">
        <v>32572</v>
      </c>
      <c r="G4031" t="s">
        <v>32573</v>
      </c>
      <c r="H4031" t="s">
        <v>36684</v>
      </c>
      <c r="I4031" t="s">
        <v>20805</v>
      </c>
      <c r="J4031" t="s">
        <v>20806</v>
      </c>
      <c r="K4031" t="s">
        <v>20807</v>
      </c>
      <c r="L4031" t="s">
        <v>166</v>
      </c>
      <c r="M4031" s="2">
        <v>45219.361111111109</v>
      </c>
      <c r="N4031" s="3">
        <v>2778.81</v>
      </c>
      <c r="O4031" t="s">
        <v>32575</v>
      </c>
      <c r="P4031" s="4">
        <v>0.13</v>
      </c>
      <c r="Q4031" s="5">
        <f t="shared" si="62"/>
        <v>361.24529999999999</v>
      </c>
    </row>
    <row r="4032" spans="1:17">
      <c r="A4032" s="1">
        <v>82</v>
      </c>
      <c r="B4032" t="s">
        <v>22</v>
      </c>
      <c r="C4032" t="s">
        <v>24</v>
      </c>
      <c r="D4032" t="s">
        <v>32589</v>
      </c>
      <c r="E4032" s="1">
        <v>948</v>
      </c>
      <c r="F4032" t="s">
        <v>32590</v>
      </c>
      <c r="G4032" t="s">
        <v>32573</v>
      </c>
      <c r="H4032" t="s">
        <v>36685</v>
      </c>
      <c r="I4032" t="s">
        <v>20823</v>
      </c>
      <c r="J4032" t="s">
        <v>20824</v>
      </c>
      <c r="K4032" t="s">
        <v>20825</v>
      </c>
      <c r="L4032" t="s">
        <v>36</v>
      </c>
      <c r="M4032" s="2">
        <v>45219.370138888888</v>
      </c>
      <c r="N4032" s="3">
        <v>2841.86</v>
      </c>
      <c r="O4032" t="s">
        <v>32575</v>
      </c>
      <c r="P4032" s="4">
        <v>0.13</v>
      </c>
      <c r="Q4032" s="5">
        <f t="shared" si="62"/>
        <v>369.44180000000006</v>
      </c>
    </row>
    <row r="4033" spans="1:17">
      <c r="A4033" s="1">
        <v>82</v>
      </c>
      <c r="B4033" t="s">
        <v>22</v>
      </c>
      <c r="C4033" t="s">
        <v>24</v>
      </c>
      <c r="D4033" t="s">
        <v>32571</v>
      </c>
      <c r="E4033" s="1">
        <v>1318</v>
      </c>
      <c r="F4033" t="s">
        <v>32572</v>
      </c>
      <c r="G4033" t="s">
        <v>32573</v>
      </c>
      <c r="H4033" t="s">
        <v>36686</v>
      </c>
      <c r="I4033" t="s">
        <v>20776</v>
      </c>
      <c r="J4033" t="s">
        <v>20777</v>
      </c>
      <c r="K4033" t="s">
        <v>20778</v>
      </c>
      <c r="L4033" t="s">
        <v>76</v>
      </c>
      <c r="M4033" s="2">
        <v>45219.369444444441</v>
      </c>
      <c r="N4033" s="3">
        <v>1515.9</v>
      </c>
      <c r="O4033" t="s">
        <v>32575</v>
      </c>
      <c r="P4033" s="4">
        <v>0.13</v>
      </c>
      <c r="Q4033" s="5">
        <f t="shared" si="62"/>
        <v>197.06700000000001</v>
      </c>
    </row>
    <row r="4034" spans="1:17">
      <c r="A4034" s="1">
        <v>82</v>
      </c>
      <c r="B4034" t="s">
        <v>22</v>
      </c>
      <c r="C4034" t="s">
        <v>24</v>
      </c>
      <c r="D4034" t="s">
        <v>32579</v>
      </c>
      <c r="E4034" s="1">
        <v>1317</v>
      </c>
      <c r="F4034" t="s">
        <v>32580</v>
      </c>
      <c r="G4034" t="s">
        <v>32573</v>
      </c>
      <c r="H4034" t="s">
        <v>36687</v>
      </c>
      <c r="I4034" t="s">
        <v>20770</v>
      </c>
      <c r="J4034" t="s">
        <v>20771</v>
      </c>
      <c r="K4034" t="s">
        <v>20772</v>
      </c>
      <c r="L4034" t="s">
        <v>91</v>
      </c>
      <c r="M4034" s="2">
        <v>45219.368055555555</v>
      </c>
      <c r="N4034" s="3">
        <v>2149.77</v>
      </c>
      <c r="O4034" t="s">
        <v>32575</v>
      </c>
      <c r="P4034" s="4">
        <v>0.13</v>
      </c>
      <c r="Q4034" s="5">
        <f t="shared" si="62"/>
        <v>279.4701</v>
      </c>
    </row>
    <row r="4035" spans="1:17">
      <c r="A4035" s="1">
        <v>82</v>
      </c>
      <c r="B4035" t="s">
        <v>22</v>
      </c>
      <c r="C4035" t="s">
        <v>24</v>
      </c>
      <c r="D4035" t="s">
        <v>32604</v>
      </c>
      <c r="E4035" s="1">
        <v>3876</v>
      </c>
      <c r="F4035" t="s">
        <v>32605</v>
      </c>
      <c r="G4035" t="s">
        <v>32606</v>
      </c>
      <c r="H4035" t="s">
        <v>36688</v>
      </c>
      <c r="I4035" t="s">
        <v>20962</v>
      </c>
      <c r="J4035" t="s">
        <v>20963</v>
      </c>
      <c r="K4035" t="s">
        <v>20964</v>
      </c>
      <c r="L4035" t="s">
        <v>248</v>
      </c>
      <c r="M4035" s="2">
        <v>45219.418055555558</v>
      </c>
      <c r="N4035" s="3">
        <v>1447.66</v>
      </c>
      <c r="O4035" t="s">
        <v>32575</v>
      </c>
      <c r="P4035" s="4">
        <v>0.13</v>
      </c>
      <c r="Q4035" s="5">
        <f t="shared" ref="Q4035:Q4098" si="63">N4035*P4035</f>
        <v>188.19580000000002</v>
      </c>
    </row>
    <row r="4036" spans="1:17">
      <c r="A4036" s="1">
        <v>82</v>
      </c>
      <c r="B4036" t="s">
        <v>22</v>
      </c>
      <c r="C4036" t="s">
        <v>24</v>
      </c>
      <c r="D4036" t="s">
        <v>32579</v>
      </c>
      <c r="E4036" s="1">
        <v>1317</v>
      </c>
      <c r="F4036" t="s">
        <v>32580</v>
      </c>
      <c r="G4036" t="s">
        <v>32573</v>
      </c>
      <c r="H4036" t="s">
        <v>36689</v>
      </c>
      <c r="I4036" t="s">
        <v>20879</v>
      </c>
      <c r="J4036" t="s">
        <v>20880</v>
      </c>
      <c r="K4036" t="s">
        <v>20881</v>
      </c>
      <c r="L4036" t="s">
        <v>213</v>
      </c>
      <c r="M4036" s="2">
        <v>45219.395138888889</v>
      </c>
      <c r="N4036" s="3">
        <v>2453.19</v>
      </c>
      <c r="O4036" t="s">
        <v>32575</v>
      </c>
      <c r="P4036" s="4">
        <v>0.13</v>
      </c>
      <c r="Q4036" s="5">
        <f t="shared" si="63"/>
        <v>318.91470000000004</v>
      </c>
    </row>
    <row r="4037" spans="1:17">
      <c r="A4037" s="1">
        <v>82</v>
      </c>
      <c r="B4037" t="s">
        <v>22</v>
      </c>
      <c r="C4037" t="s">
        <v>24</v>
      </c>
      <c r="D4037" t="s">
        <v>32604</v>
      </c>
      <c r="E4037" s="1">
        <v>3876</v>
      </c>
      <c r="F4037" t="s">
        <v>32605</v>
      </c>
      <c r="G4037" t="s">
        <v>32606</v>
      </c>
      <c r="H4037" t="s">
        <v>36690</v>
      </c>
      <c r="I4037" t="s">
        <v>20760</v>
      </c>
      <c r="J4037" t="s">
        <v>20761</v>
      </c>
      <c r="K4037" t="s">
        <v>20762</v>
      </c>
      <c r="L4037" t="s">
        <v>20763</v>
      </c>
      <c r="M4037" s="2">
        <v>45219.365972222222</v>
      </c>
      <c r="N4037" s="3">
        <v>2308.44</v>
      </c>
      <c r="O4037" t="s">
        <v>32575</v>
      </c>
      <c r="P4037" s="4">
        <v>0.13</v>
      </c>
      <c r="Q4037" s="5">
        <f t="shared" si="63"/>
        <v>300.09720000000004</v>
      </c>
    </row>
    <row r="4038" spans="1:17">
      <c r="A4038" s="1">
        <v>82</v>
      </c>
      <c r="B4038" t="s">
        <v>22</v>
      </c>
      <c r="C4038" t="s">
        <v>24</v>
      </c>
      <c r="D4038" t="s">
        <v>32579</v>
      </c>
      <c r="E4038" s="1">
        <v>1317</v>
      </c>
      <c r="F4038" t="s">
        <v>32580</v>
      </c>
      <c r="G4038" t="s">
        <v>32573</v>
      </c>
      <c r="H4038" t="s">
        <v>36691</v>
      </c>
      <c r="I4038" t="s">
        <v>20808</v>
      </c>
      <c r="J4038" t="s">
        <v>20809</v>
      </c>
      <c r="K4038" t="s">
        <v>20810</v>
      </c>
      <c r="L4038" t="s">
        <v>4795</v>
      </c>
      <c r="M4038" s="2">
        <v>45219.345833333333</v>
      </c>
      <c r="N4038" s="3">
        <v>10451.870000000001</v>
      </c>
      <c r="O4038" t="s">
        <v>32575</v>
      </c>
      <c r="P4038" s="4">
        <v>0.13</v>
      </c>
      <c r="Q4038" s="5">
        <f t="shared" si="63"/>
        <v>1358.7431000000001</v>
      </c>
    </row>
    <row r="4039" spans="1:17">
      <c r="A4039" s="1">
        <v>82</v>
      </c>
      <c r="B4039" t="s">
        <v>22</v>
      </c>
      <c r="C4039" t="s">
        <v>24</v>
      </c>
      <c r="D4039" t="s">
        <v>32589</v>
      </c>
      <c r="E4039" s="1">
        <v>948</v>
      </c>
      <c r="F4039" t="s">
        <v>32590</v>
      </c>
      <c r="G4039" t="s">
        <v>32573</v>
      </c>
      <c r="H4039" t="s">
        <v>36692</v>
      </c>
      <c r="I4039" t="s">
        <v>20826</v>
      </c>
      <c r="J4039" t="s">
        <v>20827</v>
      </c>
      <c r="K4039" t="s">
        <v>20828</v>
      </c>
      <c r="L4039" t="s">
        <v>104</v>
      </c>
      <c r="M4039" s="2">
        <v>45219.370138888888</v>
      </c>
      <c r="N4039" s="3">
        <v>1360.13</v>
      </c>
      <c r="O4039" t="s">
        <v>32575</v>
      </c>
      <c r="P4039" s="4">
        <v>0.13</v>
      </c>
      <c r="Q4039" s="5">
        <f t="shared" si="63"/>
        <v>176.81690000000003</v>
      </c>
    </row>
    <row r="4040" spans="1:17">
      <c r="A4040" s="1">
        <v>82</v>
      </c>
      <c r="B4040" t="s">
        <v>22</v>
      </c>
      <c r="C4040" t="s">
        <v>24</v>
      </c>
      <c r="D4040" t="s">
        <v>32583</v>
      </c>
      <c r="E4040" s="1">
        <v>3573</v>
      </c>
      <c r="F4040" t="s">
        <v>32584</v>
      </c>
      <c r="G4040" t="s">
        <v>32585</v>
      </c>
      <c r="H4040" t="s">
        <v>36693</v>
      </c>
      <c r="I4040" t="s">
        <v>20799</v>
      </c>
      <c r="J4040" t="s">
        <v>20800</v>
      </c>
      <c r="K4040" t="s">
        <v>20801</v>
      </c>
      <c r="L4040" t="s">
        <v>1018</v>
      </c>
      <c r="M4040" s="2">
        <v>45219.359027777777</v>
      </c>
      <c r="N4040" s="3">
        <v>1593.16</v>
      </c>
      <c r="O4040" t="s">
        <v>32575</v>
      </c>
      <c r="P4040" s="4">
        <v>0.13</v>
      </c>
      <c r="Q4040" s="5">
        <f t="shared" si="63"/>
        <v>207.11080000000001</v>
      </c>
    </row>
    <row r="4041" spans="1:17">
      <c r="A4041" s="1">
        <v>82</v>
      </c>
      <c r="B4041" t="s">
        <v>22</v>
      </c>
      <c r="C4041" t="s">
        <v>24</v>
      </c>
      <c r="D4041" t="s">
        <v>32604</v>
      </c>
      <c r="E4041" s="1">
        <v>3876</v>
      </c>
      <c r="F4041" t="s">
        <v>32605</v>
      </c>
      <c r="G4041" t="s">
        <v>32606</v>
      </c>
      <c r="H4041" t="s">
        <v>36694</v>
      </c>
      <c r="I4041" t="s">
        <v>20764</v>
      </c>
      <c r="J4041" t="s">
        <v>20765</v>
      </c>
      <c r="K4041" t="s">
        <v>20766</v>
      </c>
      <c r="L4041" t="s">
        <v>308</v>
      </c>
      <c r="M4041" s="2">
        <v>45219.366666666669</v>
      </c>
      <c r="N4041" s="3">
        <v>3212.28</v>
      </c>
      <c r="O4041" t="s">
        <v>32575</v>
      </c>
      <c r="P4041" s="4">
        <v>0.13</v>
      </c>
      <c r="Q4041" s="5">
        <f t="shared" si="63"/>
        <v>417.59640000000002</v>
      </c>
    </row>
    <row r="4042" spans="1:17">
      <c r="A4042" s="1">
        <v>82</v>
      </c>
      <c r="B4042" t="s">
        <v>22</v>
      </c>
      <c r="C4042" t="s">
        <v>24</v>
      </c>
      <c r="D4042" t="s">
        <v>32579</v>
      </c>
      <c r="E4042" s="1">
        <v>1317</v>
      </c>
      <c r="F4042" t="s">
        <v>32580</v>
      </c>
      <c r="G4042" t="s">
        <v>32573</v>
      </c>
      <c r="H4042" t="s">
        <v>36695</v>
      </c>
      <c r="I4042" t="s">
        <v>20782</v>
      </c>
      <c r="J4042" t="s">
        <v>20783</v>
      </c>
      <c r="K4042" t="s">
        <v>20784</v>
      </c>
      <c r="L4042" t="s">
        <v>91</v>
      </c>
      <c r="M4042" s="2">
        <v>45219.369444444441</v>
      </c>
      <c r="N4042" s="3">
        <v>181.99</v>
      </c>
      <c r="O4042" t="s">
        <v>32575</v>
      </c>
      <c r="P4042" s="4">
        <v>0.13</v>
      </c>
      <c r="Q4042" s="5">
        <f t="shared" si="63"/>
        <v>23.658700000000003</v>
      </c>
    </row>
    <row r="4043" spans="1:17">
      <c r="A4043" s="1">
        <v>82</v>
      </c>
      <c r="B4043" t="s">
        <v>22</v>
      </c>
      <c r="C4043" t="s">
        <v>24</v>
      </c>
      <c r="D4043" t="s">
        <v>32571</v>
      </c>
      <c r="E4043" s="1">
        <v>1318</v>
      </c>
      <c r="F4043" t="s">
        <v>32572</v>
      </c>
      <c r="G4043" t="s">
        <v>32573</v>
      </c>
      <c r="H4043" t="s">
        <v>36696</v>
      </c>
      <c r="I4043" t="s">
        <v>20814</v>
      </c>
      <c r="J4043" t="s">
        <v>20815</v>
      </c>
      <c r="K4043" t="s">
        <v>20816</v>
      </c>
      <c r="L4043" t="s">
        <v>222</v>
      </c>
      <c r="M4043" s="2">
        <v>45219.366666666669</v>
      </c>
      <c r="N4043" s="3">
        <v>2368.29</v>
      </c>
      <c r="O4043" t="s">
        <v>32575</v>
      </c>
      <c r="P4043" s="4">
        <v>0.13</v>
      </c>
      <c r="Q4043" s="5">
        <f t="shared" si="63"/>
        <v>307.8777</v>
      </c>
    </row>
    <row r="4044" spans="1:17">
      <c r="A4044" s="1">
        <v>82</v>
      </c>
      <c r="B4044" t="s">
        <v>22</v>
      </c>
      <c r="C4044" t="s">
        <v>24</v>
      </c>
      <c r="D4044" t="s">
        <v>32571</v>
      </c>
      <c r="E4044" s="1">
        <v>1318</v>
      </c>
      <c r="F4044" t="s">
        <v>32572</v>
      </c>
      <c r="G4044" t="s">
        <v>32573</v>
      </c>
      <c r="H4044" t="s">
        <v>36697</v>
      </c>
      <c r="I4044" t="s">
        <v>20897</v>
      </c>
      <c r="J4044" t="s">
        <v>20898</v>
      </c>
      <c r="K4044" t="s">
        <v>20899</v>
      </c>
      <c r="L4044" t="s">
        <v>76</v>
      </c>
      <c r="M4044" s="2">
        <v>45219.39166666667</v>
      </c>
      <c r="N4044" s="3">
        <v>2759.16</v>
      </c>
      <c r="O4044" t="s">
        <v>32575</v>
      </c>
      <c r="P4044" s="4">
        <v>0.13</v>
      </c>
      <c r="Q4044" s="5">
        <f t="shared" si="63"/>
        <v>358.69079999999997</v>
      </c>
    </row>
    <row r="4045" spans="1:17">
      <c r="A4045" s="1">
        <v>82</v>
      </c>
      <c r="B4045" t="s">
        <v>22</v>
      </c>
      <c r="C4045" t="s">
        <v>24</v>
      </c>
      <c r="D4045" t="s">
        <v>32589</v>
      </c>
      <c r="E4045" s="1">
        <v>948</v>
      </c>
      <c r="F4045" t="s">
        <v>32590</v>
      </c>
      <c r="G4045" t="s">
        <v>32573</v>
      </c>
      <c r="H4045" t="s">
        <v>36698</v>
      </c>
      <c r="I4045" t="s">
        <v>20841</v>
      </c>
      <c r="J4045" t="s">
        <v>20842</v>
      </c>
      <c r="K4045" t="s">
        <v>20843</v>
      </c>
      <c r="L4045" t="s">
        <v>317</v>
      </c>
      <c r="M4045" s="2">
        <v>45219.412499999999</v>
      </c>
      <c r="N4045" s="3">
        <v>1585.75</v>
      </c>
      <c r="O4045" t="s">
        <v>32575</v>
      </c>
      <c r="P4045" s="4">
        <v>0.13</v>
      </c>
      <c r="Q4045" s="5">
        <f t="shared" si="63"/>
        <v>206.14750000000001</v>
      </c>
    </row>
    <row r="4046" spans="1:17">
      <c r="A4046" s="1">
        <v>82</v>
      </c>
      <c r="B4046" t="s">
        <v>22</v>
      </c>
      <c r="C4046" t="s">
        <v>24</v>
      </c>
      <c r="D4046" t="s">
        <v>32579</v>
      </c>
      <c r="E4046" s="1">
        <v>1317</v>
      </c>
      <c r="F4046" t="s">
        <v>32580</v>
      </c>
      <c r="G4046" t="s">
        <v>32573</v>
      </c>
      <c r="H4046" t="s">
        <v>36699</v>
      </c>
      <c r="I4046" t="s">
        <v>20791</v>
      </c>
      <c r="J4046" t="s">
        <v>20792</v>
      </c>
      <c r="K4046" t="s">
        <v>13919</v>
      </c>
      <c r="L4046" t="s">
        <v>213</v>
      </c>
      <c r="M4046" s="2">
        <v>45219.34097222222</v>
      </c>
      <c r="N4046" s="3">
        <v>2026.31</v>
      </c>
      <c r="O4046" t="s">
        <v>32575</v>
      </c>
      <c r="P4046" s="4">
        <v>0.13</v>
      </c>
      <c r="Q4046" s="5">
        <f t="shared" si="63"/>
        <v>263.4203</v>
      </c>
    </row>
    <row r="4047" spans="1:17">
      <c r="A4047" s="1">
        <v>82</v>
      </c>
      <c r="B4047" t="s">
        <v>22</v>
      </c>
      <c r="C4047" t="s">
        <v>24</v>
      </c>
      <c r="D4047" t="s">
        <v>32583</v>
      </c>
      <c r="E4047" s="1">
        <v>3573</v>
      </c>
      <c r="F4047" t="s">
        <v>32584</v>
      </c>
      <c r="G4047" t="s">
        <v>32585</v>
      </c>
      <c r="H4047" t="s">
        <v>36700</v>
      </c>
      <c r="I4047" t="s">
        <v>20862</v>
      </c>
      <c r="J4047" t="s">
        <v>20863</v>
      </c>
      <c r="K4047" t="s">
        <v>20864</v>
      </c>
      <c r="L4047" t="s">
        <v>1018</v>
      </c>
      <c r="M4047" s="2">
        <v>45219.387499999997</v>
      </c>
      <c r="N4047" s="3">
        <v>2066.3000000000002</v>
      </c>
      <c r="O4047" t="s">
        <v>32575</v>
      </c>
      <c r="P4047" s="4">
        <v>0.13</v>
      </c>
      <c r="Q4047" s="5">
        <f t="shared" si="63"/>
        <v>268.61900000000003</v>
      </c>
    </row>
    <row r="4048" spans="1:17">
      <c r="A4048" s="1">
        <v>82</v>
      </c>
      <c r="B4048" t="s">
        <v>22</v>
      </c>
      <c r="C4048" t="s">
        <v>24</v>
      </c>
      <c r="D4048" t="s">
        <v>32604</v>
      </c>
      <c r="E4048" s="1">
        <v>3876</v>
      </c>
      <c r="F4048" t="s">
        <v>32605</v>
      </c>
      <c r="G4048" t="s">
        <v>32606</v>
      </c>
      <c r="H4048" t="s">
        <v>36701</v>
      </c>
      <c r="I4048" t="s">
        <v>21666</v>
      </c>
      <c r="J4048" t="s">
        <v>21667</v>
      </c>
      <c r="K4048" t="s">
        <v>21668</v>
      </c>
      <c r="L4048" t="s">
        <v>1492</v>
      </c>
      <c r="M4048" s="2">
        <v>45219.401388888888</v>
      </c>
      <c r="N4048" s="3">
        <v>2005.74</v>
      </c>
      <c r="O4048" t="s">
        <v>32575</v>
      </c>
      <c r="P4048" s="4">
        <v>0.13</v>
      </c>
      <c r="Q4048" s="5">
        <f t="shared" si="63"/>
        <v>260.74619999999999</v>
      </c>
    </row>
    <row r="4049" spans="1:17">
      <c r="A4049" s="1">
        <v>82</v>
      </c>
      <c r="B4049" t="s">
        <v>22</v>
      </c>
      <c r="C4049" t="s">
        <v>24</v>
      </c>
      <c r="D4049" t="s">
        <v>32571</v>
      </c>
      <c r="E4049" s="1">
        <v>1318</v>
      </c>
      <c r="F4049" t="s">
        <v>32572</v>
      </c>
      <c r="G4049" t="s">
        <v>32573</v>
      </c>
      <c r="H4049" t="s">
        <v>36702</v>
      </c>
      <c r="I4049" t="s">
        <v>20820</v>
      </c>
      <c r="J4049" t="s">
        <v>20821</v>
      </c>
      <c r="K4049" t="s">
        <v>20822</v>
      </c>
      <c r="L4049" t="s">
        <v>222</v>
      </c>
      <c r="M4049" s="2">
        <v>45219.370138888888</v>
      </c>
      <c r="N4049" s="3">
        <v>2529.52</v>
      </c>
      <c r="O4049" t="s">
        <v>32575</v>
      </c>
      <c r="P4049" s="4">
        <v>0.13</v>
      </c>
      <c r="Q4049" s="5">
        <f t="shared" si="63"/>
        <v>328.83760000000001</v>
      </c>
    </row>
    <row r="4050" spans="1:17">
      <c r="A4050" s="1">
        <v>82</v>
      </c>
      <c r="B4050" t="s">
        <v>22</v>
      </c>
      <c r="C4050" t="s">
        <v>24</v>
      </c>
      <c r="D4050" t="s">
        <v>32579</v>
      </c>
      <c r="E4050" s="1">
        <v>1317</v>
      </c>
      <c r="F4050" t="s">
        <v>32580</v>
      </c>
      <c r="G4050" t="s">
        <v>32573</v>
      </c>
      <c r="H4050" t="s">
        <v>36703</v>
      </c>
      <c r="I4050" t="s">
        <v>20793</v>
      </c>
      <c r="J4050" t="s">
        <v>20794</v>
      </c>
      <c r="K4050" t="s">
        <v>13922</v>
      </c>
      <c r="L4050" t="s">
        <v>213</v>
      </c>
      <c r="M4050" s="2">
        <v>45219.341666666667</v>
      </c>
      <c r="N4050" s="3">
        <v>1439.8</v>
      </c>
      <c r="O4050" t="s">
        <v>32575</v>
      </c>
      <c r="P4050" s="4">
        <v>0.13</v>
      </c>
      <c r="Q4050" s="5">
        <f t="shared" si="63"/>
        <v>187.17400000000001</v>
      </c>
    </row>
    <row r="4051" spans="1:17">
      <c r="A4051" s="1">
        <v>82</v>
      </c>
      <c r="B4051" t="s">
        <v>22</v>
      </c>
      <c r="C4051" t="s">
        <v>24</v>
      </c>
      <c r="D4051" t="s">
        <v>32579</v>
      </c>
      <c r="E4051" s="1">
        <v>1317</v>
      </c>
      <c r="F4051" t="s">
        <v>32580</v>
      </c>
      <c r="G4051" t="s">
        <v>32573</v>
      </c>
      <c r="H4051" t="s">
        <v>36704</v>
      </c>
      <c r="I4051" t="s">
        <v>20817</v>
      </c>
      <c r="J4051" t="s">
        <v>20818</v>
      </c>
      <c r="K4051" t="s">
        <v>20819</v>
      </c>
      <c r="L4051" t="s">
        <v>58</v>
      </c>
      <c r="M4051" s="2">
        <v>45219.354166666664</v>
      </c>
      <c r="N4051" s="3">
        <v>1866.4</v>
      </c>
      <c r="O4051" t="s">
        <v>32575</v>
      </c>
      <c r="P4051" s="4">
        <v>0.13</v>
      </c>
      <c r="Q4051" s="5">
        <f t="shared" si="63"/>
        <v>242.63200000000003</v>
      </c>
    </row>
    <row r="4052" spans="1:17">
      <c r="A4052" s="1">
        <v>82</v>
      </c>
      <c r="B4052" t="s">
        <v>22</v>
      </c>
      <c r="C4052" t="s">
        <v>24</v>
      </c>
      <c r="D4052" t="s">
        <v>32579</v>
      </c>
      <c r="E4052" s="1">
        <v>1317</v>
      </c>
      <c r="F4052" t="s">
        <v>32580</v>
      </c>
      <c r="G4052" t="s">
        <v>32573</v>
      </c>
      <c r="H4052" t="s">
        <v>36705</v>
      </c>
      <c r="I4052" t="s">
        <v>20850</v>
      </c>
      <c r="J4052" t="s">
        <v>20851</v>
      </c>
      <c r="K4052" t="s">
        <v>20852</v>
      </c>
      <c r="L4052" t="s">
        <v>213</v>
      </c>
      <c r="M4052" s="2">
        <v>45219.381249999999</v>
      </c>
      <c r="N4052" s="3">
        <v>2442.36</v>
      </c>
      <c r="O4052" t="s">
        <v>32575</v>
      </c>
      <c r="P4052" s="4">
        <v>0.13</v>
      </c>
      <c r="Q4052" s="5">
        <f t="shared" si="63"/>
        <v>317.50680000000006</v>
      </c>
    </row>
    <row r="4053" spans="1:17">
      <c r="A4053" s="1">
        <v>82</v>
      </c>
      <c r="B4053" t="s">
        <v>22</v>
      </c>
      <c r="C4053" t="s">
        <v>24</v>
      </c>
      <c r="D4053" t="s">
        <v>32589</v>
      </c>
      <c r="E4053" s="1">
        <v>948</v>
      </c>
      <c r="F4053" t="s">
        <v>32590</v>
      </c>
      <c r="G4053" t="s">
        <v>32573</v>
      </c>
      <c r="H4053" t="s">
        <v>36706</v>
      </c>
      <c r="I4053" t="s">
        <v>20588</v>
      </c>
      <c r="J4053" t="s">
        <v>20589</v>
      </c>
      <c r="K4053" t="s">
        <v>20590</v>
      </c>
      <c r="L4053" t="s">
        <v>606</v>
      </c>
      <c r="M4053" s="2">
        <v>45218.73333333333</v>
      </c>
      <c r="N4053" s="3">
        <v>766.97</v>
      </c>
      <c r="O4053" t="s">
        <v>32575</v>
      </c>
      <c r="P4053" s="4">
        <v>0.13</v>
      </c>
      <c r="Q4053" s="5">
        <f t="shared" si="63"/>
        <v>99.706100000000006</v>
      </c>
    </row>
    <row r="4054" spans="1:17">
      <c r="A4054" s="1">
        <v>82</v>
      </c>
      <c r="B4054" t="s">
        <v>22</v>
      </c>
      <c r="C4054" t="s">
        <v>24</v>
      </c>
      <c r="D4054" t="s">
        <v>32589</v>
      </c>
      <c r="E4054" s="1">
        <v>948</v>
      </c>
      <c r="F4054" t="s">
        <v>32590</v>
      </c>
      <c r="G4054" t="s">
        <v>32573</v>
      </c>
      <c r="H4054" t="s">
        <v>36707</v>
      </c>
      <c r="I4054" t="s">
        <v>20645</v>
      </c>
      <c r="J4054" t="s">
        <v>20646</v>
      </c>
      <c r="K4054" t="s">
        <v>20647</v>
      </c>
      <c r="L4054" t="s">
        <v>538</v>
      </c>
      <c r="M4054" s="2">
        <v>45218.79583333333</v>
      </c>
      <c r="N4054" s="3">
        <v>2028.44</v>
      </c>
      <c r="O4054" t="s">
        <v>32575</v>
      </c>
      <c r="P4054" s="4">
        <v>0.13</v>
      </c>
      <c r="Q4054" s="5">
        <f t="shared" si="63"/>
        <v>263.69720000000001</v>
      </c>
    </row>
    <row r="4055" spans="1:17">
      <c r="A4055" s="1">
        <v>82</v>
      </c>
      <c r="B4055" t="s">
        <v>22</v>
      </c>
      <c r="C4055" t="s">
        <v>24</v>
      </c>
      <c r="D4055" t="s">
        <v>32583</v>
      </c>
      <c r="E4055" s="1">
        <v>3573</v>
      </c>
      <c r="F4055" t="s">
        <v>32584</v>
      </c>
      <c r="G4055" t="s">
        <v>32585</v>
      </c>
      <c r="H4055" t="s">
        <v>36708</v>
      </c>
      <c r="I4055" t="s">
        <v>20556</v>
      </c>
      <c r="J4055" t="s">
        <v>20557</v>
      </c>
      <c r="K4055" t="s">
        <v>20558</v>
      </c>
      <c r="L4055" t="s">
        <v>576</v>
      </c>
      <c r="M4055" s="2">
        <v>45218.74722222222</v>
      </c>
      <c r="N4055" s="3">
        <v>6082.95</v>
      </c>
      <c r="O4055" t="s">
        <v>32575</v>
      </c>
      <c r="P4055" s="4">
        <v>0.13</v>
      </c>
      <c r="Q4055" s="5">
        <f t="shared" si="63"/>
        <v>790.7835</v>
      </c>
    </row>
    <row r="4056" spans="1:17">
      <c r="A4056" s="1">
        <v>82</v>
      </c>
      <c r="B4056" t="s">
        <v>22</v>
      </c>
      <c r="C4056" t="s">
        <v>24</v>
      </c>
      <c r="D4056" t="s">
        <v>32589</v>
      </c>
      <c r="E4056" s="1">
        <v>948</v>
      </c>
      <c r="F4056" t="s">
        <v>32590</v>
      </c>
      <c r="G4056" t="s">
        <v>32573</v>
      </c>
      <c r="H4056" t="s">
        <v>36709</v>
      </c>
      <c r="I4056" t="s">
        <v>20570</v>
      </c>
      <c r="J4056" t="s">
        <v>20571</v>
      </c>
      <c r="K4056" t="s">
        <v>20572</v>
      </c>
      <c r="L4056" t="s">
        <v>606</v>
      </c>
      <c r="M4056" s="2">
        <v>45218.728472222225</v>
      </c>
      <c r="N4056" s="3">
        <v>1922.21</v>
      </c>
      <c r="O4056" t="s">
        <v>32575</v>
      </c>
      <c r="P4056" s="4">
        <v>0.13</v>
      </c>
      <c r="Q4056" s="5">
        <f t="shared" si="63"/>
        <v>249.88730000000001</v>
      </c>
    </row>
    <row r="4057" spans="1:17">
      <c r="A4057" s="1">
        <v>82</v>
      </c>
      <c r="B4057" t="s">
        <v>22</v>
      </c>
      <c r="C4057" t="s">
        <v>24</v>
      </c>
      <c r="D4057" t="s">
        <v>32583</v>
      </c>
      <c r="E4057" s="1">
        <v>3573</v>
      </c>
      <c r="F4057" t="s">
        <v>32584</v>
      </c>
      <c r="G4057" t="s">
        <v>32585</v>
      </c>
      <c r="H4057" t="s">
        <v>36710</v>
      </c>
      <c r="I4057" t="s">
        <v>20630</v>
      </c>
      <c r="J4057" t="s">
        <v>20631</v>
      </c>
      <c r="K4057" t="s">
        <v>20632</v>
      </c>
      <c r="L4057" t="s">
        <v>67</v>
      </c>
      <c r="M4057" s="2">
        <v>45218.765277777777</v>
      </c>
      <c r="N4057" s="3">
        <v>2012.82</v>
      </c>
      <c r="O4057" t="s">
        <v>32575</v>
      </c>
      <c r="P4057" s="4">
        <v>0.13</v>
      </c>
      <c r="Q4057" s="5">
        <f t="shared" si="63"/>
        <v>261.66660000000002</v>
      </c>
    </row>
    <row r="4058" spans="1:17">
      <c r="A4058" s="1">
        <v>82</v>
      </c>
      <c r="B4058" t="s">
        <v>22</v>
      </c>
      <c r="C4058" t="s">
        <v>24</v>
      </c>
      <c r="D4058" t="s">
        <v>32604</v>
      </c>
      <c r="E4058" s="1">
        <v>3876</v>
      </c>
      <c r="F4058" t="s">
        <v>32605</v>
      </c>
      <c r="G4058" t="s">
        <v>32606</v>
      </c>
      <c r="H4058" t="s">
        <v>36711</v>
      </c>
      <c r="I4058" t="s">
        <v>20612</v>
      </c>
      <c r="J4058" t="s">
        <v>20613</v>
      </c>
      <c r="K4058" t="s">
        <v>20614</v>
      </c>
      <c r="L4058" t="s">
        <v>45</v>
      </c>
      <c r="M4058" s="2">
        <v>45218.779166666667</v>
      </c>
      <c r="N4058" s="3">
        <v>1692.89</v>
      </c>
      <c r="O4058" t="s">
        <v>32575</v>
      </c>
      <c r="P4058" s="4">
        <v>0.13</v>
      </c>
      <c r="Q4058" s="5">
        <f t="shared" si="63"/>
        <v>220.07570000000001</v>
      </c>
    </row>
    <row r="4059" spans="1:17">
      <c r="A4059" s="1">
        <v>82</v>
      </c>
      <c r="B4059" t="s">
        <v>22</v>
      </c>
      <c r="C4059" t="s">
        <v>24</v>
      </c>
      <c r="D4059" t="s">
        <v>32604</v>
      </c>
      <c r="E4059" s="1">
        <v>3876</v>
      </c>
      <c r="F4059" t="s">
        <v>32605</v>
      </c>
      <c r="G4059" t="s">
        <v>32606</v>
      </c>
      <c r="H4059" t="s">
        <v>36712</v>
      </c>
      <c r="I4059" t="s">
        <v>20660</v>
      </c>
      <c r="J4059" t="s">
        <v>20661</v>
      </c>
      <c r="K4059" t="s">
        <v>20662</v>
      </c>
      <c r="L4059" t="s">
        <v>308</v>
      </c>
      <c r="M4059" s="2">
        <v>45218.816666666666</v>
      </c>
      <c r="N4059" s="3">
        <v>2123.84</v>
      </c>
      <c r="O4059" t="s">
        <v>32575</v>
      </c>
      <c r="P4059" s="4">
        <v>0.13</v>
      </c>
      <c r="Q4059" s="5">
        <f t="shared" si="63"/>
        <v>276.09920000000005</v>
      </c>
    </row>
    <row r="4060" spans="1:17">
      <c r="A4060" s="1">
        <v>82</v>
      </c>
      <c r="B4060" t="s">
        <v>22</v>
      </c>
      <c r="C4060" t="s">
        <v>24</v>
      </c>
      <c r="D4060" t="s">
        <v>32583</v>
      </c>
      <c r="E4060" s="1">
        <v>3573</v>
      </c>
      <c r="F4060" t="s">
        <v>32584</v>
      </c>
      <c r="G4060" t="s">
        <v>32585</v>
      </c>
      <c r="H4060" t="s">
        <v>36713</v>
      </c>
      <c r="I4060" t="s">
        <v>20627</v>
      </c>
      <c r="J4060" t="s">
        <v>20628</v>
      </c>
      <c r="K4060" t="s">
        <v>20629</v>
      </c>
      <c r="L4060" t="s">
        <v>67</v>
      </c>
      <c r="M4060" s="2">
        <v>45218.786111111112</v>
      </c>
      <c r="N4060" s="3">
        <v>4257.3900000000003</v>
      </c>
      <c r="O4060" t="s">
        <v>32575</v>
      </c>
      <c r="P4060" s="4">
        <v>0.13</v>
      </c>
      <c r="Q4060" s="5">
        <f t="shared" si="63"/>
        <v>553.46070000000009</v>
      </c>
    </row>
    <row r="4061" spans="1:17">
      <c r="A4061" s="1">
        <v>82</v>
      </c>
      <c r="B4061" t="s">
        <v>22</v>
      </c>
      <c r="C4061" t="s">
        <v>24</v>
      </c>
      <c r="D4061" t="s">
        <v>32589</v>
      </c>
      <c r="E4061" s="1">
        <v>948</v>
      </c>
      <c r="F4061" t="s">
        <v>32590</v>
      </c>
      <c r="G4061" t="s">
        <v>32573</v>
      </c>
      <c r="H4061" t="s">
        <v>36714</v>
      </c>
      <c r="I4061" t="s">
        <v>20648</v>
      </c>
      <c r="J4061" t="s">
        <v>20649</v>
      </c>
      <c r="K4061" t="s">
        <v>20650</v>
      </c>
      <c r="L4061" t="s">
        <v>606</v>
      </c>
      <c r="M4061" s="2">
        <v>45218.802083333336</v>
      </c>
      <c r="N4061" s="3">
        <v>3738.05</v>
      </c>
      <c r="O4061" t="s">
        <v>32575</v>
      </c>
      <c r="P4061" s="4">
        <v>0.13</v>
      </c>
      <c r="Q4061" s="5">
        <f t="shared" si="63"/>
        <v>485.94650000000001</v>
      </c>
    </row>
    <row r="4062" spans="1:17">
      <c r="A4062" s="1">
        <v>82</v>
      </c>
      <c r="B4062" t="s">
        <v>22</v>
      </c>
      <c r="C4062" t="s">
        <v>24</v>
      </c>
      <c r="D4062" t="s">
        <v>32579</v>
      </c>
      <c r="E4062" s="1">
        <v>1317</v>
      </c>
      <c r="F4062" t="s">
        <v>32580</v>
      </c>
      <c r="G4062" t="s">
        <v>32573</v>
      </c>
      <c r="H4062" t="s">
        <v>36715</v>
      </c>
      <c r="I4062" t="s">
        <v>20654</v>
      </c>
      <c r="J4062" t="s">
        <v>20655</v>
      </c>
      <c r="K4062" t="s">
        <v>20656</v>
      </c>
      <c r="L4062" t="s">
        <v>58</v>
      </c>
      <c r="M4062" s="2">
        <v>45218.79791666667</v>
      </c>
      <c r="N4062" s="3">
        <v>1448.29</v>
      </c>
      <c r="O4062" t="s">
        <v>32575</v>
      </c>
      <c r="P4062" s="4">
        <v>0.13</v>
      </c>
      <c r="Q4062" s="5">
        <f t="shared" si="63"/>
        <v>188.27770000000001</v>
      </c>
    </row>
    <row r="4063" spans="1:17">
      <c r="A4063" s="1">
        <v>82</v>
      </c>
      <c r="B4063" t="s">
        <v>22</v>
      </c>
      <c r="C4063" t="s">
        <v>24</v>
      </c>
      <c r="D4063" t="s">
        <v>32604</v>
      </c>
      <c r="E4063" s="1">
        <v>3876</v>
      </c>
      <c r="F4063" t="s">
        <v>32605</v>
      </c>
      <c r="G4063" t="s">
        <v>32606</v>
      </c>
      <c r="H4063" t="s">
        <v>36716</v>
      </c>
      <c r="I4063" t="s">
        <v>20751</v>
      </c>
      <c r="J4063" t="s">
        <v>20752</v>
      </c>
      <c r="K4063" t="s">
        <v>20753</v>
      </c>
      <c r="L4063" t="s">
        <v>1534</v>
      </c>
      <c r="M4063" s="2">
        <v>45218.796527777777</v>
      </c>
      <c r="N4063" s="3">
        <v>2055.42</v>
      </c>
      <c r="O4063" t="s">
        <v>32575</v>
      </c>
      <c r="P4063" s="4">
        <v>0.13</v>
      </c>
      <c r="Q4063" s="5">
        <f t="shared" si="63"/>
        <v>267.20460000000003</v>
      </c>
    </row>
    <row r="4064" spans="1:17">
      <c r="A4064" s="1">
        <v>82</v>
      </c>
      <c r="B4064" t="s">
        <v>22</v>
      </c>
      <c r="C4064" t="s">
        <v>24</v>
      </c>
      <c r="D4064" t="s">
        <v>32583</v>
      </c>
      <c r="E4064" s="1">
        <v>3573</v>
      </c>
      <c r="F4064" t="s">
        <v>32584</v>
      </c>
      <c r="G4064" t="s">
        <v>32585</v>
      </c>
      <c r="H4064" t="s">
        <v>36717</v>
      </c>
      <c r="I4064" t="s">
        <v>20460</v>
      </c>
      <c r="J4064" t="s">
        <v>20461</v>
      </c>
      <c r="K4064" t="s">
        <v>20462</v>
      </c>
      <c r="L4064" t="s">
        <v>1018</v>
      </c>
      <c r="M4064" s="2">
        <v>45218.636111111111</v>
      </c>
      <c r="N4064" s="3">
        <v>6020.99</v>
      </c>
      <c r="O4064" t="s">
        <v>32575</v>
      </c>
      <c r="P4064" s="4">
        <v>0.13</v>
      </c>
      <c r="Q4064" s="5">
        <f t="shared" si="63"/>
        <v>782.7287</v>
      </c>
    </row>
    <row r="4065" spans="1:17">
      <c r="A4065" s="1">
        <v>82</v>
      </c>
      <c r="B4065" t="s">
        <v>22</v>
      </c>
      <c r="C4065" t="s">
        <v>24</v>
      </c>
      <c r="D4065" t="s">
        <v>32589</v>
      </c>
      <c r="E4065" s="1">
        <v>948</v>
      </c>
      <c r="F4065" t="s">
        <v>32590</v>
      </c>
      <c r="G4065" t="s">
        <v>32573</v>
      </c>
      <c r="H4065" t="s">
        <v>36718</v>
      </c>
      <c r="I4065" t="s">
        <v>20559</v>
      </c>
      <c r="J4065" t="s">
        <v>20560</v>
      </c>
      <c r="K4065" t="s">
        <v>20561</v>
      </c>
      <c r="L4065" t="s">
        <v>104</v>
      </c>
      <c r="M4065" s="2">
        <v>45218.74722222222</v>
      </c>
      <c r="N4065" s="3">
        <v>2521.16</v>
      </c>
      <c r="O4065" t="s">
        <v>32575</v>
      </c>
      <c r="P4065" s="4">
        <v>0.13</v>
      </c>
      <c r="Q4065" s="5">
        <f t="shared" si="63"/>
        <v>327.75079999999997</v>
      </c>
    </row>
    <row r="4066" spans="1:17">
      <c r="A4066" s="1">
        <v>82</v>
      </c>
      <c r="B4066" t="s">
        <v>22</v>
      </c>
      <c r="C4066" t="s">
        <v>24</v>
      </c>
      <c r="D4066" t="s">
        <v>32604</v>
      </c>
      <c r="E4066" s="1">
        <v>3876</v>
      </c>
      <c r="F4066" t="s">
        <v>32605</v>
      </c>
      <c r="G4066" t="s">
        <v>32606</v>
      </c>
      <c r="H4066" t="s">
        <v>36719</v>
      </c>
      <c r="I4066" t="s">
        <v>20603</v>
      </c>
      <c r="J4066" t="s">
        <v>20604</v>
      </c>
      <c r="K4066" t="s">
        <v>20605</v>
      </c>
      <c r="L4066" t="s">
        <v>45</v>
      </c>
      <c r="M4066" s="2">
        <v>45218.777083333334</v>
      </c>
      <c r="N4066" s="3">
        <v>2465.4499999999998</v>
      </c>
      <c r="O4066" t="s">
        <v>32575</v>
      </c>
      <c r="P4066" s="4">
        <v>0.13</v>
      </c>
      <c r="Q4066" s="5">
        <f t="shared" si="63"/>
        <v>320.50849999999997</v>
      </c>
    </row>
    <row r="4067" spans="1:17">
      <c r="A4067" s="1">
        <v>82</v>
      </c>
      <c r="B4067" t="s">
        <v>22</v>
      </c>
      <c r="C4067" t="s">
        <v>24</v>
      </c>
      <c r="D4067" t="s">
        <v>32579</v>
      </c>
      <c r="E4067" s="1">
        <v>1317</v>
      </c>
      <c r="F4067" t="s">
        <v>32580</v>
      </c>
      <c r="G4067" t="s">
        <v>32573</v>
      </c>
      <c r="H4067" t="s">
        <v>36720</v>
      </c>
      <c r="I4067" t="s">
        <v>20576</v>
      </c>
      <c r="J4067" t="s">
        <v>20577</v>
      </c>
      <c r="K4067" t="s">
        <v>20578</v>
      </c>
      <c r="L4067" t="s">
        <v>91</v>
      </c>
      <c r="M4067" s="2">
        <v>45218.74722222222</v>
      </c>
      <c r="N4067" s="3">
        <v>4220.01</v>
      </c>
      <c r="O4067" t="s">
        <v>32575</v>
      </c>
      <c r="P4067" s="4">
        <v>0.13</v>
      </c>
      <c r="Q4067" s="5">
        <f t="shared" si="63"/>
        <v>548.60130000000004</v>
      </c>
    </row>
    <row r="4068" spans="1:17">
      <c r="A4068" s="1">
        <v>82</v>
      </c>
      <c r="B4068" t="s">
        <v>22</v>
      </c>
      <c r="C4068" t="s">
        <v>24</v>
      </c>
      <c r="D4068" t="s">
        <v>32583</v>
      </c>
      <c r="E4068" s="1">
        <v>3573</v>
      </c>
      <c r="F4068" t="s">
        <v>32584</v>
      </c>
      <c r="G4068" t="s">
        <v>32585</v>
      </c>
      <c r="H4068" t="s">
        <v>36721</v>
      </c>
      <c r="I4068" t="s">
        <v>20639</v>
      </c>
      <c r="J4068" t="s">
        <v>20640</v>
      </c>
      <c r="K4068" t="s">
        <v>20641</v>
      </c>
      <c r="L4068" t="s">
        <v>567</v>
      </c>
      <c r="M4068" s="2">
        <v>45218.770138888889</v>
      </c>
      <c r="N4068" s="3">
        <v>1039.93</v>
      </c>
      <c r="O4068" t="s">
        <v>32575</v>
      </c>
      <c r="P4068" s="4">
        <v>0.13</v>
      </c>
      <c r="Q4068" s="5">
        <f t="shared" si="63"/>
        <v>135.1909</v>
      </c>
    </row>
    <row r="4069" spans="1:17">
      <c r="A4069" s="1">
        <v>82</v>
      </c>
      <c r="B4069" t="s">
        <v>22</v>
      </c>
      <c r="C4069" t="s">
        <v>24</v>
      </c>
      <c r="D4069" t="s">
        <v>32604</v>
      </c>
      <c r="E4069" s="1">
        <v>3876</v>
      </c>
      <c r="F4069" t="s">
        <v>32605</v>
      </c>
      <c r="G4069" t="s">
        <v>32606</v>
      </c>
      <c r="H4069" t="s">
        <v>36722</v>
      </c>
      <c r="I4069" t="s">
        <v>20757</v>
      </c>
      <c r="J4069" t="s">
        <v>20758</v>
      </c>
      <c r="K4069" t="s">
        <v>20759</v>
      </c>
      <c r="L4069" t="s">
        <v>1492</v>
      </c>
      <c r="M4069" s="2">
        <v>45218.829861111109</v>
      </c>
      <c r="N4069" s="3">
        <v>4395.6400000000003</v>
      </c>
      <c r="O4069" t="s">
        <v>32575</v>
      </c>
      <c r="P4069" s="4">
        <v>0.13</v>
      </c>
      <c r="Q4069" s="5">
        <f t="shared" si="63"/>
        <v>571.43320000000006</v>
      </c>
    </row>
    <row r="4070" spans="1:17">
      <c r="A4070" s="1">
        <v>82</v>
      </c>
      <c r="B4070" t="s">
        <v>22</v>
      </c>
      <c r="C4070" t="s">
        <v>24</v>
      </c>
      <c r="D4070" t="s">
        <v>32604</v>
      </c>
      <c r="E4070" s="1">
        <v>3876</v>
      </c>
      <c r="F4070" t="s">
        <v>32605</v>
      </c>
      <c r="G4070" t="s">
        <v>32606</v>
      </c>
      <c r="H4070" t="s">
        <v>36723</v>
      </c>
      <c r="I4070" t="s">
        <v>20532</v>
      </c>
      <c r="J4070" t="s">
        <v>20533</v>
      </c>
      <c r="K4070" t="s">
        <v>20534</v>
      </c>
      <c r="L4070" t="s">
        <v>308</v>
      </c>
      <c r="M4070" s="2">
        <v>45218.711111111108</v>
      </c>
      <c r="N4070" s="3">
        <v>2528.6799999999998</v>
      </c>
      <c r="O4070" t="s">
        <v>32575</v>
      </c>
      <c r="P4070" s="4">
        <v>0.13</v>
      </c>
      <c r="Q4070" s="5">
        <f t="shared" si="63"/>
        <v>328.72839999999997</v>
      </c>
    </row>
    <row r="4071" spans="1:17">
      <c r="A4071" s="1">
        <v>82</v>
      </c>
      <c r="B4071" t="s">
        <v>22</v>
      </c>
      <c r="C4071" t="s">
        <v>24</v>
      </c>
      <c r="D4071" t="s">
        <v>32579</v>
      </c>
      <c r="E4071" s="1">
        <v>1317</v>
      </c>
      <c r="F4071" t="s">
        <v>32580</v>
      </c>
      <c r="G4071" t="s">
        <v>32573</v>
      </c>
      <c r="H4071" t="s">
        <v>36724</v>
      </c>
      <c r="I4071" t="s">
        <v>20442</v>
      </c>
      <c r="J4071" t="s">
        <v>20443</v>
      </c>
      <c r="K4071" t="s">
        <v>20444</v>
      </c>
      <c r="L4071" t="s">
        <v>235</v>
      </c>
      <c r="M4071" s="2">
        <v>45218.633333333331</v>
      </c>
      <c r="N4071" s="3">
        <v>2131.73</v>
      </c>
      <c r="O4071" t="s">
        <v>32575</v>
      </c>
      <c r="P4071" s="4">
        <v>0.13</v>
      </c>
      <c r="Q4071" s="5">
        <f t="shared" si="63"/>
        <v>277.12490000000003</v>
      </c>
    </row>
    <row r="4072" spans="1:17">
      <c r="A4072" s="1">
        <v>82</v>
      </c>
      <c r="B4072" t="s">
        <v>22</v>
      </c>
      <c r="C4072" t="s">
        <v>24</v>
      </c>
      <c r="D4072" t="s">
        <v>32589</v>
      </c>
      <c r="E4072" s="1">
        <v>948</v>
      </c>
      <c r="F4072" t="s">
        <v>32590</v>
      </c>
      <c r="G4072" t="s">
        <v>32573</v>
      </c>
      <c r="H4072" t="s">
        <v>36725</v>
      </c>
      <c r="I4072" t="s">
        <v>20609</v>
      </c>
      <c r="J4072" t="s">
        <v>20610</v>
      </c>
      <c r="K4072" t="s">
        <v>20611</v>
      </c>
      <c r="L4072" t="s">
        <v>1106</v>
      </c>
      <c r="M4072" s="2">
        <v>45218.756249999999</v>
      </c>
      <c r="N4072" s="3">
        <v>2708.32</v>
      </c>
      <c r="O4072" t="s">
        <v>32575</v>
      </c>
      <c r="P4072" s="4">
        <v>0.13</v>
      </c>
      <c r="Q4072" s="5">
        <f t="shared" si="63"/>
        <v>352.08160000000004</v>
      </c>
    </row>
    <row r="4073" spans="1:17">
      <c r="A4073" s="1">
        <v>82</v>
      </c>
      <c r="B4073" t="s">
        <v>22</v>
      </c>
      <c r="C4073" t="s">
        <v>24</v>
      </c>
      <c r="D4073" t="s">
        <v>32571</v>
      </c>
      <c r="E4073" s="1">
        <v>1318</v>
      </c>
      <c r="F4073" t="s">
        <v>32572</v>
      </c>
      <c r="G4073" t="s">
        <v>32573</v>
      </c>
      <c r="H4073" t="s">
        <v>36726</v>
      </c>
      <c r="I4073" t="s">
        <v>20657</v>
      </c>
      <c r="J4073" t="s">
        <v>20658</v>
      </c>
      <c r="K4073" t="s">
        <v>20659</v>
      </c>
      <c r="L4073" t="s">
        <v>166</v>
      </c>
      <c r="M4073" s="2">
        <v>45218.798611111109</v>
      </c>
      <c r="N4073" s="3">
        <v>477.04</v>
      </c>
      <c r="O4073" t="s">
        <v>32575</v>
      </c>
      <c r="P4073" s="4">
        <v>0.13</v>
      </c>
      <c r="Q4073" s="5">
        <f t="shared" si="63"/>
        <v>62.015200000000007</v>
      </c>
    </row>
    <row r="4074" spans="1:17">
      <c r="A4074" s="1">
        <v>82</v>
      </c>
      <c r="B4074" t="s">
        <v>22</v>
      </c>
      <c r="C4074" t="s">
        <v>24</v>
      </c>
      <c r="D4074" t="s">
        <v>32571</v>
      </c>
      <c r="E4074" s="1">
        <v>1318</v>
      </c>
      <c r="F4074" t="s">
        <v>32572</v>
      </c>
      <c r="G4074" t="s">
        <v>32573</v>
      </c>
      <c r="H4074" t="s">
        <v>36727</v>
      </c>
      <c r="I4074" t="s">
        <v>20553</v>
      </c>
      <c r="J4074" t="s">
        <v>20554</v>
      </c>
      <c r="K4074" t="s">
        <v>20555</v>
      </c>
      <c r="L4074" t="s">
        <v>76</v>
      </c>
      <c r="M4074" s="2">
        <v>45218.740972222222</v>
      </c>
      <c r="N4074" s="3">
        <v>1950.88</v>
      </c>
      <c r="O4074" t="s">
        <v>32575</v>
      </c>
      <c r="P4074" s="4">
        <v>0.13</v>
      </c>
      <c r="Q4074" s="5">
        <f t="shared" si="63"/>
        <v>253.61440000000002</v>
      </c>
    </row>
    <row r="4075" spans="1:17">
      <c r="A4075" s="1">
        <v>82</v>
      </c>
      <c r="B4075" t="s">
        <v>22</v>
      </c>
      <c r="C4075" t="s">
        <v>24</v>
      </c>
      <c r="D4075" t="s">
        <v>32604</v>
      </c>
      <c r="E4075" s="1">
        <v>3876</v>
      </c>
      <c r="F4075" t="s">
        <v>32605</v>
      </c>
      <c r="G4075" t="s">
        <v>32606</v>
      </c>
      <c r="H4075" t="s">
        <v>36728</v>
      </c>
      <c r="I4075" t="s">
        <v>20725</v>
      </c>
      <c r="J4075" t="s">
        <v>20726</v>
      </c>
      <c r="K4075" t="s">
        <v>20727</v>
      </c>
      <c r="L4075" t="s">
        <v>1534</v>
      </c>
      <c r="M4075" s="2">
        <v>45218.694444444445</v>
      </c>
      <c r="N4075" s="3">
        <v>3138.25</v>
      </c>
      <c r="O4075" t="s">
        <v>32575</v>
      </c>
      <c r="P4075" s="4">
        <v>0.13</v>
      </c>
      <c r="Q4075" s="5">
        <f t="shared" si="63"/>
        <v>407.97250000000003</v>
      </c>
    </row>
    <row r="4076" spans="1:17">
      <c r="A4076" s="1">
        <v>82</v>
      </c>
      <c r="B4076" t="s">
        <v>22</v>
      </c>
      <c r="C4076" t="s">
        <v>24</v>
      </c>
      <c r="D4076" t="s">
        <v>32579</v>
      </c>
      <c r="E4076" s="1">
        <v>1317</v>
      </c>
      <c r="F4076" t="s">
        <v>32580</v>
      </c>
      <c r="G4076" t="s">
        <v>32573</v>
      </c>
      <c r="H4076" t="s">
        <v>36729</v>
      </c>
      <c r="I4076" t="s">
        <v>20633</v>
      </c>
      <c r="J4076" t="s">
        <v>20634</v>
      </c>
      <c r="K4076" t="s">
        <v>20635</v>
      </c>
      <c r="L4076" t="s">
        <v>58</v>
      </c>
      <c r="M4076" s="2">
        <v>45218.76666666667</v>
      </c>
      <c r="N4076" s="3">
        <v>1421.1</v>
      </c>
      <c r="O4076" t="s">
        <v>32575</v>
      </c>
      <c r="P4076" s="4">
        <v>0.13</v>
      </c>
      <c r="Q4076" s="5">
        <f t="shared" si="63"/>
        <v>184.74299999999999</v>
      </c>
    </row>
    <row r="4077" spans="1:17">
      <c r="A4077" s="1">
        <v>82</v>
      </c>
      <c r="B4077" t="s">
        <v>22</v>
      </c>
      <c r="C4077" t="s">
        <v>24</v>
      </c>
      <c r="D4077" t="s">
        <v>32571</v>
      </c>
      <c r="E4077" s="1">
        <v>1318</v>
      </c>
      <c r="F4077" t="s">
        <v>32572</v>
      </c>
      <c r="G4077" t="s">
        <v>32573</v>
      </c>
      <c r="H4077" t="s">
        <v>36730</v>
      </c>
      <c r="I4077" t="s">
        <v>20370</v>
      </c>
      <c r="J4077" t="s">
        <v>20371</v>
      </c>
      <c r="K4077" t="s">
        <v>20372</v>
      </c>
      <c r="L4077" t="s">
        <v>222</v>
      </c>
      <c r="M4077" s="2">
        <v>45218.620138888888</v>
      </c>
      <c r="N4077" s="1">
        <v>2198</v>
      </c>
      <c r="O4077" t="s">
        <v>32575</v>
      </c>
      <c r="P4077" s="4">
        <v>0.13</v>
      </c>
      <c r="Q4077" s="5">
        <f t="shared" si="63"/>
        <v>285.74</v>
      </c>
    </row>
    <row r="4078" spans="1:17">
      <c r="A4078" s="1">
        <v>82</v>
      </c>
      <c r="B4078" t="s">
        <v>22</v>
      </c>
      <c r="C4078" t="s">
        <v>24</v>
      </c>
      <c r="D4078" t="s">
        <v>32589</v>
      </c>
      <c r="E4078" s="1">
        <v>948</v>
      </c>
      <c r="F4078" t="s">
        <v>32590</v>
      </c>
      <c r="G4078" t="s">
        <v>32573</v>
      </c>
      <c r="H4078" t="s">
        <v>36731</v>
      </c>
      <c r="I4078" t="s">
        <v>20293</v>
      </c>
      <c r="J4078" t="s">
        <v>20294</v>
      </c>
      <c r="K4078" t="s">
        <v>20295</v>
      </c>
      <c r="L4078" t="s">
        <v>36</v>
      </c>
      <c r="M4078" s="2">
        <v>45218.572222222225</v>
      </c>
      <c r="N4078" s="3">
        <v>1911.64</v>
      </c>
      <c r="O4078" t="s">
        <v>32575</v>
      </c>
      <c r="P4078" s="4">
        <v>0.13</v>
      </c>
      <c r="Q4078" s="5">
        <f t="shared" si="63"/>
        <v>248.51320000000001</v>
      </c>
    </row>
    <row r="4079" spans="1:17">
      <c r="A4079" s="1">
        <v>82</v>
      </c>
      <c r="B4079" t="s">
        <v>22</v>
      </c>
      <c r="C4079" t="s">
        <v>24</v>
      </c>
      <c r="D4079" t="s">
        <v>32604</v>
      </c>
      <c r="E4079" s="1">
        <v>3876</v>
      </c>
      <c r="F4079" t="s">
        <v>32605</v>
      </c>
      <c r="G4079" t="s">
        <v>32606</v>
      </c>
      <c r="H4079" t="s">
        <v>36732</v>
      </c>
      <c r="I4079" t="s">
        <v>20529</v>
      </c>
      <c r="J4079" t="s">
        <v>20530</v>
      </c>
      <c r="K4079" t="s">
        <v>20531</v>
      </c>
      <c r="L4079" t="s">
        <v>308</v>
      </c>
      <c r="M4079" s="2">
        <v>45218.709722222222</v>
      </c>
      <c r="N4079" s="3">
        <v>1645.26</v>
      </c>
      <c r="O4079" t="s">
        <v>32575</v>
      </c>
      <c r="P4079" s="4">
        <v>0.13</v>
      </c>
      <c r="Q4079" s="5">
        <f t="shared" si="63"/>
        <v>213.88380000000001</v>
      </c>
    </row>
    <row r="4080" spans="1:17">
      <c r="A4080" s="1">
        <v>82</v>
      </c>
      <c r="B4080" t="s">
        <v>22</v>
      </c>
      <c r="C4080" t="s">
        <v>24</v>
      </c>
      <c r="D4080" t="s">
        <v>32579</v>
      </c>
      <c r="E4080" s="1">
        <v>1317</v>
      </c>
      <c r="F4080" t="s">
        <v>32580</v>
      </c>
      <c r="G4080" t="s">
        <v>32573</v>
      </c>
      <c r="H4080" t="s">
        <v>36733</v>
      </c>
      <c r="I4080" t="s">
        <v>20573</v>
      </c>
      <c r="J4080" t="s">
        <v>20574</v>
      </c>
      <c r="K4080" t="s">
        <v>20575</v>
      </c>
      <c r="L4080" t="s">
        <v>91</v>
      </c>
      <c r="M4080" s="2">
        <v>45218.724305555559</v>
      </c>
      <c r="N4080" s="3">
        <v>1691.5</v>
      </c>
      <c r="O4080" t="s">
        <v>32575</v>
      </c>
      <c r="P4080" s="4">
        <v>0.13</v>
      </c>
      <c r="Q4080" s="5">
        <f t="shared" si="63"/>
        <v>219.89500000000001</v>
      </c>
    </row>
    <row r="4081" spans="1:17">
      <c r="A4081" s="1">
        <v>82</v>
      </c>
      <c r="B4081" t="s">
        <v>22</v>
      </c>
      <c r="C4081" t="s">
        <v>24</v>
      </c>
      <c r="D4081" t="s">
        <v>32604</v>
      </c>
      <c r="E4081" s="1">
        <v>3876</v>
      </c>
      <c r="F4081" t="s">
        <v>32605</v>
      </c>
      <c r="G4081" t="s">
        <v>32606</v>
      </c>
      <c r="H4081" t="s">
        <v>36734</v>
      </c>
      <c r="I4081" t="s">
        <v>20743</v>
      </c>
      <c r="J4081" t="s">
        <v>20744</v>
      </c>
      <c r="K4081" t="s">
        <v>20745</v>
      </c>
      <c r="L4081" t="s">
        <v>1511</v>
      </c>
      <c r="M4081" s="2">
        <v>45218.756944444445</v>
      </c>
      <c r="N4081" s="3">
        <v>1915.92</v>
      </c>
      <c r="O4081" t="s">
        <v>32575</v>
      </c>
      <c r="P4081" s="4">
        <v>0.13</v>
      </c>
      <c r="Q4081" s="5">
        <f t="shared" si="63"/>
        <v>249.06960000000001</v>
      </c>
    </row>
    <row r="4082" spans="1:17">
      <c r="A4082" s="1">
        <v>82</v>
      </c>
      <c r="B4082" t="s">
        <v>22</v>
      </c>
      <c r="C4082" t="s">
        <v>24</v>
      </c>
      <c r="D4082" t="s">
        <v>32571</v>
      </c>
      <c r="E4082" s="1">
        <v>1318</v>
      </c>
      <c r="F4082" t="s">
        <v>32572</v>
      </c>
      <c r="G4082" t="s">
        <v>32573</v>
      </c>
      <c r="H4082" t="s">
        <v>36735</v>
      </c>
      <c r="I4082" t="s">
        <v>20364</v>
      </c>
      <c r="J4082" t="s">
        <v>20365</v>
      </c>
      <c r="K4082" t="s">
        <v>20366</v>
      </c>
      <c r="L4082" t="s">
        <v>76</v>
      </c>
      <c r="M4082" s="2">
        <v>45218.592361111114</v>
      </c>
      <c r="N4082" s="3">
        <v>3942.76</v>
      </c>
      <c r="O4082" t="s">
        <v>32575</v>
      </c>
      <c r="P4082" s="4">
        <v>0.13</v>
      </c>
      <c r="Q4082" s="5">
        <f t="shared" si="63"/>
        <v>512.55880000000002</v>
      </c>
    </row>
    <row r="4083" spans="1:17">
      <c r="A4083" s="1">
        <v>82</v>
      </c>
      <c r="B4083" t="s">
        <v>22</v>
      </c>
      <c r="C4083" t="s">
        <v>24</v>
      </c>
      <c r="D4083" t="s">
        <v>32579</v>
      </c>
      <c r="E4083" s="1">
        <v>1317</v>
      </c>
      <c r="F4083" t="s">
        <v>32580</v>
      </c>
      <c r="G4083" t="s">
        <v>32573</v>
      </c>
      <c r="H4083" t="s">
        <v>36736</v>
      </c>
      <c r="I4083" t="s">
        <v>20451</v>
      </c>
      <c r="J4083" t="s">
        <v>20452</v>
      </c>
      <c r="K4083" t="s">
        <v>20453</v>
      </c>
      <c r="L4083" t="s">
        <v>81</v>
      </c>
      <c r="M4083" s="2">
        <v>45218.634722222225</v>
      </c>
      <c r="N4083" s="3">
        <v>2069.91</v>
      </c>
      <c r="O4083" t="s">
        <v>32575</v>
      </c>
      <c r="P4083" s="4">
        <v>0.13</v>
      </c>
      <c r="Q4083" s="5">
        <f t="shared" si="63"/>
        <v>269.0883</v>
      </c>
    </row>
    <row r="4084" spans="1:17">
      <c r="A4084" s="1">
        <v>82</v>
      </c>
      <c r="B4084" t="s">
        <v>22</v>
      </c>
      <c r="C4084" t="s">
        <v>24</v>
      </c>
      <c r="D4084" t="s">
        <v>32583</v>
      </c>
      <c r="E4084" s="1">
        <v>3573</v>
      </c>
      <c r="F4084" t="s">
        <v>32584</v>
      </c>
      <c r="G4084" t="s">
        <v>32585</v>
      </c>
      <c r="H4084" t="s">
        <v>36737</v>
      </c>
      <c r="I4084" t="s">
        <v>20651</v>
      </c>
      <c r="J4084" t="s">
        <v>20652</v>
      </c>
      <c r="K4084" t="s">
        <v>20653</v>
      </c>
      <c r="L4084" t="s">
        <v>567</v>
      </c>
      <c r="M4084" s="2">
        <v>45218.797222222223</v>
      </c>
      <c r="N4084" s="3">
        <v>2123.85</v>
      </c>
      <c r="O4084" t="s">
        <v>32575</v>
      </c>
      <c r="P4084" s="4">
        <v>0.13</v>
      </c>
      <c r="Q4084" s="5">
        <f t="shared" si="63"/>
        <v>276.10050000000001</v>
      </c>
    </row>
    <row r="4085" spans="1:17">
      <c r="A4085" s="1">
        <v>82</v>
      </c>
      <c r="B4085" t="s">
        <v>22</v>
      </c>
      <c r="C4085" t="s">
        <v>24</v>
      </c>
      <c r="D4085" t="s">
        <v>32604</v>
      </c>
      <c r="E4085" s="1">
        <v>3876</v>
      </c>
      <c r="F4085" t="s">
        <v>32605</v>
      </c>
      <c r="G4085" t="s">
        <v>32606</v>
      </c>
      <c r="H4085" t="s">
        <v>36738</v>
      </c>
      <c r="I4085" t="s">
        <v>20748</v>
      </c>
      <c r="J4085" t="s">
        <v>20749</v>
      </c>
      <c r="K4085" t="s">
        <v>20750</v>
      </c>
      <c r="L4085" t="s">
        <v>1492</v>
      </c>
      <c r="M4085" s="2">
        <v>45218.788888888892</v>
      </c>
      <c r="N4085" s="3">
        <v>2716.31</v>
      </c>
      <c r="O4085" t="s">
        <v>32575</v>
      </c>
      <c r="P4085" s="4">
        <v>0.13</v>
      </c>
      <c r="Q4085" s="5">
        <f t="shared" si="63"/>
        <v>353.12029999999999</v>
      </c>
    </row>
    <row r="4086" spans="1:17">
      <c r="A4086" s="1">
        <v>82</v>
      </c>
      <c r="B4086" t="s">
        <v>22</v>
      </c>
      <c r="C4086" t="s">
        <v>24</v>
      </c>
      <c r="D4086" t="s">
        <v>32579</v>
      </c>
      <c r="E4086" s="1">
        <v>1317</v>
      </c>
      <c r="F4086" t="s">
        <v>32580</v>
      </c>
      <c r="G4086" t="s">
        <v>32573</v>
      </c>
      <c r="H4086" t="s">
        <v>36739</v>
      </c>
      <c r="I4086" t="s">
        <v>20600</v>
      </c>
      <c r="J4086" t="s">
        <v>20601</v>
      </c>
      <c r="K4086" t="s">
        <v>20602</v>
      </c>
      <c r="L4086" t="s">
        <v>213</v>
      </c>
      <c r="M4086" s="2">
        <v>45218.759027777778</v>
      </c>
      <c r="N4086" s="3">
        <v>1405.03</v>
      </c>
      <c r="O4086" t="s">
        <v>32575</v>
      </c>
      <c r="P4086" s="4">
        <v>0.13</v>
      </c>
      <c r="Q4086" s="5">
        <f t="shared" si="63"/>
        <v>182.65389999999999</v>
      </c>
    </row>
    <row r="4087" spans="1:17">
      <c r="A4087" s="1">
        <v>82</v>
      </c>
      <c r="B4087" t="s">
        <v>22</v>
      </c>
      <c r="C4087" t="s">
        <v>24</v>
      </c>
      <c r="D4087" t="s">
        <v>32571</v>
      </c>
      <c r="E4087" s="1">
        <v>1318</v>
      </c>
      <c r="F4087" t="s">
        <v>32572</v>
      </c>
      <c r="G4087" t="s">
        <v>32573</v>
      </c>
      <c r="H4087" t="s">
        <v>36740</v>
      </c>
      <c r="I4087" t="s">
        <v>20636</v>
      </c>
      <c r="J4087" t="s">
        <v>20637</v>
      </c>
      <c r="K4087" t="s">
        <v>20638</v>
      </c>
      <c r="L4087" t="s">
        <v>76</v>
      </c>
      <c r="M4087" s="2">
        <v>45218.768055555556</v>
      </c>
      <c r="N4087" s="3">
        <v>2364.77</v>
      </c>
      <c r="O4087" t="s">
        <v>32575</v>
      </c>
      <c r="P4087" s="4">
        <v>0.13</v>
      </c>
      <c r="Q4087" s="5">
        <f t="shared" si="63"/>
        <v>307.42009999999999</v>
      </c>
    </row>
    <row r="4088" spans="1:17">
      <c r="A4088" s="1">
        <v>82</v>
      </c>
      <c r="B4088" t="s">
        <v>22</v>
      </c>
      <c r="C4088" t="s">
        <v>24</v>
      </c>
      <c r="D4088" t="s">
        <v>32604</v>
      </c>
      <c r="E4088" s="1">
        <v>3876</v>
      </c>
      <c r="F4088" t="s">
        <v>32605</v>
      </c>
      <c r="G4088" t="s">
        <v>32606</v>
      </c>
      <c r="H4088" t="s">
        <v>36741</v>
      </c>
      <c r="I4088" t="s">
        <v>20740</v>
      </c>
      <c r="J4088" t="s">
        <v>20741</v>
      </c>
      <c r="K4088" t="s">
        <v>20742</v>
      </c>
      <c r="L4088" t="s">
        <v>1492</v>
      </c>
      <c r="M4088" s="2">
        <v>45218.745833333334</v>
      </c>
      <c r="N4088" s="3">
        <v>3296.68</v>
      </c>
      <c r="O4088" t="s">
        <v>32575</v>
      </c>
      <c r="P4088" s="4">
        <v>0.13</v>
      </c>
      <c r="Q4088" s="5">
        <f t="shared" si="63"/>
        <v>428.5684</v>
      </c>
    </row>
    <row r="4089" spans="1:17">
      <c r="A4089" s="1">
        <v>82</v>
      </c>
      <c r="B4089" t="s">
        <v>22</v>
      </c>
      <c r="C4089" t="s">
        <v>24</v>
      </c>
      <c r="D4089" t="s">
        <v>32604</v>
      </c>
      <c r="E4089" s="1">
        <v>3876</v>
      </c>
      <c r="F4089" t="s">
        <v>32605</v>
      </c>
      <c r="G4089" t="s">
        <v>32606</v>
      </c>
      <c r="H4089" t="s">
        <v>36742</v>
      </c>
      <c r="I4089" t="s">
        <v>20746</v>
      </c>
      <c r="J4089" t="s">
        <v>20747</v>
      </c>
      <c r="K4089" t="s">
        <v>17230</v>
      </c>
      <c r="L4089" t="s">
        <v>1534</v>
      </c>
      <c r="M4089" s="2">
        <v>45218.761805555558</v>
      </c>
      <c r="N4089" s="3">
        <v>1690.4</v>
      </c>
      <c r="O4089" t="s">
        <v>32575</v>
      </c>
      <c r="P4089" s="4">
        <v>0.13</v>
      </c>
      <c r="Q4089" s="5">
        <f t="shared" si="63"/>
        <v>219.75200000000001</v>
      </c>
    </row>
    <row r="4090" spans="1:17">
      <c r="A4090" s="1">
        <v>82</v>
      </c>
      <c r="B4090" t="s">
        <v>22</v>
      </c>
      <c r="C4090" t="s">
        <v>24</v>
      </c>
      <c r="D4090" t="s">
        <v>32571</v>
      </c>
      <c r="E4090" s="1">
        <v>1318</v>
      </c>
      <c r="F4090" t="s">
        <v>32572</v>
      </c>
      <c r="G4090" t="s">
        <v>32573</v>
      </c>
      <c r="H4090" t="s">
        <v>36743</v>
      </c>
      <c r="I4090" t="s">
        <v>20337</v>
      </c>
      <c r="J4090" t="s">
        <v>20338</v>
      </c>
      <c r="K4090" t="s">
        <v>20339</v>
      </c>
      <c r="L4090" t="s">
        <v>521</v>
      </c>
      <c r="M4090" s="2">
        <v>45218.60833333333</v>
      </c>
      <c r="N4090" s="3">
        <v>1561.4</v>
      </c>
      <c r="O4090" t="s">
        <v>32575</v>
      </c>
      <c r="P4090" s="4">
        <v>0.13</v>
      </c>
      <c r="Q4090" s="5">
        <f t="shared" si="63"/>
        <v>202.98200000000003</v>
      </c>
    </row>
    <row r="4091" spans="1:17">
      <c r="A4091" s="1">
        <v>82</v>
      </c>
      <c r="B4091" t="s">
        <v>22</v>
      </c>
      <c r="C4091" t="s">
        <v>24</v>
      </c>
      <c r="D4091" t="s">
        <v>32579</v>
      </c>
      <c r="E4091" s="1">
        <v>1317</v>
      </c>
      <c r="F4091" t="s">
        <v>32580</v>
      </c>
      <c r="G4091" t="s">
        <v>32573</v>
      </c>
      <c r="H4091" t="s">
        <v>36744</v>
      </c>
      <c r="I4091" t="s">
        <v>20624</v>
      </c>
      <c r="J4091" t="s">
        <v>20625</v>
      </c>
      <c r="K4091" t="s">
        <v>20626</v>
      </c>
      <c r="L4091" t="s">
        <v>58</v>
      </c>
      <c r="M4091" s="2">
        <v>45218.763194444444</v>
      </c>
      <c r="N4091" s="3">
        <v>1984.16</v>
      </c>
      <c r="O4091" t="s">
        <v>32575</v>
      </c>
      <c r="P4091" s="4">
        <v>0.13</v>
      </c>
      <c r="Q4091" s="5">
        <f t="shared" si="63"/>
        <v>257.94080000000002</v>
      </c>
    </row>
    <row r="4092" spans="1:17">
      <c r="A4092" s="1">
        <v>82</v>
      </c>
      <c r="B4092" t="s">
        <v>22</v>
      </c>
      <c r="C4092" t="s">
        <v>24</v>
      </c>
      <c r="D4092" t="s">
        <v>32604</v>
      </c>
      <c r="E4092" s="1">
        <v>3876</v>
      </c>
      <c r="F4092" t="s">
        <v>32605</v>
      </c>
      <c r="G4092" t="s">
        <v>32606</v>
      </c>
      <c r="H4092" t="s">
        <v>36745</v>
      </c>
      <c r="I4092" t="s">
        <v>20547</v>
      </c>
      <c r="J4092" t="s">
        <v>20548</v>
      </c>
      <c r="K4092" t="s">
        <v>20549</v>
      </c>
      <c r="L4092" t="s">
        <v>45</v>
      </c>
      <c r="M4092" s="2">
        <v>45218.71597222222</v>
      </c>
      <c r="N4092" s="3">
        <v>2302.02</v>
      </c>
      <c r="O4092" t="s">
        <v>32575</v>
      </c>
      <c r="P4092" s="4">
        <v>0.13</v>
      </c>
      <c r="Q4092" s="5">
        <f t="shared" si="63"/>
        <v>299.26260000000002</v>
      </c>
    </row>
    <row r="4093" spans="1:17">
      <c r="A4093" s="1">
        <v>82</v>
      </c>
      <c r="B4093" t="s">
        <v>22</v>
      </c>
      <c r="C4093" t="s">
        <v>24</v>
      </c>
      <c r="D4093" t="s">
        <v>32604</v>
      </c>
      <c r="E4093" s="1">
        <v>3876</v>
      </c>
      <c r="F4093" t="s">
        <v>32605</v>
      </c>
      <c r="G4093" t="s">
        <v>32606</v>
      </c>
      <c r="H4093" t="s">
        <v>36746</v>
      </c>
      <c r="I4093" t="s">
        <v>20754</v>
      </c>
      <c r="J4093" t="s">
        <v>20755</v>
      </c>
      <c r="K4093" t="s">
        <v>20756</v>
      </c>
      <c r="L4093" t="s">
        <v>1534</v>
      </c>
      <c r="M4093" s="2">
        <v>45218.81527777778</v>
      </c>
      <c r="N4093" s="3">
        <v>1322.95</v>
      </c>
      <c r="O4093" t="s">
        <v>32575</v>
      </c>
      <c r="P4093" s="4">
        <v>0.13</v>
      </c>
      <c r="Q4093" s="5">
        <f t="shared" si="63"/>
        <v>171.98350000000002</v>
      </c>
    </row>
    <row r="4094" spans="1:17">
      <c r="A4094" s="1">
        <v>82</v>
      </c>
      <c r="B4094" t="s">
        <v>22</v>
      </c>
      <c r="C4094" t="s">
        <v>24</v>
      </c>
      <c r="D4094" t="s">
        <v>32583</v>
      </c>
      <c r="E4094" s="1">
        <v>3573</v>
      </c>
      <c r="F4094" t="s">
        <v>32584</v>
      </c>
      <c r="G4094" t="s">
        <v>32585</v>
      </c>
      <c r="H4094" t="s">
        <v>36747</v>
      </c>
      <c r="I4094" t="s">
        <v>20466</v>
      </c>
      <c r="J4094" t="s">
        <v>20467</v>
      </c>
      <c r="K4094" t="s">
        <v>20468</v>
      </c>
      <c r="L4094" t="s">
        <v>1018</v>
      </c>
      <c r="M4094" s="2">
        <v>45218.64166666667</v>
      </c>
      <c r="N4094" s="3">
        <v>2146.16</v>
      </c>
      <c r="O4094" t="s">
        <v>32575</v>
      </c>
      <c r="P4094" s="4">
        <v>0.13</v>
      </c>
      <c r="Q4094" s="5">
        <f t="shared" si="63"/>
        <v>279.00079999999997</v>
      </c>
    </row>
    <row r="4095" spans="1:17">
      <c r="A4095" s="1">
        <v>82</v>
      </c>
      <c r="B4095" t="s">
        <v>22</v>
      </c>
      <c r="C4095" t="s">
        <v>24</v>
      </c>
      <c r="D4095" t="s">
        <v>32571</v>
      </c>
      <c r="E4095" s="1">
        <v>1318</v>
      </c>
      <c r="F4095" t="s">
        <v>32572</v>
      </c>
      <c r="G4095" t="s">
        <v>32573</v>
      </c>
      <c r="H4095" t="s">
        <v>36748</v>
      </c>
      <c r="I4095" t="s">
        <v>20520</v>
      </c>
      <c r="J4095" t="s">
        <v>20521</v>
      </c>
      <c r="K4095" t="s">
        <v>20522</v>
      </c>
      <c r="L4095" t="s">
        <v>76</v>
      </c>
      <c r="M4095" s="2">
        <v>45218.71875</v>
      </c>
      <c r="N4095" s="3">
        <v>2616.5500000000002</v>
      </c>
      <c r="O4095" t="s">
        <v>32575</v>
      </c>
      <c r="P4095" s="4">
        <v>0.13</v>
      </c>
      <c r="Q4095" s="5">
        <f t="shared" si="63"/>
        <v>340.15150000000006</v>
      </c>
    </row>
    <row r="4096" spans="1:17">
      <c r="A4096" s="1">
        <v>82</v>
      </c>
      <c r="B4096" t="s">
        <v>22</v>
      </c>
      <c r="C4096" t="s">
        <v>24</v>
      </c>
      <c r="D4096" t="s">
        <v>32604</v>
      </c>
      <c r="E4096" s="1">
        <v>3876</v>
      </c>
      <c r="F4096" t="s">
        <v>32605</v>
      </c>
      <c r="G4096" t="s">
        <v>32606</v>
      </c>
      <c r="H4096" t="s">
        <v>36749</v>
      </c>
      <c r="I4096" t="s">
        <v>20585</v>
      </c>
      <c r="J4096" t="s">
        <v>20586</v>
      </c>
      <c r="K4096" t="s">
        <v>20587</v>
      </c>
      <c r="L4096" t="s">
        <v>308</v>
      </c>
      <c r="M4096" s="2">
        <v>45218.749305555553</v>
      </c>
      <c r="N4096" s="3">
        <v>2084.8200000000002</v>
      </c>
      <c r="O4096" t="s">
        <v>32575</v>
      </c>
      <c r="P4096" s="4">
        <v>0.13</v>
      </c>
      <c r="Q4096" s="5">
        <f t="shared" si="63"/>
        <v>271.02660000000003</v>
      </c>
    </row>
    <row r="4097" spans="1:17">
      <c r="A4097" s="1">
        <v>82</v>
      </c>
      <c r="B4097" t="s">
        <v>22</v>
      </c>
      <c r="C4097" t="s">
        <v>24</v>
      </c>
      <c r="D4097" t="s">
        <v>32579</v>
      </c>
      <c r="E4097" s="1">
        <v>1317</v>
      </c>
      <c r="F4097" t="s">
        <v>32580</v>
      </c>
      <c r="G4097" t="s">
        <v>32573</v>
      </c>
      <c r="H4097" t="s">
        <v>36750</v>
      </c>
      <c r="I4097" t="s">
        <v>20594</v>
      </c>
      <c r="J4097" t="s">
        <v>20595</v>
      </c>
      <c r="K4097" t="s">
        <v>20596</v>
      </c>
      <c r="L4097" t="s">
        <v>213</v>
      </c>
      <c r="M4097" s="2">
        <v>45218.756944444445</v>
      </c>
      <c r="N4097" s="3">
        <v>473.01</v>
      </c>
      <c r="O4097" t="s">
        <v>32575</v>
      </c>
      <c r="P4097" s="4">
        <v>0.13</v>
      </c>
      <c r="Q4097" s="5">
        <f t="shared" si="63"/>
        <v>61.491300000000003</v>
      </c>
    </row>
    <row r="4098" spans="1:17">
      <c r="A4098" s="1">
        <v>82</v>
      </c>
      <c r="B4098" t="s">
        <v>22</v>
      </c>
      <c r="C4098" t="s">
        <v>24</v>
      </c>
      <c r="D4098" t="s">
        <v>32571</v>
      </c>
      <c r="E4098" s="1">
        <v>1318</v>
      </c>
      <c r="F4098" t="s">
        <v>32572</v>
      </c>
      <c r="G4098" t="s">
        <v>32573</v>
      </c>
      <c r="H4098" t="s">
        <v>36751</v>
      </c>
      <c r="I4098" t="s">
        <v>20621</v>
      </c>
      <c r="J4098" t="s">
        <v>20622</v>
      </c>
      <c r="K4098" t="s">
        <v>20623</v>
      </c>
      <c r="L4098" t="s">
        <v>834</v>
      </c>
      <c r="M4098" s="2">
        <v>45218.760416666664</v>
      </c>
      <c r="N4098" s="3">
        <v>899.58</v>
      </c>
      <c r="O4098" t="s">
        <v>32575</v>
      </c>
      <c r="P4098" s="4">
        <v>0.13</v>
      </c>
      <c r="Q4098" s="5">
        <f t="shared" si="63"/>
        <v>116.94540000000001</v>
      </c>
    </row>
    <row r="4099" spans="1:17">
      <c r="A4099" s="1">
        <v>82</v>
      </c>
      <c r="B4099" t="s">
        <v>22</v>
      </c>
      <c r="C4099" t="s">
        <v>24</v>
      </c>
      <c r="D4099" t="s">
        <v>32604</v>
      </c>
      <c r="E4099" s="1">
        <v>3876</v>
      </c>
      <c r="F4099" t="s">
        <v>32605</v>
      </c>
      <c r="G4099" t="s">
        <v>32606</v>
      </c>
      <c r="H4099" t="s">
        <v>36752</v>
      </c>
      <c r="I4099" t="s">
        <v>20591</v>
      </c>
      <c r="J4099" t="s">
        <v>20592</v>
      </c>
      <c r="K4099" t="s">
        <v>20593</v>
      </c>
      <c r="L4099" t="s">
        <v>308</v>
      </c>
      <c r="M4099" s="2">
        <v>45218.729166666664</v>
      </c>
      <c r="N4099" s="3">
        <v>2156.25</v>
      </c>
      <c r="O4099" t="s">
        <v>32575</v>
      </c>
      <c r="P4099" s="4">
        <v>0.13</v>
      </c>
      <c r="Q4099" s="5">
        <f t="shared" ref="Q4099:Q4162" si="64">N4099*P4099</f>
        <v>280.3125</v>
      </c>
    </row>
    <row r="4100" spans="1:17">
      <c r="A4100" s="1">
        <v>82</v>
      </c>
      <c r="B4100" t="s">
        <v>22</v>
      </c>
      <c r="C4100" t="s">
        <v>24</v>
      </c>
      <c r="D4100" t="s">
        <v>32571</v>
      </c>
      <c r="E4100" s="1">
        <v>1318</v>
      </c>
      <c r="F4100" t="s">
        <v>32572</v>
      </c>
      <c r="G4100" t="s">
        <v>32573</v>
      </c>
      <c r="H4100" t="s">
        <v>36753</v>
      </c>
      <c r="I4100" t="s">
        <v>20469</v>
      </c>
      <c r="J4100" t="s">
        <v>20470</v>
      </c>
      <c r="K4100" t="s">
        <v>20471</v>
      </c>
      <c r="L4100" t="s">
        <v>76</v>
      </c>
      <c r="M4100" s="2">
        <v>45218.636111111111</v>
      </c>
      <c r="N4100" s="3">
        <v>1682.42</v>
      </c>
      <c r="O4100" t="s">
        <v>32575</v>
      </c>
      <c r="P4100" s="4">
        <v>0.13</v>
      </c>
      <c r="Q4100" s="5">
        <f t="shared" si="64"/>
        <v>218.71460000000002</v>
      </c>
    </row>
    <row r="4101" spans="1:17">
      <c r="A4101" s="1">
        <v>82</v>
      </c>
      <c r="B4101" t="s">
        <v>22</v>
      </c>
      <c r="C4101" t="s">
        <v>24</v>
      </c>
      <c r="D4101" t="s">
        <v>32583</v>
      </c>
      <c r="E4101" s="1">
        <v>3573</v>
      </c>
      <c r="F4101" t="s">
        <v>32584</v>
      </c>
      <c r="G4101" t="s">
        <v>32585</v>
      </c>
      <c r="H4101" t="s">
        <v>36754</v>
      </c>
      <c r="I4101" t="s">
        <v>20484</v>
      </c>
      <c r="J4101" t="s">
        <v>20485</v>
      </c>
      <c r="K4101" t="s">
        <v>20486</v>
      </c>
      <c r="L4101" t="s">
        <v>576</v>
      </c>
      <c r="M4101" s="2">
        <v>45218.692361111112</v>
      </c>
      <c r="N4101" s="3">
        <v>2399.88</v>
      </c>
      <c r="O4101" t="s">
        <v>32575</v>
      </c>
      <c r="P4101" s="4">
        <v>0.13</v>
      </c>
      <c r="Q4101" s="5">
        <f t="shared" si="64"/>
        <v>311.98440000000005</v>
      </c>
    </row>
    <row r="4102" spans="1:17">
      <c r="A4102" s="1">
        <v>82</v>
      </c>
      <c r="B4102" t="s">
        <v>22</v>
      </c>
      <c r="C4102" t="s">
        <v>24</v>
      </c>
      <c r="D4102" t="s">
        <v>32579</v>
      </c>
      <c r="E4102" s="1">
        <v>1317</v>
      </c>
      <c r="F4102" t="s">
        <v>32580</v>
      </c>
      <c r="G4102" t="s">
        <v>32573</v>
      </c>
      <c r="H4102" t="s">
        <v>36755</v>
      </c>
      <c r="I4102" t="s">
        <v>20544</v>
      </c>
      <c r="J4102" t="s">
        <v>20545</v>
      </c>
      <c r="K4102" t="s">
        <v>20546</v>
      </c>
      <c r="L4102" t="s">
        <v>91</v>
      </c>
      <c r="M4102" s="2">
        <v>45218.737500000003</v>
      </c>
      <c r="N4102" s="3">
        <v>1732.89</v>
      </c>
      <c r="O4102" t="s">
        <v>32575</v>
      </c>
      <c r="P4102" s="4">
        <v>0.13</v>
      </c>
      <c r="Q4102" s="5">
        <f t="shared" si="64"/>
        <v>225.27570000000003</v>
      </c>
    </row>
    <row r="4103" spans="1:17">
      <c r="A4103" s="1">
        <v>82</v>
      </c>
      <c r="B4103" t="s">
        <v>22</v>
      </c>
      <c r="C4103" t="s">
        <v>24</v>
      </c>
      <c r="D4103" t="s">
        <v>32571</v>
      </c>
      <c r="E4103" s="1">
        <v>1318</v>
      </c>
      <c r="F4103" t="s">
        <v>32572</v>
      </c>
      <c r="G4103" t="s">
        <v>32573</v>
      </c>
      <c r="H4103" t="s">
        <v>36756</v>
      </c>
      <c r="I4103" t="s">
        <v>20642</v>
      </c>
      <c r="J4103" t="s">
        <v>20643</v>
      </c>
      <c r="K4103" t="s">
        <v>20644</v>
      </c>
      <c r="L4103" t="s">
        <v>76</v>
      </c>
      <c r="M4103" s="2">
        <v>45218.773611111108</v>
      </c>
      <c r="N4103" s="3">
        <v>1858.36</v>
      </c>
      <c r="O4103" t="s">
        <v>32575</v>
      </c>
      <c r="P4103" s="4">
        <v>0.13</v>
      </c>
      <c r="Q4103" s="5">
        <f t="shared" si="64"/>
        <v>241.58679999999998</v>
      </c>
    </row>
    <row r="4104" spans="1:17">
      <c r="A4104" s="1">
        <v>82</v>
      </c>
      <c r="B4104" t="s">
        <v>22</v>
      </c>
      <c r="C4104" t="s">
        <v>24</v>
      </c>
      <c r="D4104" t="s">
        <v>32571</v>
      </c>
      <c r="E4104" s="1">
        <v>1318</v>
      </c>
      <c r="F4104" t="s">
        <v>32572</v>
      </c>
      <c r="G4104" t="s">
        <v>32573</v>
      </c>
      <c r="H4104" t="s">
        <v>36757</v>
      </c>
      <c r="I4104" t="s">
        <v>20299</v>
      </c>
      <c r="J4104" t="s">
        <v>20300</v>
      </c>
      <c r="K4104" t="s">
        <v>20301</v>
      </c>
      <c r="L4104" t="s">
        <v>76</v>
      </c>
      <c r="M4104" s="2">
        <v>45218.568749999999</v>
      </c>
      <c r="N4104" s="3">
        <v>2256.0100000000002</v>
      </c>
      <c r="O4104" t="s">
        <v>32575</v>
      </c>
      <c r="P4104" s="4">
        <v>0.13</v>
      </c>
      <c r="Q4104" s="5">
        <f t="shared" si="64"/>
        <v>293.28130000000004</v>
      </c>
    </row>
    <row r="4105" spans="1:17">
      <c r="A4105" s="1">
        <v>82</v>
      </c>
      <c r="B4105" t="s">
        <v>22</v>
      </c>
      <c r="C4105" t="s">
        <v>24</v>
      </c>
      <c r="D4105" t="s">
        <v>32571</v>
      </c>
      <c r="E4105" s="1">
        <v>1318</v>
      </c>
      <c r="F4105" t="s">
        <v>32572</v>
      </c>
      <c r="G4105" t="s">
        <v>32573</v>
      </c>
      <c r="H4105" t="s">
        <v>36758</v>
      </c>
      <c r="I4105" t="s">
        <v>20567</v>
      </c>
      <c r="J4105" t="s">
        <v>20568</v>
      </c>
      <c r="K4105" t="s">
        <v>20569</v>
      </c>
      <c r="L4105" t="s">
        <v>1381</v>
      </c>
      <c r="M4105" s="2">
        <v>45218.722916666666</v>
      </c>
      <c r="N4105" s="3">
        <v>878.89</v>
      </c>
      <c r="O4105" t="s">
        <v>32575</v>
      </c>
      <c r="P4105" s="4">
        <v>0.13</v>
      </c>
      <c r="Q4105" s="5">
        <f t="shared" si="64"/>
        <v>114.2557</v>
      </c>
    </row>
    <row r="4106" spans="1:17">
      <c r="A4106" s="1">
        <v>82</v>
      </c>
      <c r="B4106" t="s">
        <v>22</v>
      </c>
      <c r="C4106" t="s">
        <v>24</v>
      </c>
      <c r="D4106" t="s">
        <v>32579</v>
      </c>
      <c r="E4106" s="1">
        <v>1317</v>
      </c>
      <c r="F4106" t="s">
        <v>32580</v>
      </c>
      <c r="G4106" t="s">
        <v>32573</v>
      </c>
      <c r="H4106" t="s">
        <v>36759</v>
      </c>
      <c r="I4106" t="s">
        <v>20439</v>
      </c>
      <c r="J4106" t="s">
        <v>20440</v>
      </c>
      <c r="K4106" t="s">
        <v>20441</v>
      </c>
      <c r="L4106" t="s">
        <v>81</v>
      </c>
      <c r="M4106" s="2">
        <v>45218.632638888892</v>
      </c>
      <c r="N4106" s="3">
        <v>2385.7199999999998</v>
      </c>
      <c r="O4106" t="s">
        <v>32575</v>
      </c>
      <c r="P4106" s="4">
        <v>0.13</v>
      </c>
      <c r="Q4106" s="5">
        <f t="shared" si="64"/>
        <v>310.14359999999999</v>
      </c>
    </row>
    <row r="4107" spans="1:17">
      <c r="A4107" s="1">
        <v>82</v>
      </c>
      <c r="B4107" t="s">
        <v>22</v>
      </c>
      <c r="C4107" t="s">
        <v>24</v>
      </c>
      <c r="D4107" t="s">
        <v>32589</v>
      </c>
      <c r="E4107" s="1">
        <v>948</v>
      </c>
      <c r="F4107" t="s">
        <v>32590</v>
      </c>
      <c r="G4107" t="s">
        <v>32573</v>
      </c>
      <c r="H4107" t="s">
        <v>36760</v>
      </c>
      <c r="I4107" t="s">
        <v>20615</v>
      </c>
      <c r="J4107" t="s">
        <v>20616</v>
      </c>
      <c r="K4107" t="s">
        <v>20617</v>
      </c>
      <c r="L4107" t="s">
        <v>104</v>
      </c>
      <c r="M4107" s="2">
        <v>45218.763194444444</v>
      </c>
      <c r="N4107" s="3">
        <v>2230.17</v>
      </c>
      <c r="O4107" t="s">
        <v>32575</v>
      </c>
      <c r="P4107" s="4">
        <v>0.13</v>
      </c>
      <c r="Q4107" s="5">
        <f t="shared" si="64"/>
        <v>289.9221</v>
      </c>
    </row>
    <row r="4108" spans="1:17">
      <c r="A4108" s="1">
        <v>82</v>
      </c>
      <c r="B4108" t="s">
        <v>22</v>
      </c>
      <c r="C4108" t="s">
        <v>24</v>
      </c>
      <c r="D4108" t="s">
        <v>32583</v>
      </c>
      <c r="E4108" s="1">
        <v>3573</v>
      </c>
      <c r="F4108" t="s">
        <v>32584</v>
      </c>
      <c r="G4108" t="s">
        <v>32585</v>
      </c>
      <c r="H4108" t="s">
        <v>36761</v>
      </c>
      <c r="I4108" t="s">
        <v>20618</v>
      </c>
      <c r="J4108" t="s">
        <v>20619</v>
      </c>
      <c r="K4108" t="s">
        <v>20620</v>
      </c>
      <c r="L4108" t="s">
        <v>567</v>
      </c>
      <c r="M4108" s="2">
        <v>45218.758333333331</v>
      </c>
      <c r="N4108" s="3">
        <v>2455.42</v>
      </c>
      <c r="O4108" t="s">
        <v>32575</v>
      </c>
      <c r="P4108" s="4">
        <v>0.13</v>
      </c>
      <c r="Q4108" s="5">
        <f t="shared" si="64"/>
        <v>319.20460000000003</v>
      </c>
    </row>
    <row r="4109" spans="1:17">
      <c r="A4109" s="1">
        <v>82</v>
      </c>
      <c r="B4109" t="s">
        <v>22</v>
      </c>
      <c r="C4109" t="s">
        <v>24</v>
      </c>
      <c r="D4109" t="s">
        <v>32604</v>
      </c>
      <c r="E4109" s="1">
        <v>3876</v>
      </c>
      <c r="F4109" t="s">
        <v>32605</v>
      </c>
      <c r="G4109" t="s">
        <v>32606</v>
      </c>
      <c r="H4109" t="s">
        <v>36762</v>
      </c>
      <c r="I4109" t="s">
        <v>20606</v>
      </c>
      <c r="J4109" t="s">
        <v>20607</v>
      </c>
      <c r="K4109" t="s">
        <v>20608</v>
      </c>
      <c r="L4109" t="s">
        <v>248</v>
      </c>
      <c r="M4109" s="2">
        <v>45218.777777777781</v>
      </c>
      <c r="N4109" s="3">
        <v>2367.14</v>
      </c>
      <c r="O4109" t="s">
        <v>32575</v>
      </c>
      <c r="P4109" s="4">
        <v>0.13</v>
      </c>
      <c r="Q4109" s="5">
        <f t="shared" si="64"/>
        <v>307.72820000000002</v>
      </c>
    </row>
    <row r="4110" spans="1:17">
      <c r="A4110" s="1">
        <v>82</v>
      </c>
      <c r="B4110" t="s">
        <v>22</v>
      </c>
      <c r="C4110" t="s">
        <v>24</v>
      </c>
      <c r="D4110" t="s">
        <v>32589</v>
      </c>
      <c r="E4110" s="1">
        <v>948</v>
      </c>
      <c r="F4110" t="s">
        <v>32590</v>
      </c>
      <c r="G4110" t="s">
        <v>32573</v>
      </c>
      <c r="H4110" t="s">
        <v>36763</v>
      </c>
      <c r="I4110" t="s">
        <v>20579</v>
      </c>
      <c r="J4110" t="s">
        <v>20580</v>
      </c>
      <c r="K4110" t="s">
        <v>20581</v>
      </c>
      <c r="L4110" t="s">
        <v>1106</v>
      </c>
      <c r="M4110" s="2">
        <v>45218.726388888892</v>
      </c>
      <c r="N4110" s="3">
        <v>2363.2399999999998</v>
      </c>
      <c r="O4110" t="s">
        <v>32575</v>
      </c>
      <c r="P4110" s="4">
        <v>0.13</v>
      </c>
      <c r="Q4110" s="5">
        <f t="shared" si="64"/>
        <v>307.22120000000001</v>
      </c>
    </row>
    <row r="4111" spans="1:17">
      <c r="A4111" s="1">
        <v>82</v>
      </c>
      <c r="B4111" t="s">
        <v>22</v>
      </c>
      <c r="C4111" t="s">
        <v>24</v>
      </c>
      <c r="D4111" t="s">
        <v>32571</v>
      </c>
      <c r="E4111" s="1">
        <v>1318</v>
      </c>
      <c r="F4111" t="s">
        <v>32572</v>
      </c>
      <c r="G4111" t="s">
        <v>32573</v>
      </c>
      <c r="H4111" t="s">
        <v>36764</v>
      </c>
      <c r="I4111" t="s">
        <v>20343</v>
      </c>
      <c r="J4111" t="s">
        <v>20344</v>
      </c>
      <c r="K4111" t="s">
        <v>20345</v>
      </c>
      <c r="L4111" t="s">
        <v>521</v>
      </c>
      <c r="M4111" s="2">
        <v>45218.61041666667</v>
      </c>
      <c r="N4111" s="3">
        <v>3177.76</v>
      </c>
      <c r="O4111" t="s">
        <v>32575</v>
      </c>
      <c r="P4111" s="4">
        <v>0.13</v>
      </c>
      <c r="Q4111" s="5">
        <f t="shared" si="64"/>
        <v>413.10880000000003</v>
      </c>
    </row>
    <row r="4112" spans="1:17">
      <c r="A4112" s="1">
        <v>82</v>
      </c>
      <c r="B4112" t="s">
        <v>22</v>
      </c>
      <c r="C4112" t="s">
        <v>24</v>
      </c>
      <c r="D4112" t="s">
        <v>32583</v>
      </c>
      <c r="E4112" s="1">
        <v>3573</v>
      </c>
      <c r="F4112" t="s">
        <v>32584</v>
      </c>
      <c r="G4112" t="s">
        <v>32585</v>
      </c>
      <c r="H4112" t="s">
        <v>36765</v>
      </c>
      <c r="I4112" t="s">
        <v>20400</v>
      </c>
      <c r="J4112" t="s">
        <v>20401</v>
      </c>
      <c r="K4112" t="s">
        <v>20402</v>
      </c>
      <c r="L4112" t="s">
        <v>1018</v>
      </c>
      <c r="M4112" s="2">
        <v>45218.622916666667</v>
      </c>
      <c r="N4112" s="3">
        <v>4037.71</v>
      </c>
      <c r="O4112" t="s">
        <v>32575</v>
      </c>
      <c r="P4112" s="4">
        <v>0.13</v>
      </c>
      <c r="Q4112" s="5">
        <f t="shared" si="64"/>
        <v>524.90229999999997</v>
      </c>
    </row>
    <row r="4113" spans="1:17">
      <c r="A4113" s="1">
        <v>82</v>
      </c>
      <c r="B4113" t="s">
        <v>22</v>
      </c>
      <c r="C4113" t="s">
        <v>24</v>
      </c>
      <c r="D4113" t="s">
        <v>32579</v>
      </c>
      <c r="E4113" s="1">
        <v>1317</v>
      </c>
      <c r="F4113" t="s">
        <v>32580</v>
      </c>
      <c r="G4113" t="s">
        <v>32573</v>
      </c>
      <c r="H4113" t="s">
        <v>36766</v>
      </c>
      <c r="I4113" t="s">
        <v>20427</v>
      </c>
      <c r="J4113" t="s">
        <v>20428</v>
      </c>
      <c r="K4113" t="s">
        <v>20429</v>
      </c>
      <c r="L4113" t="s">
        <v>91</v>
      </c>
      <c r="M4113" s="2">
        <v>45218.625</v>
      </c>
      <c r="N4113" s="3">
        <v>1334.27</v>
      </c>
      <c r="O4113" t="s">
        <v>32575</v>
      </c>
      <c r="P4113" s="4">
        <v>0.13</v>
      </c>
      <c r="Q4113" s="5">
        <f t="shared" si="64"/>
        <v>173.45510000000002</v>
      </c>
    </row>
    <row r="4114" spans="1:17">
      <c r="A4114" s="1">
        <v>82</v>
      </c>
      <c r="B4114" t="s">
        <v>22</v>
      </c>
      <c r="C4114" t="s">
        <v>24</v>
      </c>
      <c r="D4114" t="s">
        <v>32571</v>
      </c>
      <c r="E4114" s="1">
        <v>1318</v>
      </c>
      <c r="F4114" t="s">
        <v>32572</v>
      </c>
      <c r="G4114" t="s">
        <v>32573</v>
      </c>
      <c r="H4114" t="s">
        <v>36767</v>
      </c>
      <c r="I4114" t="s">
        <v>20349</v>
      </c>
      <c r="J4114" t="s">
        <v>20350</v>
      </c>
      <c r="K4114" t="s">
        <v>20351</v>
      </c>
      <c r="L4114" t="s">
        <v>834</v>
      </c>
      <c r="M4114" s="2">
        <v>45218.624305555553</v>
      </c>
      <c r="N4114" s="3">
        <v>2626.97</v>
      </c>
      <c r="O4114" t="s">
        <v>32575</v>
      </c>
      <c r="P4114" s="4">
        <v>0.13</v>
      </c>
      <c r="Q4114" s="5">
        <f t="shared" si="64"/>
        <v>341.5061</v>
      </c>
    </row>
    <row r="4115" spans="1:17">
      <c r="A4115" s="1">
        <v>82</v>
      </c>
      <c r="B4115" t="s">
        <v>22</v>
      </c>
      <c r="C4115" t="s">
        <v>24</v>
      </c>
      <c r="D4115" t="s">
        <v>32571</v>
      </c>
      <c r="E4115" s="1">
        <v>1318</v>
      </c>
      <c r="F4115" t="s">
        <v>32572</v>
      </c>
      <c r="G4115" t="s">
        <v>32573</v>
      </c>
      <c r="H4115" t="s">
        <v>36768</v>
      </c>
      <c r="I4115" t="s">
        <v>20490</v>
      </c>
      <c r="J4115" t="s">
        <v>20491</v>
      </c>
      <c r="K4115" t="s">
        <v>20492</v>
      </c>
      <c r="L4115" t="s">
        <v>521</v>
      </c>
      <c r="M4115" s="2">
        <v>45218.697222222225</v>
      </c>
      <c r="N4115" s="3">
        <v>3922.93</v>
      </c>
      <c r="O4115" t="s">
        <v>32575</v>
      </c>
      <c r="P4115" s="4">
        <v>0.13</v>
      </c>
      <c r="Q4115" s="5">
        <f t="shared" si="64"/>
        <v>509.98090000000002</v>
      </c>
    </row>
    <row r="4116" spans="1:17">
      <c r="A4116" s="1">
        <v>82</v>
      </c>
      <c r="B4116" t="s">
        <v>22</v>
      </c>
      <c r="C4116" t="s">
        <v>24</v>
      </c>
      <c r="D4116" t="s">
        <v>32579</v>
      </c>
      <c r="E4116" s="1">
        <v>1317</v>
      </c>
      <c r="F4116" t="s">
        <v>32580</v>
      </c>
      <c r="G4116" t="s">
        <v>32573</v>
      </c>
      <c r="H4116" t="s">
        <v>36769</v>
      </c>
      <c r="I4116" t="s">
        <v>20281</v>
      </c>
      <c r="J4116" t="s">
        <v>20282</v>
      </c>
      <c r="K4116" t="s">
        <v>20283</v>
      </c>
      <c r="L4116" t="s">
        <v>86</v>
      </c>
      <c r="M4116" s="2">
        <v>45218.520833333336</v>
      </c>
      <c r="N4116" s="3">
        <v>1482.15</v>
      </c>
      <c r="O4116" t="s">
        <v>32575</v>
      </c>
      <c r="P4116" s="4">
        <v>0.13</v>
      </c>
      <c r="Q4116" s="5">
        <f t="shared" si="64"/>
        <v>192.67950000000002</v>
      </c>
    </row>
    <row r="4117" spans="1:17">
      <c r="A4117" s="1">
        <v>82</v>
      </c>
      <c r="B4117" t="s">
        <v>22</v>
      </c>
      <c r="C4117" t="s">
        <v>24</v>
      </c>
      <c r="D4117" t="s">
        <v>32589</v>
      </c>
      <c r="E4117" s="1">
        <v>948</v>
      </c>
      <c r="F4117" t="s">
        <v>32590</v>
      </c>
      <c r="G4117" t="s">
        <v>32573</v>
      </c>
      <c r="H4117" t="s">
        <v>36770</v>
      </c>
      <c r="I4117" t="s">
        <v>20526</v>
      </c>
      <c r="J4117" t="s">
        <v>20527</v>
      </c>
      <c r="K4117" t="s">
        <v>20528</v>
      </c>
      <c r="L4117" t="s">
        <v>606</v>
      </c>
      <c r="M4117" s="2">
        <v>45218.73541666667</v>
      </c>
      <c r="N4117" s="3">
        <v>2162.2399999999998</v>
      </c>
      <c r="O4117" t="s">
        <v>32575</v>
      </c>
      <c r="P4117" s="4">
        <v>0.13</v>
      </c>
      <c r="Q4117" s="5">
        <f t="shared" si="64"/>
        <v>281.09119999999996</v>
      </c>
    </row>
    <row r="4118" spans="1:17">
      <c r="A4118" s="1">
        <v>82</v>
      </c>
      <c r="B4118" t="s">
        <v>22</v>
      </c>
      <c r="C4118" t="s">
        <v>24</v>
      </c>
      <c r="D4118" t="s">
        <v>32579</v>
      </c>
      <c r="E4118" s="1">
        <v>1317</v>
      </c>
      <c r="F4118" t="s">
        <v>32580</v>
      </c>
      <c r="G4118" t="s">
        <v>32573</v>
      </c>
      <c r="H4118" t="s">
        <v>36771</v>
      </c>
      <c r="I4118" t="s">
        <v>20535</v>
      </c>
      <c r="J4118" t="s">
        <v>20536</v>
      </c>
      <c r="K4118" t="s">
        <v>20537</v>
      </c>
      <c r="L4118" t="s">
        <v>91</v>
      </c>
      <c r="M4118" s="2">
        <v>45218.711805555555</v>
      </c>
      <c r="N4118" s="3">
        <v>1436.67</v>
      </c>
      <c r="O4118" t="s">
        <v>32575</v>
      </c>
      <c r="P4118" s="4">
        <v>0.13</v>
      </c>
      <c r="Q4118" s="5">
        <f t="shared" si="64"/>
        <v>186.76710000000003</v>
      </c>
    </row>
    <row r="4119" spans="1:17">
      <c r="A4119" s="1">
        <v>82</v>
      </c>
      <c r="B4119" t="s">
        <v>22</v>
      </c>
      <c r="C4119" t="s">
        <v>24</v>
      </c>
      <c r="D4119" t="s">
        <v>32571</v>
      </c>
      <c r="E4119" s="1">
        <v>1318</v>
      </c>
      <c r="F4119" t="s">
        <v>32572</v>
      </c>
      <c r="G4119" t="s">
        <v>32573</v>
      </c>
      <c r="H4119" t="s">
        <v>36772</v>
      </c>
      <c r="I4119" t="s">
        <v>20597</v>
      </c>
      <c r="J4119" t="s">
        <v>20598</v>
      </c>
      <c r="K4119" t="s">
        <v>20599</v>
      </c>
      <c r="L4119" t="s">
        <v>76</v>
      </c>
      <c r="M4119" s="2">
        <v>45218.753472222219</v>
      </c>
      <c r="N4119" s="3">
        <v>1335.95</v>
      </c>
      <c r="O4119" t="s">
        <v>32575</v>
      </c>
      <c r="P4119" s="4">
        <v>0.13</v>
      </c>
      <c r="Q4119" s="5">
        <f t="shared" si="64"/>
        <v>173.67350000000002</v>
      </c>
    </row>
    <row r="4120" spans="1:17">
      <c r="A4120" s="1">
        <v>82</v>
      </c>
      <c r="B4120" t="s">
        <v>22</v>
      </c>
      <c r="C4120" t="s">
        <v>24</v>
      </c>
      <c r="D4120" t="s">
        <v>32571</v>
      </c>
      <c r="E4120" s="1">
        <v>1318</v>
      </c>
      <c r="F4120" t="s">
        <v>32572</v>
      </c>
      <c r="G4120" t="s">
        <v>32573</v>
      </c>
      <c r="H4120" t="s">
        <v>36773</v>
      </c>
      <c r="I4120" t="s">
        <v>20397</v>
      </c>
      <c r="J4120" t="s">
        <v>20398</v>
      </c>
      <c r="K4120" t="s">
        <v>20399</v>
      </c>
      <c r="L4120" t="s">
        <v>521</v>
      </c>
      <c r="M4120" s="2">
        <v>45218.603472222225</v>
      </c>
      <c r="N4120" s="3">
        <v>5685.65</v>
      </c>
      <c r="O4120" t="s">
        <v>32575</v>
      </c>
      <c r="P4120" s="4">
        <v>0.13</v>
      </c>
      <c r="Q4120" s="5">
        <f t="shared" si="64"/>
        <v>739.1345</v>
      </c>
    </row>
    <row r="4121" spans="1:17">
      <c r="A4121" s="1">
        <v>82</v>
      </c>
      <c r="B4121" t="s">
        <v>22</v>
      </c>
      <c r="C4121" t="s">
        <v>24</v>
      </c>
      <c r="D4121" t="s">
        <v>32589</v>
      </c>
      <c r="E4121" s="1">
        <v>948</v>
      </c>
      <c r="F4121" t="s">
        <v>32590</v>
      </c>
      <c r="G4121" t="s">
        <v>32573</v>
      </c>
      <c r="H4121" t="s">
        <v>36774</v>
      </c>
      <c r="I4121" t="s">
        <v>20502</v>
      </c>
      <c r="J4121" t="s">
        <v>20503</v>
      </c>
      <c r="K4121" t="s">
        <v>20504</v>
      </c>
      <c r="L4121" t="s">
        <v>858</v>
      </c>
      <c r="M4121" s="2">
        <v>45218.702777777777</v>
      </c>
      <c r="N4121" s="3">
        <v>2765.82</v>
      </c>
      <c r="O4121" t="s">
        <v>32575</v>
      </c>
      <c r="P4121" s="4">
        <v>0.13</v>
      </c>
      <c r="Q4121" s="5">
        <f t="shared" si="64"/>
        <v>359.55660000000006</v>
      </c>
    </row>
    <row r="4122" spans="1:17">
      <c r="A4122" s="1">
        <v>82</v>
      </c>
      <c r="B4122" t="s">
        <v>22</v>
      </c>
      <c r="C4122" t="s">
        <v>24</v>
      </c>
      <c r="D4122" t="s">
        <v>32579</v>
      </c>
      <c r="E4122" s="1">
        <v>1317</v>
      </c>
      <c r="F4122" t="s">
        <v>32580</v>
      </c>
      <c r="G4122" t="s">
        <v>32573</v>
      </c>
      <c r="H4122" t="s">
        <v>36775</v>
      </c>
      <c r="I4122" t="s">
        <v>20454</v>
      </c>
      <c r="J4122" t="s">
        <v>20455</v>
      </c>
      <c r="K4122" t="s">
        <v>20456</v>
      </c>
      <c r="L4122" t="s">
        <v>235</v>
      </c>
      <c r="M4122" s="2">
        <v>45218.635416666664</v>
      </c>
      <c r="N4122" s="3">
        <v>1535.02</v>
      </c>
      <c r="O4122" t="s">
        <v>32575</v>
      </c>
      <c r="P4122" s="4">
        <v>0.13</v>
      </c>
      <c r="Q4122" s="5">
        <f t="shared" si="64"/>
        <v>199.55260000000001</v>
      </c>
    </row>
    <row r="4123" spans="1:17">
      <c r="A4123" s="1">
        <v>82</v>
      </c>
      <c r="B4123" t="s">
        <v>22</v>
      </c>
      <c r="C4123" t="s">
        <v>24</v>
      </c>
      <c r="D4123" t="s">
        <v>32604</v>
      </c>
      <c r="E4123" s="1">
        <v>3876</v>
      </c>
      <c r="F4123" t="s">
        <v>32605</v>
      </c>
      <c r="G4123" t="s">
        <v>32606</v>
      </c>
      <c r="H4123" t="s">
        <v>36776</v>
      </c>
      <c r="I4123" t="s">
        <v>20728</v>
      </c>
      <c r="J4123" t="s">
        <v>20729</v>
      </c>
      <c r="K4123" t="s">
        <v>20730</v>
      </c>
      <c r="L4123" t="s">
        <v>1492</v>
      </c>
      <c r="M4123" s="2">
        <v>45218.7</v>
      </c>
      <c r="N4123" s="3">
        <v>4060.31</v>
      </c>
      <c r="O4123" t="s">
        <v>32575</v>
      </c>
      <c r="P4123" s="4">
        <v>0.13</v>
      </c>
      <c r="Q4123" s="5">
        <f t="shared" si="64"/>
        <v>527.84029999999996</v>
      </c>
    </row>
    <row r="4124" spans="1:17">
      <c r="A4124" s="1">
        <v>82</v>
      </c>
      <c r="B4124" t="s">
        <v>22</v>
      </c>
      <c r="C4124" t="s">
        <v>24</v>
      </c>
      <c r="D4124" t="s">
        <v>32571</v>
      </c>
      <c r="E4124" s="1">
        <v>1318</v>
      </c>
      <c r="F4124" t="s">
        <v>32572</v>
      </c>
      <c r="G4124" t="s">
        <v>32573</v>
      </c>
      <c r="H4124" t="s">
        <v>36777</v>
      </c>
      <c r="I4124" t="s">
        <v>20302</v>
      </c>
      <c r="J4124" t="s">
        <v>20303</v>
      </c>
      <c r="K4124" t="s">
        <v>20304</v>
      </c>
      <c r="L4124" t="s">
        <v>76</v>
      </c>
      <c r="M4124" s="2">
        <v>45218.569444444445</v>
      </c>
      <c r="N4124" s="3">
        <v>1549.97</v>
      </c>
      <c r="O4124" t="s">
        <v>32575</v>
      </c>
      <c r="P4124" s="4">
        <v>0.13</v>
      </c>
      <c r="Q4124" s="5">
        <f t="shared" si="64"/>
        <v>201.49610000000001</v>
      </c>
    </row>
    <row r="4125" spans="1:17">
      <c r="A4125" s="1">
        <v>82</v>
      </c>
      <c r="B4125" t="s">
        <v>22</v>
      </c>
      <c r="C4125" t="s">
        <v>24</v>
      </c>
      <c r="D4125" t="s">
        <v>32589</v>
      </c>
      <c r="E4125" s="1">
        <v>948</v>
      </c>
      <c r="F4125" t="s">
        <v>32590</v>
      </c>
      <c r="G4125" t="s">
        <v>32573</v>
      </c>
      <c r="H4125" t="s">
        <v>36778</v>
      </c>
      <c r="I4125" t="s">
        <v>20564</v>
      </c>
      <c r="J4125" t="s">
        <v>20565</v>
      </c>
      <c r="K4125" t="s">
        <v>20566</v>
      </c>
      <c r="L4125" t="s">
        <v>1106</v>
      </c>
      <c r="M4125" s="2">
        <v>45218.722222222219</v>
      </c>
      <c r="N4125" s="3">
        <v>3811.91</v>
      </c>
      <c r="O4125" t="s">
        <v>32575</v>
      </c>
      <c r="P4125" s="4">
        <v>0.13</v>
      </c>
      <c r="Q4125" s="5">
        <f t="shared" si="64"/>
        <v>495.54829999999998</v>
      </c>
    </row>
    <row r="4126" spans="1:17">
      <c r="A4126" s="1">
        <v>82</v>
      </c>
      <c r="B4126" t="s">
        <v>22</v>
      </c>
      <c r="C4126" t="s">
        <v>24</v>
      </c>
      <c r="D4126" t="s">
        <v>32571</v>
      </c>
      <c r="E4126" s="1">
        <v>1318</v>
      </c>
      <c r="F4126" t="s">
        <v>32572</v>
      </c>
      <c r="G4126" t="s">
        <v>32573</v>
      </c>
      <c r="H4126" t="s">
        <v>36779</v>
      </c>
      <c r="I4126" t="s">
        <v>20562</v>
      </c>
      <c r="J4126" t="s">
        <v>20563</v>
      </c>
      <c r="K4126" t="s">
        <v>18284</v>
      </c>
      <c r="L4126" t="s">
        <v>1381</v>
      </c>
      <c r="M4126" s="2">
        <v>45218.720138888886</v>
      </c>
      <c r="N4126" s="3">
        <v>2464.52</v>
      </c>
      <c r="O4126" t="s">
        <v>32575</v>
      </c>
      <c r="P4126" s="4">
        <v>0.13</v>
      </c>
      <c r="Q4126" s="5">
        <f t="shared" si="64"/>
        <v>320.38760000000002</v>
      </c>
    </row>
    <row r="4127" spans="1:17">
      <c r="A4127" s="1">
        <v>82</v>
      </c>
      <c r="B4127" t="s">
        <v>22</v>
      </c>
      <c r="C4127" t="s">
        <v>24</v>
      </c>
      <c r="D4127" t="s">
        <v>32583</v>
      </c>
      <c r="E4127" s="1">
        <v>3573</v>
      </c>
      <c r="F4127" t="s">
        <v>32584</v>
      </c>
      <c r="G4127" t="s">
        <v>32585</v>
      </c>
      <c r="H4127" t="s">
        <v>36780</v>
      </c>
      <c r="I4127" t="s">
        <v>20430</v>
      </c>
      <c r="J4127" t="s">
        <v>20431</v>
      </c>
      <c r="K4127" t="s">
        <v>20432</v>
      </c>
      <c r="L4127" t="s">
        <v>567</v>
      </c>
      <c r="M4127" s="2">
        <v>45218.665972222225</v>
      </c>
      <c r="N4127" s="3">
        <v>2175.77</v>
      </c>
      <c r="O4127" t="s">
        <v>32575</v>
      </c>
      <c r="P4127" s="4">
        <v>0.13</v>
      </c>
      <c r="Q4127" s="5">
        <f t="shared" si="64"/>
        <v>282.8501</v>
      </c>
    </row>
    <row r="4128" spans="1:17">
      <c r="A4128" s="1">
        <v>82</v>
      </c>
      <c r="B4128" t="s">
        <v>22</v>
      </c>
      <c r="C4128" t="s">
        <v>24</v>
      </c>
      <c r="D4128" t="s">
        <v>32604</v>
      </c>
      <c r="E4128" s="1">
        <v>3876</v>
      </c>
      <c r="F4128" t="s">
        <v>32605</v>
      </c>
      <c r="G4128" t="s">
        <v>32606</v>
      </c>
      <c r="H4128" t="s">
        <v>36781</v>
      </c>
      <c r="I4128" t="s">
        <v>20457</v>
      </c>
      <c r="J4128" t="s">
        <v>20458</v>
      </c>
      <c r="K4128" t="s">
        <v>20459</v>
      </c>
      <c r="L4128" t="s">
        <v>308</v>
      </c>
      <c r="M4128" s="2">
        <v>45218.65</v>
      </c>
      <c r="N4128" s="3">
        <v>2092.64</v>
      </c>
      <c r="O4128" t="s">
        <v>32575</v>
      </c>
      <c r="P4128" s="4">
        <v>0.13</v>
      </c>
      <c r="Q4128" s="5">
        <f t="shared" si="64"/>
        <v>272.04320000000001</v>
      </c>
    </row>
    <row r="4129" spans="1:17">
      <c r="A4129" s="1">
        <v>82</v>
      </c>
      <c r="B4129" t="s">
        <v>22</v>
      </c>
      <c r="C4129" t="s">
        <v>24</v>
      </c>
      <c r="D4129" t="s">
        <v>32604</v>
      </c>
      <c r="E4129" s="1">
        <v>3876</v>
      </c>
      <c r="F4129" t="s">
        <v>32605</v>
      </c>
      <c r="G4129" t="s">
        <v>32606</v>
      </c>
      <c r="H4129" t="s">
        <v>36782</v>
      </c>
      <c r="I4129" t="s">
        <v>20734</v>
      </c>
      <c r="J4129" t="s">
        <v>20735</v>
      </c>
      <c r="K4129" t="s">
        <v>20736</v>
      </c>
      <c r="L4129" t="s">
        <v>1511</v>
      </c>
      <c r="M4129" s="2">
        <v>45218.727777777778</v>
      </c>
      <c r="N4129" s="3">
        <v>2026.56</v>
      </c>
      <c r="O4129" t="s">
        <v>32575</v>
      </c>
      <c r="P4129" s="4">
        <v>0.13</v>
      </c>
      <c r="Q4129" s="5">
        <f t="shared" si="64"/>
        <v>263.45280000000002</v>
      </c>
    </row>
    <row r="4130" spans="1:17">
      <c r="A4130" s="1">
        <v>82</v>
      </c>
      <c r="B4130" t="s">
        <v>22</v>
      </c>
      <c r="C4130" t="s">
        <v>24</v>
      </c>
      <c r="D4130" t="s">
        <v>32579</v>
      </c>
      <c r="E4130" s="1">
        <v>1317</v>
      </c>
      <c r="F4130" t="s">
        <v>32580</v>
      </c>
      <c r="G4130" t="s">
        <v>32573</v>
      </c>
      <c r="H4130" t="s">
        <v>36783</v>
      </c>
      <c r="I4130" t="s">
        <v>20219</v>
      </c>
      <c r="J4130" t="s">
        <v>20220</v>
      </c>
      <c r="K4130" t="s">
        <v>20221</v>
      </c>
      <c r="L4130" t="s">
        <v>86</v>
      </c>
      <c r="M4130" s="2">
        <v>45218.522916666669</v>
      </c>
      <c r="N4130" s="3">
        <v>1961.49</v>
      </c>
      <c r="O4130" t="s">
        <v>32575</v>
      </c>
      <c r="P4130" s="4">
        <v>0.13</v>
      </c>
      <c r="Q4130" s="5">
        <f t="shared" si="64"/>
        <v>254.99370000000002</v>
      </c>
    </row>
    <row r="4131" spans="1:17">
      <c r="A4131" s="1">
        <v>82</v>
      </c>
      <c r="B4131" t="s">
        <v>22</v>
      </c>
      <c r="C4131" t="s">
        <v>24</v>
      </c>
      <c r="D4131" t="s">
        <v>32589</v>
      </c>
      <c r="E4131" s="1">
        <v>948</v>
      </c>
      <c r="F4131" t="s">
        <v>32590</v>
      </c>
      <c r="G4131" t="s">
        <v>32573</v>
      </c>
      <c r="H4131" t="s">
        <v>36784</v>
      </c>
      <c r="I4131" t="s">
        <v>20508</v>
      </c>
      <c r="J4131" t="s">
        <v>20509</v>
      </c>
      <c r="K4131" t="s">
        <v>20510</v>
      </c>
      <c r="L4131" t="s">
        <v>1106</v>
      </c>
      <c r="M4131" s="2">
        <v>45218.676388888889</v>
      </c>
      <c r="N4131" s="3">
        <v>1244.45</v>
      </c>
      <c r="O4131" t="s">
        <v>32575</v>
      </c>
      <c r="P4131" s="4">
        <v>0.13</v>
      </c>
      <c r="Q4131" s="5">
        <f t="shared" si="64"/>
        <v>161.77850000000001</v>
      </c>
    </row>
    <row r="4132" spans="1:17">
      <c r="A4132" s="1">
        <v>82</v>
      </c>
      <c r="B4132" t="s">
        <v>22</v>
      </c>
      <c r="C4132" t="s">
        <v>24</v>
      </c>
      <c r="D4132" t="s">
        <v>32579</v>
      </c>
      <c r="E4132" s="1">
        <v>1317</v>
      </c>
      <c r="F4132" t="s">
        <v>32580</v>
      </c>
      <c r="G4132" t="s">
        <v>32573</v>
      </c>
      <c r="H4132" t="s">
        <v>36785</v>
      </c>
      <c r="I4132" t="s">
        <v>20512</v>
      </c>
      <c r="J4132" t="s">
        <v>20513</v>
      </c>
      <c r="K4132" t="s">
        <v>13240</v>
      </c>
      <c r="L4132" t="s">
        <v>91</v>
      </c>
      <c r="M4132" s="2">
        <v>45218.701388888891</v>
      </c>
      <c r="N4132" s="3">
        <v>1730.76</v>
      </c>
      <c r="O4132" t="s">
        <v>32575</v>
      </c>
      <c r="P4132" s="4">
        <v>0.13</v>
      </c>
      <c r="Q4132" s="5">
        <f t="shared" si="64"/>
        <v>224.99880000000002</v>
      </c>
    </row>
    <row r="4133" spans="1:17">
      <c r="A4133" s="1">
        <v>82</v>
      </c>
      <c r="B4133" t="s">
        <v>22</v>
      </c>
      <c r="C4133" t="s">
        <v>24</v>
      </c>
      <c r="D4133" t="s">
        <v>32589</v>
      </c>
      <c r="E4133" s="1">
        <v>948</v>
      </c>
      <c r="F4133" t="s">
        <v>32590</v>
      </c>
      <c r="G4133" t="s">
        <v>32573</v>
      </c>
      <c r="H4133" t="s">
        <v>36786</v>
      </c>
      <c r="I4133" t="s">
        <v>20523</v>
      </c>
      <c r="J4133" t="s">
        <v>20524</v>
      </c>
      <c r="K4133" t="s">
        <v>20525</v>
      </c>
      <c r="L4133" t="s">
        <v>388</v>
      </c>
      <c r="M4133" s="2">
        <v>45218.713194444441</v>
      </c>
      <c r="N4133" s="3">
        <v>2133.6</v>
      </c>
      <c r="O4133" t="s">
        <v>32575</v>
      </c>
      <c r="P4133" s="4">
        <v>0.13</v>
      </c>
      <c r="Q4133" s="5">
        <f t="shared" si="64"/>
        <v>277.36799999999999</v>
      </c>
    </row>
    <row r="4134" spans="1:17">
      <c r="A4134" s="1">
        <v>82</v>
      </c>
      <c r="B4134" t="s">
        <v>22</v>
      </c>
      <c r="C4134" t="s">
        <v>24</v>
      </c>
      <c r="D4134" t="s">
        <v>32604</v>
      </c>
      <c r="E4134" s="1">
        <v>3876</v>
      </c>
      <c r="F4134" t="s">
        <v>32605</v>
      </c>
      <c r="G4134" t="s">
        <v>32606</v>
      </c>
      <c r="H4134" t="s">
        <v>36787</v>
      </c>
      <c r="I4134" t="s">
        <v>20718</v>
      </c>
      <c r="J4134" t="s">
        <v>20719</v>
      </c>
      <c r="K4134" t="s">
        <v>20720</v>
      </c>
      <c r="L4134" t="s">
        <v>20721</v>
      </c>
      <c r="M4134" s="2">
        <v>45218.65625</v>
      </c>
      <c r="N4134" s="3">
        <v>2481.64</v>
      </c>
      <c r="O4134" t="s">
        <v>32575</v>
      </c>
      <c r="P4134" s="4">
        <v>0.13</v>
      </c>
      <c r="Q4134" s="5">
        <f t="shared" si="64"/>
        <v>322.61320000000001</v>
      </c>
    </row>
    <row r="4135" spans="1:17">
      <c r="A4135" s="1">
        <v>82</v>
      </c>
      <c r="B4135" t="s">
        <v>22</v>
      </c>
      <c r="C4135" t="s">
        <v>24</v>
      </c>
      <c r="D4135" t="s">
        <v>32579</v>
      </c>
      <c r="E4135" s="1">
        <v>1317</v>
      </c>
      <c r="F4135" t="s">
        <v>32580</v>
      </c>
      <c r="G4135" t="s">
        <v>32573</v>
      </c>
      <c r="H4135" t="s">
        <v>36788</v>
      </c>
      <c r="I4135" t="s">
        <v>20424</v>
      </c>
      <c r="J4135" t="s">
        <v>20425</v>
      </c>
      <c r="K4135" t="s">
        <v>20426</v>
      </c>
      <c r="L4135" t="s">
        <v>91</v>
      </c>
      <c r="M4135" s="2">
        <v>45218.664583333331</v>
      </c>
      <c r="N4135" s="3">
        <v>2167.36</v>
      </c>
      <c r="O4135" t="s">
        <v>32575</v>
      </c>
      <c r="P4135" s="4">
        <v>0.13</v>
      </c>
      <c r="Q4135" s="5">
        <f t="shared" si="64"/>
        <v>281.7568</v>
      </c>
    </row>
    <row r="4136" spans="1:17">
      <c r="A4136" s="1">
        <v>82</v>
      </c>
      <c r="B4136" t="s">
        <v>22</v>
      </c>
      <c r="C4136" t="s">
        <v>24</v>
      </c>
      <c r="D4136" t="s">
        <v>32579</v>
      </c>
      <c r="E4136" s="1">
        <v>1317</v>
      </c>
      <c r="F4136" t="s">
        <v>32580</v>
      </c>
      <c r="G4136" t="s">
        <v>32573</v>
      </c>
      <c r="H4136" t="s">
        <v>36789</v>
      </c>
      <c r="I4136" t="s">
        <v>20394</v>
      </c>
      <c r="J4136" t="s">
        <v>20395</v>
      </c>
      <c r="K4136" t="s">
        <v>20396</v>
      </c>
      <c r="L4136" t="s">
        <v>235</v>
      </c>
      <c r="M4136" s="2">
        <v>45218.584027777775</v>
      </c>
      <c r="N4136" s="3">
        <v>2671.85</v>
      </c>
      <c r="O4136" t="s">
        <v>32575</v>
      </c>
      <c r="P4136" s="4">
        <v>0.13</v>
      </c>
      <c r="Q4136" s="5">
        <f t="shared" si="64"/>
        <v>347.34050000000002</v>
      </c>
    </row>
    <row r="4137" spans="1:17">
      <c r="A4137" s="1">
        <v>82</v>
      </c>
      <c r="B4137" t="s">
        <v>22</v>
      </c>
      <c r="C4137" t="s">
        <v>24</v>
      </c>
      <c r="D4137" t="s">
        <v>32583</v>
      </c>
      <c r="E4137" s="1">
        <v>3573</v>
      </c>
      <c r="F4137" t="s">
        <v>32584</v>
      </c>
      <c r="G4137" t="s">
        <v>32585</v>
      </c>
      <c r="H4137" t="s">
        <v>36790</v>
      </c>
      <c r="I4137" t="s">
        <v>20496</v>
      </c>
      <c r="J4137" t="s">
        <v>20497</v>
      </c>
      <c r="K4137" t="s">
        <v>20498</v>
      </c>
      <c r="L4137" t="s">
        <v>1018</v>
      </c>
      <c r="M4137" s="2">
        <v>45218.677777777775</v>
      </c>
      <c r="N4137" s="3">
        <v>2012.6</v>
      </c>
      <c r="O4137" t="s">
        <v>32575</v>
      </c>
      <c r="P4137" s="4">
        <v>0.13</v>
      </c>
      <c r="Q4137" s="5">
        <f t="shared" si="64"/>
        <v>261.63799999999998</v>
      </c>
    </row>
    <row r="4138" spans="1:17">
      <c r="A4138" s="1">
        <v>82</v>
      </c>
      <c r="B4138" t="s">
        <v>22</v>
      </c>
      <c r="C4138" t="s">
        <v>24</v>
      </c>
      <c r="D4138" t="s">
        <v>32589</v>
      </c>
      <c r="E4138" s="1">
        <v>948</v>
      </c>
      <c r="F4138" t="s">
        <v>32590</v>
      </c>
      <c r="G4138" t="s">
        <v>32573</v>
      </c>
      <c r="H4138" t="s">
        <v>36791</v>
      </c>
      <c r="I4138" t="s">
        <v>20538</v>
      </c>
      <c r="J4138" t="s">
        <v>20539</v>
      </c>
      <c r="K4138" t="s">
        <v>20540</v>
      </c>
      <c r="L4138" t="s">
        <v>104</v>
      </c>
      <c r="M4138" s="2">
        <v>45218.720833333333</v>
      </c>
      <c r="N4138" s="3">
        <v>2097.84</v>
      </c>
      <c r="O4138" t="s">
        <v>32575</v>
      </c>
      <c r="P4138" s="4">
        <v>0.13</v>
      </c>
      <c r="Q4138" s="5">
        <f t="shared" si="64"/>
        <v>272.7192</v>
      </c>
    </row>
    <row r="4139" spans="1:17">
      <c r="A4139" s="1">
        <v>82</v>
      </c>
      <c r="B4139" t="s">
        <v>22</v>
      </c>
      <c r="C4139" t="s">
        <v>24</v>
      </c>
      <c r="D4139" t="s">
        <v>32589</v>
      </c>
      <c r="E4139" s="1">
        <v>948</v>
      </c>
      <c r="F4139" t="s">
        <v>32590</v>
      </c>
      <c r="G4139" t="s">
        <v>32573</v>
      </c>
      <c r="H4139" t="s">
        <v>36792</v>
      </c>
      <c r="I4139" t="s">
        <v>20391</v>
      </c>
      <c r="J4139" t="s">
        <v>20392</v>
      </c>
      <c r="K4139" t="s">
        <v>20393</v>
      </c>
      <c r="L4139" t="s">
        <v>104</v>
      </c>
      <c r="M4139" s="2">
        <v>45218.62222222222</v>
      </c>
      <c r="N4139" s="3">
        <v>2599.7399999999998</v>
      </c>
      <c r="O4139" t="s">
        <v>32575</v>
      </c>
      <c r="P4139" s="4">
        <v>0.13</v>
      </c>
      <c r="Q4139" s="5">
        <f t="shared" si="64"/>
        <v>337.96619999999996</v>
      </c>
    </row>
    <row r="4140" spans="1:17">
      <c r="A4140" s="1">
        <v>82</v>
      </c>
      <c r="B4140" t="s">
        <v>22</v>
      </c>
      <c r="C4140" t="s">
        <v>24</v>
      </c>
      <c r="D4140" t="s">
        <v>32604</v>
      </c>
      <c r="E4140" s="1">
        <v>3876</v>
      </c>
      <c r="F4140" t="s">
        <v>32605</v>
      </c>
      <c r="G4140" t="s">
        <v>32606</v>
      </c>
      <c r="H4140" t="s">
        <v>36793</v>
      </c>
      <c r="I4140" t="s">
        <v>20737</v>
      </c>
      <c r="J4140" t="s">
        <v>20738</v>
      </c>
      <c r="K4140" t="s">
        <v>20739</v>
      </c>
      <c r="L4140" t="s">
        <v>1534</v>
      </c>
      <c r="M4140" s="2">
        <v>45218.745833333334</v>
      </c>
      <c r="N4140" s="3">
        <v>1269.3599999999999</v>
      </c>
      <c r="O4140" t="s">
        <v>32575</v>
      </c>
      <c r="P4140" s="4">
        <v>0.13</v>
      </c>
      <c r="Q4140" s="5">
        <f t="shared" si="64"/>
        <v>165.01679999999999</v>
      </c>
    </row>
    <row r="4141" spans="1:17">
      <c r="A4141" s="1">
        <v>82</v>
      </c>
      <c r="B4141" t="s">
        <v>22</v>
      </c>
      <c r="C4141" t="s">
        <v>24</v>
      </c>
      <c r="D4141" t="s">
        <v>32579</v>
      </c>
      <c r="E4141" s="1">
        <v>1317</v>
      </c>
      <c r="F4141" t="s">
        <v>32580</v>
      </c>
      <c r="G4141" t="s">
        <v>32573</v>
      </c>
      <c r="H4141" t="s">
        <v>36794</v>
      </c>
      <c r="I4141" t="s">
        <v>20406</v>
      </c>
      <c r="J4141" t="s">
        <v>20407</v>
      </c>
      <c r="K4141" t="s">
        <v>20408</v>
      </c>
      <c r="L4141" t="s">
        <v>81</v>
      </c>
      <c r="M4141" s="2">
        <v>45218.586111111108</v>
      </c>
      <c r="N4141" s="3">
        <v>584.84</v>
      </c>
      <c r="O4141" t="s">
        <v>32575</v>
      </c>
      <c r="P4141" s="4">
        <v>0.13</v>
      </c>
      <c r="Q4141" s="5">
        <f t="shared" si="64"/>
        <v>76.029200000000003</v>
      </c>
    </row>
    <row r="4142" spans="1:17">
      <c r="A4142" s="1">
        <v>82</v>
      </c>
      <c r="B4142" t="s">
        <v>22</v>
      </c>
      <c r="C4142" t="s">
        <v>24</v>
      </c>
      <c r="D4142" t="s">
        <v>32604</v>
      </c>
      <c r="E4142" s="1">
        <v>3876</v>
      </c>
      <c r="F4142" t="s">
        <v>32605</v>
      </c>
      <c r="G4142" t="s">
        <v>32606</v>
      </c>
      <c r="H4142" t="s">
        <v>36795</v>
      </c>
      <c r="I4142" t="s">
        <v>20731</v>
      </c>
      <c r="J4142" t="s">
        <v>20732</v>
      </c>
      <c r="K4142" t="s">
        <v>20733</v>
      </c>
      <c r="L4142" t="s">
        <v>1534</v>
      </c>
      <c r="M4142" s="2">
        <v>45218.712500000001</v>
      </c>
      <c r="N4142" s="3">
        <v>6105.12</v>
      </c>
      <c r="O4142" t="s">
        <v>32575</v>
      </c>
      <c r="P4142" s="4">
        <v>0.13</v>
      </c>
      <c r="Q4142" s="5">
        <f t="shared" si="64"/>
        <v>793.66560000000004</v>
      </c>
    </row>
    <row r="4143" spans="1:17">
      <c r="A4143" s="1">
        <v>82</v>
      </c>
      <c r="B4143" t="s">
        <v>22</v>
      </c>
      <c r="C4143" t="s">
        <v>24</v>
      </c>
      <c r="D4143" t="s">
        <v>32579</v>
      </c>
      <c r="E4143" s="1">
        <v>1317</v>
      </c>
      <c r="F4143" t="s">
        <v>32580</v>
      </c>
      <c r="G4143" t="s">
        <v>32573</v>
      </c>
      <c r="H4143" t="s">
        <v>36796</v>
      </c>
      <c r="I4143" t="s">
        <v>20403</v>
      </c>
      <c r="J4143" t="s">
        <v>20404</v>
      </c>
      <c r="K4143" t="s">
        <v>20405</v>
      </c>
      <c r="L4143" t="s">
        <v>235</v>
      </c>
      <c r="M4143" s="2">
        <v>45218.585416666669</v>
      </c>
      <c r="N4143" s="3">
        <v>1511.46</v>
      </c>
      <c r="O4143" t="s">
        <v>32575</v>
      </c>
      <c r="P4143" s="4">
        <v>0.13</v>
      </c>
      <c r="Q4143" s="5">
        <f t="shared" si="64"/>
        <v>196.4898</v>
      </c>
    </row>
    <row r="4144" spans="1:17">
      <c r="A4144" s="1">
        <v>82</v>
      </c>
      <c r="B4144" t="s">
        <v>22</v>
      </c>
      <c r="C4144" t="s">
        <v>24</v>
      </c>
      <c r="D4144" t="s">
        <v>32571</v>
      </c>
      <c r="E4144" s="1">
        <v>1318</v>
      </c>
      <c r="F4144" t="s">
        <v>32572</v>
      </c>
      <c r="G4144" t="s">
        <v>32573</v>
      </c>
      <c r="H4144" t="s">
        <v>36797</v>
      </c>
      <c r="I4144" t="s">
        <v>20228</v>
      </c>
      <c r="J4144" t="s">
        <v>20229</v>
      </c>
      <c r="K4144" t="s">
        <v>20230</v>
      </c>
      <c r="L4144" t="s">
        <v>76</v>
      </c>
      <c r="M4144" s="2">
        <v>45218.524305555555</v>
      </c>
      <c r="N4144" s="3">
        <v>1850.92</v>
      </c>
      <c r="O4144" t="s">
        <v>32575</v>
      </c>
      <c r="P4144" s="4">
        <v>0.13</v>
      </c>
      <c r="Q4144" s="5">
        <f t="shared" si="64"/>
        <v>240.61960000000002</v>
      </c>
    </row>
    <row r="4145" spans="1:17">
      <c r="A4145" s="1">
        <v>82</v>
      </c>
      <c r="B4145" t="s">
        <v>22</v>
      </c>
      <c r="C4145" t="s">
        <v>24</v>
      </c>
      <c r="D4145" t="s">
        <v>32589</v>
      </c>
      <c r="E4145" s="1">
        <v>948</v>
      </c>
      <c r="F4145" t="s">
        <v>32590</v>
      </c>
      <c r="G4145" t="s">
        <v>32573</v>
      </c>
      <c r="H4145" t="s">
        <v>36798</v>
      </c>
      <c r="I4145" t="s">
        <v>20463</v>
      </c>
      <c r="J4145" t="s">
        <v>20464</v>
      </c>
      <c r="K4145" t="s">
        <v>20465</v>
      </c>
      <c r="L4145" t="s">
        <v>179</v>
      </c>
      <c r="M4145" s="2">
        <v>45218.659722222219</v>
      </c>
      <c r="N4145" s="3">
        <v>636.04</v>
      </c>
      <c r="O4145" t="s">
        <v>32575</v>
      </c>
      <c r="P4145" s="4">
        <v>0.13</v>
      </c>
      <c r="Q4145" s="5">
        <f t="shared" si="64"/>
        <v>82.685199999999995</v>
      </c>
    </row>
    <row r="4146" spans="1:17">
      <c r="A4146" s="1">
        <v>82</v>
      </c>
      <c r="B4146" t="s">
        <v>22</v>
      </c>
      <c r="C4146" t="s">
        <v>24</v>
      </c>
      <c r="D4146" t="s">
        <v>32583</v>
      </c>
      <c r="E4146" s="1">
        <v>3573</v>
      </c>
      <c r="F4146" t="s">
        <v>32584</v>
      </c>
      <c r="G4146" t="s">
        <v>32585</v>
      </c>
      <c r="H4146" t="s">
        <v>36799</v>
      </c>
      <c r="I4146" t="s">
        <v>20326</v>
      </c>
      <c r="J4146" t="s">
        <v>20327</v>
      </c>
      <c r="K4146" t="s">
        <v>20328</v>
      </c>
      <c r="L4146" t="s">
        <v>1018</v>
      </c>
      <c r="M4146" s="2">
        <v>45218.565972222219</v>
      </c>
      <c r="N4146" s="3">
        <v>2573.13</v>
      </c>
      <c r="O4146" t="s">
        <v>32575</v>
      </c>
      <c r="P4146" s="4">
        <v>0.13</v>
      </c>
      <c r="Q4146" s="5">
        <f t="shared" si="64"/>
        <v>334.50690000000003</v>
      </c>
    </row>
    <row r="4147" spans="1:17">
      <c r="A4147" s="1">
        <v>82</v>
      </c>
      <c r="B4147" t="s">
        <v>22</v>
      </c>
      <c r="C4147" t="s">
        <v>24</v>
      </c>
      <c r="D4147" t="s">
        <v>32589</v>
      </c>
      <c r="E4147" s="1">
        <v>948</v>
      </c>
      <c r="F4147" t="s">
        <v>32590</v>
      </c>
      <c r="G4147" t="s">
        <v>32573</v>
      </c>
      <c r="H4147" t="s">
        <v>36800</v>
      </c>
      <c r="I4147" t="s">
        <v>20582</v>
      </c>
      <c r="J4147" t="s">
        <v>20583</v>
      </c>
      <c r="K4147" t="s">
        <v>20584</v>
      </c>
      <c r="L4147" t="s">
        <v>606</v>
      </c>
      <c r="M4147" s="2">
        <v>45218.710416666669</v>
      </c>
      <c r="N4147" s="3">
        <v>3009.18</v>
      </c>
      <c r="O4147" t="s">
        <v>32575</v>
      </c>
      <c r="P4147" s="4">
        <v>0.13</v>
      </c>
      <c r="Q4147" s="5">
        <f t="shared" si="64"/>
        <v>391.1934</v>
      </c>
    </row>
    <row r="4148" spans="1:17">
      <c r="A4148" s="1">
        <v>82</v>
      </c>
      <c r="B4148" t="s">
        <v>22</v>
      </c>
      <c r="C4148" t="s">
        <v>24</v>
      </c>
      <c r="D4148" t="s">
        <v>32571</v>
      </c>
      <c r="E4148" s="1">
        <v>1318</v>
      </c>
      <c r="F4148" t="s">
        <v>32572</v>
      </c>
      <c r="G4148" t="s">
        <v>32573</v>
      </c>
      <c r="H4148" t="s">
        <v>36801</v>
      </c>
      <c r="I4148" t="s">
        <v>20448</v>
      </c>
      <c r="J4148" t="s">
        <v>20449</v>
      </c>
      <c r="K4148" t="s">
        <v>20450</v>
      </c>
      <c r="L4148" t="s">
        <v>166</v>
      </c>
      <c r="M4148" s="2">
        <v>45218.633333333331</v>
      </c>
      <c r="N4148" s="3">
        <v>2144.4499999999998</v>
      </c>
      <c r="O4148" t="s">
        <v>32575</v>
      </c>
      <c r="P4148" s="4">
        <v>0.13</v>
      </c>
      <c r="Q4148" s="5">
        <f t="shared" si="64"/>
        <v>278.77850000000001</v>
      </c>
    </row>
    <row r="4149" spans="1:17">
      <c r="A4149" s="1">
        <v>82</v>
      </c>
      <c r="B4149" t="s">
        <v>22</v>
      </c>
      <c r="C4149" t="s">
        <v>24</v>
      </c>
      <c r="D4149" t="s">
        <v>32604</v>
      </c>
      <c r="E4149" s="1">
        <v>3876</v>
      </c>
      <c r="F4149" t="s">
        <v>32605</v>
      </c>
      <c r="G4149" t="s">
        <v>32606</v>
      </c>
      <c r="H4149" t="s">
        <v>36802</v>
      </c>
      <c r="I4149" t="s">
        <v>20722</v>
      </c>
      <c r="J4149" t="s">
        <v>20723</v>
      </c>
      <c r="K4149" t="s">
        <v>20724</v>
      </c>
      <c r="L4149" t="s">
        <v>1534</v>
      </c>
      <c r="M4149" s="2">
        <v>45218.675694444442</v>
      </c>
      <c r="N4149" s="3">
        <v>3334.81</v>
      </c>
      <c r="O4149" t="s">
        <v>32575</v>
      </c>
      <c r="P4149" s="4">
        <v>0.13</v>
      </c>
      <c r="Q4149" s="5">
        <f t="shared" si="64"/>
        <v>433.52530000000002</v>
      </c>
    </row>
    <row r="4150" spans="1:17">
      <c r="A4150" s="1">
        <v>82</v>
      </c>
      <c r="B4150" t="s">
        <v>22</v>
      </c>
      <c r="C4150" t="s">
        <v>24</v>
      </c>
      <c r="D4150" t="s">
        <v>32589</v>
      </c>
      <c r="E4150" s="1">
        <v>948</v>
      </c>
      <c r="F4150" t="s">
        <v>32590</v>
      </c>
      <c r="G4150" t="s">
        <v>32573</v>
      </c>
      <c r="H4150" t="s">
        <v>36803</v>
      </c>
      <c r="I4150" t="s">
        <v>20517</v>
      </c>
      <c r="J4150" t="s">
        <v>20518</v>
      </c>
      <c r="K4150" t="s">
        <v>20519</v>
      </c>
      <c r="L4150" t="s">
        <v>889</v>
      </c>
      <c r="M4150" s="2">
        <v>45218.680555555555</v>
      </c>
      <c r="N4150" s="3">
        <v>2092.4499999999998</v>
      </c>
      <c r="O4150" t="s">
        <v>32575</v>
      </c>
      <c r="P4150" s="4">
        <v>0.13</v>
      </c>
      <c r="Q4150" s="5">
        <f t="shared" si="64"/>
        <v>272.01849999999996</v>
      </c>
    </row>
    <row r="4151" spans="1:17">
      <c r="A4151" s="1">
        <v>82</v>
      </c>
      <c r="B4151" t="s">
        <v>22</v>
      </c>
      <c r="C4151" t="s">
        <v>24</v>
      </c>
      <c r="D4151" t="s">
        <v>32579</v>
      </c>
      <c r="E4151" s="1">
        <v>1317</v>
      </c>
      <c r="F4151" t="s">
        <v>32580</v>
      </c>
      <c r="G4151" t="s">
        <v>32573</v>
      </c>
      <c r="H4151" t="s">
        <v>36804</v>
      </c>
      <c r="I4151" t="s">
        <v>20249</v>
      </c>
      <c r="J4151" t="s">
        <v>20250</v>
      </c>
      <c r="K4151" t="s">
        <v>20251</v>
      </c>
      <c r="L4151" t="s">
        <v>235</v>
      </c>
      <c r="M4151" s="2">
        <v>45218.538194444445</v>
      </c>
      <c r="N4151" s="3">
        <v>6027.68</v>
      </c>
      <c r="O4151" t="s">
        <v>32575</v>
      </c>
      <c r="P4151" s="4">
        <v>0.13</v>
      </c>
      <c r="Q4151" s="5">
        <f t="shared" si="64"/>
        <v>783.59840000000008</v>
      </c>
    </row>
    <row r="4152" spans="1:17">
      <c r="A4152" s="1">
        <v>82</v>
      </c>
      <c r="B4152" t="s">
        <v>22</v>
      </c>
      <c r="C4152" t="s">
        <v>24</v>
      </c>
      <c r="D4152" t="s">
        <v>32579</v>
      </c>
      <c r="E4152" s="1">
        <v>1317</v>
      </c>
      <c r="F4152" t="s">
        <v>32580</v>
      </c>
      <c r="G4152" t="s">
        <v>32573</v>
      </c>
      <c r="H4152" t="s">
        <v>36805</v>
      </c>
      <c r="I4152" t="s">
        <v>20340</v>
      </c>
      <c r="J4152" t="s">
        <v>20341</v>
      </c>
      <c r="K4152" t="s">
        <v>20342</v>
      </c>
      <c r="L4152" t="s">
        <v>91</v>
      </c>
      <c r="M4152" s="2">
        <v>45218.62222222222</v>
      </c>
      <c r="N4152" s="3">
        <v>2633.84</v>
      </c>
      <c r="O4152" t="s">
        <v>32575</v>
      </c>
      <c r="P4152" s="4">
        <v>0.13</v>
      </c>
      <c r="Q4152" s="5">
        <f t="shared" si="64"/>
        <v>342.39920000000001</v>
      </c>
    </row>
    <row r="4153" spans="1:17">
      <c r="A4153" s="1">
        <v>82</v>
      </c>
      <c r="B4153" t="s">
        <v>22</v>
      </c>
      <c r="C4153" t="s">
        <v>24</v>
      </c>
      <c r="D4153" t="s">
        <v>32579</v>
      </c>
      <c r="E4153" s="1">
        <v>1317</v>
      </c>
      <c r="F4153" t="s">
        <v>32580</v>
      </c>
      <c r="G4153" t="s">
        <v>32573</v>
      </c>
      <c r="H4153" t="s">
        <v>36806</v>
      </c>
      <c r="I4153" t="s">
        <v>20541</v>
      </c>
      <c r="J4153" t="s">
        <v>20542</v>
      </c>
      <c r="K4153" t="s">
        <v>20543</v>
      </c>
      <c r="L4153" t="s">
        <v>86</v>
      </c>
      <c r="M4153" s="2">
        <v>45218.715277777781</v>
      </c>
      <c r="N4153" s="3">
        <v>2515.36</v>
      </c>
      <c r="O4153" t="s">
        <v>32575</v>
      </c>
      <c r="P4153" s="4">
        <v>0.13</v>
      </c>
      <c r="Q4153" s="5">
        <f t="shared" si="64"/>
        <v>326.99680000000001</v>
      </c>
    </row>
    <row r="4154" spans="1:17">
      <c r="A4154" s="1">
        <v>82</v>
      </c>
      <c r="B4154" t="s">
        <v>22</v>
      </c>
      <c r="C4154" t="s">
        <v>24</v>
      </c>
      <c r="D4154" t="s">
        <v>32589</v>
      </c>
      <c r="E4154" s="1">
        <v>948</v>
      </c>
      <c r="F4154" t="s">
        <v>32590</v>
      </c>
      <c r="G4154" t="s">
        <v>32573</v>
      </c>
      <c r="H4154" t="s">
        <v>36807</v>
      </c>
      <c r="I4154" t="s">
        <v>20487</v>
      </c>
      <c r="J4154" t="s">
        <v>20488</v>
      </c>
      <c r="K4154" t="s">
        <v>20489</v>
      </c>
      <c r="L4154" t="s">
        <v>1106</v>
      </c>
      <c r="M4154" s="2">
        <v>45218.669444444444</v>
      </c>
      <c r="N4154" s="3">
        <v>2462.5</v>
      </c>
      <c r="O4154" t="s">
        <v>32575</v>
      </c>
      <c r="P4154" s="4">
        <v>0.13</v>
      </c>
      <c r="Q4154" s="5">
        <f t="shared" si="64"/>
        <v>320.125</v>
      </c>
    </row>
    <row r="4155" spans="1:17">
      <c r="A4155" s="1">
        <v>82</v>
      </c>
      <c r="B4155" t="s">
        <v>22</v>
      </c>
      <c r="C4155" t="s">
        <v>24</v>
      </c>
      <c r="D4155" t="s">
        <v>32579</v>
      </c>
      <c r="E4155" s="1">
        <v>1317</v>
      </c>
      <c r="F4155" t="s">
        <v>32580</v>
      </c>
      <c r="G4155" t="s">
        <v>32573</v>
      </c>
      <c r="H4155" t="s">
        <v>36808</v>
      </c>
      <c r="I4155" t="s">
        <v>20352</v>
      </c>
      <c r="J4155" t="s">
        <v>20353</v>
      </c>
      <c r="K4155" t="s">
        <v>20354</v>
      </c>
      <c r="L4155" t="s">
        <v>91</v>
      </c>
      <c r="M4155" s="2">
        <v>45218.586111111108</v>
      </c>
      <c r="N4155" s="3">
        <v>2373.61</v>
      </c>
      <c r="O4155" t="s">
        <v>32575</v>
      </c>
      <c r="P4155" s="4">
        <v>0.13</v>
      </c>
      <c r="Q4155" s="5">
        <f t="shared" si="64"/>
        <v>308.56930000000006</v>
      </c>
    </row>
    <row r="4156" spans="1:17">
      <c r="A4156" s="1">
        <v>82</v>
      </c>
      <c r="B4156" t="s">
        <v>22</v>
      </c>
      <c r="C4156" t="s">
        <v>24</v>
      </c>
      <c r="D4156" t="s">
        <v>32583</v>
      </c>
      <c r="E4156" s="1">
        <v>3573</v>
      </c>
      <c r="F4156" t="s">
        <v>32584</v>
      </c>
      <c r="G4156" t="s">
        <v>32585</v>
      </c>
      <c r="H4156" t="s">
        <v>36809</v>
      </c>
      <c r="I4156" t="s">
        <v>20284</v>
      </c>
      <c r="J4156" t="s">
        <v>20285</v>
      </c>
      <c r="K4156" t="s">
        <v>20286</v>
      </c>
      <c r="L4156" t="s">
        <v>567</v>
      </c>
      <c r="M4156" s="2">
        <v>45218.56527777778</v>
      </c>
      <c r="N4156" s="3">
        <v>1068.97</v>
      </c>
      <c r="O4156" t="s">
        <v>32575</v>
      </c>
      <c r="P4156" s="4">
        <v>0.13</v>
      </c>
      <c r="Q4156" s="5">
        <f t="shared" si="64"/>
        <v>138.96610000000001</v>
      </c>
    </row>
    <row r="4157" spans="1:17">
      <c r="A4157" s="1">
        <v>82</v>
      </c>
      <c r="B4157" t="s">
        <v>22</v>
      </c>
      <c r="C4157" t="s">
        <v>24</v>
      </c>
      <c r="D4157" t="s">
        <v>32579</v>
      </c>
      <c r="E4157" s="1">
        <v>1317</v>
      </c>
      <c r="F4157" t="s">
        <v>32580</v>
      </c>
      <c r="G4157" t="s">
        <v>32573</v>
      </c>
      <c r="H4157" t="s">
        <v>36810</v>
      </c>
      <c r="I4157" t="s">
        <v>20550</v>
      </c>
      <c r="J4157" t="s">
        <v>20551</v>
      </c>
      <c r="K4157" t="s">
        <v>20552</v>
      </c>
      <c r="L4157" t="s">
        <v>86</v>
      </c>
      <c r="M4157" s="2">
        <v>45218.71597222222</v>
      </c>
      <c r="N4157" s="3">
        <v>2018.98</v>
      </c>
      <c r="O4157" t="s">
        <v>32575</v>
      </c>
      <c r="P4157" s="4">
        <v>0.13</v>
      </c>
      <c r="Q4157" s="5">
        <f t="shared" si="64"/>
        <v>262.4674</v>
      </c>
    </row>
    <row r="4158" spans="1:17">
      <c r="A4158" s="1">
        <v>82</v>
      </c>
      <c r="B4158" t="s">
        <v>22</v>
      </c>
      <c r="C4158" t="s">
        <v>24</v>
      </c>
      <c r="D4158" t="s">
        <v>32579</v>
      </c>
      <c r="E4158" s="1">
        <v>1317</v>
      </c>
      <c r="F4158" t="s">
        <v>32580</v>
      </c>
      <c r="G4158" t="s">
        <v>32573</v>
      </c>
      <c r="H4158" t="s">
        <v>36811</v>
      </c>
      <c r="I4158" t="s">
        <v>20511</v>
      </c>
      <c r="J4158" t="s">
        <v>36812</v>
      </c>
      <c r="K4158" t="s">
        <v>36813</v>
      </c>
      <c r="L4158" t="s">
        <v>4512</v>
      </c>
      <c r="M4158" s="2">
        <v>45218.682638888888</v>
      </c>
      <c r="N4158" s="3">
        <v>2153.36</v>
      </c>
      <c r="O4158" t="s">
        <v>32575</v>
      </c>
      <c r="P4158" s="4">
        <v>0.13</v>
      </c>
      <c r="Q4158" s="5">
        <f t="shared" si="64"/>
        <v>279.93680000000001</v>
      </c>
    </row>
    <row r="4159" spans="1:17">
      <c r="A4159" s="1">
        <v>82</v>
      </c>
      <c r="B4159" t="s">
        <v>22</v>
      </c>
      <c r="C4159" t="s">
        <v>24</v>
      </c>
      <c r="D4159" t="s">
        <v>32589</v>
      </c>
      <c r="E4159" s="1">
        <v>948</v>
      </c>
      <c r="F4159" t="s">
        <v>32590</v>
      </c>
      <c r="G4159" t="s">
        <v>32573</v>
      </c>
      <c r="H4159" t="s">
        <v>36814</v>
      </c>
      <c r="I4159" t="s">
        <v>20478</v>
      </c>
      <c r="J4159" t="s">
        <v>20479</v>
      </c>
      <c r="K4159" t="s">
        <v>20480</v>
      </c>
      <c r="L4159" t="s">
        <v>104</v>
      </c>
      <c r="M4159" s="2">
        <v>45218.625</v>
      </c>
      <c r="N4159" s="3">
        <v>5172.72</v>
      </c>
      <c r="O4159" t="s">
        <v>32575</v>
      </c>
      <c r="P4159" s="4">
        <v>0.13</v>
      </c>
      <c r="Q4159" s="5">
        <f t="shared" si="64"/>
        <v>672.45360000000005</v>
      </c>
    </row>
    <row r="4160" spans="1:17">
      <c r="A4160" s="1">
        <v>82</v>
      </c>
      <c r="B4160" t="s">
        <v>22</v>
      </c>
      <c r="C4160" t="s">
        <v>24</v>
      </c>
      <c r="D4160" t="s">
        <v>32571</v>
      </c>
      <c r="E4160" s="1">
        <v>1318</v>
      </c>
      <c r="F4160" t="s">
        <v>32572</v>
      </c>
      <c r="G4160" t="s">
        <v>32573</v>
      </c>
      <c r="H4160" t="s">
        <v>36815</v>
      </c>
      <c r="I4160" t="s">
        <v>20493</v>
      </c>
      <c r="J4160" t="s">
        <v>20494</v>
      </c>
      <c r="K4160" t="s">
        <v>20495</v>
      </c>
      <c r="L4160" t="s">
        <v>76</v>
      </c>
      <c r="M4160" s="2">
        <v>45218.671527777777</v>
      </c>
      <c r="N4160" s="3">
        <v>2574.11</v>
      </c>
      <c r="O4160" t="s">
        <v>32575</v>
      </c>
      <c r="P4160" s="4">
        <v>0.13</v>
      </c>
      <c r="Q4160" s="5">
        <f t="shared" si="64"/>
        <v>334.63430000000005</v>
      </c>
    </row>
    <row r="4161" spans="1:17">
      <c r="A4161" s="1">
        <v>82</v>
      </c>
      <c r="B4161" t="s">
        <v>22</v>
      </c>
      <c r="C4161" t="s">
        <v>24</v>
      </c>
      <c r="D4161" t="s">
        <v>32604</v>
      </c>
      <c r="E4161" s="1">
        <v>3876</v>
      </c>
      <c r="F4161" t="s">
        <v>32605</v>
      </c>
      <c r="G4161" t="s">
        <v>32606</v>
      </c>
      <c r="H4161" t="s">
        <v>36816</v>
      </c>
      <c r="I4161" t="s">
        <v>20204</v>
      </c>
      <c r="J4161" t="s">
        <v>20205</v>
      </c>
      <c r="K4161" t="s">
        <v>20206</v>
      </c>
      <c r="L4161" t="s">
        <v>308</v>
      </c>
      <c r="M4161" s="2">
        <v>45218.496527777781</v>
      </c>
      <c r="N4161" s="3">
        <v>1621.98</v>
      </c>
      <c r="O4161" t="s">
        <v>32575</v>
      </c>
      <c r="P4161" s="4">
        <v>0.13</v>
      </c>
      <c r="Q4161" s="5">
        <f t="shared" si="64"/>
        <v>210.85740000000001</v>
      </c>
    </row>
    <row r="4162" spans="1:17">
      <c r="A4162" s="1">
        <v>82</v>
      </c>
      <c r="B4162" t="s">
        <v>22</v>
      </c>
      <c r="C4162" t="s">
        <v>24</v>
      </c>
      <c r="D4162" t="s">
        <v>32589</v>
      </c>
      <c r="E4162" s="1">
        <v>948</v>
      </c>
      <c r="F4162" t="s">
        <v>32590</v>
      </c>
      <c r="G4162" t="s">
        <v>32573</v>
      </c>
      <c r="H4162" t="s">
        <v>36817</v>
      </c>
      <c r="I4162" t="s">
        <v>20418</v>
      </c>
      <c r="J4162" t="s">
        <v>20419</v>
      </c>
      <c r="K4162" t="s">
        <v>20420</v>
      </c>
      <c r="L4162" t="s">
        <v>104</v>
      </c>
      <c r="M4162" s="2">
        <v>45218.629166666666</v>
      </c>
      <c r="N4162" s="3">
        <v>2605.2199999999998</v>
      </c>
      <c r="O4162" t="s">
        <v>32575</v>
      </c>
      <c r="P4162" s="4">
        <v>0.13</v>
      </c>
      <c r="Q4162" s="5">
        <f t="shared" si="64"/>
        <v>338.67859999999996</v>
      </c>
    </row>
    <row r="4163" spans="1:17">
      <c r="A4163" s="1">
        <v>82</v>
      </c>
      <c r="B4163" t="s">
        <v>22</v>
      </c>
      <c r="C4163" t="s">
        <v>24</v>
      </c>
      <c r="D4163" t="s">
        <v>32579</v>
      </c>
      <c r="E4163" s="1">
        <v>1317</v>
      </c>
      <c r="F4163" t="s">
        <v>32580</v>
      </c>
      <c r="G4163" t="s">
        <v>32573</v>
      </c>
      <c r="H4163" t="s">
        <v>36818</v>
      </c>
      <c r="I4163" t="s">
        <v>20475</v>
      </c>
      <c r="J4163" t="s">
        <v>20476</v>
      </c>
      <c r="K4163" t="s">
        <v>20477</v>
      </c>
      <c r="L4163" t="s">
        <v>235</v>
      </c>
      <c r="M4163" s="2">
        <v>45218.663194444445</v>
      </c>
      <c r="N4163" s="3">
        <v>2449.6999999999998</v>
      </c>
      <c r="O4163" t="s">
        <v>32575</v>
      </c>
      <c r="P4163" s="4">
        <v>0.13</v>
      </c>
      <c r="Q4163" s="5">
        <f t="shared" ref="Q4163:Q4226" si="65">N4163*P4163</f>
        <v>318.46100000000001</v>
      </c>
    </row>
    <row r="4164" spans="1:17">
      <c r="A4164" s="1">
        <v>82</v>
      </c>
      <c r="B4164" t="s">
        <v>22</v>
      </c>
      <c r="C4164" t="s">
        <v>24</v>
      </c>
      <c r="D4164" t="s">
        <v>32571</v>
      </c>
      <c r="E4164" s="1">
        <v>1318</v>
      </c>
      <c r="F4164" t="s">
        <v>32572</v>
      </c>
      <c r="G4164" t="s">
        <v>32573</v>
      </c>
      <c r="H4164" t="s">
        <v>36819</v>
      </c>
      <c r="I4164" t="s">
        <v>20373</v>
      </c>
      <c r="J4164" t="s">
        <v>20374</v>
      </c>
      <c r="K4164" t="s">
        <v>20375</v>
      </c>
      <c r="L4164" t="s">
        <v>521</v>
      </c>
      <c r="M4164" s="2">
        <v>45218.620138888888</v>
      </c>
      <c r="N4164" s="3">
        <v>3274.88</v>
      </c>
      <c r="O4164" t="s">
        <v>32575</v>
      </c>
      <c r="P4164" s="4">
        <v>0.13</v>
      </c>
      <c r="Q4164" s="5">
        <f t="shared" si="65"/>
        <v>425.73440000000005</v>
      </c>
    </row>
    <row r="4165" spans="1:17">
      <c r="A4165" s="1">
        <v>82</v>
      </c>
      <c r="B4165" t="s">
        <v>22</v>
      </c>
      <c r="C4165" t="s">
        <v>24</v>
      </c>
      <c r="D4165" t="s">
        <v>32579</v>
      </c>
      <c r="E4165" s="1">
        <v>1317</v>
      </c>
      <c r="F4165" t="s">
        <v>32580</v>
      </c>
      <c r="G4165" t="s">
        <v>32573</v>
      </c>
      <c r="H4165" t="s">
        <v>36820</v>
      </c>
      <c r="I4165" t="s">
        <v>20481</v>
      </c>
      <c r="J4165" t="s">
        <v>20482</v>
      </c>
      <c r="K4165" t="s">
        <v>20483</v>
      </c>
      <c r="L4165" t="s">
        <v>86</v>
      </c>
      <c r="M4165" s="2">
        <v>45218.686111111114</v>
      </c>
      <c r="N4165" s="3">
        <v>2949.55</v>
      </c>
      <c r="O4165" t="s">
        <v>32575</v>
      </c>
      <c r="P4165" s="4">
        <v>0.13</v>
      </c>
      <c r="Q4165" s="5">
        <f t="shared" si="65"/>
        <v>383.44150000000002</v>
      </c>
    </row>
    <row r="4166" spans="1:17">
      <c r="A4166" s="1">
        <v>82</v>
      </c>
      <c r="B4166" t="s">
        <v>22</v>
      </c>
      <c r="C4166" t="s">
        <v>24</v>
      </c>
      <c r="D4166" t="s">
        <v>32589</v>
      </c>
      <c r="E4166" s="1">
        <v>948</v>
      </c>
      <c r="F4166" t="s">
        <v>32590</v>
      </c>
      <c r="G4166" t="s">
        <v>32573</v>
      </c>
      <c r="H4166" t="s">
        <v>36821</v>
      </c>
      <c r="I4166" t="s">
        <v>20499</v>
      </c>
      <c r="J4166" t="s">
        <v>20500</v>
      </c>
      <c r="K4166" t="s">
        <v>20501</v>
      </c>
      <c r="L4166" t="s">
        <v>1106</v>
      </c>
      <c r="M4166" s="2">
        <v>45218.673611111109</v>
      </c>
      <c r="N4166" s="3">
        <v>6002.04</v>
      </c>
      <c r="O4166" t="s">
        <v>32575</v>
      </c>
      <c r="P4166" s="4">
        <v>0.13</v>
      </c>
      <c r="Q4166" s="5">
        <f t="shared" si="65"/>
        <v>780.26520000000005</v>
      </c>
    </row>
    <row r="4167" spans="1:17">
      <c r="A4167" s="1">
        <v>82</v>
      </c>
      <c r="B4167" t="s">
        <v>22</v>
      </c>
      <c r="C4167" t="s">
        <v>24</v>
      </c>
      <c r="D4167" t="s">
        <v>32583</v>
      </c>
      <c r="E4167" s="1">
        <v>3573</v>
      </c>
      <c r="F4167" t="s">
        <v>32584</v>
      </c>
      <c r="G4167" t="s">
        <v>32585</v>
      </c>
      <c r="H4167" t="s">
        <v>36822</v>
      </c>
      <c r="I4167" t="s">
        <v>20346</v>
      </c>
      <c r="J4167" t="s">
        <v>20347</v>
      </c>
      <c r="K4167" t="s">
        <v>20348</v>
      </c>
      <c r="L4167" t="s">
        <v>567</v>
      </c>
      <c r="M4167" s="2">
        <v>45218.586111111108</v>
      </c>
      <c r="N4167" s="3">
        <v>2376.0500000000002</v>
      </c>
      <c r="O4167" t="s">
        <v>32575</v>
      </c>
      <c r="P4167" s="4">
        <v>0.13</v>
      </c>
      <c r="Q4167" s="5">
        <f t="shared" si="65"/>
        <v>308.88650000000001</v>
      </c>
    </row>
    <row r="4168" spans="1:17">
      <c r="A4168" s="1">
        <v>82</v>
      </c>
      <c r="B4168" t="s">
        <v>22</v>
      </c>
      <c r="C4168" t="s">
        <v>24</v>
      </c>
      <c r="D4168" t="s">
        <v>32604</v>
      </c>
      <c r="E4168" s="1">
        <v>3876</v>
      </c>
      <c r="F4168" t="s">
        <v>32605</v>
      </c>
      <c r="G4168" t="s">
        <v>32606</v>
      </c>
      <c r="H4168" t="s">
        <v>36823</v>
      </c>
      <c r="I4168" t="s">
        <v>20712</v>
      </c>
      <c r="J4168" t="s">
        <v>20713</v>
      </c>
      <c r="K4168" t="s">
        <v>20714</v>
      </c>
      <c r="L4168" t="s">
        <v>1492</v>
      </c>
      <c r="M4168" s="2">
        <v>45218.645833333336</v>
      </c>
      <c r="N4168" s="3">
        <v>2950.57</v>
      </c>
      <c r="O4168" t="s">
        <v>32575</v>
      </c>
      <c r="P4168" s="4">
        <v>0.13</v>
      </c>
      <c r="Q4168" s="5">
        <f t="shared" si="65"/>
        <v>383.57410000000004</v>
      </c>
    </row>
    <row r="4169" spans="1:17">
      <c r="A4169" s="1">
        <v>82</v>
      </c>
      <c r="B4169" t="s">
        <v>22</v>
      </c>
      <c r="C4169" t="s">
        <v>24</v>
      </c>
      <c r="D4169" t="s">
        <v>32579</v>
      </c>
      <c r="E4169" s="1">
        <v>1317</v>
      </c>
      <c r="F4169" t="s">
        <v>32580</v>
      </c>
      <c r="G4169" t="s">
        <v>32573</v>
      </c>
      <c r="H4169" t="s">
        <v>36824</v>
      </c>
      <c r="I4169" t="s">
        <v>20514</v>
      </c>
      <c r="J4169" t="s">
        <v>20515</v>
      </c>
      <c r="K4169" t="s">
        <v>20516</v>
      </c>
      <c r="L4169" t="s">
        <v>81</v>
      </c>
      <c r="M4169" s="2">
        <v>45218.685416666667</v>
      </c>
      <c r="N4169" s="3">
        <v>6226.07</v>
      </c>
      <c r="O4169" t="s">
        <v>32575</v>
      </c>
      <c r="P4169" s="4">
        <v>0.13</v>
      </c>
      <c r="Q4169" s="5">
        <f t="shared" si="65"/>
        <v>809.38909999999998</v>
      </c>
    </row>
    <row r="4170" spans="1:17">
      <c r="A4170" s="1">
        <v>82</v>
      </c>
      <c r="B4170" t="s">
        <v>22</v>
      </c>
      <c r="C4170" t="s">
        <v>24</v>
      </c>
      <c r="D4170" t="s">
        <v>32589</v>
      </c>
      <c r="E4170" s="1">
        <v>948</v>
      </c>
      <c r="F4170" t="s">
        <v>32590</v>
      </c>
      <c r="G4170" t="s">
        <v>32573</v>
      </c>
      <c r="H4170" t="s">
        <v>36825</v>
      </c>
      <c r="I4170" t="s">
        <v>20505</v>
      </c>
      <c r="J4170" t="s">
        <v>20506</v>
      </c>
      <c r="K4170" t="s">
        <v>20507</v>
      </c>
      <c r="L4170" t="s">
        <v>1106</v>
      </c>
      <c r="M4170" s="2">
        <v>45218.675000000003</v>
      </c>
      <c r="N4170" s="3">
        <v>1832.93</v>
      </c>
      <c r="O4170" t="s">
        <v>32575</v>
      </c>
      <c r="P4170" s="4">
        <v>0.13</v>
      </c>
      <c r="Q4170" s="5">
        <f t="shared" si="65"/>
        <v>238.2809</v>
      </c>
    </row>
    <row r="4171" spans="1:17">
      <c r="A4171" s="1">
        <v>82</v>
      </c>
      <c r="B4171" t="s">
        <v>22</v>
      </c>
      <c r="C4171" t="s">
        <v>24</v>
      </c>
      <c r="D4171" t="s">
        <v>32604</v>
      </c>
      <c r="E4171" s="1">
        <v>3876</v>
      </c>
      <c r="F4171" t="s">
        <v>32605</v>
      </c>
      <c r="G4171" t="s">
        <v>32606</v>
      </c>
      <c r="H4171" t="s">
        <v>36826</v>
      </c>
      <c r="I4171" t="s">
        <v>20388</v>
      </c>
      <c r="J4171" t="s">
        <v>20389</v>
      </c>
      <c r="K4171" t="s">
        <v>20390</v>
      </c>
      <c r="L4171" t="s">
        <v>45</v>
      </c>
      <c r="M4171" s="2">
        <v>45218.615972222222</v>
      </c>
      <c r="N4171" s="3">
        <v>1524.91</v>
      </c>
      <c r="O4171" t="s">
        <v>32575</v>
      </c>
      <c r="P4171" s="4">
        <v>0.13</v>
      </c>
      <c r="Q4171" s="5">
        <f t="shared" si="65"/>
        <v>198.23830000000001</v>
      </c>
    </row>
    <row r="4172" spans="1:17">
      <c r="A4172" s="1">
        <v>82</v>
      </c>
      <c r="B4172" t="s">
        <v>22</v>
      </c>
      <c r="C4172" t="s">
        <v>24</v>
      </c>
      <c r="D4172" t="s">
        <v>32571</v>
      </c>
      <c r="E4172" s="1">
        <v>1318</v>
      </c>
      <c r="F4172" t="s">
        <v>32572</v>
      </c>
      <c r="G4172" t="s">
        <v>32573</v>
      </c>
      <c r="H4172" t="s">
        <v>36827</v>
      </c>
      <c r="I4172" t="s">
        <v>20210</v>
      </c>
      <c r="J4172" t="s">
        <v>20211</v>
      </c>
      <c r="K4172" t="s">
        <v>20212</v>
      </c>
      <c r="L4172" t="s">
        <v>76</v>
      </c>
      <c r="M4172" s="2">
        <v>45218.522222222222</v>
      </c>
      <c r="N4172" s="3">
        <v>2113.2600000000002</v>
      </c>
      <c r="O4172" t="s">
        <v>32575</v>
      </c>
      <c r="P4172" s="4">
        <v>0.13</v>
      </c>
      <c r="Q4172" s="5">
        <f t="shared" si="65"/>
        <v>274.72380000000004</v>
      </c>
    </row>
    <row r="4173" spans="1:17">
      <c r="A4173" s="1">
        <v>82</v>
      </c>
      <c r="B4173" t="s">
        <v>22</v>
      </c>
      <c r="C4173" t="s">
        <v>24</v>
      </c>
      <c r="D4173" t="s">
        <v>32579</v>
      </c>
      <c r="E4173" s="1">
        <v>1317</v>
      </c>
      <c r="F4173" t="s">
        <v>32580</v>
      </c>
      <c r="G4173" t="s">
        <v>32573</v>
      </c>
      <c r="H4173" t="s">
        <v>36828</v>
      </c>
      <c r="I4173" t="s">
        <v>20126</v>
      </c>
      <c r="J4173" t="s">
        <v>20127</v>
      </c>
      <c r="K4173" t="s">
        <v>12952</v>
      </c>
      <c r="L4173" t="s">
        <v>213</v>
      </c>
      <c r="M4173" s="2">
        <v>45218.456944444442</v>
      </c>
      <c r="N4173" s="3">
        <v>2247.73</v>
      </c>
      <c r="O4173" t="s">
        <v>32575</v>
      </c>
      <c r="P4173" s="4">
        <v>0.13</v>
      </c>
      <c r="Q4173" s="5">
        <f t="shared" si="65"/>
        <v>292.20490000000001</v>
      </c>
    </row>
    <row r="4174" spans="1:17">
      <c r="A4174" s="1">
        <v>82</v>
      </c>
      <c r="B4174" t="s">
        <v>22</v>
      </c>
      <c r="C4174" t="s">
        <v>24</v>
      </c>
      <c r="D4174" t="s">
        <v>32604</v>
      </c>
      <c r="E4174" s="1">
        <v>3876</v>
      </c>
      <c r="F4174" t="s">
        <v>32605</v>
      </c>
      <c r="G4174" t="s">
        <v>32606</v>
      </c>
      <c r="H4174" t="s">
        <v>36829</v>
      </c>
      <c r="I4174" t="s">
        <v>20709</v>
      </c>
      <c r="J4174" t="s">
        <v>20710</v>
      </c>
      <c r="K4174" t="s">
        <v>20711</v>
      </c>
      <c r="L4174" t="s">
        <v>1534</v>
      </c>
      <c r="M4174" s="2">
        <v>45218.634722222225</v>
      </c>
      <c r="N4174" s="3">
        <v>5170.38</v>
      </c>
      <c r="O4174" t="s">
        <v>32575</v>
      </c>
      <c r="P4174" s="4">
        <v>0.13</v>
      </c>
      <c r="Q4174" s="5">
        <f t="shared" si="65"/>
        <v>672.14940000000001</v>
      </c>
    </row>
    <row r="4175" spans="1:17">
      <c r="A4175" s="1">
        <v>82</v>
      </c>
      <c r="B4175" t="s">
        <v>22</v>
      </c>
      <c r="C4175" t="s">
        <v>24</v>
      </c>
      <c r="D4175" t="s">
        <v>32604</v>
      </c>
      <c r="E4175" s="1">
        <v>3876</v>
      </c>
      <c r="F4175" t="s">
        <v>32605</v>
      </c>
      <c r="G4175" t="s">
        <v>32606</v>
      </c>
      <c r="H4175" t="s">
        <v>36830</v>
      </c>
      <c r="I4175" t="s">
        <v>20376</v>
      </c>
      <c r="J4175" t="s">
        <v>20377</v>
      </c>
      <c r="K4175" t="s">
        <v>20378</v>
      </c>
      <c r="L4175" t="s">
        <v>308</v>
      </c>
      <c r="M4175" s="2">
        <v>45218.615277777775</v>
      </c>
      <c r="N4175" s="3">
        <v>2048.89</v>
      </c>
      <c r="O4175" t="s">
        <v>32575</v>
      </c>
      <c r="P4175" s="4">
        <v>0.13</v>
      </c>
      <c r="Q4175" s="5">
        <f t="shared" si="65"/>
        <v>266.35570000000001</v>
      </c>
    </row>
    <row r="4176" spans="1:17">
      <c r="A4176" s="1">
        <v>82</v>
      </c>
      <c r="B4176" t="s">
        <v>22</v>
      </c>
      <c r="C4176" t="s">
        <v>24</v>
      </c>
      <c r="D4176" t="s">
        <v>32604</v>
      </c>
      <c r="E4176" s="1">
        <v>3876</v>
      </c>
      <c r="F4176" t="s">
        <v>32605</v>
      </c>
      <c r="G4176" t="s">
        <v>32606</v>
      </c>
      <c r="H4176" t="s">
        <v>36831</v>
      </c>
      <c r="I4176" t="s">
        <v>20382</v>
      </c>
      <c r="J4176" t="s">
        <v>20383</v>
      </c>
      <c r="K4176" t="s">
        <v>20384</v>
      </c>
      <c r="L4176" t="s">
        <v>248</v>
      </c>
      <c r="M4176" s="2">
        <v>45218.615277777775</v>
      </c>
      <c r="N4176" s="3">
        <v>2121.44</v>
      </c>
      <c r="O4176" t="s">
        <v>32575</v>
      </c>
      <c r="P4176" s="4">
        <v>0.13</v>
      </c>
      <c r="Q4176" s="5">
        <f t="shared" si="65"/>
        <v>275.78720000000004</v>
      </c>
    </row>
    <row r="4177" spans="1:17">
      <c r="A4177" s="1">
        <v>82</v>
      </c>
      <c r="B4177" t="s">
        <v>22</v>
      </c>
      <c r="C4177" t="s">
        <v>24</v>
      </c>
      <c r="D4177" t="s">
        <v>32604</v>
      </c>
      <c r="E4177" s="1">
        <v>3876</v>
      </c>
      <c r="F4177" t="s">
        <v>32605</v>
      </c>
      <c r="G4177" t="s">
        <v>32606</v>
      </c>
      <c r="H4177" t="s">
        <v>36832</v>
      </c>
      <c r="I4177" t="s">
        <v>20436</v>
      </c>
      <c r="J4177" t="s">
        <v>20437</v>
      </c>
      <c r="K4177" t="s">
        <v>20438</v>
      </c>
      <c r="L4177" t="s">
        <v>45</v>
      </c>
      <c r="M4177" s="2">
        <v>45218.626388888886</v>
      </c>
      <c r="N4177" s="3">
        <v>2912.36</v>
      </c>
      <c r="O4177" t="s">
        <v>32575</v>
      </c>
      <c r="P4177" s="4">
        <v>0.13</v>
      </c>
      <c r="Q4177" s="5">
        <f t="shared" si="65"/>
        <v>378.60680000000002</v>
      </c>
    </row>
    <row r="4178" spans="1:17">
      <c r="A4178" s="1">
        <v>82</v>
      </c>
      <c r="B4178" t="s">
        <v>22</v>
      </c>
      <c r="C4178" t="s">
        <v>24</v>
      </c>
      <c r="D4178" t="s">
        <v>32571</v>
      </c>
      <c r="E4178" s="1">
        <v>1318</v>
      </c>
      <c r="F4178" t="s">
        <v>32572</v>
      </c>
      <c r="G4178" t="s">
        <v>32573</v>
      </c>
      <c r="H4178" t="s">
        <v>36833</v>
      </c>
      <c r="I4178" t="s">
        <v>20143</v>
      </c>
      <c r="J4178" t="s">
        <v>20144</v>
      </c>
      <c r="K4178" t="s">
        <v>20145</v>
      </c>
      <c r="L4178" t="s">
        <v>166</v>
      </c>
      <c r="M4178" s="2">
        <v>45218.464583333334</v>
      </c>
      <c r="N4178" s="3">
        <v>3696.94</v>
      </c>
      <c r="O4178" t="s">
        <v>32575</v>
      </c>
      <c r="P4178" s="4">
        <v>0.13</v>
      </c>
      <c r="Q4178" s="5">
        <f t="shared" si="65"/>
        <v>480.60220000000004</v>
      </c>
    </row>
    <row r="4179" spans="1:17">
      <c r="A4179" s="1">
        <v>82</v>
      </c>
      <c r="B4179" t="s">
        <v>22</v>
      </c>
      <c r="C4179" t="s">
        <v>24</v>
      </c>
      <c r="D4179" t="s">
        <v>32604</v>
      </c>
      <c r="E4179" s="1">
        <v>3876</v>
      </c>
      <c r="F4179" t="s">
        <v>32605</v>
      </c>
      <c r="G4179" t="s">
        <v>32606</v>
      </c>
      <c r="H4179" t="s">
        <v>36834</v>
      </c>
      <c r="I4179" t="s">
        <v>20680</v>
      </c>
      <c r="J4179" t="s">
        <v>20681</v>
      </c>
      <c r="K4179" t="s">
        <v>20682</v>
      </c>
      <c r="L4179" t="s">
        <v>1534</v>
      </c>
      <c r="M4179" s="2">
        <v>45218.472916666666</v>
      </c>
      <c r="N4179" s="3">
        <v>3013.49</v>
      </c>
      <c r="O4179" t="s">
        <v>32575</v>
      </c>
      <c r="P4179" s="4">
        <v>0.13</v>
      </c>
      <c r="Q4179" s="5">
        <f t="shared" si="65"/>
        <v>391.75369999999998</v>
      </c>
    </row>
    <row r="4180" spans="1:17">
      <c r="A4180" s="1">
        <v>82</v>
      </c>
      <c r="B4180" t="s">
        <v>22</v>
      </c>
      <c r="C4180" t="s">
        <v>24</v>
      </c>
      <c r="D4180" t="s">
        <v>32571</v>
      </c>
      <c r="E4180" s="1">
        <v>1318</v>
      </c>
      <c r="F4180" t="s">
        <v>32572</v>
      </c>
      <c r="G4180" t="s">
        <v>32573</v>
      </c>
      <c r="H4180" t="s">
        <v>36835</v>
      </c>
      <c r="I4180" t="s">
        <v>20323</v>
      </c>
      <c r="J4180" t="s">
        <v>20324</v>
      </c>
      <c r="K4180" t="s">
        <v>20325</v>
      </c>
      <c r="L4180" t="s">
        <v>76</v>
      </c>
      <c r="M4180" s="2">
        <v>45218.555555555555</v>
      </c>
      <c r="N4180" s="3">
        <v>3614.78</v>
      </c>
      <c r="O4180" t="s">
        <v>32575</v>
      </c>
      <c r="P4180" s="4">
        <v>0.13</v>
      </c>
      <c r="Q4180" s="5">
        <f t="shared" si="65"/>
        <v>469.92140000000006</v>
      </c>
    </row>
    <row r="4181" spans="1:17">
      <c r="A4181" s="1">
        <v>82</v>
      </c>
      <c r="B4181" t="s">
        <v>22</v>
      </c>
      <c r="C4181" t="s">
        <v>24</v>
      </c>
      <c r="D4181" t="s">
        <v>32589</v>
      </c>
      <c r="E4181" s="1">
        <v>948</v>
      </c>
      <c r="F4181" t="s">
        <v>32590</v>
      </c>
      <c r="G4181" t="s">
        <v>32573</v>
      </c>
      <c r="H4181" t="s">
        <v>36836</v>
      </c>
      <c r="I4181" t="s">
        <v>20287</v>
      </c>
      <c r="J4181" t="s">
        <v>20288</v>
      </c>
      <c r="K4181" t="s">
        <v>20289</v>
      </c>
      <c r="L4181" t="s">
        <v>104</v>
      </c>
      <c r="M4181" s="2">
        <v>45218.571527777778</v>
      </c>
      <c r="N4181" s="3">
        <v>1239.95</v>
      </c>
      <c r="O4181" t="s">
        <v>32575</v>
      </c>
      <c r="P4181" s="4">
        <v>0.13</v>
      </c>
      <c r="Q4181" s="5">
        <f t="shared" si="65"/>
        <v>161.1935</v>
      </c>
    </row>
    <row r="4182" spans="1:17">
      <c r="A4182" s="1">
        <v>82</v>
      </c>
      <c r="B4182" t="s">
        <v>22</v>
      </c>
      <c r="C4182" t="s">
        <v>24</v>
      </c>
      <c r="D4182" t="s">
        <v>32579</v>
      </c>
      <c r="E4182" s="1">
        <v>1317</v>
      </c>
      <c r="F4182" t="s">
        <v>32580</v>
      </c>
      <c r="G4182" t="s">
        <v>32573</v>
      </c>
      <c r="H4182" t="s">
        <v>36837</v>
      </c>
      <c r="I4182" t="s">
        <v>20415</v>
      </c>
      <c r="J4182" t="s">
        <v>20416</v>
      </c>
      <c r="K4182" t="s">
        <v>20417</v>
      </c>
      <c r="L4182" t="s">
        <v>81</v>
      </c>
      <c r="M4182" s="2">
        <v>45218.588888888888</v>
      </c>
      <c r="N4182" s="3">
        <v>1753.82</v>
      </c>
      <c r="O4182" t="s">
        <v>32575</v>
      </c>
      <c r="P4182" s="4">
        <v>0.13</v>
      </c>
      <c r="Q4182" s="5">
        <f t="shared" si="65"/>
        <v>227.9966</v>
      </c>
    </row>
    <row r="4183" spans="1:17">
      <c r="A4183" s="1">
        <v>82</v>
      </c>
      <c r="B4183" t="s">
        <v>22</v>
      </c>
      <c r="C4183" t="s">
        <v>24</v>
      </c>
      <c r="D4183" t="s">
        <v>32604</v>
      </c>
      <c r="E4183" s="1">
        <v>3876</v>
      </c>
      <c r="F4183" t="s">
        <v>32605</v>
      </c>
      <c r="G4183" t="s">
        <v>32606</v>
      </c>
      <c r="H4183" t="s">
        <v>36838</v>
      </c>
      <c r="I4183" t="s">
        <v>20409</v>
      </c>
      <c r="J4183" t="s">
        <v>20410</v>
      </c>
      <c r="K4183" t="s">
        <v>20411</v>
      </c>
      <c r="L4183" t="s">
        <v>45</v>
      </c>
      <c r="M4183" s="2">
        <v>45218.6</v>
      </c>
      <c r="N4183" s="3">
        <v>2059.87</v>
      </c>
      <c r="O4183" t="s">
        <v>32575</v>
      </c>
      <c r="P4183" s="4">
        <v>0.13</v>
      </c>
      <c r="Q4183" s="5">
        <f t="shared" si="65"/>
        <v>267.78309999999999</v>
      </c>
    </row>
    <row r="4184" spans="1:17">
      <c r="A4184" s="1">
        <v>82</v>
      </c>
      <c r="B4184" t="s">
        <v>22</v>
      </c>
      <c r="C4184" t="s">
        <v>24</v>
      </c>
      <c r="D4184" t="s">
        <v>32589</v>
      </c>
      <c r="E4184" s="1">
        <v>948</v>
      </c>
      <c r="F4184" t="s">
        <v>32590</v>
      </c>
      <c r="G4184" t="s">
        <v>32573</v>
      </c>
      <c r="H4184" t="s">
        <v>36839</v>
      </c>
      <c r="I4184" t="s">
        <v>20379</v>
      </c>
      <c r="J4184" t="s">
        <v>20380</v>
      </c>
      <c r="K4184" t="s">
        <v>20381</v>
      </c>
      <c r="L4184" t="s">
        <v>606</v>
      </c>
      <c r="M4184" s="2">
        <v>45218.620138888888</v>
      </c>
      <c r="N4184" s="3">
        <v>539.96</v>
      </c>
      <c r="O4184" t="s">
        <v>32575</v>
      </c>
      <c r="P4184" s="4">
        <v>0.13</v>
      </c>
      <c r="Q4184" s="5">
        <f t="shared" si="65"/>
        <v>70.194800000000001</v>
      </c>
    </row>
    <row r="4185" spans="1:17">
      <c r="A4185" s="1">
        <v>82</v>
      </c>
      <c r="B4185" t="s">
        <v>22</v>
      </c>
      <c r="C4185" t="s">
        <v>24</v>
      </c>
      <c r="D4185" t="s">
        <v>32589</v>
      </c>
      <c r="E4185" s="1">
        <v>948</v>
      </c>
      <c r="F4185" t="s">
        <v>32590</v>
      </c>
      <c r="G4185" t="s">
        <v>32573</v>
      </c>
      <c r="H4185" t="s">
        <v>36840</v>
      </c>
      <c r="I4185" t="s">
        <v>20240</v>
      </c>
      <c r="J4185" t="s">
        <v>20241</v>
      </c>
      <c r="K4185" t="s">
        <v>20242</v>
      </c>
      <c r="L4185" t="s">
        <v>36</v>
      </c>
      <c r="M4185" s="2">
        <v>45218.533333333333</v>
      </c>
      <c r="N4185" s="3">
        <v>781.38</v>
      </c>
      <c r="O4185" t="s">
        <v>32575</v>
      </c>
      <c r="P4185" s="4">
        <v>0.13</v>
      </c>
      <c r="Q4185" s="5">
        <f t="shared" si="65"/>
        <v>101.57940000000001</v>
      </c>
    </row>
    <row r="4186" spans="1:17">
      <c r="A4186" s="1">
        <v>82</v>
      </c>
      <c r="B4186" t="s">
        <v>22</v>
      </c>
      <c r="C4186" t="s">
        <v>24</v>
      </c>
      <c r="D4186" t="s">
        <v>32571</v>
      </c>
      <c r="E4186" s="1">
        <v>1318</v>
      </c>
      <c r="F4186" t="s">
        <v>32572</v>
      </c>
      <c r="G4186" t="s">
        <v>32573</v>
      </c>
      <c r="H4186" t="s">
        <v>36841</v>
      </c>
      <c r="I4186" t="s">
        <v>20152</v>
      </c>
      <c r="J4186" t="s">
        <v>20153</v>
      </c>
      <c r="K4186" t="s">
        <v>20154</v>
      </c>
      <c r="L4186" t="s">
        <v>166</v>
      </c>
      <c r="M4186" s="2">
        <v>45218.468055555553</v>
      </c>
      <c r="N4186" s="3">
        <v>2129.9699999999998</v>
      </c>
      <c r="O4186" t="s">
        <v>32575</v>
      </c>
      <c r="P4186" s="4">
        <v>0.13</v>
      </c>
      <c r="Q4186" s="5">
        <f t="shared" si="65"/>
        <v>276.89609999999999</v>
      </c>
    </row>
    <row r="4187" spans="1:17">
      <c r="A4187" s="1">
        <v>82</v>
      </c>
      <c r="B4187" t="s">
        <v>22</v>
      </c>
      <c r="C4187" t="s">
        <v>24</v>
      </c>
      <c r="D4187" t="s">
        <v>32571</v>
      </c>
      <c r="E4187" s="1">
        <v>1318</v>
      </c>
      <c r="F4187" t="s">
        <v>32572</v>
      </c>
      <c r="G4187" t="s">
        <v>32573</v>
      </c>
      <c r="H4187" t="s">
        <v>36842</v>
      </c>
      <c r="I4187" t="s">
        <v>20158</v>
      </c>
      <c r="J4187" t="s">
        <v>20159</v>
      </c>
      <c r="K4187" t="s">
        <v>20160</v>
      </c>
      <c r="L4187" t="s">
        <v>166</v>
      </c>
      <c r="M4187" s="2">
        <v>45218.46875</v>
      </c>
      <c r="N4187" s="3">
        <v>2129.9699999999998</v>
      </c>
      <c r="O4187" t="s">
        <v>32575</v>
      </c>
      <c r="P4187" s="4">
        <v>0.13</v>
      </c>
      <c r="Q4187" s="5">
        <f t="shared" si="65"/>
        <v>276.89609999999999</v>
      </c>
    </row>
    <row r="4188" spans="1:17">
      <c r="A4188" s="1">
        <v>82</v>
      </c>
      <c r="B4188" t="s">
        <v>22</v>
      </c>
      <c r="C4188" t="s">
        <v>24</v>
      </c>
      <c r="D4188" t="s">
        <v>32579</v>
      </c>
      <c r="E4188" s="1">
        <v>1317</v>
      </c>
      <c r="F4188" t="s">
        <v>32580</v>
      </c>
      <c r="G4188" t="s">
        <v>32573</v>
      </c>
      <c r="H4188" t="s">
        <v>36843</v>
      </c>
      <c r="I4188" t="s">
        <v>20246</v>
      </c>
      <c r="J4188" t="s">
        <v>20247</v>
      </c>
      <c r="K4188" t="s">
        <v>20248</v>
      </c>
      <c r="L4188" t="s">
        <v>20176</v>
      </c>
      <c r="M4188" s="2">
        <v>45218.515277777777</v>
      </c>
      <c r="N4188" s="3">
        <v>1720.74</v>
      </c>
      <c r="O4188" t="s">
        <v>32575</v>
      </c>
      <c r="P4188" s="4">
        <v>0.13</v>
      </c>
      <c r="Q4188" s="5">
        <f t="shared" si="65"/>
        <v>223.6962</v>
      </c>
    </row>
    <row r="4189" spans="1:17">
      <c r="A4189" s="1">
        <v>82</v>
      </c>
      <c r="B4189" t="s">
        <v>22</v>
      </c>
      <c r="C4189" t="s">
        <v>24</v>
      </c>
      <c r="D4189" t="s">
        <v>32583</v>
      </c>
      <c r="E4189" s="1">
        <v>3573</v>
      </c>
      <c r="F4189" t="s">
        <v>32584</v>
      </c>
      <c r="G4189" t="s">
        <v>32585</v>
      </c>
      <c r="H4189" t="s">
        <v>36844</v>
      </c>
      <c r="I4189" t="s">
        <v>20433</v>
      </c>
      <c r="J4189" t="s">
        <v>20434</v>
      </c>
      <c r="K4189" t="s">
        <v>20435</v>
      </c>
      <c r="L4189" t="s">
        <v>1018</v>
      </c>
      <c r="M4189" s="2">
        <v>45218.631249999999</v>
      </c>
      <c r="N4189" s="3">
        <v>883.85</v>
      </c>
      <c r="O4189" t="s">
        <v>32575</v>
      </c>
      <c r="P4189" s="4">
        <v>0.13</v>
      </c>
      <c r="Q4189" s="5">
        <f t="shared" si="65"/>
        <v>114.90050000000001</v>
      </c>
    </row>
    <row r="4190" spans="1:17">
      <c r="A4190" s="1">
        <v>82</v>
      </c>
      <c r="B4190" t="s">
        <v>22</v>
      </c>
      <c r="C4190" t="s">
        <v>24</v>
      </c>
      <c r="D4190" t="s">
        <v>32589</v>
      </c>
      <c r="E4190" s="1">
        <v>948</v>
      </c>
      <c r="F4190" t="s">
        <v>32590</v>
      </c>
      <c r="G4190" t="s">
        <v>32573</v>
      </c>
      <c r="H4190" t="s">
        <v>36845</v>
      </c>
      <c r="I4190" t="s">
        <v>20213</v>
      </c>
      <c r="J4190" t="s">
        <v>20214</v>
      </c>
      <c r="K4190" t="s">
        <v>20215</v>
      </c>
      <c r="L4190" t="s">
        <v>3220</v>
      </c>
      <c r="M4190" s="2">
        <v>45218.52847222222</v>
      </c>
      <c r="N4190" s="3">
        <v>3413.72</v>
      </c>
      <c r="O4190" t="s">
        <v>32575</v>
      </c>
      <c r="P4190" s="4">
        <v>0.13</v>
      </c>
      <c r="Q4190" s="5">
        <f t="shared" si="65"/>
        <v>443.78359999999998</v>
      </c>
    </row>
    <row r="4191" spans="1:17">
      <c r="A4191" s="1">
        <v>82</v>
      </c>
      <c r="B4191" t="s">
        <v>22</v>
      </c>
      <c r="C4191" t="s">
        <v>24</v>
      </c>
      <c r="D4191" t="s">
        <v>32604</v>
      </c>
      <c r="E4191" s="1">
        <v>3876</v>
      </c>
      <c r="F4191" t="s">
        <v>32605</v>
      </c>
      <c r="G4191" t="s">
        <v>32606</v>
      </c>
      <c r="H4191" t="s">
        <v>36846</v>
      </c>
      <c r="I4191" t="s">
        <v>20195</v>
      </c>
      <c r="J4191" t="s">
        <v>20196</v>
      </c>
      <c r="K4191" t="s">
        <v>20197</v>
      </c>
      <c r="L4191" t="s">
        <v>308</v>
      </c>
      <c r="M4191" s="2">
        <v>45218.495138888888</v>
      </c>
      <c r="N4191" s="3">
        <v>1159.8900000000001</v>
      </c>
      <c r="O4191" t="s">
        <v>32575</v>
      </c>
      <c r="P4191" s="4">
        <v>0.13</v>
      </c>
      <c r="Q4191" s="5">
        <f t="shared" si="65"/>
        <v>150.78570000000002</v>
      </c>
    </row>
    <row r="4192" spans="1:17">
      <c r="A4192" s="1">
        <v>82</v>
      </c>
      <c r="B4192" t="s">
        <v>22</v>
      </c>
      <c r="C4192" t="s">
        <v>24</v>
      </c>
      <c r="D4192" t="s">
        <v>32571</v>
      </c>
      <c r="E4192" s="1">
        <v>1318</v>
      </c>
      <c r="F4192" t="s">
        <v>32572</v>
      </c>
      <c r="G4192" t="s">
        <v>32573</v>
      </c>
      <c r="H4192" t="s">
        <v>36847</v>
      </c>
      <c r="I4192" t="s">
        <v>20421</v>
      </c>
      <c r="J4192" t="s">
        <v>20422</v>
      </c>
      <c r="K4192" t="s">
        <v>20423</v>
      </c>
      <c r="L4192" t="s">
        <v>166</v>
      </c>
      <c r="M4192" s="2">
        <v>45218.629166666666</v>
      </c>
      <c r="N4192" s="3">
        <v>1387.25</v>
      </c>
      <c r="O4192" t="s">
        <v>32575</v>
      </c>
      <c r="P4192" s="4">
        <v>0.13</v>
      </c>
      <c r="Q4192" s="5">
        <f t="shared" si="65"/>
        <v>180.3425</v>
      </c>
    </row>
    <row r="4193" spans="1:17">
      <c r="A4193" s="1">
        <v>82</v>
      </c>
      <c r="B4193" t="s">
        <v>22</v>
      </c>
      <c r="C4193" t="s">
        <v>24</v>
      </c>
      <c r="D4193" t="s">
        <v>32589</v>
      </c>
      <c r="E4193" s="1">
        <v>948</v>
      </c>
      <c r="F4193" t="s">
        <v>32590</v>
      </c>
      <c r="G4193" t="s">
        <v>32573</v>
      </c>
      <c r="H4193" t="s">
        <v>36848</v>
      </c>
      <c r="I4193" t="s">
        <v>20445</v>
      </c>
      <c r="J4193" t="s">
        <v>20446</v>
      </c>
      <c r="K4193" t="s">
        <v>20447</v>
      </c>
      <c r="L4193" t="s">
        <v>1106</v>
      </c>
      <c r="M4193" s="2">
        <v>45218.62777777778</v>
      </c>
      <c r="N4193" s="3">
        <v>3278.08</v>
      </c>
      <c r="O4193" t="s">
        <v>32575</v>
      </c>
      <c r="P4193" s="4">
        <v>0.13</v>
      </c>
      <c r="Q4193" s="5">
        <f t="shared" si="65"/>
        <v>426.15039999999999</v>
      </c>
    </row>
    <row r="4194" spans="1:17">
      <c r="A4194" s="1">
        <v>82</v>
      </c>
      <c r="B4194" t="s">
        <v>22</v>
      </c>
      <c r="C4194" t="s">
        <v>24</v>
      </c>
      <c r="D4194" t="s">
        <v>32579</v>
      </c>
      <c r="E4194" s="1">
        <v>1317</v>
      </c>
      <c r="F4194" t="s">
        <v>32580</v>
      </c>
      <c r="G4194" t="s">
        <v>32573</v>
      </c>
      <c r="H4194" t="s">
        <v>36849</v>
      </c>
      <c r="I4194" t="s">
        <v>20361</v>
      </c>
      <c r="J4194" t="s">
        <v>20362</v>
      </c>
      <c r="K4194" t="s">
        <v>20363</v>
      </c>
      <c r="L4194" t="s">
        <v>235</v>
      </c>
      <c r="M4194" s="2">
        <v>45218.597222222219</v>
      </c>
      <c r="N4194" s="3">
        <v>2243.3000000000002</v>
      </c>
      <c r="O4194" t="s">
        <v>32575</v>
      </c>
      <c r="P4194" s="4">
        <v>0.13</v>
      </c>
      <c r="Q4194" s="5">
        <f t="shared" si="65"/>
        <v>291.62900000000002</v>
      </c>
    </row>
    <row r="4195" spans="1:17">
      <c r="A4195" s="1">
        <v>82</v>
      </c>
      <c r="B4195" t="s">
        <v>22</v>
      </c>
      <c r="C4195" t="s">
        <v>24</v>
      </c>
      <c r="D4195" t="s">
        <v>32571</v>
      </c>
      <c r="E4195" s="1">
        <v>1318</v>
      </c>
      <c r="F4195" t="s">
        <v>32572</v>
      </c>
      <c r="G4195" t="s">
        <v>32573</v>
      </c>
      <c r="H4195" t="s">
        <v>36850</v>
      </c>
      <c r="I4195" t="s">
        <v>20412</v>
      </c>
      <c r="J4195" t="s">
        <v>20413</v>
      </c>
      <c r="K4195" t="s">
        <v>20414</v>
      </c>
      <c r="L4195" t="s">
        <v>765</v>
      </c>
      <c r="M4195" s="2">
        <v>45218.583333333336</v>
      </c>
      <c r="N4195" s="3">
        <v>2119.8200000000002</v>
      </c>
      <c r="O4195" t="s">
        <v>32575</v>
      </c>
      <c r="P4195" s="4">
        <v>0.13</v>
      </c>
      <c r="Q4195" s="5">
        <f t="shared" si="65"/>
        <v>275.57660000000004</v>
      </c>
    </row>
    <row r="4196" spans="1:17">
      <c r="A4196" s="1">
        <v>82</v>
      </c>
      <c r="B4196" t="s">
        <v>22</v>
      </c>
      <c r="C4196" t="s">
        <v>24</v>
      </c>
      <c r="D4196" t="s">
        <v>32589</v>
      </c>
      <c r="E4196" s="1">
        <v>948</v>
      </c>
      <c r="F4196" t="s">
        <v>32590</v>
      </c>
      <c r="G4196" t="s">
        <v>32573</v>
      </c>
      <c r="H4196" t="s">
        <v>36851</v>
      </c>
      <c r="I4196" t="s">
        <v>20290</v>
      </c>
      <c r="J4196" t="s">
        <v>20291</v>
      </c>
      <c r="K4196" t="s">
        <v>20292</v>
      </c>
      <c r="L4196" t="s">
        <v>388</v>
      </c>
      <c r="M4196" s="2">
        <v>45218.552083333336</v>
      </c>
      <c r="N4196" s="3">
        <v>3092.85</v>
      </c>
      <c r="O4196" t="s">
        <v>32575</v>
      </c>
      <c r="P4196" s="4">
        <v>0.13</v>
      </c>
      <c r="Q4196" s="5">
        <f t="shared" si="65"/>
        <v>402.07049999999998</v>
      </c>
    </row>
    <row r="4197" spans="1:17">
      <c r="A4197" s="1">
        <v>82</v>
      </c>
      <c r="B4197" t="s">
        <v>22</v>
      </c>
      <c r="C4197" t="s">
        <v>24</v>
      </c>
      <c r="D4197" t="s">
        <v>32571</v>
      </c>
      <c r="E4197" s="1">
        <v>1318</v>
      </c>
      <c r="F4197" t="s">
        <v>32572</v>
      </c>
      <c r="G4197" t="s">
        <v>32573</v>
      </c>
      <c r="H4197" t="s">
        <v>36852</v>
      </c>
      <c r="I4197" t="s">
        <v>20128</v>
      </c>
      <c r="J4197" t="s">
        <v>20129</v>
      </c>
      <c r="K4197" t="s">
        <v>20130</v>
      </c>
      <c r="L4197" t="s">
        <v>166</v>
      </c>
      <c r="M4197" s="2">
        <v>45218.486805555556</v>
      </c>
      <c r="N4197" s="3">
        <v>3118.49</v>
      </c>
      <c r="O4197" t="s">
        <v>32575</v>
      </c>
      <c r="P4197" s="4">
        <v>0.13</v>
      </c>
      <c r="Q4197" s="5">
        <f t="shared" si="65"/>
        <v>405.40369999999996</v>
      </c>
    </row>
    <row r="4198" spans="1:17">
      <c r="A4198" s="1">
        <v>82</v>
      </c>
      <c r="B4198" t="s">
        <v>22</v>
      </c>
      <c r="C4198" t="s">
        <v>24</v>
      </c>
      <c r="D4198" t="s">
        <v>32589</v>
      </c>
      <c r="E4198" s="1">
        <v>948</v>
      </c>
      <c r="F4198" t="s">
        <v>32590</v>
      </c>
      <c r="G4198" t="s">
        <v>32573</v>
      </c>
      <c r="H4198" t="s">
        <v>36853</v>
      </c>
      <c r="I4198" t="s">
        <v>20385</v>
      </c>
      <c r="J4198" t="s">
        <v>20386</v>
      </c>
      <c r="K4198" t="s">
        <v>20387</v>
      </c>
      <c r="L4198" t="s">
        <v>606</v>
      </c>
      <c r="M4198" s="2">
        <v>45218.602083333331</v>
      </c>
      <c r="N4198" s="3">
        <v>2724.63</v>
      </c>
      <c r="O4198" t="s">
        <v>32575</v>
      </c>
      <c r="P4198" s="4">
        <v>0.13</v>
      </c>
      <c r="Q4198" s="5">
        <f t="shared" si="65"/>
        <v>354.20190000000002</v>
      </c>
    </row>
    <row r="4199" spans="1:17">
      <c r="A4199" s="1">
        <v>82</v>
      </c>
      <c r="B4199" t="s">
        <v>22</v>
      </c>
      <c r="C4199" t="s">
        <v>24</v>
      </c>
      <c r="D4199" t="s">
        <v>32604</v>
      </c>
      <c r="E4199" s="1">
        <v>3876</v>
      </c>
      <c r="F4199" t="s">
        <v>32605</v>
      </c>
      <c r="G4199" t="s">
        <v>32606</v>
      </c>
      <c r="H4199" t="s">
        <v>36854</v>
      </c>
      <c r="I4199" t="s">
        <v>20706</v>
      </c>
      <c r="J4199" t="s">
        <v>20707</v>
      </c>
      <c r="K4199" t="s">
        <v>20708</v>
      </c>
      <c r="L4199" t="s">
        <v>1492</v>
      </c>
      <c r="M4199" s="2">
        <v>45218.609722222223</v>
      </c>
      <c r="N4199" s="3">
        <v>2020.83</v>
      </c>
      <c r="O4199" t="s">
        <v>32575</v>
      </c>
      <c r="P4199" s="4">
        <v>0.13</v>
      </c>
      <c r="Q4199" s="5">
        <f t="shared" si="65"/>
        <v>262.7079</v>
      </c>
    </row>
    <row r="4200" spans="1:17">
      <c r="A4200" s="1">
        <v>82</v>
      </c>
      <c r="B4200" t="s">
        <v>22</v>
      </c>
      <c r="C4200" t="s">
        <v>24</v>
      </c>
      <c r="D4200" t="s">
        <v>32571</v>
      </c>
      <c r="E4200" s="1">
        <v>1318</v>
      </c>
      <c r="F4200" t="s">
        <v>32572</v>
      </c>
      <c r="G4200" t="s">
        <v>32573</v>
      </c>
      <c r="H4200" t="s">
        <v>36855</v>
      </c>
      <c r="I4200" t="s">
        <v>20137</v>
      </c>
      <c r="J4200" t="s">
        <v>20138</v>
      </c>
      <c r="K4200" t="s">
        <v>20139</v>
      </c>
      <c r="L4200" t="s">
        <v>166</v>
      </c>
      <c r="M4200" s="2">
        <v>45218.488194444442</v>
      </c>
      <c r="N4200" s="3">
        <v>1238.54</v>
      </c>
      <c r="O4200" t="s">
        <v>32575</v>
      </c>
      <c r="P4200" s="4">
        <v>0.13</v>
      </c>
      <c r="Q4200" s="5">
        <f t="shared" si="65"/>
        <v>161.0102</v>
      </c>
    </row>
    <row r="4201" spans="1:17">
      <c r="A4201" s="1">
        <v>82</v>
      </c>
      <c r="B4201" t="s">
        <v>22</v>
      </c>
      <c r="C4201" t="s">
        <v>24</v>
      </c>
      <c r="D4201" t="s">
        <v>32589</v>
      </c>
      <c r="E4201" s="1">
        <v>948</v>
      </c>
      <c r="F4201" t="s">
        <v>32590</v>
      </c>
      <c r="G4201" t="s">
        <v>32573</v>
      </c>
      <c r="H4201" t="s">
        <v>36856</v>
      </c>
      <c r="I4201" t="s">
        <v>20358</v>
      </c>
      <c r="J4201" t="s">
        <v>20359</v>
      </c>
      <c r="K4201" t="s">
        <v>20360</v>
      </c>
      <c r="L4201" t="s">
        <v>104</v>
      </c>
      <c r="M4201" s="2">
        <v>45218.615972222222</v>
      </c>
      <c r="N4201" s="3">
        <v>2177.7800000000002</v>
      </c>
      <c r="O4201" t="s">
        <v>32575</v>
      </c>
      <c r="P4201" s="4">
        <v>0.13</v>
      </c>
      <c r="Q4201" s="5">
        <f t="shared" si="65"/>
        <v>283.11140000000006</v>
      </c>
    </row>
    <row r="4202" spans="1:17">
      <c r="A4202" s="1">
        <v>82</v>
      </c>
      <c r="B4202" t="s">
        <v>22</v>
      </c>
      <c r="C4202" t="s">
        <v>24</v>
      </c>
      <c r="D4202" t="s">
        <v>32571</v>
      </c>
      <c r="E4202" s="1">
        <v>1318</v>
      </c>
      <c r="F4202" t="s">
        <v>32572</v>
      </c>
      <c r="G4202" t="s">
        <v>32573</v>
      </c>
      <c r="H4202" t="s">
        <v>36857</v>
      </c>
      <c r="I4202" t="s">
        <v>20367</v>
      </c>
      <c r="J4202" t="s">
        <v>20368</v>
      </c>
      <c r="K4202" t="s">
        <v>20369</v>
      </c>
      <c r="L4202" t="s">
        <v>76</v>
      </c>
      <c r="M4202" s="2">
        <v>45218.611805555556</v>
      </c>
      <c r="N4202" s="3">
        <v>2026.88</v>
      </c>
      <c r="O4202" t="s">
        <v>32575</v>
      </c>
      <c r="P4202" s="4">
        <v>0.13</v>
      </c>
      <c r="Q4202" s="5">
        <f t="shared" si="65"/>
        <v>263.49440000000004</v>
      </c>
    </row>
    <row r="4203" spans="1:17">
      <c r="A4203" s="1">
        <v>82</v>
      </c>
      <c r="B4203" t="s">
        <v>22</v>
      </c>
      <c r="C4203" t="s">
        <v>24</v>
      </c>
      <c r="D4203" t="s">
        <v>32589</v>
      </c>
      <c r="E4203" s="1">
        <v>948</v>
      </c>
      <c r="F4203" t="s">
        <v>32590</v>
      </c>
      <c r="G4203" t="s">
        <v>32573</v>
      </c>
      <c r="H4203" t="s">
        <v>36858</v>
      </c>
      <c r="I4203" t="s">
        <v>20334</v>
      </c>
      <c r="J4203" t="s">
        <v>20335</v>
      </c>
      <c r="K4203" t="s">
        <v>20336</v>
      </c>
      <c r="L4203" t="s">
        <v>104</v>
      </c>
      <c r="M4203" s="2">
        <v>45218.60833333333</v>
      </c>
      <c r="N4203" s="3">
        <v>1335.92</v>
      </c>
      <c r="O4203" t="s">
        <v>32575</v>
      </c>
      <c r="P4203" s="4">
        <v>0.13</v>
      </c>
      <c r="Q4203" s="5">
        <f t="shared" si="65"/>
        <v>173.6696</v>
      </c>
    </row>
    <row r="4204" spans="1:17">
      <c r="A4204" s="1">
        <v>82</v>
      </c>
      <c r="B4204" t="s">
        <v>22</v>
      </c>
      <c r="C4204" t="s">
        <v>24</v>
      </c>
      <c r="D4204" t="s">
        <v>32604</v>
      </c>
      <c r="E4204" s="1">
        <v>3876</v>
      </c>
      <c r="F4204" t="s">
        <v>32605</v>
      </c>
      <c r="G4204" t="s">
        <v>32606</v>
      </c>
      <c r="H4204" t="s">
        <v>36859</v>
      </c>
      <c r="I4204" t="s">
        <v>20715</v>
      </c>
      <c r="J4204" t="s">
        <v>20716</v>
      </c>
      <c r="K4204" t="s">
        <v>20717</v>
      </c>
      <c r="L4204" t="s">
        <v>1492</v>
      </c>
      <c r="M4204" s="2">
        <v>45218.654861111114</v>
      </c>
      <c r="N4204" s="3">
        <v>1623.84</v>
      </c>
      <c r="O4204" t="s">
        <v>32575</v>
      </c>
      <c r="P4204" s="4">
        <v>0.13</v>
      </c>
      <c r="Q4204" s="5">
        <f t="shared" si="65"/>
        <v>211.0992</v>
      </c>
    </row>
    <row r="4205" spans="1:17">
      <c r="A4205" s="1">
        <v>82</v>
      </c>
      <c r="B4205" t="s">
        <v>22</v>
      </c>
      <c r="C4205" t="s">
        <v>24</v>
      </c>
      <c r="D4205" t="s">
        <v>32589</v>
      </c>
      <c r="E4205" s="1">
        <v>948</v>
      </c>
      <c r="F4205" t="s">
        <v>32590</v>
      </c>
      <c r="G4205" t="s">
        <v>32573</v>
      </c>
      <c r="H4205" t="s">
        <v>36860</v>
      </c>
      <c r="I4205" t="s">
        <v>20270</v>
      </c>
      <c r="J4205" t="s">
        <v>20271</v>
      </c>
      <c r="K4205" t="s">
        <v>20272</v>
      </c>
      <c r="L4205" t="s">
        <v>388</v>
      </c>
      <c r="M4205" s="2">
        <v>45218.523611111108</v>
      </c>
      <c r="N4205" s="3">
        <v>1685.48</v>
      </c>
      <c r="O4205" t="s">
        <v>32575</v>
      </c>
      <c r="P4205" s="4">
        <v>0.13</v>
      </c>
      <c r="Q4205" s="5">
        <f t="shared" si="65"/>
        <v>219.11240000000001</v>
      </c>
    </row>
    <row r="4206" spans="1:17">
      <c r="A4206" s="1">
        <v>82</v>
      </c>
      <c r="B4206" t="s">
        <v>22</v>
      </c>
      <c r="C4206" t="s">
        <v>24</v>
      </c>
      <c r="D4206" t="s">
        <v>32583</v>
      </c>
      <c r="E4206" s="1">
        <v>3573</v>
      </c>
      <c r="F4206" t="s">
        <v>32584</v>
      </c>
      <c r="G4206" t="s">
        <v>32585</v>
      </c>
      <c r="H4206" t="s">
        <v>36861</v>
      </c>
      <c r="I4206" t="s">
        <v>20020</v>
      </c>
      <c r="J4206" t="s">
        <v>20021</v>
      </c>
      <c r="K4206" t="s">
        <v>20022</v>
      </c>
      <c r="L4206" t="s">
        <v>1018</v>
      </c>
      <c r="M4206" s="2">
        <v>45218.404166666667</v>
      </c>
      <c r="N4206" s="3">
        <v>2050.1</v>
      </c>
      <c r="O4206" t="s">
        <v>32575</v>
      </c>
      <c r="P4206" s="4">
        <v>0.13</v>
      </c>
      <c r="Q4206" s="5">
        <f t="shared" si="65"/>
        <v>266.51299999999998</v>
      </c>
    </row>
    <row r="4207" spans="1:17">
      <c r="A4207" s="1">
        <v>82</v>
      </c>
      <c r="B4207" t="s">
        <v>22</v>
      </c>
      <c r="C4207" t="s">
        <v>24</v>
      </c>
      <c r="D4207" t="s">
        <v>32589</v>
      </c>
      <c r="E4207" s="1">
        <v>948</v>
      </c>
      <c r="F4207" t="s">
        <v>32590</v>
      </c>
      <c r="G4207" t="s">
        <v>32573</v>
      </c>
      <c r="H4207" t="s">
        <v>36862</v>
      </c>
      <c r="I4207" t="s">
        <v>20234</v>
      </c>
      <c r="J4207" t="s">
        <v>20235</v>
      </c>
      <c r="K4207" t="s">
        <v>20236</v>
      </c>
      <c r="L4207" t="s">
        <v>3220</v>
      </c>
      <c r="M4207" s="2">
        <v>45218.531944444447</v>
      </c>
      <c r="N4207" s="3">
        <v>7620.41</v>
      </c>
      <c r="O4207" t="s">
        <v>32575</v>
      </c>
      <c r="P4207" s="4">
        <v>0.13</v>
      </c>
      <c r="Q4207" s="5">
        <f t="shared" si="65"/>
        <v>990.65330000000006</v>
      </c>
    </row>
    <row r="4208" spans="1:17">
      <c r="A4208" s="1">
        <v>82</v>
      </c>
      <c r="B4208" t="s">
        <v>22</v>
      </c>
      <c r="C4208" t="s">
        <v>24</v>
      </c>
      <c r="D4208" t="s">
        <v>32571</v>
      </c>
      <c r="E4208" s="1">
        <v>1318</v>
      </c>
      <c r="F4208" t="s">
        <v>32572</v>
      </c>
      <c r="G4208" t="s">
        <v>32573</v>
      </c>
      <c r="H4208" t="s">
        <v>36863</v>
      </c>
      <c r="I4208" t="s">
        <v>20225</v>
      </c>
      <c r="J4208" t="s">
        <v>20226</v>
      </c>
      <c r="K4208" t="s">
        <v>20227</v>
      </c>
      <c r="L4208" t="s">
        <v>222</v>
      </c>
      <c r="M4208" s="2">
        <v>45218.529861111114</v>
      </c>
      <c r="N4208" s="3">
        <v>1551.23</v>
      </c>
      <c r="O4208" t="s">
        <v>32575</v>
      </c>
      <c r="P4208" s="4">
        <v>0.13</v>
      </c>
      <c r="Q4208" s="5">
        <f t="shared" si="65"/>
        <v>201.65990000000002</v>
      </c>
    </row>
    <row r="4209" spans="1:17">
      <c r="A4209" s="1">
        <v>82</v>
      </c>
      <c r="B4209" t="s">
        <v>22</v>
      </c>
      <c r="C4209" t="s">
        <v>24</v>
      </c>
      <c r="D4209" t="s">
        <v>32604</v>
      </c>
      <c r="E4209" s="1">
        <v>3876</v>
      </c>
      <c r="F4209" t="s">
        <v>32605</v>
      </c>
      <c r="G4209" t="s">
        <v>32606</v>
      </c>
      <c r="H4209" t="s">
        <v>36864</v>
      </c>
      <c r="I4209" t="s">
        <v>20472</v>
      </c>
      <c r="J4209" t="s">
        <v>20473</v>
      </c>
      <c r="K4209" t="s">
        <v>20474</v>
      </c>
      <c r="L4209" t="s">
        <v>308</v>
      </c>
      <c r="M4209" s="2">
        <v>45218.637499999997</v>
      </c>
      <c r="N4209" s="3">
        <v>1982.1</v>
      </c>
      <c r="O4209" t="s">
        <v>32575</v>
      </c>
      <c r="P4209" s="4">
        <v>0.13</v>
      </c>
      <c r="Q4209" s="5">
        <f t="shared" si="65"/>
        <v>257.673</v>
      </c>
    </row>
    <row r="4210" spans="1:17">
      <c r="A4210" s="1">
        <v>82</v>
      </c>
      <c r="B4210" t="s">
        <v>22</v>
      </c>
      <c r="C4210" t="s">
        <v>24</v>
      </c>
      <c r="D4210" t="s">
        <v>32583</v>
      </c>
      <c r="E4210" s="1">
        <v>3573</v>
      </c>
      <c r="F4210" t="s">
        <v>32584</v>
      </c>
      <c r="G4210" t="s">
        <v>32585</v>
      </c>
      <c r="H4210" t="s">
        <v>36865</v>
      </c>
      <c r="I4210" t="s">
        <v>20198</v>
      </c>
      <c r="J4210" t="s">
        <v>20199</v>
      </c>
      <c r="K4210" t="s">
        <v>20200</v>
      </c>
      <c r="L4210" t="s">
        <v>1018</v>
      </c>
      <c r="M4210" s="2">
        <v>45218.477083333331</v>
      </c>
      <c r="N4210" s="3">
        <v>1009.76</v>
      </c>
      <c r="O4210" t="s">
        <v>32575</v>
      </c>
      <c r="P4210" s="4">
        <v>0.13</v>
      </c>
      <c r="Q4210" s="5">
        <f t="shared" si="65"/>
        <v>131.2688</v>
      </c>
    </row>
    <row r="4211" spans="1:17">
      <c r="A4211" s="1">
        <v>82</v>
      </c>
      <c r="B4211" t="s">
        <v>22</v>
      </c>
      <c r="C4211" t="s">
        <v>24</v>
      </c>
      <c r="D4211" t="s">
        <v>32571</v>
      </c>
      <c r="E4211" s="1">
        <v>1318</v>
      </c>
      <c r="F4211" t="s">
        <v>32572</v>
      </c>
      <c r="G4211" t="s">
        <v>32573</v>
      </c>
      <c r="H4211" t="s">
        <v>36866</v>
      </c>
      <c r="I4211" t="s">
        <v>20276</v>
      </c>
      <c r="J4211" t="s">
        <v>20277</v>
      </c>
      <c r="K4211" t="s">
        <v>57</v>
      </c>
      <c r="L4211" t="s">
        <v>166</v>
      </c>
      <c r="M4211" s="2">
        <v>45218.525000000001</v>
      </c>
      <c r="N4211" s="3">
        <v>3473.7</v>
      </c>
      <c r="O4211" t="s">
        <v>32575</v>
      </c>
      <c r="P4211" s="4">
        <v>0.13</v>
      </c>
      <c r="Q4211" s="5">
        <f t="shared" si="65"/>
        <v>451.58100000000002</v>
      </c>
    </row>
    <row r="4212" spans="1:17">
      <c r="A4212" s="1">
        <v>82</v>
      </c>
      <c r="B4212" t="s">
        <v>22</v>
      </c>
      <c r="C4212" t="s">
        <v>24</v>
      </c>
      <c r="D4212" t="s">
        <v>32589</v>
      </c>
      <c r="E4212" s="1">
        <v>948</v>
      </c>
      <c r="F4212" t="s">
        <v>32590</v>
      </c>
      <c r="G4212" t="s">
        <v>32573</v>
      </c>
      <c r="H4212" t="s">
        <v>36867</v>
      </c>
      <c r="I4212" t="s">
        <v>20329</v>
      </c>
      <c r="J4212" t="s">
        <v>20330</v>
      </c>
      <c r="K4212" t="s">
        <v>20331</v>
      </c>
      <c r="L4212" t="s">
        <v>317</v>
      </c>
      <c r="M4212" s="2">
        <v>45218.541666666664</v>
      </c>
      <c r="N4212" s="3">
        <v>1092.99</v>
      </c>
      <c r="O4212" t="s">
        <v>32575</v>
      </c>
      <c r="P4212" s="4">
        <v>0.13</v>
      </c>
      <c r="Q4212" s="5">
        <f t="shared" si="65"/>
        <v>142.08870000000002</v>
      </c>
    </row>
    <row r="4213" spans="1:17">
      <c r="A4213" s="1">
        <v>82</v>
      </c>
      <c r="B4213" t="s">
        <v>22</v>
      </c>
      <c r="C4213" t="s">
        <v>24</v>
      </c>
      <c r="D4213" t="s">
        <v>32589</v>
      </c>
      <c r="E4213" s="1">
        <v>948</v>
      </c>
      <c r="F4213" t="s">
        <v>32590</v>
      </c>
      <c r="G4213" t="s">
        <v>32573</v>
      </c>
      <c r="H4213" t="s">
        <v>36868</v>
      </c>
      <c r="I4213" t="s">
        <v>20311</v>
      </c>
      <c r="J4213" t="s">
        <v>20312</v>
      </c>
      <c r="K4213" t="s">
        <v>20313</v>
      </c>
      <c r="L4213" t="s">
        <v>3220</v>
      </c>
      <c r="M4213" s="2">
        <v>45218.557638888888</v>
      </c>
      <c r="N4213" s="3">
        <v>1866.62</v>
      </c>
      <c r="O4213" t="s">
        <v>32575</v>
      </c>
      <c r="P4213" s="4">
        <v>0.13</v>
      </c>
      <c r="Q4213" s="5">
        <f t="shared" si="65"/>
        <v>242.66059999999999</v>
      </c>
    </row>
    <row r="4214" spans="1:17">
      <c r="A4214" s="1">
        <v>82</v>
      </c>
      <c r="B4214" t="s">
        <v>22</v>
      </c>
      <c r="C4214" t="s">
        <v>24</v>
      </c>
      <c r="D4214" t="s">
        <v>32583</v>
      </c>
      <c r="E4214" s="1">
        <v>3573</v>
      </c>
      <c r="F4214" t="s">
        <v>32584</v>
      </c>
      <c r="G4214" t="s">
        <v>32585</v>
      </c>
      <c r="H4214" t="s">
        <v>36869</v>
      </c>
      <c r="I4214" t="s">
        <v>20231</v>
      </c>
      <c r="J4214" t="s">
        <v>20232</v>
      </c>
      <c r="K4214" t="s">
        <v>20233</v>
      </c>
      <c r="L4214" t="s">
        <v>567</v>
      </c>
      <c r="M4214" s="2">
        <v>45218.50277777778</v>
      </c>
      <c r="N4214" s="3">
        <v>2560.7399999999998</v>
      </c>
      <c r="O4214" t="s">
        <v>32575</v>
      </c>
      <c r="P4214" s="4">
        <v>0.13</v>
      </c>
      <c r="Q4214" s="5">
        <f t="shared" si="65"/>
        <v>332.89619999999996</v>
      </c>
    </row>
    <row r="4215" spans="1:17">
      <c r="A4215" s="1">
        <v>82</v>
      </c>
      <c r="B4215" t="s">
        <v>22</v>
      </c>
      <c r="C4215" t="s">
        <v>24</v>
      </c>
      <c r="D4215" t="s">
        <v>32571</v>
      </c>
      <c r="E4215" s="1">
        <v>1318</v>
      </c>
      <c r="F4215" t="s">
        <v>32572</v>
      </c>
      <c r="G4215" t="s">
        <v>32573</v>
      </c>
      <c r="H4215" t="s">
        <v>36870</v>
      </c>
      <c r="I4215" t="s">
        <v>20255</v>
      </c>
      <c r="J4215" t="s">
        <v>20256</v>
      </c>
      <c r="K4215" t="s">
        <v>20257</v>
      </c>
      <c r="L4215" t="s">
        <v>222</v>
      </c>
      <c r="M4215" s="2">
        <v>45218.539583333331</v>
      </c>
      <c r="N4215" s="3">
        <v>2642.29</v>
      </c>
      <c r="O4215" t="s">
        <v>32575</v>
      </c>
      <c r="P4215" s="4">
        <v>0.13</v>
      </c>
      <c r="Q4215" s="5">
        <f t="shared" si="65"/>
        <v>343.49770000000001</v>
      </c>
    </row>
    <row r="4216" spans="1:17">
      <c r="A4216" s="1">
        <v>82</v>
      </c>
      <c r="B4216" t="s">
        <v>22</v>
      </c>
      <c r="C4216" t="s">
        <v>24</v>
      </c>
      <c r="D4216" t="s">
        <v>32571</v>
      </c>
      <c r="E4216" s="1">
        <v>1318</v>
      </c>
      <c r="F4216" t="s">
        <v>32572</v>
      </c>
      <c r="G4216" t="s">
        <v>32573</v>
      </c>
      <c r="H4216" t="s">
        <v>36871</v>
      </c>
      <c r="I4216" t="s">
        <v>20072</v>
      </c>
      <c r="J4216" t="s">
        <v>20073</v>
      </c>
      <c r="K4216" t="s">
        <v>20074</v>
      </c>
      <c r="L4216" t="s">
        <v>76</v>
      </c>
      <c r="M4216" s="2">
        <v>45218.447916666664</v>
      </c>
      <c r="N4216" s="3">
        <v>1842.27</v>
      </c>
      <c r="O4216" t="s">
        <v>32575</v>
      </c>
      <c r="P4216" s="4">
        <v>0.13</v>
      </c>
      <c r="Q4216" s="5">
        <f t="shared" si="65"/>
        <v>239.49510000000001</v>
      </c>
    </row>
    <row r="4217" spans="1:17">
      <c r="A4217" s="1">
        <v>82</v>
      </c>
      <c r="B4217" t="s">
        <v>22</v>
      </c>
      <c r="C4217" t="s">
        <v>24</v>
      </c>
      <c r="D4217" t="s">
        <v>32583</v>
      </c>
      <c r="E4217" s="1">
        <v>3573</v>
      </c>
      <c r="F4217" t="s">
        <v>32584</v>
      </c>
      <c r="G4217" t="s">
        <v>32585</v>
      </c>
      <c r="H4217" t="s">
        <v>36872</v>
      </c>
      <c r="I4217" t="s">
        <v>20355</v>
      </c>
      <c r="J4217" t="s">
        <v>20356</v>
      </c>
      <c r="K4217" t="s">
        <v>20357</v>
      </c>
      <c r="L4217" t="s">
        <v>567</v>
      </c>
      <c r="M4217" s="2">
        <v>45218.609722222223</v>
      </c>
      <c r="N4217" s="3">
        <v>1568.98</v>
      </c>
      <c r="O4217" t="s">
        <v>32575</v>
      </c>
      <c r="P4217" s="4">
        <v>0.13</v>
      </c>
      <c r="Q4217" s="5">
        <f t="shared" si="65"/>
        <v>203.9674</v>
      </c>
    </row>
    <row r="4218" spans="1:17">
      <c r="A4218" s="1">
        <v>82</v>
      </c>
      <c r="B4218" t="s">
        <v>22</v>
      </c>
      <c r="C4218" t="s">
        <v>24</v>
      </c>
      <c r="D4218" t="s">
        <v>32589</v>
      </c>
      <c r="E4218" s="1">
        <v>948</v>
      </c>
      <c r="F4218" t="s">
        <v>32590</v>
      </c>
      <c r="G4218" t="s">
        <v>32573</v>
      </c>
      <c r="H4218" t="s">
        <v>36873</v>
      </c>
      <c r="I4218" t="s">
        <v>20296</v>
      </c>
      <c r="J4218" t="s">
        <v>20297</v>
      </c>
      <c r="K4218" t="s">
        <v>20298</v>
      </c>
      <c r="L4218" t="s">
        <v>104</v>
      </c>
      <c r="M4218" s="2">
        <v>45218.573611111111</v>
      </c>
      <c r="N4218" s="3">
        <v>3339.91</v>
      </c>
      <c r="O4218" t="s">
        <v>32575</v>
      </c>
      <c r="P4218" s="4">
        <v>0.13</v>
      </c>
      <c r="Q4218" s="5">
        <f t="shared" si="65"/>
        <v>434.18829999999997</v>
      </c>
    </row>
    <row r="4219" spans="1:17">
      <c r="A4219" s="1">
        <v>82</v>
      </c>
      <c r="B4219" t="s">
        <v>22</v>
      </c>
      <c r="C4219" t="s">
        <v>24</v>
      </c>
      <c r="D4219" t="s">
        <v>32579</v>
      </c>
      <c r="E4219" s="1">
        <v>1317</v>
      </c>
      <c r="F4219" t="s">
        <v>32580</v>
      </c>
      <c r="G4219" t="s">
        <v>32573</v>
      </c>
      <c r="H4219" t="s">
        <v>36874</v>
      </c>
      <c r="I4219" t="s">
        <v>20173</v>
      </c>
      <c r="J4219" t="s">
        <v>20174</v>
      </c>
      <c r="K4219" t="s">
        <v>20175</v>
      </c>
      <c r="L4219" t="s">
        <v>20176</v>
      </c>
      <c r="M4219" s="2">
        <v>45218.497916666667</v>
      </c>
      <c r="N4219" s="3">
        <v>3713.43</v>
      </c>
      <c r="O4219" t="s">
        <v>32575</v>
      </c>
      <c r="P4219" s="4">
        <v>0.13</v>
      </c>
      <c r="Q4219" s="5">
        <f t="shared" si="65"/>
        <v>482.74590000000001</v>
      </c>
    </row>
    <row r="4220" spans="1:17">
      <c r="A4220" s="1">
        <v>82</v>
      </c>
      <c r="B4220" t="s">
        <v>22</v>
      </c>
      <c r="C4220" t="s">
        <v>24</v>
      </c>
      <c r="D4220" t="s">
        <v>32571</v>
      </c>
      <c r="E4220" s="1">
        <v>1318</v>
      </c>
      <c r="F4220" t="s">
        <v>32572</v>
      </c>
      <c r="G4220" t="s">
        <v>32573</v>
      </c>
      <c r="H4220" t="s">
        <v>36875</v>
      </c>
      <c r="I4220" t="s">
        <v>20332</v>
      </c>
      <c r="J4220" t="s">
        <v>20333</v>
      </c>
      <c r="K4220" t="s">
        <v>18030</v>
      </c>
      <c r="L4220" t="s">
        <v>1381</v>
      </c>
      <c r="M4220" s="2">
        <v>45218.563194444447</v>
      </c>
      <c r="N4220" s="3">
        <v>2193.6799999999998</v>
      </c>
      <c r="O4220" t="s">
        <v>32575</v>
      </c>
      <c r="P4220" s="4">
        <v>0.13</v>
      </c>
      <c r="Q4220" s="5">
        <f t="shared" si="65"/>
        <v>285.17840000000001</v>
      </c>
    </row>
    <row r="4221" spans="1:17">
      <c r="A4221" s="1">
        <v>82</v>
      </c>
      <c r="B4221" t="s">
        <v>22</v>
      </c>
      <c r="C4221" t="s">
        <v>24</v>
      </c>
      <c r="D4221" t="s">
        <v>32589</v>
      </c>
      <c r="E4221" s="1">
        <v>948</v>
      </c>
      <c r="F4221" t="s">
        <v>32590</v>
      </c>
      <c r="G4221" t="s">
        <v>32573</v>
      </c>
      <c r="H4221" t="s">
        <v>36876</v>
      </c>
      <c r="I4221" t="s">
        <v>20063</v>
      </c>
      <c r="J4221" t="s">
        <v>20064</v>
      </c>
      <c r="K4221" t="s">
        <v>20065</v>
      </c>
      <c r="L4221" t="s">
        <v>538</v>
      </c>
      <c r="M4221" s="2">
        <v>45218.444444444445</v>
      </c>
      <c r="N4221" s="3">
        <v>3362.19</v>
      </c>
      <c r="O4221" t="s">
        <v>32575</v>
      </c>
      <c r="P4221" s="4">
        <v>0.13</v>
      </c>
      <c r="Q4221" s="5">
        <f t="shared" si="65"/>
        <v>437.0847</v>
      </c>
    </row>
    <row r="4222" spans="1:17">
      <c r="A4222" s="1">
        <v>82</v>
      </c>
      <c r="B4222" t="s">
        <v>22</v>
      </c>
      <c r="C4222" t="s">
        <v>24</v>
      </c>
      <c r="D4222" t="s">
        <v>32579</v>
      </c>
      <c r="E4222" s="1">
        <v>1317</v>
      </c>
      <c r="F4222" t="s">
        <v>32580</v>
      </c>
      <c r="G4222" t="s">
        <v>32573</v>
      </c>
      <c r="H4222" t="s">
        <v>36877</v>
      </c>
      <c r="I4222" t="s">
        <v>20177</v>
      </c>
      <c r="J4222" t="s">
        <v>20178</v>
      </c>
      <c r="K4222" t="s">
        <v>20179</v>
      </c>
      <c r="L4222" t="s">
        <v>81</v>
      </c>
      <c r="M4222" s="2">
        <v>45218.472916666666</v>
      </c>
      <c r="N4222" s="3">
        <v>2359.92</v>
      </c>
      <c r="O4222" t="s">
        <v>32575</v>
      </c>
      <c r="P4222" s="4">
        <v>0.13</v>
      </c>
      <c r="Q4222" s="5">
        <f t="shared" si="65"/>
        <v>306.78960000000001</v>
      </c>
    </row>
    <row r="4223" spans="1:17">
      <c r="A4223" s="1">
        <v>82</v>
      </c>
      <c r="B4223" t="s">
        <v>22</v>
      </c>
      <c r="C4223" t="s">
        <v>24</v>
      </c>
      <c r="D4223" t="s">
        <v>32604</v>
      </c>
      <c r="E4223" s="1">
        <v>3876</v>
      </c>
      <c r="F4223" t="s">
        <v>32605</v>
      </c>
      <c r="G4223" t="s">
        <v>32606</v>
      </c>
      <c r="H4223" t="s">
        <v>36878</v>
      </c>
      <c r="I4223" t="s">
        <v>20694</v>
      </c>
      <c r="J4223" t="s">
        <v>20695</v>
      </c>
      <c r="K4223" t="s">
        <v>20696</v>
      </c>
      <c r="L4223" t="s">
        <v>1511</v>
      </c>
      <c r="M4223" s="2">
        <v>45218.567361111112</v>
      </c>
      <c r="N4223" s="3">
        <v>2509.27</v>
      </c>
      <c r="O4223" t="s">
        <v>32575</v>
      </c>
      <c r="P4223" s="4">
        <v>0.13</v>
      </c>
      <c r="Q4223" s="5">
        <f t="shared" si="65"/>
        <v>326.20510000000002</v>
      </c>
    </row>
    <row r="4224" spans="1:17">
      <c r="A4224" s="1">
        <v>82</v>
      </c>
      <c r="B4224" t="s">
        <v>22</v>
      </c>
      <c r="C4224" t="s">
        <v>24</v>
      </c>
      <c r="D4224" t="s">
        <v>32579</v>
      </c>
      <c r="E4224" s="1">
        <v>1317</v>
      </c>
      <c r="F4224" t="s">
        <v>32580</v>
      </c>
      <c r="G4224" t="s">
        <v>32573</v>
      </c>
      <c r="H4224" t="s">
        <v>36879</v>
      </c>
      <c r="I4224" t="s">
        <v>20320</v>
      </c>
      <c r="J4224" t="s">
        <v>20321</v>
      </c>
      <c r="K4224" t="s">
        <v>20322</v>
      </c>
      <c r="L4224" t="s">
        <v>91</v>
      </c>
      <c r="M4224" s="2">
        <v>45218.554166666669</v>
      </c>
      <c r="N4224" s="3">
        <v>2574.4</v>
      </c>
      <c r="O4224" t="s">
        <v>32575</v>
      </c>
      <c r="P4224" s="4">
        <v>0.13</v>
      </c>
      <c r="Q4224" s="5">
        <f t="shared" si="65"/>
        <v>334.67200000000003</v>
      </c>
    </row>
    <row r="4225" spans="1:17">
      <c r="A4225" s="1">
        <v>82</v>
      </c>
      <c r="B4225" t="s">
        <v>22</v>
      </c>
      <c r="C4225" t="s">
        <v>24</v>
      </c>
      <c r="D4225" t="s">
        <v>32579</v>
      </c>
      <c r="E4225" s="1">
        <v>1317</v>
      </c>
      <c r="F4225" t="s">
        <v>32580</v>
      </c>
      <c r="G4225" t="s">
        <v>32573</v>
      </c>
      <c r="H4225" t="s">
        <v>36880</v>
      </c>
      <c r="I4225" t="s">
        <v>20216</v>
      </c>
      <c r="J4225" t="s">
        <v>20217</v>
      </c>
      <c r="K4225" t="s">
        <v>20218</v>
      </c>
      <c r="L4225" t="s">
        <v>91</v>
      </c>
      <c r="M4225" s="2">
        <v>45218.521527777775</v>
      </c>
      <c r="N4225" s="3">
        <v>2220.19</v>
      </c>
      <c r="O4225" t="s">
        <v>32575</v>
      </c>
      <c r="P4225" s="4">
        <v>0.13</v>
      </c>
      <c r="Q4225" s="5">
        <f t="shared" si="65"/>
        <v>288.62470000000002</v>
      </c>
    </row>
    <row r="4226" spans="1:17">
      <c r="A4226" s="1">
        <v>82</v>
      </c>
      <c r="B4226" t="s">
        <v>22</v>
      </c>
      <c r="C4226" t="s">
        <v>24</v>
      </c>
      <c r="D4226" t="s">
        <v>32604</v>
      </c>
      <c r="E4226" s="1">
        <v>3876</v>
      </c>
      <c r="F4226" t="s">
        <v>32605</v>
      </c>
      <c r="G4226" t="s">
        <v>32606</v>
      </c>
      <c r="H4226" t="s">
        <v>36881</v>
      </c>
      <c r="I4226" t="s">
        <v>20703</v>
      </c>
      <c r="J4226" t="s">
        <v>20704</v>
      </c>
      <c r="K4226" t="s">
        <v>20705</v>
      </c>
      <c r="L4226" t="s">
        <v>1511</v>
      </c>
      <c r="M4226" s="2">
        <v>45218.590277777781</v>
      </c>
      <c r="N4226" s="3">
        <v>3572.09</v>
      </c>
      <c r="O4226" t="s">
        <v>32575</v>
      </c>
      <c r="P4226" s="4">
        <v>0.13</v>
      </c>
      <c r="Q4226" s="5">
        <f t="shared" si="65"/>
        <v>464.37170000000003</v>
      </c>
    </row>
    <row r="4227" spans="1:17">
      <c r="A4227" s="1">
        <v>82</v>
      </c>
      <c r="B4227" t="s">
        <v>22</v>
      </c>
      <c r="C4227" t="s">
        <v>24</v>
      </c>
      <c r="D4227" t="s">
        <v>32579</v>
      </c>
      <c r="E4227" s="1">
        <v>1317</v>
      </c>
      <c r="F4227" t="s">
        <v>32580</v>
      </c>
      <c r="G4227" t="s">
        <v>32573</v>
      </c>
      <c r="H4227" t="s">
        <v>36882</v>
      </c>
      <c r="I4227" t="s">
        <v>20146</v>
      </c>
      <c r="J4227" t="s">
        <v>20147</v>
      </c>
      <c r="K4227" t="s">
        <v>20148</v>
      </c>
      <c r="L4227" t="s">
        <v>91</v>
      </c>
      <c r="M4227" s="2">
        <v>45218.457638888889</v>
      </c>
      <c r="N4227" s="3">
        <v>3056.52</v>
      </c>
      <c r="O4227" t="s">
        <v>32575</v>
      </c>
      <c r="P4227" s="4">
        <v>0.13</v>
      </c>
      <c r="Q4227" s="5">
        <f t="shared" ref="Q4227:Q4290" si="66">N4227*P4227</f>
        <v>397.3476</v>
      </c>
    </row>
    <row r="4228" spans="1:17">
      <c r="A4228" s="1">
        <v>82</v>
      </c>
      <c r="B4228" t="s">
        <v>22</v>
      </c>
      <c r="C4228" t="s">
        <v>24</v>
      </c>
      <c r="D4228" t="s">
        <v>32579</v>
      </c>
      <c r="E4228" s="1">
        <v>1317</v>
      </c>
      <c r="F4228" t="s">
        <v>32580</v>
      </c>
      <c r="G4228" t="s">
        <v>32573</v>
      </c>
      <c r="H4228" t="s">
        <v>36883</v>
      </c>
      <c r="I4228" t="s">
        <v>20100</v>
      </c>
      <c r="J4228" t="s">
        <v>20101</v>
      </c>
      <c r="K4228" t="s">
        <v>18841</v>
      </c>
      <c r="L4228" t="s">
        <v>58</v>
      </c>
      <c r="M4228" s="2">
        <v>45218.430555555555</v>
      </c>
      <c r="N4228" s="3">
        <v>1133.83</v>
      </c>
      <c r="O4228" t="s">
        <v>32575</v>
      </c>
      <c r="P4228" s="4">
        <v>0.13</v>
      </c>
      <c r="Q4228" s="5">
        <f t="shared" si="66"/>
        <v>147.39789999999999</v>
      </c>
    </row>
    <row r="4229" spans="1:17">
      <c r="A4229" s="1">
        <v>82</v>
      </c>
      <c r="B4229" t="s">
        <v>22</v>
      </c>
      <c r="C4229" t="s">
        <v>24</v>
      </c>
      <c r="D4229" t="s">
        <v>32604</v>
      </c>
      <c r="E4229" s="1">
        <v>3876</v>
      </c>
      <c r="F4229" t="s">
        <v>32605</v>
      </c>
      <c r="G4229" t="s">
        <v>32606</v>
      </c>
      <c r="H4229" t="s">
        <v>36884</v>
      </c>
      <c r="I4229" t="s">
        <v>20700</v>
      </c>
      <c r="J4229" t="s">
        <v>20701</v>
      </c>
      <c r="K4229" t="s">
        <v>20702</v>
      </c>
      <c r="L4229" t="s">
        <v>1492</v>
      </c>
      <c r="M4229" s="2">
        <v>45218.586111111108</v>
      </c>
      <c r="N4229" s="3">
        <v>2821.46</v>
      </c>
      <c r="O4229" t="s">
        <v>32575</v>
      </c>
      <c r="P4229" s="4">
        <v>0.13</v>
      </c>
      <c r="Q4229" s="5">
        <f t="shared" si="66"/>
        <v>366.78980000000001</v>
      </c>
    </row>
    <row r="4230" spans="1:17">
      <c r="A4230" s="1">
        <v>82</v>
      </c>
      <c r="B4230" t="s">
        <v>22</v>
      </c>
      <c r="C4230" t="s">
        <v>24</v>
      </c>
      <c r="D4230" t="s">
        <v>32604</v>
      </c>
      <c r="E4230" s="1">
        <v>3876</v>
      </c>
      <c r="F4230" t="s">
        <v>32605</v>
      </c>
      <c r="G4230" t="s">
        <v>32606</v>
      </c>
      <c r="H4230" t="s">
        <v>36885</v>
      </c>
      <c r="I4230" t="s">
        <v>20305</v>
      </c>
      <c r="J4230" t="s">
        <v>20306</v>
      </c>
      <c r="K4230" t="s">
        <v>20307</v>
      </c>
      <c r="L4230" t="s">
        <v>248</v>
      </c>
      <c r="M4230" s="2">
        <v>45218.570833333331</v>
      </c>
      <c r="N4230" s="3">
        <v>3799.34</v>
      </c>
      <c r="O4230" t="s">
        <v>32575</v>
      </c>
      <c r="P4230" s="4">
        <v>0.13</v>
      </c>
      <c r="Q4230" s="5">
        <f t="shared" si="66"/>
        <v>493.91420000000005</v>
      </c>
    </row>
    <row r="4231" spans="1:17">
      <c r="A4231" s="1">
        <v>82</v>
      </c>
      <c r="B4231" t="s">
        <v>22</v>
      </c>
      <c r="C4231" t="s">
        <v>24</v>
      </c>
      <c r="D4231" t="s">
        <v>32579</v>
      </c>
      <c r="E4231" s="1">
        <v>1317</v>
      </c>
      <c r="F4231" t="s">
        <v>32580</v>
      </c>
      <c r="G4231" t="s">
        <v>32573</v>
      </c>
      <c r="H4231" t="s">
        <v>36886</v>
      </c>
      <c r="I4231" t="s">
        <v>20111</v>
      </c>
      <c r="J4231" t="s">
        <v>20112</v>
      </c>
      <c r="K4231" t="s">
        <v>20113</v>
      </c>
      <c r="L4231" t="s">
        <v>81</v>
      </c>
      <c r="M4231" s="2">
        <v>45218.447222222225</v>
      </c>
      <c r="N4231" s="3">
        <v>2686.34</v>
      </c>
      <c r="O4231" t="s">
        <v>32575</v>
      </c>
      <c r="P4231" s="4">
        <v>0.13</v>
      </c>
      <c r="Q4231" s="5">
        <f t="shared" si="66"/>
        <v>349.22420000000005</v>
      </c>
    </row>
    <row r="4232" spans="1:17">
      <c r="A4232" s="1">
        <v>82</v>
      </c>
      <c r="B4232" t="s">
        <v>22</v>
      </c>
      <c r="C4232" t="s">
        <v>24</v>
      </c>
      <c r="D4232" t="s">
        <v>32583</v>
      </c>
      <c r="E4232" s="1">
        <v>3573</v>
      </c>
      <c r="F4232" t="s">
        <v>32584</v>
      </c>
      <c r="G4232" t="s">
        <v>32585</v>
      </c>
      <c r="H4232" t="s">
        <v>36887</v>
      </c>
      <c r="I4232" t="s">
        <v>20086</v>
      </c>
      <c r="J4232" t="s">
        <v>20087</v>
      </c>
      <c r="K4232" t="s">
        <v>20088</v>
      </c>
      <c r="L4232" t="s">
        <v>1018</v>
      </c>
      <c r="M4232" s="2">
        <v>45218.429861111108</v>
      </c>
      <c r="N4232" s="3">
        <v>970.84</v>
      </c>
      <c r="O4232" t="s">
        <v>32575</v>
      </c>
      <c r="P4232" s="4">
        <v>0.13</v>
      </c>
      <c r="Q4232" s="5">
        <f t="shared" si="66"/>
        <v>126.20920000000001</v>
      </c>
    </row>
    <row r="4233" spans="1:17">
      <c r="A4233" s="1">
        <v>82</v>
      </c>
      <c r="B4233" t="s">
        <v>22</v>
      </c>
      <c r="C4233" t="s">
        <v>24</v>
      </c>
      <c r="D4233" t="s">
        <v>32571</v>
      </c>
      <c r="E4233" s="1">
        <v>1318</v>
      </c>
      <c r="F4233" t="s">
        <v>32572</v>
      </c>
      <c r="G4233" t="s">
        <v>32573</v>
      </c>
      <c r="H4233" t="s">
        <v>36888</v>
      </c>
      <c r="I4233" t="s">
        <v>20264</v>
      </c>
      <c r="J4233" t="s">
        <v>20265</v>
      </c>
      <c r="K4233" t="s">
        <v>20266</v>
      </c>
      <c r="L4233" t="s">
        <v>166</v>
      </c>
      <c r="M4233" s="2">
        <v>45218.522222222222</v>
      </c>
      <c r="N4233" s="3">
        <v>99.99</v>
      </c>
      <c r="O4233" t="s">
        <v>32575</v>
      </c>
      <c r="P4233" s="4">
        <v>0.13</v>
      </c>
      <c r="Q4233" s="5">
        <f t="shared" si="66"/>
        <v>12.998699999999999</v>
      </c>
    </row>
    <row r="4234" spans="1:17">
      <c r="A4234" s="1">
        <v>82</v>
      </c>
      <c r="B4234" t="s">
        <v>22</v>
      </c>
      <c r="C4234" t="s">
        <v>24</v>
      </c>
      <c r="D4234" t="s">
        <v>32579</v>
      </c>
      <c r="E4234" s="1">
        <v>1317</v>
      </c>
      <c r="F4234" t="s">
        <v>32580</v>
      </c>
      <c r="G4234" t="s">
        <v>32573</v>
      </c>
      <c r="H4234" t="s">
        <v>36889</v>
      </c>
      <c r="I4234" t="s">
        <v>20089</v>
      </c>
      <c r="J4234" t="s">
        <v>20090</v>
      </c>
      <c r="K4234" t="s">
        <v>20091</v>
      </c>
      <c r="L4234" t="s">
        <v>58</v>
      </c>
      <c r="M4234" s="2">
        <v>45218.452777777777</v>
      </c>
      <c r="N4234" s="3">
        <v>1841.03</v>
      </c>
      <c r="O4234" t="s">
        <v>32575</v>
      </c>
      <c r="P4234" s="4">
        <v>0.13</v>
      </c>
      <c r="Q4234" s="5">
        <f t="shared" si="66"/>
        <v>239.3339</v>
      </c>
    </row>
    <row r="4235" spans="1:17">
      <c r="A4235" s="1">
        <v>82</v>
      </c>
      <c r="B4235" t="s">
        <v>22</v>
      </c>
      <c r="C4235" t="s">
        <v>24</v>
      </c>
      <c r="D4235" t="s">
        <v>32579</v>
      </c>
      <c r="E4235" s="1">
        <v>1317</v>
      </c>
      <c r="F4235" t="s">
        <v>32580</v>
      </c>
      <c r="G4235" t="s">
        <v>32573</v>
      </c>
      <c r="H4235" t="s">
        <v>36890</v>
      </c>
      <c r="I4235" t="s">
        <v>20317</v>
      </c>
      <c r="J4235" t="s">
        <v>20318</v>
      </c>
      <c r="K4235" t="s">
        <v>20319</v>
      </c>
      <c r="L4235" t="s">
        <v>81</v>
      </c>
      <c r="M4235" s="2">
        <v>45218.560416666667</v>
      </c>
      <c r="N4235" s="3">
        <v>1754.67</v>
      </c>
      <c r="O4235" t="s">
        <v>32575</v>
      </c>
      <c r="P4235" s="4">
        <v>0.13</v>
      </c>
      <c r="Q4235" s="5">
        <f t="shared" si="66"/>
        <v>228.10710000000003</v>
      </c>
    </row>
    <row r="4236" spans="1:17">
      <c r="A4236" s="1">
        <v>82</v>
      </c>
      <c r="B4236" t="s">
        <v>22</v>
      </c>
      <c r="C4236" t="s">
        <v>24</v>
      </c>
      <c r="D4236" t="s">
        <v>32571</v>
      </c>
      <c r="E4236" s="1">
        <v>1318</v>
      </c>
      <c r="F4236" t="s">
        <v>32572</v>
      </c>
      <c r="G4236" t="s">
        <v>32573</v>
      </c>
      <c r="H4236" t="s">
        <v>36891</v>
      </c>
      <c r="I4236" t="s">
        <v>20308</v>
      </c>
      <c r="J4236" t="s">
        <v>20309</v>
      </c>
      <c r="K4236" t="s">
        <v>20310</v>
      </c>
      <c r="L4236" t="s">
        <v>76</v>
      </c>
      <c r="M4236" s="2">
        <v>45218.550694444442</v>
      </c>
      <c r="N4236" s="3">
        <v>1268.32</v>
      </c>
      <c r="O4236" t="s">
        <v>32575</v>
      </c>
      <c r="P4236" s="4">
        <v>0.13</v>
      </c>
      <c r="Q4236" s="5">
        <f t="shared" si="66"/>
        <v>164.88159999999999</v>
      </c>
    </row>
    <row r="4237" spans="1:17">
      <c r="A4237" s="1">
        <v>82</v>
      </c>
      <c r="B4237" t="s">
        <v>22</v>
      </c>
      <c r="C4237" t="s">
        <v>24</v>
      </c>
      <c r="D4237" t="s">
        <v>32571</v>
      </c>
      <c r="E4237" s="1">
        <v>1318</v>
      </c>
      <c r="F4237" t="s">
        <v>32572</v>
      </c>
      <c r="G4237" t="s">
        <v>32573</v>
      </c>
      <c r="H4237" t="s">
        <v>36892</v>
      </c>
      <c r="I4237" t="s">
        <v>20261</v>
      </c>
      <c r="J4237" t="s">
        <v>20262</v>
      </c>
      <c r="K4237" t="s">
        <v>20263</v>
      </c>
      <c r="L4237" t="s">
        <v>166</v>
      </c>
      <c r="M4237" s="2">
        <v>45218.522222222222</v>
      </c>
      <c r="N4237" s="3">
        <v>1807.16</v>
      </c>
      <c r="O4237" t="s">
        <v>32575</v>
      </c>
      <c r="P4237" s="4">
        <v>0.13</v>
      </c>
      <c r="Q4237" s="5">
        <f t="shared" si="66"/>
        <v>234.9308</v>
      </c>
    </row>
    <row r="4238" spans="1:17">
      <c r="A4238" s="1">
        <v>82</v>
      </c>
      <c r="B4238" t="s">
        <v>22</v>
      </c>
      <c r="C4238" t="s">
        <v>24</v>
      </c>
      <c r="D4238" t="s">
        <v>32589</v>
      </c>
      <c r="E4238" s="1">
        <v>948</v>
      </c>
      <c r="F4238" t="s">
        <v>32590</v>
      </c>
      <c r="G4238" t="s">
        <v>32573</v>
      </c>
      <c r="H4238" t="s">
        <v>36893</v>
      </c>
      <c r="I4238" t="s">
        <v>20273</v>
      </c>
      <c r="J4238" t="s">
        <v>20274</v>
      </c>
      <c r="K4238" t="s">
        <v>20275</v>
      </c>
      <c r="L4238" t="s">
        <v>858</v>
      </c>
      <c r="M4238" s="2">
        <v>45218.501388888886</v>
      </c>
      <c r="N4238" s="3">
        <v>2113.4699999999998</v>
      </c>
      <c r="O4238" t="s">
        <v>32575</v>
      </c>
      <c r="P4238" s="4">
        <v>0.13</v>
      </c>
      <c r="Q4238" s="5">
        <f t="shared" si="66"/>
        <v>274.75110000000001</v>
      </c>
    </row>
    <row r="4239" spans="1:17">
      <c r="A4239" s="1">
        <v>82</v>
      </c>
      <c r="B4239" t="s">
        <v>22</v>
      </c>
      <c r="C4239" t="s">
        <v>24</v>
      </c>
      <c r="D4239" t="s">
        <v>32589</v>
      </c>
      <c r="E4239" s="1">
        <v>948</v>
      </c>
      <c r="F4239" t="s">
        <v>32590</v>
      </c>
      <c r="G4239" t="s">
        <v>32573</v>
      </c>
      <c r="H4239" t="s">
        <v>36894</v>
      </c>
      <c r="I4239" t="s">
        <v>20237</v>
      </c>
      <c r="J4239" t="s">
        <v>20238</v>
      </c>
      <c r="K4239" t="s">
        <v>20239</v>
      </c>
      <c r="L4239" t="s">
        <v>104</v>
      </c>
      <c r="M4239" s="2">
        <v>45218.510416666664</v>
      </c>
      <c r="N4239" s="3">
        <v>3136.08</v>
      </c>
      <c r="O4239" t="s">
        <v>32575</v>
      </c>
      <c r="P4239" s="4">
        <v>0.13</v>
      </c>
      <c r="Q4239" s="5">
        <f t="shared" si="66"/>
        <v>407.69040000000001</v>
      </c>
    </row>
    <row r="4240" spans="1:17">
      <c r="A4240" s="1">
        <v>82</v>
      </c>
      <c r="B4240" t="s">
        <v>22</v>
      </c>
      <c r="C4240" t="s">
        <v>24</v>
      </c>
      <c r="D4240" t="s">
        <v>32579</v>
      </c>
      <c r="E4240" s="1">
        <v>1317</v>
      </c>
      <c r="F4240" t="s">
        <v>32580</v>
      </c>
      <c r="G4240" t="s">
        <v>32573</v>
      </c>
      <c r="H4240" t="s">
        <v>36895</v>
      </c>
      <c r="I4240" t="s">
        <v>20314</v>
      </c>
      <c r="J4240" t="s">
        <v>20315</v>
      </c>
      <c r="K4240" t="s">
        <v>20316</v>
      </c>
      <c r="L4240" t="s">
        <v>81</v>
      </c>
      <c r="M4240" s="2">
        <v>45218.557638888888</v>
      </c>
      <c r="N4240" s="3">
        <v>2080.2800000000002</v>
      </c>
      <c r="O4240" t="s">
        <v>32575</v>
      </c>
      <c r="P4240" s="4">
        <v>0.13</v>
      </c>
      <c r="Q4240" s="5">
        <f t="shared" si="66"/>
        <v>270.43640000000005</v>
      </c>
    </row>
    <row r="4241" spans="1:17">
      <c r="A4241" s="1">
        <v>82</v>
      </c>
      <c r="B4241" t="s">
        <v>22</v>
      </c>
      <c r="C4241" t="s">
        <v>24</v>
      </c>
      <c r="D4241" t="s">
        <v>32571</v>
      </c>
      <c r="E4241" s="1">
        <v>1318</v>
      </c>
      <c r="F4241" t="s">
        <v>32572</v>
      </c>
      <c r="G4241" t="s">
        <v>32573</v>
      </c>
      <c r="H4241" t="s">
        <v>36896</v>
      </c>
      <c r="I4241" t="s">
        <v>20243</v>
      </c>
      <c r="J4241" t="s">
        <v>20244</v>
      </c>
      <c r="K4241" t="s">
        <v>20245</v>
      </c>
      <c r="L4241" t="s">
        <v>166</v>
      </c>
      <c r="M4241" s="2">
        <v>45218.512499999997</v>
      </c>
      <c r="N4241" s="3">
        <v>1906.07</v>
      </c>
      <c r="O4241" t="s">
        <v>32575</v>
      </c>
      <c r="P4241" s="4">
        <v>0.13</v>
      </c>
      <c r="Q4241" s="5">
        <f t="shared" si="66"/>
        <v>247.78909999999999</v>
      </c>
    </row>
    <row r="4242" spans="1:17">
      <c r="A4242" s="1">
        <v>82</v>
      </c>
      <c r="B4242" t="s">
        <v>22</v>
      </c>
      <c r="C4242" t="s">
        <v>24</v>
      </c>
      <c r="D4242" t="s">
        <v>32604</v>
      </c>
      <c r="E4242" s="1">
        <v>3876</v>
      </c>
      <c r="F4242" t="s">
        <v>32605</v>
      </c>
      <c r="G4242" t="s">
        <v>32606</v>
      </c>
      <c r="H4242" t="s">
        <v>36897</v>
      </c>
      <c r="I4242" t="s">
        <v>20697</v>
      </c>
      <c r="J4242" t="s">
        <v>20698</v>
      </c>
      <c r="K4242" t="s">
        <v>20699</v>
      </c>
      <c r="L4242" t="s">
        <v>1534</v>
      </c>
      <c r="M4242" s="2">
        <v>45218.565972222219</v>
      </c>
      <c r="N4242" s="3">
        <v>1517.98</v>
      </c>
      <c r="O4242" t="s">
        <v>32575</v>
      </c>
      <c r="P4242" s="4">
        <v>0.13</v>
      </c>
      <c r="Q4242" s="5">
        <f t="shared" si="66"/>
        <v>197.3374</v>
      </c>
    </row>
    <row r="4243" spans="1:17">
      <c r="A4243" s="1">
        <v>82</v>
      </c>
      <c r="B4243" t="s">
        <v>22</v>
      </c>
      <c r="C4243" t="s">
        <v>24</v>
      </c>
      <c r="D4243" t="s">
        <v>32589</v>
      </c>
      <c r="E4243" s="1">
        <v>948</v>
      </c>
      <c r="F4243" t="s">
        <v>32590</v>
      </c>
      <c r="G4243" t="s">
        <v>32573</v>
      </c>
      <c r="H4243" t="s">
        <v>36898</v>
      </c>
      <c r="I4243" t="s">
        <v>20201</v>
      </c>
      <c r="J4243" t="s">
        <v>20202</v>
      </c>
      <c r="K4243" t="s">
        <v>20203</v>
      </c>
      <c r="L4243" t="s">
        <v>317</v>
      </c>
      <c r="M4243" s="2">
        <v>45218.495833333334</v>
      </c>
      <c r="N4243" s="1">
        <v>1944</v>
      </c>
      <c r="O4243" t="s">
        <v>32575</v>
      </c>
      <c r="P4243" s="4">
        <v>0.13</v>
      </c>
      <c r="Q4243" s="5">
        <f t="shared" si="66"/>
        <v>252.72</v>
      </c>
    </row>
    <row r="4244" spans="1:17">
      <c r="A4244" s="1">
        <v>82</v>
      </c>
      <c r="B4244" t="s">
        <v>22</v>
      </c>
      <c r="C4244" t="s">
        <v>24</v>
      </c>
      <c r="D4244" t="s">
        <v>32571</v>
      </c>
      <c r="E4244" s="1">
        <v>1318</v>
      </c>
      <c r="F4244" t="s">
        <v>32572</v>
      </c>
      <c r="G4244" t="s">
        <v>32573</v>
      </c>
      <c r="H4244" t="s">
        <v>36899</v>
      </c>
      <c r="I4244" t="s">
        <v>20080</v>
      </c>
      <c r="J4244" t="s">
        <v>20081</v>
      </c>
      <c r="K4244" t="s">
        <v>20082</v>
      </c>
      <c r="L4244" t="s">
        <v>76</v>
      </c>
      <c r="M4244" s="2">
        <v>45218.418055555558</v>
      </c>
      <c r="N4244" s="3">
        <v>4445.82</v>
      </c>
      <c r="O4244" t="s">
        <v>32575</v>
      </c>
      <c r="P4244" s="4">
        <v>0.13</v>
      </c>
      <c r="Q4244" s="5">
        <f t="shared" si="66"/>
        <v>577.95659999999998</v>
      </c>
    </row>
    <row r="4245" spans="1:17">
      <c r="A4245" s="1">
        <v>82</v>
      </c>
      <c r="B4245" t="s">
        <v>22</v>
      </c>
      <c r="C4245" t="s">
        <v>24</v>
      </c>
      <c r="D4245" t="s">
        <v>32604</v>
      </c>
      <c r="E4245" s="1">
        <v>3876</v>
      </c>
      <c r="F4245" t="s">
        <v>32605</v>
      </c>
      <c r="G4245" t="s">
        <v>32606</v>
      </c>
      <c r="H4245" t="s">
        <v>36900</v>
      </c>
      <c r="I4245" t="s">
        <v>20691</v>
      </c>
      <c r="J4245" t="s">
        <v>20692</v>
      </c>
      <c r="K4245" t="s">
        <v>20693</v>
      </c>
      <c r="L4245" t="s">
        <v>1534</v>
      </c>
      <c r="M4245" s="2">
        <v>45218.556944444441</v>
      </c>
      <c r="N4245" s="3">
        <v>1123.9000000000001</v>
      </c>
      <c r="O4245" t="s">
        <v>32575</v>
      </c>
      <c r="P4245" s="4">
        <v>0.13</v>
      </c>
      <c r="Q4245" s="5">
        <f t="shared" si="66"/>
        <v>146.10700000000003</v>
      </c>
    </row>
    <row r="4246" spans="1:17">
      <c r="A4246" s="1">
        <v>82</v>
      </c>
      <c r="B4246" t="s">
        <v>22</v>
      </c>
      <c r="C4246" t="s">
        <v>24</v>
      </c>
      <c r="D4246" t="s">
        <v>32589</v>
      </c>
      <c r="E4246" s="1">
        <v>948</v>
      </c>
      <c r="F4246" t="s">
        <v>32590</v>
      </c>
      <c r="G4246" t="s">
        <v>32573</v>
      </c>
      <c r="H4246" t="s">
        <v>36901</v>
      </c>
      <c r="I4246" t="s">
        <v>20028</v>
      </c>
      <c r="J4246" t="s">
        <v>20029</v>
      </c>
      <c r="K4246" t="s">
        <v>20030</v>
      </c>
      <c r="L4246" t="s">
        <v>3220</v>
      </c>
      <c r="M4246" s="2">
        <v>45218.411111111112</v>
      </c>
      <c r="N4246" s="3">
        <v>2085.0300000000002</v>
      </c>
      <c r="O4246" t="s">
        <v>32575</v>
      </c>
      <c r="P4246" s="4">
        <v>0.13</v>
      </c>
      <c r="Q4246" s="5">
        <f t="shared" si="66"/>
        <v>271.05390000000006</v>
      </c>
    </row>
    <row r="4247" spans="1:17">
      <c r="A4247" s="1">
        <v>82</v>
      </c>
      <c r="B4247" t="s">
        <v>22</v>
      </c>
      <c r="C4247" t="s">
        <v>24</v>
      </c>
      <c r="D4247" t="s">
        <v>32589</v>
      </c>
      <c r="E4247" s="1">
        <v>948</v>
      </c>
      <c r="F4247" t="s">
        <v>32590</v>
      </c>
      <c r="G4247" t="s">
        <v>32573</v>
      </c>
      <c r="H4247" t="s">
        <v>36902</v>
      </c>
      <c r="I4247" t="s">
        <v>20131</v>
      </c>
      <c r="J4247" t="s">
        <v>20132</v>
      </c>
      <c r="K4247" t="s">
        <v>20133</v>
      </c>
      <c r="L4247" t="s">
        <v>179</v>
      </c>
      <c r="M4247" s="2">
        <v>45218.487500000003</v>
      </c>
      <c r="N4247" s="3">
        <v>2542.56</v>
      </c>
      <c r="O4247" t="s">
        <v>32575</v>
      </c>
      <c r="P4247" s="4">
        <v>0.13</v>
      </c>
      <c r="Q4247" s="5">
        <f t="shared" si="66"/>
        <v>330.53280000000001</v>
      </c>
    </row>
    <row r="4248" spans="1:17">
      <c r="A4248" s="1">
        <v>82</v>
      </c>
      <c r="B4248" t="s">
        <v>22</v>
      </c>
      <c r="C4248" t="s">
        <v>24</v>
      </c>
      <c r="D4248" t="s">
        <v>32571</v>
      </c>
      <c r="E4248" s="1">
        <v>1318</v>
      </c>
      <c r="F4248" t="s">
        <v>32572</v>
      </c>
      <c r="G4248" t="s">
        <v>32573</v>
      </c>
      <c r="H4248" t="s">
        <v>36903</v>
      </c>
      <c r="I4248" t="s">
        <v>20066</v>
      </c>
      <c r="J4248" t="s">
        <v>20067</v>
      </c>
      <c r="K4248" t="s">
        <v>20068</v>
      </c>
      <c r="L4248" t="s">
        <v>76</v>
      </c>
      <c r="M4248" s="2">
        <v>45218.444444444445</v>
      </c>
      <c r="N4248" s="3">
        <v>2078.4</v>
      </c>
      <c r="O4248" t="s">
        <v>32575</v>
      </c>
      <c r="P4248" s="4">
        <v>0.13</v>
      </c>
      <c r="Q4248" s="5">
        <f t="shared" si="66"/>
        <v>270.19200000000001</v>
      </c>
    </row>
    <row r="4249" spans="1:17">
      <c r="A4249" s="1">
        <v>82</v>
      </c>
      <c r="B4249" t="s">
        <v>22</v>
      </c>
      <c r="C4249" t="s">
        <v>24</v>
      </c>
      <c r="D4249" t="s">
        <v>32579</v>
      </c>
      <c r="E4249" s="1">
        <v>1317</v>
      </c>
      <c r="F4249" t="s">
        <v>32580</v>
      </c>
      <c r="G4249" t="s">
        <v>32573</v>
      </c>
      <c r="H4249" t="s">
        <v>36904</v>
      </c>
      <c r="I4249" t="s">
        <v>20069</v>
      </c>
      <c r="J4249" t="s">
        <v>20070</v>
      </c>
      <c r="K4249" t="s">
        <v>20071</v>
      </c>
      <c r="L4249" t="s">
        <v>5986</v>
      </c>
      <c r="M4249" s="2">
        <v>45218.456250000003</v>
      </c>
      <c r="N4249" s="3">
        <v>2035.68</v>
      </c>
      <c r="O4249" t="s">
        <v>32575</v>
      </c>
      <c r="P4249" s="4">
        <v>0.13</v>
      </c>
      <c r="Q4249" s="5">
        <f t="shared" si="66"/>
        <v>264.63839999999999</v>
      </c>
    </row>
    <row r="4250" spans="1:17">
      <c r="A4250" s="1">
        <v>82</v>
      </c>
      <c r="B4250" t="s">
        <v>22</v>
      </c>
      <c r="C4250" t="s">
        <v>24</v>
      </c>
      <c r="D4250" t="s">
        <v>32589</v>
      </c>
      <c r="E4250" s="1">
        <v>948</v>
      </c>
      <c r="F4250" t="s">
        <v>32590</v>
      </c>
      <c r="G4250" t="s">
        <v>32573</v>
      </c>
      <c r="H4250" t="s">
        <v>36905</v>
      </c>
      <c r="I4250" t="s">
        <v>20192</v>
      </c>
      <c r="J4250" t="s">
        <v>20193</v>
      </c>
      <c r="K4250" t="s">
        <v>20194</v>
      </c>
      <c r="L4250" t="s">
        <v>538</v>
      </c>
      <c r="M4250" s="2">
        <v>45218.469444444447</v>
      </c>
      <c r="N4250" s="3">
        <v>3902.55</v>
      </c>
      <c r="O4250" t="s">
        <v>32575</v>
      </c>
      <c r="P4250" s="4">
        <v>0.13</v>
      </c>
      <c r="Q4250" s="5">
        <f t="shared" si="66"/>
        <v>507.33150000000006</v>
      </c>
    </row>
    <row r="4251" spans="1:17">
      <c r="A4251" s="1">
        <v>82</v>
      </c>
      <c r="B4251" t="s">
        <v>22</v>
      </c>
      <c r="C4251" t="s">
        <v>24</v>
      </c>
      <c r="D4251" t="s">
        <v>32589</v>
      </c>
      <c r="E4251" s="1">
        <v>948</v>
      </c>
      <c r="F4251" t="s">
        <v>32590</v>
      </c>
      <c r="G4251" t="s">
        <v>32573</v>
      </c>
      <c r="H4251" t="s">
        <v>36906</v>
      </c>
      <c r="I4251" t="s">
        <v>19886</v>
      </c>
      <c r="J4251" t="s">
        <v>19887</v>
      </c>
      <c r="K4251" t="s">
        <v>19888</v>
      </c>
      <c r="L4251" t="s">
        <v>317</v>
      </c>
      <c r="M4251" s="2">
        <v>45218.370138888888</v>
      </c>
      <c r="N4251" s="3">
        <v>1849.71</v>
      </c>
      <c r="O4251" t="s">
        <v>32575</v>
      </c>
      <c r="P4251" s="4">
        <v>0.13</v>
      </c>
      <c r="Q4251" s="5">
        <f t="shared" si="66"/>
        <v>240.4623</v>
      </c>
    </row>
    <row r="4252" spans="1:17">
      <c r="A4252" s="1">
        <v>82</v>
      </c>
      <c r="B4252" t="s">
        <v>22</v>
      </c>
      <c r="C4252" t="s">
        <v>24</v>
      </c>
      <c r="D4252" t="s">
        <v>32571</v>
      </c>
      <c r="E4252" s="1">
        <v>1318</v>
      </c>
      <c r="F4252" t="s">
        <v>32572</v>
      </c>
      <c r="G4252" t="s">
        <v>32573</v>
      </c>
      <c r="H4252" t="s">
        <v>36907</v>
      </c>
      <c r="I4252" t="s">
        <v>20278</v>
      </c>
      <c r="J4252" t="s">
        <v>20279</v>
      </c>
      <c r="K4252" t="s">
        <v>20280</v>
      </c>
      <c r="L4252" t="s">
        <v>521</v>
      </c>
      <c r="M4252" s="2">
        <v>45218.503472222219</v>
      </c>
      <c r="N4252" s="3">
        <v>4437.24</v>
      </c>
      <c r="O4252" t="s">
        <v>32575</v>
      </c>
      <c r="P4252" s="4">
        <v>0.13</v>
      </c>
      <c r="Q4252" s="5">
        <f t="shared" si="66"/>
        <v>576.84119999999996</v>
      </c>
    </row>
    <row r="4253" spans="1:17">
      <c r="A4253" s="1">
        <v>82</v>
      </c>
      <c r="B4253" t="s">
        <v>22</v>
      </c>
      <c r="C4253" t="s">
        <v>24</v>
      </c>
      <c r="D4253" t="s">
        <v>32604</v>
      </c>
      <c r="E4253" s="1">
        <v>3876</v>
      </c>
      <c r="F4253" t="s">
        <v>32605</v>
      </c>
      <c r="G4253" t="s">
        <v>32606</v>
      </c>
      <c r="H4253" t="s">
        <v>36908</v>
      </c>
      <c r="I4253" t="s">
        <v>20686</v>
      </c>
      <c r="J4253" t="s">
        <v>20687</v>
      </c>
      <c r="K4253" t="s">
        <v>17774</v>
      </c>
      <c r="L4253" t="s">
        <v>1511</v>
      </c>
      <c r="M4253" s="2">
        <v>45218.527083333334</v>
      </c>
      <c r="N4253" s="3">
        <v>4765.01</v>
      </c>
      <c r="O4253" t="s">
        <v>32575</v>
      </c>
      <c r="P4253" s="4">
        <v>0.13</v>
      </c>
      <c r="Q4253" s="5">
        <f t="shared" si="66"/>
        <v>619.45130000000006</v>
      </c>
    </row>
    <row r="4254" spans="1:17">
      <c r="A4254" s="1">
        <v>82</v>
      </c>
      <c r="B4254" t="s">
        <v>22</v>
      </c>
      <c r="C4254" t="s">
        <v>24</v>
      </c>
      <c r="D4254" t="s">
        <v>32579</v>
      </c>
      <c r="E4254" s="1">
        <v>1317</v>
      </c>
      <c r="F4254" t="s">
        <v>32580</v>
      </c>
      <c r="G4254" t="s">
        <v>32573</v>
      </c>
      <c r="H4254" t="s">
        <v>36909</v>
      </c>
      <c r="I4254" t="s">
        <v>20123</v>
      </c>
      <c r="J4254" t="s">
        <v>20124</v>
      </c>
      <c r="K4254" t="s">
        <v>20125</v>
      </c>
      <c r="L4254" t="s">
        <v>235</v>
      </c>
      <c r="M4254" s="2">
        <v>45218.482638888891</v>
      </c>
      <c r="N4254" s="3">
        <v>1708.3</v>
      </c>
      <c r="O4254" t="s">
        <v>32575</v>
      </c>
      <c r="P4254" s="4">
        <v>0.13</v>
      </c>
      <c r="Q4254" s="5">
        <f t="shared" si="66"/>
        <v>222.07900000000001</v>
      </c>
    </row>
    <row r="4255" spans="1:17">
      <c r="A4255" s="1">
        <v>82</v>
      </c>
      <c r="B4255" t="s">
        <v>22</v>
      </c>
      <c r="C4255" t="s">
        <v>24</v>
      </c>
      <c r="D4255" t="s">
        <v>32583</v>
      </c>
      <c r="E4255" s="1">
        <v>3573</v>
      </c>
      <c r="F4255" t="s">
        <v>32584</v>
      </c>
      <c r="G4255" t="s">
        <v>32585</v>
      </c>
      <c r="H4255" t="s">
        <v>36910</v>
      </c>
      <c r="I4255" t="s">
        <v>20120</v>
      </c>
      <c r="J4255" t="s">
        <v>20121</v>
      </c>
      <c r="K4255" t="s">
        <v>20122</v>
      </c>
      <c r="L4255" t="s">
        <v>1018</v>
      </c>
      <c r="M4255" s="2">
        <v>45218.418055555558</v>
      </c>
      <c r="N4255" s="3">
        <v>3390.2</v>
      </c>
      <c r="O4255" t="s">
        <v>32575</v>
      </c>
      <c r="P4255" s="4">
        <v>0.13</v>
      </c>
      <c r="Q4255" s="5">
        <f t="shared" si="66"/>
        <v>440.726</v>
      </c>
    </row>
    <row r="4256" spans="1:17">
      <c r="A4256" s="1">
        <v>82</v>
      </c>
      <c r="B4256" t="s">
        <v>22</v>
      </c>
      <c r="C4256" t="s">
        <v>24</v>
      </c>
      <c r="D4256" t="s">
        <v>32589</v>
      </c>
      <c r="E4256" s="1">
        <v>948</v>
      </c>
      <c r="F4256" t="s">
        <v>32590</v>
      </c>
      <c r="G4256" t="s">
        <v>32573</v>
      </c>
      <c r="H4256" t="s">
        <v>36911</v>
      </c>
      <c r="I4256" t="s">
        <v>20161</v>
      </c>
      <c r="J4256" t="s">
        <v>20162</v>
      </c>
      <c r="K4256" t="s">
        <v>20163</v>
      </c>
      <c r="L4256" t="s">
        <v>104</v>
      </c>
      <c r="M4256" s="2">
        <v>45218.494444444441</v>
      </c>
      <c r="N4256" s="3">
        <v>1096.21</v>
      </c>
      <c r="O4256" t="s">
        <v>32575</v>
      </c>
      <c r="P4256" s="4">
        <v>0.13</v>
      </c>
      <c r="Q4256" s="5">
        <f t="shared" si="66"/>
        <v>142.50730000000001</v>
      </c>
    </row>
    <row r="4257" spans="1:17">
      <c r="A4257" s="1">
        <v>82</v>
      </c>
      <c r="B4257" t="s">
        <v>22</v>
      </c>
      <c r="C4257" t="s">
        <v>24</v>
      </c>
      <c r="D4257" t="s">
        <v>32589</v>
      </c>
      <c r="E4257" s="1">
        <v>948</v>
      </c>
      <c r="F4257" t="s">
        <v>32590</v>
      </c>
      <c r="G4257" t="s">
        <v>32573</v>
      </c>
      <c r="H4257" t="s">
        <v>36912</v>
      </c>
      <c r="I4257" t="s">
        <v>19958</v>
      </c>
      <c r="J4257" t="s">
        <v>19959</v>
      </c>
      <c r="K4257" t="s">
        <v>19960</v>
      </c>
      <c r="L4257" t="s">
        <v>317</v>
      </c>
      <c r="M4257" s="2">
        <v>45218.413194444445</v>
      </c>
      <c r="N4257" s="3">
        <v>1680.43</v>
      </c>
      <c r="O4257" t="s">
        <v>32575</v>
      </c>
      <c r="P4257" s="4">
        <v>0.13</v>
      </c>
      <c r="Q4257" s="5">
        <f t="shared" si="66"/>
        <v>218.45590000000001</v>
      </c>
    </row>
    <row r="4258" spans="1:17">
      <c r="A4258" s="1">
        <v>82</v>
      </c>
      <c r="B4258" t="s">
        <v>22</v>
      </c>
      <c r="C4258" t="s">
        <v>24</v>
      </c>
      <c r="D4258" t="s">
        <v>32571</v>
      </c>
      <c r="E4258" s="1">
        <v>1318</v>
      </c>
      <c r="F4258" t="s">
        <v>32572</v>
      </c>
      <c r="G4258" t="s">
        <v>32573</v>
      </c>
      <c r="H4258" t="s">
        <v>36913</v>
      </c>
      <c r="I4258" t="s">
        <v>20252</v>
      </c>
      <c r="J4258" t="s">
        <v>20253</v>
      </c>
      <c r="K4258" t="s">
        <v>20254</v>
      </c>
      <c r="L4258" t="s">
        <v>76</v>
      </c>
      <c r="M4258" s="2">
        <v>45218.511111111111</v>
      </c>
      <c r="N4258" s="3">
        <v>3953.18</v>
      </c>
      <c r="O4258" t="s">
        <v>32575</v>
      </c>
      <c r="P4258" s="4">
        <v>0.13</v>
      </c>
      <c r="Q4258" s="5">
        <f t="shared" si="66"/>
        <v>513.91340000000002</v>
      </c>
    </row>
    <row r="4259" spans="1:17">
      <c r="A4259" s="1">
        <v>82</v>
      </c>
      <c r="B4259" t="s">
        <v>22</v>
      </c>
      <c r="C4259" t="s">
        <v>24</v>
      </c>
      <c r="D4259" t="s">
        <v>32579</v>
      </c>
      <c r="E4259" s="1">
        <v>1317</v>
      </c>
      <c r="F4259" t="s">
        <v>32580</v>
      </c>
      <c r="G4259" t="s">
        <v>32573</v>
      </c>
      <c r="H4259" t="s">
        <v>36914</v>
      </c>
      <c r="I4259" t="s">
        <v>20092</v>
      </c>
      <c r="J4259" t="s">
        <v>20093</v>
      </c>
      <c r="K4259" t="s">
        <v>20094</v>
      </c>
      <c r="L4259" t="s">
        <v>58</v>
      </c>
      <c r="M4259" s="2">
        <v>45218.42083333333</v>
      </c>
      <c r="N4259" s="3">
        <v>2215.1799999999998</v>
      </c>
      <c r="O4259" t="s">
        <v>32575</v>
      </c>
      <c r="P4259" s="4">
        <v>0.13</v>
      </c>
      <c r="Q4259" s="5">
        <f t="shared" si="66"/>
        <v>287.97339999999997</v>
      </c>
    </row>
    <row r="4260" spans="1:17">
      <c r="A4260" s="1">
        <v>82</v>
      </c>
      <c r="B4260" t="s">
        <v>22</v>
      </c>
      <c r="C4260" t="s">
        <v>24</v>
      </c>
      <c r="D4260" t="s">
        <v>32589</v>
      </c>
      <c r="E4260" s="1">
        <v>948</v>
      </c>
      <c r="F4260" t="s">
        <v>32590</v>
      </c>
      <c r="G4260" t="s">
        <v>32573</v>
      </c>
      <c r="H4260" t="s">
        <v>36915</v>
      </c>
      <c r="I4260" t="s">
        <v>20222</v>
      </c>
      <c r="J4260" t="s">
        <v>20223</v>
      </c>
      <c r="K4260" t="s">
        <v>20224</v>
      </c>
      <c r="L4260" t="s">
        <v>538</v>
      </c>
      <c r="M4260" s="2">
        <v>45218.501388888886</v>
      </c>
      <c r="N4260" s="3">
        <v>5221.24</v>
      </c>
      <c r="O4260" t="s">
        <v>32575</v>
      </c>
      <c r="P4260" s="4">
        <v>0.13</v>
      </c>
      <c r="Q4260" s="5">
        <f t="shared" si="66"/>
        <v>678.76120000000003</v>
      </c>
    </row>
    <row r="4261" spans="1:17">
      <c r="A4261" s="1">
        <v>82</v>
      </c>
      <c r="B4261" t="s">
        <v>22</v>
      </c>
      <c r="C4261" t="s">
        <v>24</v>
      </c>
      <c r="D4261" t="s">
        <v>32604</v>
      </c>
      <c r="E4261" s="1">
        <v>3876</v>
      </c>
      <c r="F4261" t="s">
        <v>32605</v>
      </c>
      <c r="G4261" t="s">
        <v>32606</v>
      </c>
      <c r="H4261" t="s">
        <v>36916</v>
      </c>
      <c r="I4261" t="s">
        <v>20683</v>
      </c>
      <c r="J4261" t="s">
        <v>20684</v>
      </c>
      <c r="K4261" t="s">
        <v>20685</v>
      </c>
      <c r="L4261" t="s">
        <v>1492</v>
      </c>
      <c r="M4261" s="2">
        <v>45218.504861111112</v>
      </c>
      <c r="N4261" s="3">
        <v>2972.09</v>
      </c>
      <c r="O4261" t="s">
        <v>32575</v>
      </c>
      <c r="P4261" s="4">
        <v>0.13</v>
      </c>
      <c r="Q4261" s="5">
        <f t="shared" si="66"/>
        <v>386.37170000000003</v>
      </c>
    </row>
    <row r="4262" spans="1:17">
      <c r="A4262" s="1">
        <v>82</v>
      </c>
      <c r="B4262" t="s">
        <v>22</v>
      </c>
      <c r="C4262" t="s">
        <v>24</v>
      </c>
      <c r="D4262" t="s">
        <v>32583</v>
      </c>
      <c r="E4262" s="1">
        <v>3573</v>
      </c>
      <c r="F4262" t="s">
        <v>32584</v>
      </c>
      <c r="G4262" t="s">
        <v>32585</v>
      </c>
      <c r="H4262" t="s">
        <v>36917</v>
      </c>
      <c r="I4262" t="s">
        <v>20011</v>
      </c>
      <c r="J4262" t="s">
        <v>20012</v>
      </c>
      <c r="K4262" t="s">
        <v>20013</v>
      </c>
      <c r="L4262" t="s">
        <v>567</v>
      </c>
      <c r="M4262" s="2">
        <v>45218.385416666664</v>
      </c>
      <c r="N4262" s="3">
        <v>2033.36</v>
      </c>
      <c r="O4262" t="s">
        <v>32575</v>
      </c>
      <c r="P4262" s="4">
        <v>0.13</v>
      </c>
      <c r="Q4262" s="5">
        <f t="shared" si="66"/>
        <v>264.33679999999998</v>
      </c>
    </row>
    <row r="4263" spans="1:17">
      <c r="A4263" s="1">
        <v>82</v>
      </c>
      <c r="B4263" t="s">
        <v>22</v>
      </c>
      <c r="C4263" t="s">
        <v>24</v>
      </c>
      <c r="D4263" t="s">
        <v>32579</v>
      </c>
      <c r="E4263" s="1">
        <v>1317</v>
      </c>
      <c r="F4263" t="s">
        <v>32580</v>
      </c>
      <c r="G4263" t="s">
        <v>32573</v>
      </c>
      <c r="H4263" t="s">
        <v>36918</v>
      </c>
      <c r="I4263" t="s">
        <v>19961</v>
      </c>
      <c r="J4263" t="s">
        <v>19962</v>
      </c>
      <c r="K4263" t="s">
        <v>19963</v>
      </c>
      <c r="L4263" t="s">
        <v>58</v>
      </c>
      <c r="M4263" s="2">
        <v>45218.413194444445</v>
      </c>
      <c r="N4263" s="3">
        <v>2503.88</v>
      </c>
      <c r="O4263" t="s">
        <v>32575</v>
      </c>
      <c r="P4263" s="4">
        <v>0.13</v>
      </c>
      <c r="Q4263" s="5">
        <f t="shared" si="66"/>
        <v>325.50440000000003</v>
      </c>
    </row>
    <row r="4264" spans="1:17">
      <c r="A4264" s="1">
        <v>82</v>
      </c>
      <c r="B4264" t="s">
        <v>22</v>
      </c>
      <c r="C4264" t="s">
        <v>24</v>
      </c>
      <c r="D4264" t="s">
        <v>32571</v>
      </c>
      <c r="E4264" s="1">
        <v>1318</v>
      </c>
      <c r="F4264" t="s">
        <v>32572</v>
      </c>
      <c r="G4264" t="s">
        <v>32573</v>
      </c>
      <c r="H4264" t="s">
        <v>36919</v>
      </c>
      <c r="I4264" t="s">
        <v>20183</v>
      </c>
      <c r="J4264" t="s">
        <v>20184</v>
      </c>
      <c r="K4264" t="s">
        <v>20185</v>
      </c>
      <c r="L4264" t="s">
        <v>76</v>
      </c>
      <c r="M4264" s="2">
        <v>45218.492361111108</v>
      </c>
      <c r="N4264" s="3">
        <v>958.93</v>
      </c>
      <c r="O4264" t="s">
        <v>32575</v>
      </c>
      <c r="P4264" s="4">
        <v>0.13</v>
      </c>
      <c r="Q4264" s="5">
        <f t="shared" si="66"/>
        <v>124.6609</v>
      </c>
    </row>
    <row r="4265" spans="1:17">
      <c r="A4265" s="1">
        <v>82</v>
      </c>
      <c r="B4265" t="s">
        <v>22</v>
      </c>
      <c r="C4265" t="s">
        <v>24</v>
      </c>
      <c r="D4265" t="s">
        <v>32604</v>
      </c>
      <c r="E4265" s="1">
        <v>3876</v>
      </c>
      <c r="F4265" t="s">
        <v>32605</v>
      </c>
      <c r="G4265" t="s">
        <v>32606</v>
      </c>
      <c r="H4265" t="s">
        <v>36920</v>
      </c>
      <c r="I4265" t="s">
        <v>20688</v>
      </c>
      <c r="J4265" t="s">
        <v>20689</v>
      </c>
      <c r="K4265" t="s">
        <v>20690</v>
      </c>
      <c r="L4265" t="s">
        <v>1492</v>
      </c>
      <c r="M4265" s="2">
        <v>45218.529166666667</v>
      </c>
      <c r="N4265" s="3">
        <v>4156.1899999999996</v>
      </c>
      <c r="O4265" t="s">
        <v>32575</v>
      </c>
      <c r="P4265" s="4">
        <v>0.13</v>
      </c>
      <c r="Q4265" s="5">
        <f t="shared" si="66"/>
        <v>540.30469999999991</v>
      </c>
    </row>
    <row r="4266" spans="1:17">
      <c r="A4266" s="1">
        <v>82</v>
      </c>
      <c r="B4266" t="s">
        <v>22</v>
      </c>
      <c r="C4266" t="s">
        <v>24</v>
      </c>
      <c r="D4266" t="s">
        <v>32579</v>
      </c>
      <c r="E4266" s="1">
        <v>1317</v>
      </c>
      <c r="F4266" t="s">
        <v>32580</v>
      </c>
      <c r="G4266" t="s">
        <v>32573</v>
      </c>
      <c r="H4266" t="s">
        <v>36921</v>
      </c>
      <c r="I4266" t="s">
        <v>20037</v>
      </c>
      <c r="J4266" t="s">
        <v>20038</v>
      </c>
      <c r="K4266" t="s">
        <v>20039</v>
      </c>
      <c r="L4266" t="s">
        <v>213</v>
      </c>
      <c r="M4266" s="2">
        <v>45218.412499999999</v>
      </c>
      <c r="N4266" s="3">
        <v>2418.89</v>
      </c>
      <c r="O4266" t="s">
        <v>32575</v>
      </c>
      <c r="P4266" s="4">
        <v>0.13</v>
      </c>
      <c r="Q4266" s="5">
        <f t="shared" si="66"/>
        <v>314.45569999999998</v>
      </c>
    </row>
    <row r="4267" spans="1:17">
      <c r="A4267" s="1">
        <v>82</v>
      </c>
      <c r="B4267" t="s">
        <v>22</v>
      </c>
      <c r="C4267" t="s">
        <v>24</v>
      </c>
      <c r="D4267" t="s">
        <v>32571</v>
      </c>
      <c r="E4267" s="1">
        <v>1318</v>
      </c>
      <c r="F4267" t="s">
        <v>32572</v>
      </c>
      <c r="G4267" t="s">
        <v>32573</v>
      </c>
      <c r="H4267" t="s">
        <v>36922</v>
      </c>
      <c r="I4267" t="s">
        <v>19872</v>
      </c>
      <c r="J4267" t="s">
        <v>19873</v>
      </c>
      <c r="K4267" t="s">
        <v>19874</v>
      </c>
      <c r="L4267" t="s">
        <v>76</v>
      </c>
      <c r="M4267" s="2">
        <v>45218.35833333333</v>
      </c>
      <c r="N4267" s="3">
        <v>2118.6999999999998</v>
      </c>
      <c r="O4267" t="s">
        <v>32575</v>
      </c>
      <c r="P4267" s="4">
        <v>0.13</v>
      </c>
      <c r="Q4267" s="5">
        <f t="shared" si="66"/>
        <v>275.43099999999998</v>
      </c>
    </row>
    <row r="4268" spans="1:17">
      <c r="A4268" s="1">
        <v>82</v>
      </c>
      <c r="B4268" t="s">
        <v>22</v>
      </c>
      <c r="C4268" t="s">
        <v>24</v>
      </c>
      <c r="D4268" t="s">
        <v>32571</v>
      </c>
      <c r="E4268" s="1">
        <v>1318</v>
      </c>
      <c r="F4268" t="s">
        <v>32572</v>
      </c>
      <c r="G4268" t="s">
        <v>32573</v>
      </c>
      <c r="H4268" t="s">
        <v>36923</v>
      </c>
      <c r="I4268" t="s">
        <v>20258</v>
      </c>
      <c r="J4268" t="s">
        <v>20259</v>
      </c>
      <c r="K4268" t="s">
        <v>20260</v>
      </c>
      <c r="L4268" t="s">
        <v>76</v>
      </c>
      <c r="M4268" s="2">
        <v>45218.51458333333</v>
      </c>
      <c r="N4268" s="3">
        <v>175.96</v>
      </c>
      <c r="O4268" t="s">
        <v>32575</v>
      </c>
      <c r="P4268" s="4">
        <v>0.13</v>
      </c>
      <c r="Q4268" s="5">
        <f t="shared" si="66"/>
        <v>22.8748</v>
      </c>
    </row>
    <row r="4269" spans="1:17">
      <c r="A4269" s="1">
        <v>82</v>
      </c>
      <c r="B4269" t="s">
        <v>22</v>
      </c>
      <c r="C4269" t="s">
        <v>24</v>
      </c>
      <c r="D4269" t="s">
        <v>32589</v>
      </c>
      <c r="E4269" s="1">
        <v>948</v>
      </c>
      <c r="F4269" t="s">
        <v>32590</v>
      </c>
      <c r="G4269" t="s">
        <v>32573</v>
      </c>
      <c r="H4269" t="s">
        <v>36924</v>
      </c>
      <c r="I4269" t="s">
        <v>20167</v>
      </c>
      <c r="J4269" t="s">
        <v>20168</v>
      </c>
      <c r="K4269" t="s">
        <v>20169</v>
      </c>
      <c r="L4269" t="s">
        <v>538</v>
      </c>
      <c r="M4269" s="2">
        <v>45218.461111111108</v>
      </c>
      <c r="N4269" s="3">
        <v>1201.99</v>
      </c>
      <c r="O4269" t="s">
        <v>32575</v>
      </c>
      <c r="P4269" s="4">
        <v>0.13</v>
      </c>
      <c r="Q4269" s="5">
        <f t="shared" si="66"/>
        <v>156.2587</v>
      </c>
    </row>
    <row r="4270" spans="1:17">
      <c r="A4270" s="1">
        <v>82</v>
      </c>
      <c r="B4270" t="s">
        <v>22</v>
      </c>
      <c r="C4270" t="s">
        <v>24</v>
      </c>
      <c r="D4270" t="s">
        <v>32589</v>
      </c>
      <c r="E4270" s="1">
        <v>948</v>
      </c>
      <c r="F4270" t="s">
        <v>32590</v>
      </c>
      <c r="G4270" t="s">
        <v>32573</v>
      </c>
      <c r="H4270" t="s">
        <v>36925</v>
      </c>
      <c r="I4270" t="s">
        <v>20031</v>
      </c>
      <c r="J4270" t="s">
        <v>20032</v>
      </c>
      <c r="K4270" t="s">
        <v>20033</v>
      </c>
      <c r="L4270" t="s">
        <v>36</v>
      </c>
      <c r="M4270" s="2">
        <v>45218.412499999999</v>
      </c>
      <c r="N4270" s="3">
        <v>1519.86</v>
      </c>
      <c r="O4270" t="s">
        <v>32575</v>
      </c>
      <c r="P4270" s="4">
        <v>0.13</v>
      </c>
      <c r="Q4270" s="5">
        <f t="shared" si="66"/>
        <v>197.58179999999999</v>
      </c>
    </row>
    <row r="4271" spans="1:17">
      <c r="A4271" s="1">
        <v>82</v>
      </c>
      <c r="B4271" t="s">
        <v>22</v>
      </c>
      <c r="C4271" t="s">
        <v>24</v>
      </c>
      <c r="D4271" t="s">
        <v>32583</v>
      </c>
      <c r="E4271" s="1">
        <v>3573</v>
      </c>
      <c r="F4271" t="s">
        <v>32584</v>
      </c>
      <c r="G4271" t="s">
        <v>32585</v>
      </c>
      <c r="H4271" t="s">
        <v>36926</v>
      </c>
      <c r="I4271" t="s">
        <v>20077</v>
      </c>
      <c r="J4271" t="s">
        <v>20078</v>
      </c>
      <c r="K4271" t="s">
        <v>20079</v>
      </c>
      <c r="L4271" t="s">
        <v>67</v>
      </c>
      <c r="M4271" s="2">
        <v>45218.418055555558</v>
      </c>
      <c r="N4271" s="3">
        <v>2058.96</v>
      </c>
      <c r="O4271" t="s">
        <v>32575</v>
      </c>
      <c r="P4271" s="4">
        <v>0.13</v>
      </c>
      <c r="Q4271" s="5">
        <f t="shared" si="66"/>
        <v>267.66480000000001</v>
      </c>
    </row>
    <row r="4272" spans="1:17">
      <c r="A4272" s="1">
        <v>82</v>
      </c>
      <c r="B4272" t="s">
        <v>22</v>
      </c>
      <c r="C4272" t="s">
        <v>24</v>
      </c>
      <c r="D4272" t="s">
        <v>32579</v>
      </c>
      <c r="E4272" s="1">
        <v>1317</v>
      </c>
      <c r="F4272" t="s">
        <v>32580</v>
      </c>
      <c r="G4272" t="s">
        <v>32573</v>
      </c>
      <c r="H4272" t="s">
        <v>36927</v>
      </c>
      <c r="I4272" t="s">
        <v>20114</v>
      </c>
      <c r="J4272" t="s">
        <v>20115</v>
      </c>
      <c r="K4272" t="s">
        <v>20116</v>
      </c>
      <c r="L4272" t="s">
        <v>81</v>
      </c>
      <c r="M4272" s="2">
        <v>45218.448611111111</v>
      </c>
      <c r="N4272" s="3">
        <v>783.19</v>
      </c>
      <c r="O4272" t="s">
        <v>32575</v>
      </c>
      <c r="P4272" s="4">
        <v>0.13</v>
      </c>
      <c r="Q4272" s="5">
        <f t="shared" si="66"/>
        <v>101.81470000000002</v>
      </c>
    </row>
    <row r="4273" spans="1:17">
      <c r="A4273" s="1">
        <v>82</v>
      </c>
      <c r="B4273" t="s">
        <v>22</v>
      </c>
      <c r="C4273" t="s">
        <v>24</v>
      </c>
      <c r="D4273" t="s">
        <v>32604</v>
      </c>
      <c r="E4273" s="1">
        <v>3876</v>
      </c>
      <c r="F4273" t="s">
        <v>32605</v>
      </c>
      <c r="G4273" t="s">
        <v>32606</v>
      </c>
      <c r="H4273" t="s">
        <v>36928</v>
      </c>
      <c r="I4273" t="s">
        <v>20105</v>
      </c>
      <c r="J4273" t="s">
        <v>20106</v>
      </c>
      <c r="K4273" t="s">
        <v>20107</v>
      </c>
      <c r="L4273" t="s">
        <v>248</v>
      </c>
      <c r="M4273" s="2">
        <v>45218.434027777781</v>
      </c>
      <c r="N4273" s="3">
        <v>9745.81</v>
      </c>
      <c r="O4273" t="s">
        <v>32575</v>
      </c>
      <c r="P4273" s="4">
        <v>0.13</v>
      </c>
      <c r="Q4273" s="5">
        <f t="shared" si="66"/>
        <v>1266.9553000000001</v>
      </c>
    </row>
    <row r="4274" spans="1:17">
      <c r="A4274" s="1">
        <v>82</v>
      </c>
      <c r="B4274" t="s">
        <v>22</v>
      </c>
      <c r="C4274" t="s">
        <v>24</v>
      </c>
      <c r="D4274" t="s">
        <v>32579</v>
      </c>
      <c r="E4274" s="1">
        <v>1317</v>
      </c>
      <c r="F4274" t="s">
        <v>32580</v>
      </c>
      <c r="G4274" t="s">
        <v>32573</v>
      </c>
      <c r="H4274" t="s">
        <v>36929</v>
      </c>
      <c r="I4274" t="s">
        <v>20055</v>
      </c>
      <c r="J4274" t="s">
        <v>20056</v>
      </c>
      <c r="K4274" t="s">
        <v>20057</v>
      </c>
      <c r="L4274" t="s">
        <v>91</v>
      </c>
      <c r="M4274" s="2">
        <v>45218.404861111114</v>
      </c>
      <c r="N4274" s="3">
        <v>1835.2</v>
      </c>
      <c r="O4274" t="s">
        <v>32575</v>
      </c>
      <c r="P4274" s="4">
        <v>0.13</v>
      </c>
      <c r="Q4274" s="5">
        <f t="shared" si="66"/>
        <v>238.57600000000002</v>
      </c>
    </row>
    <row r="4275" spans="1:17">
      <c r="A4275" s="1">
        <v>82</v>
      </c>
      <c r="B4275" t="s">
        <v>22</v>
      </c>
      <c r="C4275" t="s">
        <v>24</v>
      </c>
      <c r="D4275" t="s">
        <v>32589</v>
      </c>
      <c r="E4275" s="1">
        <v>948</v>
      </c>
      <c r="F4275" t="s">
        <v>32590</v>
      </c>
      <c r="G4275" t="s">
        <v>32573</v>
      </c>
      <c r="H4275" t="s">
        <v>36930</v>
      </c>
      <c r="I4275" t="s">
        <v>20134</v>
      </c>
      <c r="J4275" t="s">
        <v>20135</v>
      </c>
      <c r="K4275" t="s">
        <v>20136</v>
      </c>
      <c r="L4275" t="s">
        <v>3220</v>
      </c>
      <c r="M4275" s="2">
        <v>45218.461805555555</v>
      </c>
      <c r="N4275" s="3">
        <v>2462.63</v>
      </c>
      <c r="O4275" t="s">
        <v>32575</v>
      </c>
      <c r="P4275" s="4">
        <v>0.13</v>
      </c>
      <c r="Q4275" s="5">
        <f t="shared" si="66"/>
        <v>320.14190000000002</v>
      </c>
    </row>
    <row r="4276" spans="1:17">
      <c r="A4276" s="1">
        <v>82</v>
      </c>
      <c r="B4276" t="s">
        <v>22</v>
      </c>
      <c r="C4276" t="s">
        <v>24</v>
      </c>
      <c r="D4276" t="s">
        <v>32571</v>
      </c>
      <c r="E4276" s="1">
        <v>1318</v>
      </c>
      <c r="F4276" t="s">
        <v>32572</v>
      </c>
      <c r="G4276" t="s">
        <v>32573</v>
      </c>
      <c r="H4276" t="s">
        <v>36931</v>
      </c>
      <c r="I4276" t="s">
        <v>20164</v>
      </c>
      <c r="J4276" t="s">
        <v>20165</v>
      </c>
      <c r="K4276" t="s">
        <v>20166</v>
      </c>
      <c r="L4276" t="s">
        <v>76</v>
      </c>
      <c r="M4276" s="2">
        <v>45218.460416666669</v>
      </c>
      <c r="N4276" s="3">
        <v>2660.83</v>
      </c>
      <c r="O4276" t="s">
        <v>32575</v>
      </c>
      <c r="P4276" s="4">
        <v>0.13</v>
      </c>
      <c r="Q4276" s="5">
        <f t="shared" si="66"/>
        <v>345.90789999999998</v>
      </c>
    </row>
    <row r="4277" spans="1:17">
      <c r="A4277" s="1">
        <v>82</v>
      </c>
      <c r="B4277" t="s">
        <v>22</v>
      </c>
      <c r="C4277" t="s">
        <v>24</v>
      </c>
      <c r="D4277" t="s">
        <v>32589</v>
      </c>
      <c r="E4277" s="1">
        <v>948</v>
      </c>
      <c r="F4277" t="s">
        <v>32590</v>
      </c>
      <c r="G4277" t="s">
        <v>32573</v>
      </c>
      <c r="H4277" t="s">
        <v>36932</v>
      </c>
      <c r="I4277" t="s">
        <v>20155</v>
      </c>
      <c r="J4277" t="s">
        <v>20156</v>
      </c>
      <c r="K4277" t="s">
        <v>20157</v>
      </c>
      <c r="L4277" t="s">
        <v>104</v>
      </c>
      <c r="M4277" s="2">
        <v>45218.494444444441</v>
      </c>
      <c r="N4277" s="3">
        <v>2471.88</v>
      </c>
      <c r="O4277" t="s">
        <v>32575</v>
      </c>
      <c r="P4277" s="4">
        <v>0.13</v>
      </c>
      <c r="Q4277" s="5">
        <f t="shared" si="66"/>
        <v>321.34440000000001</v>
      </c>
    </row>
    <row r="4278" spans="1:17">
      <c r="A4278" s="1">
        <v>82</v>
      </c>
      <c r="B4278" t="s">
        <v>22</v>
      </c>
      <c r="C4278" t="s">
        <v>24</v>
      </c>
      <c r="D4278" t="s">
        <v>32571</v>
      </c>
      <c r="E4278" s="1">
        <v>1318</v>
      </c>
      <c r="F4278" t="s">
        <v>32572</v>
      </c>
      <c r="G4278" t="s">
        <v>32573</v>
      </c>
      <c r="H4278" t="s">
        <v>36933</v>
      </c>
      <c r="I4278" t="s">
        <v>20180</v>
      </c>
      <c r="J4278" t="s">
        <v>20181</v>
      </c>
      <c r="K4278" t="s">
        <v>20182</v>
      </c>
      <c r="L4278" t="s">
        <v>521</v>
      </c>
      <c r="M4278" s="2">
        <v>45218.499305555553</v>
      </c>
      <c r="N4278" s="3">
        <v>3393.48</v>
      </c>
      <c r="O4278" t="s">
        <v>32575</v>
      </c>
      <c r="P4278" s="4">
        <v>0.13</v>
      </c>
      <c r="Q4278" s="5">
        <f t="shared" si="66"/>
        <v>441.1524</v>
      </c>
    </row>
    <row r="4279" spans="1:17">
      <c r="A4279" s="1">
        <v>82</v>
      </c>
      <c r="B4279" t="s">
        <v>22</v>
      </c>
      <c r="C4279" t="s">
        <v>24</v>
      </c>
      <c r="D4279" t="s">
        <v>32579</v>
      </c>
      <c r="E4279" s="1">
        <v>1317</v>
      </c>
      <c r="F4279" t="s">
        <v>32580</v>
      </c>
      <c r="G4279" t="s">
        <v>32573</v>
      </c>
      <c r="H4279" t="s">
        <v>36934</v>
      </c>
      <c r="I4279" t="s">
        <v>20075</v>
      </c>
      <c r="J4279" t="s">
        <v>20076</v>
      </c>
      <c r="K4279" t="s">
        <v>12790</v>
      </c>
      <c r="L4279" t="s">
        <v>213</v>
      </c>
      <c r="M4279" s="2">
        <v>45218.423611111109</v>
      </c>
      <c r="N4279" s="3">
        <v>1442.83</v>
      </c>
      <c r="O4279" t="s">
        <v>32575</v>
      </c>
      <c r="P4279" s="4">
        <v>0.13</v>
      </c>
      <c r="Q4279" s="5">
        <f t="shared" si="66"/>
        <v>187.56790000000001</v>
      </c>
    </row>
    <row r="4280" spans="1:17">
      <c r="A4280" s="1">
        <v>82</v>
      </c>
      <c r="B4280" t="s">
        <v>22</v>
      </c>
      <c r="C4280" t="s">
        <v>24</v>
      </c>
      <c r="D4280" t="s">
        <v>32571</v>
      </c>
      <c r="E4280" s="1">
        <v>1318</v>
      </c>
      <c r="F4280" t="s">
        <v>32572</v>
      </c>
      <c r="G4280" t="s">
        <v>32573</v>
      </c>
      <c r="H4280" t="s">
        <v>36935</v>
      </c>
      <c r="I4280" t="s">
        <v>19967</v>
      </c>
      <c r="J4280" t="s">
        <v>19968</v>
      </c>
      <c r="K4280" t="s">
        <v>19969</v>
      </c>
      <c r="L4280" t="s">
        <v>222</v>
      </c>
      <c r="M4280" s="2">
        <v>45218.384027777778</v>
      </c>
      <c r="N4280" s="3">
        <v>1964.75</v>
      </c>
      <c r="O4280" t="s">
        <v>32575</v>
      </c>
      <c r="P4280" s="4">
        <v>0.13</v>
      </c>
      <c r="Q4280" s="5">
        <f t="shared" si="66"/>
        <v>255.41750000000002</v>
      </c>
    </row>
    <row r="4281" spans="1:17">
      <c r="A4281" s="1">
        <v>82</v>
      </c>
      <c r="B4281" t="s">
        <v>22</v>
      </c>
      <c r="C4281" t="s">
        <v>24</v>
      </c>
      <c r="D4281" t="s">
        <v>32604</v>
      </c>
      <c r="E4281" s="1">
        <v>3876</v>
      </c>
      <c r="F4281" t="s">
        <v>32605</v>
      </c>
      <c r="G4281" t="s">
        <v>32606</v>
      </c>
      <c r="H4281" t="s">
        <v>36936</v>
      </c>
      <c r="I4281" t="s">
        <v>20677</v>
      </c>
      <c r="J4281" t="s">
        <v>20678</v>
      </c>
      <c r="K4281" t="s">
        <v>20679</v>
      </c>
      <c r="L4281" t="s">
        <v>1492</v>
      </c>
      <c r="M4281" s="2">
        <v>45218.447916666664</v>
      </c>
      <c r="N4281" s="3">
        <v>3738.04</v>
      </c>
      <c r="O4281" t="s">
        <v>32575</v>
      </c>
      <c r="P4281" s="4">
        <v>0.13</v>
      </c>
      <c r="Q4281" s="5">
        <f t="shared" si="66"/>
        <v>485.9452</v>
      </c>
    </row>
    <row r="4282" spans="1:17">
      <c r="A4282" s="1">
        <v>82</v>
      </c>
      <c r="B4282" t="s">
        <v>22</v>
      </c>
      <c r="C4282" t="s">
        <v>24</v>
      </c>
      <c r="D4282" t="s">
        <v>32571</v>
      </c>
      <c r="E4282" s="1">
        <v>1318</v>
      </c>
      <c r="F4282" t="s">
        <v>32572</v>
      </c>
      <c r="G4282" t="s">
        <v>32573</v>
      </c>
      <c r="H4282" t="s">
        <v>36937</v>
      </c>
      <c r="I4282" t="s">
        <v>20267</v>
      </c>
      <c r="J4282" t="s">
        <v>20268</v>
      </c>
      <c r="K4282" t="s">
        <v>20269</v>
      </c>
      <c r="L4282" t="s">
        <v>521</v>
      </c>
      <c r="M4282" s="2">
        <v>45218.500694444447</v>
      </c>
      <c r="N4282" s="3">
        <v>1957.03</v>
      </c>
      <c r="O4282" t="s">
        <v>32575</v>
      </c>
      <c r="P4282" s="4">
        <v>0.13</v>
      </c>
      <c r="Q4282" s="5">
        <f t="shared" si="66"/>
        <v>254.41390000000001</v>
      </c>
    </row>
    <row r="4283" spans="1:17">
      <c r="A4283" s="1">
        <v>82</v>
      </c>
      <c r="B4283" t="s">
        <v>22</v>
      </c>
      <c r="C4283" t="s">
        <v>24</v>
      </c>
      <c r="D4283" t="s">
        <v>32589</v>
      </c>
      <c r="E4283" s="1">
        <v>948</v>
      </c>
      <c r="F4283" t="s">
        <v>32590</v>
      </c>
      <c r="G4283" t="s">
        <v>32573</v>
      </c>
      <c r="H4283" t="s">
        <v>36938</v>
      </c>
      <c r="I4283" t="s">
        <v>20043</v>
      </c>
      <c r="J4283" t="s">
        <v>20044</v>
      </c>
      <c r="K4283" t="s">
        <v>20045</v>
      </c>
      <c r="L4283" t="s">
        <v>179</v>
      </c>
      <c r="M4283" s="2">
        <v>45218.415277777778</v>
      </c>
      <c r="N4283" s="3">
        <v>807.91</v>
      </c>
      <c r="O4283" t="s">
        <v>32575</v>
      </c>
      <c r="P4283" s="4">
        <v>0.13</v>
      </c>
      <c r="Q4283" s="5">
        <f t="shared" si="66"/>
        <v>105.0283</v>
      </c>
    </row>
    <row r="4284" spans="1:17">
      <c r="A4284" s="1">
        <v>82</v>
      </c>
      <c r="B4284" t="s">
        <v>22</v>
      </c>
      <c r="C4284" t="s">
        <v>24</v>
      </c>
      <c r="D4284" t="s">
        <v>32583</v>
      </c>
      <c r="E4284" s="1">
        <v>3573</v>
      </c>
      <c r="F4284" t="s">
        <v>32584</v>
      </c>
      <c r="G4284" t="s">
        <v>32585</v>
      </c>
      <c r="H4284" t="s">
        <v>36939</v>
      </c>
      <c r="I4284" t="s">
        <v>19913</v>
      </c>
      <c r="J4284" t="s">
        <v>19914</v>
      </c>
      <c r="K4284" t="s">
        <v>19915</v>
      </c>
      <c r="L4284" t="s">
        <v>1018</v>
      </c>
      <c r="M4284" s="2">
        <v>45218.356944444444</v>
      </c>
      <c r="N4284" s="3">
        <v>1783.59</v>
      </c>
      <c r="O4284" t="s">
        <v>32575</v>
      </c>
      <c r="P4284" s="4">
        <v>0.13</v>
      </c>
      <c r="Q4284" s="5">
        <f t="shared" si="66"/>
        <v>231.86670000000001</v>
      </c>
    </row>
    <row r="4285" spans="1:17">
      <c r="A4285" s="1">
        <v>82</v>
      </c>
      <c r="B4285" t="s">
        <v>22</v>
      </c>
      <c r="C4285" t="s">
        <v>24</v>
      </c>
      <c r="D4285" t="s">
        <v>32579</v>
      </c>
      <c r="E4285" s="1">
        <v>1317</v>
      </c>
      <c r="F4285" t="s">
        <v>32580</v>
      </c>
      <c r="G4285" t="s">
        <v>32573</v>
      </c>
      <c r="H4285" t="s">
        <v>36940</v>
      </c>
      <c r="I4285" t="s">
        <v>19964</v>
      </c>
      <c r="J4285" t="s">
        <v>19965</v>
      </c>
      <c r="K4285" t="s">
        <v>19966</v>
      </c>
      <c r="L4285" t="s">
        <v>58</v>
      </c>
      <c r="M4285" s="2">
        <v>45218.415972222225</v>
      </c>
      <c r="N4285" s="3">
        <v>1999.01</v>
      </c>
      <c r="O4285" t="s">
        <v>32575</v>
      </c>
      <c r="P4285" s="4">
        <v>0.13</v>
      </c>
      <c r="Q4285" s="5">
        <f t="shared" si="66"/>
        <v>259.87130000000002</v>
      </c>
    </row>
    <row r="4286" spans="1:17">
      <c r="A4286" s="1">
        <v>82</v>
      </c>
      <c r="B4286" t="s">
        <v>22</v>
      </c>
      <c r="C4286" t="s">
        <v>24</v>
      </c>
      <c r="D4286" t="s">
        <v>32604</v>
      </c>
      <c r="E4286" s="1">
        <v>3876</v>
      </c>
      <c r="F4286" t="s">
        <v>32605</v>
      </c>
      <c r="G4286" t="s">
        <v>32606</v>
      </c>
      <c r="H4286" t="s">
        <v>36941</v>
      </c>
      <c r="I4286" t="s">
        <v>20108</v>
      </c>
      <c r="J4286" t="s">
        <v>20109</v>
      </c>
      <c r="K4286" t="s">
        <v>20110</v>
      </c>
      <c r="L4286" t="s">
        <v>1014</v>
      </c>
      <c r="M4286" s="2">
        <v>45218.436111111114</v>
      </c>
      <c r="N4286" s="3">
        <v>1903.45</v>
      </c>
      <c r="O4286" t="s">
        <v>32575</v>
      </c>
      <c r="P4286" s="4">
        <v>0.13</v>
      </c>
      <c r="Q4286" s="5">
        <f t="shared" si="66"/>
        <v>247.44850000000002</v>
      </c>
    </row>
    <row r="4287" spans="1:17">
      <c r="A4287" s="1">
        <v>82</v>
      </c>
      <c r="B4287" t="s">
        <v>22</v>
      </c>
      <c r="C4287" t="s">
        <v>24</v>
      </c>
      <c r="D4287" t="s">
        <v>32571</v>
      </c>
      <c r="E4287" s="1">
        <v>1318</v>
      </c>
      <c r="F4287" t="s">
        <v>32572</v>
      </c>
      <c r="G4287" t="s">
        <v>32573</v>
      </c>
      <c r="H4287" t="s">
        <v>36942</v>
      </c>
      <c r="I4287" t="s">
        <v>20170</v>
      </c>
      <c r="J4287" t="s">
        <v>20171</v>
      </c>
      <c r="K4287" t="s">
        <v>20172</v>
      </c>
      <c r="L4287" t="s">
        <v>76</v>
      </c>
      <c r="M4287" s="2">
        <v>45218.463194444441</v>
      </c>
      <c r="N4287" s="3">
        <v>716.42</v>
      </c>
      <c r="O4287" t="s">
        <v>32575</v>
      </c>
      <c r="P4287" s="4">
        <v>0.13</v>
      </c>
      <c r="Q4287" s="5">
        <f t="shared" si="66"/>
        <v>93.134599999999992</v>
      </c>
    </row>
    <row r="4288" spans="1:17">
      <c r="A4288" s="1">
        <v>82</v>
      </c>
      <c r="B4288" t="s">
        <v>22</v>
      </c>
      <c r="C4288" t="s">
        <v>24</v>
      </c>
      <c r="D4288" t="s">
        <v>32579</v>
      </c>
      <c r="E4288" s="1">
        <v>1317</v>
      </c>
      <c r="F4288" t="s">
        <v>32580</v>
      </c>
      <c r="G4288" t="s">
        <v>32573</v>
      </c>
      <c r="H4288" t="s">
        <v>36943</v>
      </c>
      <c r="I4288" t="s">
        <v>20023</v>
      </c>
      <c r="J4288" t="s">
        <v>20024</v>
      </c>
      <c r="K4288" t="s">
        <v>14918</v>
      </c>
      <c r="L4288" t="s">
        <v>58</v>
      </c>
      <c r="M4288" s="2">
        <v>45218.396527777775</v>
      </c>
      <c r="N4288" s="3">
        <v>2991.85</v>
      </c>
      <c r="O4288" t="s">
        <v>32575</v>
      </c>
      <c r="P4288" s="4">
        <v>0.13</v>
      </c>
      <c r="Q4288" s="5">
        <f t="shared" si="66"/>
        <v>388.94049999999999</v>
      </c>
    </row>
    <row r="4289" spans="1:17">
      <c r="A4289" s="1">
        <v>82</v>
      </c>
      <c r="B4289" t="s">
        <v>22</v>
      </c>
      <c r="C4289" t="s">
        <v>24</v>
      </c>
      <c r="D4289" t="s">
        <v>32589</v>
      </c>
      <c r="E4289" s="1">
        <v>948</v>
      </c>
      <c r="F4289" t="s">
        <v>32590</v>
      </c>
      <c r="G4289" t="s">
        <v>32573</v>
      </c>
      <c r="H4289" t="s">
        <v>36944</v>
      </c>
      <c r="I4289" t="s">
        <v>19979</v>
      </c>
      <c r="J4289" t="s">
        <v>19980</v>
      </c>
      <c r="K4289" t="s">
        <v>19981</v>
      </c>
      <c r="L4289" t="s">
        <v>3220</v>
      </c>
      <c r="M4289" s="2">
        <v>45218.390972222223</v>
      </c>
      <c r="N4289" s="3">
        <v>1933.53</v>
      </c>
      <c r="O4289" t="s">
        <v>32575</v>
      </c>
      <c r="P4289" s="4">
        <v>0.13</v>
      </c>
      <c r="Q4289" s="5">
        <f t="shared" si="66"/>
        <v>251.35890000000001</v>
      </c>
    </row>
    <row r="4290" spans="1:17">
      <c r="A4290" s="1">
        <v>82</v>
      </c>
      <c r="B4290" t="s">
        <v>22</v>
      </c>
      <c r="C4290" t="s">
        <v>24</v>
      </c>
      <c r="D4290" t="s">
        <v>32571</v>
      </c>
      <c r="E4290" s="1">
        <v>1318</v>
      </c>
      <c r="F4290" t="s">
        <v>32572</v>
      </c>
      <c r="G4290" t="s">
        <v>32573</v>
      </c>
      <c r="H4290" t="s">
        <v>36945</v>
      </c>
      <c r="I4290" t="s">
        <v>20040</v>
      </c>
      <c r="J4290" t="s">
        <v>20041</v>
      </c>
      <c r="K4290" t="s">
        <v>20042</v>
      </c>
      <c r="L4290" t="s">
        <v>166</v>
      </c>
      <c r="M4290" s="2">
        <v>45218.414583333331</v>
      </c>
      <c r="N4290" s="3">
        <v>1744.19</v>
      </c>
      <c r="O4290" t="s">
        <v>32575</v>
      </c>
      <c r="P4290" s="4">
        <v>0.13</v>
      </c>
      <c r="Q4290" s="5">
        <f t="shared" si="66"/>
        <v>226.74470000000002</v>
      </c>
    </row>
    <row r="4291" spans="1:17">
      <c r="A4291" s="1">
        <v>82</v>
      </c>
      <c r="B4291" t="s">
        <v>22</v>
      </c>
      <c r="C4291" t="s">
        <v>24</v>
      </c>
      <c r="D4291" t="s">
        <v>32579</v>
      </c>
      <c r="E4291" s="1">
        <v>1317</v>
      </c>
      <c r="F4291" t="s">
        <v>32580</v>
      </c>
      <c r="G4291" t="s">
        <v>32573</v>
      </c>
      <c r="H4291" t="s">
        <v>36946</v>
      </c>
      <c r="I4291" t="s">
        <v>20149</v>
      </c>
      <c r="J4291" t="s">
        <v>20150</v>
      </c>
      <c r="K4291" t="s">
        <v>20151</v>
      </c>
      <c r="L4291" t="s">
        <v>91</v>
      </c>
      <c r="M4291" s="2">
        <v>45218.486111111109</v>
      </c>
      <c r="N4291" s="3">
        <v>4570.5600000000004</v>
      </c>
      <c r="O4291" t="s">
        <v>32575</v>
      </c>
      <c r="P4291" s="4">
        <v>0.13</v>
      </c>
      <c r="Q4291" s="5">
        <f t="shared" ref="Q4291:Q4354" si="67">N4291*P4291</f>
        <v>594.17280000000005</v>
      </c>
    </row>
    <row r="4292" spans="1:17">
      <c r="A4292" s="1">
        <v>82</v>
      </c>
      <c r="B4292" t="s">
        <v>22</v>
      </c>
      <c r="C4292" t="s">
        <v>24</v>
      </c>
      <c r="D4292" t="s">
        <v>32604</v>
      </c>
      <c r="E4292" s="1">
        <v>3876</v>
      </c>
      <c r="F4292" t="s">
        <v>32605</v>
      </c>
      <c r="G4292" t="s">
        <v>32606</v>
      </c>
      <c r="H4292" t="s">
        <v>36947</v>
      </c>
      <c r="I4292" t="s">
        <v>20663</v>
      </c>
      <c r="J4292" t="s">
        <v>20664</v>
      </c>
      <c r="K4292" t="s">
        <v>20665</v>
      </c>
      <c r="L4292" t="s">
        <v>1534</v>
      </c>
      <c r="M4292" s="2">
        <v>45218.374305555553</v>
      </c>
      <c r="N4292" s="3">
        <v>1224.1400000000001</v>
      </c>
      <c r="O4292" t="s">
        <v>32575</v>
      </c>
      <c r="P4292" s="4">
        <v>0.13</v>
      </c>
      <c r="Q4292" s="5">
        <f t="shared" si="67"/>
        <v>159.13820000000001</v>
      </c>
    </row>
    <row r="4293" spans="1:17">
      <c r="A4293" s="1">
        <v>82</v>
      </c>
      <c r="B4293" t="s">
        <v>22</v>
      </c>
      <c r="C4293" t="s">
        <v>24</v>
      </c>
      <c r="D4293" t="s">
        <v>32579</v>
      </c>
      <c r="E4293" s="1">
        <v>1317</v>
      </c>
      <c r="F4293" t="s">
        <v>32580</v>
      </c>
      <c r="G4293" t="s">
        <v>32573</v>
      </c>
      <c r="H4293" t="s">
        <v>36948</v>
      </c>
      <c r="I4293" t="s">
        <v>20083</v>
      </c>
      <c r="J4293" t="s">
        <v>20084</v>
      </c>
      <c r="K4293" t="s">
        <v>20085</v>
      </c>
      <c r="L4293" t="s">
        <v>213</v>
      </c>
      <c r="M4293" s="2">
        <v>45218.427083333336</v>
      </c>
      <c r="N4293" s="3">
        <v>2140.2600000000002</v>
      </c>
      <c r="O4293" t="s">
        <v>32575</v>
      </c>
      <c r="P4293" s="4">
        <v>0.13</v>
      </c>
      <c r="Q4293" s="5">
        <f t="shared" si="67"/>
        <v>278.23380000000003</v>
      </c>
    </row>
    <row r="4294" spans="1:17">
      <c r="A4294" s="1">
        <v>82</v>
      </c>
      <c r="B4294" t="s">
        <v>22</v>
      </c>
      <c r="C4294" t="s">
        <v>24</v>
      </c>
      <c r="D4294" t="s">
        <v>32571</v>
      </c>
      <c r="E4294" s="1">
        <v>1318</v>
      </c>
      <c r="F4294" t="s">
        <v>32572</v>
      </c>
      <c r="G4294" t="s">
        <v>32573</v>
      </c>
      <c r="H4294" t="s">
        <v>36949</v>
      </c>
      <c r="I4294" t="s">
        <v>19993</v>
      </c>
      <c r="J4294" t="s">
        <v>19994</v>
      </c>
      <c r="K4294" t="s">
        <v>19995</v>
      </c>
      <c r="L4294" t="s">
        <v>166</v>
      </c>
      <c r="M4294" s="2">
        <v>45218.395138888889</v>
      </c>
      <c r="N4294" s="3">
        <v>1368.55</v>
      </c>
      <c r="O4294" t="s">
        <v>32575</v>
      </c>
      <c r="P4294" s="4">
        <v>0.13</v>
      </c>
      <c r="Q4294" s="5">
        <f t="shared" si="67"/>
        <v>177.91149999999999</v>
      </c>
    </row>
    <row r="4295" spans="1:17">
      <c r="A4295" s="1">
        <v>82</v>
      </c>
      <c r="B4295" t="s">
        <v>22</v>
      </c>
      <c r="C4295" t="s">
        <v>24</v>
      </c>
      <c r="D4295" t="s">
        <v>32604</v>
      </c>
      <c r="E4295" s="1">
        <v>3876</v>
      </c>
      <c r="F4295" t="s">
        <v>32605</v>
      </c>
      <c r="G4295" t="s">
        <v>32606</v>
      </c>
      <c r="H4295" t="s">
        <v>36950</v>
      </c>
      <c r="I4295" t="s">
        <v>20117</v>
      </c>
      <c r="J4295" t="s">
        <v>20118</v>
      </c>
      <c r="K4295" t="s">
        <v>20119</v>
      </c>
      <c r="L4295" t="s">
        <v>45</v>
      </c>
      <c r="M4295" s="2">
        <v>45218.439583333333</v>
      </c>
      <c r="N4295" s="3">
        <v>2206.34</v>
      </c>
      <c r="O4295" t="s">
        <v>32575</v>
      </c>
      <c r="P4295" s="4">
        <v>0.13</v>
      </c>
      <c r="Q4295" s="5">
        <f t="shared" si="67"/>
        <v>286.82420000000002</v>
      </c>
    </row>
    <row r="4296" spans="1:17">
      <c r="A4296" s="1">
        <v>82</v>
      </c>
      <c r="B4296" t="s">
        <v>22</v>
      </c>
      <c r="C4296" t="s">
        <v>24</v>
      </c>
      <c r="D4296" t="s">
        <v>32579</v>
      </c>
      <c r="E4296" s="1">
        <v>1317</v>
      </c>
      <c r="F4296" t="s">
        <v>32580</v>
      </c>
      <c r="G4296" t="s">
        <v>32573</v>
      </c>
      <c r="H4296" t="s">
        <v>36951</v>
      </c>
      <c r="I4296" t="s">
        <v>20095</v>
      </c>
      <c r="J4296" t="s">
        <v>20096</v>
      </c>
      <c r="K4296" t="s">
        <v>20097</v>
      </c>
      <c r="L4296" t="s">
        <v>235</v>
      </c>
      <c r="M4296" s="2">
        <v>45218.432638888888</v>
      </c>
      <c r="N4296" s="3">
        <v>3295.69</v>
      </c>
      <c r="O4296" t="s">
        <v>32575</v>
      </c>
      <c r="P4296" s="4">
        <v>0.13</v>
      </c>
      <c r="Q4296" s="5">
        <f t="shared" si="67"/>
        <v>428.43970000000002</v>
      </c>
    </row>
    <row r="4297" spans="1:17">
      <c r="A4297" s="1">
        <v>82</v>
      </c>
      <c r="B4297" t="s">
        <v>22</v>
      </c>
      <c r="C4297" t="s">
        <v>24</v>
      </c>
      <c r="D4297" t="s">
        <v>32589</v>
      </c>
      <c r="E4297" s="1">
        <v>948</v>
      </c>
      <c r="F4297" t="s">
        <v>32590</v>
      </c>
      <c r="G4297" t="s">
        <v>32573</v>
      </c>
      <c r="H4297" t="s">
        <v>36952</v>
      </c>
      <c r="I4297" t="s">
        <v>20207</v>
      </c>
      <c r="J4297" t="s">
        <v>20208</v>
      </c>
      <c r="K4297" t="s">
        <v>20209</v>
      </c>
      <c r="L4297" t="s">
        <v>538</v>
      </c>
      <c r="M4297" s="2">
        <v>45218.470833333333</v>
      </c>
      <c r="N4297" s="3">
        <v>1614.95</v>
      </c>
      <c r="O4297" t="s">
        <v>32575</v>
      </c>
      <c r="P4297" s="4">
        <v>0.13</v>
      </c>
      <c r="Q4297" s="5">
        <f t="shared" si="67"/>
        <v>209.9435</v>
      </c>
    </row>
    <row r="4298" spans="1:17">
      <c r="A4298" s="1">
        <v>82</v>
      </c>
      <c r="B4298" t="s">
        <v>22</v>
      </c>
      <c r="C4298" t="s">
        <v>24</v>
      </c>
      <c r="D4298" t="s">
        <v>32579</v>
      </c>
      <c r="E4298" s="1">
        <v>1317</v>
      </c>
      <c r="F4298" t="s">
        <v>32580</v>
      </c>
      <c r="G4298" t="s">
        <v>32573</v>
      </c>
      <c r="H4298" t="s">
        <v>36953</v>
      </c>
      <c r="I4298" t="s">
        <v>20102</v>
      </c>
      <c r="J4298" t="s">
        <v>20103</v>
      </c>
      <c r="K4298" t="s">
        <v>20104</v>
      </c>
      <c r="L4298" t="s">
        <v>81</v>
      </c>
      <c r="M4298" s="2">
        <v>45218.443055555559</v>
      </c>
      <c r="N4298" s="3">
        <v>3113.81</v>
      </c>
      <c r="O4298" t="s">
        <v>32575</v>
      </c>
      <c r="P4298" s="4">
        <v>0.13</v>
      </c>
      <c r="Q4298" s="5">
        <f t="shared" si="67"/>
        <v>404.7953</v>
      </c>
    </row>
    <row r="4299" spans="1:17">
      <c r="A4299" s="1">
        <v>82</v>
      </c>
      <c r="B4299" t="s">
        <v>22</v>
      </c>
      <c r="C4299" t="s">
        <v>24</v>
      </c>
      <c r="D4299" t="s">
        <v>32579</v>
      </c>
      <c r="E4299" s="1">
        <v>1317</v>
      </c>
      <c r="F4299" t="s">
        <v>32580</v>
      </c>
      <c r="G4299" t="s">
        <v>32573</v>
      </c>
      <c r="H4299" t="s">
        <v>36954</v>
      </c>
      <c r="I4299" t="s">
        <v>20098</v>
      </c>
      <c r="J4299" t="s">
        <v>20099</v>
      </c>
      <c r="K4299" t="s">
        <v>12817</v>
      </c>
      <c r="L4299" t="s">
        <v>213</v>
      </c>
      <c r="M4299" s="2">
        <v>45218.43472222222</v>
      </c>
      <c r="N4299" s="3">
        <v>3001.28</v>
      </c>
      <c r="O4299" t="s">
        <v>32575</v>
      </c>
      <c r="P4299" s="4">
        <v>0.13</v>
      </c>
      <c r="Q4299" s="5">
        <f t="shared" si="67"/>
        <v>390.16640000000007</v>
      </c>
    </row>
    <row r="4300" spans="1:17">
      <c r="A4300" s="1">
        <v>82</v>
      </c>
      <c r="B4300" t="s">
        <v>22</v>
      </c>
      <c r="C4300" t="s">
        <v>24</v>
      </c>
      <c r="D4300" t="s">
        <v>32579</v>
      </c>
      <c r="E4300" s="1">
        <v>1317</v>
      </c>
      <c r="F4300" t="s">
        <v>32580</v>
      </c>
      <c r="G4300" t="s">
        <v>32573</v>
      </c>
      <c r="H4300" t="s">
        <v>36955</v>
      </c>
      <c r="I4300" t="s">
        <v>20058</v>
      </c>
      <c r="J4300" t="s">
        <v>20059</v>
      </c>
      <c r="K4300" t="s">
        <v>20060</v>
      </c>
      <c r="L4300" t="s">
        <v>58</v>
      </c>
      <c r="M4300" s="2">
        <v>45218.406944444447</v>
      </c>
      <c r="N4300" s="3">
        <v>2562.4899999999998</v>
      </c>
      <c r="O4300" t="s">
        <v>32575</v>
      </c>
      <c r="P4300" s="4">
        <v>0.13</v>
      </c>
      <c r="Q4300" s="5">
        <f t="shared" si="67"/>
        <v>333.12369999999999</v>
      </c>
    </row>
    <row r="4301" spans="1:17">
      <c r="A4301" s="1">
        <v>82</v>
      </c>
      <c r="B4301" t="s">
        <v>22</v>
      </c>
      <c r="C4301" t="s">
        <v>24</v>
      </c>
      <c r="D4301" t="s">
        <v>32589</v>
      </c>
      <c r="E4301" s="1">
        <v>948</v>
      </c>
      <c r="F4301" t="s">
        <v>32590</v>
      </c>
      <c r="G4301" t="s">
        <v>32573</v>
      </c>
      <c r="H4301" t="s">
        <v>36956</v>
      </c>
      <c r="I4301" t="s">
        <v>20005</v>
      </c>
      <c r="J4301" t="s">
        <v>20006</v>
      </c>
      <c r="K4301" t="s">
        <v>20007</v>
      </c>
      <c r="L4301" t="s">
        <v>36</v>
      </c>
      <c r="M4301" s="2">
        <v>45218.397916666669</v>
      </c>
      <c r="N4301" s="3">
        <v>178.96</v>
      </c>
      <c r="O4301" t="s">
        <v>32575</v>
      </c>
      <c r="P4301" s="4">
        <v>0.13</v>
      </c>
      <c r="Q4301" s="5">
        <f t="shared" si="67"/>
        <v>23.264800000000001</v>
      </c>
    </row>
    <row r="4302" spans="1:17">
      <c r="A4302" s="1">
        <v>82</v>
      </c>
      <c r="B4302" t="s">
        <v>22</v>
      </c>
      <c r="C4302" t="s">
        <v>24</v>
      </c>
      <c r="D4302" t="s">
        <v>32571</v>
      </c>
      <c r="E4302" s="1">
        <v>1318</v>
      </c>
      <c r="F4302" t="s">
        <v>32572</v>
      </c>
      <c r="G4302" t="s">
        <v>32573</v>
      </c>
      <c r="H4302" t="s">
        <v>36957</v>
      </c>
      <c r="I4302" t="s">
        <v>19875</v>
      </c>
      <c r="J4302" t="s">
        <v>19876</v>
      </c>
      <c r="K4302" t="s">
        <v>19877</v>
      </c>
      <c r="L4302" t="s">
        <v>76</v>
      </c>
      <c r="M4302" s="2">
        <v>45218.36041666667</v>
      </c>
      <c r="N4302" s="3">
        <v>1867.6</v>
      </c>
      <c r="O4302" t="s">
        <v>32575</v>
      </c>
      <c r="P4302" s="4">
        <v>0.13</v>
      </c>
      <c r="Q4302" s="5">
        <f t="shared" si="67"/>
        <v>242.78799999999998</v>
      </c>
    </row>
    <row r="4303" spans="1:17">
      <c r="A4303" s="1">
        <v>82</v>
      </c>
      <c r="B4303" t="s">
        <v>22</v>
      </c>
      <c r="C4303" t="s">
        <v>24</v>
      </c>
      <c r="D4303" t="s">
        <v>32604</v>
      </c>
      <c r="E4303" s="1">
        <v>3876</v>
      </c>
      <c r="F4303" t="s">
        <v>32605</v>
      </c>
      <c r="G4303" t="s">
        <v>32606</v>
      </c>
      <c r="H4303" t="s">
        <v>36958</v>
      </c>
      <c r="I4303" t="s">
        <v>20186</v>
      </c>
      <c r="J4303" t="s">
        <v>20187</v>
      </c>
      <c r="K4303" t="s">
        <v>20188</v>
      </c>
      <c r="L4303" t="s">
        <v>45</v>
      </c>
      <c r="M4303" s="2">
        <v>45218.492361111108</v>
      </c>
      <c r="N4303" s="3">
        <v>2413.5100000000002</v>
      </c>
      <c r="O4303" t="s">
        <v>32575</v>
      </c>
      <c r="P4303" s="4">
        <v>0.13</v>
      </c>
      <c r="Q4303" s="5">
        <f t="shared" si="67"/>
        <v>313.75630000000007</v>
      </c>
    </row>
    <row r="4304" spans="1:17">
      <c r="A4304" s="1">
        <v>82</v>
      </c>
      <c r="B4304" t="s">
        <v>22</v>
      </c>
      <c r="C4304" t="s">
        <v>24</v>
      </c>
      <c r="D4304" t="s">
        <v>32579</v>
      </c>
      <c r="E4304" s="1">
        <v>1317</v>
      </c>
      <c r="F4304" t="s">
        <v>32580</v>
      </c>
      <c r="G4304" t="s">
        <v>32573</v>
      </c>
      <c r="H4304" t="s">
        <v>36959</v>
      </c>
      <c r="I4304" t="s">
        <v>20034</v>
      </c>
      <c r="J4304" t="s">
        <v>20035</v>
      </c>
      <c r="K4304" t="s">
        <v>20036</v>
      </c>
      <c r="L4304" t="s">
        <v>235</v>
      </c>
      <c r="M4304" s="2">
        <v>45218.413194444445</v>
      </c>
      <c r="N4304" s="3">
        <v>2292.3200000000002</v>
      </c>
      <c r="O4304" t="s">
        <v>32575</v>
      </c>
      <c r="P4304" s="4">
        <v>0.13</v>
      </c>
      <c r="Q4304" s="5">
        <f t="shared" si="67"/>
        <v>298.00160000000005</v>
      </c>
    </row>
    <row r="4305" spans="1:17">
      <c r="A4305" s="1">
        <v>82</v>
      </c>
      <c r="B4305" t="s">
        <v>22</v>
      </c>
      <c r="C4305" t="s">
        <v>24</v>
      </c>
      <c r="D4305" t="s">
        <v>32589</v>
      </c>
      <c r="E4305" s="1">
        <v>948</v>
      </c>
      <c r="F4305" t="s">
        <v>32590</v>
      </c>
      <c r="G4305" t="s">
        <v>32573</v>
      </c>
      <c r="H4305" t="s">
        <v>36960</v>
      </c>
      <c r="I4305" t="s">
        <v>20052</v>
      </c>
      <c r="J4305" t="s">
        <v>20053</v>
      </c>
      <c r="K4305" t="s">
        <v>20054</v>
      </c>
      <c r="L4305" t="s">
        <v>538</v>
      </c>
      <c r="M4305" s="2">
        <v>45218.404166666667</v>
      </c>
      <c r="N4305" s="3">
        <v>1755.53</v>
      </c>
      <c r="O4305" t="s">
        <v>32575</v>
      </c>
      <c r="P4305" s="4">
        <v>0.13</v>
      </c>
      <c r="Q4305" s="5">
        <f t="shared" si="67"/>
        <v>228.21889999999999</v>
      </c>
    </row>
    <row r="4306" spans="1:17">
      <c r="A4306" s="1">
        <v>82</v>
      </c>
      <c r="B4306" t="s">
        <v>22</v>
      </c>
      <c r="C4306" t="s">
        <v>24</v>
      </c>
      <c r="D4306" t="s">
        <v>32571</v>
      </c>
      <c r="E4306" s="1">
        <v>1318</v>
      </c>
      <c r="F4306" t="s">
        <v>32572</v>
      </c>
      <c r="G4306" t="s">
        <v>32573</v>
      </c>
      <c r="H4306" t="s">
        <v>36961</v>
      </c>
      <c r="I4306" t="s">
        <v>20189</v>
      </c>
      <c r="J4306" t="s">
        <v>20190</v>
      </c>
      <c r="K4306" t="s">
        <v>20191</v>
      </c>
      <c r="L4306" t="s">
        <v>76</v>
      </c>
      <c r="M4306" s="2">
        <v>45218.46875</v>
      </c>
      <c r="N4306" s="3">
        <v>2157.58</v>
      </c>
      <c r="O4306" t="s">
        <v>32575</v>
      </c>
      <c r="P4306" s="4">
        <v>0.13</v>
      </c>
      <c r="Q4306" s="5">
        <f t="shared" si="67"/>
        <v>280.48540000000003</v>
      </c>
    </row>
    <row r="4307" spans="1:17">
      <c r="A4307" s="1">
        <v>82</v>
      </c>
      <c r="B4307" t="s">
        <v>22</v>
      </c>
      <c r="C4307" t="s">
        <v>24</v>
      </c>
      <c r="D4307" t="s">
        <v>32583</v>
      </c>
      <c r="E4307" s="1">
        <v>3573</v>
      </c>
      <c r="F4307" t="s">
        <v>32584</v>
      </c>
      <c r="G4307" t="s">
        <v>32585</v>
      </c>
      <c r="H4307" t="s">
        <v>36962</v>
      </c>
      <c r="I4307" t="s">
        <v>20140</v>
      </c>
      <c r="J4307" t="s">
        <v>20141</v>
      </c>
      <c r="K4307" t="s">
        <v>20142</v>
      </c>
      <c r="L4307" t="s">
        <v>1018</v>
      </c>
      <c r="M4307" s="2">
        <v>45218.463888888888</v>
      </c>
      <c r="N4307" s="3">
        <v>4096.17</v>
      </c>
      <c r="O4307" t="s">
        <v>32575</v>
      </c>
      <c r="P4307" s="4">
        <v>0.13</v>
      </c>
      <c r="Q4307" s="5">
        <f t="shared" si="67"/>
        <v>532.50210000000004</v>
      </c>
    </row>
    <row r="4308" spans="1:17">
      <c r="A4308" s="1">
        <v>82</v>
      </c>
      <c r="B4308" t="s">
        <v>22</v>
      </c>
      <c r="C4308" t="s">
        <v>24</v>
      </c>
      <c r="D4308" t="s">
        <v>32589</v>
      </c>
      <c r="E4308" s="1">
        <v>948</v>
      </c>
      <c r="F4308" t="s">
        <v>32590</v>
      </c>
      <c r="G4308" t="s">
        <v>32573</v>
      </c>
      <c r="H4308" t="s">
        <v>36963</v>
      </c>
      <c r="I4308" t="s">
        <v>19928</v>
      </c>
      <c r="J4308" t="s">
        <v>19929</v>
      </c>
      <c r="K4308" t="s">
        <v>19930</v>
      </c>
      <c r="L4308" t="s">
        <v>317</v>
      </c>
      <c r="M4308" s="2">
        <v>45218.34375</v>
      </c>
      <c r="N4308" s="3">
        <v>2054.8200000000002</v>
      </c>
      <c r="O4308" t="s">
        <v>32575</v>
      </c>
      <c r="P4308" s="4">
        <v>0.13</v>
      </c>
      <c r="Q4308" s="5">
        <f t="shared" si="67"/>
        <v>267.12660000000005</v>
      </c>
    </row>
    <row r="4309" spans="1:17">
      <c r="A4309" s="1">
        <v>82</v>
      </c>
      <c r="B4309" t="s">
        <v>22</v>
      </c>
      <c r="C4309" t="s">
        <v>24</v>
      </c>
      <c r="D4309" t="s">
        <v>32571</v>
      </c>
      <c r="E4309" s="1">
        <v>1318</v>
      </c>
      <c r="F4309" t="s">
        <v>32572</v>
      </c>
      <c r="G4309" t="s">
        <v>32573</v>
      </c>
      <c r="H4309" t="s">
        <v>36964</v>
      </c>
      <c r="I4309" t="s">
        <v>20017</v>
      </c>
      <c r="J4309" t="s">
        <v>20018</v>
      </c>
      <c r="K4309" t="s">
        <v>20019</v>
      </c>
      <c r="L4309" t="s">
        <v>76</v>
      </c>
      <c r="M4309" s="2">
        <v>45218.386805555558</v>
      </c>
      <c r="N4309" s="3">
        <v>2962.22</v>
      </c>
      <c r="O4309" t="s">
        <v>32575</v>
      </c>
      <c r="P4309" s="4">
        <v>0.13</v>
      </c>
      <c r="Q4309" s="5">
        <f t="shared" si="67"/>
        <v>385.08859999999999</v>
      </c>
    </row>
    <row r="4310" spans="1:17">
      <c r="A4310" s="1">
        <v>82</v>
      </c>
      <c r="B4310" t="s">
        <v>22</v>
      </c>
      <c r="C4310" t="s">
        <v>24</v>
      </c>
      <c r="D4310" t="s">
        <v>32579</v>
      </c>
      <c r="E4310" s="1">
        <v>1317</v>
      </c>
      <c r="F4310" t="s">
        <v>32580</v>
      </c>
      <c r="G4310" t="s">
        <v>32573</v>
      </c>
      <c r="H4310" t="s">
        <v>36965</v>
      </c>
      <c r="I4310" t="s">
        <v>20014</v>
      </c>
      <c r="J4310" t="s">
        <v>20015</v>
      </c>
      <c r="K4310" t="s">
        <v>20016</v>
      </c>
      <c r="L4310" t="s">
        <v>91</v>
      </c>
      <c r="M4310" s="2">
        <v>45218.385416666664</v>
      </c>
      <c r="N4310" s="3">
        <v>2731.69</v>
      </c>
      <c r="O4310" t="s">
        <v>32575</v>
      </c>
      <c r="P4310" s="4">
        <v>0.13</v>
      </c>
      <c r="Q4310" s="5">
        <f t="shared" si="67"/>
        <v>355.11970000000002</v>
      </c>
    </row>
    <row r="4311" spans="1:17">
      <c r="A4311" s="1">
        <v>82</v>
      </c>
      <c r="B4311" t="s">
        <v>22</v>
      </c>
      <c r="C4311" t="s">
        <v>24</v>
      </c>
      <c r="D4311" t="s">
        <v>32589</v>
      </c>
      <c r="E4311" s="1">
        <v>948</v>
      </c>
      <c r="F4311" t="s">
        <v>32590</v>
      </c>
      <c r="G4311" t="s">
        <v>32573</v>
      </c>
      <c r="H4311" t="s">
        <v>36966</v>
      </c>
      <c r="I4311" t="s">
        <v>19910</v>
      </c>
      <c r="J4311" t="s">
        <v>19911</v>
      </c>
      <c r="K4311" t="s">
        <v>19912</v>
      </c>
      <c r="L4311" t="s">
        <v>179</v>
      </c>
      <c r="M4311" s="2">
        <v>45218.354166666664</v>
      </c>
      <c r="N4311" s="3">
        <v>3907.91</v>
      </c>
      <c r="O4311" t="s">
        <v>32575</v>
      </c>
      <c r="P4311" s="4">
        <v>0.13</v>
      </c>
      <c r="Q4311" s="5">
        <f t="shared" si="67"/>
        <v>508.0283</v>
      </c>
    </row>
    <row r="4312" spans="1:17">
      <c r="A4312" s="1">
        <v>82</v>
      </c>
      <c r="B4312" t="s">
        <v>22</v>
      </c>
      <c r="C4312" t="s">
        <v>24</v>
      </c>
      <c r="D4312" t="s">
        <v>32579</v>
      </c>
      <c r="E4312" s="1">
        <v>1317</v>
      </c>
      <c r="F4312" t="s">
        <v>32580</v>
      </c>
      <c r="G4312" t="s">
        <v>32573</v>
      </c>
      <c r="H4312" t="s">
        <v>36967</v>
      </c>
      <c r="I4312" t="s">
        <v>19907</v>
      </c>
      <c r="J4312" t="s">
        <v>19908</v>
      </c>
      <c r="K4312" t="s">
        <v>19909</v>
      </c>
      <c r="L4312" t="s">
        <v>235</v>
      </c>
      <c r="M4312" s="2">
        <v>45218.344444444447</v>
      </c>
      <c r="N4312" s="3">
        <v>2060.66</v>
      </c>
      <c r="O4312" t="s">
        <v>32575</v>
      </c>
      <c r="P4312" s="4">
        <v>0.13</v>
      </c>
      <c r="Q4312" s="5">
        <f t="shared" si="67"/>
        <v>267.88580000000002</v>
      </c>
    </row>
    <row r="4313" spans="1:17">
      <c r="A4313" s="1">
        <v>82</v>
      </c>
      <c r="B4313" t="s">
        <v>22</v>
      </c>
      <c r="C4313" t="s">
        <v>24</v>
      </c>
      <c r="D4313" t="s">
        <v>32579</v>
      </c>
      <c r="E4313" s="1">
        <v>1317</v>
      </c>
      <c r="F4313" t="s">
        <v>32580</v>
      </c>
      <c r="G4313" t="s">
        <v>32573</v>
      </c>
      <c r="H4313" t="s">
        <v>36968</v>
      </c>
      <c r="I4313" t="s">
        <v>19990</v>
      </c>
      <c r="J4313" t="s">
        <v>19991</v>
      </c>
      <c r="K4313" t="s">
        <v>19992</v>
      </c>
      <c r="L4313" t="s">
        <v>86</v>
      </c>
      <c r="M4313" s="2">
        <v>45218.378472222219</v>
      </c>
      <c r="N4313" s="3">
        <v>1559.88</v>
      </c>
      <c r="O4313" t="s">
        <v>32575</v>
      </c>
      <c r="P4313" s="4">
        <v>0.13</v>
      </c>
      <c r="Q4313" s="5">
        <f t="shared" si="67"/>
        <v>202.78440000000003</v>
      </c>
    </row>
    <row r="4314" spans="1:17">
      <c r="A4314" s="1">
        <v>82</v>
      </c>
      <c r="B4314" t="s">
        <v>22</v>
      </c>
      <c r="C4314" t="s">
        <v>24</v>
      </c>
      <c r="D4314" t="s">
        <v>32579</v>
      </c>
      <c r="E4314" s="1">
        <v>1317</v>
      </c>
      <c r="F4314" t="s">
        <v>32580</v>
      </c>
      <c r="G4314" t="s">
        <v>32573</v>
      </c>
      <c r="H4314" t="s">
        <v>36969</v>
      </c>
      <c r="I4314" t="s">
        <v>19937</v>
      </c>
      <c r="J4314" t="s">
        <v>19938</v>
      </c>
      <c r="K4314" t="s">
        <v>19939</v>
      </c>
      <c r="L4314" t="s">
        <v>235</v>
      </c>
      <c r="M4314" s="2">
        <v>45218.365972222222</v>
      </c>
      <c r="N4314" s="3">
        <v>2435.29</v>
      </c>
      <c r="O4314" t="s">
        <v>32575</v>
      </c>
      <c r="P4314" s="4">
        <v>0.13</v>
      </c>
      <c r="Q4314" s="5">
        <f t="shared" si="67"/>
        <v>316.58769999999998</v>
      </c>
    </row>
    <row r="4315" spans="1:17">
      <c r="A4315" s="1">
        <v>82</v>
      </c>
      <c r="B4315" t="s">
        <v>22</v>
      </c>
      <c r="C4315" t="s">
        <v>24</v>
      </c>
      <c r="D4315" t="s">
        <v>32579</v>
      </c>
      <c r="E4315" s="1">
        <v>1317</v>
      </c>
      <c r="F4315" t="s">
        <v>32580</v>
      </c>
      <c r="G4315" t="s">
        <v>32573</v>
      </c>
      <c r="H4315" t="s">
        <v>36970</v>
      </c>
      <c r="I4315" t="s">
        <v>20049</v>
      </c>
      <c r="J4315" t="s">
        <v>20050</v>
      </c>
      <c r="K4315" t="s">
        <v>20051</v>
      </c>
      <c r="L4315" t="s">
        <v>91</v>
      </c>
      <c r="M4315" s="2">
        <v>45218.40347222222</v>
      </c>
      <c r="N4315" s="3">
        <v>1671.31</v>
      </c>
      <c r="O4315" t="s">
        <v>32575</v>
      </c>
      <c r="P4315" s="4">
        <v>0.13</v>
      </c>
      <c r="Q4315" s="5">
        <f t="shared" si="67"/>
        <v>217.27029999999999</v>
      </c>
    </row>
    <row r="4316" spans="1:17">
      <c r="A4316" s="1">
        <v>82</v>
      </c>
      <c r="B4316" t="s">
        <v>22</v>
      </c>
      <c r="C4316" t="s">
        <v>24</v>
      </c>
      <c r="D4316" t="s">
        <v>32589</v>
      </c>
      <c r="E4316" s="1">
        <v>948</v>
      </c>
      <c r="F4316" t="s">
        <v>32590</v>
      </c>
      <c r="G4316" t="s">
        <v>32573</v>
      </c>
      <c r="H4316" t="s">
        <v>36971</v>
      </c>
      <c r="I4316" t="s">
        <v>19919</v>
      </c>
      <c r="J4316" t="s">
        <v>19920</v>
      </c>
      <c r="K4316" t="s">
        <v>19921</v>
      </c>
      <c r="L4316" t="s">
        <v>104</v>
      </c>
      <c r="M4316" s="2">
        <v>45218.361805555556</v>
      </c>
      <c r="N4316" s="3">
        <v>892.48</v>
      </c>
      <c r="O4316" t="s">
        <v>32575</v>
      </c>
      <c r="P4316" s="4">
        <v>0.13</v>
      </c>
      <c r="Q4316" s="5">
        <f t="shared" si="67"/>
        <v>116.0224</v>
      </c>
    </row>
    <row r="4317" spans="1:17">
      <c r="A4317" s="1">
        <v>82</v>
      </c>
      <c r="B4317" t="s">
        <v>22</v>
      </c>
      <c r="C4317" t="s">
        <v>24</v>
      </c>
      <c r="D4317" t="s">
        <v>32571</v>
      </c>
      <c r="E4317" s="1">
        <v>1318</v>
      </c>
      <c r="F4317" t="s">
        <v>32572</v>
      </c>
      <c r="G4317" t="s">
        <v>32573</v>
      </c>
      <c r="H4317" t="s">
        <v>36972</v>
      </c>
      <c r="I4317" t="s">
        <v>19996</v>
      </c>
      <c r="J4317" t="s">
        <v>19997</v>
      </c>
      <c r="K4317" t="s">
        <v>19998</v>
      </c>
      <c r="L4317" t="s">
        <v>222</v>
      </c>
      <c r="M4317" s="2">
        <v>45218.397222222222</v>
      </c>
      <c r="N4317" s="3">
        <v>2054.4499999999998</v>
      </c>
      <c r="O4317" t="s">
        <v>32575</v>
      </c>
      <c r="P4317" s="4">
        <v>0.13</v>
      </c>
      <c r="Q4317" s="5">
        <f t="shared" si="67"/>
        <v>267.07849999999996</v>
      </c>
    </row>
    <row r="4318" spans="1:17">
      <c r="A4318" s="1">
        <v>82</v>
      </c>
      <c r="B4318" t="s">
        <v>22</v>
      </c>
      <c r="C4318" t="s">
        <v>24</v>
      </c>
      <c r="D4318" t="s">
        <v>32579</v>
      </c>
      <c r="E4318" s="1">
        <v>1317</v>
      </c>
      <c r="F4318" t="s">
        <v>32580</v>
      </c>
      <c r="G4318" t="s">
        <v>32573</v>
      </c>
      <c r="H4318" t="s">
        <v>36973</v>
      </c>
      <c r="I4318" t="s">
        <v>19973</v>
      </c>
      <c r="J4318" t="s">
        <v>19974</v>
      </c>
      <c r="K4318" t="s">
        <v>19975</v>
      </c>
      <c r="L4318" t="s">
        <v>81</v>
      </c>
      <c r="M4318" s="2">
        <v>45218.386111111111</v>
      </c>
      <c r="N4318" s="3">
        <v>2094.6799999999998</v>
      </c>
      <c r="O4318" t="s">
        <v>32575</v>
      </c>
      <c r="P4318" s="4">
        <v>0.13</v>
      </c>
      <c r="Q4318" s="5">
        <f t="shared" si="67"/>
        <v>272.30840000000001</v>
      </c>
    </row>
    <row r="4319" spans="1:17">
      <c r="A4319" s="1">
        <v>82</v>
      </c>
      <c r="B4319" t="s">
        <v>22</v>
      </c>
      <c r="C4319" t="s">
        <v>24</v>
      </c>
      <c r="D4319" t="s">
        <v>32589</v>
      </c>
      <c r="E4319" s="1">
        <v>948</v>
      </c>
      <c r="F4319" t="s">
        <v>32590</v>
      </c>
      <c r="G4319" t="s">
        <v>32573</v>
      </c>
      <c r="H4319" t="s">
        <v>36974</v>
      </c>
      <c r="I4319" t="s">
        <v>19943</v>
      </c>
      <c r="J4319" t="s">
        <v>19944</v>
      </c>
      <c r="K4319" t="s">
        <v>19945</v>
      </c>
      <c r="L4319" t="s">
        <v>317</v>
      </c>
      <c r="M4319" s="2">
        <v>45218.349305555559</v>
      </c>
      <c r="N4319" s="3">
        <v>2987.1</v>
      </c>
      <c r="O4319" t="s">
        <v>32575</v>
      </c>
      <c r="P4319" s="4">
        <v>0.13</v>
      </c>
      <c r="Q4319" s="5">
        <f t="shared" si="67"/>
        <v>388.32299999999998</v>
      </c>
    </row>
    <row r="4320" spans="1:17">
      <c r="A4320" s="1">
        <v>82</v>
      </c>
      <c r="B4320" t="s">
        <v>22</v>
      </c>
      <c r="C4320" t="s">
        <v>24</v>
      </c>
      <c r="D4320" t="s">
        <v>32571</v>
      </c>
      <c r="E4320" s="1">
        <v>1318</v>
      </c>
      <c r="F4320" t="s">
        <v>32572</v>
      </c>
      <c r="G4320" t="s">
        <v>32573</v>
      </c>
      <c r="H4320" t="s">
        <v>36975</v>
      </c>
      <c r="I4320" t="s">
        <v>20008</v>
      </c>
      <c r="J4320" t="s">
        <v>20009</v>
      </c>
      <c r="K4320" t="s">
        <v>20010</v>
      </c>
      <c r="L4320" t="s">
        <v>222</v>
      </c>
      <c r="M4320" s="2">
        <v>45218.399305555555</v>
      </c>
      <c r="N4320" s="3">
        <v>2746.14</v>
      </c>
      <c r="O4320" t="s">
        <v>32575</v>
      </c>
      <c r="P4320" s="4">
        <v>0.13</v>
      </c>
      <c r="Q4320" s="5">
        <f t="shared" si="67"/>
        <v>356.9982</v>
      </c>
    </row>
    <row r="4321" spans="1:17">
      <c r="A4321" s="1">
        <v>82</v>
      </c>
      <c r="B4321" t="s">
        <v>22</v>
      </c>
      <c r="C4321" t="s">
        <v>24</v>
      </c>
      <c r="D4321" t="s">
        <v>32579</v>
      </c>
      <c r="E4321" s="1">
        <v>1317</v>
      </c>
      <c r="F4321" t="s">
        <v>32580</v>
      </c>
      <c r="G4321" t="s">
        <v>32573</v>
      </c>
      <c r="H4321" t="s">
        <v>36976</v>
      </c>
      <c r="I4321" t="s">
        <v>19984</v>
      </c>
      <c r="J4321" t="s">
        <v>19985</v>
      </c>
      <c r="K4321" t="s">
        <v>19986</v>
      </c>
      <c r="L4321" t="s">
        <v>86</v>
      </c>
      <c r="M4321" s="2">
        <v>45218.376388888886</v>
      </c>
      <c r="N4321" s="3">
        <v>2509.7199999999998</v>
      </c>
      <c r="O4321" t="s">
        <v>32575</v>
      </c>
      <c r="P4321" s="4">
        <v>0.13</v>
      </c>
      <c r="Q4321" s="5">
        <f t="shared" si="67"/>
        <v>326.2636</v>
      </c>
    </row>
    <row r="4322" spans="1:17">
      <c r="A4322" s="1">
        <v>82</v>
      </c>
      <c r="B4322" t="s">
        <v>22</v>
      </c>
      <c r="C4322" t="s">
        <v>24</v>
      </c>
      <c r="D4322" t="s">
        <v>32604</v>
      </c>
      <c r="E4322" s="1">
        <v>3876</v>
      </c>
      <c r="F4322" t="s">
        <v>32605</v>
      </c>
      <c r="G4322" t="s">
        <v>32606</v>
      </c>
      <c r="H4322" t="s">
        <v>36977</v>
      </c>
      <c r="I4322" t="s">
        <v>20675</v>
      </c>
      <c r="J4322" t="s">
        <v>20676</v>
      </c>
      <c r="K4322" t="s">
        <v>12704</v>
      </c>
      <c r="L4322" t="s">
        <v>1492</v>
      </c>
      <c r="M4322" s="2">
        <v>45218.404861111114</v>
      </c>
      <c r="N4322" s="3">
        <v>2632.76</v>
      </c>
      <c r="O4322" t="s">
        <v>32575</v>
      </c>
      <c r="P4322" s="4">
        <v>0.13</v>
      </c>
      <c r="Q4322" s="5">
        <f t="shared" si="67"/>
        <v>342.25880000000006</v>
      </c>
    </row>
    <row r="4323" spans="1:17">
      <c r="A4323" s="1">
        <v>82</v>
      </c>
      <c r="B4323" t="s">
        <v>22</v>
      </c>
      <c r="C4323" t="s">
        <v>24</v>
      </c>
      <c r="D4323" t="s">
        <v>32571</v>
      </c>
      <c r="E4323" s="1">
        <v>1318</v>
      </c>
      <c r="F4323" t="s">
        <v>32572</v>
      </c>
      <c r="G4323" t="s">
        <v>32573</v>
      </c>
      <c r="H4323" t="s">
        <v>36978</v>
      </c>
      <c r="I4323" t="s">
        <v>20002</v>
      </c>
      <c r="J4323" t="s">
        <v>20003</v>
      </c>
      <c r="K4323" t="s">
        <v>20004</v>
      </c>
      <c r="L4323" t="s">
        <v>166</v>
      </c>
      <c r="M4323" s="2">
        <v>45218.397916666669</v>
      </c>
      <c r="N4323" s="3">
        <v>2486.35</v>
      </c>
      <c r="O4323" t="s">
        <v>32575</v>
      </c>
      <c r="P4323" s="4">
        <v>0.13</v>
      </c>
      <c r="Q4323" s="5">
        <f t="shared" si="67"/>
        <v>323.22550000000001</v>
      </c>
    </row>
    <row r="4324" spans="1:17">
      <c r="A4324" s="1">
        <v>82</v>
      </c>
      <c r="B4324" t="s">
        <v>22</v>
      </c>
      <c r="C4324" t="s">
        <v>24</v>
      </c>
      <c r="D4324" t="s">
        <v>32571</v>
      </c>
      <c r="E4324" s="1">
        <v>1318</v>
      </c>
      <c r="F4324" t="s">
        <v>32572</v>
      </c>
      <c r="G4324" t="s">
        <v>32573</v>
      </c>
      <c r="H4324" t="s">
        <v>36979</v>
      </c>
      <c r="I4324" t="s">
        <v>19931</v>
      </c>
      <c r="J4324" t="s">
        <v>19932</v>
      </c>
      <c r="K4324" t="s">
        <v>19933</v>
      </c>
      <c r="L4324" t="s">
        <v>166</v>
      </c>
      <c r="M4324" s="2">
        <v>45218.363888888889</v>
      </c>
      <c r="N4324" s="3">
        <v>2206.56</v>
      </c>
      <c r="O4324" t="s">
        <v>32575</v>
      </c>
      <c r="P4324" s="4">
        <v>0.13</v>
      </c>
      <c r="Q4324" s="5">
        <f t="shared" si="67"/>
        <v>286.8528</v>
      </c>
    </row>
    <row r="4325" spans="1:17">
      <c r="A4325" s="1">
        <v>82</v>
      </c>
      <c r="B4325" t="s">
        <v>22</v>
      </c>
      <c r="C4325" t="s">
        <v>24</v>
      </c>
      <c r="D4325" t="s">
        <v>32571</v>
      </c>
      <c r="E4325" s="1">
        <v>1318</v>
      </c>
      <c r="F4325" t="s">
        <v>32572</v>
      </c>
      <c r="G4325" t="s">
        <v>32573</v>
      </c>
      <c r="H4325" t="s">
        <v>36980</v>
      </c>
      <c r="I4325" t="s">
        <v>19892</v>
      </c>
      <c r="J4325" t="s">
        <v>19893</v>
      </c>
      <c r="K4325" t="s">
        <v>19894</v>
      </c>
      <c r="L4325" t="s">
        <v>76</v>
      </c>
      <c r="M4325" s="2">
        <v>45218.373611111114</v>
      </c>
      <c r="N4325" s="3">
        <v>3235.5</v>
      </c>
      <c r="O4325" t="s">
        <v>32575</v>
      </c>
      <c r="P4325" s="4">
        <v>0.13</v>
      </c>
      <c r="Q4325" s="5">
        <f t="shared" si="67"/>
        <v>420.61500000000001</v>
      </c>
    </row>
    <row r="4326" spans="1:17">
      <c r="A4326" s="1">
        <v>82</v>
      </c>
      <c r="B4326" t="s">
        <v>22</v>
      </c>
      <c r="C4326" t="s">
        <v>24</v>
      </c>
      <c r="D4326" t="s">
        <v>32579</v>
      </c>
      <c r="E4326" s="1">
        <v>1317</v>
      </c>
      <c r="F4326" t="s">
        <v>32580</v>
      </c>
      <c r="G4326" t="s">
        <v>32573</v>
      </c>
      <c r="H4326" t="s">
        <v>36981</v>
      </c>
      <c r="I4326" t="s">
        <v>19889</v>
      </c>
      <c r="J4326" t="s">
        <v>19890</v>
      </c>
      <c r="K4326" t="s">
        <v>19891</v>
      </c>
      <c r="L4326" t="s">
        <v>58</v>
      </c>
      <c r="M4326" s="2">
        <v>45218.37222222222</v>
      </c>
      <c r="N4326" s="3">
        <v>1999.69</v>
      </c>
      <c r="O4326" t="s">
        <v>32575</v>
      </c>
      <c r="P4326" s="4">
        <v>0.13</v>
      </c>
      <c r="Q4326" s="5">
        <f t="shared" si="67"/>
        <v>259.9597</v>
      </c>
    </row>
    <row r="4327" spans="1:17">
      <c r="A4327" s="1">
        <v>82</v>
      </c>
      <c r="B4327" t="s">
        <v>22</v>
      </c>
      <c r="C4327" t="s">
        <v>24</v>
      </c>
      <c r="D4327" t="s">
        <v>32589</v>
      </c>
      <c r="E4327" s="1">
        <v>948</v>
      </c>
      <c r="F4327" t="s">
        <v>32590</v>
      </c>
      <c r="G4327" t="s">
        <v>32573</v>
      </c>
      <c r="H4327" t="s">
        <v>36982</v>
      </c>
      <c r="I4327" t="s">
        <v>20046</v>
      </c>
      <c r="J4327" t="s">
        <v>20047</v>
      </c>
      <c r="K4327" t="s">
        <v>20048</v>
      </c>
      <c r="L4327" t="s">
        <v>538</v>
      </c>
      <c r="M4327" s="2">
        <v>45218.40347222222</v>
      </c>
      <c r="N4327" s="3">
        <v>2555.08</v>
      </c>
      <c r="O4327" t="s">
        <v>32575</v>
      </c>
      <c r="P4327" s="4">
        <v>0.13</v>
      </c>
      <c r="Q4327" s="5">
        <f t="shared" si="67"/>
        <v>332.16039999999998</v>
      </c>
    </row>
    <row r="4328" spans="1:17">
      <c r="A4328" s="1">
        <v>82</v>
      </c>
      <c r="B4328" t="s">
        <v>22</v>
      </c>
      <c r="C4328" t="s">
        <v>24</v>
      </c>
      <c r="D4328" t="s">
        <v>32604</v>
      </c>
      <c r="E4328" s="1">
        <v>3876</v>
      </c>
      <c r="F4328" t="s">
        <v>32605</v>
      </c>
      <c r="G4328" t="s">
        <v>32606</v>
      </c>
      <c r="H4328" t="s">
        <v>36983</v>
      </c>
      <c r="I4328" t="s">
        <v>20666</v>
      </c>
      <c r="J4328" t="s">
        <v>20667</v>
      </c>
      <c r="K4328" t="s">
        <v>20668</v>
      </c>
      <c r="L4328" t="s">
        <v>1534</v>
      </c>
      <c r="M4328" s="2">
        <v>45218.375694444447</v>
      </c>
      <c r="N4328" s="3">
        <v>2157.7800000000002</v>
      </c>
      <c r="O4328" t="s">
        <v>32575</v>
      </c>
      <c r="P4328" s="4">
        <v>0.13</v>
      </c>
      <c r="Q4328" s="5">
        <f t="shared" si="67"/>
        <v>280.51140000000004</v>
      </c>
    </row>
    <row r="4329" spans="1:17">
      <c r="A4329" s="1">
        <v>82</v>
      </c>
      <c r="B4329" t="s">
        <v>22</v>
      </c>
      <c r="C4329" t="s">
        <v>24</v>
      </c>
      <c r="D4329" t="s">
        <v>32571</v>
      </c>
      <c r="E4329" s="1">
        <v>1318</v>
      </c>
      <c r="F4329" t="s">
        <v>32572</v>
      </c>
      <c r="G4329" t="s">
        <v>32573</v>
      </c>
      <c r="H4329" t="s">
        <v>36984</v>
      </c>
      <c r="I4329" t="s">
        <v>20025</v>
      </c>
      <c r="J4329" t="s">
        <v>20026</v>
      </c>
      <c r="K4329" t="s">
        <v>20027</v>
      </c>
      <c r="L4329" t="s">
        <v>76</v>
      </c>
      <c r="M4329" s="2">
        <v>45218.397916666669</v>
      </c>
      <c r="N4329" s="3">
        <v>3904.05</v>
      </c>
      <c r="O4329" t="s">
        <v>32575</v>
      </c>
      <c r="P4329" s="4">
        <v>0.13</v>
      </c>
      <c r="Q4329" s="5">
        <f t="shared" si="67"/>
        <v>507.52650000000006</v>
      </c>
    </row>
    <row r="4330" spans="1:17">
      <c r="A4330" s="1">
        <v>82</v>
      </c>
      <c r="B4330" t="s">
        <v>22</v>
      </c>
      <c r="C4330" t="s">
        <v>24</v>
      </c>
      <c r="D4330" t="s">
        <v>32571</v>
      </c>
      <c r="E4330" s="1">
        <v>1318</v>
      </c>
      <c r="F4330" t="s">
        <v>32572</v>
      </c>
      <c r="G4330" t="s">
        <v>32573</v>
      </c>
      <c r="H4330" t="s">
        <v>36985</v>
      </c>
      <c r="I4330" t="s">
        <v>19976</v>
      </c>
      <c r="J4330" t="s">
        <v>19977</v>
      </c>
      <c r="K4330" t="s">
        <v>19978</v>
      </c>
      <c r="L4330" t="s">
        <v>166</v>
      </c>
      <c r="M4330" s="2">
        <v>45218.388194444444</v>
      </c>
      <c r="N4330" s="3">
        <v>1917.75</v>
      </c>
      <c r="O4330" t="s">
        <v>32575</v>
      </c>
      <c r="P4330" s="4">
        <v>0.13</v>
      </c>
      <c r="Q4330" s="5">
        <f t="shared" si="67"/>
        <v>249.3075</v>
      </c>
    </row>
    <row r="4331" spans="1:17">
      <c r="A4331" s="1">
        <v>82</v>
      </c>
      <c r="B4331" t="s">
        <v>22</v>
      </c>
      <c r="C4331" t="s">
        <v>24</v>
      </c>
      <c r="D4331" t="s">
        <v>32589</v>
      </c>
      <c r="E4331" s="1">
        <v>948</v>
      </c>
      <c r="F4331" t="s">
        <v>32590</v>
      </c>
      <c r="G4331" t="s">
        <v>32573</v>
      </c>
      <c r="H4331" t="s">
        <v>36986</v>
      </c>
      <c r="I4331" t="s">
        <v>19999</v>
      </c>
      <c r="J4331" t="s">
        <v>20000</v>
      </c>
      <c r="K4331" t="s">
        <v>20001</v>
      </c>
      <c r="L4331" t="s">
        <v>538</v>
      </c>
      <c r="M4331" s="2">
        <v>45218.383333333331</v>
      </c>
      <c r="N4331" s="3">
        <v>2198.71</v>
      </c>
      <c r="O4331" t="s">
        <v>32575</v>
      </c>
      <c r="P4331" s="4">
        <v>0.13</v>
      </c>
      <c r="Q4331" s="5">
        <f t="shared" si="67"/>
        <v>285.83230000000003</v>
      </c>
    </row>
    <row r="4332" spans="1:17">
      <c r="A4332" s="1">
        <v>82</v>
      </c>
      <c r="B4332" t="s">
        <v>22</v>
      </c>
      <c r="C4332" t="s">
        <v>24</v>
      </c>
      <c r="D4332" t="s">
        <v>32604</v>
      </c>
      <c r="E4332" s="1">
        <v>3876</v>
      </c>
      <c r="F4332" t="s">
        <v>32605</v>
      </c>
      <c r="G4332" t="s">
        <v>32606</v>
      </c>
      <c r="H4332" t="s">
        <v>36987</v>
      </c>
      <c r="I4332" t="s">
        <v>36988</v>
      </c>
      <c r="J4332" t="s">
        <v>20673</v>
      </c>
      <c r="K4332" t="s">
        <v>20674</v>
      </c>
      <c r="L4332" t="s">
        <v>1511</v>
      </c>
      <c r="M4332" s="2">
        <v>45218.400000000001</v>
      </c>
      <c r="N4332" s="3">
        <v>1902.19</v>
      </c>
      <c r="O4332" t="s">
        <v>32575</v>
      </c>
      <c r="P4332" s="4">
        <v>0.13</v>
      </c>
      <c r="Q4332" s="5">
        <f t="shared" si="67"/>
        <v>247.28470000000002</v>
      </c>
    </row>
    <row r="4333" spans="1:17">
      <c r="A4333" s="1">
        <v>82</v>
      </c>
      <c r="B4333" t="s">
        <v>22</v>
      </c>
      <c r="C4333" t="s">
        <v>24</v>
      </c>
      <c r="D4333" t="s">
        <v>32571</v>
      </c>
      <c r="E4333" s="1">
        <v>1318</v>
      </c>
      <c r="F4333" t="s">
        <v>32572</v>
      </c>
      <c r="G4333" t="s">
        <v>32573</v>
      </c>
      <c r="H4333" t="s">
        <v>36989</v>
      </c>
      <c r="I4333" t="s">
        <v>19946</v>
      </c>
      <c r="J4333" t="s">
        <v>19947</v>
      </c>
      <c r="K4333" t="s">
        <v>19948</v>
      </c>
      <c r="L4333" t="s">
        <v>76</v>
      </c>
      <c r="M4333" s="2">
        <v>45218.349305555559</v>
      </c>
      <c r="N4333" s="3">
        <v>1686.88</v>
      </c>
      <c r="O4333" t="s">
        <v>32575</v>
      </c>
      <c r="P4333" s="4">
        <v>0.13</v>
      </c>
      <c r="Q4333" s="5">
        <f t="shared" si="67"/>
        <v>219.29440000000002</v>
      </c>
    </row>
    <row r="4334" spans="1:17">
      <c r="A4334" s="1">
        <v>82</v>
      </c>
      <c r="B4334" t="s">
        <v>22</v>
      </c>
      <c r="C4334" t="s">
        <v>24</v>
      </c>
      <c r="D4334" t="s">
        <v>32571</v>
      </c>
      <c r="E4334" s="1">
        <v>1318</v>
      </c>
      <c r="F4334" t="s">
        <v>32572</v>
      </c>
      <c r="G4334" t="s">
        <v>32573</v>
      </c>
      <c r="H4334" t="s">
        <v>36990</v>
      </c>
      <c r="I4334" t="s">
        <v>19878</v>
      </c>
      <c r="J4334" t="s">
        <v>19879</v>
      </c>
      <c r="K4334" t="s">
        <v>19880</v>
      </c>
      <c r="L4334" t="s">
        <v>76</v>
      </c>
      <c r="M4334" s="2">
        <v>45218.363888888889</v>
      </c>
      <c r="N4334" s="3">
        <v>2526.5500000000002</v>
      </c>
      <c r="O4334" t="s">
        <v>32575</v>
      </c>
      <c r="P4334" s="4">
        <v>0.13</v>
      </c>
      <c r="Q4334" s="5">
        <f t="shared" si="67"/>
        <v>328.45150000000001</v>
      </c>
    </row>
    <row r="4335" spans="1:17">
      <c r="A4335" s="1">
        <v>82</v>
      </c>
      <c r="B4335" t="s">
        <v>22</v>
      </c>
      <c r="C4335" t="s">
        <v>24</v>
      </c>
      <c r="D4335" t="s">
        <v>32583</v>
      </c>
      <c r="E4335" s="1">
        <v>3573</v>
      </c>
      <c r="F4335" t="s">
        <v>32584</v>
      </c>
      <c r="G4335" t="s">
        <v>32585</v>
      </c>
      <c r="H4335" t="s">
        <v>36991</v>
      </c>
      <c r="I4335" t="s">
        <v>19949</v>
      </c>
      <c r="J4335" t="s">
        <v>19950</v>
      </c>
      <c r="K4335" t="s">
        <v>19951</v>
      </c>
      <c r="L4335" t="s">
        <v>1018</v>
      </c>
      <c r="M4335" s="2">
        <v>45218.369444444441</v>
      </c>
      <c r="N4335" s="3">
        <v>969.88</v>
      </c>
      <c r="O4335" t="s">
        <v>32575</v>
      </c>
      <c r="P4335" s="4">
        <v>0.13</v>
      </c>
      <c r="Q4335" s="5">
        <f t="shared" si="67"/>
        <v>126.0844</v>
      </c>
    </row>
    <row r="4336" spans="1:17">
      <c r="A4336" s="1">
        <v>82</v>
      </c>
      <c r="B4336" t="s">
        <v>22</v>
      </c>
      <c r="C4336" t="s">
        <v>24</v>
      </c>
      <c r="D4336" t="s">
        <v>32589</v>
      </c>
      <c r="E4336" s="1">
        <v>948</v>
      </c>
      <c r="F4336" t="s">
        <v>32590</v>
      </c>
      <c r="G4336" t="s">
        <v>32573</v>
      </c>
      <c r="H4336" t="s">
        <v>36992</v>
      </c>
      <c r="I4336" t="s">
        <v>19925</v>
      </c>
      <c r="J4336" t="s">
        <v>19926</v>
      </c>
      <c r="K4336" t="s">
        <v>19927</v>
      </c>
      <c r="L4336" t="s">
        <v>104</v>
      </c>
      <c r="M4336" s="2">
        <v>45218.363194444442</v>
      </c>
      <c r="N4336" s="3">
        <v>2588.11</v>
      </c>
      <c r="O4336" t="s">
        <v>32575</v>
      </c>
      <c r="P4336" s="4">
        <v>0.13</v>
      </c>
      <c r="Q4336" s="5">
        <f t="shared" si="67"/>
        <v>336.45430000000005</v>
      </c>
    </row>
    <row r="4337" spans="1:17">
      <c r="A4337" s="1">
        <v>82</v>
      </c>
      <c r="B4337" t="s">
        <v>22</v>
      </c>
      <c r="C4337" t="s">
        <v>24</v>
      </c>
      <c r="D4337" t="s">
        <v>32571</v>
      </c>
      <c r="E4337" s="1">
        <v>1318</v>
      </c>
      <c r="F4337" t="s">
        <v>32572</v>
      </c>
      <c r="G4337" t="s">
        <v>32573</v>
      </c>
      <c r="H4337" t="s">
        <v>36993</v>
      </c>
      <c r="I4337" t="s">
        <v>19922</v>
      </c>
      <c r="J4337" t="s">
        <v>19923</v>
      </c>
      <c r="K4337" t="s">
        <v>19924</v>
      </c>
      <c r="L4337" t="s">
        <v>76</v>
      </c>
      <c r="M4337" s="2">
        <v>45218.343055555553</v>
      </c>
      <c r="N4337" s="3">
        <v>3441.15</v>
      </c>
      <c r="O4337" t="s">
        <v>32575</v>
      </c>
      <c r="P4337" s="4">
        <v>0.13</v>
      </c>
      <c r="Q4337" s="5">
        <f t="shared" si="67"/>
        <v>447.34950000000003</v>
      </c>
    </row>
    <row r="4338" spans="1:17">
      <c r="A4338" s="1">
        <v>82</v>
      </c>
      <c r="B4338" t="s">
        <v>22</v>
      </c>
      <c r="C4338" t="s">
        <v>24</v>
      </c>
      <c r="D4338" t="s">
        <v>32579</v>
      </c>
      <c r="E4338" s="1">
        <v>1317</v>
      </c>
      <c r="F4338" t="s">
        <v>32580</v>
      </c>
      <c r="G4338" t="s">
        <v>32573</v>
      </c>
      <c r="H4338" t="s">
        <v>36994</v>
      </c>
      <c r="I4338" t="s">
        <v>19934</v>
      </c>
      <c r="J4338" t="s">
        <v>19935</v>
      </c>
      <c r="K4338" t="s">
        <v>19936</v>
      </c>
      <c r="L4338" t="s">
        <v>213</v>
      </c>
      <c r="M4338" s="2">
        <v>45218.363888888889</v>
      </c>
      <c r="N4338" s="1">
        <v>2692</v>
      </c>
      <c r="O4338" t="s">
        <v>32575</v>
      </c>
      <c r="P4338" s="4">
        <v>0.13</v>
      </c>
      <c r="Q4338" s="5">
        <f t="shared" si="67"/>
        <v>349.96000000000004</v>
      </c>
    </row>
    <row r="4339" spans="1:17">
      <c r="A4339" s="1">
        <v>82</v>
      </c>
      <c r="B4339" t="s">
        <v>22</v>
      </c>
      <c r="C4339" t="s">
        <v>24</v>
      </c>
      <c r="D4339" t="s">
        <v>32604</v>
      </c>
      <c r="E4339" s="1">
        <v>3876</v>
      </c>
      <c r="F4339" t="s">
        <v>32605</v>
      </c>
      <c r="G4339" t="s">
        <v>32606</v>
      </c>
      <c r="H4339" t="s">
        <v>36995</v>
      </c>
      <c r="I4339" t="s">
        <v>20669</v>
      </c>
      <c r="J4339" t="s">
        <v>20670</v>
      </c>
      <c r="K4339" t="s">
        <v>20671</v>
      </c>
      <c r="L4339" t="s">
        <v>1492</v>
      </c>
      <c r="M4339" s="2">
        <v>45218.396527777775</v>
      </c>
      <c r="N4339" s="3">
        <v>2015.72</v>
      </c>
      <c r="O4339" t="s">
        <v>32575</v>
      </c>
      <c r="P4339" s="4">
        <v>0.13</v>
      </c>
      <c r="Q4339" s="5">
        <f t="shared" si="67"/>
        <v>262.04360000000003</v>
      </c>
    </row>
    <row r="4340" spans="1:17">
      <c r="A4340" s="1">
        <v>82</v>
      </c>
      <c r="B4340" t="s">
        <v>22</v>
      </c>
      <c r="C4340" t="s">
        <v>24</v>
      </c>
      <c r="D4340" t="s">
        <v>32583</v>
      </c>
      <c r="E4340" s="1">
        <v>3573</v>
      </c>
      <c r="F4340" t="s">
        <v>32584</v>
      </c>
      <c r="G4340" t="s">
        <v>32585</v>
      </c>
      <c r="H4340" t="s">
        <v>36996</v>
      </c>
      <c r="I4340" t="s">
        <v>19898</v>
      </c>
      <c r="J4340" t="s">
        <v>19899</v>
      </c>
      <c r="K4340" t="s">
        <v>19900</v>
      </c>
      <c r="L4340" t="s">
        <v>1018</v>
      </c>
      <c r="M4340" s="2">
        <v>45218.337500000001</v>
      </c>
      <c r="N4340" s="3">
        <v>2381.75</v>
      </c>
      <c r="O4340" t="s">
        <v>32575</v>
      </c>
      <c r="P4340" s="4">
        <v>0.13</v>
      </c>
      <c r="Q4340" s="5">
        <f t="shared" si="67"/>
        <v>309.6275</v>
      </c>
    </row>
    <row r="4341" spans="1:17">
      <c r="A4341" s="1">
        <v>82</v>
      </c>
      <c r="B4341" t="s">
        <v>22</v>
      </c>
      <c r="C4341" t="s">
        <v>24</v>
      </c>
      <c r="D4341" t="s">
        <v>32571</v>
      </c>
      <c r="E4341" s="1">
        <v>1318</v>
      </c>
      <c r="F4341" t="s">
        <v>32572</v>
      </c>
      <c r="G4341" t="s">
        <v>32573</v>
      </c>
      <c r="H4341" t="s">
        <v>36997</v>
      </c>
      <c r="I4341" t="s">
        <v>19952</v>
      </c>
      <c r="J4341" t="s">
        <v>19953</v>
      </c>
      <c r="K4341" t="s">
        <v>19954</v>
      </c>
      <c r="L4341" t="s">
        <v>76</v>
      </c>
      <c r="M4341" s="2">
        <v>45218.351388888892</v>
      </c>
      <c r="N4341" s="3">
        <v>4996.9799999999996</v>
      </c>
      <c r="O4341" t="s">
        <v>32575</v>
      </c>
      <c r="P4341" s="4">
        <v>0.13</v>
      </c>
      <c r="Q4341" s="5">
        <f t="shared" si="67"/>
        <v>649.60739999999998</v>
      </c>
    </row>
    <row r="4342" spans="1:17">
      <c r="A4342" s="1">
        <v>82</v>
      </c>
      <c r="B4342" t="s">
        <v>22</v>
      </c>
      <c r="C4342" t="s">
        <v>24</v>
      </c>
      <c r="D4342" t="s">
        <v>32571</v>
      </c>
      <c r="E4342" s="1">
        <v>1318</v>
      </c>
      <c r="F4342" t="s">
        <v>32572</v>
      </c>
      <c r="G4342" t="s">
        <v>32573</v>
      </c>
      <c r="H4342" t="s">
        <v>36998</v>
      </c>
      <c r="I4342" t="s">
        <v>19883</v>
      </c>
      <c r="J4342" t="s">
        <v>19884</v>
      </c>
      <c r="K4342" t="s">
        <v>19885</v>
      </c>
      <c r="L4342" t="s">
        <v>76</v>
      </c>
      <c r="M4342" s="2">
        <v>45218.366666666669</v>
      </c>
      <c r="N4342" s="3">
        <v>1862.94</v>
      </c>
      <c r="O4342" t="s">
        <v>32575</v>
      </c>
      <c r="P4342" s="4">
        <v>0.13</v>
      </c>
      <c r="Q4342" s="5">
        <f t="shared" si="67"/>
        <v>242.18220000000002</v>
      </c>
    </row>
    <row r="4343" spans="1:17">
      <c r="A4343" s="1">
        <v>82</v>
      </c>
      <c r="B4343" t="s">
        <v>22</v>
      </c>
      <c r="C4343" t="s">
        <v>24</v>
      </c>
      <c r="D4343" t="s">
        <v>32589</v>
      </c>
      <c r="E4343" s="1">
        <v>948</v>
      </c>
      <c r="F4343" t="s">
        <v>32590</v>
      </c>
      <c r="G4343" t="s">
        <v>32573</v>
      </c>
      <c r="H4343" t="s">
        <v>36999</v>
      </c>
      <c r="I4343" t="s">
        <v>19955</v>
      </c>
      <c r="J4343" t="s">
        <v>19956</v>
      </c>
      <c r="K4343" t="s">
        <v>19957</v>
      </c>
      <c r="L4343" t="s">
        <v>317</v>
      </c>
      <c r="M4343" s="2">
        <v>45218.352083333331</v>
      </c>
      <c r="N4343" s="3">
        <v>1133.1199999999999</v>
      </c>
      <c r="O4343" t="s">
        <v>32575</v>
      </c>
      <c r="P4343" s="4">
        <v>0.13</v>
      </c>
      <c r="Q4343" s="5">
        <f t="shared" si="67"/>
        <v>147.3056</v>
      </c>
    </row>
    <row r="4344" spans="1:17">
      <c r="A4344" s="1">
        <v>82</v>
      </c>
      <c r="B4344" t="s">
        <v>22</v>
      </c>
      <c r="C4344" t="s">
        <v>24</v>
      </c>
      <c r="D4344" t="s">
        <v>32571</v>
      </c>
      <c r="E4344" s="1">
        <v>1318</v>
      </c>
      <c r="F4344" t="s">
        <v>32572</v>
      </c>
      <c r="G4344" t="s">
        <v>32573</v>
      </c>
      <c r="H4344" t="s">
        <v>37000</v>
      </c>
      <c r="I4344" t="s">
        <v>19916</v>
      </c>
      <c r="J4344" t="s">
        <v>19917</v>
      </c>
      <c r="K4344" t="s">
        <v>19918</v>
      </c>
      <c r="L4344" t="s">
        <v>166</v>
      </c>
      <c r="M4344" s="2">
        <v>45218.357638888891</v>
      </c>
      <c r="N4344" s="3">
        <v>909.95</v>
      </c>
      <c r="O4344" t="s">
        <v>32575</v>
      </c>
      <c r="P4344" s="4">
        <v>0.13</v>
      </c>
      <c r="Q4344" s="5">
        <f t="shared" si="67"/>
        <v>118.29350000000001</v>
      </c>
    </row>
    <row r="4345" spans="1:17">
      <c r="A4345" s="1">
        <v>82</v>
      </c>
      <c r="B4345" t="s">
        <v>22</v>
      </c>
      <c r="C4345" t="s">
        <v>24</v>
      </c>
      <c r="D4345" t="s">
        <v>32579</v>
      </c>
      <c r="E4345" s="1">
        <v>1317</v>
      </c>
      <c r="F4345" t="s">
        <v>32580</v>
      </c>
      <c r="G4345" t="s">
        <v>32573</v>
      </c>
      <c r="H4345" t="s">
        <v>37001</v>
      </c>
      <c r="I4345" t="s">
        <v>19901</v>
      </c>
      <c r="J4345" t="s">
        <v>19902</v>
      </c>
      <c r="K4345" t="s">
        <v>19903</v>
      </c>
      <c r="L4345" t="s">
        <v>235</v>
      </c>
      <c r="M4345" s="2">
        <v>45218.342361111114</v>
      </c>
      <c r="N4345" s="3">
        <v>879.9</v>
      </c>
      <c r="O4345" t="s">
        <v>32575</v>
      </c>
      <c r="P4345" s="4">
        <v>0.13</v>
      </c>
      <c r="Q4345" s="5">
        <f t="shared" si="67"/>
        <v>114.387</v>
      </c>
    </row>
    <row r="4346" spans="1:17">
      <c r="A4346" s="1">
        <v>82</v>
      </c>
      <c r="B4346" t="s">
        <v>22</v>
      </c>
      <c r="C4346" t="s">
        <v>24</v>
      </c>
      <c r="D4346" t="s">
        <v>32604</v>
      </c>
      <c r="E4346" s="1">
        <v>3876</v>
      </c>
      <c r="F4346" t="s">
        <v>32605</v>
      </c>
      <c r="G4346" t="s">
        <v>32606</v>
      </c>
      <c r="H4346" t="s">
        <v>37002</v>
      </c>
      <c r="I4346" t="s">
        <v>19987</v>
      </c>
      <c r="J4346" t="s">
        <v>19988</v>
      </c>
      <c r="K4346" t="s">
        <v>19989</v>
      </c>
      <c r="L4346" t="s">
        <v>308</v>
      </c>
      <c r="M4346" s="2">
        <v>45218.378472222219</v>
      </c>
      <c r="N4346" s="3">
        <v>3939.95</v>
      </c>
      <c r="O4346" t="s">
        <v>32575</v>
      </c>
      <c r="P4346" s="4">
        <v>0.13</v>
      </c>
      <c r="Q4346" s="5">
        <f t="shared" si="67"/>
        <v>512.19349999999997</v>
      </c>
    </row>
    <row r="4347" spans="1:17">
      <c r="A4347" s="1">
        <v>82</v>
      </c>
      <c r="B4347" t="s">
        <v>22</v>
      </c>
      <c r="C4347" t="s">
        <v>24</v>
      </c>
      <c r="D4347" t="s">
        <v>32604</v>
      </c>
      <c r="E4347" s="1">
        <v>3876</v>
      </c>
      <c r="F4347" t="s">
        <v>32605</v>
      </c>
      <c r="G4347" t="s">
        <v>32606</v>
      </c>
      <c r="H4347" t="s">
        <v>37003</v>
      </c>
      <c r="I4347" t="s">
        <v>20672</v>
      </c>
      <c r="J4347" t="s">
        <v>20673</v>
      </c>
      <c r="K4347" t="s">
        <v>20674</v>
      </c>
      <c r="L4347" t="s">
        <v>1511</v>
      </c>
      <c r="M4347" s="2">
        <v>45218.400000000001</v>
      </c>
      <c r="N4347" s="3">
        <v>1902.19</v>
      </c>
      <c r="O4347" t="s">
        <v>32575</v>
      </c>
      <c r="P4347" s="4">
        <v>0.13</v>
      </c>
      <c r="Q4347" s="5">
        <f t="shared" si="67"/>
        <v>247.28470000000002</v>
      </c>
    </row>
    <row r="4348" spans="1:17">
      <c r="A4348" s="1">
        <v>82</v>
      </c>
      <c r="B4348" t="s">
        <v>22</v>
      </c>
      <c r="C4348" t="s">
        <v>24</v>
      </c>
      <c r="D4348" t="s">
        <v>32589</v>
      </c>
      <c r="E4348" s="1">
        <v>948</v>
      </c>
      <c r="F4348" t="s">
        <v>32590</v>
      </c>
      <c r="G4348" t="s">
        <v>32573</v>
      </c>
      <c r="H4348" t="s">
        <v>37004</v>
      </c>
      <c r="I4348" t="s">
        <v>19940</v>
      </c>
      <c r="J4348" t="s">
        <v>19941</v>
      </c>
      <c r="K4348" t="s">
        <v>19942</v>
      </c>
      <c r="L4348" t="s">
        <v>317</v>
      </c>
      <c r="M4348" s="2">
        <v>45218.347916666666</v>
      </c>
      <c r="N4348" s="3">
        <v>1759.92</v>
      </c>
      <c r="O4348" t="s">
        <v>32575</v>
      </c>
      <c r="P4348" s="4">
        <v>0.13</v>
      </c>
      <c r="Q4348" s="5">
        <f t="shared" si="67"/>
        <v>228.78960000000001</v>
      </c>
    </row>
    <row r="4349" spans="1:17">
      <c r="A4349" s="1">
        <v>82</v>
      </c>
      <c r="B4349" t="s">
        <v>22</v>
      </c>
      <c r="C4349" t="s">
        <v>24</v>
      </c>
      <c r="D4349" t="s">
        <v>32579</v>
      </c>
      <c r="E4349" s="1">
        <v>1317</v>
      </c>
      <c r="F4349" t="s">
        <v>32580</v>
      </c>
      <c r="G4349" t="s">
        <v>32573</v>
      </c>
      <c r="H4349" t="s">
        <v>37005</v>
      </c>
      <c r="I4349" t="s">
        <v>19895</v>
      </c>
      <c r="J4349" t="s">
        <v>19896</v>
      </c>
      <c r="K4349" t="s">
        <v>19897</v>
      </c>
      <c r="L4349" t="s">
        <v>5986</v>
      </c>
      <c r="M4349" s="2">
        <v>45218.337500000001</v>
      </c>
      <c r="N4349" s="3">
        <v>1358.19</v>
      </c>
      <c r="O4349" t="s">
        <v>32575</v>
      </c>
      <c r="P4349" s="4">
        <v>0.13</v>
      </c>
      <c r="Q4349" s="5">
        <f t="shared" si="67"/>
        <v>176.56470000000002</v>
      </c>
    </row>
    <row r="4350" spans="1:17">
      <c r="A4350" s="1">
        <v>82</v>
      </c>
      <c r="B4350" t="s">
        <v>22</v>
      </c>
      <c r="C4350" t="s">
        <v>24</v>
      </c>
      <c r="D4350" t="s">
        <v>32589</v>
      </c>
      <c r="E4350" s="1">
        <v>948</v>
      </c>
      <c r="F4350" t="s">
        <v>32590</v>
      </c>
      <c r="G4350" t="s">
        <v>32573</v>
      </c>
      <c r="H4350" t="s">
        <v>37006</v>
      </c>
      <c r="I4350" t="s">
        <v>19904</v>
      </c>
      <c r="J4350" t="s">
        <v>19905</v>
      </c>
      <c r="K4350" t="s">
        <v>19906</v>
      </c>
      <c r="L4350" t="s">
        <v>36</v>
      </c>
      <c r="M4350" s="2">
        <v>45218.34375</v>
      </c>
      <c r="N4350" s="3">
        <v>2049.7399999999998</v>
      </c>
      <c r="O4350" t="s">
        <v>32575</v>
      </c>
      <c r="P4350" s="4">
        <v>0.13</v>
      </c>
      <c r="Q4350" s="5">
        <f t="shared" si="67"/>
        <v>266.46619999999996</v>
      </c>
    </row>
    <row r="4351" spans="1:17">
      <c r="A4351" s="1">
        <v>82</v>
      </c>
      <c r="B4351" t="s">
        <v>22</v>
      </c>
      <c r="C4351" t="s">
        <v>24</v>
      </c>
      <c r="D4351" t="s">
        <v>32579</v>
      </c>
      <c r="E4351" s="1">
        <v>1317</v>
      </c>
      <c r="F4351" t="s">
        <v>32580</v>
      </c>
      <c r="G4351" t="s">
        <v>32573</v>
      </c>
      <c r="H4351" t="s">
        <v>37007</v>
      </c>
      <c r="I4351" t="s">
        <v>19881</v>
      </c>
      <c r="J4351" t="s">
        <v>19882</v>
      </c>
      <c r="K4351" t="s">
        <v>14891</v>
      </c>
      <c r="L4351" t="s">
        <v>58</v>
      </c>
      <c r="M4351" s="2">
        <v>45218.363888888889</v>
      </c>
      <c r="N4351" s="3">
        <v>5184.43</v>
      </c>
      <c r="O4351" t="s">
        <v>32575</v>
      </c>
      <c r="P4351" s="4">
        <v>0.13</v>
      </c>
      <c r="Q4351" s="5">
        <f t="shared" si="67"/>
        <v>673.97590000000002</v>
      </c>
    </row>
    <row r="4352" spans="1:17">
      <c r="A4352" s="1">
        <v>82</v>
      </c>
      <c r="B4352" t="s">
        <v>22</v>
      </c>
      <c r="C4352" t="s">
        <v>24</v>
      </c>
      <c r="D4352" t="s">
        <v>32579</v>
      </c>
      <c r="E4352" s="1">
        <v>1317</v>
      </c>
      <c r="F4352" t="s">
        <v>32580</v>
      </c>
      <c r="G4352" t="s">
        <v>32573</v>
      </c>
      <c r="H4352" t="s">
        <v>37008</v>
      </c>
      <c r="I4352" t="s">
        <v>20061</v>
      </c>
      <c r="J4352" t="s">
        <v>20062</v>
      </c>
      <c r="K4352" t="s">
        <v>12728</v>
      </c>
      <c r="L4352" t="s">
        <v>213</v>
      </c>
      <c r="M4352" s="2">
        <v>45218.373611111114</v>
      </c>
      <c r="N4352" s="3">
        <v>1819.72</v>
      </c>
      <c r="O4352" t="s">
        <v>32575</v>
      </c>
      <c r="P4352" s="4">
        <v>0.13</v>
      </c>
      <c r="Q4352" s="5">
        <f t="shared" si="67"/>
        <v>236.56360000000001</v>
      </c>
    </row>
    <row r="4353" spans="1:17">
      <c r="A4353" s="1">
        <v>82</v>
      </c>
      <c r="B4353" t="s">
        <v>22</v>
      </c>
      <c r="C4353" t="s">
        <v>24</v>
      </c>
      <c r="D4353" t="s">
        <v>32579</v>
      </c>
      <c r="E4353" s="1">
        <v>1317</v>
      </c>
      <c r="F4353" t="s">
        <v>32580</v>
      </c>
      <c r="G4353" t="s">
        <v>32573</v>
      </c>
      <c r="H4353" t="s">
        <v>37009</v>
      </c>
      <c r="I4353" t="s">
        <v>19982</v>
      </c>
      <c r="J4353" t="s">
        <v>19983</v>
      </c>
      <c r="K4353" t="s">
        <v>14897</v>
      </c>
      <c r="L4353" t="s">
        <v>58</v>
      </c>
      <c r="M4353" s="2">
        <v>45218.376388888886</v>
      </c>
      <c r="N4353" s="3">
        <v>1799.75</v>
      </c>
      <c r="O4353" t="s">
        <v>32575</v>
      </c>
      <c r="P4353" s="4">
        <v>0.13</v>
      </c>
      <c r="Q4353" s="5">
        <f t="shared" si="67"/>
        <v>233.9675</v>
      </c>
    </row>
    <row r="4354" spans="1:17">
      <c r="A4354" s="1">
        <v>82</v>
      </c>
      <c r="B4354" t="s">
        <v>22</v>
      </c>
      <c r="C4354" t="s">
        <v>24</v>
      </c>
      <c r="D4354" t="s">
        <v>32579</v>
      </c>
      <c r="E4354" s="1">
        <v>1317</v>
      </c>
      <c r="F4354" t="s">
        <v>32580</v>
      </c>
      <c r="G4354" t="s">
        <v>32573</v>
      </c>
      <c r="H4354" t="s">
        <v>37010</v>
      </c>
      <c r="I4354" t="s">
        <v>19970</v>
      </c>
      <c r="J4354" t="s">
        <v>19971</v>
      </c>
      <c r="K4354" t="s">
        <v>19972</v>
      </c>
      <c r="L4354" t="s">
        <v>81</v>
      </c>
      <c r="M4354" s="2">
        <v>45218.384722222225</v>
      </c>
      <c r="N4354" s="3">
        <v>2397.09</v>
      </c>
      <c r="O4354" t="s">
        <v>32575</v>
      </c>
      <c r="P4354" s="4">
        <v>0.13</v>
      </c>
      <c r="Q4354" s="5">
        <f t="shared" si="67"/>
        <v>311.62170000000003</v>
      </c>
    </row>
    <row r="4355" spans="1:17">
      <c r="A4355" s="1">
        <v>82</v>
      </c>
      <c r="B4355" t="s">
        <v>22</v>
      </c>
      <c r="C4355" t="s">
        <v>24</v>
      </c>
      <c r="D4355" t="s">
        <v>32571</v>
      </c>
      <c r="E4355" s="1">
        <v>1318</v>
      </c>
      <c r="F4355" t="s">
        <v>32572</v>
      </c>
      <c r="G4355" t="s">
        <v>32573</v>
      </c>
      <c r="H4355" t="s">
        <v>37011</v>
      </c>
      <c r="I4355" t="s">
        <v>19693</v>
      </c>
      <c r="J4355" t="s">
        <v>19694</v>
      </c>
      <c r="K4355" t="s">
        <v>19695</v>
      </c>
      <c r="L4355" t="s">
        <v>166</v>
      </c>
      <c r="M4355" s="2">
        <v>45217.729861111111</v>
      </c>
      <c r="N4355" s="3">
        <v>4532.17</v>
      </c>
      <c r="O4355" t="s">
        <v>32575</v>
      </c>
      <c r="P4355" s="4">
        <v>0.13</v>
      </c>
      <c r="Q4355" s="5">
        <f t="shared" ref="Q4355:Q4418" si="68">N4355*P4355</f>
        <v>589.18209999999999</v>
      </c>
    </row>
    <row r="4356" spans="1:17">
      <c r="A4356" s="1">
        <v>82</v>
      </c>
      <c r="B4356" t="s">
        <v>22</v>
      </c>
      <c r="C4356" t="s">
        <v>24</v>
      </c>
      <c r="D4356" t="s">
        <v>32589</v>
      </c>
      <c r="E4356" s="1">
        <v>948</v>
      </c>
      <c r="F4356" t="s">
        <v>32590</v>
      </c>
      <c r="G4356" t="s">
        <v>32573</v>
      </c>
      <c r="H4356" t="s">
        <v>37012</v>
      </c>
      <c r="I4356" t="s">
        <v>19750</v>
      </c>
      <c r="J4356" t="s">
        <v>19751</v>
      </c>
      <c r="K4356" t="s">
        <v>19752</v>
      </c>
      <c r="L4356" t="s">
        <v>538</v>
      </c>
      <c r="M4356" s="2">
        <v>45217.793749999997</v>
      </c>
      <c r="N4356" s="3">
        <v>1422.88</v>
      </c>
      <c r="O4356" t="s">
        <v>32575</v>
      </c>
      <c r="P4356" s="4">
        <v>0.13</v>
      </c>
      <c r="Q4356" s="5">
        <f t="shared" si="68"/>
        <v>184.97440000000003</v>
      </c>
    </row>
    <row r="4357" spans="1:17">
      <c r="A4357" s="1">
        <v>82</v>
      </c>
      <c r="B4357" t="s">
        <v>22</v>
      </c>
      <c r="C4357" t="s">
        <v>24</v>
      </c>
      <c r="D4357" t="s">
        <v>32571</v>
      </c>
      <c r="E4357" s="1">
        <v>1318</v>
      </c>
      <c r="F4357" t="s">
        <v>32572</v>
      </c>
      <c r="G4357" t="s">
        <v>32573</v>
      </c>
      <c r="H4357" t="s">
        <v>37013</v>
      </c>
      <c r="I4357" t="s">
        <v>19458</v>
      </c>
      <c r="J4357" t="s">
        <v>19459</v>
      </c>
      <c r="K4357" t="s">
        <v>19460</v>
      </c>
      <c r="L4357" t="s">
        <v>581</v>
      </c>
      <c r="M4357" s="2">
        <v>45217.592361111114</v>
      </c>
      <c r="N4357" s="3">
        <v>1039.96</v>
      </c>
      <c r="O4357" t="s">
        <v>32575</v>
      </c>
      <c r="P4357" s="4">
        <v>0.13</v>
      </c>
      <c r="Q4357" s="5">
        <f t="shared" si="68"/>
        <v>135.19480000000001</v>
      </c>
    </row>
    <row r="4358" spans="1:17">
      <c r="A4358" s="1">
        <v>82</v>
      </c>
      <c r="B4358" t="s">
        <v>22</v>
      </c>
      <c r="C4358" t="s">
        <v>24</v>
      </c>
      <c r="D4358" t="s">
        <v>32589</v>
      </c>
      <c r="E4358" s="1">
        <v>948</v>
      </c>
      <c r="F4358" t="s">
        <v>32590</v>
      </c>
      <c r="G4358" t="s">
        <v>32573</v>
      </c>
      <c r="H4358" t="s">
        <v>37014</v>
      </c>
      <c r="I4358" t="s">
        <v>19708</v>
      </c>
      <c r="J4358" t="s">
        <v>19709</v>
      </c>
      <c r="K4358" t="s">
        <v>19710</v>
      </c>
      <c r="L4358" t="s">
        <v>538</v>
      </c>
      <c r="M4358" s="2">
        <v>45217.777083333334</v>
      </c>
      <c r="N4358" s="3">
        <v>3648.05</v>
      </c>
      <c r="O4358" t="s">
        <v>32575</v>
      </c>
      <c r="P4358" s="4">
        <v>0.13</v>
      </c>
      <c r="Q4358" s="5">
        <f t="shared" si="68"/>
        <v>474.24650000000003</v>
      </c>
    </row>
    <row r="4359" spans="1:17">
      <c r="A4359" s="1">
        <v>82</v>
      </c>
      <c r="B4359" t="s">
        <v>22</v>
      </c>
      <c r="C4359" t="s">
        <v>24</v>
      </c>
      <c r="D4359" t="s">
        <v>32589</v>
      </c>
      <c r="E4359" s="1">
        <v>948</v>
      </c>
      <c r="F4359" t="s">
        <v>32590</v>
      </c>
      <c r="G4359" t="s">
        <v>32573</v>
      </c>
      <c r="H4359" t="s">
        <v>37015</v>
      </c>
      <c r="I4359" t="s">
        <v>19696</v>
      </c>
      <c r="J4359" t="s">
        <v>19697</v>
      </c>
      <c r="K4359" t="s">
        <v>19698</v>
      </c>
      <c r="L4359" t="s">
        <v>889</v>
      </c>
      <c r="M4359" s="2">
        <v>45217.74722222222</v>
      </c>
      <c r="N4359" s="3">
        <v>1123.3399999999999</v>
      </c>
      <c r="O4359" t="s">
        <v>32575</v>
      </c>
      <c r="P4359" s="4">
        <v>0.13</v>
      </c>
      <c r="Q4359" s="5">
        <f t="shared" si="68"/>
        <v>146.0342</v>
      </c>
    </row>
    <row r="4360" spans="1:17">
      <c r="A4360" s="1">
        <v>82</v>
      </c>
      <c r="B4360" t="s">
        <v>22</v>
      </c>
      <c r="C4360" t="s">
        <v>24</v>
      </c>
      <c r="D4360" t="s">
        <v>32571</v>
      </c>
      <c r="E4360" s="1">
        <v>1318</v>
      </c>
      <c r="F4360" t="s">
        <v>32572</v>
      </c>
      <c r="G4360" t="s">
        <v>32573</v>
      </c>
      <c r="H4360" t="s">
        <v>37016</v>
      </c>
      <c r="I4360" t="s">
        <v>19765</v>
      </c>
      <c r="J4360" t="s">
        <v>19766</v>
      </c>
      <c r="K4360" t="s">
        <v>19767</v>
      </c>
      <c r="L4360" t="s">
        <v>166</v>
      </c>
      <c r="M4360" s="2">
        <v>45217.810416666667</v>
      </c>
      <c r="N4360" s="3">
        <v>2359.84</v>
      </c>
      <c r="O4360" t="s">
        <v>32575</v>
      </c>
      <c r="P4360" s="4">
        <v>0.13</v>
      </c>
      <c r="Q4360" s="5">
        <f t="shared" si="68"/>
        <v>306.7792</v>
      </c>
    </row>
    <row r="4361" spans="1:17">
      <c r="A4361" s="1">
        <v>82</v>
      </c>
      <c r="B4361" t="s">
        <v>22</v>
      </c>
      <c r="C4361" t="s">
        <v>24</v>
      </c>
      <c r="D4361" t="s">
        <v>32589</v>
      </c>
      <c r="E4361" s="1">
        <v>948</v>
      </c>
      <c r="F4361" t="s">
        <v>32590</v>
      </c>
      <c r="G4361" t="s">
        <v>32573</v>
      </c>
      <c r="H4361" t="s">
        <v>37017</v>
      </c>
      <c r="I4361" t="s">
        <v>19726</v>
      </c>
      <c r="J4361" t="s">
        <v>19727</v>
      </c>
      <c r="K4361" t="s">
        <v>19728</v>
      </c>
      <c r="L4361" t="s">
        <v>858</v>
      </c>
      <c r="M4361" s="2">
        <v>45217.76458333333</v>
      </c>
      <c r="N4361" s="3">
        <v>4721.5200000000004</v>
      </c>
      <c r="O4361" t="s">
        <v>32575</v>
      </c>
      <c r="P4361" s="4">
        <v>0.13</v>
      </c>
      <c r="Q4361" s="5">
        <f t="shared" si="68"/>
        <v>613.7976000000001</v>
      </c>
    </row>
    <row r="4362" spans="1:17">
      <c r="A4362" s="1">
        <v>82</v>
      </c>
      <c r="B4362" t="s">
        <v>22</v>
      </c>
      <c r="C4362" t="s">
        <v>24</v>
      </c>
      <c r="D4362" t="s">
        <v>32571</v>
      </c>
      <c r="E4362" s="1">
        <v>1318</v>
      </c>
      <c r="F4362" t="s">
        <v>32572</v>
      </c>
      <c r="G4362" t="s">
        <v>32573</v>
      </c>
      <c r="H4362" t="s">
        <v>37018</v>
      </c>
      <c r="I4362" t="s">
        <v>19705</v>
      </c>
      <c r="J4362" t="s">
        <v>19706</v>
      </c>
      <c r="K4362" t="s">
        <v>19707</v>
      </c>
      <c r="L4362" t="s">
        <v>581</v>
      </c>
      <c r="M4362" s="2">
        <v>45217.783333333333</v>
      </c>
      <c r="N4362" s="3">
        <v>4989.91</v>
      </c>
      <c r="O4362" t="s">
        <v>32575</v>
      </c>
      <c r="P4362" s="4">
        <v>0.13</v>
      </c>
      <c r="Q4362" s="5">
        <f t="shared" si="68"/>
        <v>648.68830000000003</v>
      </c>
    </row>
    <row r="4363" spans="1:17">
      <c r="A4363" s="1">
        <v>82</v>
      </c>
      <c r="B4363" t="s">
        <v>22</v>
      </c>
      <c r="C4363" t="s">
        <v>24</v>
      </c>
      <c r="D4363" t="s">
        <v>32604</v>
      </c>
      <c r="E4363" s="1">
        <v>3876</v>
      </c>
      <c r="F4363" t="s">
        <v>32605</v>
      </c>
      <c r="G4363" t="s">
        <v>32606</v>
      </c>
      <c r="H4363" t="s">
        <v>37019</v>
      </c>
      <c r="I4363" t="s">
        <v>37020</v>
      </c>
      <c r="J4363" t="s">
        <v>37021</v>
      </c>
      <c r="K4363" t="s">
        <v>37022</v>
      </c>
      <c r="L4363" t="s">
        <v>308</v>
      </c>
      <c r="M4363" s="2">
        <v>45217.795138888891</v>
      </c>
      <c r="N4363" s="1">
        <v>4158</v>
      </c>
      <c r="O4363" t="s">
        <v>32575</v>
      </c>
      <c r="P4363" s="4">
        <v>0.13</v>
      </c>
      <c r="Q4363" s="5">
        <f t="shared" si="68"/>
        <v>540.54</v>
      </c>
    </row>
    <row r="4364" spans="1:17">
      <c r="A4364" s="1">
        <v>82</v>
      </c>
      <c r="B4364" t="s">
        <v>22</v>
      </c>
      <c r="C4364" t="s">
        <v>24</v>
      </c>
      <c r="D4364" t="s">
        <v>32589</v>
      </c>
      <c r="E4364" s="1">
        <v>948</v>
      </c>
      <c r="F4364" t="s">
        <v>32590</v>
      </c>
      <c r="G4364" t="s">
        <v>32573</v>
      </c>
      <c r="H4364" t="s">
        <v>37023</v>
      </c>
      <c r="I4364" t="s">
        <v>19606</v>
      </c>
      <c r="J4364" t="s">
        <v>19607</v>
      </c>
      <c r="K4364" t="s">
        <v>19608</v>
      </c>
      <c r="L4364" t="s">
        <v>606</v>
      </c>
      <c r="M4364" s="2">
        <v>45217.659722222219</v>
      </c>
      <c r="N4364" s="3">
        <v>1407.46</v>
      </c>
      <c r="O4364" t="s">
        <v>32575</v>
      </c>
      <c r="P4364" s="4">
        <v>0.13</v>
      </c>
      <c r="Q4364" s="5">
        <f t="shared" si="68"/>
        <v>182.96980000000002</v>
      </c>
    </row>
    <row r="4365" spans="1:17">
      <c r="A4365" s="1">
        <v>82</v>
      </c>
      <c r="B4365" t="s">
        <v>22</v>
      </c>
      <c r="C4365" t="s">
        <v>24</v>
      </c>
      <c r="D4365" t="s">
        <v>32589</v>
      </c>
      <c r="E4365" s="1">
        <v>948</v>
      </c>
      <c r="F4365" t="s">
        <v>32590</v>
      </c>
      <c r="G4365" t="s">
        <v>32573</v>
      </c>
      <c r="H4365" t="s">
        <v>37024</v>
      </c>
      <c r="I4365" t="s">
        <v>19505</v>
      </c>
      <c r="J4365" t="s">
        <v>19506</v>
      </c>
      <c r="K4365" t="s">
        <v>19507</v>
      </c>
      <c r="L4365" t="s">
        <v>317</v>
      </c>
      <c r="M4365" s="2">
        <v>45217.614583333336</v>
      </c>
      <c r="N4365" s="3">
        <v>1227.55</v>
      </c>
      <c r="O4365" t="s">
        <v>32575</v>
      </c>
      <c r="P4365" s="4">
        <v>0.13</v>
      </c>
      <c r="Q4365" s="5">
        <f t="shared" si="68"/>
        <v>159.58150000000001</v>
      </c>
    </row>
    <row r="4366" spans="1:17">
      <c r="A4366" s="1">
        <v>82</v>
      </c>
      <c r="B4366" t="s">
        <v>22</v>
      </c>
      <c r="C4366" t="s">
        <v>24</v>
      </c>
      <c r="D4366" t="s">
        <v>32589</v>
      </c>
      <c r="E4366" s="1">
        <v>948</v>
      </c>
      <c r="F4366" t="s">
        <v>32590</v>
      </c>
      <c r="G4366" t="s">
        <v>32573</v>
      </c>
      <c r="H4366" t="s">
        <v>37025</v>
      </c>
      <c r="I4366" t="s">
        <v>19717</v>
      </c>
      <c r="J4366" t="s">
        <v>19718</v>
      </c>
      <c r="K4366" t="s">
        <v>19719</v>
      </c>
      <c r="L4366" t="s">
        <v>104</v>
      </c>
      <c r="M4366" s="2">
        <v>45217.784722222219</v>
      </c>
      <c r="N4366" s="3">
        <v>2314.6799999999998</v>
      </c>
      <c r="O4366" t="s">
        <v>32575</v>
      </c>
      <c r="P4366" s="4">
        <v>0.13</v>
      </c>
      <c r="Q4366" s="5">
        <f t="shared" si="68"/>
        <v>300.90839999999997</v>
      </c>
    </row>
    <row r="4367" spans="1:17">
      <c r="A4367" s="1">
        <v>82</v>
      </c>
      <c r="B4367" t="s">
        <v>22</v>
      </c>
      <c r="C4367" t="s">
        <v>24</v>
      </c>
      <c r="D4367" t="s">
        <v>32571</v>
      </c>
      <c r="E4367" s="1">
        <v>1318</v>
      </c>
      <c r="F4367" t="s">
        <v>32572</v>
      </c>
      <c r="G4367" t="s">
        <v>32573</v>
      </c>
      <c r="H4367" t="s">
        <v>37026</v>
      </c>
      <c r="I4367" t="s">
        <v>19723</v>
      </c>
      <c r="J4367" t="s">
        <v>19724</v>
      </c>
      <c r="K4367" t="s">
        <v>19725</v>
      </c>
      <c r="L4367" t="s">
        <v>581</v>
      </c>
      <c r="M4367" s="2">
        <v>45217.786111111112</v>
      </c>
      <c r="N4367" s="3">
        <v>3302.84</v>
      </c>
      <c r="O4367" t="s">
        <v>32575</v>
      </c>
      <c r="P4367" s="4">
        <v>0.13</v>
      </c>
      <c r="Q4367" s="5">
        <f t="shared" si="68"/>
        <v>429.36920000000003</v>
      </c>
    </row>
    <row r="4368" spans="1:17">
      <c r="A4368" s="1">
        <v>82</v>
      </c>
      <c r="B4368" t="s">
        <v>22</v>
      </c>
      <c r="C4368" t="s">
        <v>24</v>
      </c>
      <c r="D4368" t="s">
        <v>32579</v>
      </c>
      <c r="E4368" s="1">
        <v>1317</v>
      </c>
      <c r="F4368" t="s">
        <v>32580</v>
      </c>
      <c r="G4368" t="s">
        <v>32573</v>
      </c>
      <c r="H4368" t="s">
        <v>37027</v>
      </c>
      <c r="I4368" t="s">
        <v>19657</v>
      </c>
      <c r="J4368" t="s">
        <v>19658</v>
      </c>
      <c r="K4368" t="s">
        <v>19659</v>
      </c>
      <c r="L4368" t="s">
        <v>58</v>
      </c>
      <c r="M4368" s="2">
        <v>45217.747916666667</v>
      </c>
      <c r="N4368" s="3">
        <v>1978.17</v>
      </c>
      <c r="O4368" t="s">
        <v>32575</v>
      </c>
      <c r="P4368" s="4">
        <v>0.13</v>
      </c>
      <c r="Q4368" s="5">
        <f t="shared" si="68"/>
        <v>257.16210000000001</v>
      </c>
    </row>
    <row r="4369" spans="1:17">
      <c r="A4369" s="1">
        <v>82</v>
      </c>
      <c r="B4369" t="s">
        <v>22</v>
      </c>
      <c r="C4369" t="s">
        <v>24</v>
      </c>
      <c r="D4369" t="s">
        <v>32571</v>
      </c>
      <c r="E4369" s="1">
        <v>1318</v>
      </c>
      <c r="F4369" t="s">
        <v>32572</v>
      </c>
      <c r="G4369" t="s">
        <v>32573</v>
      </c>
      <c r="H4369" t="s">
        <v>37028</v>
      </c>
      <c r="I4369" t="s">
        <v>19759</v>
      </c>
      <c r="J4369" t="s">
        <v>19760</v>
      </c>
      <c r="K4369" t="s">
        <v>19761</v>
      </c>
      <c r="L4369" t="s">
        <v>834</v>
      </c>
      <c r="M4369" s="2">
        <v>45217.824999999997</v>
      </c>
      <c r="N4369" s="3">
        <v>2549.8200000000002</v>
      </c>
      <c r="O4369" t="s">
        <v>32575</v>
      </c>
      <c r="P4369" s="4">
        <v>0.13</v>
      </c>
      <c r="Q4369" s="5">
        <f t="shared" si="68"/>
        <v>331.47660000000002</v>
      </c>
    </row>
    <row r="4370" spans="1:17">
      <c r="A4370" s="1">
        <v>82</v>
      </c>
      <c r="B4370" t="s">
        <v>22</v>
      </c>
      <c r="C4370" t="s">
        <v>24</v>
      </c>
      <c r="D4370" t="s">
        <v>32571</v>
      </c>
      <c r="E4370" s="1">
        <v>1318</v>
      </c>
      <c r="F4370" t="s">
        <v>32572</v>
      </c>
      <c r="G4370" t="s">
        <v>32573</v>
      </c>
      <c r="H4370" t="s">
        <v>37029</v>
      </c>
      <c r="I4370" t="s">
        <v>19738</v>
      </c>
      <c r="J4370" t="s">
        <v>19739</v>
      </c>
      <c r="K4370" t="s">
        <v>19740</v>
      </c>
      <c r="L4370" t="s">
        <v>76</v>
      </c>
      <c r="M4370" s="2">
        <v>45217.765277777777</v>
      </c>
      <c r="N4370" s="3">
        <v>2340.9299999999998</v>
      </c>
      <c r="O4370" t="s">
        <v>32575</v>
      </c>
      <c r="P4370" s="4">
        <v>0.13</v>
      </c>
      <c r="Q4370" s="5">
        <f t="shared" si="68"/>
        <v>304.32089999999999</v>
      </c>
    </row>
    <row r="4371" spans="1:17">
      <c r="A4371" s="1">
        <v>82</v>
      </c>
      <c r="B4371" t="s">
        <v>22</v>
      </c>
      <c r="C4371" t="s">
        <v>24</v>
      </c>
      <c r="D4371" t="s">
        <v>32589</v>
      </c>
      <c r="E4371" s="1">
        <v>948</v>
      </c>
      <c r="F4371" t="s">
        <v>32590</v>
      </c>
      <c r="G4371" t="s">
        <v>32573</v>
      </c>
      <c r="H4371" t="s">
        <v>37030</v>
      </c>
      <c r="I4371" t="s">
        <v>19681</v>
      </c>
      <c r="J4371" t="s">
        <v>19682</v>
      </c>
      <c r="K4371" t="s">
        <v>19683</v>
      </c>
      <c r="L4371" t="s">
        <v>1403</v>
      </c>
      <c r="M4371" s="2">
        <v>45217.739583333336</v>
      </c>
      <c r="N4371" s="3">
        <v>4436.0600000000004</v>
      </c>
      <c r="O4371" t="s">
        <v>32575</v>
      </c>
      <c r="P4371" s="4">
        <v>0.13</v>
      </c>
      <c r="Q4371" s="5">
        <f t="shared" si="68"/>
        <v>576.68780000000004</v>
      </c>
    </row>
    <row r="4372" spans="1:17">
      <c r="A4372" s="1">
        <v>82</v>
      </c>
      <c r="B4372" t="s">
        <v>22</v>
      </c>
      <c r="C4372" t="s">
        <v>24</v>
      </c>
      <c r="D4372" t="s">
        <v>32604</v>
      </c>
      <c r="E4372" s="1">
        <v>3876</v>
      </c>
      <c r="F4372" t="s">
        <v>32605</v>
      </c>
      <c r="G4372" t="s">
        <v>32606</v>
      </c>
      <c r="H4372" t="s">
        <v>37031</v>
      </c>
      <c r="I4372" t="s">
        <v>19783</v>
      </c>
      <c r="J4372" t="s">
        <v>19784</v>
      </c>
      <c r="K4372" t="s">
        <v>19785</v>
      </c>
      <c r="L4372" t="s">
        <v>1534</v>
      </c>
      <c r="M4372" s="2">
        <v>45217.597916666666</v>
      </c>
      <c r="N4372" s="3">
        <v>1449.89</v>
      </c>
      <c r="O4372" t="s">
        <v>32575</v>
      </c>
      <c r="P4372" s="4">
        <v>0.13</v>
      </c>
      <c r="Q4372" s="5">
        <f t="shared" si="68"/>
        <v>188.48570000000001</v>
      </c>
    </row>
    <row r="4373" spans="1:17">
      <c r="A4373" s="1">
        <v>82</v>
      </c>
      <c r="B4373" t="s">
        <v>22</v>
      </c>
      <c r="C4373" t="s">
        <v>24</v>
      </c>
      <c r="D4373" t="s">
        <v>32571</v>
      </c>
      <c r="E4373" s="1">
        <v>1318</v>
      </c>
      <c r="F4373" t="s">
        <v>32572</v>
      </c>
      <c r="G4373" t="s">
        <v>32573</v>
      </c>
      <c r="H4373" t="s">
        <v>37032</v>
      </c>
      <c r="I4373" t="s">
        <v>19597</v>
      </c>
      <c r="J4373" t="s">
        <v>19598</v>
      </c>
      <c r="K4373" t="s">
        <v>19599</v>
      </c>
      <c r="L4373" t="s">
        <v>166</v>
      </c>
      <c r="M4373" s="2">
        <v>45217.636805555558</v>
      </c>
      <c r="N4373" s="3">
        <v>2630.75</v>
      </c>
      <c r="O4373" t="s">
        <v>32575</v>
      </c>
      <c r="P4373" s="4">
        <v>0.13</v>
      </c>
      <c r="Q4373" s="5">
        <f t="shared" si="68"/>
        <v>341.9975</v>
      </c>
    </row>
    <row r="4374" spans="1:17">
      <c r="A4374" s="1">
        <v>82</v>
      </c>
      <c r="B4374" t="s">
        <v>22</v>
      </c>
      <c r="C4374" t="s">
        <v>24</v>
      </c>
      <c r="D4374" t="s">
        <v>32589</v>
      </c>
      <c r="E4374" s="1">
        <v>948</v>
      </c>
      <c r="F4374" t="s">
        <v>32590</v>
      </c>
      <c r="G4374" t="s">
        <v>32573</v>
      </c>
      <c r="H4374" t="s">
        <v>37033</v>
      </c>
      <c r="I4374" t="s">
        <v>19747</v>
      </c>
      <c r="J4374" t="s">
        <v>19748</v>
      </c>
      <c r="K4374" t="s">
        <v>19749</v>
      </c>
      <c r="L4374" t="s">
        <v>889</v>
      </c>
      <c r="M4374" s="2">
        <v>45217.768750000003</v>
      </c>
      <c r="N4374" s="3">
        <v>2035.34</v>
      </c>
      <c r="O4374" t="s">
        <v>32575</v>
      </c>
      <c r="P4374" s="4">
        <v>0.13</v>
      </c>
      <c r="Q4374" s="5">
        <f t="shared" si="68"/>
        <v>264.5942</v>
      </c>
    </row>
    <row r="4375" spans="1:17">
      <c r="A4375" s="1">
        <v>82</v>
      </c>
      <c r="B4375" t="s">
        <v>22</v>
      </c>
      <c r="C4375" t="s">
        <v>24</v>
      </c>
      <c r="D4375" t="s">
        <v>32604</v>
      </c>
      <c r="E4375" s="1">
        <v>3876</v>
      </c>
      <c r="F4375" t="s">
        <v>32605</v>
      </c>
      <c r="G4375" t="s">
        <v>32606</v>
      </c>
      <c r="H4375" t="s">
        <v>37034</v>
      </c>
      <c r="I4375" t="s">
        <v>37035</v>
      </c>
      <c r="J4375" t="s">
        <v>37036</v>
      </c>
      <c r="K4375" t="s">
        <v>37037</v>
      </c>
      <c r="L4375" t="s">
        <v>1492</v>
      </c>
      <c r="M4375" s="2">
        <v>45217.589583333334</v>
      </c>
      <c r="N4375" s="1">
        <v>3842</v>
      </c>
      <c r="O4375" t="s">
        <v>32575</v>
      </c>
      <c r="P4375" s="4">
        <v>0.13</v>
      </c>
      <c r="Q4375" s="5">
        <f t="shared" si="68"/>
        <v>499.46000000000004</v>
      </c>
    </row>
    <row r="4376" spans="1:17">
      <c r="A4376" s="1">
        <v>82</v>
      </c>
      <c r="B4376" t="s">
        <v>22</v>
      </c>
      <c r="C4376" t="s">
        <v>24</v>
      </c>
      <c r="D4376" t="s">
        <v>32571</v>
      </c>
      <c r="E4376" s="1">
        <v>1318</v>
      </c>
      <c r="F4376" t="s">
        <v>32572</v>
      </c>
      <c r="G4376" t="s">
        <v>32573</v>
      </c>
      <c r="H4376" t="s">
        <v>37038</v>
      </c>
      <c r="I4376" t="s">
        <v>19699</v>
      </c>
      <c r="J4376" t="s">
        <v>19700</v>
      </c>
      <c r="K4376" t="s">
        <v>19701</v>
      </c>
      <c r="L4376" t="s">
        <v>76</v>
      </c>
      <c r="M4376" s="2">
        <v>45217.74722222222</v>
      </c>
      <c r="N4376" s="3">
        <v>2000.51</v>
      </c>
      <c r="O4376" t="s">
        <v>32575</v>
      </c>
      <c r="P4376" s="4">
        <v>0.13</v>
      </c>
      <c r="Q4376" s="5">
        <f t="shared" si="68"/>
        <v>260.06630000000001</v>
      </c>
    </row>
    <row r="4377" spans="1:17">
      <c r="A4377" s="1">
        <v>82</v>
      </c>
      <c r="B4377" t="s">
        <v>22</v>
      </c>
      <c r="C4377" t="s">
        <v>24</v>
      </c>
      <c r="D4377" t="s">
        <v>32571</v>
      </c>
      <c r="E4377" s="1">
        <v>1318</v>
      </c>
      <c r="F4377" t="s">
        <v>32572</v>
      </c>
      <c r="G4377" t="s">
        <v>32573</v>
      </c>
      <c r="H4377" t="s">
        <v>37039</v>
      </c>
      <c r="I4377" t="s">
        <v>19523</v>
      </c>
      <c r="J4377" t="s">
        <v>19524</v>
      </c>
      <c r="K4377" t="s">
        <v>19525</v>
      </c>
      <c r="L4377" t="s">
        <v>581</v>
      </c>
      <c r="M4377" s="2">
        <v>45217.622916666667</v>
      </c>
      <c r="N4377" s="3">
        <v>645.87</v>
      </c>
      <c r="O4377" t="s">
        <v>32575</v>
      </c>
      <c r="P4377" s="4">
        <v>0.13</v>
      </c>
      <c r="Q4377" s="5">
        <f t="shared" si="68"/>
        <v>83.963099999999997</v>
      </c>
    </row>
    <row r="4378" spans="1:17">
      <c r="A4378" s="1">
        <v>82</v>
      </c>
      <c r="B4378" t="s">
        <v>22</v>
      </c>
      <c r="C4378" t="s">
        <v>24</v>
      </c>
      <c r="D4378" t="s">
        <v>32571</v>
      </c>
      <c r="E4378" s="1">
        <v>1318</v>
      </c>
      <c r="F4378" t="s">
        <v>32572</v>
      </c>
      <c r="G4378" t="s">
        <v>32573</v>
      </c>
      <c r="H4378" t="s">
        <v>37040</v>
      </c>
      <c r="I4378" t="s">
        <v>19777</v>
      </c>
      <c r="J4378" t="s">
        <v>19778</v>
      </c>
      <c r="K4378" t="s">
        <v>19779</v>
      </c>
      <c r="L4378" t="s">
        <v>76</v>
      </c>
      <c r="M4378" s="2">
        <v>45217.832638888889</v>
      </c>
      <c r="N4378" s="3">
        <v>993.9</v>
      </c>
      <c r="O4378" t="s">
        <v>32575</v>
      </c>
      <c r="P4378" s="4">
        <v>0.13</v>
      </c>
      <c r="Q4378" s="5">
        <f t="shared" si="68"/>
        <v>129.20699999999999</v>
      </c>
    </row>
    <row r="4379" spans="1:17">
      <c r="A4379" s="1">
        <v>82</v>
      </c>
      <c r="B4379" t="s">
        <v>22</v>
      </c>
      <c r="C4379" t="s">
        <v>24</v>
      </c>
      <c r="D4379" t="s">
        <v>32589</v>
      </c>
      <c r="E4379" s="1">
        <v>948</v>
      </c>
      <c r="F4379" t="s">
        <v>32590</v>
      </c>
      <c r="G4379" t="s">
        <v>32573</v>
      </c>
      <c r="H4379" t="s">
        <v>37041</v>
      </c>
      <c r="I4379" t="s">
        <v>19553</v>
      </c>
      <c r="J4379" t="s">
        <v>19554</v>
      </c>
      <c r="K4379" t="s">
        <v>19555</v>
      </c>
      <c r="L4379" t="s">
        <v>104</v>
      </c>
      <c r="M4379" s="2">
        <v>45217.62777777778</v>
      </c>
      <c r="N4379" s="3">
        <v>2101.87</v>
      </c>
      <c r="O4379" t="s">
        <v>32575</v>
      </c>
      <c r="P4379" s="4">
        <v>0.13</v>
      </c>
      <c r="Q4379" s="5">
        <f t="shared" si="68"/>
        <v>273.24309999999997</v>
      </c>
    </row>
    <row r="4380" spans="1:17">
      <c r="A4380" s="1">
        <v>82</v>
      </c>
      <c r="B4380" t="s">
        <v>22</v>
      </c>
      <c r="C4380" t="s">
        <v>24</v>
      </c>
      <c r="D4380" t="s">
        <v>32579</v>
      </c>
      <c r="E4380" s="1">
        <v>1317</v>
      </c>
      <c r="F4380" t="s">
        <v>32580</v>
      </c>
      <c r="G4380" t="s">
        <v>32573</v>
      </c>
      <c r="H4380" t="s">
        <v>37042</v>
      </c>
      <c r="I4380" t="s">
        <v>19660</v>
      </c>
      <c r="J4380" t="s">
        <v>19661</v>
      </c>
      <c r="K4380" t="s">
        <v>19662</v>
      </c>
      <c r="L4380" t="s">
        <v>4731</v>
      </c>
      <c r="M4380" s="2">
        <v>45217.732638888891</v>
      </c>
      <c r="N4380" s="3">
        <v>1455.44</v>
      </c>
      <c r="O4380" t="s">
        <v>32575</v>
      </c>
      <c r="P4380" s="4">
        <v>0.13</v>
      </c>
      <c r="Q4380" s="5">
        <f t="shared" si="68"/>
        <v>189.2072</v>
      </c>
    </row>
    <row r="4381" spans="1:17">
      <c r="A4381" s="1">
        <v>82</v>
      </c>
      <c r="B4381" t="s">
        <v>22</v>
      </c>
      <c r="C4381" t="s">
        <v>24</v>
      </c>
      <c r="D4381" t="s">
        <v>32579</v>
      </c>
      <c r="E4381" s="1">
        <v>1317</v>
      </c>
      <c r="F4381" t="s">
        <v>32580</v>
      </c>
      <c r="G4381" t="s">
        <v>32573</v>
      </c>
      <c r="H4381" t="s">
        <v>37043</v>
      </c>
      <c r="I4381" t="s">
        <v>19609</v>
      </c>
      <c r="J4381" t="s">
        <v>19610</v>
      </c>
      <c r="K4381" t="s">
        <v>19611</v>
      </c>
      <c r="L4381" t="s">
        <v>58</v>
      </c>
      <c r="M4381" s="2">
        <v>45217.635416666664</v>
      </c>
      <c r="N4381" s="3">
        <v>2152.83</v>
      </c>
      <c r="O4381" t="s">
        <v>32575</v>
      </c>
      <c r="P4381" s="4">
        <v>0.13</v>
      </c>
      <c r="Q4381" s="5">
        <f t="shared" si="68"/>
        <v>279.86790000000002</v>
      </c>
    </row>
    <row r="4382" spans="1:17">
      <c r="A4382" s="1">
        <v>82</v>
      </c>
      <c r="B4382" t="s">
        <v>22</v>
      </c>
      <c r="C4382" t="s">
        <v>24</v>
      </c>
      <c r="D4382" t="s">
        <v>32571</v>
      </c>
      <c r="E4382" s="1">
        <v>1318</v>
      </c>
      <c r="F4382" t="s">
        <v>32572</v>
      </c>
      <c r="G4382" t="s">
        <v>32573</v>
      </c>
      <c r="H4382" t="s">
        <v>37044</v>
      </c>
      <c r="I4382" t="s">
        <v>19774</v>
      </c>
      <c r="J4382" t="s">
        <v>19775</v>
      </c>
      <c r="K4382" t="s">
        <v>19776</v>
      </c>
      <c r="L4382" t="s">
        <v>222</v>
      </c>
      <c r="M4382" s="2">
        <v>45217.811805555553</v>
      </c>
      <c r="N4382" s="3">
        <v>1649.19</v>
      </c>
      <c r="O4382" t="s">
        <v>32575</v>
      </c>
      <c r="P4382" s="4">
        <v>0.13</v>
      </c>
      <c r="Q4382" s="5">
        <f t="shared" si="68"/>
        <v>214.3947</v>
      </c>
    </row>
    <row r="4383" spans="1:17">
      <c r="A4383" s="1">
        <v>82</v>
      </c>
      <c r="B4383" t="s">
        <v>22</v>
      </c>
      <c r="C4383" t="s">
        <v>24</v>
      </c>
      <c r="D4383" t="s">
        <v>32571</v>
      </c>
      <c r="E4383" s="1">
        <v>1318</v>
      </c>
      <c r="F4383" t="s">
        <v>32572</v>
      </c>
      <c r="G4383" t="s">
        <v>32573</v>
      </c>
      <c r="H4383" t="s">
        <v>37045</v>
      </c>
      <c r="I4383" t="s">
        <v>19654</v>
      </c>
      <c r="J4383" t="s">
        <v>19655</v>
      </c>
      <c r="K4383" t="s">
        <v>19656</v>
      </c>
      <c r="L4383" t="s">
        <v>166</v>
      </c>
      <c r="M4383" s="2">
        <v>45217.731944444444</v>
      </c>
      <c r="N4383" s="3">
        <v>2103.39</v>
      </c>
      <c r="O4383" t="s">
        <v>32575</v>
      </c>
      <c r="P4383" s="4">
        <v>0.13</v>
      </c>
      <c r="Q4383" s="5">
        <f t="shared" si="68"/>
        <v>273.44069999999999</v>
      </c>
    </row>
    <row r="4384" spans="1:17">
      <c r="A4384" s="1">
        <v>82</v>
      </c>
      <c r="B4384" t="s">
        <v>22</v>
      </c>
      <c r="C4384" t="s">
        <v>24</v>
      </c>
      <c r="D4384" t="s">
        <v>32589</v>
      </c>
      <c r="E4384" s="1">
        <v>948</v>
      </c>
      <c r="F4384" t="s">
        <v>32590</v>
      </c>
      <c r="G4384" t="s">
        <v>32573</v>
      </c>
      <c r="H4384" t="s">
        <v>37046</v>
      </c>
      <c r="I4384" t="s">
        <v>19535</v>
      </c>
      <c r="J4384" t="s">
        <v>19536</v>
      </c>
      <c r="K4384" t="s">
        <v>19537</v>
      </c>
      <c r="L4384" t="s">
        <v>36</v>
      </c>
      <c r="M4384" s="2">
        <v>45217.605555555558</v>
      </c>
      <c r="N4384" s="3">
        <v>2015.72</v>
      </c>
      <c r="O4384" t="s">
        <v>32575</v>
      </c>
      <c r="P4384" s="4">
        <v>0.13</v>
      </c>
      <c r="Q4384" s="5">
        <f t="shared" si="68"/>
        <v>262.04360000000003</v>
      </c>
    </row>
    <row r="4385" spans="1:17">
      <c r="A4385" s="1">
        <v>82</v>
      </c>
      <c r="B4385" t="s">
        <v>22</v>
      </c>
      <c r="C4385" t="s">
        <v>24</v>
      </c>
      <c r="D4385" t="s">
        <v>32589</v>
      </c>
      <c r="E4385" s="1">
        <v>948</v>
      </c>
      <c r="F4385" t="s">
        <v>32590</v>
      </c>
      <c r="G4385" t="s">
        <v>32573</v>
      </c>
      <c r="H4385" t="s">
        <v>37047</v>
      </c>
      <c r="I4385" t="s">
        <v>19582</v>
      </c>
      <c r="J4385" t="s">
        <v>19583</v>
      </c>
      <c r="K4385" t="s">
        <v>19584</v>
      </c>
      <c r="L4385" t="s">
        <v>179</v>
      </c>
      <c r="M4385" s="2">
        <v>45217.625694444447</v>
      </c>
      <c r="N4385" s="3">
        <v>2015.72</v>
      </c>
      <c r="O4385" t="s">
        <v>32575</v>
      </c>
      <c r="P4385" s="4">
        <v>0.13</v>
      </c>
      <c r="Q4385" s="5">
        <f t="shared" si="68"/>
        <v>262.04360000000003</v>
      </c>
    </row>
    <row r="4386" spans="1:17">
      <c r="A4386" s="1">
        <v>82</v>
      </c>
      <c r="B4386" t="s">
        <v>22</v>
      </c>
      <c r="C4386" t="s">
        <v>24</v>
      </c>
      <c r="D4386" t="s">
        <v>32589</v>
      </c>
      <c r="E4386" s="1">
        <v>948</v>
      </c>
      <c r="F4386" t="s">
        <v>32590</v>
      </c>
      <c r="G4386" t="s">
        <v>32573</v>
      </c>
      <c r="H4386" t="s">
        <v>37048</v>
      </c>
      <c r="I4386" t="s">
        <v>19493</v>
      </c>
      <c r="J4386" t="s">
        <v>19494</v>
      </c>
      <c r="K4386" t="s">
        <v>19495</v>
      </c>
      <c r="L4386" t="s">
        <v>179</v>
      </c>
      <c r="M4386" s="2">
        <v>45217.604861111111</v>
      </c>
      <c r="N4386" s="3">
        <v>2015.72</v>
      </c>
      <c r="O4386" t="s">
        <v>32575</v>
      </c>
      <c r="P4386" s="4">
        <v>0.13</v>
      </c>
      <c r="Q4386" s="5">
        <f t="shared" si="68"/>
        <v>262.04360000000003</v>
      </c>
    </row>
    <row r="4387" spans="1:17">
      <c r="A4387" s="1">
        <v>82</v>
      </c>
      <c r="B4387" t="s">
        <v>22</v>
      </c>
      <c r="C4387" t="s">
        <v>24</v>
      </c>
      <c r="D4387" t="s">
        <v>32589</v>
      </c>
      <c r="E4387" s="1">
        <v>948</v>
      </c>
      <c r="F4387" t="s">
        <v>32590</v>
      </c>
      <c r="G4387" t="s">
        <v>32573</v>
      </c>
      <c r="H4387" t="s">
        <v>37049</v>
      </c>
      <c r="I4387" t="s">
        <v>19538</v>
      </c>
      <c r="J4387" t="s">
        <v>19539</v>
      </c>
      <c r="K4387" t="s">
        <v>19540</v>
      </c>
      <c r="L4387" t="s">
        <v>179</v>
      </c>
      <c r="M4387" s="2">
        <v>45217.619444444441</v>
      </c>
      <c r="N4387" s="3">
        <v>2015.72</v>
      </c>
      <c r="O4387" t="s">
        <v>32575</v>
      </c>
      <c r="P4387" s="4">
        <v>0.13</v>
      </c>
      <c r="Q4387" s="5">
        <f t="shared" si="68"/>
        <v>262.04360000000003</v>
      </c>
    </row>
    <row r="4388" spans="1:17">
      <c r="A4388" s="1">
        <v>82</v>
      </c>
      <c r="B4388" t="s">
        <v>22</v>
      </c>
      <c r="C4388" t="s">
        <v>24</v>
      </c>
      <c r="D4388" t="s">
        <v>32589</v>
      </c>
      <c r="E4388" s="1">
        <v>948</v>
      </c>
      <c r="F4388" t="s">
        <v>32590</v>
      </c>
      <c r="G4388" t="s">
        <v>32573</v>
      </c>
      <c r="H4388" t="s">
        <v>37050</v>
      </c>
      <c r="I4388" t="s">
        <v>19618</v>
      </c>
      <c r="J4388" t="s">
        <v>19619</v>
      </c>
      <c r="K4388" t="s">
        <v>19620</v>
      </c>
      <c r="L4388" t="s">
        <v>179</v>
      </c>
      <c r="M4388" s="2">
        <v>45217.634027777778</v>
      </c>
      <c r="N4388" s="3">
        <v>2015.72</v>
      </c>
      <c r="O4388" t="s">
        <v>32575</v>
      </c>
      <c r="P4388" s="4">
        <v>0.13</v>
      </c>
      <c r="Q4388" s="5">
        <f t="shared" si="68"/>
        <v>262.04360000000003</v>
      </c>
    </row>
    <row r="4389" spans="1:17">
      <c r="A4389" s="1">
        <v>82</v>
      </c>
      <c r="B4389" t="s">
        <v>22</v>
      </c>
      <c r="C4389" t="s">
        <v>24</v>
      </c>
      <c r="D4389" t="s">
        <v>32604</v>
      </c>
      <c r="E4389" s="1">
        <v>3876</v>
      </c>
      <c r="F4389" t="s">
        <v>32605</v>
      </c>
      <c r="G4389" t="s">
        <v>32606</v>
      </c>
      <c r="H4389" t="s">
        <v>37051</v>
      </c>
      <c r="I4389" t="s">
        <v>37052</v>
      </c>
      <c r="J4389" t="s">
        <v>37053</v>
      </c>
      <c r="K4389" t="s">
        <v>37054</v>
      </c>
      <c r="L4389" t="s">
        <v>37055</v>
      </c>
      <c r="M4389" s="2">
        <v>45217.726388888892</v>
      </c>
      <c r="N4389" s="1">
        <v>5460</v>
      </c>
      <c r="O4389" t="s">
        <v>32575</v>
      </c>
      <c r="P4389" s="4">
        <v>0.13</v>
      </c>
      <c r="Q4389" s="5">
        <f t="shared" si="68"/>
        <v>709.80000000000007</v>
      </c>
    </row>
    <row r="4390" spans="1:17">
      <c r="A4390" s="1">
        <v>82</v>
      </c>
      <c r="B4390" t="s">
        <v>22</v>
      </c>
      <c r="C4390" t="s">
        <v>24</v>
      </c>
      <c r="D4390" t="s">
        <v>32604</v>
      </c>
      <c r="E4390" s="1">
        <v>3876</v>
      </c>
      <c r="F4390" t="s">
        <v>32605</v>
      </c>
      <c r="G4390" t="s">
        <v>32606</v>
      </c>
      <c r="H4390" t="s">
        <v>37056</v>
      </c>
      <c r="I4390" t="s">
        <v>19792</v>
      </c>
      <c r="J4390" t="s">
        <v>19793</v>
      </c>
      <c r="K4390" t="s">
        <v>19794</v>
      </c>
      <c r="L4390" t="s">
        <v>1511</v>
      </c>
      <c r="M4390" s="2">
        <v>45217.636111111111</v>
      </c>
      <c r="N4390" s="3">
        <v>1281.08</v>
      </c>
      <c r="O4390" t="s">
        <v>32575</v>
      </c>
      <c r="P4390" s="4">
        <v>0.13</v>
      </c>
      <c r="Q4390" s="5">
        <f t="shared" si="68"/>
        <v>166.54040000000001</v>
      </c>
    </row>
    <row r="4391" spans="1:17">
      <c r="A4391" s="1">
        <v>82</v>
      </c>
      <c r="B4391" t="s">
        <v>22</v>
      </c>
      <c r="C4391" t="s">
        <v>24</v>
      </c>
      <c r="D4391" t="s">
        <v>32571</v>
      </c>
      <c r="E4391" s="1">
        <v>1318</v>
      </c>
      <c r="F4391" t="s">
        <v>32572</v>
      </c>
      <c r="G4391" t="s">
        <v>32573</v>
      </c>
      <c r="H4391" t="s">
        <v>37057</v>
      </c>
      <c r="I4391" t="s">
        <v>19741</v>
      </c>
      <c r="J4391" t="s">
        <v>19742</v>
      </c>
      <c r="K4391" t="s">
        <v>19743</v>
      </c>
      <c r="L4391" t="s">
        <v>581</v>
      </c>
      <c r="M4391" s="2">
        <v>45217.772222222222</v>
      </c>
      <c r="N4391" s="3">
        <v>1003.45</v>
      </c>
      <c r="O4391" t="s">
        <v>32575</v>
      </c>
      <c r="P4391" s="4">
        <v>0.13</v>
      </c>
      <c r="Q4391" s="5">
        <f t="shared" si="68"/>
        <v>130.44850000000002</v>
      </c>
    </row>
    <row r="4392" spans="1:17">
      <c r="A4392" s="1">
        <v>82</v>
      </c>
      <c r="B4392" t="s">
        <v>22</v>
      </c>
      <c r="C4392" t="s">
        <v>24</v>
      </c>
      <c r="D4392" t="s">
        <v>32571</v>
      </c>
      <c r="E4392" s="1">
        <v>1318</v>
      </c>
      <c r="F4392" t="s">
        <v>32572</v>
      </c>
      <c r="G4392" t="s">
        <v>32573</v>
      </c>
      <c r="H4392" t="s">
        <v>37058</v>
      </c>
      <c r="I4392" t="s">
        <v>19663</v>
      </c>
      <c r="J4392" t="s">
        <v>19664</v>
      </c>
      <c r="K4392" t="s">
        <v>19665</v>
      </c>
      <c r="L4392" t="s">
        <v>76</v>
      </c>
      <c r="M4392" s="2">
        <v>45217.729861111111</v>
      </c>
      <c r="N4392" s="1">
        <v>2398</v>
      </c>
      <c r="O4392" t="s">
        <v>32575</v>
      </c>
      <c r="P4392" s="4">
        <v>0.13</v>
      </c>
      <c r="Q4392" s="5">
        <f t="shared" si="68"/>
        <v>311.74</v>
      </c>
    </row>
    <row r="4393" spans="1:17">
      <c r="A4393" s="1">
        <v>82</v>
      </c>
      <c r="B4393" t="s">
        <v>22</v>
      </c>
      <c r="C4393" t="s">
        <v>24</v>
      </c>
      <c r="D4393" t="s">
        <v>32571</v>
      </c>
      <c r="E4393" s="1">
        <v>1318</v>
      </c>
      <c r="F4393" t="s">
        <v>32572</v>
      </c>
      <c r="G4393" t="s">
        <v>32573</v>
      </c>
      <c r="H4393" t="s">
        <v>37059</v>
      </c>
      <c r="I4393" t="s">
        <v>19768</v>
      </c>
      <c r="J4393" t="s">
        <v>19769</v>
      </c>
      <c r="K4393" t="s">
        <v>19770</v>
      </c>
      <c r="L4393" t="s">
        <v>1381</v>
      </c>
      <c r="M4393" s="2">
        <v>45217.804861111108</v>
      </c>
      <c r="N4393" s="3">
        <v>1178.5999999999999</v>
      </c>
      <c r="O4393" t="s">
        <v>32575</v>
      </c>
      <c r="P4393" s="4">
        <v>0.13</v>
      </c>
      <c r="Q4393" s="5">
        <f t="shared" si="68"/>
        <v>153.21799999999999</v>
      </c>
    </row>
    <row r="4394" spans="1:17">
      <c r="A4394" s="1">
        <v>82</v>
      </c>
      <c r="B4394" t="s">
        <v>22</v>
      </c>
      <c r="C4394" t="s">
        <v>24</v>
      </c>
      <c r="D4394" t="s">
        <v>32571</v>
      </c>
      <c r="E4394" s="1">
        <v>1318</v>
      </c>
      <c r="F4394" t="s">
        <v>32572</v>
      </c>
      <c r="G4394" t="s">
        <v>32573</v>
      </c>
      <c r="H4394" t="s">
        <v>37060</v>
      </c>
      <c r="I4394" t="s">
        <v>19756</v>
      </c>
      <c r="J4394" t="s">
        <v>19757</v>
      </c>
      <c r="K4394" t="s">
        <v>19758</v>
      </c>
      <c r="L4394" t="s">
        <v>834</v>
      </c>
      <c r="M4394" s="2">
        <v>45217.823611111111</v>
      </c>
      <c r="N4394" s="3">
        <v>4292.1899999999996</v>
      </c>
      <c r="O4394" t="s">
        <v>32575</v>
      </c>
      <c r="P4394" s="4">
        <v>0.13</v>
      </c>
      <c r="Q4394" s="5">
        <f t="shared" si="68"/>
        <v>557.98469999999998</v>
      </c>
    </row>
    <row r="4395" spans="1:17">
      <c r="A4395" s="1">
        <v>82</v>
      </c>
      <c r="B4395" t="s">
        <v>22</v>
      </c>
      <c r="C4395" t="s">
        <v>24</v>
      </c>
      <c r="D4395" t="s">
        <v>32579</v>
      </c>
      <c r="E4395" s="1">
        <v>1317</v>
      </c>
      <c r="F4395" t="s">
        <v>32580</v>
      </c>
      <c r="G4395" t="s">
        <v>32573</v>
      </c>
      <c r="H4395" t="s">
        <v>37061</v>
      </c>
      <c r="I4395" t="s">
        <v>19464</v>
      </c>
      <c r="J4395" t="s">
        <v>19465</v>
      </c>
      <c r="K4395" t="s">
        <v>11949</v>
      </c>
      <c r="L4395" t="s">
        <v>91</v>
      </c>
      <c r="M4395" s="2">
        <v>45217.607638888891</v>
      </c>
      <c r="N4395" s="3">
        <v>2102.11</v>
      </c>
      <c r="O4395" t="s">
        <v>32575</v>
      </c>
      <c r="P4395" s="4">
        <v>0.13</v>
      </c>
      <c r="Q4395" s="5">
        <f t="shared" si="68"/>
        <v>273.27430000000004</v>
      </c>
    </row>
    <row r="4396" spans="1:17">
      <c r="A4396" s="1">
        <v>82</v>
      </c>
      <c r="B4396" t="s">
        <v>22</v>
      </c>
      <c r="C4396" t="s">
        <v>24</v>
      </c>
      <c r="D4396" t="s">
        <v>32579</v>
      </c>
      <c r="E4396" s="1">
        <v>1317</v>
      </c>
      <c r="F4396" t="s">
        <v>32580</v>
      </c>
      <c r="G4396" t="s">
        <v>32573</v>
      </c>
      <c r="H4396" t="s">
        <v>37062</v>
      </c>
      <c r="I4396" t="s">
        <v>19446</v>
      </c>
      <c r="J4396" t="s">
        <v>19447</v>
      </c>
      <c r="K4396" t="s">
        <v>19448</v>
      </c>
      <c r="L4396" t="s">
        <v>81</v>
      </c>
      <c r="M4396" s="2">
        <v>45217.59097222222</v>
      </c>
      <c r="N4396" s="3">
        <v>2443.98</v>
      </c>
      <c r="O4396" t="s">
        <v>32575</v>
      </c>
      <c r="P4396" s="4">
        <v>0.13</v>
      </c>
      <c r="Q4396" s="5">
        <f t="shared" si="68"/>
        <v>317.7174</v>
      </c>
    </row>
    <row r="4397" spans="1:17">
      <c r="A4397" s="1">
        <v>82</v>
      </c>
      <c r="B4397" t="s">
        <v>22</v>
      </c>
      <c r="C4397" t="s">
        <v>24</v>
      </c>
      <c r="D4397" t="s">
        <v>32604</v>
      </c>
      <c r="E4397" s="1">
        <v>3876</v>
      </c>
      <c r="F4397" t="s">
        <v>32605</v>
      </c>
      <c r="G4397" t="s">
        <v>32606</v>
      </c>
      <c r="H4397" t="s">
        <v>37063</v>
      </c>
      <c r="I4397" t="s">
        <v>19795</v>
      </c>
      <c r="J4397" t="s">
        <v>19796</v>
      </c>
      <c r="K4397" t="s">
        <v>19797</v>
      </c>
      <c r="L4397" t="s">
        <v>1492</v>
      </c>
      <c r="M4397" s="2">
        <v>45217.638194444444</v>
      </c>
      <c r="N4397" s="3">
        <v>2171.27</v>
      </c>
      <c r="O4397" t="s">
        <v>32575</v>
      </c>
      <c r="P4397" s="4">
        <v>0.13</v>
      </c>
      <c r="Q4397" s="5">
        <f t="shared" si="68"/>
        <v>282.26510000000002</v>
      </c>
    </row>
    <row r="4398" spans="1:17">
      <c r="A4398" s="1">
        <v>82</v>
      </c>
      <c r="B4398" t="s">
        <v>22</v>
      </c>
      <c r="C4398" t="s">
        <v>24</v>
      </c>
      <c r="D4398" t="s">
        <v>32571</v>
      </c>
      <c r="E4398" s="1">
        <v>1318</v>
      </c>
      <c r="F4398" t="s">
        <v>32572</v>
      </c>
      <c r="G4398" t="s">
        <v>32573</v>
      </c>
      <c r="H4398" t="s">
        <v>37064</v>
      </c>
      <c r="I4398" t="s">
        <v>19762</v>
      </c>
      <c r="J4398" t="s">
        <v>19763</v>
      </c>
      <c r="K4398" t="s">
        <v>19764</v>
      </c>
      <c r="L4398" t="s">
        <v>222</v>
      </c>
      <c r="M4398" s="2">
        <v>45217.832638888889</v>
      </c>
      <c r="N4398" s="3">
        <v>2038.8</v>
      </c>
      <c r="O4398" t="s">
        <v>32575</v>
      </c>
      <c r="P4398" s="4">
        <v>0.13</v>
      </c>
      <c r="Q4398" s="5">
        <f t="shared" si="68"/>
        <v>265.04399999999998</v>
      </c>
    </row>
    <row r="4399" spans="1:17">
      <c r="A4399" s="1">
        <v>82</v>
      </c>
      <c r="B4399" t="s">
        <v>22</v>
      </c>
      <c r="C4399" t="s">
        <v>24</v>
      </c>
      <c r="D4399" t="s">
        <v>32589</v>
      </c>
      <c r="E4399" s="1">
        <v>948</v>
      </c>
      <c r="F4399" t="s">
        <v>32590</v>
      </c>
      <c r="G4399" t="s">
        <v>32573</v>
      </c>
      <c r="H4399" t="s">
        <v>37065</v>
      </c>
      <c r="I4399" t="s">
        <v>19627</v>
      </c>
      <c r="J4399" t="s">
        <v>19628</v>
      </c>
      <c r="K4399" t="s">
        <v>19629</v>
      </c>
      <c r="L4399" t="s">
        <v>606</v>
      </c>
      <c r="M4399" s="2">
        <v>45217.668055555558</v>
      </c>
      <c r="N4399" s="3">
        <v>2991.05</v>
      </c>
      <c r="O4399" t="s">
        <v>32575</v>
      </c>
      <c r="P4399" s="4">
        <v>0.13</v>
      </c>
      <c r="Q4399" s="5">
        <f t="shared" si="68"/>
        <v>388.83650000000006</v>
      </c>
    </row>
    <row r="4400" spans="1:17">
      <c r="A4400" s="1">
        <v>82</v>
      </c>
      <c r="B4400" t="s">
        <v>22</v>
      </c>
      <c r="C4400" t="s">
        <v>24</v>
      </c>
      <c r="D4400" t="s">
        <v>32571</v>
      </c>
      <c r="E4400" s="1">
        <v>1318</v>
      </c>
      <c r="F4400" t="s">
        <v>32572</v>
      </c>
      <c r="G4400" t="s">
        <v>32573</v>
      </c>
      <c r="H4400" t="s">
        <v>37066</v>
      </c>
      <c r="I4400" t="s">
        <v>19425</v>
      </c>
      <c r="J4400" t="s">
        <v>19426</v>
      </c>
      <c r="K4400" t="s">
        <v>19427</v>
      </c>
      <c r="L4400" t="s">
        <v>222</v>
      </c>
      <c r="M4400" s="2">
        <v>45217.567361111112</v>
      </c>
      <c r="N4400" s="3">
        <v>2486.35</v>
      </c>
      <c r="O4400" t="s">
        <v>32575</v>
      </c>
      <c r="P4400" s="4">
        <v>0.13</v>
      </c>
      <c r="Q4400" s="5">
        <f t="shared" si="68"/>
        <v>323.22550000000001</v>
      </c>
    </row>
    <row r="4401" spans="1:17">
      <c r="A4401" s="1">
        <v>82</v>
      </c>
      <c r="B4401" t="s">
        <v>22</v>
      </c>
      <c r="C4401" t="s">
        <v>24</v>
      </c>
      <c r="D4401" t="s">
        <v>32583</v>
      </c>
      <c r="E4401" s="1">
        <v>3573</v>
      </c>
      <c r="F4401" t="s">
        <v>32584</v>
      </c>
      <c r="G4401" t="s">
        <v>32585</v>
      </c>
      <c r="H4401" t="s">
        <v>37067</v>
      </c>
      <c r="I4401" t="s">
        <v>19579</v>
      </c>
      <c r="J4401" t="s">
        <v>19580</v>
      </c>
      <c r="K4401" t="s">
        <v>19581</v>
      </c>
      <c r="L4401" t="s">
        <v>576</v>
      </c>
      <c r="M4401" s="2">
        <v>45217.652777777781</v>
      </c>
      <c r="N4401" s="3">
        <v>2533.13</v>
      </c>
      <c r="O4401" t="s">
        <v>32575</v>
      </c>
      <c r="P4401" s="4">
        <v>0.13</v>
      </c>
      <c r="Q4401" s="5">
        <f t="shared" si="68"/>
        <v>329.30690000000004</v>
      </c>
    </row>
    <row r="4402" spans="1:17">
      <c r="A4402" s="1">
        <v>82</v>
      </c>
      <c r="B4402" t="s">
        <v>22</v>
      </c>
      <c r="C4402" t="s">
        <v>24</v>
      </c>
      <c r="D4402" t="s">
        <v>32604</v>
      </c>
      <c r="E4402" s="1">
        <v>3876</v>
      </c>
      <c r="F4402" t="s">
        <v>32605</v>
      </c>
      <c r="G4402" t="s">
        <v>32606</v>
      </c>
      <c r="H4402" t="s">
        <v>37068</v>
      </c>
      <c r="I4402" t="s">
        <v>19753</v>
      </c>
      <c r="J4402" t="s">
        <v>19754</v>
      </c>
      <c r="K4402" t="s">
        <v>19755</v>
      </c>
      <c r="L4402" t="s">
        <v>248</v>
      </c>
      <c r="M4402" s="2">
        <v>45217.799305555556</v>
      </c>
      <c r="N4402" s="3">
        <v>3010.87</v>
      </c>
      <c r="O4402" t="s">
        <v>32575</v>
      </c>
      <c r="P4402" s="4">
        <v>0.13</v>
      </c>
      <c r="Q4402" s="5">
        <f t="shared" si="68"/>
        <v>391.41309999999999</v>
      </c>
    </row>
    <row r="4403" spans="1:17">
      <c r="A4403" s="1">
        <v>82</v>
      </c>
      <c r="B4403" t="s">
        <v>22</v>
      </c>
      <c r="C4403" t="s">
        <v>24</v>
      </c>
      <c r="D4403" t="s">
        <v>32604</v>
      </c>
      <c r="E4403" s="1">
        <v>3876</v>
      </c>
      <c r="F4403" t="s">
        <v>32605</v>
      </c>
      <c r="G4403" t="s">
        <v>32606</v>
      </c>
      <c r="H4403" t="s">
        <v>37069</v>
      </c>
      <c r="I4403" t="s">
        <v>19869</v>
      </c>
      <c r="J4403" t="s">
        <v>19870</v>
      </c>
      <c r="K4403" t="s">
        <v>19871</v>
      </c>
      <c r="L4403" t="s">
        <v>1511</v>
      </c>
      <c r="M4403" s="2">
        <v>45217.56527777778</v>
      </c>
      <c r="N4403" s="3">
        <v>2610.61</v>
      </c>
      <c r="O4403" t="s">
        <v>32575</v>
      </c>
      <c r="P4403" s="4">
        <v>0.13</v>
      </c>
      <c r="Q4403" s="5">
        <f t="shared" si="68"/>
        <v>339.3793</v>
      </c>
    </row>
    <row r="4404" spans="1:17">
      <c r="A4404" s="1">
        <v>82</v>
      </c>
      <c r="B4404" t="s">
        <v>22</v>
      </c>
      <c r="C4404" t="s">
        <v>24</v>
      </c>
      <c r="D4404" t="s">
        <v>32589</v>
      </c>
      <c r="E4404" s="1">
        <v>948</v>
      </c>
      <c r="F4404" t="s">
        <v>32590</v>
      </c>
      <c r="G4404" t="s">
        <v>32573</v>
      </c>
      <c r="H4404" t="s">
        <v>37070</v>
      </c>
      <c r="I4404" t="s">
        <v>19732</v>
      </c>
      <c r="J4404" t="s">
        <v>19733</v>
      </c>
      <c r="K4404" t="s">
        <v>19734</v>
      </c>
      <c r="L4404" t="s">
        <v>1106</v>
      </c>
      <c r="M4404" s="2">
        <v>45217.785416666666</v>
      </c>
      <c r="N4404" s="3">
        <v>2340.94</v>
      </c>
      <c r="O4404" t="s">
        <v>32575</v>
      </c>
      <c r="P4404" s="4">
        <v>0.13</v>
      </c>
      <c r="Q4404" s="5">
        <f t="shared" si="68"/>
        <v>304.32220000000001</v>
      </c>
    </row>
    <row r="4405" spans="1:17">
      <c r="A4405" s="1">
        <v>82</v>
      </c>
      <c r="B4405" t="s">
        <v>22</v>
      </c>
      <c r="C4405" t="s">
        <v>24</v>
      </c>
      <c r="D4405" t="s">
        <v>32589</v>
      </c>
      <c r="E4405" s="1">
        <v>948</v>
      </c>
      <c r="F4405" t="s">
        <v>32590</v>
      </c>
      <c r="G4405" t="s">
        <v>32573</v>
      </c>
      <c r="H4405" t="s">
        <v>37071</v>
      </c>
      <c r="I4405" t="s">
        <v>19771</v>
      </c>
      <c r="J4405" t="s">
        <v>19772</v>
      </c>
      <c r="K4405" t="s">
        <v>19773</v>
      </c>
      <c r="L4405" t="s">
        <v>889</v>
      </c>
      <c r="M4405" s="2">
        <v>45217.805555555555</v>
      </c>
      <c r="N4405" s="3">
        <v>1656.61</v>
      </c>
      <c r="O4405" t="s">
        <v>32575</v>
      </c>
      <c r="P4405" s="4">
        <v>0.13</v>
      </c>
      <c r="Q4405" s="5">
        <f t="shared" si="68"/>
        <v>215.35929999999999</v>
      </c>
    </row>
    <row r="4406" spans="1:17">
      <c r="A4406" s="1">
        <v>82</v>
      </c>
      <c r="B4406" t="s">
        <v>22</v>
      </c>
      <c r="C4406" t="s">
        <v>24</v>
      </c>
      <c r="D4406" t="s">
        <v>32579</v>
      </c>
      <c r="E4406" s="1">
        <v>1317</v>
      </c>
      <c r="F4406" t="s">
        <v>32580</v>
      </c>
      <c r="G4406" t="s">
        <v>32573</v>
      </c>
      <c r="H4406" t="s">
        <v>37072</v>
      </c>
      <c r="I4406" t="s">
        <v>19672</v>
      </c>
      <c r="J4406" t="s">
        <v>19673</v>
      </c>
      <c r="K4406" t="s">
        <v>19674</v>
      </c>
      <c r="L4406" t="s">
        <v>235</v>
      </c>
      <c r="M4406" s="2">
        <v>45217.740972222222</v>
      </c>
      <c r="N4406" s="3">
        <v>2604.5100000000002</v>
      </c>
      <c r="O4406" t="s">
        <v>32575</v>
      </c>
      <c r="P4406" s="4">
        <v>0.13</v>
      </c>
      <c r="Q4406" s="5">
        <f t="shared" si="68"/>
        <v>338.58630000000005</v>
      </c>
    </row>
    <row r="4407" spans="1:17">
      <c r="A4407" s="1">
        <v>82</v>
      </c>
      <c r="B4407" t="s">
        <v>22</v>
      </c>
      <c r="C4407" t="s">
        <v>24</v>
      </c>
      <c r="D4407" t="s">
        <v>32571</v>
      </c>
      <c r="E4407" s="1">
        <v>1318</v>
      </c>
      <c r="F4407" t="s">
        <v>32572</v>
      </c>
      <c r="G4407" t="s">
        <v>32573</v>
      </c>
      <c r="H4407" t="s">
        <v>37073</v>
      </c>
      <c r="I4407" t="s">
        <v>19624</v>
      </c>
      <c r="J4407" t="s">
        <v>19625</v>
      </c>
      <c r="K4407" t="s">
        <v>19626</v>
      </c>
      <c r="L4407" t="s">
        <v>76</v>
      </c>
      <c r="M4407" s="2">
        <v>45217.705555555556</v>
      </c>
      <c r="N4407" s="3">
        <v>3122.56</v>
      </c>
      <c r="O4407" t="s">
        <v>32575</v>
      </c>
      <c r="P4407" s="4">
        <v>0.13</v>
      </c>
      <c r="Q4407" s="5">
        <f t="shared" si="68"/>
        <v>405.93279999999999</v>
      </c>
    </row>
    <row r="4408" spans="1:17">
      <c r="A4408" s="1">
        <v>82</v>
      </c>
      <c r="B4408" t="s">
        <v>22</v>
      </c>
      <c r="C4408" t="s">
        <v>24</v>
      </c>
      <c r="D4408" t="s">
        <v>32583</v>
      </c>
      <c r="E4408" s="1">
        <v>3573</v>
      </c>
      <c r="F4408" t="s">
        <v>32584</v>
      </c>
      <c r="G4408" t="s">
        <v>32585</v>
      </c>
      <c r="H4408" t="s">
        <v>37074</v>
      </c>
      <c r="I4408" t="s">
        <v>19729</v>
      </c>
      <c r="J4408" t="s">
        <v>19730</v>
      </c>
      <c r="K4408" t="s">
        <v>19731</v>
      </c>
      <c r="L4408" t="s">
        <v>1018</v>
      </c>
      <c r="M4408" s="2">
        <v>45217.76666666667</v>
      </c>
      <c r="N4408" s="3">
        <v>2513.5500000000002</v>
      </c>
      <c r="O4408" t="s">
        <v>32575</v>
      </c>
      <c r="P4408" s="4">
        <v>0.13</v>
      </c>
      <c r="Q4408" s="5">
        <f t="shared" si="68"/>
        <v>326.76150000000001</v>
      </c>
    </row>
    <row r="4409" spans="1:17">
      <c r="A4409" s="1">
        <v>82</v>
      </c>
      <c r="B4409" t="s">
        <v>22</v>
      </c>
      <c r="C4409" t="s">
        <v>24</v>
      </c>
      <c r="D4409" t="s">
        <v>32604</v>
      </c>
      <c r="E4409" s="1">
        <v>3876</v>
      </c>
      <c r="F4409" t="s">
        <v>32605</v>
      </c>
      <c r="G4409" t="s">
        <v>32606</v>
      </c>
      <c r="H4409" t="s">
        <v>37075</v>
      </c>
      <c r="I4409" t="s">
        <v>37076</v>
      </c>
      <c r="J4409" t="s">
        <v>37077</v>
      </c>
      <c r="K4409" t="s">
        <v>37078</v>
      </c>
      <c r="L4409" t="s">
        <v>308</v>
      </c>
      <c r="M4409" s="2">
        <v>45217.564583333333</v>
      </c>
      <c r="N4409" s="1">
        <v>1997</v>
      </c>
      <c r="O4409" t="s">
        <v>32575</v>
      </c>
      <c r="P4409" s="4">
        <v>0.13</v>
      </c>
      <c r="Q4409" s="5">
        <f t="shared" si="68"/>
        <v>259.61</v>
      </c>
    </row>
    <row r="4410" spans="1:17">
      <c r="A4410" s="1">
        <v>82</v>
      </c>
      <c r="B4410" t="s">
        <v>22</v>
      </c>
      <c r="C4410" t="s">
        <v>24</v>
      </c>
      <c r="D4410" t="s">
        <v>32571</v>
      </c>
      <c r="E4410" s="1">
        <v>1318</v>
      </c>
      <c r="F4410" t="s">
        <v>32572</v>
      </c>
      <c r="G4410" t="s">
        <v>32573</v>
      </c>
      <c r="H4410" t="s">
        <v>37079</v>
      </c>
      <c r="I4410" t="s">
        <v>19571</v>
      </c>
      <c r="J4410" t="s">
        <v>19572</v>
      </c>
      <c r="K4410" t="s">
        <v>19573</v>
      </c>
      <c r="L4410" t="s">
        <v>581</v>
      </c>
      <c r="M4410" s="2">
        <v>45217.650694444441</v>
      </c>
      <c r="N4410" s="3">
        <v>2014.79</v>
      </c>
      <c r="O4410" t="s">
        <v>32575</v>
      </c>
      <c r="P4410" s="4">
        <v>0.13</v>
      </c>
      <c r="Q4410" s="5">
        <f t="shared" si="68"/>
        <v>261.92270000000002</v>
      </c>
    </row>
    <row r="4411" spans="1:17">
      <c r="A4411" s="1">
        <v>82</v>
      </c>
      <c r="B4411" t="s">
        <v>22</v>
      </c>
      <c r="C4411" t="s">
        <v>24</v>
      </c>
      <c r="D4411" t="s">
        <v>32583</v>
      </c>
      <c r="E4411" s="1">
        <v>3573</v>
      </c>
      <c r="F4411" t="s">
        <v>32584</v>
      </c>
      <c r="G4411" t="s">
        <v>32585</v>
      </c>
      <c r="H4411" t="s">
        <v>37080</v>
      </c>
      <c r="I4411" t="s">
        <v>19588</v>
      </c>
      <c r="J4411" t="s">
        <v>19589</v>
      </c>
      <c r="K4411" t="s">
        <v>19590</v>
      </c>
      <c r="L4411" t="s">
        <v>576</v>
      </c>
      <c r="M4411" s="2">
        <v>45217.654861111114</v>
      </c>
      <c r="N4411" s="3">
        <v>2200.02</v>
      </c>
      <c r="O4411" t="s">
        <v>32575</v>
      </c>
      <c r="P4411" s="4">
        <v>0.13</v>
      </c>
      <c r="Q4411" s="5">
        <f t="shared" si="68"/>
        <v>286.00260000000003</v>
      </c>
    </row>
    <row r="4412" spans="1:17">
      <c r="A4412" s="1">
        <v>82</v>
      </c>
      <c r="B4412" t="s">
        <v>22</v>
      </c>
      <c r="C4412" t="s">
        <v>24</v>
      </c>
      <c r="D4412" t="s">
        <v>32589</v>
      </c>
      <c r="E4412" s="1">
        <v>948</v>
      </c>
      <c r="F4412" t="s">
        <v>32590</v>
      </c>
      <c r="G4412" t="s">
        <v>32573</v>
      </c>
      <c r="H4412" t="s">
        <v>37081</v>
      </c>
      <c r="I4412" t="s">
        <v>19744</v>
      </c>
      <c r="J4412" t="s">
        <v>19745</v>
      </c>
      <c r="K4412" t="s">
        <v>19746</v>
      </c>
      <c r="L4412" t="s">
        <v>1403</v>
      </c>
      <c r="M4412" s="2">
        <v>45217.76666666667</v>
      </c>
      <c r="N4412" s="3">
        <v>2099.94</v>
      </c>
      <c r="O4412" t="s">
        <v>32575</v>
      </c>
      <c r="P4412" s="4">
        <v>0.13</v>
      </c>
      <c r="Q4412" s="5">
        <f t="shared" si="68"/>
        <v>272.99220000000003</v>
      </c>
    </row>
    <row r="4413" spans="1:17">
      <c r="A4413" s="1">
        <v>82</v>
      </c>
      <c r="B4413" t="s">
        <v>22</v>
      </c>
      <c r="C4413" t="s">
        <v>24</v>
      </c>
      <c r="D4413" t="s">
        <v>32583</v>
      </c>
      <c r="E4413" s="1">
        <v>3573</v>
      </c>
      <c r="F4413" t="s">
        <v>32584</v>
      </c>
      <c r="G4413" t="s">
        <v>32585</v>
      </c>
      <c r="H4413" t="s">
        <v>37082</v>
      </c>
      <c r="I4413" t="s">
        <v>19735</v>
      </c>
      <c r="J4413" t="s">
        <v>19736</v>
      </c>
      <c r="K4413" t="s">
        <v>19737</v>
      </c>
      <c r="L4413" t="s">
        <v>67</v>
      </c>
      <c r="M4413" s="2">
        <v>45217.786111111112</v>
      </c>
      <c r="N4413" s="3">
        <v>1101.96</v>
      </c>
      <c r="O4413" t="s">
        <v>32575</v>
      </c>
      <c r="P4413" s="4">
        <v>0.13</v>
      </c>
      <c r="Q4413" s="5">
        <f t="shared" si="68"/>
        <v>143.25480000000002</v>
      </c>
    </row>
    <row r="4414" spans="1:17">
      <c r="A4414" s="1">
        <v>82</v>
      </c>
      <c r="B4414" t="s">
        <v>22</v>
      </c>
      <c r="C4414" t="s">
        <v>24</v>
      </c>
      <c r="D4414" t="s">
        <v>32579</v>
      </c>
      <c r="E4414" s="1">
        <v>1317</v>
      </c>
      <c r="F4414" t="s">
        <v>32580</v>
      </c>
      <c r="G4414" t="s">
        <v>32573</v>
      </c>
      <c r="H4414" t="s">
        <v>37083</v>
      </c>
      <c r="I4414" t="s">
        <v>19687</v>
      </c>
      <c r="J4414" t="s">
        <v>19688</v>
      </c>
      <c r="K4414" t="s">
        <v>19689</v>
      </c>
      <c r="L4414" t="s">
        <v>81</v>
      </c>
      <c r="M4414" s="2">
        <v>45217.748611111114</v>
      </c>
      <c r="N4414" s="3">
        <v>3157.19</v>
      </c>
      <c r="O4414" t="s">
        <v>32575</v>
      </c>
      <c r="P4414" s="4">
        <v>0.13</v>
      </c>
      <c r="Q4414" s="5">
        <f t="shared" si="68"/>
        <v>410.43470000000002</v>
      </c>
    </row>
    <row r="4415" spans="1:17">
      <c r="A4415" s="1">
        <v>82</v>
      </c>
      <c r="B4415" t="s">
        <v>22</v>
      </c>
      <c r="C4415" t="s">
        <v>24</v>
      </c>
      <c r="D4415" t="s">
        <v>32604</v>
      </c>
      <c r="E4415" s="1">
        <v>3876</v>
      </c>
      <c r="F4415" t="s">
        <v>32605</v>
      </c>
      <c r="G4415" t="s">
        <v>32606</v>
      </c>
      <c r="H4415" t="s">
        <v>37084</v>
      </c>
      <c r="I4415" t="s">
        <v>37085</v>
      </c>
      <c r="J4415" t="s">
        <v>37086</v>
      </c>
      <c r="K4415" t="s">
        <v>37087</v>
      </c>
      <c r="L4415" t="s">
        <v>45</v>
      </c>
      <c r="M4415" s="2">
        <v>45217.758333333331</v>
      </c>
      <c r="N4415" s="1">
        <v>1563</v>
      </c>
      <c r="O4415" t="s">
        <v>32575</v>
      </c>
      <c r="P4415" s="4">
        <v>0.13</v>
      </c>
      <c r="Q4415" s="5">
        <f t="shared" si="68"/>
        <v>203.19</v>
      </c>
    </row>
    <row r="4416" spans="1:17">
      <c r="A4416" s="1">
        <v>82</v>
      </c>
      <c r="B4416" t="s">
        <v>22</v>
      </c>
      <c r="C4416" t="s">
        <v>24</v>
      </c>
      <c r="D4416" t="s">
        <v>32583</v>
      </c>
      <c r="E4416" s="1">
        <v>3573</v>
      </c>
      <c r="F4416" t="s">
        <v>32584</v>
      </c>
      <c r="G4416" t="s">
        <v>32585</v>
      </c>
      <c r="H4416" t="s">
        <v>37088</v>
      </c>
      <c r="I4416" t="s">
        <v>19651</v>
      </c>
      <c r="J4416" t="s">
        <v>19652</v>
      </c>
      <c r="K4416" t="s">
        <v>19653</v>
      </c>
      <c r="L4416" t="s">
        <v>67</v>
      </c>
      <c r="M4416" s="2">
        <v>45217.700694444444</v>
      </c>
      <c r="N4416" s="3">
        <v>2135.67</v>
      </c>
      <c r="O4416" t="s">
        <v>32575</v>
      </c>
      <c r="P4416" s="4">
        <v>0.13</v>
      </c>
      <c r="Q4416" s="5">
        <f t="shared" si="68"/>
        <v>277.63710000000003</v>
      </c>
    </row>
    <row r="4417" spans="1:17">
      <c r="A4417" s="1">
        <v>82</v>
      </c>
      <c r="B4417" t="s">
        <v>22</v>
      </c>
      <c r="C4417" t="s">
        <v>24</v>
      </c>
      <c r="D4417" t="s">
        <v>32571</v>
      </c>
      <c r="E4417" s="1">
        <v>1318</v>
      </c>
      <c r="F4417" t="s">
        <v>32572</v>
      </c>
      <c r="G4417" t="s">
        <v>32573</v>
      </c>
      <c r="H4417" t="s">
        <v>37089</v>
      </c>
      <c r="I4417" t="s">
        <v>19591</v>
      </c>
      <c r="J4417" t="s">
        <v>19592</v>
      </c>
      <c r="K4417" t="s">
        <v>19593</v>
      </c>
      <c r="L4417" t="s">
        <v>166</v>
      </c>
      <c r="M4417" s="2">
        <v>45217.654861111114</v>
      </c>
      <c r="N4417" s="3">
        <v>1799.79</v>
      </c>
      <c r="O4417" t="s">
        <v>32575</v>
      </c>
      <c r="P4417" s="4">
        <v>0.13</v>
      </c>
      <c r="Q4417" s="5">
        <f t="shared" si="68"/>
        <v>233.9727</v>
      </c>
    </row>
    <row r="4418" spans="1:17">
      <c r="A4418" s="1">
        <v>82</v>
      </c>
      <c r="B4418" t="s">
        <v>22</v>
      </c>
      <c r="C4418" t="s">
        <v>24</v>
      </c>
      <c r="D4418" t="s">
        <v>32583</v>
      </c>
      <c r="E4418" s="1">
        <v>3573</v>
      </c>
      <c r="F4418" t="s">
        <v>32584</v>
      </c>
      <c r="G4418" t="s">
        <v>32585</v>
      </c>
      <c r="H4418" t="s">
        <v>37090</v>
      </c>
      <c r="I4418" t="s">
        <v>19639</v>
      </c>
      <c r="J4418" t="s">
        <v>19640</v>
      </c>
      <c r="K4418" t="s">
        <v>19641</v>
      </c>
      <c r="L4418" t="s">
        <v>67</v>
      </c>
      <c r="M4418" s="2">
        <v>45217.689583333333</v>
      </c>
      <c r="N4418" s="3">
        <v>3030.76</v>
      </c>
      <c r="O4418" t="s">
        <v>32575</v>
      </c>
      <c r="P4418" s="4">
        <v>0.13</v>
      </c>
      <c r="Q4418" s="5">
        <f t="shared" si="68"/>
        <v>393.99880000000002</v>
      </c>
    </row>
    <row r="4419" spans="1:17">
      <c r="A4419" s="1">
        <v>82</v>
      </c>
      <c r="B4419" t="s">
        <v>22</v>
      </c>
      <c r="C4419" t="s">
        <v>24</v>
      </c>
      <c r="D4419" t="s">
        <v>32579</v>
      </c>
      <c r="E4419" s="1">
        <v>1317</v>
      </c>
      <c r="F4419" t="s">
        <v>32580</v>
      </c>
      <c r="G4419" t="s">
        <v>32573</v>
      </c>
      <c r="H4419" t="s">
        <v>37091</v>
      </c>
      <c r="I4419" t="s">
        <v>19388</v>
      </c>
      <c r="J4419" t="s">
        <v>19389</v>
      </c>
      <c r="K4419" t="s">
        <v>19390</v>
      </c>
      <c r="L4419" t="s">
        <v>235</v>
      </c>
      <c r="M4419" s="2">
        <v>45217.554861111108</v>
      </c>
      <c r="N4419" s="3">
        <v>4176.3500000000004</v>
      </c>
      <c r="O4419" t="s">
        <v>32575</v>
      </c>
      <c r="P4419" s="4">
        <v>0.13</v>
      </c>
      <c r="Q4419" s="5">
        <f t="shared" ref="Q4419:Q4482" si="69">N4419*P4419</f>
        <v>542.92550000000006</v>
      </c>
    </row>
    <row r="4420" spans="1:17">
      <c r="A4420" s="1">
        <v>82</v>
      </c>
      <c r="B4420" t="s">
        <v>22</v>
      </c>
      <c r="C4420" t="s">
        <v>24</v>
      </c>
      <c r="D4420" t="s">
        <v>32579</v>
      </c>
      <c r="E4420" s="1">
        <v>1317</v>
      </c>
      <c r="F4420" t="s">
        <v>32580</v>
      </c>
      <c r="G4420" t="s">
        <v>32573</v>
      </c>
      <c r="H4420" t="s">
        <v>37092</v>
      </c>
      <c r="I4420" t="s">
        <v>19714</v>
      </c>
      <c r="J4420" t="s">
        <v>19715</v>
      </c>
      <c r="K4420" t="s">
        <v>19716</v>
      </c>
      <c r="L4420" t="s">
        <v>213</v>
      </c>
      <c r="M4420" s="2">
        <v>45217.782638888886</v>
      </c>
      <c r="N4420" s="3">
        <v>1573.31</v>
      </c>
      <c r="O4420" t="s">
        <v>32575</v>
      </c>
      <c r="P4420" s="4">
        <v>0.13</v>
      </c>
      <c r="Q4420" s="5">
        <f t="shared" si="69"/>
        <v>204.53030000000001</v>
      </c>
    </row>
    <row r="4421" spans="1:17">
      <c r="A4421" s="1">
        <v>82</v>
      </c>
      <c r="B4421" t="s">
        <v>22</v>
      </c>
      <c r="C4421" t="s">
        <v>24</v>
      </c>
      <c r="D4421" t="s">
        <v>32589</v>
      </c>
      <c r="E4421" s="1">
        <v>948</v>
      </c>
      <c r="F4421" t="s">
        <v>32590</v>
      </c>
      <c r="G4421" t="s">
        <v>32573</v>
      </c>
      <c r="H4421" t="s">
        <v>37093</v>
      </c>
      <c r="I4421" t="s">
        <v>19669</v>
      </c>
      <c r="J4421" t="s">
        <v>19670</v>
      </c>
      <c r="K4421" t="s">
        <v>19671</v>
      </c>
      <c r="L4421" t="s">
        <v>179</v>
      </c>
      <c r="M4421" s="2">
        <v>45217.739583333336</v>
      </c>
      <c r="N4421" s="3">
        <v>1391.85</v>
      </c>
      <c r="O4421" t="s">
        <v>32575</v>
      </c>
      <c r="P4421" s="4">
        <v>0.13</v>
      </c>
      <c r="Q4421" s="5">
        <f t="shared" si="69"/>
        <v>180.94049999999999</v>
      </c>
    </row>
    <row r="4422" spans="1:17">
      <c r="A4422" s="1">
        <v>82</v>
      </c>
      <c r="B4422" t="s">
        <v>22</v>
      </c>
      <c r="C4422" t="s">
        <v>24</v>
      </c>
      <c r="D4422" t="s">
        <v>32604</v>
      </c>
      <c r="E4422" s="1">
        <v>3876</v>
      </c>
      <c r="F4422" t="s">
        <v>32605</v>
      </c>
      <c r="G4422" t="s">
        <v>32606</v>
      </c>
      <c r="H4422" t="s">
        <v>37094</v>
      </c>
      <c r="I4422" t="s">
        <v>19603</v>
      </c>
      <c r="J4422" t="s">
        <v>19604</v>
      </c>
      <c r="K4422" t="s">
        <v>19605</v>
      </c>
      <c r="L4422" t="s">
        <v>248</v>
      </c>
      <c r="M4422" s="2">
        <v>45217.652083333334</v>
      </c>
      <c r="N4422" s="3">
        <v>1203.6500000000001</v>
      </c>
      <c r="O4422" t="s">
        <v>32575</v>
      </c>
      <c r="P4422" s="4">
        <v>0.13</v>
      </c>
      <c r="Q4422" s="5">
        <f t="shared" si="69"/>
        <v>156.47450000000001</v>
      </c>
    </row>
    <row r="4423" spans="1:17">
      <c r="A4423" s="1">
        <v>82</v>
      </c>
      <c r="B4423" t="s">
        <v>22</v>
      </c>
      <c r="C4423" t="s">
        <v>24</v>
      </c>
      <c r="D4423" t="s">
        <v>32571</v>
      </c>
      <c r="E4423" s="1">
        <v>1318</v>
      </c>
      <c r="F4423" t="s">
        <v>32572</v>
      </c>
      <c r="G4423" t="s">
        <v>32573</v>
      </c>
      <c r="H4423" t="s">
        <v>37095</v>
      </c>
      <c r="I4423" t="s">
        <v>19645</v>
      </c>
      <c r="J4423" t="s">
        <v>19646</v>
      </c>
      <c r="K4423" t="s">
        <v>19647</v>
      </c>
      <c r="L4423" t="s">
        <v>76</v>
      </c>
      <c r="M4423" s="2">
        <v>45217.694444444445</v>
      </c>
      <c r="N4423" s="3">
        <v>2755.3</v>
      </c>
      <c r="O4423" t="s">
        <v>32575</v>
      </c>
      <c r="P4423" s="4">
        <v>0.13</v>
      </c>
      <c r="Q4423" s="5">
        <f t="shared" si="69"/>
        <v>358.18900000000002</v>
      </c>
    </row>
    <row r="4424" spans="1:17">
      <c r="A4424" s="1">
        <v>82</v>
      </c>
      <c r="B4424" t="s">
        <v>22</v>
      </c>
      <c r="C4424" t="s">
        <v>24</v>
      </c>
      <c r="D4424" t="s">
        <v>32579</v>
      </c>
      <c r="E4424" s="1">
        <v>1317</v>
      </c>
      <c r="F4424" t="s">
        <v>32580</v>
      </c>
      <c r="G4424" t="s">
        <v>32573</v>
      </c>
      <c r="H4424" t="s">
        <v>37096</v>
      </c>
      <c r="I4424" t="s">
        <v>19621</v>
      </c>
      <c r="J4424" t="s">
        <v>19622</v>
      </c>
      <c r="K4424" t="s">
        <v>19623</v>
      </c>
      <c r="L4424" t="s">
        <v>81</v>
      </c>
      <c r="M4424" s="2">
        <v>45217.688888888886</v>
      </c>
      <c r="N4424" s="3">
        <v>2089.33</v>
      </c>
      <c r="O4424" t="s">
        <v>32575</v>
      </c>
      <c r="P4424" s="4">
        <v>0.13</v>
      </c>
      <c r="Q4424" s="5">
        <f t="shared" si="69"/>
        <v>271.61290000000002</v>
      </c>
    </row>
    <row r="4425" spans="1:17">
      <c r="A4425" s="1">
        <v>82</v>
      </c>
      <c r="B4425" t="s">
        <v>22</v>
      </c>
      <c r="C4425" t="s">
        <v>24</v>
      </c>
      <c r="D4425" t="s">
        <v>32583</v>
      </c>
      <c r="E4425" s="1">
        <v>3573</v>
      </c>
      <c r="F4425" t="s">
        <v>32584</v>
      </c>
      <c r="G4425" t="s">
        <v>32585</v>
      </c>
      <c r="H4425" t="s">
        <v>37097</v>
      </c>
      <c r="I4425" t="s">
        <v>19690</v>
      </c>
      <c r="J4425" t="s">
        <v>19691</v>
      </c>
      <c r="K4425" t="s">
        <v>19692</v>
      </c>
      <c r="L4425" t="s">
        <v>1018</v>
      </c>
      <c r="M4425" s="2">
        <v>45217.727777777778</v>
      </c>
      <c r="N4425" s="3">
        <v>2380.39</v>
      </c>
      <c r="O4425" t="s">
        <v>32575</v>
      </c>
      <c r="P4425" s="4">
        <v>0.13</v>
      </c>
      <c r="Q4425" s="5">
        <f t="shared" si="69"/>
        <v>309.45069999999998</v>
      </c>
    </row>
    <row r="4426" spans="1:17">
      <c r="A4426" s="1">
        <v>82</v>
      </c>
      <c r="B4426" t="s">
        <v>22</v>
      </c>
      <c r="C4426" t="s">
        <v>24</v>
      </c>
      <c r="D4426" t="s">
        <v>32604</v>
      </c>
      <c r="E4426" s="1">
        <v>3876</v>
      </c>
      <c r="F4426" t="s">
        <v>32605</v>
      </c>
      <c r="G4426" t="s">
        <v>32606</v>
      </c>
      <c r="H4426" t="s">
        <v>37098</v>
      </c>
      <c r="I4426" t="s">
        <v>18717</v>
      </c>
      <c r="J4426" t="s">
        <v>37099</v>
      </c>
      <c r="K4426" t="s">
        <v>37100</v>
      </c>
      <c r="L4426" t="s">
        <v>20763</v>
      </c>
      <c r="M4426" s="2">
        <v>45216.584722222222</v>
      </c>
      <c r="N4426" s="3">
        <v>3027.84</v>
      </c>
      <c r="O4426" t="s">
        <v>32575</v>
      </c>
      <c r="P4426" s="4">
        <v>0.13</v>
      </c>
      <c r="Q4426" s="5">
        <f t="shared" si="69"/>
        <v>393.61920000000003</v>
      </c>
    </row>
    <row r="4427" spans="1:17">
      <c r="A4427" s="1">
        <v>82</v>
      </c>
      <c r="B4427" t="s">
        <v>22</v>
      </c>
      <c r="C4427" t="s">
        <v>24</v>
      </c>
      <c r="D4427" t="s">
        <v>32579</v>
      </c>
      <c r="E4427" s="1">
        <v>1317</v>
      </c>
      <c r="F4427" t="s">
        <v>32580</v>
      </c>
      <c r="G4427" t="s">
        <v>32573</v>
      </c>
      <c r="H4427" t="s">
        <v>37101</v>
      </c>
      <c r="I4427" t="s">
        <v>19382</v>
      </c>
      <c r="J4427" t="s">
        <v>19383</v>
      </c>
      <c r="K4427" t="s">
        <v>19384</v>
      </c>
      <c r="L4427" t="s">
        <v>58</v>
      </c>
      <c r="M4427" s="2">
        <v>45217.546527777777</v>
      </c>
      <c r="N4427" s="3">
        <v>1816.79</v>
      </c>
      <c r="O4427" t="s">
        <v>32575</v>
      </c>
      <c r="P4427" s="4">
        <v>0.13</v>
      </c>
      <c r="Q4427" s="5">
        <f t="shared" si="69"/>
        <v>236.18270000000001</v>
      </c>
    </row>
    <row r="4428" spans="1:17">
      <c r="A4428" s="1">
        <v>82</v>
      </c>
      <c r="B4428" t="s">
        <v>22</v>
      </c>
      <c r="C4428" t="s">
        <v>24</v>
      </c>
      <c r="D4428" t="s">
        <v>32604</v>
      </c>
      <c r="E4428" s="1">
        <v>3876</v>
      </c>
      <c r="F4428" t="s">
        <v>32605</v>
      </c>
      <c r="G4428" t="s">
        <v>32606</v>
      </c>
      <c r="H4428" t="s">
        <v>37102</v>
      </c>
      <c r="I4428" t="s">
        <v>19813</v>
      </c>
      <c r="J4428" t="s">
        <v>19814</v>
      </c>
      <c r="K4428" t="s">
        <v>19815</v>
      </c>
      <c r="L4428" t="s">
        <v>1511</v>
      </c>
      <c r="M4428" s="2">
        <v>45217.713888888888</v>
      </c>
      <c r="N4428" s="3">
        <v>2598.23</v>
      </c>
      <c r="O4428" t="s">
        <v>32575</v>
      </c>
      <c r="P4428" s="4">
        <v>0.13</v>
      </c>
      <c r="Q4428" s="5">
        <f t="shared" si="69"/>
        <v>337.76990000000001</v>
      </c>
    </row>
    <row r="4429" spans="1:17">
      <c r="A4429" s="1">
        <v>82</v>
      </c>
      <c r="B4429" t="s">
        <v>22</v>
      </c>
      <c r="C4429" t="s">
        <v>24</v>
      </c>
      <c r="D4429" t="s">
        <v>32589</v>
      </c>
      <c r="E4429" s="1">
        <v>948</v>
      </c>
      <c r="F4429" t="s">
        <v>32590</v>
      </c>
      <c r="G4429" t="s">
        <v>32573</v>
      </c>
      <c r="H4429" t="s">
        <v>37103</v>
      </c>
      <c r="I4429" t="s">
        <v>19711</v>
      </c>
      <c r="J4429" t="s">
        <v>19712</v>
      </c>
      <c r="K4429" t="s">
        <v>19713</v>
      </c>
      <c r="L4429" t="s">
        <v>1403</v>
      </c>
      <c r="M4429" s="2">
        <v>45217.756249999999</v>
      </c>
      <c r="N4429" s="3">
        <v>2013.72</v>
      </c>
      <c r="O4429" t="s">
        <v>32575</v>
      </c>
      <c r="P4429" s="4">
        <v>0.13</v>
      </c>
      <c r="Q4429" s="5">
        <f t="shared" si="69"/>
        <v>261.78360000000004</v>
      </c>
    </row>
    <row r="4430" spans="1:17">
      <c r="A4430" s="1">
        <v>82</v>
      </c>
      <c r="B4430" t="s">
        <v>22</v>
      </c>
      <c r="C4430" t="s">
        <v>24</v>
      </c>
      <c r="D4430" t="s">
        <v>32589</v>
      </c>
      <c r="E4430" s="1">
        <v>948</v>
      </c>
      <c r="F4430" t="s">
        <v>32590</v>
      </c>
      <c r="G4430" t="s">
        <v>32573</v>
      </c>
      <c r="H4430" t="s">
        <v>37104</v>
      </c>
      <c r="I4430" t="s">
        <v>19678</v>
      </c>
      <c r="J4430" t="s">
        <v>19679</v>
      </c>
      <c r="K4430" t="s">
        <v>19680</v>
      </c>
      <c r="L4430" t="s">
        <v>36</v>
      </c>
      <c r="M4430" s="2">
        <v>45217.722916666666</v>
      </c>
      <c r="N4430" s="3">
        <v>921.88</v>
      </c>
      <c r="O4430" t="s">
        <v>32575</v>
      </c>
      <c r="P4430" s="4">
        <v>0.13</v>
      </c>
      <c r="Q4430" s="5">
        <f t="shared" si="69"/>
        <v>119.84440000000001</v>
      </c>
    </row>
    <row r="4431" spans="1:17">
      <c r="A4431" s="1">
        <v>82</v>
      </c>
      <c r="B4431" t="s">
        <v>22</v>
      </c>
      <c r="C4431" t="s">
        <v>24</v>
      </c>
      <c r="D4431" t="s">
        <v>32579</v>
      </c>
      <c r="E4431" s="1">
        <v>1317</v>
      </c>
      <c r="F4431" t="s">
        <v>32580</v>
      </c>
      <c r="G4431" t="s">
        <v>32573</v>
      </c>
      <c r="H4431" t="s">
        <v>37105</v>
      </c>
      <c r="I4431" t="s">
        <v>19630</v>
      </c>
      <c r="J4431" t="s">
        <v>19631</v>
      </c>
      <c r="K4431" t="s">
        <v>19632</v>
      </c>
      <c r="L4431" t="s">
        <v>81</v>
      </c>
      <c r="M4431" s="2">
        <v>45217.669444444444</v>
      </c>
      <c r="N4431" s="3">
        <v>2069.31</v>
      </c>
      <c r="O4431" t="s">
        <v>32575</v>
      </c>
      <c r="P4431" s="4">
        <v>0.13</v>
      </c>
      <c r="Q4431" s="5">
        <f t="shared" si="69"/>
        <v>269.01030000000003</v>
      </c>
    </row>
    <row r="4432" spans="1:17">
      <c r="A4432" s="1">
        <v>82</v>
      </c>
      <c r="B4432" t="s">
        <v>22</v>
      </c>
      <c r="C4432" t="s">
        <v>24</v>
      </c>
      <c r="D4432" t="s">
        <v>32579</v>
      </c>
      <c r="E4432" s="1">
        <v>1317</v>
      </c>
      <c r="F4432" t="s">
        <v>32580</v>
      </c>
      <c r="G4432" t="s">
        <v>32573</v>
      </c>
      <c r="H4432" t="s">
        <v>37106</v>
      </c>
      <c r="I4432" t="s">
        <v>19466</v>
      </c>
      <c r="J4432" t="s">
        <v>19467</v>
      </c>
      <c r="K4432" t="s">
        <v>19468</v>
      </c>
      <c r="L4432" t="s">
        <v>58</v>
      </c>
      <c r="M4432" s="2">
        <v>45217.589583333334</v>
      </c>
      <c r="N4432" s="3">
        <v>2290.87</v>
      </c>
      <c r="O4432" t="s">
        <v>32575</v>
      </c>
      <c r="P4432" s="4">
        <v>0.13</v>
      </c>
      <c r="Q4432" s="5">
        <f t="shared" si="69"/>
        <v>297.81310000000002</v>
      </c>
    </row>
    <row r="4433" spans="1:17">
      <c r="A4433" s="1">
        <v>82</v>
      </c>
      <c r="B4433" t="s">
        <v>22</v>
      </c>
      <c r="C4433" t="s">
        <v>24</v>
      </c>
      <c r="D4433" t="s">
        <v>32571</v>
      </c>
      <c r="E4433" s="1">
        <v>1318</v>
      </c>
      <c r="F4433" t="s">
        <v>32572</v>
      </c>
      <c r="G4433" t="s">
        <v>32573</v>
      </c>
      <c r="H4433" t="s">
        <v>37107</v>
      </c>
      <c r="I4433" t="s">
        <v>19702</v>
      </c>
      <c r="J4433" t="s">
        <v>19703</v>
      </c>
      <c r="K4433" t="s">
        <v>19704</v>
      </c>
      <c r="L4433" t="s">
        <v>7775</v>
      </c>
      <c r="M4433" s="2">
        <v>45217.751388888886</v>
      </c>
      <c r="N4433" s="3">
        <v>1404.69</v>
      </c>
      <c r="O4433" t="s">
        <v>32575</v>
      </c>
      <c r="P4433" s="4">
        <v>0.13</v>
      </c>
      <c r="Q4433" s="5">
        <f t="shared" si="69"/>
        <v>182.6097</v>
      </c>
    </row>
    <row r="4434" spans="1:17">
      <c r="A4434" s="1">
        <v>82</v>
      </c>
      <c r="B4434" t="s">
        <v>22</v>
      </c>
      <c r="C4434" t="s">
        <v>24</v>
      </c>
      <c r="D4434" t="s">
        <v>32604</v>
      </c>
      <c r="E4434" s="1">
        <v>3876</v>
      </c>
      <c r="F4434" t="s">
        <v>32605</v>
      </c>
      <c r="G4434" t="s">
        <v>32606</v>
      </c>
      <c r="H4434" t="s">
        <v>37108</v>
      </c>
      <c r="I4434" t="s">
        <v>19720</v>
      </c>
      <c r="J4434" t="s">
        <v>19721</v>
      </c>
      <c r="K4434" t="s">
        <v>19722</v>
      </c>
      <c r="L4434" t="s">
        <v>248</v>
      </c>
      <c r="M4434" s="2">
        <v>45217.757638888892</v>
      </c>
      <c r="N4434" s="3">
        <v>3733.5</v>
      </c>
      <c r="O4434" t="s">
        <v>32575</v>
      </c>
      <c r="P4434" s="4">
        <v>0.13</v>
      </c>
      <c r="Q4434" s="5">
        <f t="shared" si="69"/>
        <v>485.35500000000002</v>
      </c>
    </row>
    <row r="4435" spans="1:17">
      <c r="A4435" s="1">
        <v>82</v>
      </c>
      <c r="B4435" t="s">
        <v>22</v>
      </c>
      <c r="C4435" t="s">
        <v>24</v>
      </c>
      <c r="D4435" t="s">
        <v>32571</v>
      </c>
      <c r="E4435" s="1">
        <v>1318</v>
      </c>
      <c r="F4435" t="s">
        <v>32572</v>
      </c>
      <c r="G4435" t="s">
        <v>32573</v>
      </c>
      <c r="H4435" t="s">
        <v>37109</v>
      </c>
      <c r="I4435" t="s">
        <v>19478</v>
      </c>
      <c r="J4435" t="s">
        <v>19479</v>
      </c>
      <c r="K4435" t="s">
        <v>19480</v>
      </c>
      <c r="L4435" t="s">
        <v>834</v>
      </c>
      <c r="M4435" s="2">
        <v>45217.611111111109</v>
      </c>
      <c r="N4435" s="3">
        <v>2871.79</v>
      </c>
      <c r="O4435" t="s">
        <v>32575</v>
      </c>
      <c r="P4435" s="4">
        <v>0.13</v>
      </c>
      <c r="Q4435" s="5">
        <f t="shared" si="69"/>
        <v>373.33269999999999</v>
      </c>
    </row>
    <row r="4436" spans="1:17">
      <c r="A4436" s="1">
        <v>82</v>
      </c>
      <c r="B4436" t="s">
        <v>22</v>
      </c>
      <c r="C4436" t="s">
        <v>24</v>
      </c>
      <c r="D4436" t="s">
        <v>32583</v>
      </c>
      <c r="E4436" s="1">
        <v>3573</v>
      </c>
      <c r="F4436" t="s">
        <v>32584</v>
      </c>
      <c r="G4436" t="s">
        <v>32585</v>
      </c>
      <c r="H4436" t="s">
        <v>37110</v>
      </c>
      <c r="I4436" t="s">
        <v>19675</v>
      </c>
      <c r="J4436" t="s">
        <v>19676</v>
      </c>
      <c r="K4436" t="s">
        <v>19677</v>
      </c>
      <c r="L4436" t="s">
        <v>576</v>
      </c>
      <c r="M4436" s="2">
        <v>45217.743055555555</v>
      </c>
      <c r="N4436" s="3">
        <v>1928.61</v>
      </c>
      <c r="O4436" t="s">
        <v>32575</v>
      </c>
      <c r="P4436" s="4">
        <v>0.13</v>
      </c>
      <c r="Q4436" s="5">
        <f t="shared" si="69"/>
        <v>250.7193</v>
      </c>
    </row>
    <row r="4437" spans="1:17">
      <c r="A4437" s="1">
        <v>82</v>
      </c>
      <c r="B4437" t="s">
        <v>22</v>
      </c>
      <c r="C4437" t="s">
        <v>24</v>
      </c>
      <c r="D4437" t="s">
        <v>32571</v>
      </c>
      <c r="E4437" s="1">
        <v>1318</v>
      </c>
      <c r="F4437" t="s">
        <v>32572</v>
      </c>
      <c r="G4437" t="s">
        <v>32573</v>
      </c>
      <c r="H4437" t="s">
        <v>37111</v>
      </c>
      <c r="I4437" t="s">
        <v>19484</v>
      </c>
      <c r="J4437" t="s">
        <v>19485</v>
      </c>
      <c r="K4437" t="s">
        <v>19486</v>
      </c>
      <c r="L4437" t="s">
        <v>834</v>
      </c>
      <c r="M4437" s="2">
        <v>45217.612500000003</v>
      </c>
      <c r="N4437" s="3">
        <v>5349.92</v>
      </c>
      <c r="O4437" t="s">
        <v>32575</v>
      </c>
      <c r="P4437" s="4">
        <v>0.13</v>
      </c>
      <c r="Q4437" s="5">
        <f t="shared" si="69"/>
        <v>695.4896</v>
      </c>
    </row>
    <row r="4438" spans="1:17">
      <c r="A4438" s="1">
        <v>82</v>
      </c>
      <c r="B4438" t="s">
        <v>22</v>
      </c>
      <c r="C4438" t="s">
        <v>24</v>
      </c>
      <c r="D4438" t="s">
        <v>32604</v>
      </c>
      <c r="E4438" s="1">
        <v>3876</v>
      </c>
      <c r="F4438" t="s">
        <v>32605</v>
      </c>
      <c r="G4438" t="s">
        <v>32606</v>
      </c>
      <c r="H4438" t="s">
        <v>37112</v>
      </c>
      <c r="I4438" t="s">
        <v>19810</v>
      </c>
      <c r="J4438" t="s">
        <v>19811</v>
      </c>
      <c r="K4438" t="s">
        <v>19812</v>
      </c>
      <c r="L4438" t="s">
        <v>1534</v>
      </c>
      <c r="M4438" s="2">
        <v>45217.702777777777</v>
      </c>
      <c r="N4438" s="3">
        <v>1094.55</v>
      </c>
      <c r="O4438" t="s">
        <v>32575</v>
      </c>
      <c r="P4438" s="4">
        <v>0.13</v>
      </c>
      <c r="Q4438" s="5">
        <f t="shared" si="69"/>
        <v>142.29149999999998</v>
      </c>
    </row>
    <row r="4439" spans="1:17">
      <c r="A4439" s="1">
        <v>82</v>
      </c>
      <c r="B4439" t="s">
        <v>22</v>
      </c>
      <c r="C4439" t="s">
        <v>24</v>
      </c>
      <c r="D4439" t="s">
        <v>32589</v>
      </c>
      <c r="E4439" s="1">
        <v>948</v>
      </c>
      <c r="F4439" t="s">
        <v>32590</v>
      </c>
      <c r="G4439" t="s">
        <v>32573</v>
      </c>
      <c r="H4439" t="s">
        <v>37113</v>
      </c>
      <c r="I4439" t="s">
        <v>19574</v>
      </c>
      <c r="J4439" t="s">
        <v>19575</v>
      </c>
      <c r="K4439" t="s">
        <v>11716</v>
      </c>
      <c r="L4439" t="s">
        <v>1106</v>
      </c>
      <c r="M4439" s="2">
        <v>45217.645833333336</v>
      </c>
      <c r="N4439" s="3">
        <v>2903.1</v>
      </c>
      <c r="O4439" t="s">
        <v>32575</v>
      </c>
      <c r="P4439" s="4">
        <v>0.13</v>
      </c>
      <c r="Q4439" s="5">
        <f t="shared" si="69"/>
        <v>377.40300000000002</v>
      </c>
    </row>
    <row r="4440" spans="1:17">
      <c r="A4440" s="1">
        <v>82</v>
      </c>
      <c r="B4440" t="s">
        <v>22</v>
      </c>
      <c r="C4440" t="s">
        <v>24</v>
      </c>
      <c r="D4440" t="s">
        <v>32571</v>
      </c>
      <c r="E4440" s="1">
        <v>1318</v>
      </c>
      <c r="F4440" t="s">
        <v>32572</v>
      </c>
      <c r="G4440" t="s">
        <v>32573</v>
      </c>
      <c r="H4440" t="s">
        <v>37114</v>
      </c>
      <c r="I4440" t="s">
        <v>19684</v>
      </c>
      <c r="J4440" t="s">
        <v>19685</v>
      </c>
      <c r="K4440" t="s">
        <v>19686</v>
      </c>
      <c r="L4440" t="s">
        <v>834</v>
      </c>
      <c r="M4440" s="2">
        <v>45217.742361111108</v>
      </c>
      <c r="N4440" s="3">
        <v>2992.57</v>
      </c>
      <c r="O4440" t="s">
        <v>32575</v>
      </c>
      <c r="P4440" s="4">
        <v>0.13</v>
      </c>
      <c r="Q4440" s="5">
        <f t="shared" si="69"/>
        <v>389.03410000000002</v>
      </c>
    </row>
    <row r="4441" spans="1:17">
      <c r="A4441" s="1">
        <v>82</v>
      </c>
      <c r="B4441" t="s">
        <v>22</v>
      </c>
      <c r="C4441" t="s">
        <v>24</v>
      </c>
      <c r="D4441" t="s">
        <v>32589</v>
      </c>
      <c r="E4441" s="1">
        <v>948</v>
      </c>
      <c r="F4441" t="s">
        <v>32590</v>
      </c>
      <c r="G4441" t="s">
        <v>32573</v>
      </c>
      <c r="H4441" t="s">
        <v>37115</v>
      </c>
      <c r="I4441" t="s">
        <v>19475</v>
      </c>
      <c r="J4441" t="s">
        <v>19476</v>
      </c>
      <c r="K4441" t="s">
        <v>19477</v>
      </c>
      <c r="L4441" t="s">
        <v>317</v>
      </c>
      <c r="M4441" s="2">
        <v>45217.592361111114</v>
      </c>
      <c r="N4441" s="3">
        <v>1437.89</v>
      </c>
      <c r="O4441" t="s">
        <v>32575</v>
      </c>
      <c r="P4441" s="4">
        <v>0.13</v>
      </c>
      <c r="Q4441" s="5">
        <f t="shared" si="69"/>
        <v>186.92570000000001</v>
      </c>
    </row>
    <row r="4442" spans="1:17">
      <c r="A4442" s="1">
        <v>82</v>
      </c>
      <c r="B4442" t="s">
        <v>22</v>
      </c>
      <c r="C4442" t="s">
        <v>24</v>
      </c>
      <c r="D4442" t="s">
        <v>32571</v>
      </c>
      <c r="E4442" s="1">
        <v>1318</v>
      </c>
      <c r="F4442" t="s">
        <v>32572</v>
      </c>
      <c r="G4442" t="s">
        <v>32573</v>
      </c>
      <c r="H4442" t="s">
        <v>37116</v>
      </c>
      <c r="I4442" t="s">
        <v>19373</v>
      </c>
      <c r="J4442" t="s">
        <v>19374</v>
      </c>
      <c r="K4442" t="s">
        <v>19375</v>
      </c>
      <c r="L4442" t="s">
        <v>222</v>
      </c>
      <c r="M4442" s="2">
        <v>45217.569444444445</v>
      </c>
      <c r="N4442" s="3">
        <v>2139.38</v>
      </c>
      <c r="O4442" t="s">
        <v>32575</v>
      </c>
      <c r="P4442" s="4">
        <v>0.13</v>
      </c>
      <c r="Q4442" s="5">
        <f t="shared" si="69"/>
        <v>278.11940000000004</v>
      </c>
    </row>
    <row r="4443" spans="1:17">
      <c r="A4443" s="1">
        <v>82</v>
      </c>
      <c r="B4443" t="s">
        <v>22</v>
      </c>
      <c r="C4443" t="s">
        <v>24</v>
      </c>
      <c r="D4443" t="s">
        <v>32583</v>
      </c>
      <c r="E4443" s="1">
        <v>3573</v>
      </c>
      <c r="F4443" t="s">
        <v>32584</v>
      </c>
      <c r="G4443" t="s">
        <v>32585</v>
      </c>
      <c r="H4443" t="s">
        <v>37117</v>
      </c>
      <c r="I4443" t="s">
        <v>19452</v>
      </c>
      <c r="J4443" t="s">
        <v>19453</v>
      </c>
      <c r="K4443" t="s">
        <v>19454</v>
      </c>
      <c r="L4443" t="s">
        <v>1018</v>
      </c>
      <c r="M4443" s="2">
        <v>45217.61041666667</v>
      </c>
      <c r="N4443" s="3">
        <v>1527.05</v>
      </c>
      <c r="O4443" t="s">
        <v>32575</v>
      </c>
      <c r="P4443" s="4">
        <v>0.13</v>
      </c>
      <c r="Q4443" s="5">
        <f t="shared" si="69"/>
        <v>198.51650000000001</v>
      </c>
    </row>
    <row r="4444" spans="1:17">
      <c r="A4444" s="1">
        <v>82</v>
      </c>
      <c r="B4444" t="s">
        <v>22</v>
      </c>
      <c r="C4444" t="s">
        <v>24</v>
      </c>
      <c r="D4444" t="s">
        <v>32604</v>
      </c>
      <c r="E4444" s="1">
        <v>3876</v>
      </c>
      <c r="F4444" t="s">
        <v>32605</v>
      </c>
      <c r="G4444" t="s">
        <v>32606</v>
      </c>
      <c r="H4444" t="s">
        <v>37118</v>
      </c>
      <c r="I4444" t="s">
        <v>19866</v>
      </c>
      <c r="J4444" t="s">
        <v>19867</v>
      </c>
      <c r="K4444" t="s">
        <v>19868</v>
      </c>
      <c r="L4444" t="s">
        <v>1492</v>
      </c>
      <c r="M4444" s="2">
        <v>45217.564583333333</v>
      </c>
      <c r="N4444" s="3">
        <v>2191.1</v>
      </c>
      <c r="O4444" t="s">
        <v>32575</v>
      </c>
      <c r="P4444" s="4">
        <v>0.13</v>
      </c>
      <c r="Q4444" s="5">
        <f t="shared" si="69"/>
        <v>284.84300000000002</v>
      </c>
    </row>
    <row r="4445" spans="1:17">
      <c r="A4445" s="1">
        <v>82</v>
      </c>
      <c r="B4445" t="s">
        <v>22</v>
      </c>
      <c r="C4445" t="s">
        <v>24</v>
      </c>
      <c r="D4445" t="s">
        <v>32604</v>
      </c>
      <c r="E4445" s="1">
        <v>3876</v>
      </c>
      <c r="F4445" t="s">
        <v>32605</v>
      </c>
      <c r="G4445" t="s">
        <v>32606</v>
      </c>
      <c r="H4445" t="s">
        <v>37119</v>
      </c>
      <c r="I4445" t="s">
        <v>19804</v>
      </c>
      <c r="J4445" t="s">
        <v>19805</v>
      </c>
      <c r="K4445" t="s">
        <v>19806</v>
      </c>
      <c r="L4445" t="s">
        <v>1534</v>
      </c>
      <c r="M4445" s="2">
        <v>45217.686805555553</v>
      </c>
      <c r="N4445" s="3">
        <v>2063.0100000000002</v>
      </c>
      <c r="O4445" t="s">
        <v>32575</v>
      </c>
      <c r="P4445" s="4">
        <v>0.13</v>
      </c>
      <c r="Q4445" s="5">
        <f t="shared" si="69"/>
        <v>268.19130000000001</v>
      </c>
    </row>
    <row r="4446" spans="1:17">
      <c r="A4446" s="1">
        <v>82</v>
      </c>
      <c r="B4446" t="s">
        <v>22</v>
      </c>
      <c r="C4446" t="s">
        <v>24</v>
      </c>
      <c r="D4446" t="s">
        <v>32579</v>
      </c>
      <c r="E4446" s="1">
        <v>1317</v>
      </c>
      <c r="F4446" t="s">
        <v>32580</v>
      </c>
      <c r="G4446" t="s">
        <v>32573</v>
      </c>
      <c r="H4446" t="s">
        <v>37120</v>
      </c>
      <c r="I4446" t="s">
        <v>18757</v>
      </c>
      <c r="J4446" t="s">
        <v>37121</v>
      </c>
      <c r="K4446" t="s">
        <v>37122</v>
      </c>
      <c r="L4446" t="s">
        <v>37123</v>
      </c>
      <c r="M4446" s="2">
        <v>45216.618750000001</v>
      </c>
      <c r="N4446" s="1">
        <v>1925</v>
      </c>
      <c r="O4446" t="s">
        <v>32575</v>
      </c>
      <c r="P4446" s="4">
        <v>0.13</v>
      </c>
      <c r="Q4446" s="5">
        <f t="shared" si="69"/>
        <v>250.25</v>
      </c>
    </row>
    <row r="4447" spans="1:17">
      <c r="A4447" s="1">
        <v>82</v>
      </c>
      <c r="B4447" t="s">
        <v>22</v>
      </c>
      <c r="C4447" t="s">
        <v>24</v>
      </c>
      <c r="D4447" t="s">
        <v>32589</v>
      </c>
      <c r="E4447" s="1">
        <v>948</v>
      </c>
      <c r="F4447" t="s">
        <v>32590</v>
      </c>
      <c r="G4447" t="s">
        <v>32573</v>
      </c>
      <c r="H4447" t="s">
        <v>37124</v>
      </c>
      <c r="I4447" t="s">
        <v>19559</v>
      </c>
      <c r="J4447" t="s">
        <v>19560</v>
      </c>
      <c r="K4447" t="s">
        <v>19561</v>
      </c>
      <c r="L4447" t="s">
        <v>317</v>
      </c>
      <c r="M4447" s="2">
        <v>45217.642361111109</v>
      </c>
      <c r="N4447" s="3">
        <v>1221.74</v>
      </c>
      <c r="O4447" t="s">
        <v>32575</v>
      </c>
      <c r="P4447" s="4">
        <v>0.13</v>
      </c>
      <c r="Q4447" s="5">
        <f t="shared" si="69"/>
        <v>158.8262</v>
      </c>
    </row>
    <row r="4448" spans="1:17">
      <c r="A4448" s="1">
        <v>82</v>
      </c>
      <c r="B4448" t="s">
        <v>22</v>
      </c>
      <c r="C4448" t="s">
        <v>24</v>
      </c>
      <c r="D4448" t="s">
        <v>32604</v>
      </c>
      <c r="E4448" s="1">
        <v>3876</v>
      </c>
      <c r="F4448" t="s">
        <v>32605</v>
      </c>
      <c r="G4448" t="s">
        <v>32606</v>
      </c>
      <c r="H4448" t="s">
        <v>37125</v>
      </c>
      <c r="I4448" t="s">
        <v>19854</v>
      </c>
      <c r="J4448" t="s">
        <v>19855</v>
      </c>
      <c r="K4448" t="s">
        <v>19856</v>
      </c>
      <c r="L4448" t="s">
        <v>1511</v>
      </c>
      <c r="M4448" s="2">
        <v>45217.515972222223</v>
      </c>
      <c r="N4448" s="3">
        <v>2183.83</v>
      </c>
      <c r="O4448" t="s">
        <v>32575</v>
      </c>
      <c r="P4448" s="4">
        <v>0.13</v>
      </c>
      <c r="Q4448" s="5">
        <f t="shared" si="69"/>
        <v>283.89789999999999</v>
      </c>
    </row>
    <row r="4449" spans="1:17">
      <c r="A4449" s="1">
        <v>82</v>
      </c>
      <c r="B4449" t="s">
        <v>22</v>
      </c>
      <c r="C4449" t="s">
        <v>24</v>
      </c>
      <c r="D4449" t="s">
        <v>32571</v>
      </c>
      <c r="E4449" s="1">
        <v>1318</v>
      </c>
      <c r="F4449" t="s">
        <v>32572</v>
      </c>
      <c r="G4449" t="s">
        <v>32573</v>
      </c>
      <c r="H4449" t="s">
        <v>37126</v>
      </c>
      <c r="I4449" t="s">
        <v>19585</v>
      </c>
      <c r="J4449" t="s">
        <v>19586</v>
      </c>
      <c r="K4449" t="s">
        <v>19587</v>
      </c>
      <c r="L4449" t="s">
        <v>581</v>
      </c>
      <c r="M4449" s="2">
        <v>45217.654861111114</v>
      </c>
      <c r="N4449" s="3">
        <v>1234.8900000000001</v>
      </c>
      <c r="O4449" t="s">
        <v>32575</v>
      </c>
      <c r="P4449" s="4">
        <v>0.13</v>
      </c>
      <c r="Q4449" s="5">
        <f t="shared" si="69"/>
        <v>160.53570000000002</v>
      </c>
    </row>
    <row r="4450" spans="1:17">
      <c r="A4450" s="1">
        <v>82</v>
      </c>
      <c r="B4450" t="s">
        <v>22</v>
      </c>
      <c r="C4450" t="s">
        <v>24</v>
      </c>
      <c r="D4450" t="s">
        <v>32604</v>
      </c>
      <c r="E4450" s="1">
        <v>3876</v>
      </c>
      <c r="F4450" t="s">
        <v>32605</v>
      </c>
      <c r="G4450" t="s">
        <v>32606</v>
      </c>
      <c r="H4450" t="s">
        <v>37127</v>
      </c>
      <c r="I4450" t="s">
        <v>37128</v>
      </c>
      <c r="J4450" t="s">
        <v>37129</v>
      </c>
      <c r="K4450" t="s">
        <v>37130</v>
      </c>
      <c r="L4450" t="s">
        <v>45</v>
      </c>
      <c r="M4450" s="2">
        <v>45217.686805555553</v>
      </c>
      <c r="N4450" s="1">
        <v>3445</v>
      </c>
      <c r="O4450" t="s">
        <v>32575</v>
      </c>
      <c r="P4450" s="4">
        <v>0.13</v>
      </c>
      <c r="Q4450" s="5">
        <f t="shared" si="69"/>
        <v>447.85</v>
      </c>
    </row>
    <row r="4451" spans="1:17">
      <c r="A4451" s="1">
        <v>82</v>
      </c>
      <c r="B4451" t="s">
        <v>22</v>
      </c>
      <c r="C4451" t="s">
        <v>24</v>
      </c>
      <c r="D4451" t="s">
        <v>32583</v>
      </c>
      <c r="E4451" s="1">
        <v>3573</v>
      </c>
      <c r="F4451" t="s">
        <v>32584</v>
      </c>
      <c r="G4451" t="s">
        <v>32585</v>
      </c>
      <c r="H4451" t="s">
        <v>37131</v>
      </c>
      <c r="I4451" t="s">
        <v>19594</v>
      </c>
      <c r="J4451" t="s">
        <v>19595</v>
      </c>
      <c r="K4451" t="s">
        <v>19596</v>
      </c>
      <c r="L4451" t="s">
        <v>567</v>
      </c>
      <c r="M4451" s="2">
        <v>45217.65</v>
      </c>
      <c r="N4451" s="3">
        <v>3178.46</v>
      </c>
      <c r="O4451" t="s">
        <v>32575</v>
      </c>
      <c r="P4451" s="4">
        <v>0.13</v>
      </c>
      <c r="Q4451" s="5">
        <f t="shared" si="69"/>
        <v>413.19980000000004</v>
      </c>
    </row>
    <row r="4452" spans="1:17">
      <c r="A4452" s="1">
        <v>82</v>
      </c>
      <c r="B4452" t="s">
        <v>22</v>
      </c>
      <c r="C4452" t="s">
        <v>24</v>
      </c>
      <c r="D4452" t="s">
        <v>32589</v>
      </c>
      <c r="E4452" s="1">
        <v>948</v>
      </c>
      <c r="F4452" t="s">
        <v>32590</v>
      </c>
      <c r="G4452" t="s">
        <v>32573</v>
      </c>
      <c r="H4452" t="s">
        <v>37132</v>
      </c>
      <c r="I4452" t="s">
        <v>19314</v>
      </c>
      <c r="J4452" t="s">
        <v>19315</v>
      </c>
      <c r="K4452" t="s">
        <v>19316</v>
      </c>
      <c r="L4452" t="s">
        <v>104</v>
      </c>
      <c r="M4452" s="2">
        <v>45217.53402777778</v>
      </c>
      <c r="N4452" s="3">
        <v>3006.5</v>
      </c>
      <c r="O4452" t="s">
        <v>32575</v>
      </c>
      <c r="P4452" s="4">
        <v>0.13</v>
      </c>
      <c r="Q4452" s="5">
        <f t="shared" si="69"/>
        <v>390.84500000000003</v>
      </c>
    </row>
    <row r="4453" spans="1:17">
      <c r="A4453" s="1">
        <v>82</v>
      </c>
      <c r="B4453" t="s">
        <v>22</v>
      </c>
      <c r="C4453" t="s">
        <v>24</v>
      </c>
      <c r="D4453" t="s">
        <v>32579</v>
      </c>
      <c r="E4453" s="1">
        <v>1317</v>
      </c>
      <c r="F4453" t="s">
        <v>32580</v>
      </c>
      <c r="G4453" t="s">
        <v>32573</v>
      </c>
      <c r="H4453" t="s">
        <v>37133</v>
      </c>
      <c r="I4453" t="s">
        <v>19633</v>
      </c>
      <c r="J4453" t="s">
        <v>19634</v>
      </c>
      <c r="K4453" t="s">
        <v>19635</v>
      </c>
      <c r="L4453" t="s">
        <v>213</v>
      </c>
      <c r="M4453" s="2">
        <v>45217.692361111112</v>
      </c>
      <c r="N4453" s="3">
        <v>2260.9699999999998</v>
      </c>
      <c r="O4453" t="s">
        <v>32575</v>
      </c>
      <c r="P4453" s="4">
        <v>0.13</v>
      </c>
      <c r="Q4453" s="5">
        <f t="shared" si="69"/>
        <v>293.92609999999996</v>
      </c>
    </row>
    <row r="4454" spans="1:17">
      <c r="A4454" s="1">
        <v>82</v>
      </c>
      <c r="B4454" t="s">
        <v>22</v>
      </c>
      <c r="C4454" t="s">
        <v>24</v>
      </c>
      <c r="D4454" t="s">
        <v>32604</v>
      </c>
      <c r="E4454" s="1">
        <v>3876</v>
      </c>
      <c r="F4454" t="s">
        <v>32605</v>
      </c>
      <c r="G4454" t="s">
        <v>32606</v>
      </c>
      <c r="H4454" t="s">
        <v>37134</v>
      </c>
      <c r="I4454" t="s">
        <v>19397</v>
      </c>
      <c r="J4454" t="s">
        <v>19398</v>
      </c>
      <c r="K4454" t="s">
        <v>19399</v>
      </c>
      <c r="L4454" t="s">
        <v>19400</v>
      </c>
      <c r="M4454" s="2">
        <v>45217.563194444447</v>
      </c>
      <c r="N4454" s="3">
        <v>2000.13</v>
      </c>
      <c r="O4454" t="s">
        <v>32575</v>
      </c>
      <c r="P4454" s="4">
        <v>0.13</v>
      </c>
      <c r="Q4454" s="5">
        <f t="shared" si="69"/>
        <v>260.01690000000002</v>
      </c>
    </row>
    <row r="4455" spans="1:17">
      <c r="A4455" s="1">
        <v>82</v>
      </c>
      <c r="B4455" t="s">
        <v>22</v>
      </c>
      <c r="C4455" t="s">
        <v>24</v>
      </c>
      <c r="D4455" t="s">
        <v>32579</v>
      </c>
      <c r="E4455" s="1">
        <v>1317</v>
      </c>
      <c r="F4455" t="s">
        <v>32580</v>
      </c>
      <c r="G4455" t="s">
        <v>32573</v>
      </c>
      <c r="H4455" t="s">
        <v>37135</v>
      </c>
      <c r="I4455" t="s">
        <v>19410</v>
      </c>
      <c r="J4455" t="s">
        <v>19411</v>
      </c>
      <c r="K4455" t="s">
        <v>19412</v>
      </c>
      <c r="L4455" t="s">
        <v>86</v>
      </c>
      <c r="M4455" s="2">
        <v>45217.559027777781</v>
      </c>
      <c r="N4455" s="3">
        <v>1786.6</v>
      </c>
      <c r="O4455" t="s">
        <v>32575</v>
      </c>
      <c r="P4455" s="4">
        <v>0.13</v>
      </c>
      <c r="Q4455" s="5">
        <f t="shared" si="69"/>
        <v>232.25800000000001</v>
      </c>
    </row>
    <row r="4456" spans="1:17">
      <c r="A4456" s="1">
        <v>82</v>
      </c>
      <c r="B4456" t="s">
        <v>22</v>
      </c>
      <c r="C4456" t="s">
        <v>24</v>
      </c>
      <c r="D4456" t="s">
        <v>32571</v>
      </c>
      <c r="E4456" s="1">
        <v>1318</v>
      </c>
      <c r="F4456" t="s">
        <v>32572</v>
      </c>
      <c r="G4456" t="s">
        <v>32573</v>
      </c>
      <c r="H4456" t="s">
        <v>37136</v>
      </c>
      <c r="I4456" t="s">
        <v>19568</v>
      </c>
      <c r="J4456" t="s">
        <v>19569</v>
      </c>
      <c r="K4456" t="s">
        <v>19570</v>
      </c>
      <c r="L4456" t="s">
        <v>76</v>
      </c>
      <c r="M4456" s="2">
        <v>45217.664583333331</v>
      </c>
      <c r="N4456" s="3">
        <v>1017.81</v>
      </c>
      <c r="O4456" t="s">
        <v>32575</v>
      </c>
      <c r="P4456" s="4">
        <v>0.13</v>
      </c>
      <c r="Q4456" s="5">
        <f t="shared" si="69"/>
        <v>132.31530000000001</v>
      </c>
    </row>
    <row r="4457" spans="1:17">
      <c r="A4457" s="1">
        <v>82</v>
      </c>
      <c r="B4457" t="s">
        <v>22</v>
      </c>
      <c r="C4457" t="s">
        <v>24</v>
      </c>
      <c r="D4457" t="s">
        <v>32583</v>
      </c>
      <c r="E4457" s="1">
        <v>3573</v>
      </c>
      <c r="F4457" t="s">
        <v>32584</v>
      </c>
      <c r="G4457" t="s">
        <v>32585</v>
      </c>
      <c r="H4457" t="s">
        <v>37137</v>
      </c>
      <c r="I4457" t="s">
        <v>19612</v>
      </c>
      <c r="J4457" t="s">
        <v>19613</v>
      </c>
      <c r="K4457" t="s">
        <v>19614</v>
      </c>
      <c r="L4457" t="s">
        <v>1018</v>
      </c>
      <c r="M4457" s="2">
        <v>45217.663194444445</v>
      </c>
      <c r="N4457" s="3">
        <v>429.96</v>
      </c>
      <c r="O4457" t="s">
        <v>32575</v>
      </c>
      <c r="P4457" s="4">
        <v>0.13</v>
      </c>
      <c r="Q4457" s="5">
        <f t="shared" si="69"/>
        <v>55.894799999999996</v>
      </c>
    </row>
    <row r="4458" spans="1:17">
      <c r="A4458" s="1">
        <v>82</v>
      </c>
      <c r="B4458" t="s">
        <v>22</v>
      </c>
      <c r="C4458" t="s">
        <v>24</v>
      </c>
      <c r="D4458" t="s">
        <v>32579</v>
      </c>
      <c r="E4458" s="1">
        <v>1317</v>
      </c>
      <c r="F4458" t="s">
        <v>32580</v>
      </c>
      <c r="G4458" t="s">
        <v>32573</v>
      </c>
      <c r="H4458" t="s">
        <v>37138</v>
      </c>
      <c r="I4458" t="s">
        <v>19434</v>
      </c>
      <c r="J4458" t="s">
        <v>19435</v>
      </c>
      <c r="K4458" t="s">
        <v>19436</v>
      </c>
      <c r="L4458" t="s">
        <v>81</v>
      </c>
      <c r="M4458" s="2">
        <v>45217.588888888888</v>
      </c>
      <c r="N4458" s="3">
        <v>1856.36</v>
      </c>
      <c r="O4458" t="s">
        <v>32575</v>
      </c>
      <c r="P4458" s="4">
        <v>0.13</v>
      </c>
      <c r="Q4458" s="5">
        <f t="shared" si="69"/>
        <v>241.32679999999999</v>
      </c>
    </row>
    <row r="4459" spans="1:17">
      <c r="A4459" s="1">
        <v>82</v>
      </c>
      <c r="B4459" t="s">
        <v>22</v>
      </c>
      <c r="C4459" t="s">
        <v>24</v>
      </c>
      <c r="D4459" t="s">
        <v>32589</v>
      </c>
      <c r="E4459" s="1">
        <v>948</v>
      </c>
      <c r="F4459" t="s">
        <v>32590</v>
      </c>
      <c r="G4459" t="s">
        <v>32573</v>
      </c>
      <c r="H4459" t="s">
        <v>37139</v>
      </c>
      <c r="I4459" t="s">
        <v>19413</v>
      </c>
      <c r="J4459" t="s">
        <v>19414</v>
      </c>
      <c r="K4459" t="s">
        <v>19415</v>
      </c>
      <c r="L4459" t="s">
        <v>1106</v>
      </c>
      <c r="M4459" s="2">
        <v>45217.55972222222</v>
      </c>
      <c r="N4459" s="3">
        <v>1572.79</v>
      </c>
      <c r="O4459" t="s">
        <v>32575</v>
      </c>
      <c r="P4459" s="4">
        <v>0.13</v>
      </c>
      <c r="Q4459" s="5">
        <f t="shared" si="69"/>
        <v>204.46270000000001</v>
      </c>
    </row>
    <row r="4460" spans="1:17">
      <c r="A4460" s="1">
        <v>82</v>
      </c>
      <c r="B4460" t="s">
        <v>22</v>
      </c>
      <c r="C4460" t="s">
        <v>24</v>
      </c>
      <c r="D4460" t="s">
        <v>32604</v>
      </c>
      <c r="E4460" s="1">
        <v>3876</v>
      </c>
      <c r="F4460" t="s">
        <v>32605</v>
      </c>
      <c r="G4460" t="s">
        <v>32606</v>
      </c>
      <c r="H4460" t="s">
        <v>37140</v>
      </c>
      <c r="I4460" t="s">
        <v>19801</v>
      </c>
      <c r="J4460" t="s">
        <v>19802</v>
      </c>
      <c r="K4460" t="s">
        <v>19803</v>
      </c>
      <c r="L4460" t="s">
        <v>1492</v>
      </c>
      <c r="M4460" s="2">
        <v>45217.679861111108</v>
      </c>
      <c r="N4460" s="3">
        <v>6705.37</v>
      </c>
      <c r="O4460" t="s">
        <v>32575</v>
      </c>
      <c r="P4460" s="4">
        <v>0.13</v>
      </c>
      <c r="Q4460" s="5">
        <f t="shared" si="69"/>
        <v>871.69810000000007</v>
      </c>
    </row>
    <row r="4461" spans="1:17">
      <c r="A4461" s="1">
        <v>82</v>
      </c>
      <c r="B4461" t="s">
        <v>22</v>
      </c>
      <c r="C4461" t="s">
        <v>24</v>
      </c>
      <c r="D4461" t="s">
        <v>32604</v>
      </c>
      <c r="E4461" s="1">
        <v>3876</v>
      </c>
      <c r="F4461" t="s">
        <v>32605</v>
      </c>
      <c r="G4461" t="s">
        <v>32606</v>
      </c>
      <c r="H4461" t="s">
        <v>37141</v>
      </c>
      <c r="I4461" t="s">
        <v>19798</v>
      </c>
      <c r="J4461" t="s">
        <v>19799</v>
      </c>
      <c r="K4461" t="s">
        <v>19800</v>
      </c>
      <c r="L4461" t="s">
        <v>1492</v>
      </c>
      <c r="M4461" s="2">
        <v>45217.659722222219</v>
      </c>
      <c r="N4461" s="3">
        <v>1843.52</v>
      </c>
      <c r="O4461" t="s">
        <v>32575</v>
      </c>
      <c r="P4461" s="4">
        <v>0.13</v>
      </c>
      <c r="Q4461" s="5">
        <f t="shared" si="69"/>
        <v>239.6576</v>
      </c>
    </row>
    <row r="4462" spans="1:17">
      <c r="A4462" s="1">
        <v>82</v>
      </c>
      <c r="B4462" t="s">
        <v>22</v>
      </c>
      <c r="C4462" t="s">
        <v>24</v>
      </c>
      <c r="D4462" t="s">
        <v>32579</v>
      </c>
      <c r="E4462" s="1">
        <v>1317</v>
      </c>
      <c r="F4462" t="s">
        <v>32580</v>
      </c>
      <c r="G4462" t="s">
        <v>32573</v>
      </c>
      <c r="H4462" t="s">
        <v>37142</v>
      </c>
      <c r="I4462" t="s">
        <v>19526</v>
      </c>
      <c r="J4462" t="s">
        <v>19527</v>
      </c>
      <c r="K4462" t="s">
        <v>19528</v>
      </c>
      <c r="L4462" t="s">
        <v>81</v>
      </c>
      <c r="M4462" s="2">
        <v>45217.622916666667</v>
      </c>
      <c r="N4462" s="3">
        <v>2779.19</v>
      </c>
      <c r="O4462" t="s">
        <v>32575</v>
      </c>
      <c r="P4462" s="4">
        <v>0.13</v>
      </c>
      <c r="Q4462" s="5">
        <f t="shared" si="69"/>
        <v>361.29470000000003</v>
      </c>
    </row>
    <row r="4463" spans="1:17">
      <c r="A4463" s="1">
        <v>82</v>
      </c>
      <c r="B4463" t="s">
        <v>22</v>
      </c>
      <c r="C4463" t="s">
        <v>24</v>
      </c>
      <c r="D4463" t="s">
        <v>32589</v>
      </c>
      <c r="E4463" s="1">
        <v>948</v>
      </c>
      <c r="F4463" t="s">
        <v>32590</v>
      </c>
      <c r="G4463" t="s">
        <v>32573</v>
      </c>
      <c r="H4463" t="s">
        <v>37143</v>
      </c>
      <c r="I4463" t="s">
        <v>19666</v>
      </c>
      <c r="J4463" t="s">
        <v>19667</v>
      </c>
      <c r="K4463" t="s">
        <v>19668</v>
      </c>
      <c r="L4463" t="s">
        <v>889</v>
      </c>
      <c r="M4463" s="2">
        <v>45217.711111111108</v>
      </c>
      <c r="N4463" s="3">
        <v>2593.5500000000002</v>
      </c>
      <c r="O4463" t="s">
        <v>32575</v>
      </c>
      <c r="P4463" s="4">
        <v>0.13</v>
      </c>
      <c r="Q4463" s="5">
        <f t="shared" si="69"/>
        <v>337.16150000000005</v>
      </c>
    </row>
    <row r="4464" spans="1:17">
      <c r="A4464" s="1">
        <v>82</v>
      </c>
      <c r="B4464" t="s">
        <v>22</v>
      </c>
      <c r="C4464" t="s">
        <v>24</v>
      </c>
      <c r="D4464" t="s">
        <v>32579</v>
      </c>
      <c r="E4464" s="1">
        <v>1317</v>
      </c>
      <c r="F4464" t="s">
        <v>32580</v>
      </c>
      <c r="G4464" t="s">
        <v>32573</v>
      </c>
      <c r="H4464" t="s">
        <v>37144</v>
      </c>
      <c r="I4464" t="s">
        <v>19648</v>
      </c>
      <c r="J4464" t="s">
        <v>19649</v>
      </c>
      <c r="K4464" t="s">
        <v>19650</v>
      </c>
      <c r="L4464" t="s">
        <v>81</v>
      </c>
      <c r="M4464" s="2">
        <v>45217.683333333334</v>
      </c>
      <c r="N4464" s="3">
        <v>2790.73</v>
      </c>
      <c r="O4464" t="s">
        <v>32575</v>
      </c>
      <c r="P4464" s="4">
        <v>0.13</v>
      </c>
      <c r="Q4464" s="5">
        <f t="shared" si="69"/>
        <v>362.79490000000004</v>
      </c>
    </row>
    <row r="4465" spans="1:17">
      <c r="A4465" s="1">
        <v>82</v>
      </c>
      <c r="B4465" t="s">
        <v>22</v>
      </c>
      <c r="C4465" t="s">
        <v>24</v>
      </c>
      <c r="D4465" t="s">
        <v>32604</v>
      </c>
      <c r="E4465" s="1">
        <v>3876</v>
      </c>
      <c r="F4465" t="s">
        <v>32605</v>
      </c>
      <c r="G4465" t="s">
        <v>32606</v>
      </c>
      <c r="H4465" t="s">
        <v>37145</v>
      </c>
      <c r="I4465" t="s">
        <v>19367</v>
      </c>
      <c r="J4465" t="s">
        <v>19368</v>
      </c>
      <c r="K4465" t="s">
        <v>19369</v>
      </c>
      <c r="L4465" t="s">
        <v>248</v>
      </c>
      <c r="M4465" s="2">
        <v>45217.541666666664</v>
      </c>
      <c r="N4465" s="3">
        <v>3859.62</v>
      </c>
      <c r="O4465" t="s">
        <v>32575</v>
      </c>
      <c r="P4465" s="4">
        <v>0.13</v>
      </c>
      <c r="Q4465" s="5">
        <f t="shared" si="69"/>
        <v>501.75060000000002</v>
      </c>
    </row>
    <row r="4466" spans="1:17">
      <c r="A4466" s="1">
        <v>82</v>
      </c>
      <c r="B4466" t="s">
        <v>22</v>
      </c>
      <c r="C4466" t="s">
        <v>24</v>
      </c>
      <c r="D4466" t="s">
        <v>32604</v>
      </c>
      <c r="E4466" s="1">
        <v>3876</v>
      </c>
      <c r="F4466" t="s">
        <v>32605</v>
      </c>
      <c r="G4466" t="s">
        <v>32606</v>
      </c>
      <c r="H4466" t="s">
        <v>37146</v>
      </c>
      <c r="I4466" t="s">
        <v>19807</v>
      </c>
      <c r="J4466" t="s">
        <v>19808</v>
      </c>
      <c r="K4466" t="s">
        <v>19809</v>
      </c>
      <c r="L4466" t="s">
        <v>1492</v>
      </c>
      <c r="M4466" s="2">
        <v>45217.699305555558</v>
      </c>
      <c r="N4466" s="3">
        <v>1295.3</v>
      </c>
      <c r="O4466" t="s">
        <v>32575</v>
      </c>
      <c r="P4466" s="4">
        <v>0.13</v>
      </c>
      <c r="Q4466" s="5">
        <f t="shared" si="69"/>
        <v>168.38900000000001</v>
      </c>
    </row>
    <row r="4467" spans="1:17">
      <c r="A4467" s="1">
        <v>82</v>
      </c>
      <c r="B4467" t="s">
        <v>22</v>
      </c>
      <c r="C4467" t="s">
        <v>24</v>
      </c>
      <c r="D4467" t="s">
        <v>32579</v>
      </c>
      <c r="E4467" s="1">
        <v>1317</v>
      </c>
      <c r="F4467" t="s">
        <v>32580</v>
      </c>
      <c r="G4467" t="s">
        <v>32573</v>
      </c>
      <c r="H4467" t="s">
        <v>37147</v>
      </c>
      <c r="I4467" t="s">
        <v>19529</v>
      </c>
      <c r="J4467" t="s">
        <v>19530</v>
      </c>
      <c r="K4467" t="s">
        <v>19531</v>
      </c>
      <c r="L4467" t="s">
        <v>235</v>
      </c>
      <c r="M4467" s="2">
        <v>45217.623611111114</v>
      </c>
      <c r="N4467" s="3">
        <v>2166.37</v>
      </c>
      <c r="O4467" t="s">
        <v>32575</v>
      </c>
      <c r="P4467" s="4">
        <v>0.13</v>
      </c>
      <c r="Q4467" s="5">
        <f t="shared" si="69"/>
        <v>281.62810000000002</v>
      </c>
    </row>
    <row r="4468" spans="1:17">
      <c r="A4468" s="1">
        <v>82</v>
      </c>
      <c r="B4468" t="s">
        <v>22</v>
      </c>
      <c r="C4468" t="s">
        <v>24</v>
      </c>
      <c r="D4468" t="s">
        <v>32589</v>
      </c>
      <c r="E4468" s="1">
        <v>948</v>
      </c>
      <c r="F4468" t="s">
        <v>32590</v>
      </c>
      <c r="G4468" t="s">
        <v>32573</v>
      </c>
      <c r="H4468" t="s">
        <v>37148</v>
      </c>
      <c r="I4468" t="s">
        <v>19443</v>
      </c>
      <c r="J4468" t="s">
        <v>19444</v>
      </c>
      <c r="K4468" t="s">
        <v>19445</v>
      </c>
      <c r="L4468" t="s">
        <v>1106</v>
      </c>
      <c r="M4468" s="2">
        <v>45217.621527777781</v>
      </c>
      <c r="N4468" s="3">
        <v>1370.76</v>
      </c>
      <c r="O4468" t="s">
        <v>32575</v>
      </c>
      <c r="P4468" s="4">
        <v>0.13</v>
      </c>
      <c r="Q4468" s="5">
        <f t="shared" si="69"/>
        <v>178.19880000000001</v>
      </c>
    </row>
    <row r="4469" spans="1:17">
      <c r="A4469" s="1">
        <v>82</v>
      </c>
      <c r="B4469" t="s">
        <v>22</v>
      </c>
      <c r="C4469" t="s">
        <v>24</v>
      </c>
      <c r="D4469" t="s">
        <v>32579</v>
      </c>
      <c r="E4469" s="1">
        <v>1317</v>
      </c>
      <c r="F4469" t="s">
        <v>32580</v>
      </c>
      <c r="G4469" t="s">
        <v>32573</v>
      </c>
      <c r="H4469" t="s">
        <v>37149</v>
      </c>
      <c r="I4469" t="s">
        <v>19305</v>
      </c>
      <c r="J4469" t="s">
        <v>19306</v>
      </c>
      <c r="K4469" t="s">
        <v>19307</v>
      </c>
      <c r="L4469" t="s">
        <v>235</v>
      </c>
      <c r="M4469" s="2">
        <v>45217.509722222225</v>
      </c>
      <c r="N4469" s="3">
        <v>1699.9</v>
      </c>
      <c r="O4469" t="s">
        <v>32575</v>
      </c>
      <c r="P4469" s="4">
        <v>0.13</v>
      </c>
      <c r="Q4469" s="5">
        <f t="shared" si="69"/>
        <v>220.98700000000002</v>
      </c>
    </row>
    <row r="4470" spans="1:17">
      <c r="A4470" s="1">
        <v>82</v>
      </c>
      <c r="B4470" t="s">
        <v>22</v>
      </c>
      <c r="C4470" t="s">
        <v>24</v>
      </c>
      <c r="D4470" t="s">
        <v>32571</v>
      </c>
      <c r="E4470" s="1">
        <v>1318</v>
      </c>
      <c r="F4470" t="s">
        <v>32572</v>
      </c>
      <c r="G4470" t="s">
        <v>32573</v>
      </c>
      <c r="H4470" t="s">
        <v>37150</v>
      </c>
      <c r="I4470" t="s">
        <v>19419</v>
      </c>
      <c r="J4470" t="s">
        <v>19420</v>
      </c>
      <c r="K4470" t="s">
        <v>19421</v>
      </c>
      <c r="L4470" t="s">
        <v>7775</v>
      </c>
      <c r="M4470" s="2">
        <v>45217.560416666667</v>
      </c>
      <c r="N4470" s="3">
        <v>3668.65</v>
      </c>
      <c r="O4470" t="s">
        <v>32575</v>
      </c>
      <c r="P4470" s="4">
        <v>0.13</v>
      </c>
      <c r="Q4470" s="5">
        <f t="shared" si="69"/>
        <v>476.92450000000002</v>
      </c>
    </row>
    <row r="4471" spans="1:17">
      <c r="A4471" s="1">
        <v>82</v>
      </c>
      <c r="B4471" t="s">
        <v>22</v>
      </c>
      <c r="C4471" t="s">
        <v>24</v>
      </c>
      <c r="D4471" t="s">
        <v>32579</v>
      </c>
      <c r="E4471" s="1">
        <v>1317</v>
      </c>
      <c r="F4471" t="s">
        <v>32580</v>
      </c>
      <c r="G4471" t="s">
        <v>32573</v>
      </c>
      <c r="H4471" t="s">
        <v>37151</v>
      </c>
      <c r="I4471" t="s">
        <v>19061</v>
      </c>
      <c r="J4471" t="s">
        <v>19062</v>
      </c>
      <c r="K4471" t="s">
        <v>19063</v>
      </c>
      <c r="L4471" t="s">
        <v>86</v>
      </c>
      <c r="M4471" s="2">
        <v>45217.356249999997</v>
      </c>
      <c r="N4471" s="3">
        <v>1286.73</v>
      </c>
      <c r="O4471" t="s">
        <v>32575</v>
      </c>
      <c r="P4471" s="4">
        <v>0.13</v>
      </c>
      <c r="Q4471" s="5">
        <f t="shared" si="69"/>
        <v>167.2749</v>
      </c>
    </row>
    <row r="4472" spans="1:17">
      <c r="A4472" s="1">
        <v>82</v>
      </c>
      <c r="B4472" t="s">
        <v>22</v>
      </c>
      <c r="C4472" t="s">
        <v>24</v>
      </c>
      <c r="D4472" t="s">
        <v>32579</v>
      </c>
      <c r="E4472" s="1">
        <v>1317</v>
      </c>
      <c r="F4472" t="s">
        <v>32580</v>
      </c>
      <c r="G4472" t="s">
        <v>32573</v>
      </c>
      <c r="H4472" t="s">
        <v>37152</v>
      </c>
      <c r="I4472" t="s">
        <v>19499</v>
      </c>
      <c r="J4472" t="s">
        <v>19500</v>
      </c>
      <c r="K4472" t="s">
        <v>19501</v>
      </c>
      <c r="L4472" t="s">
        <v>91</v>
      </c>
      <c r="M4472" s="2">
        <v>45217.620833333334</v>
      </c>
      <c r="N4472" s="3">
        <v>2015.72</v>
      </c>
      <c r="O4472" t="s">
        <v>32575</v>
      </c>
      <c r="P4472" s="4">
        <v>0.13</v>
      </c>
      <c r="Q4472" s="5">
        <f t="shared" si="69"/>
        <v>262.04360000000003</v>
      </c>
    </row>
    <row r="4473" spans="1:17">
      <c r="A4473" s="1">
        <v>82</v>
      </c>
      <c r="B4473" t="s">
        <v>22</v>
      </c>
      <c r="C4473" t="s">
        <v>24</v>
      </c>
      <c r="D4473" t="s">
        <v>32579</v>
      </c>
      <c r="E4473" s="1">
        <v>1317</v>
      </c>
      <c r="F4473" t="s">
        <v>32580</v>
      </c>
      <c r="G4473" t="s">
        <v>32573</v>
      </c>
      <c r="H4473" t="s">
        <v>37153</v>
      </c>
      <c r="I4473" t="s">
        <v>19517</v>
      </c>
      <c r="J4473" t="s">
        <v>19518</v>
      </c>
      <c r="K4473" t="s">
        <v>19519</v>
      </c>
      <c r="L4473" t="s">
        <v>81</v>
      </c>
      <c r="M4473" s="2">
        <v>45217.602777777778</v>
      </c>
      <c r="N4473" s="3">
        <v>2034.77</v>
      </c>
      <c r="O4473" t="s">
        <v>32575</v>
      </c>
      <c r="P4473" s="4">
        <v>0.13</v>
      </c>
      <c r="Q4473" s="5">
        <f t="shared" si="69"/>
        <v>264.52010000000001</v>
      </c>
    </row>
    <row r="4474" spans="1:17">
      <c r="A4474" s="1">
        <v>82</v>
      </c>
      <c r="B4474" t="s">
        <v>22</v>
      </c>
      <c r="C4474" t="s">
        <v>24</v>
      </c>
      <c r="D4474" t="s">
        <v>32571</v>
      </c>
      <c r="E4474" s="1">
        <v>1318</v>
      </c>
      <c r="F4474" t="s">
        <v>32572</v>
      </c>
      <c r="G4474" t="s">
        <v>32573</v>
      </c>
      <c r="H4474" t="s">
        <v>37154</v>
      </c>
      <c r="I4474" t="s">
        <v>19562</v>
      </c>
      <c r="J4474" t="s">
        <v>19563</v>
      </c>
      <c r="K4474" t="s">
        <v>19564</v>
      </c>
      <c r="L4474" t="s">
        <v>76</v>
      </c>
      <c r="M4474" s="2">
        <v>45217.643750000003</v>
      </c>
      <c r="N4474" s="3">
        <v>1412.9</v>
      </c>
      <c r="O4474" t="s">
        <v>32575</v>
      </c>
      <c r="P4474" s="4">
        <v>0.13</v>
      </c>
      <c r="Q4474" s="5">
        <f t="shared" si="69"/>
        <v>183.67700000000002</v>
      </c>
    </row>
    <row r="4475" spans="1:17">
      <c r="A4475" s="1">
        <v>82</v>
      </c>
      <c r="B4475" t="s">
        <v>22</v>
      </c>
      <c r="C4475" t="s">
        <v>24</v>
      </c>
      <c r="D4475" t="s">
        <v>32583</v>
      </c>
      <c r="E4475" s="1">
        <v>3573</v>
      </c>
      <c r="F4475" t="s">
        <v>32584</v>
      </c>
      <c r="G4475" t="s">
        <v>32585</v>
      </c>
      <c r="H4475" t="s">
        <v>37155</v>
      </c>
      <c r="I4475" t="s">
        <v>19520</v>
      </c>
      <c r="J4475" t="s">
        <v>19521</v>
      </c>
      <c r="K4475" t="s">
        <v>19522</v>
      </c>
      <c r="L4475" t="s">
        <v>567</v>
      </c>
      <c r="M4475" s="2">
        <v>45217.616666666669</v>
      </c>
      <c r="N4475" s="3">
        <v>1439.91</v>
      </c>
      <c r="O4475" t="s">
        <v>32575</v>
      </c>
      <c r="P4475" s="4">
        <v>0.13</v>
      </c>
      <c r="Q4475" s="5">
        <f t="shared" si="69"/>
        <v>187.18830000000003</v>
      </c>
    </row>
    <row r="4476" spans="1:17">
      <c r="A4476" s="1">
        <v>82</v>
      </c>
      <c r="B4476" t="s">
        <v>22</v>
      </c>
      <c r="C4476" t="s">
        <v>24</v>
      </c>
      <c r="D4476" t="s">
        <v>32589</v>
      </c>
      <c r="E4476" s="1">
        <v>948</v>
      </c>
      <c r="F4476" t="s">
        <v>32590</v>
      </c>
      <c r="G4476" t="s">
        <v>32573</v>
      </c>
      <c r="H4476" t="s">
        <v>37156</v>
      </c>
      <c r="I4476" t="s">
        <v>19296</v>
      </c>
      <c r="J4476" t="s">
        <v>19297</v>
      </c>
      <c r="K4476" t="s">
        <v>19298</v>
      </c>
      <c r="L4476" t="s">
        <v>1106</v>
      </c>
      <c r="M4476" s="2">
        <v>45217.522916666669</v>
      </c>
      <c r="N4476" s="3">
        <v>1882.61</v>
      </c>
      <c r="O4476" t="s">
        <v>32575</v>
      </c>
      <c r="P4476" s="4">
        <v>0.13</v>
      </c>
      <c r="Q4476" s="5">
        <f t="shared" si="69"/>
        <v>244.73929999999999</v>
      </c>
    </row>
    <row r="4477" spans="1:17">
      <c r="A4477" s="1">
        <v>82</v>
      </c>
      <c r="B4477" t="s">
        <v>22</v>
      </c>
      <c r="C4477" t="s">
        <v>24</v>
      </c>
      <c r="D4477" t="s">
        <v>32604</v>
      </c>
      <c r="E4477" s="1">
        <v>3876</v>
      </c>
      <c r="F4477" t="s">
        <v>32605</v>
      </c>
      <c r="G4477" t="s">
        <v>32606</v>
      </c>
      <c r="H4477" t="s">
        <v>37157</v>
      </c>
      <c r="I4477" t="s">
        <v>19359</v>
      </c>
      <c r="J4477" t="s">
        <v>19360</v>
      </c>
      <c r="K4477" t="s">
        <v>19361</v>
      </c>
      <c r="L4477" t="s">
        <v>248</v>
      </c>
      <c r="M4477" s="2">
        <v>45217.519444444442</v>
      </c>
      <c r="N4477" s="3">
        <v>3001.76</v>
      </c>
      <c r="O4477" t="s">
        <v>32575</v>
      </c>
      <c r="P4477" s="4">
        <v>0.13</v>
      </c>
      <c r="Q4477" s="5">
        <f t="shared" si="69"/>
        <v>390.22880000000004</v>
      </c>
    </row>
    <row r="4478" spans="1:17">
      <c r="A4478" s="1">
        <v>82</v>
      </c>
      <c r="B4478" t="s">
        <v>22</v>
      </c>
      <c r="C4478" t="s">
        <v>24</v>
      </c>
      <c r="D4478" t="s">
        <v>32571</v>
      </c>
      <c r="E4478" s="1">
        <v>1318</v>
      </c>
      <c r="F4478" t="s">
        <v>32572</v>
      </c>
      <c r="G4478" t="s">
        <v>32573</v>
      </c>
      <c r="H4478" t="s">
        <v>37158</v>
      </c>
      <c r="I4478" t="s">
        <v>19508</v>
      </c>
      <c r="J4478" t="s">
        <v>19509</v>
      </c>
      <c r="K4478" t="s">
        <v>19510</v>
      </c>
      <c r="L4478" t="s">
        <v>581</v>
      </c>
      <c r="M4478" s="2">
        <v>45217.620833333334</v>
      </c>
      <c r="N4478" s="3">
        <v>2284.41</v>
      </c>
      <c r="O4478" t="s">
        <v>32575</v>
      </c>
      <c r="P4478" s="4">
        <v>0.13</v>
      </c>
      <c r="Q4478" s="5">
        <f t="shared" si="69"/>
        <v>296.97329999999999</v>
      </c>
    </row>
    <row r="4479" spans="1:17">
      <c r="A4479" s="1">
        <v>82</v>
      </c>
      <c r="B4479" t="s">
        <v>22</v>
      </c>
      <c r="C4479" t="s">
        <v>24</v>
      </c>
      <c r="D4479" t="s">
        <v>32579</v>
      </c>
      <c r="E4479" s="1">
        <v>1317</v>
      </c>
      <c r="F4479" t="s">
        <v>32580</v>
      </c>
      <c r="G4479" t="s">
        <v>32573</v>
      </c>
      <c r="H4479" t="s">
        <v>37159</v>
      </c>
      <c r="I4479" t="s">
        <v>19642</v>
      </c>
      <c r="J4479" t="s">
        <v>19643</v>
      </c>
      <c r="K4479" t="s">
        <v>19644</v>
      </c>
      <c r="L4479" t="s">
        <v>1655</v>
      </c>
      <c r="M4479" s="2">
        <v>45217.677083333336</v>
      </c>
      <c r="N4479" s="3">
        <v>1231.48</v>
      </c>
      <c r="O4479" t="s">
        <v>32575</v>
      </c>
      <c r="P4479" s="4">
        <v>0.13</v>
      </c>
      <c r="Q4479" s="5">
        <f t="shared" si="69"/>
        <v>160.0924</v>
      </c>
    </row>
    <row r="4480" spans="1:17">
      <c r="A4480" s="1">
        <v>82</v>
      </c>
      <c r="B4480" t="s">
        <v>22</v>
      </c>
      <c r="C4480" t="s">
        <v>24</v>
      </c>
      <c r="D4480" t="s">
        <v>32589</v>
      </c>
      <c r="E4480" s="1">
        <v>948</v>
      </c>
      <c r="F4480" t="s">
        <v>32590</v>
      </c>
      <c r="G4480" t="s">
        <v>32573</v>
      </c>
      <c r="H4480" t="s">
        <v>37160</v>
      </c>
      <c r="I4480" t="s">
        <v>19320</v>
      </c>
      <c r="J4480" t="s">
        <v>19321</v>
      </c>
      <c r="K4480" t="s">
        <v>19322</v>
      </c>
      <c r="L4480" t="s">
        <v>606</v>
      </c>
      <c r="M4480" s="2">
        <v>45217.513194444444</v>
      </c>
      <c r="N4480" s="3">
        <v>2080.3200000000002</v>
      </c>
      <c r="O4480" t="s">
        <v>32575</v>
      </c>
      <c r="P4480" s="4">
        <v>0.13</v>
      </c>
      <c r="Q4480" s="5">
        <f t="shared" si="69"/>
        <v>270.44160000000005</v>
      </c>
    </row>
    <row r="4481" spans="1:17">
      <c r="A4481" s="1">
        <v>82</v>
      </c>
      <c r="B4481" t="s">
        <v>22</v>
      </c>
      <c r="C4481" t="s">
        <v>24</v>
      </c>
      <c r="D4481" t="s">
        <v>32583</v>
      </c>
      <c r="E4481" s="1">
        <v>3573</v>
      </c>
      <c r="F4481" t="s">
        <v>32584</v>
      </c>
      <c r="G4481" t="s">
        <v>32585</v>
      </c>
      <c r="H4481" t="s">
        <v>37161</v>
      </c>
      <c r="I4481" t="s">
        <v>19636</v>
      </c>
      <c r="J4481" t="s">
        <v>19637</v>
      </c>
      <c r="K4481" t="s">
        <v>19638</v>
      </c>
      <c r="L4481" t="s">
        <v>567</v>
      </c>
      <c r="M4481" s="2">
        <v>45217.667361111111</v>
      </c>
      <c r="N4481" s="3">
        <v>888.13</v>
      </c>
      <c r="O4481" t="s">
        <v>32575</v>
      </c>
      <c r="P4481" s="4">
        <v>0.13</v>
      </c>
      <c r="Q4481" s="5">
        <f t="shared" si="69"/>
        <v>115.4569</v>
      </c>
    </row>
    <row r="4482" spans="1:17">
      <c r="A4482" s="1">
        <v>82</v>
      </c>
      <c r="B4482" t="s">
        <v>22</v>
      </c>
      <c r="C4482" t="s">
        <v>24</v>
      </c>
      <c r="D4482" t="s">
        <v>32571</v>
      </c>
      <c r="E4482" s="1">
        <v>1318</v>
      </c>
      <c r="F4482" t="s">
        <v>32572</v>
      </c>
      <c r="G4482" t="s">
        <v>32573</v>
      </c>
      <c r="H4482" t="s">
        <v>37162</v>
      </c>
      <c r="I4482" t="s">
        <v>19576</v>
      </c>
      <c r="J4482" t="s">
        <v>19577</v>
      </c>
      <c r="K4482" t="s">
        <v>19578</v>
      </c>
      <c r="L4482" t="s">
        <v>581</v>
      </c>
      <c r="M4482" s="2">
        <v>45217.652083333334</v>
      </c>
      <c r="N4482" s="3">
        <v>1719.19</v>
      </c>
      <c r="O4482" t="s">
        <v>32575</v>
      </c>
      <c r="P4482" s="4">
        <v>0.13</v>
      </c>
      <c r="Q4482" s="5">
        <f t="shared" si="69"/>
        <v>223.49470000000002</v>
      </c>
    </row>
    <row r="4483" spans="1:17">
      <c r="A4483" s="1">
        <v>82</v>
      </c>
      <c r="B4483" t="s">
        <v>22</v>
      </c>
      <c r="C4483" t="s">
        <v>24</v>
      </c>
      <c r="D4483" t="s">
        <v>32579</v>
      </c>
      <c r="E4483" s="1">
        <v>1317</v>
      </c>
      <c r="F4483" t="s">
        <v>32580</v>
      </c>
      <c r="G4483" t="s">
        <v>32573</v>
      </c>
      <c r="H4483" t="s">
        <v>37163</v>
      </c>
      <c r="I4483" t="s">
        <v>19440</v>
      </c>
      <c r="J4483" t="s">
        <v>19441</v>
      </c>
      <c r="K4483" t="s">
        <v>19442</v>
      </c>
      <c r="L4483" t="s">
        <v>86</v>
      </c>
      <c r="M4483" s="2">
        <v>45217.602777777778</v>
      </c>
      <c r="N4483" s="3">
        <v>2873.65</v>
      </c>
      <c r="O4483" t="s">
        <v>32575</v>
      </c>
      <c r="P4483" s="4">
        <v>0.13</v>
      </c>
      <c r="Q4483" s="5">
        <f t="shared" ref="Q4483:Q4546" si="70">N4483*P4483</f>
        <v>373.5745</v>
      </c>
    </row>
    <row r="4484" spans="1:17">
      <c r="A4484" s="1">
        <v>82</v>
      </c>
      <c r="B4484" t="s">
        <v>22</v>
      </c>
      <c r="C4484" t="s">
        <v>24</v>
      </c>
      <c r="D4484" t="s">
        <v>32579</v>
      </c>
      <c r="E4484" s="1">
        <v>1317</v>
      </c>
      <c r="F4484" t="s">
        <v>32580</v>
      </c>
      <c r="G4484" t="s">
        <v>32573</v>
      </c>
      <c r="H4484" t="s">
        <v>37164</v>
      </c>
      <c r="I4484" t="s">
        <v>19600</v>
      </c>
      <c r="J4484" t="s">
        <v>19601</v>
      </c>
      <c r="K4484" t="s">
        <v>19602</v>
      </c>
      <c r="L4484" t="s">
        <v>81</v>
      </c>
      <c r="M4484" s="2">
        <v>45217.636805555558</v>
      </c>
      <c r="N4484" s="3">
        <v>2384.12</v>
      </c>
      <c r="O4484" t="s">
        <v>32575</v>
      </c>
      <c r="P4484" s="4">
        <v>0.13</v>
      </c>
      <c r="Q4484" s="5">
        <f t="shared" si="70"/>
        <v>309.93560000000002</v>
      </c>
    </row>
    <row r="4485" spans="1:17">
      <c r="A4485" s="1">
        <v>82</v>
      </c>
      <c r="B4485" t="s">
        <v>22</v>
      </c>
      <c r="C4485" t="s">
        <v>24</v>
      </c>
      <c r="D4485" t="s">
        <v>32579</v>
      </c>
      <c r="E4485" s="1">
        <v>1317</v>
      </c>
      <c r="F4485" t="s">
        <v>32580</v>
      </c>
      <c r="G4485" t="s">
        <v>32573</v>
      </c>
      <c r="H4485" t="s">
        <v>37165</v>
      </c>
      <c r="I4485" t="s">
        <v>19565</v>
      </c>
      <c r="J4485" t="s">
        <v>19566</v>
      </c>
      <c r="K4485" t="s">
        <v>19567</v>
      </c>
      <c r="L4485" t="s">
        <v>91</v>
      </c>
      <c r="M4485" s="2">
        <v>45217.643055555556</v>
      </c>
      <c r="N4485" s="3">
        <v>1490.97</v>
      </c>
      <c r="O4485" t="s">
        <v>32575</v>
      </c>
      <c r="P4485" s="4">
        <v>0.13</v>
      </c>
      <c r="Q4485" s="5">
        <f t="shared" si="70"/>
        <v>193.8261</v>
      </c>
    </row>
    <row r="4486" spans="1:17">
      <c r="A4486" s="1">
        <v>82</v>
      </c>
      <c r="B4486" t="s">
        <v>22</v>
      </c>
      <c r="C4486" t="s">
        <v>24</v>
      </c>
      <c r="D4486" t="s">
        <v>32589</v>
      </c>
      <c r="E4486" s="1">
        <v>948</v>
      </c>
      <c r="F4486" t="s">
        <v>32590</v>
      </c>
      <c r="G4486" t="s">
        <v>32573</v>
      </c>
      <c r="H4486" t="s">
        <v>37166</v>
      </c>
      <c r="I4486" t="s">
        <v>19394</v>
      </c>
      <c r="J4486" t="s">
        <v>19395</v>
      </c>
      <c r="K4486" t="s">
        <v>19396</v>
      </c>
      <c r="L4486" t="s">
        <v>538</v>
      </c>
      <c r="M4486" s="2">
        <v>45217.553472222222</v>
      </c>
      <c r="N4486" s="3">
        <v>1955.2</v>
      </c>
      <c r="O4486" t="s">
        <v>32575</v>
      </c>
      <c r="P4486" s="4">
        <v>0.13</v>
      </c>
      <c r="Q4486" s="5">
        <f t="shared" si="70"/>
        <v>254.17600000000002</v>
      </c>
    </row>
    <row r="4487" spans="1:17">
      <c r="A4487" s="1">
        <v>82</v>
      </c>
      <c r="B4487" t="s">
        <v>22</v>
      </c>
      <c r="C4487" t="s">
        <v>24</v>
      </c>
      <c r="D4487" t="s">
        <v>32583</v>
      </c>
      <c r="E4487" s="1">
        <v>3573</v>
      </c>
      <c r="F4487" t="s">
        <v>32584</v>
      </c>
      <c r="G4487" t="s">
        <v>32585</v>
      </c>
      <c r="H4487" t="s">
        <v>37167</v>
      </c>
      <c r="I4487" t="s">
        <v>19469</v>
      </c>
      <c r="J4487" t="s">
        <v>19470</v>
      </c>
      <c r="K4487" t="s">
        <v>19471</v>
      </c>
      <c r="L4487" t="s">
        <v>1018</v>
      </c>
      <c r="M4487" s="2">
        <v>45217.615277777775</v>
      </c>
      <c r="N4487" s="3">
        <v>3192.31</v>
      </c>
      <c r="O4487" t="s">
        <v>32575</v>
      </c>
      <c r="P4487" s="4">
        <v>0.13</v>
      </c>
      <c r="Q4487" s="5">
        <f t="shared" si="70"/>
        <v>415.00029999999998</v>
      </c>
    </row>
    <row r="4488" spans="1:17">
      <c r="A4488" s="1">
        <v>82</v>
      </c>
      <c r="B4488" t="s">
        <v>22</v>
      </c>
      <c r="C4488" t="s">
        <v>24</v>
      </c>
      <c r="D4488" t="s">
        <v>32571</v>
      </c>
      <c r="E4488" s="1">
        <v>1318</v>
      </c>
      <c r="F4488" t="s">
        <v>32572</v>
      </c>
      <c r="G4488" t="s">
        <v>32573</v>
      </c>
      <c r="H4488" t="s">
        <v>37168</v>
      </c>
      <c r="I4488" t="s">
        <v>19461</v>
      </c>
      <c r="J4488" t="s">
        <v>19462</v>
      </c>
      <c r="K4488" t="s">
        <v>19463</v>
      </c>
      <c r="L4488" t="s">
        <v>76</v>
      </c>
      <c r="M4488" s="2">
        <v>45217.587500000001</v>
      </c>
      <c r="N4488" s="3">
        <v>2080.1799999999998</v>
      </c>
      <c r="O4488" t="s">
        <v>32575</v>
      </c>
      <c r="P4488" s="4">
        <v>0.13</v>
      </c>
      <c r="Q4488" s="5">
        <f t="shared" si="70"/>
        <v>270.42340000000002</v>
      </c>
    </row>
    <row r="4489" spans="1:17">
      <c r="A4489" s="1">
        <v>82</v>
      </c>
      <c r="B4489" t="s">
        <v>22</v>
      </c>
      <c r="C4489" t="s">
        <v>24</v>
      </c>
      <c r="D4489" t="s">
        <v>32579</v>
      </c>
      <c r="E4489" s="1">
        <v>1317</v>
      </c>
      <c r="F4489" t="s">
        <v>32580</v>
      </c>
      <c r="G4489" t="s">
        <v>32573</v>
      </c>
      <c r="H4489" t="s">
        <v>37169</v>
      </c>
      <c r="I4489" t="s">
        <v>19496</v>
      </c>
      <c r="J4489" t="s">
        <v>19497</v>
      </c>
      <c r="K4489" t="s">
        <v>19498</v>
      </c>
      <c r="L4489" t="s">
        <v>81</v>
      </c>
      <c r="M4489" s="2">
        <v>45217.619444444441</v>
      </c>
      <c r="N4489" s="3">
        <v>2017.12</v>
      </c>
      <c r="O4489" t="s">
        <v>32575</v>
      </c>
      <c r="P4489" s="4">
        <v>0.13</v>
      </c>
      <c r="Q4489" s="5">
        <f t="shared" si="70"/>
        <v>262.22559999999999</v>
      </c>
    </row>
    <row r="4490" spans="1:17">
      <c r="A4490" s="1">
        <v>82</v>
      </c>
      <c r="B4490" t="s">
        <v>22</v>
      </c>
      <c r="C4490" t="s">
        <v>24</v>
      </c>
      <c r="D4490" t="s">
        <v>32604</v>
      </c>
      <c r="E4490" s="1">
        <v>3876</v>
      </c>
      <c r="F4490" t="s">
        <v>32605</v>
      </c>
      <c r="G4490" t="s">
        <v>32606</v>
      </c>
      <c r="H4490" t="s">
        <v>37170</v>
      </c>
      <c r="I4490" t="s">
        <v>19362</v>
      </c>
      <c r="J4490" t="s">
        <v>19363</v>
      </c>
      <c r="K4490" t="s">
        <v>18168</v>
      </c>
      <c r="L4490" t="s">
        <v>45</v>
      </c>
      <c r="M4490" s="2">
        <v>45217.540972222225</v>
      </c>
      <c r="N4490" s="3">
        <v>2094.7600000000002</v>
      </c>
      <c r="O4490" t="s">
        <v>32575</v>
      </c>
      <c r="P4490" s="4">
        <v>0.13</v>
      </c>
      <c r="Q4490" s="5">
        <f t="shared" si="70"/>
        <v>272.31880000000001</v>
      </c>
    </row>
    <row r="4491" spans="1:17">
      <c r="A4491" s="1">
        <v>82</v>
      </c>
      <c r="B4491" t="s">
        <v>22</v>
      </c>
      <c r="C4491" t="s">
        <v>24</v>
      </c>
      <c r="D4491" t="s">
        <v>32589</v>
      </c>
      <c r="E4491" s="1">
        <v>948</v>
      </c>
      <c r="F4491" t="s">
        <v>32590</v>
      </c>
      <c r="G4491" t="s">
        <v>32573</v>
      </c>
      <c r="H4491" t="s">
        <v>37171</v>
      </c>
      <c r="I4491" t="s">
        <v>19547</v>
      </c>
      <c r="J4491" t="s">
        <v>19548</v>
      </c>
      <c r="K4491" t="s">
        <v>19549</v>
      </c>
      <c r="L4491" t="s">
        <v>36</v>
      </c>
      <c r="M4491" s="2">
        <v>45217.645833333336</v>
      </c>
      <c r="N4491" s="3">
        <v>2336.25</v>
      </c>
      <c r="O4491" t="s">
        <v>32575</v>
      </c>
      <c r="P4491" s="4">
        <v>0.13</v>
      </c>
      <c r="Q4491" s="5">
        <f t="shared" si="70"/>
        <v>303.71250000000003</v>
      </c>
    </row>
    <row r="4492" spans="1:17">
      <c r="A4492" s="1">
        <v>82</v>
      </c>
      <c r="B4492" t="s">
        <v>22</v>
      </c>
      <c r="C4492" t="s">
        <v>24</v>
      </c>
      <c r="D4492" t="s">
        <v>32579</v>
      </c>
      <c r="E4492" s="1">
        <v>1317</v>
      </c>
      <c r="F4492" t="s">
        <v>32580</v>
      </c>
      <c r="G4492" t="s">
        <v>32573</v>
      </c>
      <c r="H4492" t="s">
        <v>37172</v>
      </c>
      <c r="I4492" t="s">
        <v>19490</v>
      </c>
      <c r="J4492" t="s">
        <v>19491</v>
      </c>
      <c r="K4492" t="s">
        <v>19492</v>
      </c>
      <c r="L4492" t="s">
        <v>86</v>
      </c>
      <c r="M4492" s="2">
        <v>45217.613194444442</v>
      </c>
      <c r="N4492" s="3">
        <v>2015.72</v>
      </c>
      <c r="O4492" t="s">
        <v>32575</v>
      </c>
      <c r="P4492" s="4">
        <v>0.13</v>
      </c>
      <c r="Q4492" s="5">
        <f t="shared" si="70"/>
        <v>262.04360000000003</v>
      </c>
    </row>
    <row r="4493" spans="1:17">
      <c r="A4493" s="1">
        <v>82</v>
      </c>
      <c r="B4493" t="s">
        <v>22</v>
      </c>
      <c r="C4493" t="s">
        <v>24</v>
      </c>
      <c r="D4493" t="s">
        <v>32579</v>
      </c>
      <c r="E4493" s="1">
        <v>1317</v>
      </c>
      <c r="F4493" t="s">
        <v>32580</v>
      </c>
      <c r="G4493" t="s">
        <v>32573</v>
      </c>
      <c r="H4493" t="s">
        <v>37173</v>
      </c>
      <c r="I4493" t="s">
        <v>19437</v>
      </c>
      <c r="J4493" t="s">
        <v>19438</v>
      </c>
      <c r="K4493" t="s">
        <v>19439</v>
      </c>
      <c r="L4493" t="s">
        <v>91</v>
      </c>
      <c r="M4493" s="2">
        <v>45217.595138888886</v>
      </c>
      <c r="N4493" s="3">
        <v>2015.72</v>
      </c>
      <c r="O4493" t="s">
        <v>32575</v>
      </c>
      <c r="P4493" s="4">
        <v>0.13</v>
      </c>
      <c r="Q4493" s="5">
        <f t="shared" si="70"/>
        <v>262.04360000000003</v>
      </c>
    </row>
    <row r="4494" spans="1:17">
      <c r="A4494" s="1">
        <v>82</v>
      </c>
      <c r="B4494" t="s">
        <v>22</v>
      </c>
      <c r="C4494" t="s">
        <v>24</v>
      </c>
      <c r="D4494" t="s">
        <v>32571</v>
      </c>
      <c r="E4494" s="1">
        <v>1318</v>
      </c>
      <c r="F4494" t="s">
        <v>32572</v>
      </c>
      <c r="G4494" t="s">
        <v>32573</v>
      </c>
      <c r="H4494" t="s">
        <v>37174</v>
      </c>
      <c r="I4494" t="s">
        <v>19290</v>
      </c>
      <c r="J4494" t="s">
        <v>19291</v>
      </c>
      <c r="K4494" t="s">
        <v>19292</v>
      </c>
      <c r="L4494" t="s">
        <v>76</v>
      </c>
      <c r="M4494" s="2">
        <v>45217.496527777781</v>
      </c>
      <c r="N4494" s="3">
        <v>1968.53</v>
      </c>
      <c r="O4494" t="s">
        <v>32575</v>
      </c>
      <c r="P4494" s="4">
        <v>0.13</v>
      </c>
      <c r="Q4494" s="5">
        <f t="shared" si="70"/>
        <v>255.90890000000002</v>
      </c>
    </row>
    <row r="4495" spans="1:17">
      <c r="A4495" s="1">
        <v>82</v>
      </c>
      <c r="B4495" t="s">
        <v>22</v>
      </c>
      <c r="C4495" t="s">
        <v>24</v>
      </c>
      <c r="D4495" t="s">
        <v>32604</v>
      </c>
      <c r="E4495" s="1">
        <v>3876</v>
      </c>
      <c r="F4495" t="s">
        <v>32605</v>
      </c>
      <c r="G4495" t="s">
        <v>32606</v>
      </c>
      <c r="H4495" t="s">
        <v>37175</v>
      </c>
      <c r="I4495" t="s">
        <v>19786</v>
      </c>
      <c r="J4495" t="s">
        <v>19787</v>
      </c>
      <c r="K4495" t="s">
        <v>19788</v>
      </c>
      <c r="L4495" t="s">
        <v>1534</v>
      </c>
      <c r="M4495" s="2">
        <v>45217.609722222223</v>
      </c>
      <c r="N4495" s="3">
        <v>457.95</v>
      </c>
      <c r="O4495" t="s">
        <v>32575</v>
      </c>
      <c r="P4495" s="4">
        <v>0.13</v>
      </c>
      <c r="Q4495" s="5">
        <f t="shared" si="70"/>
        <v>59.533500000000004</v>
      </c>
    </row>
    <row r="4496" spans="1:17">
      <c r="A4496" s="1">
        <v>82</v>
      </c>
      <c r="B4496" t="s">
        <v>22</v>
      </c>
      <c r="C4496" t="s">
        <v>24</v>
      </c>
      <c r="D4496" t="s">
        <v>32604</v>
      </c>
      <c r="E4496" s="1">
        <v>3876</v>
      </c>
      <c r="F4496" t="s">
        <v>32605</v>
      </c>
      <c r="G4496" t="s">
        <v>32606</v>
      </c>
      <c r="H4496" t="s">
        <v>37176</v>
      </c>
      <c r="I4496" t="s">
        <v>19831</v>
      </c>
      <c r="J4496" t="s">
        <v>19832</v>
      </c>
      <c r="K4496" t="s">
        <v>19833</v>
      </c>
      <c r="L4496" t="s">
        <v>1534</v>
      </c>
      <c r="M4496" s="2">
        <v>45217.423611111109</v>
      </c>
      <c r="N4496" s="3">
        <v>2624.02</v>
      </c>
      <c r="O4496" t="s">
        <v>32575</v>
      </c>
      <c r="P4496" s="4">
        <v>0.13</v>
      </c>
      <c r="Q4496" s="5">
        <f t="shared" si="70"/>
        <v>341.12260000000003</v>
      </c>
    </row>
    <row r="4497" spans="1:17">
      <c r="A4497" s="1">
        <v>82</v>
      </c>
      <c r="B4497" t="s">
        <v>22</v>
      </c>
      <c r="C4497" t="s">
        <v>24</v>
      </c>
      <c r="D4497" t="s">
        <v>32589</v>
      </c>
      <c r="E4497" s="1">
        <v>948</v>
      </c>
      <c r="F4497" t="s">
        <v>32590</v>
      </c>
      <c r="G4497" t="s">
        <v>32573</v>
      </c>
      <c r="H4497" t="s">
        <v>37177</v>
      </c>
      <c r="I4497" t="s">
        <v>19481</v>
      </c>
      <c r="J4497" t="s">
        <v>19482</v>
      </c>
      <c r="K4497" t="s">
        <v>19483</v>
      </c>
      <c r="L4497" t="s">
        <v>538</v>
      </c>
      <c r="M4497" s="2">
        <v>45217.593055555553</v>
      </c>
      <c r="N4497" s="3">
        <v>4150.17</v>
      </c>
      <c r="O4497" t="s">
        <v>32575</v>
      </c>
      <c r="P4497" s="4">
        <v>0.13</v>
      </c>
      <c r="Q4497" s="5">
        <f t="shared" si="70"/>
        <v>539.52210000000002</v>
      </c>
    </row>
    <row r="4498" spans="1:17">
      <c r="A4498" s="1">
        <v>82</v>
      </c>
      <c r="B4498" t="s">
        <v>22</v>
      </c>
      <c r="C4498" t="s">
        <v>24</v>
      </c>
      <c r="D4498" t="s">
        <v>32579</v>
      </c>
      <c r="E4498" s="1">
        <v>1317</v>
      </c>
      <c r="F4498" t="s">
        <v>32580</v>
      </c>
      <c r="G4498" t="s">
        <v>32573</v>
      </c>
      <c r="H4498" t="s">
        <v>37178</v>
      </c>
      <c r="I4498" t="s">
        <v>19385</v>
      </c>
      <c r="J4498" t="s">
        <v>19386</v>
      </c>
      <c r="K4498" t="s">
        <v>19387</v>
      </c>
      <c r="L4498" t="s">
        <v>86</v>
      </c>
      <c r="M4498" s="2">
        <v>45217.568749999999</v>
      </c>
      <c r="N4498" s="3">
        <v>2108.84</v>
      </c>
      <c r="O4498" t="s">
        <v>32575</v>
      </c>
      <c r="P4498" s="4">
        <v>0.13</v>
      </c>
      <c r="Q4498" s="5">
        <f t="shared" si="70"/>
        <v>274.14920000000001</v>
      </c>
    </row>
    <row r="4499" spans="1:17">
      <c r="A4499" s="1">
        <v>82</v>
      </c>
      <c r="B4499" t="s">
        <v>22</v>
      </c>
      <c r="C4499" t="s">
        <v>24</v>
      </c>
      <c r="D4499" t="s">
        <v>32604</v>
      </c>
      <c r="E4499" s="1">
        <v>3876</v>
      </c>
      <c r="F4499" t="s">
        <v>32605</v>
      </c>
      <c r="G4499" t="s">
        <v>32606</v>
      </c>
      <c r="H4499" t="s">
        <v>37179</v>
      </c>
      <c r="I4499" t="s">
        <v>19863</v>
      </c>
      <c r="J4499" t="s">
        <v>19864</v>
      </c>
      <c r="K4499" t="s">
        <v>19865</v>
      </c>
      <c r="L4499" t="s">
        <v>1511</v>
      </c>
      <c r="M4499" s="2">
        <v>45217.552083333336</v>
      </c>
      <c r="N4499" s="3">
        <v>2602.63</v>
      </c>
      <c r="O4499" t="s">
        <v>32575</v>
      </c>
      <c r="P4499" s="4">
        <v>0.13</v>
      </c>
      <c r="Q4499" s="5">
        <f t="shared" si="70"/>
        <v>338.34190000000001</v>
      </c>
    </row>
    <row r="4500" spans="1:17">
      <c r="A4500" s="1">
        <v>82</v>
      </c>
      <c r="B4500" t="s">
        <v>22</v>
      </c>
      <c r="C4500" t="s">
        <v>24</v>
      </c>
      <c r="D4500" t="s">
        <v>32579</v>
      </c>
      <c r="E4500" s="1">
        <v>1317</v>
      </c>
      <c r="F4500" t="s">
        <v>32580</v>
      </c>
      <c r="G4500" t="s">
        <v>32573</v>
      </c>
      <c r="H4500" t="s">
        <v>37180</v>
      </c>
      <c r="I4500" t="s">
        <v>19556</v>
      </c>
      <c r="J4500" t="s">
        <v>19557</v>
      </c>
      <c r="K4500" t="s">
        <v>19558</v>
      </c>
      <c r="L4500" t="s">
        <v>1655</v>
      </c>
      <c r="M4500" s="2">
        <v>45217.628472222219</v>
      </c>
      <c r="N4500" s="3">
        <v>1277.81</v>
      </c>
      <c r="O4500" t="s">
        <v>32575</v>
      </c>
      <c r="P4500" s="4">
        <v>0.13</v>
      </c>
      <c r="Q4500" s="5">
        <f t="shared" si="70"/>
        <v>166.11529999999999</v>
      </c>
    </row>
    <row r="4501" spans="1:17">
      <c r="A4501" s="1">
        <v>82</v>
      </c>
      <c r="B4501" t="s">
        <v>22</v>
      </c>
      <c r="C4501" t="s">
        <v>24</v>
      </c>
      <c r="D4501" t="s">
        <v>32604</v>
      </c>
      <c r="E4501" s="1">
        <v>3876</v>
      </c>
      <c r="F4501" t="s">
        <v>32605</v>
      </c>
      <c r="G4501" t="s">
        <v>32606</v>
      </c>
      <c r="H4501" t="s">
        <v>37181</v>
      </c>
      <c r="I4501" t="s">
        <v>19317</v>
      </c>
      <c r="J4501" t="s">
        <v>19318</v>
      </c>
      <c r="K4501" t="s">
        <v>19319</v>
      </c>
      <c r="L4501" t="s">
        <v>45</v>
      </c>
      <c r="M4501" s="2">
        <v>45217.505555555559</v>
      </c>
      <c r="N4501" s="3">
        <v>2863.38</v>
      </c>
      <c r="O4501" t="s">
        <v>32575</v>
      </c>
      <c r="P4501" s="4">
        <v>0.13</v>
      </c>
      <c r="Q4501" s="5">
        <f t="shared" si="70"/>
        <v>372.23940000000005</v>
      </c>
    </row>
    <row r="4502" spans="1:17">
      <c r="A4502" s="1">
        <v>82</v>
      </c>
      <c r="B4502" t="s">
        <v>22</v>
      </c>
      <c r="C4502" t="s">
        <v>24</v>
      </c>
      <c r="D4502" t="s">
        <v>32589</v>
      </c>
      <c r="E4502" s="1">
        <v>948</v>
      </c>
      <c r="F4502" t="s">
        <v>32590</v>
      </c>
      <c r="G4502" t="s">
        <v>32573</v>
      </c>
      <c r="H4502" t="s">
        <v>37182</v>
      </c>
      <c r="I4502" t="s">
        <v>19364</v>
      </c>
      <c r="J4502" t="s">
        <v>19365</v>
      </c>
      <c r="K4502" t="s">
        <v>19366</v>
      </c>
      <c r="L4502" t="s">
        <v>889</v>
      </c>
      <c r="M4502" s="2">
        <v>45217.581944444442</v>
      </c>
      <c r="N4502" s="3">
        <v>4282.66</v>
      </c>
      <c r="O4502" t="s">
        <v>32575</v>
      </c>
      <c r="P4502" s="4">
        <v>0.13</v>
      </c>
      <c r="Q4502" s="5">
        <f t="shared" si="70"/>
        <v>556.74580000000003</v>
      </c>
    </row>
    <row r="4503" spans="1:17">
      <c r="A4503" s="1">
        <v>82</v>
      </c>
      <c r="B4503" t="s">
        <v>22</v>
      </c>
      <c r="C4503" t="s">
        <v>24</v>
      </c>
      <c r="D4503" t="s">
        <v>32579</v>
      </c>
      <c r="E4503" s="1">
        <v>1317</v>
      </c>
      <c r="F4503" t="s">
        <v>32580</v>
      </c>
      <c r="G4503" t="s">
        <v>32573</v>
      </c>
      <c r="H4503" t="s">
        <v>37183</v>
      </c>
      <c r="I4503" t="s">
        <v>19260</v>
      </c>
      <c r="J4503" t="s">
        <v>19261</v>
      </c>
      <c r="K4503" t="s">
        <v>19262</v>
      </c>
      <c r="L4503" t="s">
        <v>81</v>
      </c>
      <c r="M4503" s="2">
        <v>45217.490277777775</v>
      </c>
      <c r="N4503" s="3">
        <v>2070.86</v>
      </c>
      <c r="O4503" t="s">
        <v>32575</v>
      </c>
      <c r="P4503" s="4">
        <v>0.13</v>
      </c>
      <c r="Q4503" s="5">
        <f t="shared" si="70"/>
        <v>269.21180000000004</v>
      </c>
    </row>
    <row r="4504" spans="1:17">
      <c r="A4504" s="1">
        <v>82</v>
      </c>
      <c r="B4504" t="s">
        <v>22</v>
      </c>
      <c r="C4504" t="s">
        <v>24</v>
      </c>
      <c r="D4504" t="s">
        <v>32589</v>
      </c>
      <c r="E4504" s="1">
        <v>948</v>
      </c>
      <c r="F4504" t="s">
        <v>32590</v>
      </c>
      <c r="G4504" t="s">
        <v>32573</v>
      </c>
      <c r="H4504" t="s">
        <v>37184</v>
      </c>
      <c r="I4504" t="s">
        <v>19541</v>
      </c>
      <c r="J4504" t="s">
        <v>19542</v>
      </c>
      <c r="K4504" t="s">
        <v>19543</v>
      </c>
      <c r="L4504" t="s">
        <v>1106</v>
      </c>
      <c r="M4504" s="2">
        <v>45217.599999999999</v>
      </c>
      <c r="N4504" s="3">
        <v>1759.89</v>
      </c>
      <c r="O4504" t="s">
        <v>32575</v>
      </c>
      <c r="P4504" s="4">
        <v>0.13</v>
      </c>
      <c r="Q4504" s="5">
        <f t="shared" si="70"/>
        <v>228.78570000000002</v>
      </c>
    </row>
    <row r="4505" spans="1:17">
      <c r="A4505" s="1">
        <v>82</v>
      </c>
      <c r="B4505" t="s">
        <v>22</v>
      </c>
      <c r="C4505" t="s">
        <v>24</v>
      </c>
      <c r="D4505" t="s">
        <v>32571</v>
      </c>
      <c r="E4505" s="1">
        <v>1318</v>
      </c>
      <c r="F4505" t="s">
        <v>32572</v>
      </c>
      <c r="G4505" t="s">
        <v>32573</v>
      </c>
      <c r="H4505" t="s">
        <v>37185</v>
      </c>
      <c r="I4505" t="s">
        <v>19281</v>
      </c>
      <c r="J4505" t="s">
        <v>19282</v>
      </c>
      <c r="K4505" t="s">
        <v>19283</v>
      </c>
      <c r="L4505" t="s">
        <v>76</v>
      </c>
      <c r="M4505" s="2">
        <v>45217.494444444441</v>
      </c>
      <c r="N4505" s="3">
        <v>1865.5</v>
      </c>
      <c r="O4505" t="s">
        <v>32575</v>
      </c>
      <c r="P4505" s="4">
        <v>0.13</v>
      </c>
      <c r="Q4505" s="5">
        <f t="shared" si="70"/>
        <v>242.51500000000001</v>
      </c>
    </row>
    <row r="4506" spans="1:17">
      <c r="A4506" s="1">
        <v>82</v>
      </c>
      <c r="B4506" t="s">
        <v>22</v>
      </c>
      <c r="C4506" t="s">
        <v>24</v>
      </c>
      <c r="D4506" t="s">
        <v>32604</v>
      </c>
      <c r="E4506" s="1">
        <v>3876</v>
      </c>
      <c r="F4506" t="s">
        <v>32605</v>
      </c>
      <c r="G4506" t="s">
        <v>32606</v>
      </c>
      <c r="H4506" t="s">
        <v>37186</v>
      </c>
      <c r="I4506" t="s">
        <v>19789</v>
      </c>
      <c r="J4506" t="s">
        <v>19790</v>
      </c>
      <c r="K4506" t="s">
        <v>19791</v>
      </c>
      <c r="L4506" t="s">
        <v>1492</v>
      </c>
      <c r="M4506" s="2">
        <v>45217.615277777775</v>
      </c>
      <c r="N4506" s="3">
        <v>2020.93</v>
      </c>
      <c r="O4506" t="s">
        <v>32575</v>
      </c>
      <c r="P4506" s="4">
        <v>0.13</v>
      </c>
      <c r="Q4506" s="5">
        <f t="shared" si="70"/>
        <v>262.72090000000003</v>
      </c>
    </row>
    <row r="4507" spans="1:17">
      <c r="A4507" s="1">
        <v>82</v>
      </c>
      <c r="B4507" t="s">
        <v>22</v>
      </c>
      <c r="C4507" t="s">
        <v>24</v>
      </c>
      <c r="D4507" t="s">
        <v>32579</v>
      </c>
      <c r="E4507" s="1">
        <v>1317</v>
      </c>
      <c r="F4507" t="s">
        <v>32580</v>
      </c>
      <c r="G4507" t="s">
        <v>32573</v>
      </c>
      <c r="H4507" t="s">
        <v>37187</v>
      </c>
      <c r="I4507" t="s">
        <v>19550</v>
      </c>
      <c r="J4507" t="s">
        <v>19551</v>
      </c>
      <c r="K4507" t="s">
        <v>19552</v>
      </c>
      <c r="L4507" t="s">
        <v>81</v>
      </c>
      <c r="M4507" s="2">
        <v>45217.646527777775</v>
      </c>
      <c r="N4507" s="3">
        <v>1379.54</v>
      </c>
      <c r="O4507" t="s">
        <v>32575</v>
      </c>
      <c r="P4507" s="4">
        <v>0.13</v>
      </c>
      <c r="Q4507" s="5">
        <f t="shared" si="70"/>
        <v>179.34020000000001</v>
      </c>
    </row>
    <row r="4508" spans="1:17">
      <c r="A4508" s="1">
        <v>82</v>
      </c>
      <c r="B4508" t="s">
        <v>22</v>
      </c>
      <c r="C4508" t="s">
        <v>24</v>
      </c>
      <c r="D4508" t="s">
        <v>32579</v>
      </c>
      <c r="E4508" s="1">
        <v>1317</v>
      </c>
      <c r="F4508" t="s">
        <v>32580</v>
      </c>
      <c r="G4508" t="s">
        <v>32573</v>
      </c>
      <c r="H4508" t="s">
        <v>37188</v>
      </c>
      <c r="I4508" t="s">
        <v>19311</v>
      </c>
      <c r="J4508" t="s">
        <v>19312</v>
      </c>
      <c r="K4508" t="s">
        <v>19313</v>
      </c>
      <c r="L4508" t="s">
        <v>81</v>
      </c>
      <c r="M4508" s="2">
        <v>45217.532638888886</v>
      </c>
      <c r="N4508" s="3">
        <v>1235.19</v>
      </c>
      <c r="O4508" t="s">
        <v>32575</v>
      </c>
      <c r="P4508" s="4">
        <v>0.13</v>
      </c>
      <c r="Q4508" s="5">
        <f t="shared" si="70"/>
        <v>160.57470000000001</v>
      </c>
    </row>
    <row r="4509" spans="1:17">
      <c r="A4509" s="1">
        <v>82</v>
      </c>
      <c r="B4509" t="s">
        <v>22</v>
      </c>
      <c r="C4509" t="s">
        <v>24</v>
      </c>
      <c r="D4509" t="s">
        <v>32604</v>
      </c>
      <c r="E4509" s="1">
        <v>3876</v>
      </c>
      <c r="F4509" t="s">
        <v>32605</v>
      </c>
      <c r="G4509" t="s">
        <v>32606</v>
      </c>
      <c r="H4509" t="s">
        <v>37189</v>
      </c>
      <c r="I4509" t="s">
        <v>19840</v>
      </c>
      <c r="J4509" t="s">
        <v>19841</v>
      </c>
      <c r="K4509" t="s">
        <v>10685</v>
      </c>
      <c r="L4509" t="s">
        <v>1492</v>
      </c>
      <c r="M4509" s="2">
        <v>45217.464583333334</v>
      </c>
      <c r="N4509" s="3">
        <v>2007.16</v>
      </c>
      <c r="O4509" t="s">
        <v>32575</v>
      </c>
      <c r="P4509" s="4">
        <v>0.13</v>
      </c>
      <c r="Q4509" s="5">
        <f t="shared" si="70"/>
        <v>260.93080000000003</v>
      </c>
    </row>
    <row r="4510" spans="1:17">
      <c r="A4510" s="1">
        <v>82</v>
      </c>
      <c r="B4510" t="s">
        <v>22</v>
      </c>
      <c r="C4510" t="s">
        <v>24</v>
      </c>
      <c r="D4510" t="s">
        <v>32579</v>
      </c>
      <c r="E4510" s="1">
        <v>1317</v>
      </c>
      <c r="F4510" t="s">
        <v>32580</v>
      </c>
      <c r="G4510" t="s">
        <v>32573</v>
      </c>
      <c r="H4510" t="s">
        <v>37190</v>
      </c>
      <c r="I4510" t="s">
        <v>19335</v>
      </c>
      <c r="J4510" t="s">
        <v>19336</v>
      </c>
      <c r="K4510" t="s">
        <v>19337</v>
      </c>
      <c r="L4510" t="s">
        <v>86</v>
      </c>
      <c r="M4510" s="2">
        <v>45217.510416666664</v>
      </c>
      <c r="N4510" s="3">
        <v>2038.57</v>
      </c>
      <c r="O4510" t="s">
        <v>32575</v>
      </c>
      <c r="P4510" s="4">
        <v>0.13</v>
      </c>
      <c r="Q4510" s="5">
        <f t="shared" si="70"/>
        <v>265.01409999999998</v>
      </c>
    </row>
    <row r="4511" spans="1:17">
      <c r="A4511" s="1">
        <v>82</v>
      </c>
      <c r="B4511" t="s">
        <v>22</v>
      </c>
      <c r="C4511" t="s">
        <v>24</v>
      </c>
      <c r="D4511" t="s">
        <v>32604</v>
      </c>
      <c r="E4511" s="1">
        <v>3876</v>
      </c>
      <c r="F4511" t="s">
        <v>32605</v>
      </c>
      <c r="G4511" t="s">
        <v>32606</v>
      </c>
      <c r="H4511" t="s">
        <v>37191</v>
      </c>
      <c r="I4511" t="s">
        <v>19326</v>
      </c>
      <c r="J4511" t="s">
        <v>19327</v>
      </c>
      <c r="K4511" t="s">
        <v>19328</v>
      </c>
      <c r="L4511" t="s">
        <v>248</v>
      </c>
      <c r="M4511" s="2">
        <v>45217.506944444445</v>
      </c>
      <c r="N4511" s="3">
        <v>2808.75</v>
      </c>
      <c r="O4511" t="s">
        <v>32575</v>
      </c>
      <c r="P4511" s="4">
        <v>0.13</v>
      </c>
      <c r="Q4511" s="5">
        <f t="shared" si="70"/>
        <v>365.13749999999999</v>
      </c>
    </row>
    <row r="4512" spans="1:17">
      <c r="A4512" s="1">
        <v>82</v>
      </c>
      <c r="B4512" t="s">
        <v>22</v>
      </c>
      <c r="C4512" t="s">
        <v>24</v>
      </c>
      <c r="D4512" t="s">
        <v>32571</v>
      </c>
      <c r="E4512" s="1">
        <v>1318</v>
      </c>
      <c r="F4512" t="s">
        <v>32572</v>
      </c>
      <c r="G4512" t="s">
        <v>32573</v>
      </c>
      <c r="H4512" t="s">
        <v>37192</v>
      </c>
      <c r="I4512" t="s">
        <v>19615</v>
      </c>
      <c r="J4512" t="s">
        <v>19616</v>
      </c>
      <c r="K4512" t="s">
        <v>19617</v>
      </c>
      <c r="L4512" t="s">
        <v>76</v>
      </c>
      <c r="M4512" s="2">
        <v>45217.637499999997</v>
      </c>
      <c r="N4512" s="3">
        <v>5275.3</v>
      </c>
      <c r="O4512" t="s">
        <v>32575</v>
      </c>
      <c r="P4512" s="4">
        <v>0.13</v>
      </c>
      <c r="Q4512" s="5">
        <f t="shared" si="70"/>
        <v>685.7890000000001</v>
      </c>
    </row>
    <row r="4513" spans="1:17">
      <c r="A4513" s="1">
        <v>82</v>
      </c>
      <c r="B4513" t="s">
        <v>22</v>
      </c>
      <c r="C4513" t="s">
        <v>24</v>
      </c>
      <c r="D4513" t="s">
        <v>32604</v>
      </c>
      <c r="E4513" s="1">
        <v>3876</v>
      </c>
      <c r="F4513" t="s">
        <v>32605</v>
      </c>
      <c r="G4513" t="s">
        <v>32606</v>
      </c>
      <c r="H4513" t="s">
        <v>37193</v>
      </c>
      <c r="I4513" t="s">
        <v>19857</v>
      </c>
      <c r="J4513" t="s">
        <v>19858</v>
      </c>
      <c r="K4513" t="s">
        <v>19859</v>
      </c>
      <c r="L4513" t="s">
        <v>1492</v>
      </c>
      <c r="M4513" s="2">
        <v>45217.536805555559</v>
      </c>
      <c r="N4513" s="3">
        <v>3958.11</v>
      </c>
      <c r="O4513" t="s">
        <v>32575</v>
      </c>
      <c r="P4513" s="4">
        <v>0.13</v>
      </c>
      <c r="Q4513" s="5">
        <f t="shared" si="70"/>
        <v>514.55430000000001</v>
      </c>
    </row>
    <row r="4514" spans="1:17">
      <c r="A4514" s="1">
        <v>82</v>
      </c>
      <c r="B4514" t="s">
        <v>22</v>
      </c>
      <c r="C4514" t="s">
        <v>24</v>
      </c>
      <c r="D4514" t="s">
        <v>32571</v>
      </c>
      <c r="E4514" s="1">
        <v>1318</v>
      </c>
      <c r="F4514" t="s">
        <v>32572</v>
      </c>
      <c r="G4514" t="s">
        <v>32573</v>
      </c>
      <c r="H4514" t="s">
        <v>37194</v>
      </c>
      <c r="I4514" t="s">
        <v>19215</v>
      </c>
      <c r="J4514" t="s">
        <v>19216</v>
      </c>
      <c r="K4514" t="s">
        <v>19217</v>
      </c>
      <c r="L4514" t="s">
        <v>166</v>
      </c>
      <c r="M4514" s="2">
        <v>45217.438194444447</v>
      </c>
      <c r="N4514" s="3">
        <v>2073.86</v>
      </c>
      <c r="O4514" t="s">
        <v>32575</v>
      </c>
      <c r="P4514" s="4">
        <v>0.13</v>
      </c>
      <c r="Q4514" s="5">
        <f t="shared" si="70"/>
        <v>269.60180000000003</v>
      </c>
    </row>
    <row r="4515" spans="1:17">
      <c r="A4515" s="1">
        <v>82</v>
      </c>
      <c r="B4515" t="s">
        <v>22</v>
      </c>
      <c r="C4515" t="s">
        <v>24</v>
      </c>
      <c r="D4515" t="s">
        <v>32604</v>
      </c>
      <c r="E4515" s="1">
        <v>3876</v>
      </c>
      <c r="F4515" t="s">
        <v>32605</v>
      </c>
      <c r="G4515" t="s">
        <v>32606</v>
      </c>
      <c r="H4515" t="s">
        <v>37195</v>
      </c>
      <c r="I4515" t="s">
        <v>19780</v>
      </c>
      <c r="J4515" t="s">
        <v>19781</v>
      </c>
      <c r="K4515" t="s">
        <v>19782</v>
      </c>
      <c r="L4515" t="s">
        <v>1492</v>
      </c>
      <c r="M4515" s="2">
        <v>45217.594444444447</v>
      </c>
      <c r="N4515" s="3">
        <v>1132.47</v>
      </c>
      <c r="O4515" t="s">
        <v>32575</v>
      </c>
      <c r="P4515" s="4">
        <v>0.13</v>
      </c>
      <c r="Q4515" s="5">
        <f t="shared" si="70"/>
        <v>147.22110000000001</v>
      </c>
    </row>
    <row r="4516" spans="1:17">
      <c r="A4516" s="1">
        <v>82</v>
      </c>
      <c r="B4516" t="s">
        <v>22</v>
      </c>
      <c r="C4516" t="s">
        <v>24</v>
      </c>
      <c r="D4516" t="s">
        <v>32571</v>
      </c>
      <c r="E4516" s="1">
        <v>1318</v>
      </c>
      <c r="F4516" t="s">
        <v>32572</v>
      </c>
      <c r="G4516" t="s">
        <v>32573</v>
      </c>
      <c r="H4516" t="s">
        <v>37196</v>
      </c>
      <c r="I4516" t="s">
        <v>19544</v>
      </c>
      <c r="J4516" t="s">
        <v>19545</v>
      </c>
      <c r="K4516" t="s">
        <v>19546</v>
      </c>
      <c r="L4516" t="s">
        <v>222</v>
      </c>
      <c r="M4516" s="2">
        <v>45217.625694444447</v>
      </c>
      <c r="N4516" s="3">
        <v>1907.34</v>
      </c>
      <c r="O4516" t="s">
        <v>32575</v>
      </c>
      <c r="P4516" s="4">
        <v>0.13</v>
      </c>
      <c r="Q4516" s="5">
        <f t="shared" si="70"/>
        <v>247.95419999999999</v>
      </c>
    </row>
    <row r="4517" spans="1:17">
      <c r="A4517" s="1">
        <v>82</v>
      </c>
      <c r="B4517" t="s">
        <v>22</v>
      </c>
      <c r="C4517" t="s">
        <v>24</v>
      </c>
      <c r="D4517" t="s">
        <v>32604</v>
      </c>
      <c r="E4517" s="1">
        <v>3876</v>
      </c>
      <c r="F4517" t="s">
        <v>32605</v>
      </c>
      <c r="G4517" t="s">
        <v>32606</v>
      </c>
      <c r="H4517" t="s">
        <v>37197</v>
      </c>
      <c r="I4517" t="s">
        <v>19416</v>
      </c>
      <c r="J4517" t="s">
        <v>19417</v>
      </c>
      <c r="K4517" t="s">
        <v>19418</v>
      </c>
      <c r="L4517" t="s">
        <v>308</v>
      </c>
      <c r="M4517" s="2">
        <v>45217.579861111109</v>
      </c>
      <c r="N4517" s="3">
        <v>1681.87</v>
      </c>
      <c r="O4517" t="s">
        <v>32575</v>
      </c>
      <c r="P4517" s="4">
        <v>0.13</v>
      </c>
      <c r="Q4517" s="5">
        <f t="shared" si="70"/>
        <v>218.6431</v>
      </c>
    </row>
    <row r="4518" spans="1:17">
      <c r="A4518" s="1">
        <v>82</v>
      </c>
      <c r="B4518" t="s">
        <v>22</v>
      </c>
      <c r="C4518" t="s">
        <v>24</v>
      </c>
      <c r="D4518" t="s">
        <v>32583</v>
      </c>
      <c r="E4518" s="1">
        <v>3573</v>
      </c>
      <c r="F4518" t="s">
        <v>32584</v>
      </c>
      <c r="G4518" t="s">
        <v>32585</v>
      </c>
      <c r="H4518" t="s">
        <v>37198</v>
      </c>
      <c r="I4518" t="s">
        <v>19502</v>
      </c>
      <c r="J4518" t="s">
        <v>19503</v>
      </c>
      <c r="K4518" t="s">
        <v>19504</v>
      </c>
      <c r="L4518" t="s">
        <v>567</v>
      </c>
      <c r="M4518" s="2">
        <v>45217.595138888886</v>
      </c>
      <c r="N4518" s="3">
        <v>3287.35</v>
      </c>
      <c r="O4518" t="s">
        <v>32575</v>
      </c>
      <c r="P4518" s="4">
        <v>0.13</v>
      </c>
      <c r="Q4518" s="5">
        <f t="shared" si="70"/>
        <v>427.35550000000001</v>
      </c>
    </row>
    <row r="4519" spans="1:17">
      <c r="A4519" s="1">
        <v>82</v>
      </c>
      <c r="B4519" t="s">
        <v>22</v>
      </c>
      <c r="C4519" t="s">
        <v>24</v>
      </c>
      <c r="D4519" t="s">
        <v>32579</v>
      </c>
      <c r="E4519" s="1">
        <v>1317</v>
      </c>
      <c r="F4519" t="s">
        <v>32580</v>
      </c>
      <c r="G4519" t="s">
        <v>32573</v>
      </c>
      <c r="H4519" t="s">
        <v>37199</v>
      </c>
      <c r="I4519" t="s">
        <v>19347</v>
      </c>
      <c r="J4519" t="s">
        <v>19348</v>
      </c>
      <c r="K4519" t="s">
        <v>19349</v>
      </c>
      <c r="L4519" t="s">
        <v>91</v>
      </c>
      <c r="M4519" s="2">
        <v>45217.536805555559</v>
      </c>
      <c r="N4519" s="3">
        <v>1906.36</v>
      </c>
      <c r="O4519" t="s">
        <v>32575</v>
      </c>
      <c r="P4519" s="4">
        <v>0.13</v>
      </c>
      <c r="Q4519" s="5">
        <f t="shared" si="70"/>
        <v>247.82679999999999</v>
      </c>
    </row>
    <row r="4520" spans="1:17">
      <c r="A4520" s="1">
        <v>82</v>
      </c>
      <c r="B4520" t="s">
        <v>22</v>
      </c>
      <c r="C4520" t="s">
        <v>24</v>
      </c>
      <c r="D4520" t="s">
        <v>32571</v>
      </c>
      <c r="E4520" s="1">
        <v>1318</v>
      </c>
      <c r="F4520" t="s">
        <v>32572</v>
      </c>
      <c r="G4520" t="s">
        <v>32573</v>
      </c>
      <c r="H4520" t="s">
        <v>37200</v>
      </c>
      <c r="I4520" t="s">
        <v>19449</v>
      </c>
      <c r="J4520" t="s">
        <v>19450</v>
      </c>
      <c r="K4520" t="s">
        <v>19451</v>
      </c>
      <c r="L4520" t="s">
        <v>521</v>
      </c>
      <c r="M4520" s="2">
        <v>45217.61041666667</v>
      </c>
      <c r="N4520" s="3">
        <v>1541.82</v>
      </c>
      <c r="O4520" t="s">
        <v>32575</v>
      </c>
      <c r="P4520" s="4">
        <v>0.13</v>
      </c>
      <c r="Q4520" s="5">
        <f t="shared" si="70"/>
        <v>200.4366</v>
      </c>
    </row>
    <row r="4521" spans="1:17">
      <c r="A4521" s="1">
        <v>82</v>
      </c>
      <c r="B4521" t="s">
        <v>22</v>
      </c>
      <c r="C4521" t="s">
        <v>24</v>
      </c>
      <c r="D4521" t="s">
        <v>32589</v>
      </c>
      <c r="E4521" s="1">
        <v>948</v>
      </c>
      <c r="F4521" t="s">
        <v>32590</v>
      </c>
      <c r="G4521" t="s">
        <v>32573</v>
      </c>
      <c r="H4521" t="s">
        <v>37201</v>
      </c>
      <c r="I4521" t="s">
        <v>19532</v>
      </c>
      <c r="J4521" t="s">
        <v>19533</v>
      </c>
      <c r="K4521" t="s">
        <v>19534</v>
      </c>
      <c r="L4521" t="s">
        <v>317</v>
      </c>
      <c r="M4521" s="2">
        <v>45217.598611111112</v>
      </c>
      <c r="N4521" s="3">
        <v>1257.8800000000001</v>
      </c>
      <c r="O4521" t="s">
        <v>32575</v>
      </c>
      <c r="P4521" s="4">
        <v>0.13</v>
      </c>
      <c r="Q4521" s="5">
        <f t="shared" si="70"/>
        <v>163.52440000000001</v>
      </c>
    </row>
    <row r="4522" spans="1:17">
      <c r="A4522" s="1">
        <v>82</v>
      </c>
      <c r="B4522" t="s">
        <v>22</v>
      </c>
      <c r="C4522" t="s">
        <v>24</v>
      </c>
      <c r="D4522" t="s">
        <v>32583</v>
      </c>
      <c r="E4522" s="1">
        <v>3573</v>
      </c>
      <c r="F4522" t="s">
        <v>32584</v>
      </c>
      <c r="G4522" t="s">
        <v>32585</v>
      </c>
      <c r="H4522" t="s">
        <v>37202</v>
      </c>
      <c r="I4522" t="s">
        <v>19472</v>
      </c>
      <c r="J4522" t="s">
        <v>19473</v>
      </c>
      <c r="K4522" t="s">
        <v>19474</v>
      </c>
      <c r="L4522" t="s">
        <v>1018</v>
      </c>
      <c r="M4522" s="2">
        <v>45217.616666666669</v>
      </c>
      <c r="N4522" s="3">
        <v>1024.8599999999999</v>
      </c>
      <c r="O4522" t="s">
        <v>32575</v>
      </c>
      <c r="P4522" s="4">
        <v>0.13</v>
      </c>
      <c r="Q4522" s="5">
        <f t="shared" si="70"/>
        <v>133.23179999999999</v>
      </c>
    </row>
    <row r="4523" spans="1:17">
      <c r="A4523" s="1">
        <v>82</v>
      </c>
      <c r="B4523" t="s">
        <v>22</v>
      </c>
      <c r="C4523" t="s">
        <v>24</v>
      </c>
      <c r="D4523" t="s">
        <v>32571</v>
      </c>
      <c r="E4523" s="1">
        <v>1318</v>
      </c>
      <c r="F4523" t="s">
        <v>32572</v>
      </c>
      <c r="G4523" t="s">
        <v>32573</v>
      </c>
      <c r="H4523" t="s">
        <v>37203</v>
      </c>
      <c r="I4523" t="s">
        <v>19332</v>
      </c>
      <c r="J4523" t="s">
        <v>19333</v>
      </c>
      <c r="K4523" t="s">
        <v>19334</v>
      </c>
      <c r="L4523" t="s">
        <v>76</v>
      </c>
      <c r="M4523" s="2">
        <v>45217.531944444447</v>
      </c>
      <c r="N4523" s="3">
        <v>3525.2</v>
      </c>
      <c r="O4523" t="s">
        <v>32575</v>
      </c>
      <c r="P4523" s="4">
        <v>0.13</v>
      </c>
      <c r="Q4523" s="5">
        <f t="shared" si="70"/>
        <v>458.27600000000001</v>
      </c>
    </row>
    <row r="4524" spans="1:17">
      <c r="A4524" s="1">
        <v>82</v>
      </c>
      <c r="B4524" t="s">
        <v>22</v>
      </c>
      <c r="C4524" t="s">
        <v>24</v>
      </c>
      <c r="D4524" t="s">
        <v>32589</v>
      </c>
      <c r="E4524" s="1">
        <v>948</v>
      </c>
      <c r="F4524" t="s">
        <v>32590</v>
      </c>
      <c r="G4524" t="s">
        <v>32573</v>
      </c>
      <c r="H4524" t="s">
        <v>37204</v>
      </c>
      <c r="I4524" t="s">
        <v>19455</v>
      </c>
      <c r="J4524" t="s">
        <v>19456</v>
      </c>
      <c r="K4524" t="s">
        <v>19457</v>
      </c>
      <c r="L4524" t="s">
        <v>36</v>
      </c>
      <c r="M4524" s="2">
        <v>45217.591666666667</v>
      </c>
      <c r="N4524" s="3">
        <v>1453.9</v>
      </c>
      <c r="O4524" t="s">
        <v>32575</v>
      </c>
      <c r="P4524" s="4">
        <v>0.13</v>
      </c>
      <c r="Q4524" s="5">
        <f t="shared" si="70"/>
        <v>189.00700000000001</v>
      </c>
    </row>
    <row r="4525" spans="1:17">
      <c r="A4525" s="1">
        <v>82</v>
      </c>
      <c r="B4525" t="s">
        <v>22</v>
      </c>
      <c r="C4525" t="s">
        <v>24</v>
      </c>
      <c r="D4525" t="s">
        <v>32579</v>
      </c>
      <c r="E4525" s="1">
        <v>1317</v>
      </c>
      <c r="F4525" t="s">
        <v>32580</v>
      </c>
      <c r="G4525" t="s">
        <v>32573</v>
      </c>
      <c r="H4525" t="s">
        <v>37205</v>
      </c>
      <c r="I4525" t="s">
        <v>19160</v>
      </c>
      <c r="J4525" t="s">
        <v>19161</v>
      </c>
      <c r="K4525" t="s">
        <v>19162</v>
      </c>
      <c r="L4525" t="s">
        <v>235</v>
      </c>
      <c r="M4525" s="2">
        <v>45217.386805555558</v>
      </c>
      <c r="N4525" s="3">
        <v>2074.8200000000002</v>
      </c>
      <c r="O4525" t="s">
        <v>32575</v>
      </c>
      <c r="P4525" s="4">
        <v>0.13</v>
      </c>
      <c r="Q4525" s="5">
        <f t="shared" si="70"/>
        <v>269.72660000000002</v>
      </c>
    </row>
    <row r="4526" spans="1:17">
      <c r="A4526" s="1">
        <v>82</v>
      </c>
      <c r="B4526" t="s">
        <v>22</v>
      </c>
      <c r="C4526" t="s">
        <v>24</v>
      </c>
      <c r="D4526" t="s">
        <v>32583</v>
      </c>
      <c r="E4526" s="1">
        <v>3573</v>
      </c>
      <c r="F4526" t="s">
        <v>32584</v>
      </c>
      <c r="G4526" t="s">
        <v>32585</v>
      </c>
      <c r="H4526" t="s">
        <v>37206</v>
      </c>
      <c r="I4526" t="s">
        <v>19376</v>
      </c>
      <c r="J4526" t="s">
        <v>19377</v>
      </c>
      <c r="K4526" t="s">
        <v>19378</v>
      </c>
      <c r="L4526" t="s">
        <v>1018</v>
      </c>
      <c r="M4526" s="2">
        <v>45217.550694444442</v>
      </c>
      <c r="N4526" s="3">
        <v>3968.39</v>
      </c>
      <c r="O4526" t="s">
        <v>32575</v>
      </c>
      <c r="P4526" s="4">
        <v>0.13</v>
      </c>
      <c r="Q4526" s="5">
        <f t="shared" si="70"/>
        <v>515.89070000000004</v>
      </c>
    </row>
    <row r="4527" spans="1:17">
      <c r="A4527" s="1">
        <v>82</v>
      </c>
      <c r="B4527" t="s">
        <v>22</v>
      </c>
      <c r="C4527" t="s">
        <v>24</v>
      </c>
      <c r="D4527" t="s">
        <v>32589</v>
      </c>
      <c r="E4527" s="1">
        <v>948</v>
      </c>
      <c r="F4527" t="s">
        <v>32590</v>
      </c>
      <c r="G4527" t="s">
        <v>32573</v>
      </c>
      <c r="H4527" t="s">
        <v>37207</v>
      </c>
      <c r="I4527" t="s">
        <v>19401</v>
      </c>
      <c r="J4527" t="s">
        <v>19402</v>
      </c>
      <c r="K4527" t="s">
        <v>19403</v>
      </c>
      <c r="L4527" t="s">
        <v>36</v>
      </c>
      <c r="M4527" s="2">
        <v>45217.542361111111</v>
      </c>
      <c r="N4527" s="3">
        <v>1199.8699999999999</v>
      </c>
      <c r="O4527" t="s">
        <v>32575</v>
      </c>
      <c r="P4527" s="4">
        <v>0.13</v>
      </c>
      <c r="Q4527" s="5">
        <f t="shared" si="70"/>
        <v>155.98309999999998</v>
      </c>
    </row>
    <row r="4528" spans="1:17">
      <c r="A4528" s="1">
        <v>82</v>
      </c>
      <c r="B4528" t="s">
        <v>22</v>
      </c>
      <c r="C4528" t="s">
        <v>24</v>
      </c>
      <c r="D4528" t="s">
        <v>32571</v>
      </c>
      <c r="E4528" s="1">
        <v>1318</v>
      </c>
      <c r="F4528" t="s">
        <v>32572</v>
      </c>
      <c r="G4528" t="s">
        <v>32573</v>
      </c>
      <c r="H4528" t="s">
        <v>37208</v>
      </c>
      <c r="I4528" t="s">
        <v>19166</v>
      </c>
      <c r="J4528" t="s">
        <v>19167</v>
      </c>
      <c r="K4528" t="s">
        <v>19168</v>
      </c>
      <c r="L4528" t="s">
        <v>166</v>
      </c>
      <c r="M4528" s="2">
        <v>45217.395833333336</v>
      </c>
      <c r="N4528" s="3">
        <v>1988.87</v>
      </c>
      <c r="O4528" t="s">
        <v>32575</v>
      </c>
      <c r="P4528" s="4">
        <v>0.13</v>
      </c>
      <c r="Q4528" s="5">
        <f t="shared" si="70"/>
        <v>258.55309999999997</v>
      </c>
    </row>
    <row r="4529" spans="1:17">
      <c r="A4529" s="1">
        <v>82</v>
      </c>
      <c r="B4529" t="s">
        <v>22</v>
      </c>
      <c r="C4529" t="s">
        <v>24</v>
      </c>
      <c r="D4529" t="s">
        <v>32571</v>
      </c>
      <c r="E4529" s="1">
        <v>1318</v>
      </c>
      <c r="F4529" t="s">
        <v>32572</v>
      </c>
      <c r="G4529" t="s">
        <v>32573</v>
      </c>
      <c r="H4529" t="s">
        <v>37209</v>
      </c>
      <c r="I4529" t="s">
        <v>19344</v>
      </c>
      <c r="J4529" t="s">
        <v>19345</v>
      </c>
      <c r="K4529" t="s">
        <v>19346</v>
      </c>
      <c r="L4529" t="s">
        <v>76</v>
      </c>
      <c r="M4529" s="2">
        <v>45217.512499999997</v>
      </c>
      <c r="N4529" s="3">
        <v>2216.84</v>
      </c>
      <c r="O4529" t="s">
        <v>32575</v>
      </c>
      <c r="P4529" s="4">
        <v>0.13</v>
      </c>
      <c r="Q4529" s="5">
        <f t="shared" si="70"/>
        <v>288.18920000000003</v>
      </c>
    </row>
    <row r="4530" spans="1:17">
      <c r="A4530" s="1">
        <v>82</v>
      </c>
      <c r="B4530" t="s">
        <v>22</v>
      </c>
      <c r="C4530" t="s">
        <v>24</v>
      </c>
      <c r="D4530" t="s">
        <v>32589</v>
      </c>
      <c r="E4530" s="1">
        <v>948</v>
      </c>
      <c r="F4530" t="s">
        <v>32590</v>
      </c>
      <c r="G4530" t="s">
        <v>32573</v>
      </c>
      <c r="H4530" t="s">
        <v>37210</v>
      </c>
      <c r="I4530" t="s">
        <v>19404</v>
      </c>
      <c r="J4530" t="s">
        <v>19405</v>
      </c>
      <c r="K4530" t="s">
        <v>19406</v>
      </c>
      <c r="L4530" t="s">
        <v>889</v>
      </c>
      <c r="M4530" s="2">
        <v>45217.576388888891</v>
      </c>
      <c r="N4530" s="3">
        <v>2879.85</v>
      </c>
      <c r="O4530" t="s">
        <v>32575</v>
      </c>
      <c r="P4530" s="4">
        <v>0.13</v>
      </c>
      <c r="Q4530" s="5">
        <f t="shared" si="70"/>
        <v>374.38049999999998</v>
      </c>
    </row>
    <row r="4531" spans="1:17">
      <c r="A4531" s="1">
        <v>82</v>
      </c>
      <c r="B4531" t="s">
        <v>22</v>
      </c>
      <c r="C4531" t="s">
        <v>24</v>
      </c>
      <c r="D4531" t="s">
        <v>32583</v>
      </c>
      <c r="E4531" s="1">
        <v>3573</v>
      </c>
      <c r="F4531" t="s">
        <v>32584</v>
      </c>
      <c r="G4531" t="s">
        <v>32585</v>
      </c>
      <c r="H4531" t="s">
        <v>37211</v>
      </c>
      <c r="I4531" t="s">
        <v>19370</v>
      </c>
      <c r="J4531" t="s">
        <v>19371</v>
      </c>
      <c r="K4531" t="s">
        <v>19372</v>
      </c>
      <c r="L4531" t="s">
        <v>1018</v>
      </c>
      <c r="M4531" s="2">
        <v>45217.568749999999</v>
      </c>
      <c r="N4531" s="3">
        <v>2318.9899999999998</v>
      </c>
      <c r="O4531" t="s">
        <v>32575</v>
      </c>
      <c r="P4531" s="4">
        <v>0.13</v>
      </c>
      <c r="Q4531" s="5">
        <f t="shared" si="70"/>
        <v>301.46869999999996</v>
      </c>
    </row>
    <row r="4532" spans="1:17">
      <c r="A4532" s="1">
        <v>82</v>
      </c>
      <c r="B4532" t="s">
        <v>22</v>
      </c>
      <c r="C4532" t="s">
        <v>24</v>
      </c>
      <c r="D4532" t="s">
        <v>32579</v>
      </c>
      <c r="E4532" s="1">
        <v>1317</v>
      </c>
      <c r="F4532" t="s">
        <v>32580</v>
      </c>
      <c r="G4532" t="s">
        <v>32573</v>
      </c>
      <c r="H4532" t="s">
        <v>37212</v>
      </c>
      <c r="I4532" t="s">
        <v>19257</v>
      </c>
      <c r="J4532" t="s">
        <v>19258</v>
      </c>
      <c r="K4532" t="s">
        <v>19259</v>
      </c>
      <c r="L4532" t="s">
        <v>81</v>
      </c>
      <c r="M4532" s="2">
        <v>45217.489583333336</v>
      </c>
      <c r="N4532" s="3">
        <v>2010.82</v>
      </c>
      <c r="O4532" t="s">
        <v>32575</v>
      </c>
      <c r="P4532" s="4">
        <v>0.13</v>
      </c>
      <c r="Q4532" s="5">
        <f t="shared" si="70"/>
        <v>261.40660000000003</v>
      </c>
    </row>
    <row r="4533" spans="1:17">
      <c r="A4533" s="1">
        <v>82</v>
      </c>
      <c r="B4533" t="s">
        <v>22</v>
      </c>
      <c r="C4533" t="s">
        <v>24</v>
      </c>
      <c r="D4533" t="s">
        <v>32571</v>
      </c>
      <c r="E4533" s="1">
        <v>1318</v>
      </c>
      <c r="F4533" t="s">
        <v>32572</v>
      </c>
      <c r="G4533" t="s">
        <v>32573</v>
      </c>
      <c r="H4533" t="s">
        <v>37213</v>
      </c>
      <c r="I4533" t="s">
        <v>19206</v>
      </c>
      <c r="J4533" t="s">
        <v>19207</v>
      </c>
      <c r="K4533" t="s">
        <v>19208</v>
      </c>
      <c r="L4533" t="s">
        <v>166</v>
      </c>
      <c r="M4533" s="2">
        <v>45217.428472222222</v>
      </c>
      <c r="N4533" s="3">
        <v>1834.43</v>
      </c>
      <c r="O4533" t="s">
        <v>32575</v>
      </c>
      <c r="P4533" s="4">
        <v>0.13</v>
      </c>
      <c r="Q4533" s="5">
        <f t="shared" si="70"/>
        <v>238.47590000000002</v>
      </c>
    </row>
    <row r="4534" spans="1:17">
      <c r="A4534" s="1">
        <v>82</v>
      </c>
      <c r="B4534" t="s">
        <v>22</v>
      </c>
      <c r="C4534" t="s">
        <v>24</v>
      </c>
      <c r="D4534" t="s">
        <v>32571</v>
      </c>
      <c r="E4534" s="1">
        <v>1318</v>
      </c>
      <c r="F4534" t="s">
        <v>32572</v>
      </c>
      <c r="G4534" t="s">
        <v>32573</v>
      </c>
      <c r="H4534" t="s">
        <v>37214</v>
      </c>
      <c r="I4534" t="s">
        <v>19431</v>
      </c>
      <c r="J4534" t="s">
        <v>19432</v>
      </c>
      <c r="K4534" t="s">
        <v>19433</v>
      </c>
      <c r="L4534" t="s">
        <v>76</v>
      </c>
      <c r="M4534" s="2">
        <v>45217.583333333336</v>
      </c>
      <c r="N4534" s="3">
        <v>1645.33</v>
      </c>
      <c r="O4534" t="s">
        <v>32575</v>
      </c>
      <c r="P4534" s="4">
        <v>0.13</v>
      </c>
      <c r="Q4534" s="5">
        <f t="shared" si="70"/>
        <v>213.8929</v>
      </c>
    </row>
    <row r="4535" spans="1:17">
      <c r="A4535" s="1">
        <v>82</v>
      </c>
      <c r="B4535" t="s">
        <v>22</v>
      </c>
      <c r="C4535" t="s">
        <v>24</v>
      </c>
      <c r="D4535" t="s">
        <v>32589</v>
      </c>
      <c r="E4535" s="1">
        <v>948</v>
      </c>
      <c r="F4535" t="s">
        <v>32590</v>
      </c>
      <c r="G4535" t="s">
        <v>32573</v>
      </c>
      <c r="H4535" t="s">
        <v>37215</v>
      </c>
      <c r="I4535" t="s">
        <v>19391</v>
      </c>
      <c r="J4535" t="s">
        <v>19392</v>
      </c>
      <c r="K4535" t="s">
        <v>19393</v>
      </c>
      <c r="L4535" t="s">
        <v>36</v>
      </c>
      <c r="M4535" s="2">
        <v>45217.574999999997</v>
      </c>
      <c r="N4535" s="3">
        <v>1553.02</v>
      </c>
      <c r="O4535" t="s">
        <v>32575</v>
      </c>
      <c r="P4535" s="4">
        <v>0.13</v>
      </c>
      <c r="Q4535" s="5">
        <f t="shared" si="70"/>
        <v>201.89260000000002</v>
      </c>
    </row>
    <row r="4536" spans="1:17">
      <c r="A4536" s="1">
        <v>82</v>
      </c>
      <c r="B4536" t="s">
        <v>22</v>
      </c>
      <c r="C4536" t="s">
        <v>24</v>
      </c>
      <c r="D4536" t="s">
        <v>32589</v>
      </c>
      <c r="E4536" s="1">
        <v>948</v>
      </c>
      <c r="F4536" t="s">
        <v>32590</v>
      </c>
      <c r="G4536" t="s">
        <v>32573</v>
      </c>
      <c r="H4536" t="s">
        <v>37216</v>
      </c>
      <c r="I4536" t="s">
        <v>19338</v>
      </c>
      <c r="J4536" t="s">
        <v>19339</v>
      </c>
      <c r="K4536" t="s">
        <v>19340</v>
      </c>
      <c r="L4536" t="s">
        <v>889</v>
      </c>
      <c r="M4536" s="2">
        <v>45217.511111111111</v>
      </c>
      <c r="N4536" s="3">
        <v>2643.3</v>
      </c>
      <c r="O4536" t="s">
        <v>32575</v>
      </c>
      <c r="P4536" s="4">
        <v>0.13</v>
      </c>
      <c r="Q4536" s="5">
        <f t="shared" si="70"/>
        <v>343.62900000000002</v>
      </c>
    </row>
    <row r="4537" spans="1:17">
      <c r="A4537" s="1">
        <v>82</v>
      </c>
      <c r="B4537" t="s">
        <v>22</v>
      </c>
      <c r="C4537" t="s">
        <v>24</v>
      </c>
      <c r="D4537" t="s">
        <v>32589</v>
      </c>
      <c r="E4537" s="1">
        <v>948</v>
      </c>
      <c r="F4537" t="s">
        <v>32590</v>
      </c>
      <c r="G4537" t="s">
        <v>32573</v>
      </c>
      <c r="H4537" t="s">
        <v>37217</v>
      </c>
      <c r="I4537" t="s">
        <v>19422</v>
      </c>
      <c r="J4537" t="s">
        <v>19423</v>
      </c>
      <c r="K4537" t="s">
        <v>19424</v>
      </c>
      <c r="L4537" t="s">
        <v>36</v>
      </c>
      <c r="M4537" s="2">
        <v>45217.566666666666</v>
      </c>
      <c r="N4537" s="3">
        <v>2167.0300000000002</v>
      </c>
      <c r="O4537" t="s">
        <v>32575</v>
      </c>
      <c r="P4537" s="4">
        <v>0.13</v>
      </c>
      <c r="Q4537" s="5">
        <f t="shared" si="70"/>
        <v>281.71390000000002</v>
      </c>
    </row>
    <row r="4538" spans="1:17">
      <c r="A4538" s="1">
        <v>82</v>
      </c>
      <c r="B4538" t="s">
        <v>22</v>
      </c>
      <c r="C4538" t="s">
        <v>24</v>
      </c>
      <c r="D4538" t="s">
        <v>32583</v>
      </c>
      <c r="E4538" s="1">
        <v>3573</v>
      </c>
      <c r="F4538" t="s">
        <v>32584</v>
      </c>
      <c r="G4538" t="s">
        <v>32585</v>
      </c>
      <c r="H4538" t="s">
        <v>37218</v>
      </c>
      <c r="I4538" t="s">
        <v>19209</v>
      </c>
      <c r="J4538" t="s">
        <v>19210</v>
      </c>
      <c r="K4538" t="s">
        <v>19211</v>
      </c>
      <c r="L4538" t="s">
        <v>1018</v>
      </c>
      <c r="M4538" s="2">
        <v>45217.435416666667</v>
      </c>
      <c r="N4538" s="3">
        <v>1984.96</v>
      </c>
      <c r="O4538" t="s">
        <v>32575</v>
      </c>
      <c r="P4538" s="4">
        <v>0.13</v>
      </c>
      <c r="Q4538" s="5">
        <f t="shared" si="70"/>
        <v>258.04480000000001</v>
      </c>
    </row>
    <row r="4539" spans="1:17">
      <c r="A4539" s="1">
        <v>82</v>
      </c>
      <c r="B4539" t="s">
        <v>22</v>
      </c>
      <c r="C4539" t="s">
        <v>24</v>
      </c>
      <c r="D4539" t="s">
        <v>32579</v>
      </c>
      <c r="E4539" s="1">
        <v>1317</v>
      </c>
      <c r="F4539" t="s">
        <v>32580</v>
      </c>
      <c r="G4539" t="s">
        <v>32573</v>
      </c>
      <c r="H4539" t="s">
        <v>37219</v>
      </c>
      <c r="I4539" t="s">
        <v>19487</v>
      </c>
      <c r="J4539" t="s">
        <v>19488</v>
      </c>
      <c r="K4539" t="s">
        <v>19489</v>
      </c>
      <c r="L4539" t="s">
        <v>235</v>
      </c>
      <c r="M4539" s="2">
        <v>45217.599999999999</v>
      </c>
      <c r="N4539" s="3">
        <v>1882.64</v>
      </c>
      <c r="O4539" t="s">
        <v>32575</v>
      </c>
      <c r="P4539" s="4">
        <v>0.13</v>
      </c>
      <c r="Q4539" s="5">
        <f t="shared" si="70"/>
        <v>244.74320000000003</v>
      </c>
    </row>
    <row r="4540" spans="1:17">
      <c r="A4540" s="1">
        <v>82</v>
      </c>
      <c r="B4540" t="s">
        <v>22</v>
      </c>
      <c r="C4540" t="s">
        <v>24</v>
      </c>
      <c r="D4540" t="s">
        <v>32579</v>
      </c>
      <c r="E4540" s="1">
        <v>1317</v>
      </c>
      <c r="F4540" t="s">
        <v>32580</v>
      </c>
      <c r="G4540" t="s">
        <v>32573</v>
      </c>
      <c r="H4540" t="s">
        <v>37220</v>
      </c>
      <c r="I4540" t="s">
        <v>19245</v>
      </c>
      <c r="J4540" t="s">
        <v>19246</v>
      </c>
      <c r="K4540" t="s">
        <v>19247</v>
      </c>
      <c r="L4540" t="s">
        <v>81</v>
      </c>
      <c r="M4540" s="2">
        <v>45217.459722222222</v>
      </c>
      <c r="N4540" s="3">
        <v>3144.14</v>
      </c>
      <c r="O4540" t="s">
        <v>32575</v>
      </c>
      <c r="P4540" s="4">
        <v>0.13</v>
      </c>
      <c r="Q4540" s="5">
        <f t="shared" si="70"/>
        <v>408.73820000000001</v>
      </c>
    </row>
    <row r="4541" spans="1:17">
      <c r="A4541" s="1">
        <v>82</v>
      </c>
      <c r="B4541" t="s">
        <v>22</v>
      </c>
      <c r="C4541" t="s">
        <v>24</v>
      </c>
      <c r="D4541" t="s">
        <v>32571</v>
      </c>
      <c r="E4541" s="1">
        <v>1318</v>
      </c>
      <c r="F4541" t="s">
        <v>32572</v>
      </c>
      <c r="G4541" t="s">
        <v>32573</v>
      </c>
      <c r="H4541" t="s">
        <v>37221</v>
      </c>
      <c r="I4541" t="s">
        <v>19514</v>
      </c>
      <c r="J4541" t="s">
        <v>19515</v>
      </c>
      <c r="K4541" t="s">
        <v>19516</v>
      </c>
      <c r="L4541" t="s">
        <v>166</v>
      </c>
      <c r="M4541" s="2">
        <v>45217.584027777775</v>
      </c>
      <c r="N4541" s="3">
        <v>729.37</v>
      </c>
      <c r="O4541" t="s">
        <v>32575</v>
      </c>
      <c r="P4541" s="4">
        <v>0.13</v>
      </c>
      <c r="Q4541" s="5">
        <f t="shared" si="70"/>
        <v>94.818100000000001</v>
      </c>
    </row>
    <row r="4542" spans="1:17">
      <c r="A4542" s="1">
        <v>82</v>
      </c>
      <c r="B4542" t="s">
        <v>22</v>
      </c>
      <c r="C4542" t="s">
        <v>24</v>
      </c>
      <c r="D4542" t="s">
        <v>32571</v>
      </c>
      <c r="E4542" s="1">
        <v>1318</v>
      </c>
      <c r="F4542" t="s">
        <v>32572</v>
      </c>
      <c r="G4542" t="s">
        <v>32573</v>
      </c>
      <c r="H4542" t="s">
        <v>37222</v>
      </c>
      <c r="I4542" t="s">
        <v>19341</v>
      </c>
      <c r="J4542" t="s">
        <v>19342</v>
      </c>
      <c r="K4542" t="s">
        <v>19343</v>
      </c>
      <c r="L4542" t="s">
        <v>166</v>
      </c>
      <c r="M4542" s="2">
        <v>45217.539583333331</v>
      </c>
      <c r="N4542" s="3">
        <v>2052.27</v>
      </c>
      <c r="O4542" t="s">
        <v>32575</v>
      </c>
      <c r="P4542" s="4">
        <v>0.13</v>
      </c>
      <c r="Q4542" s="5">
        <f t="shared" si="70"/>
        <v>266.79509999999999</v>
      </c>
    </row>
    <row r="4543" spans="1:17">
      <c r="A4543" s="1">
        <v>82</v>
      </c>
      <c r="B4543" t="s">
        <v>22</v>
      </c>
      <c r="C4543" t="s">
        <v>24</v>
      </c>
      <c r="D4543" t="s">
        <v>32579</v>
      </c>
      <c r="E4543" s="1">
        <v>1317</v>
      </c>
      <c r="F4543" t="s">
        <v>32580</v>
      </c>
      <c r="G4543" t="s">
        <v>32573</v>
      </c>
      <c r="H4543" t="s">
        <v>37223</v>
      </c>
      <c r="I4543" t="s">
        <v>19428</v>
      </c>
      <c r="J4543" t="s">
        <v>19429</v>
      </c>
      <c r="K4543" t="s">
        <v>19430</v>
      </c>
      <c r="L4543" t="s">
        <v>81</v>
      </c>
      <c r="M4543" s="2">
        <v>45217.607638888891</v>
      </c>
      <c r="N4543" s="3">
        <v>1417.41</v>
      </c>
      <c r="O4543" t="s">
        <v>32575</v>
      </c>
      <c r="P4543" s="4">
        <v>0.13</v>
      </c>
      <c r="Q4543" s="5">
        <f t="shared" si="70"/>
        <v>184.26330000000002</v>
      </c>
    </row>
    <row r="4544" spans="1:17">
      <c r="A4544" s="1">
        <v>82</v>
      </c>
      <c r="B4544" t="s">
        <v>22</v>
      </c>
      <c r="C4544" t="s">
        <v>24</v>
      </c>
      <c r="D4544" t="s">
        <v>32571</v>
      </c>
      <c r="E4544" s="1">
        <v>1318</v>
      </c>
      <c r="F4544" t="s">
        <v>32572</v>
      </c>
      <c r="G4544" t="s">
        <v>32573</v>
      </c>
      <c r="H4544" t="s">
        <v>37224</v>
      </c>
      <c r="I4544" t="s">
        <v>19353</v>
      </c>
      <c r="J4544" t="s">
        <v>19354</v>
      </c>
      <c r="K4544" t="s">
        <v>19355</v>
      </c>
      <c r="L4544" t="s">
        <v>222</v>
      </c>
      <c r="M4544" s="2">
        <v>45217.525000000001</v>
      </c>
      <c r="N4544" s="3">
        <v>2368.9</v>
      </c>
      <c r="O4544" t="s">
        <v>32575</v>
      </c>
      <c r="P4544" s="4">
        <v>0.13</v>
      </c>
      <c r="Q4544" s="5">
        <f t="shared" si="70"/>
        <v>307.95700000000005</v>
      </c>
    </row>
    <row r="4545" spans="1:17">
      <c r="A4545" s="1">
        <v>82</v>
      </c>
      <c r="B4545" t="s">
        <v>22</v>
      </c>
      <c r="C4545" t="s">
        <v>24</v>
      </c>
      <c r="D4545" t="s">
        <v>32589</v>
      </c>
      <c r="E4545" s="1">
        <v>948</v>
      </c>
      <c r="F4545" t="s">
        <v>32590</v>
      </c>
      <c r="G4545" t="s">
        <v>32573</v>
      </c>
      <c r="H4545" t="s">
        <v>37225</v>
      </c>
      <c r="I4545" t="s">
        <v>19511</v>
      </c>
      <c r="J4545" t="s">
        <v>19512</v>
      </c>
      <c r="K4545" t="s">
        <v>19513</v>
      </c>
      <c r="L4545" t="s">
        <v>388</v>
      </c>
      <c r="M4545" s="2">
        <v>45217.584027777775</v>
      </c>
      <c r="N4545" s="3">
        <v>3203.73</v>
      </c>
      <c r="O4545" t="s">
        <v>32575</v>
      </c>
      <c r="P4545" s="4">
        <v>0.13</v>
      </c>
      <c r="Q4545" s="5">
        <f t="shared" si="70"/>
        <v>416.48490000000004</v>
      </c>
    </row>
    <row r="4546" spans="1:17">
      <c r="A4546" s="1">
        <v>82</v>
      </c>
      <c r="B4546" t="s">
        <v>22</v>
      </c>
      <c r="C4546" t="s">
        <v>24</v>
      </c>
      <c r="D4546" t="s">
        <v>32579</v>
      </c>
      <c r="E4546" s="1">
        <v>1317</v>
      </c>
      <c r="F4546" t="s">
        <v>32580</v>
      </c>
      <c r="G4546" t="s">
        <v>32573</v>
      </c>
      <c r="H4546" t="s">
        <v>37226</v>
      </c>
      <c r="I4546" t="s">
        <v>19379</v>
      </c>
      <c r="J4546" t="s">
        <v>19380</v>
      </c>
      <c r="K4546" t="s">
        <v>19381</v>
      </c>
      <c r="L4546" t="s">
        <v>81</v>
      </c>
      <c r="M4546" s="2">
        <v>45217.552083333336</v>
      </c>
      <c r="N4546" s="3">
        <v>1917.67</v>
      </c>
      <c r="O4546" t="s">
        <v>32575</v>
      </c>
      <c r="P4546" s="4">
        <v>0.13</v>
      </c>
      <c r="Q4546" s="5">
        <f t="shared" si="70"/>
        <v>249.29710000000003</v>
      </c>
    </row>
    <row r="4547" spans="1:17">
      <c r="A4547" s="1">
        <v>82</v>
      </c>
      <c r="B4547" t="s">
        <v>22</v>
      </c>
      <c r="C4547" t="s">
        <v>24</v>
      </c>
      <c r="D4547" t="s">
        <v>32589</v>
      </c>
      <c r="E4547" s="1">
        <v>948</v>
      </c>
      <c r="F4547" t="s">
        <v>32590</v>
      </c>
      <c r="G4547" t="s">
        <v>32573</v>
      </c>
      <c r="H4547" t="s">
        <v>37227</v>
      </c>
      <c r="I4547" t="s">
        <v>19323</v>
      </c>
      <c r="J4547" t="s">
        <v>19324</v>
      </c>
      <c r="K4547" t="s">
        <v>19325</v>
      </c>
      <c r="L4547" t="s">
        <v>606</v>
      </c>
      <c r="M4547" s="2">
        <v>45217.535416666666</v>
      </c>
      <c r="N4547" s="3">
        <v>4126.37</v>
      </c>
      <c r="O4547" t="s">
        <v>32575</v>
      </c>
      <c r="P4547" s="4">
        <v>0.13</v>
      </c>
      <c r="Q4547" s="5">
        <f t="shared" ref="Q4547:Q4610" si="71">N4547*P4547</f>
        <v>536.42809999999997</v>
      </c>
    </row>
    <row r="4548" spans="1:17">
      <c r="A4548" s="1">
        <v>82</v>
      </c>
      <c r="B4548" t="s">
        <v>22</v>
      </c>
      <c r="C4548" t="s">
        <v>24</v>
      </c>
      <c r="D4548" t="s">
        <v>32589</v>
      </c>
      <c r="E4548" s="1">
        <v>948</v>
      </c>
      <c r="F4548" t="s">
        <v>32590</v>
      </c>
      <c r="G4548" t="s">
        <v>32573</v>
      </c>
      <c r="H4548" t="s">
        <v>37228</v>
      </c>
      <c r="I4548" t="s">
        <v>19350</v>
      </c>
      <c r="J4548" t="s">
        <v>19351</v>
      </c>
      <c r="K4548" t="s">
        <v>19352</v>
      </c>
      <c r="L4548" t="s">
        <v>606</v>
      </c>
      <c r="M4548" s="2">
        <v>45217.524305555555</v>
      </c>
      <c r="N4548" s="3">
        <v>695.92</v>
      </c>
      <c r="O4548" t="s">
        <v>32575</v>
      </c>
      <c r="P4548" s="4">
        <v>0.13</v>
      </c>
      <c r="Q4548" s="5">
        <f t="shared" si="71"/>
        <v>90.4696</v>
      </c>
    </row>
    <row r="4549" spans="1:17">
      <c r="A4549" s="1">
        <v>82</v>
      </c>
      <c r="B4549" t="s">
        <v>22</v>
      </c>
      <c r="C4549" t="s">
        <v>24</v>
      </c>
      <c r="D4549" t="s">
        <v>32571</v>
      </c>
      <c r="E4549" s="1">
        <v>1318</v>
      </c>
      <c r="F4549" t="s">
        <v>32572</v>
      </c>
      <c r="G4549" t="s">
        <v>32573</v>
      </c>
      <c r="H4549" t="s">
        <v>37229</v>
      </c>
      <c r="I4549" t="s">
        <v>19293</v>
      </c>
      <c r="J4549" t="s">
        <v>19294</v>
      </c>
      <c r="K4549" t="s">
        <v>19295</v>
      </c>
      <c r="L4549" t="s">
        <v>581</v>
      </c>
      <c r="M4549" s="2">
        <v>45217.529166666667</v>
      </c>
      <c r="N4549" s="3">
        <v>719.97</v>
      </c>
      <c r="O4549" t="s">
        <v>32575</v>
      </c>
      <c r="P4549" s="4">
        <v>0.13</v>
      </c>
      <c r="Q4549" s="5">
        <f t="shared" si="71"/>
        <v>93.596100000000007</v>
      </c>
    </row>
    <row r="4550" spans="1:17">
      <c r="A4550" s="1">
        <v>82</v>
      </c>
      <c r="B4550" t="s">
        <v>22</v>
      </c>
      <c r="C4550" t="s">
        <v>24</v>
      </c>
      <c r="D4550" t="s">
        <v>32579</v>
      </c>
      <c r="E4550" s="1">
        <v>1317</v>
      </c>
      <c r="F4550" t="s">
        <v>32580</v>
      </c>
      <c r="G4550" t="s">
        <v>32573</v>
      </c>
      <c r="H4550" t="s">
        <v>37230</v>
      </c>
      <c r="I4550" t="s">
        <v>19139</v>
      </c>
      <c r="J4550" t="s">
        <v>19140</v>
      </c>
      <c r="K4550" t="s">
        <v>19141</v>
      </c>
      <c r="L4550" t="s">
        <v>235</v>
      </c>
      <c r="M4550" s="2">
        <v>45217.378472222219</v>
      </c>
      <c r="N4550" s="3">
        <v>1983.84</v>
      </c>
      <c r="O4550" t="s">
        <v>32575</v>
      </c>
      <c r="P4550" s="4">
        <v>0.13</v>
      </c>
      <c r="Q4550" s="5">
        <f t="shared" si="71"/>
        <v>257.89920000000001</v>
      </c>
    </row>
    <row r="4551" spans="1:17">
      <c r="A4551" s="1">
        <v>82</v>
      </c>
      <c r="B4551" t="s">
        <v>22</v>
      </c>
      <c r="C4551" t="s">
        <v>24</v>
      </c>
      <c r="D4551" t="s">
        <v>32571</v>
      </c>
      <c r="E4551" s="1">
        <v>1318</v>
      </c>
      <c r="F4551" t="s">
        <v>32572</v>
      </c>
      <c r="G4551" t="s">
        <v>32573</v>
      </c>
      <c r="H4551" t="s">
        <v>37231</v>
      </c>
      <c r="I4551" t="s">
        <v>19239</v>
      </c>
      <c r="J4551" t="s">
        <v>19240</v>
      </c>
      <c r="K4551" t="s">
        <v>19241</v>
      </c>
      <c r="L4551" t="s">
        <v>76</v>
      </c>
      <c r="M4551" s="2">
        <v>45217.498611111114</v>
      </c>
      <c r="N4551" s="3">
        <v>2173.6999999999998</v>
      </c>
      <c r="O4551" t="s">
        <v>32575</v>
      </c>
      <c r="P4551" s="4">
        <v>0.13</v>
      </c>
      <c r="Q4551" s="5">
        <f t="shared" si="71"/>
        <v>282.58099999999996</v>
      </c>
    </row>
    <row r="4552" spans="1:17">
      <c r="A4552" s="1">
        <v>82</v>
      </c>
      <c r="B4552" t="s">
        <v>22</v>
      </c>
      <c r="C4552" t="s">
        <v>24</v>
      </c>
      <c r="D4552" t="s">
        <v>32604</v>
      </c>
      <c r="E4552" s="1">
        <v>3876</v>
      </c>
      <c r="F4552" t="s">
        <v>32605</v>
      </c>
      <c r="G4552" t="s">
        <v>32606</v>
      </c>
      <c r="H4552" t="s">
        <v>37232</v>
      </c>
      <c r="I4552" t="s">
        <v>19860</v>
      </c>
      <c r="J4552" t="s">
        <v>19861</v>
      </c>
      <c r="K4552" t="s">
        <v>19862</v>
      </c>
      <c r="L4552" t="s">
        <v>1511</v>
      </c>
      <c r="M4552" s="2">
        <v>45217.549305555556</v>
      </c>
      <c r="N4552" s="3">
        <v>3247.96</v>
      </c>
      <c r="O4552" t="s">
        <v>32575</v>
      </c>
      <c r="P4552" s="4">
        <v>0.13</v>
      </c>
      <c r="Q4552" s="5">
        <f t="shared" si="71"/>
        <v>422.23480000000001</v>
      </c>
    </row>
    <row r="4553" spans="1:17">
      <c r="A4553" s="1">
        <v>82</v>
      </c>
      <c r="B4553" t="s">
        <v>22</v>
      </c>
      <c r="C4553" t="s">
        <v>24</v>
      </c>
      <c r="D4553" t="s">
        <v>32589</v>
      </c>
      <c r="E4553" s="1">
        <v>948</v>
      </c>
      <c r="F4553" t="s">
        <v>32590</v>
      </c>
      <c r="G4553" t="s">
        <v>32573</v>
      </c>
      <c r="H4553" t="s">
        <v>37233</v>
      </c>
      <c r="I4553" t="s">
        <v>19407</v>
      </c>
      <c r="J4553" t="s">
        <v>19408</v>
      </c>
      <c r="K4553" t="s">
        <v>19409</v>
      </c>
      <c r="L4553" t="s">
        <v>104</v>
      </c>
      <c r="M4553" s="2">
        <v>45217.56527777778</v>
      </c>
      <c r="N4553" s="3">
        <v>5830.98</v>
      </c>
      <c r="O4553" t="s">
        <v>32575</v>
      </c>
      <c r="P4553" s="4">
        <v>0.13</v>
      </c>
      <c r="Q4553" s="5">
        <f t="shared" si="71"/>
        <v>758.02739999999994</v>
      </c>
    </row>
    <row r="4554" spans="1:17">
      <c r="A4554" s="1">
        <v>82</v>
      </c>
      <c r="B4554" t="s">
        <v>22</v>
      </c>
      <c r="C4554" t="s">
        <v>24</v>
      </c>
      <c r="D4554" t="s">
        <v>32579</v>
      </c>
      <c r="E4554" s="1">
        <v>1317</v>
      </c>
      <c r="F4554" t="s">
        <v>32580</v>
      </c>
      <c r="G4554" t="s">
        <v>32573</v>
      </c>
      <c r="H4554" t="s">
        <v>37234</v>
      </c>
      <c r="I4554" t="s">
        <v>19299</v>
      </c>
      <c r="J4554" t="s">
        <v>19300</v>
      </c>
      <c r="K4554" t="s">
        <v>19301</v>
      </c>
      <c r="L4554" t="s">
        <v>58</v>
      </c>
      <c r="M4554" s="2">
        <v>45217.501388888886</v>
      </c>
      <c r="N4554" s="3">
        <v>3788.01</v>
      </c>
      <c r="O4554" t="s">
        <v>32575</v>
      </c>
      <c r="P4554" s="4">
        <v>0.13</v>
      </c>
      <c r="Q4554" s="5">
        <f t="shared" si="71"/>
        <v>492.44130000000007</v>
      </c>
    </row>
    <row r="4555" spans="1:17">
      <c r="A4555" s="1">
        <v>82</v>
      </c>
      <c r="B4555" t="s">
        <v>22</v>
      </c>
      <c r="C4555" t="s">
        <v>24</v>
      </c>
      <c r="D4555" t="s">
        <v>32579</v>
      </c>
      <c r="E4555" s="1">
        <v>1317</v>
      </c>
      <c r="F4555" t="s">
        <v>32580</v>
      </c>
      <c r="G4555" t="s">
        <v>32573</v>
      </c>
      <c r="H4555" t="s">
        <v>37235</v>
      </c>
      <c r="I4555" t="s">
        <v>19169</v>
      </c>
      <c r="J4555" t="s">
        <v>19170</v>
      </c>
      <c r="K4555" t="s">
        <v>19171</v>
      </c>
      <c r="L4555" t="s">
        <v>81</v>
      </c>
      <c r="M4555" s="2">
        <v>45217.396527777775</v>
      </c>
      <c r="N4555" s="3">
        <v>2116.7399999999998</v>
      </c>
      <c r="O4555" t="s">
        <v>32575</v>
      </c>
      <c r="P4555" s="4">
        <v>0.13</v>
      </c>
      <c r="Q4555" s="5">
        <f t="shared" si="71"/>
        <v>275.17619999999999</v>
      </c>
    </row>
    <row r="4556" spans="1:17">
      <c r="A4556" s="1">
        <v>82</v>
      </c>
      <c r="B4556" t="s">
        <v>22</v>
      </c>
      <c r="C4556" t="s">
        <v>24</v>
      </c>
      <c r="D4556" t="s">
        <v>32583</v>
      </c>
      <c r="E4556" s="1">
        <v>3573</v>
      </c>
      <c r="F4556" t="s">
        <v>32584</v>
      </c>
      <c r="G4556" t="s">
        <v>32585</v>
      </c>
      <c r="H4556" t="s">
        <v>37236</v>
      </c>
      <c r="I4556" t="s">
        <v>19356</v>
      </c>
      <c r="J4556" t="s">
        <v>19357</v>
      </c>
      <c r="K4556" t="s">
        <v>19358</v>
      </c>
      <c r="L4556" t="s">
        <v>576</v>
      </c>
      <c r="M4556" s="2">
        <v>45217.525694444441</v>
      </c>
      <c r="N4556" s="3">
        <v>981.84</v>
      </c>
      <c r="O4556" t="s">
        <v>32575</v>
      </c>
      <c r="P4556" s="4">
        <v>0.13</v>
      </c>
      <c r="Q4556" s="5">
        <f t="shared" si="71"/>
        <v>127.6392</v>
      </c>
    </row>
    <row r="4557" spans="1:17">
      <c r="A4557" s="1">
        <v>82</v>
      </c>
      <c r="B4557" t="s">
        <v>22</v>
      </c>
      <c r="C4557" t="s">
        <v>24</v>
      </c>
      <c r="D4557" t="s">
        <v>32589</v>
      </c>
      <c r="E4557" s="1">
        <v>948</v>
      </c>
      <c r="F4557" t="s">
        <v>32590</v>
      </c>
      <c r="G4557" t="s">
        <v>32573</v>
      </c>
      <c r="H4557" t="s">
        <v>37237</v>
      </c>
      <c r="I4557" t="s">
        <v>19266</v>
      </c>
      <c r="J4557" t="s">
        <v>19267</v>
      </c>
      <c r="K4557" t="s">
        <v>19268</v>
      </c>
      <c r="L4557" t="s">
        <v>538</v>
      </c>
      <c r="M4557" s="2">
        <v>45217.487500000003</v>
      </c>
      <c r="N4557" s="3">
        <v>2036.54</v>
      </c>
      <c r="O4557" t="s">
        <v>32575</v>
      </c>
      <c r="P4557" s="4">
        <v>0.13</v>
      </c>
      <c r="Q4557" s="5">
        <f t="shared" si="71"/>
        <v>264.75020000000001</v>
      </c>
    </row>
    <row r="4558" spans="1:17">
      <c r="A4558" s="1">
        <v>82</v>
      </c>
      <c r="B4558" t="s">
        <v>22</v>
      </c>
      <c r="C4558" t="s">
        <v>24</v>
      </c>
      <c r="D4558" t="s">
        <v>32604</v>
      </c>
      <c r="E4558" s="1">
        <v>3876</v>
      </c>
      <c r="F4558" t="s">
        <v>32605</v>
      </c>
      <c r="G4558" t="s">
        <v>32606</v>
      </c>
      <c r="H4558" t="s">
        <v>37238</v>
      </c>
      <c r="I4558" t="s">
        <v>19851</v>
      </c>
      <c r="J4558" t="s">
        <v>19852</v>
      </c>
      <c r="K4558" t="s">
        <v>19853</v>
      </c>
      <c r="L4558" t="s">
        <v>1534</v>
      </c>
      <c r="M4558" s="2">
        <v>45217.493055555555</v>
      </c>
      <c r="N4558" s="3">
        <v>2588.63</v>
      </c>
      <c r="O4558" t="s">
        <v>32575</v>
      </c>
      <c r="P4558" s="4">
        <v>0.13</v>
      </c>
      <c r="Q4558" s="5">
        <f t="shared" si="71"/>
        <v>336.52190000000002</v>
      </c>
    </row>
    <row r="4559" spans="1:17">
      <c r="A4559" s="1">
        <v>82</v>
      </c>
      <c r="B4559" t="s">
        <v>22</v>
      </c>
      <c r="C4559" t="s">
        <v>24</v>
      </c>
      <c r="D4559" t="s">
        <v>32583</v>
      </c>
      <c r="E4559" s="1">
        <v>3573</v>
      </c>
      <c r="F4559" t="s">
        <v>32584</v>
      </c>
      <c r="G4559" t="s">
        <v>32585</v>
      </c>
      <c r="H4559" t="s">
        <v>37239</v>
      </c>
      <c r="I4559" t="s">
        <v>19248</v>
      </c>
      <c r="J4559" t="s">
        <v>19249</v>
      </c>
      <c r="K4559" t="s">
        <v>19250</v>
      </c>
      <c r="L4559" t="s">
        <v>567</v>
      </c>
      <c r="M4559" s="2">
        <v>45217.477083333331</v>
      </c>
      <c r="N4559" s="3">
        <v>2003.45</v>
      </c>
      <c r="O4559" t="s">
        <v>32575</v>
      </c>
      <c r="P4559" s="4">
        <v>0.13</v>
      </c>
      <c r="Q4559" s="5">
        <f t="shared" si="71"/>
        <v>260.44850000000002</v>
      </c>
    </row>
    <row r="4560" spans="1:17">
      <c r="A4560" s="1">
        <v>82</v>
      </c>
      <c r="B4560" t="s">
        <v>22</v>
      </c>
      <c r="C4560" t="s">
        <v>24</v>
      </c>
      <c r="D4560" t="s">
        <v>32579</v>
      </c>
      <c r="E4560" s="1">
        <v>1317</v>
      </c>
      <c r="F4560" t="s">
        <v>32580</v>
      </c>
      <c r="G4560" t="s">
        <v>32573</v>
      </c>
      <c r="H4560" t="s">
        <v>37240</v>
      </c>
      <c r="I4560" t="s">
        <v>19287</v>
      </c>
      <c r="J4560" t="s">
        <v>19288</v>
      </c>
      <c r="K4560" t="s">
        <v>19289</v>
      </c>
      <c r="L4560" t="s">
        <v>2948</v>
      </c>
      <c r="M4560" s="2">
        <v>45217.495833333334</v>
      </c>
      <c r="N4560" s="3">
        <v>1969.04</v>
      </c>
      <c r="O4560" t="s">
        <v>32575</v>
      </c>
      <c r="P4560" s="4">
        <v>0.13</v>
      </c>
      <c r="Q4560" s="5">
        <f t="shared" si="71"/>
        <v>255.9752</v>
      </c>
    </row>
    <row r="4561" spans="1:17">
      <c r="A4561" s="1">
        <v>82</v>
      </c>
      <c r="B4561" t="s">
        <v>22</v>
      </c>
      <c r="C4561" t="s">
        <v>24</v>
      </c>
      <c r="D4561" t="s">
        <v>32579</v>
      </c>
      <c r="E4561" s="1">
        <v>1317</v>
      </c>
      <c r="F4561" t="s">
        <v>32580</v>
      </c>
      <c r="G4561" t="s">
        <v>32573</v>
      </c>
      <c r="H4561" t="s">
        <v>37241</v>
      </c>
      <c r="I4561" t="s">
        <v>19329</v>
      </c>
      <c r="J4561" t="s">
        <v>19330</v>
      </c>
      <c r="K4561" t="s">
        <v>19331</v>
      </c>
      <c r="L4561" t="s">
        <v>86</v>
      </c>
      <c r="M4561" s="2">
        <v>45217.509027777778</v>
      </c>
      <c r="N4561" s="3">
        <v>1796.23</v>
      </c>
      <c r="O4561" t="s">
        <v>32575</v>
      </c>
      <c r="P4561" s="4">
        <v>0.13</v>
      </c>
      <c r="Q4561" s="5">
        <f t="shared" si="71"/>
        <v>233.50990000000002</v>
      </c>
    </row>
    <row r="4562" spans="1:17">
      <c r="A4562" s="1">
        <v>82</v>
      </c>
      <c r="B4562" t="s">
        <v>22</v>
      </c>
      <c r="C4562" t="s">
        <v>24</v>
      </c>
      <c r="D4562" t="s">
        <v>32604</v>
      </c>
      <c r="E4562" s="1">
        <v>3876</v>
      </c>
      <c r="F4562" t="s">
        <v>32605</v>
      </c>
      <c r="G4562" t="s">
        <v>32606</v>
      </c>
      <c r="H4562" t="s">
        <v>37242</v>
      </c>
      <c r="I4562" t="s">
        <v>19848</v>
      </c>
      <c r="J4562" t="s">
        <v>19849</v>
      </c>
      <c r="K4562" t="s">
        <v>19850</v>
      </c>
      <c r="L4562" t="s">
        <v>1492</v>
      </c>
      <c r="M4562" s="2">
        <v>45217.487500000003</v>
      </c>
      <c r="N4562" s="3">
        <v>1469.36</v>
      </c>
      <c r="O4562" t="s">
        <v>32575</v>
      </c>
      <c r="P4562" s="4">
        <v>0.13</v>
      </c>
      <c r="Q4562" s="5">
        <f t="shared" si="71"/>
        <v>191.01679999999999</v>
      </c>
    </row>
    <row r="4563" spans="1:17">
      <c r="A4563" s="1">
        <v>82</v>
      </c>
      <c r="B4563" t="s">
        <v>22</v>
      </c>
      <c r="C4563" t="s">
        <v>24</v>
      </c>
      <c r="D4563" t="s">
        <v>32583</v>
      </c>
      <c r="E4563" s="1">
        <v>3573</v>
      </c>
      <c r="F4563" t="s">
        <v>32584</v>
      </c>
      <c r="G4563" t="s">
        <v>32585</v>
      </c>
      <c r="H4563" t="s">
        <v>37243</v>
      </c>
      <c r="I4563" t="s">
        <v>19181</v>
      </c>
      <c r="J4563" t="s">
        <v>19182</v>
      </c>
      <c r="K4563" t="s">
        <v>16775</v>
      </c>
      <c r="L4563" t="s">
        <v>567</v>
      </c>
      <c r="M4563" s="2">
        <v>45217.392361111109</v>
      </c>
      <c r="N4563" s="3">
        <v>3173.46</v>
      </c>
      <c r="O4563" t="s">
        <v>32575</v>
      </c>
      <c r="P4563" s="4">
        <v>0.13</v>
      </c>
      <c r="Q4563" s="5">
        <f t="shared" si="71"/>
        <v>412.5498</v>
      </c>
    </row>
    <row r="4564" spans="1:17">
      <c r="A4564" s="1">
        <v>82</v>
      </c>
      <c r="B4564" t="s">
        <v>22</v>
      </c>
      <c r="C4564" t="s">
        <v>24</v>
      </c>
      <c r="D4564" t="s">
        <v>32571</v>
      </c>
      <c r="E4564" s="1">
        <v>1318</v>
      </c>
      <c r="F4564" t="s">
        <v>32572</v>
      </c>
      <c r="G4564" t="s">
        <v>32573</v>
      </c>
      <c r="H4564" t="s">
        <v>37244</v>
      </c>
      <c r="I4564" t="s">
        <v>19233</v>
      </c>
      <c r="J4564" t="s">
        <v>19234</v>
      </c>
      <c r="K4564" t="s">
        <v>19235</v>
      </c>
      <c r="L4564" t="s">
        <v>166</v>
      </c>
      <c r="M4564" s="2">
        <v>45217.451388888891</v>
      </c>
      <c r="N4564" s="3">
        <v>2732.36</v>
      </c>
      <c r="O4564" t="s">
        <v>32575</v>
      </c>
      <c r="P4564" s="4">
        <v>0.13</v>
      </c>
      <c r="Q4564" s="5">
        <f t="shared" si="71"/>
        <v>355.20680000000004</v>
      </c>
    </row>
    <row r="4565" spans="1:17">
      <c r="A4565" s="1">
        <v>82</v>
      </c>
      <c r="B4565" t="s">
        <v>22</v>
      </c>
      <c r="C4565" t="s">
        <v>24</v>
      </c>
      <c r="D4565" t="s">
        <v>32571</v>
      </c>
      <c r="E4565" s="1">
        <v>1318</v>
      </c>
      <c r="F4565" t="s">
        <v>32572</v>
      </c>
      <c r="G4565" t="s">
        <v>32573</v>
      </c>
      <c r="H4565" t="s">
        <v>37245</v>
      </c>
      <c r="I4565" t="s">
        <v>19284</v>
      </c>
      <c r="J4565" t="s">
        <v>19285</v>
      </c>
      <c r="K4565" t="s">
        <v>19286</v>
      </c>
      <c r="L4565" t="s">
        <v>581</v>
      </c>
      <c r="M4565" s="2">
        <v>45217.478472222225</v>
      </c>
      <c r="N4565" s="3">
        <v>2054.92</v>
      </c>
      <c r="O4565" t="s">
        <v>32575</v>
      </c>
      <c r="P4565" s="4">
        <v>0.13</v>
      </c>
      <c r="Q4565" s="5">
        <f t="shared" si="71"/>
        <v>267.13960000000003</v>
      </c>
    </row>
    <row r="4566" spans="1:17">
      <c r="A4566" s="1">
        <v>82</v>
      </c>
      <c r="B4566" t="s">
        <v>22</v>
      </c>
      <c r="C4566" t="s">
        <v>24</v>
      </c>
      <c r="D4566" t="s">
        <v>32571</v>
      </c>
      <c r="E4566" s="1">
        <v>1318</v>
      </c>
      <c r="F4566" t="s">
        <v>32572</v>
      </c>
      <c r="G4566" t="s">
        <v>32573</v>
      </c>
      <c r="H4566" t="s">
        <v>37246</v>
      </c>
      <c r="I4566" t="s">
        <v>19186</v>
      </c>
      <c r="J4566" t="s">
        <v>19187</v>
      </c>
      <c r="K4566" t="s">
        <v>19188</v>
      </c>
      <c r="L4566" t="s">
        <v>76</v>
      </c>
      <c r="M4566" s="2">
        <v>45217.397916666669</v>
      </c>
      <c r="N4566" s="1">
        <v>2618</v>
      </c>
      <c r="O4566" t="s">
        <v>32575</v>
      </c>
      <c r="P4566" s="4">
        <v>0.13</v>
      </c>
      <c r="Q4566" s="5">
        <f t="shared" si="71"/>
        <v>340.34000000000003</v>
      </c>
    </row>
    <row r="4567" spans="1:17">
      <c r="A4567" s="1">
        <v>82</v>
      </c>
      <c r="B4567" t="s">
        <v>22</v>
      </c>
      <c r="C4567" t="s">
        <v>24</v>
      </c>
      <c r="D4567" t="s">
        <v>32583</v>
      </c>
      <c r="E4567" s="1">
        <v>3573</v>
      </c>
      <c r="F4567" t="s">
        <v>32584</v>
      </c>
      <c r="G4567" t="s">
        <v>32585</v>
      </c>
      <c r="H4567" t="s">
        <v>37247</v>
      </c>
      <c r="I4567" t="s">
        <v>19263</v>
      </c>
      <c r="J4567" t="s">
        <v>19264</v>
      </c>
      <c r="K4567" t="s">
        <v>19265</v>
      </c>
      <c r="L4567" t="s">
        <v>1018</v>
      </c>
      <c r="M4567" s="2">
        <v>45217.464583333334</v>
      </c>
      <c r="N4567" s="3">
        <v>2001.71</v>
      </c>
      <c r="O4567" t="s">
        <v>32575</v>
      </c>
      <c r="P4567" s="4">
        <v>0.13</v>
      </c>
      <c r="Q4567" s="5">
        <f t="shared" si="71"/>
        <v>260.22230000000002</v>
      </c>
    </row>
    <row r="4568" spans="1:17">
      <c r="A4568" s="1">
        <v>82</v>
      </c>
      <c r="B4568" t="s">
        <v>22</v>
      </c>
      <c r="C4568" t="s">
        <v>24</v>
      </c>
      <c r="D4568" t="s">
        <v>32579</v>
      </c>
      <c r="E4568" s="1">
        <v>1317</v>
      </c>
      <c r="F4568" t="s">
        <v>32580</v>
      </c>
      <c r="G4568" t="s">
        <v>32573</v>
      </c>
      <c r="H4568" t="s">
        <v>37248</v>
      </c>
      <c r="I4568" t="s">
        <v>19064</v>
      </c>
      <c r="J4568" t="s">
        <v>19065</v>
      </c>
      <c r="K4568" t="s">
        <v>19066</v>
      </c>
      <c r="L4568" t="s">
        <v>58</v>
      </c>
      <c r="M4568" s="2">
        <v>45217.35833333333</v>
      </c>
      <c r="N4568" s="3">
        <v>1599.96</v>
      </c>
      <c r="O4568" t="s">
        <v>32575</v>
      </c>
      <c r="P4568" s="4">
        <v>0.13</v>
      </c>
      <c r="Q4568" s="5">
        <f t="shared" si="71"/>
        <v>207.9948</v>
      </c>
    </row>
    <row r="4569" spans="1:17">
      <c r="A4569" s="1">
        <v>82</v>
      </c>
      <c r="B4569" t="s">
        <v>22</v>
      </c>
      <c r="C4569" t="s">
        <v>24</v>
      </c>
      <c r="D4569" t="s">
        <v>32571</v>
      </c>
      <c r="E4569" s="1">
        <v>1318</v>
      </c>
      <c r="F4569" t="s">
        <v>32572</v>
      </c>
      <c r="G4569" t="s">
        <v>32573</v>
      </c>
      <c r="H4569" t="s">
        <v>37249</v>
      </c>
      <c r="I4569" t="s">
        <v>19236</v>
      </c>
      <c r="J4569" t="s">
        <v>19237</v>
      </c>
      <c r="K4569" t="s">
        <v>19238</v>
      </c>
      <c r="L4569" t="s">
        <v>76</v>
      </c>
      <c r="M4569" s="2">
        <v>45217.472916666666</v>
      </c>
      <c r="N4569" s="3">
        <v>2777.05</v>
      </c>
      <c r="O4569" t="s">
        <v>32575</v>
      </c>
      <c r="P4569" s="4">
        <v>0.13</v>
      </c>
      <c r="Q4569" s="5">
        <f t="shared" si="71"/>
        <v>361.01650000000001</v>
      </c>
    </row>
    <row r="4570" spans="1:17">
      <c r="A4570" s="1">
        <v>82</v>
      </c>
      <c r="B4570" t="s">
        <v>22</v>
      </c>
      <c r="C4570" t="s">
        <v>24</v>
      </c>
      <c r="D4570" t="s">
        <v>32604</v>
      </c>
      <c r="E4570" s="1">
        <v>3876</v>
      </c>
      <c r="F4570" t="s">
        <v>32605</v>
      </c>
      <c r="G4570" t="s">
        <v>32606</v>
      </c>
      <c r="H4570" t="s">
        <v>37250</v>
      </c>
      <c r="I4570" t="s">
        <v>19834</v>
      </c>
      <c r="J4570" t="s">
        <v>19835</v>
      </c>
      <c r="K4570" t="s">
        <v>19836</v>
      </c>
      <c r="L4570" t="s">
        <v>1492</v>
      </c>
      <c r="M4570" s="2">
        <v>45217.429861111108</v>
      </c>
      <c r="N4570" s="3">
        <v>2195.5</v>
      </c>
      <c r="O4570" t="s">
        <v>32575</v>
      </c>
      <c r="P4570" s="4">
        <v>0.13</v>
      </c>
      <c r="Q4570" s="5">
        <f t="shared" si="71"/>
        <v>285.41500000000002</v>
      </c>
    </row>
    <row r="4571" spans="1:17">
      <c r="A4571" s="1">
        <v>82</v>
      </c>
      <c r="B4571" t="s">
        <v>22</v>
      </c>
      <c r="C4571" t="s">
        <v>24</v>
      </c>
      <c r="D4571" t="s">
        <v>32571</v>
      </c>
      <c r="E4571" s="1">
        <v>1318</v>
      </c>
      <c r="F4571" t="s">
        <v>32572</v>
      </c>
      <c r="G4571" t="s">
        <v>32573</v>
      </c>
      <c r="H4571" t="s">
        <v>37251</v>
      </c>
      <c r="I4571" t="s">
        <v>19251</v>
      </c>
      <c r="J4571" t="s">
        <v>19252</v>
      </c>
      <c r="K4571" t="s">
        <v>19253</v>
      </c>
      <c r="L4571" t="s">
        <v>76</v>
      </c>
      <c r="M4571" s="2">
        <v>45217.479166666664</v>
      </c>
      <c r="N4571" s="3">
        <v>1880.53</v>
      </c>
      <c r="O4571" t="s">
        <v>32575</v>
      </c>
      <c r="P4571" s="4">
        <v>0.13</v>
      </c>
      <c r="Q4571" s="5">
        <f t="shared" si="71"/>
        <v>244.46889999999999</v>
      </c>
    </row>
    <row r="4572" spans="1:17">
      <c r="A4572" s="1">
        <v>82</v>
      </c>
      <c r="B4572" t="s">
        <v>22</v>
      </c>
      <c r="C4572" t="s">
        <v>24</v>
      </c>
      <c r="D4572" t="s">
        <v>32583</v>
      </c>
      <c r="E4572" s="1">
        <v>3573</v>
      </c>
      <c r="F4572" t="s">
        <v>32584</v>
      </c>
      <c r="G4572" t="s">
        <v>32585</v>
      </c>
      <c r="H4572" t="s">
        <v>37252</v>
      </c>
      <c r="I4572" t="s">
        <v>19308</v>
      </c>
      <c r="J4572" t="s">
        <v>19309</v>
      </c>
      <c r="K4572" t="s">
        <v>19310</v>
      </c>
      <c r="L4572" t="s">
        <v>567</v>
      </c>
      <c r="M4572" s="2">
        <v>45217.50277777778</v>
      </c>
      <c r="N4572" s="3">
        <v>2052.9</v>
      </c>
      <c r="O4572" t="s">
        <v>32575</v>
      </c>
      <c r="P4572" s="4">
        <v>0.13</v>
      </c>
      <c r="Q4572" s="5">
        <f t="shared" si="71"/>
        <v>266.87700000000001</v>
      </c>
    </row>
    <row r="4573" spans="1:17">
      <c r="A4573" s="1">
        <v>82</v>
      </c>
      <c r="B4573" t="s">
        <v>22</v>
      </c>
      <c r="C4573" t="s">
        <v>24</v>
      </c>
      <c r="D4573" t="s">
        <v>32604</v>
      </c>
      <c r="E4573" s="1">
        <v>3876</v>
      </c>
      <c r="F4573" t="s">
        <v>32605</v>
      </c>
      <c r="G4573" t="s">
        <v>32606</v>
      </c>
      <c r="H4573" t="s">
        <v>37253</v>
      </c>
      <c r="I4573" t="s">
        <v>19816</v>
      </c>
      <c r="J4573" t="s">
        <v>19817</v>
      </c>
      <c r="K4573" t="s">
        <v>19818</v>
      </c>
      <c r="L4573" t="s">
        <v>1492</v>
      </c>
      <c r="M4573" s="2">
        <v>45217.370138888888</v>
      </c>
      <c r="N4573" s="3">
        <v>3832.67</v>
      </c>
      <c r="O4573" t="s">
        <v>32575</v>
      </c>
      <c r="P4573" s="4">
        <v>0.13</v>
      </c>
      <c r="Q4573" s="5">
        <f t="shared" si="71"/>
        <v>498.24710000000005</v>
      </c>
    </row>
    <row r="4574" spans="1:17">
      <c r="A4574" s="1">
        <v>82</v>
      </c>
      <c r="B4574" t="s">
        <v>22</v>
      </c>
      <c r="C4574" t="s">
        <v>24</v>
      </c>
      <c r="D4574" t="s">
        <v>32579</v>
      </c>
      <c r="E4574" s="1">
        <v>1317</v>
      </c>
      <c r="F4574" t="s">
        <v>32580</v>
      </c>
      <c r="G4574" t="s">
        <v>32573</v>
      </c>
      <c r="H4574" t="s">
        <v>37254</v>
      </c>
      <c r="I4574" t="s">
        <v>19124</v>
      </c>
      <c r="J4574" t="s">
        <v>19125</v>
      </c>
      <c r="K4574" t="s">
        <v>19126</v>
      </c>
      <c r="L4574" t="s">
        <v>86</v>
      </c>
      <c r="M4574" s="2">
        <v>45217.348611111112</v>
      </c>
      <c r="N4574" s="3">
        <v>1187.0999999999999</v>
      </c>
      <c r="O4574" t="s">
        <v>32575</v>
      </c>
      <c r="P4574" s="4">
        <v>0.13</v>
      </c>
      <c r="Q4574" s="5">
        <f t="shared" si="71"/>
        <v>154.32300000000001</v>
      </c>
    </row>
    <row r="4575" spans="1:17">
      <c r="A4575" s="1">
        <v>82</v>
      </c>
      <c r="B4575" t="s">
        <v>22</v>
      </c>
      <c r="C4575" t="s">
        <v>24</v>
      </c>
      <c r="D4575" t="s">
        <v>32604</v>
      </c>
      <c r="E4575" s="1">
        <v>3876</v>
      </c>
      <c r="F4575" t="s">
        <v>32605</v>
      </c>
      <c r="G4575" t="s">
        <v>32606</v>
      </c>
      <c r="H4575" t="s">
        <v>37255</v>
      </c>
      <c r="I4575" t="s">
        <v>19837</v>
      </c>
      <c r="J4575" t="s">
        <v>19838</v>
      </c>
      <c r="K4575" t="s">
        <v>19839</v>
      </c>
      <c r="L4575" t="s">
        <v>1492</v>
      </c>
      <c r="M4575" s="2">
        <v>45217.441666666666</v>
      </c>
      <c r="N4575" s="3">
        <v>2470.0500000000002</v>
      </c>
      <c r="O4575" t="s">
        <v>32575</v>
      </c>
      <c r="P4575" s="4">
        <v>0.13</v>
      </c>
      <c r="Q4575" s="5">
        <f t="shared" si="71"/>
        <v>321.10650000000004</v>
      </c>
    </row>
    <row r="4576" spans="1:17">
      <c r="A4576" s="1">
        <v>82</v>
      </c>
      <c r="B4576" t="s">
        <v>22</v>
      </c>
      <c r="C4576" t="s">
        <v>24</v>
      </c>
      <c r="D4576" t="s">
        <v>32604</v>
      </c>
      <c r="E4576" s="1">
        <v>3876</v>
      </c>
      <c r="F4576" t="s">
        <v>32605</v>
      </c>
      <c r="G4576" t="s">
        <v>32606</v>
      </c>
      <c r="H4576" t="s">
        <v>37256</v>
      </c>
      <c r="I4576" t="s">
        <v>19845</v>
      </c>
      <c r="J4576" t="s">
        <v>19846</v>
      </c>
      <c r="K4576" t="s">
        <v>19847</v>
      </c>
      <c r="L4576" t="s">
        <v>1511</v>
      </c>
      <c r="M4576" s="2">
        <v>45217.477777777778</v>
      </c>
      <c r="N4576" s="3">
        <v>2070.84</v>
      </c>
      <c r="O4576" t="s">
        <v>32575</v>
      </c>
      <c r="P4576" s="4">
        <v>0.13</v>
      </c>
      <c r="Q4576" s="5">
        <f t="shared" si="71"/>
        <v>269.20920000000001</v>
      </c>
    </row>
    <row r="4577" spans="1:17">
      <c r="A4577" s="1">
        <v>82</v>
      </c>
      <c r="B4577" t="s">
        <v>22</v>
      </c>
      <c r="C4577" t="s">
        <v>24</v>
      </c>
      <c r="D4577" t="s">
        <v>32571</v>
      </c>
      <c r="E4577" s="1">
        <v>1318</v>
      </c>
      <c r="F4577" t="s">
        <v>32572</v>
      </c>
      <c r="G4577" t="s">
        <v>32573</v>
      </c>
      <c r="H4577" t="s">
        <v>37257</v>
      </c>
      <c r="I4577" t="s">
        <v>19302</v>
      </c>
      <c r="J4577" t="s">
        <v>19303</v>
      </c>
      <c r="K4577" t="s">
        <v>19304</v>
      </c>
      <c r="L4577" t="s">
        <v>76</v>
      </c>
      <c r="M4577" s="2">
        <v>45217.502083333333</v>
      </c>
      <c r="N4577" s="3">
        <v>2590.5300000000002</v>
      </c>
      <c r="O4577" t="s">
        <v>32575</v>
      </c>
      <c r="P4577" s="4">
        <v>0.13</v>
      </c>
      <c r="Q4577" s="5">
        <f t="shared" si="71"/>
        <v>336.76890000000003</v>
      </c>
    </row>
    <row r="4578" spans="1:17">
      <c r="A4578" s="1">
        <v>82</v>
      </c>
      <c r="B4578" t="s">
        <v>22</v>
      </c>
      <c r="C4578" t="s">
        <v>24</v>
      </c>
      <c r="D4578" t="s">
        <v>32604</v>
      </c>
      <c r="E4578" s="1">
        <v>3876</v>
      </c>
      <c r="F4578" t="s">
        <v>32605</v>
      </c>
      <c r="G4578" t="s">
        <v>32606</v>
      </c>
      <c r="H4578" t="s">
        <v>37258</v>
      </c>
      <c r="I4578" t="s">
        <v>19842</v>
      </c>
      <c r="J4578" t="s">
        <v>19843</v>
      </c>
      <c r="K4578" t="s">
        <v>19844</v>
      </c>
      <c r="L4578" t="s">
        <v>1511</v>
      </c>
      <c r="M4578" s="2">
        <v>45217.470138888886</v>
      </c>
      <c r="N4578" s="3">
        <v>1075.8900000000001</v>
      </c>
      <c r="O4578" t="s">
        <v>32575</v>
      </c>
      <c r="P4578" s="4">
        <v>0.13</v>
      </c>
      <c r="Q4578" s="5">
        <f t="shared" si="71"/>
        <v>139.8657</v>
      </c>
    </row>
    <row r="4579" spans="1:17">
      <c r="A4579" s="1">
        <v>82</v>
      </c>
      <c r="B4579" t="s">
        <v>22</v>
      </c>
      <c r="C4579" t="s">
        <v>24</v>
      </c>
      <c r="D4579" t="s">
        <v>32579</v>
      </c>
      <c r="E4579" s="1">
        <v>1317</v>
      </c>
      <c r="F4579" t="s">
        <v>32580</v>
      </c>
      <c r="G4579" t="s">
        <v>32573</v>
      </c>
      <c r="H4579" t="s">
        <v>37259</v>
      </c>
      <c r="I4579" t="s">
        <v>19275</v>
      </c>
      <c r="J4579" t="s">
        <v>19276</v>
      </c>
      <c r="K4579" t="s">
        <v>19277</v>
      </c>
      <c r="L4579" t="s">
        <v>58</v>
      </c>
      <c r="M4579" s="2">
        <v>45217.466666666667</v>
      </c>
      <c r="N4579" s="3">
        <v>2013.37</v>
      </c>
      <c r="O4579" t="s">
        <v>32575</v>
      </c>
      <c r="P4579" s="4">
        <v>0.13</v>
      </c>
      <c r="Q4579" s="5">
        <f t="shared" si="71"/>
        <v>261.73809999999997</v>
      </c>
    </row>
    <row r="4580" spans="1:17">
      <c r="A4580" s="1">
        <v>82</v>
      </c>
      <c r="B4580" t="s">
        <v>22</v>
      </c>
      <c r="C4580" t="s">
        <v>24</v>
      </c>
      <c r="D4580" t="s">
        <v>32589</v>
      </c>
      <c r="E4580" s="1">
        <v>948</v>
      </c>
      <c r="F4580" t="s">
        <v>32590</v>
      </c>
      <c r="G4580" t="s">
        <v>32573</v>
      </c>
      <c r="H4580" t="s">
        <v>37260</v>
      </c>
      <c r="I4580" t="s">
        <v>19254</v>
      </c>
      <c r="J4580" t="s">
        <v>19255</v>
      </c>
      <c r="K4580" t="s">
        <v>19256</v>
      </c>
      <c r="L4580" t="s">
        <v>179</v>
      </c>
      <c r="M4580" s="2">
        <v>45217.462500000001</v>
      </c>
      <c r="N4580" s="3">
        <v>1917.72</v>
      </c>
      <c r="O4580" t="s">
        <v>32575</v>
      </c>
      <c r="P4580" s="4">
        <v>0.13</v>
      </c>
      <c r="Q4580" s="5">
        <f t="shared" si="71"/>
        <v>249.30360000000002</v>
      </c>
    </row>
    <row r="4581" spans="1:17">
      <c r="A4581" s="1">
        <v>82</v>
      </c>
      <c r="B4581" t="s">
        <v>22</v>
      </c>
      <c r="C4581" t="s">
        <v>24</v>
      </c>
      <c r="D4581" t="s">
        <v>32604</v>
      </c>
      <c r="E4581" s="1">
        <v>3876</v>
      </c>
      <c r="F4581" t="s">
        <v>32605</v>
      </c>
      <c r="G4581" t="s">
        <v>32606</v>
      </c>
      <c r="H4581" t="s">
        <v>37261</v>
      </c>
      <c r="I4581" t="s">
        <v>19825</v>
      </c>
      <c r="J4581" t="s">
        <v>19826</v>
      </c>
      <c r="K4581" t="s">
        <v>19827</v>
      </c>
      <c r="L4581" t="s">
        <v>1492</v>
      </c>
      <c r="M4581" s="2">
        <v>45217.395833333336</v>
      </c>
      <c r="N4581" s="3">
        <v>2077.46</v>
      </c>
      <c r="O4581" t="s">
        <v>32575</v>
      </c>
      <c r="P4581" s="4">
        <v>0.13</v>
      </c>
      <c r="Q4581" s="5">
        <f t="shared" si="71"/>
        <v>270.06979999999999</v>
      </c>
    </row>
    <row r="4582" spans="1:17">
      <c r="A4582" s="1">
        <v>82</v>
      </c>
      <c r="B4582" t="s">
        <v>22</v>
      </c>
      <c r="C4582" t="s">
        <v>24</v>
      </c>
      <c r="D4582" t="s">
        <v>32571</v>
      </c>
      <c r="E4582" s="1">
        <v>1318</v>
      </c>
      <c r="F4582" t="s">
        <v>32572</v>
      </c>
      <c r="G4582" t="s">
        <v>32573</v>
      </c>
      <c r="H4582" t="s">
        <v>37262</v>
      </c>
      <c r="I4582" t="s">
        <v>19269</v>
      </c>
      <c r="J4582" t="s">
        <v>19270</v>
      </c>
      <c r="K4582" t="s">
        <v>19271</v>
      </c>
      <c r="L4582" t="s">
        <v>76</v>
      </c>
      <c r="M4582" s="2">
        <v>45217.462500000001</v>
      </c>
      <c r="N4582" s="3">
        <v>4977.7</v>
      </c>
      <c r="O4582" t="s">
        <v>32575</v>
      </c>
      <c r="P4582" s="4">
        <v>0.13</v>
      </c>
      <c r="Q4582" s="5">
        <f t="shared" si="71"/>
        <v>647.101</v>
      </c>
    </row>
    <row r="4583" spans="1:17">
      <c r="A4583" s="1">
        <v>82</v>
      </c>
      <c r="B4583" t="s">
        <v>22</v>
      </c>
      <c r="C4583" t="s">
        <v>24</v>
      </c>
      <c r="D4583" t="s">
        <v>32604</v>
      </c>
      <c r="E4583" s="1">
        <v>3876</v>
      </c>
      <c r="F4583" t="s">
        <v>32605</v>
      </c>
      <c r="G4583" t="s">
        <v>32606</v>
      </c>
      <c r="H4583" t="s">
        <v>37263</v>
      </c>
      <c r="I4583" t="s">
        <v>19822</v>
      </c>
      <c r="J4583" t="s">
        <v>19823</v>
      </c>
      <c r="K4583" t="s">
        <v>19824</v>
      </c>
      <c r="L4583" t="s">
        <v>1492</v>
      </c>
      <c r="M4583" s="2">
        <v>45217.37222222222</v>
      </c>
      <c r="N4583" s="3">
        <v>2062.9299999999998</v>
      </c>
      <c r="O4583" t="s">
        <v>32575</v>
      </c>
      <c r="P4583" s="4">
        <v>0.13</v>
      </c>
      <c r="Q4583" s="5">
        <f t="shared" si="71"/>
        <v>268.18090000000001</v>
      </c>
    </row>
    <row r="4584" spans="1:17">
      <c r="A4584" s="1">
        <v>82</v>
      </c>
      <c r="B4584" t="s">
        <v>22</v>
      </c>
      <c r="C4584" t="s">
        <v>24</v>
      </c>
      <c r="D4584" t="s">
        <v>32571</v>
      </c>
      <c r="E4584" s="1">
        <v>1318</v>
      </c>
      <c r="F4584" t="s">
        <v>32572</v>
      </c>
      <c r="G4584" t="s">
        <v>32573</v>
      </c>
      <c r="H4584" t="s">
        <v>37264</v>
      </c>
      <c r="I4584" t="s">
        <v>19067</v>
      </c>
      <c r="J4584" t="s">
        <v>19068</v>
      </c>
      <c r="K4584" t="s">
        <v>19069</v>
      </c>
      <c r="L4584" t="s">
        <v>76</v>
      </c>
      <c r="M4584" s="2">
        <v>45217.359027777777</v>
      </c>
      <c r="N4584" s="3">
        <v>2129.16</v>
      </c>
      <c r="O4584" t="s">
        <v>32575</v>
      </c>
      <c r="P4584" s="4">
        <v>0.13</v>
      </c>
      <c r="Q4584" s="5">
        <f t="shared" si="71"/>
        <v>276.79079999999999</v>
      </c>
    </row>
    <row r="4585" spans="1:17">
      <c r="A4585" s="1">
        <v>82</v>
      </c>
      <c r="B4585" t="s">
        <v>22</v>
      </c>
      <c r="C4585" t="s">
        <v>24</v>
      </c>
      <c r="D4585" t="s">
        <v>32571</v>
      </c>
      <c r="E4585" s="1">
        <v>1318</v>
      </c>
      <c r="F4585" t="s">
        <v>32572</v>
      </c>
      <c r="G4585" t="s">
        <v>32573</v>
      </c>
      <c r="H4585" t="s">
        <v>37265</v>
      </c>
      <c r="I4585" t="s">
        <v>19278</v>
      </c>
      <c r="J4585" t="s">
        <v>19279</v>
      </c>
      <c r="K4585" t="s">
        <v>19280</v>
      </c>
      <c r="L4585" t="s">
        <v>581</v>
      </c>
      <c r="M4585" s="2">
        <v>45217.477083333331</v>
      </c>
      <c r="N4585" s="3">
        <v>2001.57</v>
      </c>
      <c r="O4585" t="s">
        <v>32575</v>
      </c>
      <c r="P4585" s="4">
        <v>0.13</v>
      </c>
      <c r="Q4585" s="5">
        <f t="shared" si="71"/>
        <v>260.20409999999998</v>
      </c>
    </row>
    <row r="4586" spans="1:17">
      <c r="A4586" s="1">
        <v>82</v>
      </c>
      <c r="B4586" t="s">
        <v>22</v>
      </c>
      <c r="C4586" t="s">
        <v>24</v>
      </c>
      <c r="D4586" t="s">
        <v>32589</v>
      </c>
      <c r="E4586" s="1">
        <v>948</v>
      </c>
      <c r="F4586" t="s">
        <v>32590</v>
      </c>
      <c r="G4586" t="s">
        <v>32573</v>
      </c>
      <c r="H4586" t="s">
        <v>37266</v>
      </c>
      <c r="I4586" t="s">
        <v>19224</v>
      </c>
      <c r="J4586" t="s">
        <v>19225</v>
      </c>
      <c r="K4586" t="s">
        <v>19226</v>
      </c>
      <c r="L4586" t="s">
        <v>1403</v>
      </c>
      <c r="M4586" s="2">
        <v>45217.428472222222</v>
      </c>
      <c r="N4586" s="3">
        <v>2073.69</v>
      </c>
      <c r="O4586" t="s">
        <v>32575</v>
      </c>
      <c r="P4586" s="4">
        <v>0.13</v>
      </c>
      <c r="Q4586" s="5">
        <f t="shared" si="71"/>
        <v>269.5797</v>
      </c>
    </row>
    <row r="4587" spans="1:17">
      <c r="A4587" s="1">
        <v>82</v>
      </c>
      <c r="B4587" t="s">
        <v>22</v>
      </c>
      <c r="C4587" t="s">
        <v>24</v>
      </c>
      <c r="D4587" t="s">
        <v>32604</v>
      </c>
      <c r="E4587" s="1">
        <v>3876</v>
      </c>
      <c r="F4587" t="s">
        <v>32605</v>
      </c>
      <c r="G4587" t="s">
        <v>32606</v>
      </c>
      <c r="H4587" t="s">
        <v>37267</v>
      </c>
      <c r="I4587" t="s">
        <v>37268</v>
      </c>
      <c r="J4587" t="s">
        <v>37269</v>
      </c>
      <c r="K4587" t="s">
        <v>37270</v>
      </c>
      <c r="L4587" t="s">
        <v>1534</v>
      </c>
      <c r="M4587" s="2">
        <v>45217.47152777778</v>
      </c>
      <c r="N4587" s="1">
        <v>909</v>
      </c>
      <c r="O4587" t="s">
        <v>32575</v>
      </c>
      <c r="P4587" s="4">
        <v>0.13</v>
      </c>
      <c r="Q4587" s="5">
        <f t="shared" si="71"/>
        <v>118.17</v>
      </c>
    </row>
    <row r="4588" spans="1:17">
      <c r="A4588" s="1">
        <v>82</v>
      </c>
      <c r="B4588" t="s">
        <v>22</v>
      </c>
      <c r="C4588" t="s">
        <v>24</v>
      </c>
      <c r="D4588" t="s">
        <v>32579</v>
      </c>
      <c r="E4588" s="1">
        <v>1317</v>
      </c>
      <c r="F4588" t="s">
        <v>32580</v>
      </c>
      <c r="G4588" t="s">
        <v>32573</v>
      </c>
      <c r="H4588" t="s">
        <v>37271</v>
      </c>
      <c r="I4588" t="s">
        <v>19227</v>
      </c>
      <c r="J4588" t="s">
        <v>19228</v>
      </c>
      <c r="K4588" t="s">
        <v>19229</v>
      </c>
      <c r="L4588" t="s">
        <v>235</v>
      </c>
      <c r="M4588" s="2">
        <v>45217.442361111112</v>
      </c>
      <c r="N4588" s="3">
        <v>1978.18</v>
      </c>
      <c r="O4588" t="s">
        <v>32575</v>
      </c>
      <c r="P4588" s="4">
        <v>0.13</v>
      </c>
      <c r="Q4588" s="5">
        <f t="shared" si="71"/>
        <v>257.16340000000002</v>
      </c>
    </row>
    <row r="4589" spans="1:17">
      <c r="A4589" s="1">
        <v>82</v>
      </c>
      <c r="B4589" t="s">
        <v>22</v>
      </c>
      <c r="C4589" t="s">
        <v>24</v>
      </c>
      <c r="D4589" t="s">
        <v>32583</v>
      </c>
      <c r="E4589" s="1">
        <v>3573</v>
      </c>
      <c r="F4589" t="s">
        <v>32584</v>
      </c>
      <c r="G4589" t="s">
        <v>32585</v>
      </c>
      <c r="H4589" t="s">
        <v>37272</v>
      </c>
      <c r="I4589" t="s">
        <v>19085</v>
      </c>
      <c r="J4589" t="s">
        <v>19086</v>
      </c>
      <c r="K4589" t="s">
        <v>19087</v>
      </c>
      <c r="L4589" t="s">
        <v>1018</v>
      </c>
      <c r="M4589" s="2">
        <v>45217.337500000001</v>
      </c>
      <c r="N4589" s="3">
        <v>764.85</v>
      </c>
      <c r="O4589" t="s">
        <v>32575</v>
      </c>
      <c r="P4589" s="4">
        <v>0.13</v>
      </c>
      <c r="Q4589" s="5">
        <f t="shared" si="71"/>
        <v>99.430500000000009</v>
      </c>
    </row>
    <row r="4590" spans="1:17">
      <c r="A4590" s="1">
        <v>82</v>
      </c>
      <c r="B4590" t="s">
        <v>22</v>
      </c>
      <c r="C4590" t="s">
        <v>24</v>
      </c>
      <c r="D4590" t="s">
        <v>32571</v>
      </c>
      <c r="E4590" s="1">
        <v>1318</v>
      </c>
      <c r="F4590" t="s">
        <v>32572</v>
      </c>
      <c r="G4590" t="s">
        <v>32573</v>
      </c>
      <c r="H4590" t="s">
        <v>37273</v>
      </c>
      <c r="I4590" t="s">
        <v>19221</v>
      </c>
      <c r="J4590" t="s">
        <v>19222</v>
      </c>
      <c r="K4590" t="s">
        <v>19223</v>
      </c>
      <c r="L4590" t="s">
        <v>166</v>
      </c>
      <c r="M4590" s="2">
        <v>45217.439583333333</v>
      </c>
      <c r="N4590" s="3">
        <v>1377.13</v>
      </c>
      <c r="O4590" t="s">
        <v>32575</v>
      </c>
      <c r="P4590" s="4">
        <v>0.13</v>
      </c>
      <c r="Q4590" s="5">
        <f t="shared" si="71"/>
        <v>179.02690000000001</v>
      </c>
    </row>
    <row r="4591" spans="1:17">
      <c r="A4591" s="1">
        <v>82</v>
      </c>
      <c r="B4591" t="s">
        <v>22</v>
      </c>
      <c r="C4591" t="s">
        <v>24</v>
      </c>
      <c r="D4591" t="s">
        <v>32589</v>
      </c>
      <c r="E4591" s="1">
        <v>948</v>
      </c>
      <c r="F4591" t="s">
        <v>32590</v>
      </c>
      <c r="G4591" t="s">
        <v>32573</v>
      </c>
      <c r="H4591" t="s">
        <v>37274</v>
      </c>
      <c r="I4591" t="s">
        <v>19242</v>
      </c>
      <c r="J4591" t="s">
        <v>19243</v>
      </c>
      <c r="K4591" t="s">
        <v>19244</v>
      </c>
      <c r="L4591" t="s">
        <v>317</v>
      </c>
      <c r="M4591" s="2">
        <v>45217.474305555559</v>
      </c>
      <c r="N4591" s="3">
        <v>1505.92</v>
      </c>
      <c r="O4591" t="s">
        <v>32575</v>
      </c>
      <c r="P4591" s="4">
        <v>0.13</v>
      </c>
      <c r="Q4591" s="5">
        <f t="shared" si="71"/>
        <v>195.76960000000003</v>
      </c>
    </row>
    <row r="4592" spans="1:17">
      <c r="A4592" s="1">
        <v>82</v>
      </c>
      <c r="B4592" t="s">
        <v>22</v>
      </c>
      <c r="C4592" t="s">
        <v>24</v>
      </c>
      <c r="D4592" t="s">
        <v>32583</v>
      </c>
      <c r="E4592" s="1">
        <v>3573</v>
      </c>
      <c r="F4592" t="s">
        <v>32584</v>
      </c>
      <c r="G4592" t="s">
        <v>32585</v>
      </c>
      <c r="H4592" t="s">
        <v>37275</v>
      </c>
      <c r="I4592" t="s">
        <v>19272</v>
      </c>
      <c r="J4592" t="s">
        <v>19273</v>
      </c>
      <c r="K4592" t="s">
        <v>19274</v>
      </c>
      <c r="L4592" t="s">
        <v>567</v>
      </c>
      <c r="M4592" s="2">
        <v>45217.489583333336</v>
      </c>
      <c r="N4592" s="3">
        <v>553.63</v>
      </c>
      <c r="O4592" t="s">
        <v>32575</v>
      </c>
      <c r="P4592" s="4">
        <v>0.13</v>
      </c>
      <c r="Q4592" s="5">
        <f t="shared" si="71"/>
        <v>71.971900000000005</v>
      </c>
    </row>
    <row r="4593" spans="1:17">
      <c r="A4593" s="1">
        <v>82</v>
      </c>
      <c r="B4593" t="s">
        <v>22</v>
      </c>
      <c r="C4593" t="s">
        <v>24</v>
      </c>
      <c r="D4593" t="s">
        <v>32579</v>
      </c>
      <c r="E4593" s="1">
        <v>1317</v>
      </c>
      <c r="F4593" t="s">
        <v>32580</v>
      </c>
      <c r="G4593" t="s">
        <v>32573</v>
      </c>
      <c r="H4593" t="s">
        <v>37276</v>
      </c>
      <c r="I4593" t="s">
        <v>19218</v>
      </c>
      <c r="J4593" t="s">
        <v>19219</v>
      </c>
      <c r="K4593" t="s">
        <v>19220</v>
      </c>
      <c r="L4593" t="s">
        <v>86</v>
      </c>
      <c r="M4593" s="2">
        <v>45217.427777777775</v>
      </c>
      <c r="N4593" s="3">
        <v>1937.79</v>
      </c>
      <c r="O4593" t="s">
        <v>32575</v>
      </c>
      <c r="P4593" s="4">
        <v>0.13</v>
      </c>
      <c r="Q4593" s="5">
        <f t="shared" si="71"/>
        <v>251.9127</v>
      </c>
    </row>
    <row r="4594" spans="1:17">
      <c r="A4594" s="1">
        <v>82</v>
      </c>
      <c r="B4594" t="s">
        <v>22</v>
      </c>
      <c r="C4594" t="s">
        <v>24</v>
      </c>
      <c r="D4594" t="s">
        <v>32579</v>
      </c>
      <c r="E4594" s="1">
        <v>1317</v>
      </c>
      <c r="F4594" t="s">
        <v>32580</v>
      </c>
      <c r="G4594" t="s">
        <v>32573</v>
      </c>
      <c r="H4594" t="s">
        <v>37277</v>
      </c>
      <c r="I4594" t="s">
        <v>19145</v>
      </c>
      <c r="J4594" t="s">
        <v>19146</v>
      </c>
      <c r="K4594" t="s">
        <v>19147</v>
      </c>
      <c r="L4594" t="s">
        <v>81</v>
      </c>
      <c r="M4594" s="2">
        <v>45217.381944444445</v>
      </c>
      <c r="N4594" s="3">
        <v>1713.12</v>
      </c>
      <c r="O4594" t="s">
        <v>32575</v>
      </c>
      <c r="P4594" s="4">
        <v>0.13</v>
      </c>
      <c r="Q4594" s="5">
        <f t="shared" si="71"/>
        <v>222.7056</v>
      </c>
    </row>
    <row r="4595" spans="1:17">
      <c r="A4595" s="1">
        <v>82</v>
      </c>
      <c r="B4595" t="s">
        <v>22</v>
      </c>
      <c r="C4595" t="s">
        <v>24</v>
      </c>
      <c r="D4595" t="s">
        <v>32589</v>
      </c>
      <c r="E4595" s="1">
        <v>948</v>
      </c>
      <c r="F4595" t="s">
        <v>32590</v>
      </c>
      <c r="G4595" t="s">
        <v>32573</v>
      </c>
      <c r="H4595" t="s">
        <v>37278</v>
      </c>
      <c r="I4595" t="s">
        <v>19203</v>
      </c>
      <c r="J4595" t="s">
        <v>19204</v>
      </c>
      <c r="K4595" t="s">
        <v>19205</v>
      </c>
      <c r="L4595" t="s">
        <v>1403</v>
      </c>
      <c r="M4595" s="2">
        <v>45217.447916666664</v>
      </c>
      <c r="N4595" s="3">
        <v>2022.84</v>
      </c>
      <c r="O4595" t="s">
        <v>32575</v>
      </c>
      <c r="P4595" s="4">
        <v>0.13</v>
      </c>
      <c r="Q4595" s="5">
        <f t="shared" si="71"/>
        <v>262.9692</v>
      </c>
    </row>
    <row r="4596" spans="1:17">
      <c r="A4596" s="1">
        <v>82</v>
      </c>
      <c r="B4596" t="s">
        <v>22</v>
      </c>
      <c r="C4596" t="s">
        <v>24</v>
      </c>
      <c r="D4596" t="s">
        <v>32571</v>
      </c>
      <c r="E4596" s="1">
        <v>1318</v>
      </c>
      <c r="F4596" t="s">
        <v>32572</v>
      </c>
      <c r="G4596" t="s">
        <v>32573</v>
      </c>
      <c r="H4596" t="s">
        <v>37279</v>
      </c>
      <c r="I4596" t="s">
        <v>19127</v>
      </c>
      <c r="J4596" t="s">
        <v>19128</v>
      </c>
      <c r="K4596" t="s">
        <v>19129</v>
      </c>
      <c r="L4596" t="s">
        <v>76</v>
      </c>
      <c r="M4596" s="2">
        <v>45217.353472222225</v>
      </c>
      <c r="N4596" s="3">
        <v>2812.96</v>
      </c>
      <c r="O4596" t="s">
        <v>32575</v>
      </c>
      <c r="P4596" s="4">
        <v>0.13</v>
      </c>
      <c r="Q4596" s="5">
        <f t="shared" si="71"/>
        <v>365.6848</v>
      </c>
    </row>
    <row r="4597" spans="1:17">
      <c r="A4597" s="1">
        <v>82</v>
      </c>
      <c r="B4597" t="s">
        <v>22</v>
      </c>
      <c r="C4597" t="s">
        <v>24</v>
      </c>
      <c r="D4597" t="s">
        <v>32583</v>
      </c>
      <c r="E4597" s="1">
        <v>3573</v>
      </c>
      <c r="F4597" t="s">
        <v>32584</v>
      </c>
      <c r="G4597" t="s">
        <v>32585</v>
      </c>
      <c r="H4597" t="s">
        <v>37280</v>
      </c>
      <c r="I4597" t="s">
        <v>19112</v>
      </c>
      <c r="J4597" t="s">
        <v>19113</v>
      </c>
      <c r="K4597" t="s">
        <v>19114</v>
      </c>
      <c r="L4597" t="s">
        <v>1018</v>
      </c>
      <c r="M4597" s="2">
        <v>45217.364583333336</v>
      </c>
      <c r="N4597" s="3">
        <v>1049.18</v>
      </c>
      <c r="O4597" t="s">
        <v>32575</v>
      </c>
      <c r="P4597" s="4">
        <v>0.13</v>
      </c>
      <c r="Q4597" s="5">
        <f t="shared" si="71"/>
        <v>136.39340000000001</v>
      </c>
    </row>
    <row r="4598" spans="1:17">
      <c r="A4598" s="1">
        <v>82</v>
      </c>
      <c r="B4598" t="s">
        <v>22</v>
      </c>
      <c r="C4598" t="s">
        <v>24</v>
      </c>
      <c r="D4598" t="s">
        <v>32579</v>
      </c>
      <c r="E4598" s="1">
        <v>1317</v>
      </c>
      <c r="F4598" t="s">
        <v>32580</v>
      </c>
      <c r="G4598" t="s">
        <v>32573</v>
      </c>
      <c r="H4598" t="s">
        <v>37281</v>
      </c>
      <c r="I4598" t="s">
        <v>19154</v>
      </c>
      <c r="J4598" t="s">
        <v>19155</v>
      </c>
      <c r="K4598" t="s">
        <v>19156</v>
      </c>
      <c r="L4598" t="s">
        <v>235</v>
      </c>
      <c r="M4598" s="2">
        <v>45217.384027777778</v>
      </c>
      <c r="N4598" s="3">
        <v>2557.8200000000002</v>
      </c>
      <c r="O4598" t="s">
        <v>32575</v>
      </c>
      <c r="P4598" s="4">
        <v>0.13</v>
      </c>
      <c r="Q4598" s="5">
        <f t="shared" si="71"/>
        <v>332.51660000000004</v>
      </c>
    </row>
    <row r="4599" spans="1:17">
      <c r="A4599" s="1">
        <v>82</v>
      </c>
      <c r="B4599" t="s">
        <v>22</v>
      </c>
      <c r="C4599" t="s">
        <v>24</v>
      </c>
      <c r="D4599" t="s">
        <v>32583</v>
      </c>
      <c r="E4599" s="1">
        <v>3573</v>
      </c>
      <c r="F4599" t="s">
        <v>32584</v>
      </c>
      <c r="G4599" t="s">
        <v>32585</v>
      </c>
      <c r="H4599" t="s">
        <v>37282</v>
      </c>
      <c r="I4599" t="s">
        <v>19189</v>
      </c>
      <c r="J4599" t="s">
        <v>19190</v>
      </c>
      <c r="K4599" t="s">
        <v>19191</v>
      </c>
      <c r="L4599" t="s">
        <v>1018</v>
      </c>
      <c r="M4599" s="2">
        <v>45217.414583333331</v>
      </c>
      <c r="N4599" s="3">
        <v>2486.5</v>
      </c>
      <c r="O4599" t="s">
        <v>32575</v>
      </c>
      <c r="P4599" s="4">
        <v>0.13</v>
      </c>
      <c r="Q4599" s="5">
        <f t="shared" si="71"/>
        <v>323.245</v>
      </c>
    </row>
    <row r="4600" spans="1:17">
      <c r="A4600" s="1">
        <v>82</v>
      </c>
      <c r="B4600" t="s">
        <v>22</v>
      </c>
      <c r="C4600" t="s">
        <v>24</v>
      </c>
      <c r="D4600" t="s">
        <v>32589</v>
      </c>
      <c r="E4600" s="1">
        <v>948</v>
      </c>
      <c r="F4600" t="s">
        <v>32590</v>
      </c>
      <c r="G4600" t="s">
        <v>32573</v>
      </c>
      <c r="H4600" t="s">
        <v>37283</v>
      </c>
      <c r="I4600" t="s">
        <v>19198</v>
      </c>
      <c r="J4600" t="s">
        <v>19199</v>
      </c>
      <c r="K4600" t="s">
        <v>19200</v>
      </c>
      <c r="L4600" t="s">
        <v>1403</v>
      </c>
      <c r="M4600" s="2">
        <v>45217.445833333331</v>
      </c>
      <c r="N4600" s="3">
        <v>2079.1999999999998</v>
      </c>
      <c r="O4600" t="s">
        <v>32575</v>
      </c>
      <c r="P4600" s="4">
        <v>0.13</v>
      </c>
      <c r="Q4600" s="5">
        <f t="shared" si="71"/>
        <v>270.29599999999999</v>
      </c>
    </row>
    <row r="4601" spans="1:17">
      <c r="A4601" s="1">
        <v>82</v>
      </c>
      <c r="B4601" t="s">
        <v>22</v>
      </c>
      <c r="C4601" t="s">
        <v>24</v>
      </c>
      <c r="D4601" t="s">
        <v>32579</v>
      </c>
      <c r="E4601" s="1">
        <v>1317</v>
      </c>
      <c r="F4601" t="s">
        <v>32580</v>
      </c>
      <c r="G4601" t="s">
        <v>32573</v>
      </c>
      <c r="H4601" t="s">
        <v>37284</v>
      </c>
      <c r="I4601" t="s">
        <v>19183</v>
      </c>
      <c r="J4601" t="s">
        <v>19184</v>
      </c>
      <c r="K4601" t="s">
        <v>19185</v>
      </c>
      <c r="L4601" t="s">
        <v>58</v>
      </c>
      <c r="M4601" s="2">
        <v>45217.395833333336</v>
      </c>
      <c r="N4601" s="3">
        <v>4347.3</v>
      </c>
      <c r="O4601" t="s">
        <v>32575</v>
      </c>
      <c r="P4601" s="4">
        <v>0.13</v>
      </c>
      <c r="Q4601" s="5">
        <f t="shared" si="71"/>
        <v>565.149</v>
      </c>
    </row>
    <row r="4602" spans="1:17">
      <c r="A4602" s="1">
        <v>82</v>
      </c>
      <c r="B4602" t="s">
        <v>22</v>
      </c>
      <c r="C4602" t="s">
        <v>24</v>
      </c>
      <c r="D4602" t="s">
        <v>32571</v>
      </c>
      <c r="E4602" s="1">
        <v>1318</v>
      </c>
      <c r="F4602" t="s">
        <v>32572</v>
      </c>
      <c r="G4602" t="s">
        <v>32573</v>
      </c>
      <c r="H4602" t="s">
        <v>37285</v>
      </c>
      <c r="I4602" t="s">
        <v>19230</v>
      </c>
      <c r="J4602" t="s">
        <v>19231</v>
      </c>
      <c r="K4602" t="s">
        <v>19232</v>
      </c>
      <c r="L4602" t="s">
        <v>76</v>
      </c>
      <c r="M4602" s="2">
        <v>45217.438888888886</v>
      </c>
      <c r="N4602" s="3">
        <v>3104.66</v>
      </c>
      <c r="O4602" t="s">
        <v>32575</v>
      </c>
      <c r="P4602" s="4">
        <v>0.13</v>
      </c>
      <c r="Q4602" s="5">
        <f t="shared" si="71"/>
        <v>403.60579999999999</v>
      </c>
    </row>
    <row r="4603" spans="1:17">
      <c r="A4603" s="1">
        <v>82</v>
      </c>
      <c r="B4603" t="s">
        <v>22</v>
      </c>
      <c r="C4603" t="s">
        <v>24</v>
      </c>
      <c r="D4603" t="s">
        <v>32571</v>
      </c>
      <c r="E4603" s="1">
        <v>1318</v>
      </c>
      <c r="F4603" t="s">
        <v>32572</v>
      </c>
      <c r="G4603" t="s">
        <v>32573</v>
      </c>
      <c r="H4603" t="s">
        <v>37286</v>
      </c>
      <c r="I4603" t="s">
        <v>19151</v>
      </c>
      <c r="J4603" t="s">
        <v>19152</v>
      </c>
      <c r="K4603" t="s">
        <v>19153</v>
      </c>
      <c r="L4603" t="s">
        <v>166</v>
      </c>
      <c r="M4603" s="2">
        <v>45217.382638888892</v>
      </c>
      <c r="N4603" s="3">
        <v>3151.57</v>
      </c>
      <c r="O4603" t="s">
        <v>32575</v>
      </c>
      <c r="P4603" s="4">
        <v>0.13</v>
      </c>
      <c r="Q4603" s="5">
        <f t="shared" si="71"/>
        <v>409.70410000000004</v>
      </c>
    </row>
    <row r="4604" spans="1:17">
      <c r="A4604" s="1">
        <v>82</v>
      </c>
      <c r="B4604" t="s">
        <v>22</v>
      </c>
      <c r="C4604" t="s">
        <v>24</v>
      </c>
      <c r="D4604" t="s">
        <v>32583</v>
      </c>
      <c r="E4604" s="1">
        <v>3573</v>
      </c>
      <c r="F4604" t="s">
        <v>32584</v>
      </c>
      <c r="G4604" t="s">
        <v>32585</v>
      </c>
      <c r="H4604" t="s">
        <v>37287</v>
      </c>
      <c r="I4604" t="s">
        <v>19091</v>
      </c>
      <c r="J4604" t="s">
        <v>19092</v>
      </c>
      <c r="K4604" t="s">
        <v>19093</v>
      </c>
      <c r="L4604" t="s">
        <v>1018</v>
      </c>
      <c r="M4604" s="2">
        <v>45217.354166666664</v>
      </c>
      <c r="N4604" s="3">
        <v>2221.3000000000002</v>
      </c>
      <c r="O4604" t="s">
        <v>32575</v>
      </c>
      <c r="P4604" s="4">
        <v>0.13</v>
      </c>
      <c r="Q4604" s="5">
        <f t="shared" si="71"/>
        <v>288.76900000000001</v>
      </c>
    </row>
    <row r="4605" spans="1:17">
      <c r="A4605" s="1">
        <v>82</v>
      </c>
      <c r="B4605" t="s">
        <v>22</v>
      </c>
      <c r="C4605" t="s">
        <v>24</v>
      </c>
      <c r="D4605" t="s">
        <v>32571</v>
      </c>
      <c r="E4605" s="1">
        <v>1318</v>
      </c>
      <c r="F4605" t="s">
        <v>32572</v>
      </c>
      <c r="G4605" t="s">
        <v>32573</v>
      </c>
      <c r="H4605" t="s">
        <v>37288</v>
      </c>
      <c r="I4605" t="s">
        <v>19175</v>
      </c>
      <c r="J4605" t="s">
        <v>19176</v>
      </c>
      <c r="K4605" t="s">
        <v>19177</v>
      </c>
      <c r="L4605" t="s">
        <v>166</v>
      </c>
      <c r="M4605" s="2">
        <v>45217.404861111114</v>
      </c>
      <c r="N4605" s="3">
        <v>1888.16</v>
      </c>
      <c r="O4605" t="s">
        <v>32575</v>
      </c>
      <c r="P4605" s="4">
        <v>0.13</v>
      </c>
      <c r="Q4605" s="5">
        <f t="shared" si="71"/>
        <v>245.46080000000001</v>
      </c>
    </row>
    <row r="4606" spans="1:17">
      <c r="A4606" s="1">
        <v>82</v>
      </c>
      <c r="B4606" t="s">
        <v>22</v>
      </c>
      <c r="C4606" t="s">
        <v>24</v>
      </c>
      <c r="D4606" t="s">
        <v>32571</v>
      </c>
      <c r="E4606" s="1">
        <v>1318</v>
      </c>
      <c r="F4606" t="s">
        <v>32572</v>
      </c>
      <c r="G4606" t="s">
        <v>32573</v>
      </c>
      <c r="H4606" t="s">
        <v>37289</v>
      </c>
      <c r="I4606" t="s">
        <v>19097</v>
      </c>
      <c r="J4606" t="s">
        <v>19098</v>
      </c>
      <c r="K4606" t="s">
        <v>19099</v>
      </c>
      <c r="L4606" t="s">
        <v>166</v>
      </c>
      <c r="M4606" s="2">
        <v>45217.354861111111</v>
      </c>
      <c r="N4606" s="3">
        <v>2065.7600000000002</v>
      </c>
      <c r="O4606" t="s">
        <v>32575</v>
      </c>
      <c r="P4606" s="4">
        <v>0.13</v>
      </c>
      <c r="Q4606" s="5">
        <f t="shared" si="71"/>
        <v>268.54880000000003</v>
      </c>
    </row>
    <row r="4607" spans="1:17">
      <c r="A4607" s="1">
        <v>82</v>
      </c>
      <c r="B4607" t="s">
        <v>22</v>
      </c>
      <c r="C4607" t="s">
        <v>24</v>
      </c>
      <c r="D4607" t="s">
        <v>32571</v>
      </c>
      <c r="E4607" s="1">
        <v>1318</v>
      </c>
      <c r="F4607" t="s">
        <v>32572</v>
      </c>
      <c r="G4607" t="s">
        <v>32573</v>
      </c>
      <c r="H4607" t="s">
        <v>37290</v>
      </c>
      <c r="I4607" t="s">
        <v>19109</v>
      </c>
      <c r="J4607" t="s">
        <v>19110</v>
      </c>
      <c r="K4607" t="s">
        <v>19111</v>
      </c>
      <c r="L4607" t="s">
        <v>166</v>
      </c>
      <c r="M4607" s="2">
        <v>45217.363194444442</v>
      </c>
      <c r="N4607" s="3">
        <v>1311.09</v>
      </c>
      <c r="O4607" t="s">
        <v>32575</v>
      </c>
      <c r="P4607" s="4">
        <v>0.13</v>
      </c>
      <c r="Q4607" s="5">
        <f t="shared" si="71"/>
        <v>170.4417</v>
      </c>
    </row>
    <row r="4608" spans="1:17">
      <c r="A4608" s="1">
        <v>82</v>
      </c>
      <c r="B4608" t="s">
        <v>22</v>
      </c>
      <c r="C4608" t="s">
        <v>24</v>
      </c>
      <c r="D4608" t="s">
        <v>32583</v>
      </c>
      <c r="E4608" s="1">
        <v>3573</v>
      </c>
      <c r="F4608" t="s">
        <v>32584</v>
      </c>
      <c r="G4608" t="s">
        <v>32585</v>
      </c>
      <c r="H4608" t="s">
        <v>37291</v>
      </c>
      <c r="I4608" t="s">
        <v>19055</v>
      </c>
      <c r="J4608" t="s">
        <v>19056</v>
      </c>
      <c r="K4608" t="s">
        <v>19057</v>
      </c>
      <c r="L4608" t="s">
        <v>1018</v>
      </c>
      <c r="M4608" s="2">
        <v>45217.329861111109</v>
      </c>
      <c r="N4608" s="3">
        <v>1999.98</v>
      </c>
      <c r="O4608" t="s">
        <v>32575</v>
      </c>
      <c r="P4608" s="4">
        <v>0.13</v>
      </c>
      <c r="Q4608" s="5">
        <f t="shared" si="71"/>
        <v>259.99740000000003</v>
      </c>
    </row>
    <row r="4609" spans="1:17">
      <c r="A4609" s="1">
        <v>82</v>
      </c>
      <c r="B4609" t="s">
        <v>22</v>
      </c>
      <c r="C4609" t="s">
        <v>24</v>
      </c>
      <c r="D4609" t="s">
        <v>32571</v>
      </c>
      <c r="E4609" s="1">
        <v>1318</v>
      </c>
      <c r="F4609" t="s">
        <v>32572</v>
      </c>
      <c r="G4609" t="s">
        <v>32573</v>
      </c>
      <c r="H4609" t="s">
        <v>37292</v>
      </c>
      <c r="I4609" t="s">
        <v>19195</v>
      </c>
      <c r="J4609" t="s">
        <v>19196</v>
      </c>
      <c r="K4609" t="s">
        <v>19197</v>
      </c>
      <c r="L4609" t="s">
        <v>76</v>
      </c>
      <c r="M4609" s="2">
        <v>45217.445833333331</v>
      </c>
      <c r="N4609" s="3">
        <v>5897.47</v>
      </c>
      <c r="O4609" t="s">
        <v>32575</v>
      </c>
      <c r="P4609" s="4">
        <v>0.13</v>
      </c>
      <c r="Q4609" s="5">
        <f t="shared" si="71"/>
        <v>766.67110000000002</v>
      </c>
    </row>
    <row r="4610" spans="1:17">
      <c r="A4610" s="1">
        <v>82</v>
      </c>
      <c r="B4610" t="s">
        <v>22</v>
      </c>
      <c r="C4610" t="s">
        <v>24</v>
      </c>
      <c r="D4610" t="s">
        <v>32571</v>
      </c>
      <c r="E4610" s="1">
        <v>1318</v>
      </c>
      <c r="F4610" t="s">
        <v>32572</v>
      </c>
      <c r="G4610" t="s">
        <v>32573</v>
      </c>
      <c r="H4610" t="s">
        <v>37293</v>
      </c>
      <c r="I4610" t="s">
        <v>19073</v>
      </c>
      <c r="J4610" t="s">
        <v>19074</v>
      </c>
      <c r="K4610" t="s">
        <v>19075</v>
      </c>
      <c r="L4610" t="s">
        <v>76</v>
      </c>
      <c r="M4610" s="2">
        <v>45217.366666666669</v>
      </c>
      <c r="N4610" s="3">
        <v>3998.72</v>
      </c>
      <c r="O4610" t="s">
        <v>32575</v>
      </c>
      <c r="P4610" s="4">
        <v>0.13</v>
      </c>
      <c r="Q4610" s="5">
        <f t="shared" si="71"/>
        <v>519.83360000000005</v>
      </c>
    </row>
    <row r="4611" spans="1:17">
      <c r="A4611" s="1">
        <v>82</v>
      </c>
      <c r="B4611" t="s">
        <v>22</v>
      </c>
      <c r="C4611" t="s">
        <v>24</v>
      </c>
      <c r="D4611" t="s">
        <v>32579</v>
      </c>
      <c r="E4611" s="1">
        <v>1317</v>
      </c>
      <c r="F4611" t="s">
        <v>32580</v>
      </c>
      <c r="G4611" t="s">
        <v>32573</v>
      </c>
      <c r="H4611" t="s">
        <v>37294</v>
      </c>
      <c r="I4611" t="s">
        <v>19201</v>
      </c>
      <c r="J4611" t="s">
        <v>19202</v>
      </c>
      <c r="K4611" t="s">
        <v>11606</v>
      </c>
      <c r="L4611" t="s">
        <v>213</v>
      </c>
      <c r="M4611" s="2">
        <v>45217.424305555556</v>
      </c>
      <c r="N4611" s="3">
        <v>4079.78</v>
      </c>
      <c r="O4611" t="s">
        <v>32575</v>
      </c>
      <c r="P4611" s="4">
        <v>0.13</v>
      </c>
      <c r="Q4611" s="5">
        <f t="shared" ref="Q4611:Q4674" si="72">N4611*P4611</f>
        <v>530.37139999999999</v>
      </c>
    </row>
    <row r="4612" spans="1:17">
      <c r="A4612" s="1">
        <v>82</v>
      </c>
      <c r="B4612" t="s">
        <v>22</v>
      </c>
      <c r="C4612" t="s">
        <v>24</v>
      </c>
      <c r="D4612" t="s">
        <v>32579</v>
      </c>
      <c r="E4612" s="1">
        <v>1317</v>
      </c>
      <c r="F4612" t="s">
        <v>32580</v>
      </c>
      <c r="G4612" t="s">
        <v>32573</v>
      </c>
      <c r="H4612" t="s">
        <v>37295</v>
      </c>
      <c r="I4612" t="s">
        <v>19121</v>
      </c>
      <c r="J4612" t="s">
        <v>19122</v>
      </c>
      <c r="K4612" t="s">
        <v>19123</v>
      </c>
      <c r="L4612" t="s">
        <v>213</v>
      </c>
      <c r="M4612" s="2">
        <v>45217.366666666669</v>
      </c>
      <c r="N4612" s="3">
        <v>3948.76</v>
      </c>
      <c r="O4612" t="s">
        <v>32575</v>
      </c>
      <c r="P4612" s="4">
        <v>0.13</v>
      </c>
      <c r="Q4612" s="5">
        <f t="shared" si="72"/>
        <v>513.33879999999999</v>
      </c>
    </row>
    <row r="4613" spans="1:17">
      <c r="A4613" s="1">
        <v>82</v>
      </c>
      <c r="B4613" t="s">
        <v>22</v>
      </c>
      <c r="C4613" t="s">
        <v>24</v>
      </c>
      <c r="D4613" t="s">
        <v>32571</v>
      </c>
      <c r="E4613" s="1">
        <v>1318</v>
      </c>
      <c r="F4613" t="s">
        <v>32572</v>
      </c>
      <c r="G4613" t="s">
        <v>32573</v>
      </c>
      <c r="H4613" t="s">
        <v>37296</v>
      </c>
      <c r="I4613" t="s">
        <v>19133</v>
      </c>
      <c r="J4613" t="s">
        <v>19134</v>
      </c>
      <c r="K4613" t="s">
        <v>19135</v>
      </c>
      <c r="L4613" t="s">
        <v>76</v>
      </c>
      <c r="M4613" s="2">
        <v>45217.408333333333</v>
      </c>
      <c r="N4613" s="3">
        <v>1788.29</v>
      </c>
      <c r="O4613" t="s">
        <v>32575</v>
      </c>
      <c r="P4613" s="4">
        <v>0.13</v>
      </c>
      <c r="Q4613" s="5">
        <f t="shared" si="72"/>
        <v>232.4777</v>
      </c>
    </row>
    <row r="4614" spans="1:17">
      <c r="A4614" s="1">
        <v>82</v>
      </c>
      <c r="B4614" t="s">
        <v>22</v>
      </c>
      <c r="C4614" t="s">
        <v>24</v>
      </c>
      <c r="D4614" t="s">
        <v>32589</v>
      </c>
      <c r="E4614" s="1">
        <v>948</v>
      </c>
      <c r="F4614" t="s">
        <v>32590</v>
      </c>
      <c r="G4614" t="s">
        <v>32573</v>
      </c>
      <c r="H4614" t="s">
        <v>37297</v>
      </c>
      <c r="I4614" t="s">
        <v>19070</v>
      </c>
      <c r="J4614" t="s">
        <v>19071</v>
      </c>
      <c r="K4614" t="s">
        <v>19072</v>
      </c>
      <c r="L4614" t="s">
        <v>317</v>
      </c>
      <c r="M4614" s="2">
        <v>45217.364583333336</v>
      </c>
      <c r="N4614" s="3">
        <v>728.24</v>
      </c>
      <c r="O4614" t="s">
        <v>32575</v>
      </c>
      <c r="P4614" s="4">
        <v>0.13</v>
      </c>
      <c r="Q4614" s="5">
        <f t="shared" si="72"/>
        <v>94.671199999999999</v>
      </c>
    </row>
    <row r="4615" spans="1:17">
      <c r="A4615" s="1">
        <v>82</v>
      </c>
      <c r="B4615" t="s">
        <v>22</v>
      </c>
      <c r="C4615" t="s">
        <v>24</v>
      </c>
      <c r="D4615" t="s">
        <v>32579</v>
      </c>
      <c r="E4615" s="1">
        <v>1317</v>
      </c>
      <c r="F4615" t="s">
        <v>32580</v>
      </c>
      <c r="G4615" t="s">
        <v>32573</v>
      </c>
      <c r="H4615" t="s">
        <v>37298</v>
      </c>
      <c r="I4615" t="s">
        <v>19130</v>
      </c>
      <c r="J4615" t="s">
        <v>19131</v>
      </c>
      <c r="K4615" t="s">
        <v>19132</v>
      </c>
      <c r="L4615" t="s">
        <v>58</v>
      </c>
      <c r="M4615" s="2">
        <v>45217.353472222225</v>
      </c>
      <c r="N4615" s="3">
        <v>1336.29</v>
      </c>
      <c r="O4615" t="s">
        <v>32575</v>
      </c>
      <c r="P4615" s="4">
        <v>0.13</v>
      </c>
      <c r="Q4615" s="5">
        <f t="shared" si="72"/>
        <v>173.71770000000001</v>
      </c>
    </row>
    <row r="4616" spans="1:17">
      <c r="A4616" s="1">
        <v>82</v>
      </c>
      <c r="B4616" t="s">
        <v>22</v>
      </c>
      <c r="C4616" t="s">
        <v>24</v>
      </c>
      <c r="D4616" t="s">
        <v>32579</v>
      </c>
      <c r="E4616" s="1">
        <v>1317</v>
      </c>
      <c r="F4616" t="s">
        <v>32580</v>
      </c>
      <c r="G4616" t="s">
        <v>32573</v>
      </c>
      <c r="H4616" t="s">
        <v>37299</v>
      </c>
      <c r="I4616" t="s">
        <v>19100</v>
      </c>
      <c r="J4616" t="s">
        <v>19101</v>
      </c>
      <c r="K4616" t="s">
        <v>19102</v>
      </c>
      <c r="L4616" t="s">
        <v>235</v>
      </c>
      <c r="M4616" s="2">
        <v>45217.357638888891</v>
      </c>
      <c r="N4616" s="3">
        <v>3354.56</v>
      </c>
      <c r="O4616" t="s">
        <v>32575</v>
      </c>
      <c r="P4616" s="4">
        <v>0.13</v>
      </c>
      <c r="Q4616" s="5">
        <f t="shared" si="72"/>
        <v>436.09280000000001</v>
      </c>
    </row>
    <row r="4617" spans="1:17">
      <c r="A4617" s="1">
        <v>82</v>
      </c>
      <c r="B4617" t="s">
        <v>22</v>
      </c>
      <c r="C4617" t="s">
        <v>24</v>
      </c>
      <c r="D4617" t="s">
        <v>32571</v>
      </c>
      <c r="E4617" s="1">
        <v>1318</v>
      </c>
      <c r="F4617" t="s">
        <v>32572</v>
      </c>
      <c r="G4617" t="s">
        <v>32573</v>
      </c>
      <c r="H4617" t="s">
        <v>37300</v>
      </c>
      <c r="I4617" t="s">
        <v>19172</v>
      </c>
      <c r="J4617" t="s">
        <v>19173</v>
      </c>
      <c r="K4617" t="s">
        <v>19174</v>
      </c>
      <c r="L4617" t="s">
        <v>76</v>
      </c>
      <c r="M4617" s="2">
        <v>45217.381249999999</v>
      </c>
      <c r="N4617" s="3">
        <v>1905.01</v>
      </c>
      <c r="O4617" t="s">
        <v>32575</v>
      </c>
      <c r="P4617" s="4">
        <v>0.13</v>
      </c>
      <c r="Q4617" s="5">
        <f t="shared" si="72"/>
        <v>247.65130000000002</v>
      </c>
    </row>
    <row r="4618" spans="1:17">
      <c r="A4618" s="1">
        <v>82</v>
      </c>
      <c r="B4618" t="s">
        <v>22</v>
      </c>
      <c r="C4618" t="s">
        <v>24</v>
      </c>
      <c r="D4618" t="s">
        <v>32571</v>
      </c>
      <c r="E4618" s="1">
        <v>1318</v>
      </c>
      <c r="F4618" t="s">
        <v>32572</v>
      </c>
      <c r="G4618" t="s">
        <v>32573</v>
      </c>
      <c r="H4618" t="s">
        <v>37301</v>
      </c>
      <c r="I4618" t="s">
        <v>19106</v>
      </c>
      <c r="J4618" t="s">
        <v>19107</v>
      </c>
      <c r="K4618" t="s">
        <v>19108</v>
      </c>
      <c r="L4618" t="s">
        <v>166</v>
      </c>
      <c r="M4618" s="2">
        <v>45217.35833333333</v>
      </c>
      <c r="N4618" s="3">
        <v>2323.86</v>
      </c>
      <c r="O4618" t="s">
        <v>32575</v>
      </c>
      <c r="P4618" s="4">
        <v>0.13</v>
      </c>
      <c r="Q4618" s="5">
        <f t="shared" si="72"/>
        <v>302.10180000000003</v>
      </c>
    </row>
    <row r="4619" spans="1:17">
      <c r="A4619" s="1">
        <v>82</v>
      </c>
      <c r="B4619" t="s">
        <v>22</v>
      </c>
      <c r="C4619" t="s">
        <v>24</v>
      </c>
      <c r="D4619" t="s">
        <v>32579</v>
      </c>
      <c r="E4619" s="1">
        <v>1317</v>
      </c>
      <c r="F4619" t="s">
        <v>32580</v>
      </c>
      <c r="G4619" t="s">
        <v>32573</v>
      </c>
      <c r="H4619" t="s">
        <v>37302</v>
      </c>
      <c r="I4619" t="s">
        <v>19082</v>
      </c>
      <c r="J4619" t="s">
        <v>19083</v>
      </c>
      <c r="K4619" t="s">
        <v>19084</v>
      </c>
      <c r="L4619" t="s">
        <v>81</v>
      </c>
      <c r="M4619" s="2">
        <v>45217.334027777775</v>
      </c>
      <c r="N4619" s="3">
        <v>2199.8000000000002</v>
      </c>
      <c r="O4619" t="s">
        <v>32575</v>
      </c>
      <c r="P4619" s="4">
        <v>0.13</v>
      </c>
      <c r="Q4619" s="5">
        <f t="shared" si="72"/>
        <v>285.97400000000005</v>
      </c>
    </row>
    <row r="4620" spans="1:17">
      <c r="A4620" s="1">
        <v>82</v>
      </c>
      <c r="B4620" t="s">
        <v>22</v>
      </c>
      <c r="C4620" t="s">
        <v>24</v>
      </c>
      <c r="D4620" t="s">
        <v>32604</v>
      </c>
      <c r="E4620" s="1">
        <v>3876</v>
      </c>
      <c r="F4620" t="s">
        <v>32605</v>
      </c>
      <c r="G4620" t="s">
        <v>32606</v>
      </c>
      <c r="H4620" t="s">
        <v>37303</v>
      </c>
      <c r="I4620" t="s">
        <v>37304</v>
      </c>
      <c r="J4620" t="s">
        <v>37305</v>
      </c>
      <c r="K4620" t="s">
        <v>37306</v>
      </c>
      <c r="L4620" t="s">
        <v>37307</v>
      </c>
      <c r="M4620" s="2">
        <v>45217.39166666667</v>
      </c>
      <c r="N4620" s="1">
        <v>2279</v>
      </c>
      <c r="O4620" t="s">
        <v>32575</v>
      </c>
      <c r="P4620" s="4">
        <v>0.13</v>
      </c>
      <c r="Q4620" s="5">
        <f t="shared" si="72"/>
        <v>296.27</v>
      </c>
    </row>
    <row r="4621" spans="1:17">
      <c r="A4621" s="1">
        <v>82</v>
      </c>
      <c r="B4621" t="s">
        <v>22</v>
      </c>
      <c r="C4621" t="s">
        <v>24</v>
      </c>
      <c r="D4621" t="s">
        <v>32579</v>
      </c>
      <c r="E4621" s="1">
        <v>1317</v>
      </c>
      <c r="F4621" t="s">
        <v>32580</v>
      </c>
      <c r="G4621" t="s">
        <v>32573</v>
      </c>
      <c r="H4621" t="s">
        <v>37308</v>
      </c>
      <c r="I4621" t="s">
        <v>19103</v>
      </c>
      <c r="J4621" t="s">
        <v>19104</v>
      </c>
      <c r="K4621" t="s">
        <v>19105</v>
      </c>
      <c r="L4621" t="s">
        <v>81</v>
      </c>
      <c r="M4621" s="2">
        <v>45217.357638888891</v>
      </c>
      <c r="N4621" s="3">
        <v>2129.6999999999998</v>
      </c>
      <c r="O4621" t="s">
        <v>32575</v>
      </c>
      <c r="P4621" s="4">
        <v>0.13</v>
      </c>
      <c r="Q4621" s="5">
        <f t="shared" si="72"/>
        <v>276.86099999999999</v>
      </c>
    </row>
    <row r="4622" spans="1:17">
      <c r="A4622" s="1">
        <v>82</v>
      </c>
      <c r="B4622" t="s">
        <v>22</v>
      </c>
      <c r="C4622" t="s">
        <v>24</v>
      </c>
      <c r="D4622" t="s">
        <v>32589</v>
      </c>
      <c r="E4622" s="1">
        <v>948</v>
      </c>
      <c r="F4622" t="s">
        <v>32590</v>
      </c>
      <c r="G4622" t="s">
        <v>32573</v>
      </c>
      <c r="H4622" t="s">
        <v>37309</v>
      </c>
      <c r="I4622" t="s">
        <v>19178</v>
      </c>
      <c r="J4622" t="s">
        <v>19179</v>
      </c>
      <c r="K4622" t="s">
        <v>19180</v>
      </c>
      <c r="L4622" t="s">
        <v>388</v>
      </c>
      <c r="M4622" s="2">
        <v>45217.405555555553</v>
      </c>
      <c r="N4622" s="3">
        <v>1202.81</v>
      </c>
      <c r="O4622" t="s">
        <v>32575</v>
      </c>
      <c r="P4622" s="4">
        <v>0.13</v>
      </c>
      <c r="Q4622" s="5">
        <f t="shared" si="72"/>
        <v>156.36529999999999</v>
      </c>
    </row>
    <row r="4623" spans="1:17">
      <c r="A4623" s="1">
        <v>82</v>
      </c>
      <c r="B4623" t="s">
        <v>22</v>
      </c>
      <c r="C4623" t="s">
        <v>24</v>
      </c>
      <c r="D4623" t="s">
        <v>32571</v>
      </c>
      <c r="E4623" s="1">
        <v>1318</v>
      </c>
      <c r="F4623" t="s">
        <v>32572</v>
      </c>
      <c r="G4623" t="s">
        <v>32573</v>
      </c>
      <c r="H4623" t="s">
        <v>37310</v>
      </c>
      <c r="I4623" t="s">
        <v>19212</v>
      </c>
      <c r="J4623" t="s">
        <v>19213</v>
      </c>
      <c r="K4623" t="s">
        <v>19214</v>
      </c>
      <c r="L4623" t="s">
        <v>76</v>
      </c>
      <c r="M4623" s="2">
        <v>45217.426388888889</v>
      </c>
      <c r="N4623" s="3">
        <v>1933.88</v>
      </c>
      <c r="O4623" t="s">
        <v>32575</v>
      </c>
      <c r="P4623" s="4">
        <v>0.13</v>
      </c>
      <c r="Q4623" s="5">
        <f t="shared" si="72"/>
        <v>251.40440000000001</v>
      </c>
    </row>
    <row r="4624" spans="1:17">
      <c r="A4624" s="1">
        <v>82</v>
      </c>
      <c r="B4624" t="s">
        <v>22</v>
      </c>
      <c r="C4624" t="s">
        <v>24</v>
      </c>
      <c r="D4624" t="s">
        <v>32579</v>
      </c>
      <c r="E4624" s="1">
        <v>1317</v>
      </c>
      <c r="F4624" t="s">
        <v>32580</v>
      </c>
      <c r="G4624" t="s">
        <v>32573</v>
      </c>
      <c r="H4624" t="s">
        <v>37311</v>
      </c>
      <c r="I4624" t="s">
        <v>19142</v>
      </c>
      <c r="J4624" t="s">
        <v>19143</v>
      </c>
      <c r="K4624" t="s">
        <v>19144</v>
      </c>
      <c r="L4624" t="s">
        <v>1655</v>
      </c>
      <c r="M4624" s="2">
        <v>45217.380555555559</v>
      </c>
      <c r="N4624" s="3">
        <v>2540.4499999999998</v>
      </c>
      <c r="O4624" t="s">
        <v>32575</v>
      </c>
      <c r="P4624" s="4">
        <v>0.13</v>
      </c>
      <c r="Q4624" s="5">
        <f t="shared" si="72"/>
        <v>330.25849999999997</v>
      </c>
    </row>
    <row r="4625" spans="1:17">
      <c r="A4625" s="1">
        <v>82</v>
      </c>
      <c r="B4625" t="s">
        <v>22</v>
      </c>
      <c r="C4625" t="s">
        <v>24</v>
      </c>
      <c r="D4625" t="s">
        <v>32604</v>
      </c>
      <c r="E4625" s="1">
        <v>3876</v>
      </c>
      <c r="F4625" t="s">
        <v>32605</v>
      </c>
      <c r="G4625" t="s">
        <v>32606</v>
      </c>
      <c r="H4625" t="s">
        <v>37312</v>
      </c>
      <c r="I4625" t="s">
        <v>19828</v>
      </c>
      <c r="J4625" t="s">
        <v>19829</v>
      </c>
      <c r="K4625" t="s">
        <v>19830</v>
      </c>
      <c r="L4625" t="s">
        <v>1534</v>
      </c>
      <c r="M4625" s="2">
        <v>45217.418055555558</v>
      </c>
      <c r="N4625" s="3">
        <v>1064.75</v>
      </c>
      <c r="O4625" t="s">
        <v>32575</v>
      </c>
      <c r="P4625" s="4">
        <v>0.13</v>
      </c>
      <c r="Q4625" s="5">
        <f t="shared" si="72"/>
        <v>138.41750000000002</v>
      </c>
    </row>
    <row r="4626" spans="1:17">
      <c r="A4626" s="1">
        <v>82</v>
      </c>
      <c r="B4626" t="s">
        <v>22</v>
      </c>
      <c r="C4626" t="s">
        <v>24</v>
      </c>
      <c r="D4626" t="s">
        <v>32571</v>
      </c>
      <c r="E4626" s="1">
        <v>1318</v>
      </c>
      <c r="F4626" t="s">
        <v>32572</v>
      </c>
      <c r="G4626" t="s">
        <v>32573</v>
      </c>
      <c r="H4626" t="s">
        <v>37313</v>
      </c>
      <c r="I4626" t="s">
        <v>19079</v>
      </c>
      <c r="J4626" t="s">
        <v>19080</v>
      </c>
      <c r="K4626" t="s">
        <v>19081</v>
      </c>
      <c r="L4626" t="s">
        <v>76</v>
      </c>
      <c r="M4626" s="2">
        <v>45217.374305555553</v>
      </c>
      <c r="N4626" s="3">
        <v>1520.61</v>
      </c>
      <c r="O4626" t="s">
        <v>32575</v>
      </c>
      <c r="P4626" s="4">
        <v>0.13</v>
      </c>
      <c r="Q4626" s="5">
        <f t="shared" si="72"/>
        <v>197.67929999999998</v>
      </c>
    </row>
    <row r="4627" spans="1:17">
      <c r="A4627" s="1">
        <v>82</v>
      </c>
      <c r="B4627" t="s">
        <v>22</v>
      </c>
      <c r="C4627" t="s">
        <v>24</v>
      </c>
      <c r="D4627" t="s">
        <v>32579</v>
      </c>
      <c r="E4627" s="1">
        <v>1317</v>
      </c>
      <c r="F4627" t="s">
        <v>32580</v>
      </c>
      <c r="G4627" t="s">
        <v>32573</v>
      </c>
      <c r="H4627" t="s">
        <v>37314</v>
      </c>
      <c r="I4627" t="s">
        <v>19115</v>
      </c>
      <c r="J4627" t="s">
        <v>19116</v>
      </c>
      <c r="K4627" t="s">
        <v>19117</v>
      </c>
      <c r="L4627" t="s">
        <v>81</v>
      </c>
      <c r="M4627" s="2">
        <v>45217.365972222222</v>
      </c>
      <c r="N4627" s="3">
        <v>2186.52</v>
      </c>
      <c r="O4627" t="s">
        <v>32575</v>
      </c>
      <c r="P4627" s="4">
        <v>0.13</v>
      </c>
      <c r="Q4627" s="5">
        <f t="shared" si="72"/>
        <v>284.24760000000003</v>
      </c>
    </row>
    <row r="4628" spans="1:17">
      <c r="A4628" s="1">
        <v>82</v>
      </c>
      <c r="B4628" t="s">
        <v>22</v>
      </c>
      <c r="C4628" t="s">
        <v>24</v>
      </c>
      <c r="D4628" t="s">
        <v>32589</v>
      </c>
      <c r="E4628" s="1">
        <v>948</v>
      </c>
      <c r="F4628" t="s">
        <v>32590</v>
      </c>
      <c r="G4628" t="s">
        <v>32573</v>
      </c>
      <c r="H4628" t="s">
        <v>37315</v>
      </c>
      <c r="I4628" t="s">
        <v>19118</v>
      </c>
      <c r="J4628" t="s">
        <v>19119</v>
      </c>
      <c r="K4628" t="s">
        <v>19120</v>
      </c>
      <c r="L4628" t="s">
        <v>179</v>
      </c>
      <c r="M4628" s="2">
        <v>45217.368055555555</v>
      </c>
      <c r="N4628" s="3">
        <v>1416.94</v>
      </c>
      <c r="O4628" t="s">
        <v>32575</v>
      </c>
      <c r="P4628" s="4">
        <v>0.13</v>
      </c>
      <c r="Q4628" s="5">
        <f t="shared" si="72"/>
        <v>184.2022</v>
      </c>
    </row>
    <row r="4629" spans="1:17">
      <c r="A4629" s="1">
        <v>82</v>
      </c>
      <c r="B4629" t="s">
        <v>22</v>
      </c>
      <c r="C4629" t="s">
        <v>24</v>
      </c>
      <c r="D4629" t="s">
        <v>32571</v>
      </c>
      <c r="E4629" s="1">
        <v>1318</v>
      </c>
      <c r="F4629" t="s">
        <v>32572</v>
      </c>
      <c r="G4629" t="s">
        <v>32573</v>
      </c>
      <c r="H4629" t="s">
        <v>37316</v>
      </c>
      <c r="I4629" t="s">
        <v>19157</v>
      </c>
      <c r="J4629" t="s">
        <v>19158</v>
      </c>
      <c r="K4629" t="s">
        <v>19159</v>
      </c>
      <c r="L4629" t="s">
        <v>76</v>
      </c>
      <c r="M4629" s="2">
        <v>45217.415277777778</v>
      </c>
      <c r="N4629" s="3">
        <v>1443.46</v>
      </c>
      <c r="O4629" t="s">
        <v>32575</v>
      </c>
      <c r="P4629" s="4">
        <v>0.13</v>
      </c>
      <c r="Q4629" s="5">
        <f t="shared" si="72"/>
        <v>187.6498</v>
      </c>
    </row>
    <row r="4630" spans="1:17">
      <c r="A4630" s="1">
        <v>82</v>
      </c>
      <c r="B4630" t="s">
        <v>22</v>
      </c>
      <c r="C4630" t="s">
        <v>24</v>
      </c>
      <c r="D4630" t="s">
        <v>32579</v>
      </c>
      <c r="E4630" s="1">
        <v>1317</v>
      </c>
      <c r="F4630" t="s">
        <v>32580</v>
      </c>
      <c r="G4630" t="s">
        <v>32573</v>
      </c>
      <c r="H4630" t="s">
        <v>37317</v>
      </c>
      <c r="I4630" t="s">
        <v>19192</v>
      </c>
      <c r="J4630" t="s">
        <v>19193</v>
      </c>
      <c r="K4630" t="s">
        <v>19194</v>
      </c>
      <c r="L4630" t="s">
        <v>81</v>
      </c>
      <c r="M4630" s="2">
        <v>45217.375694444447</v>
      </c>
      <c r="N4630" s="3">
        <v>1986.29</v>
      </c>
      <c r="O4630" t="s">
        <v>32575</v>
      </c>
      <c r="P4630" s="4">
        <v>0.13</v>
      </c>
      <c r="Q4630" s="5">
        <f t="shared" si="72"/>
        <v>258.21769999999998</v>
      </c>
    </row>
    <row r="4631" spans="1:17">
      <c r="A4631" s="1">
        <v>82</v>
      </c>
      <c r="B4631" t="s">
        <v>22</v>
      </c>
      <c r="C4631" t="s">
        <v>24</v>
      </c>
      <c r="D4631" t="s">
        <v>32589</v>
      </c>
      <c r="E4631" s="1">
        <v>948</v>
      </c>
      <c r="F4631" t="s">
        <v>32590</v>
      </c>
      <c r="G4631" t="s">
        <v>32573</v>
      </c>
      <c r="H4631" t="s">
        <v>37318</v>
      </c>
      <c r="I4631" t="s">
        <v>19163</v>
      </c>
      <c r="J4631" t="s">
        <v>19164</v>
      </c>
      <c r="K4631" t="s">
        <v>19165</v>
      </c>
      <c r="L4631" t="s">
        <v>388</v>
      </c>
      <c r="M4631" s="2">
        <v>45217.393055555556</v>
      </c>
      <c r="N4631" s="3">
        <v>1822.03</v>
      </c>
      <c r="O4631" t="s">
        <v>32575</v>
      </c>
      <c r="P4631" s="4">
        <v>0.13</v>
      </c>
      <c r="Q4631" s="5">
        <f t="shared" si="72"/>
        <v>236.8639</v>
      </c>
    </row>
    <row r="4632" spans="1:17">
      <c r="A4632" s="1">
        <v>82</v>
      </c>
      <c r="B4632" t="s">
        <v>22</v>
      </c>
      <c r="C4632" t="s">
        <v>24</v>
      </c>
      <c r="D4632" t="s">
        <v>32579</v>
      </c>
      <c r="E4632" s="1">
        <v>1317</v>
      </c>
      <c r="F4632" t="s">
        <v>32580</v>
      </c>
      <c r="G4632" t="s">
        <v>32573</v>
      </c>
      <c r="H4632" t="s">
        <v>37319</v>
      </c>
      <c r="I4632" t="s">
        <v>19094</v>
      </c>
      <c r="J4632" t="s">
        <v>19095</v>
      </c>
      <c r="K4632" t="s">
        <v>19096</v>
      </c>
      <c r="L4632" t="s">
        <v>81</v>
      </c>
      <c r="M4632" s="2">
        <v>45217.354166666664</v>
      </c>
      <c r="N4632" s="3">
        <v>1404.9</v>
      </c>
      <c r="O4632" t="s">
        <v>32575</v>
      </c>
      <c r="P4632" s="4">
        <v>0.13</v>
      </c>
      <c r="Q4632" s="5">
        <f t="shared" si="72"/>
        <v>182.63700000000003</v>
      </c>
    </row>
    <row r="4633" spans="1:17">
      <c r="A4633" s="1">
        <v>82</v>
      </c>
      <c r="B4633" t="s">
        <v>22</v>
      </c>
      <c r="C4633" t="s">
        <v>24</v>
      </c>
      <c r="D4633" t="s">
        <v>32604</v>
      </c>
      <c r="E4633" s="1">
        <v>3876</v>
      </c>
      <c r="F4633" t="s">
        <v>32605</v>
      </c>
      <c r="G4633" t="s">
        <v>32606</v>
      </c>
      <c r="H4633" t="s">
        <v>37320</v>
      </c>
      <c r="I4633" t="s">
        <v>37321</v>
      </c>
      <c r="J4633" t="s">
        <v>37322</v>
      </c>
      <c r="K4633" t="s">
        <v>37323</v>
      </c>
      <c r="L4633" t="s">
        <v>37324</v>
      </c>
      <c r="M4633" s="2">
        <v>45217.409722222219</v>
      </c>
      <c r="N4633" s="1">
        <v>2851</v>
      </c>
      <c r="O4633" t="s">
        <v>32575</v>
      </c>
      <c r="P4633" s="4">
        <v>0.13</v>
      </c>
      <c r="Q4633" s="5">
        <f t="shared" si="72"/>
        <v>370.63</v>
      </c>
    </row>
    <row r="4634" spans="1:17">
      <c r="A4634" s="1">
        <v>82</v>
      </c>
      <c r="B4634" t="s">
        <v>22</v>
      </c>
      <c r="C4634" t="s">
        <v>24</v>
      </c>
      <c r="D4634" t="s">
        <v>32604</v>
      </c>
      <c r="E4634" s="1">
        <v>3876</v>
      </c>
      <c r="F4634" t="s">
        <v>32605</v>
      </c>
      <c r="G4634" t="s">
        <v>32606</v>
      </c>
      <c r="H4634" t="s">
        <v>37325</v>
      </c>
      <c r="I4634" t="s">
        <v>19819</v>
      </c>
      <c r="J4634" t="s">
        <v>19820</v>
      </c>
      <c r="K4634" t="s">
        <v>19821</v>
      </c>
      <c r="L4634" t="s">
        <v>1511</v>
      </c>
      <c r="M4634" s="2">
        <v>45217.371527777781</v>
      </c>
      <c r="N4634" s="3">
        <v>2390.77</v>
      </c>
      <c r="O4634" t="s">
        <v>32575</v>
      </c>
      <c r="P4634" s="4">
        <v>0.13</v>
      </c>
      <c r="Q4634" s="5">
        <f t="shared" si="72"/>
        <v>310.80009999999999</v>
      </c>
    </row>
    <row r="4635" spans="1:17">
      <c r="A4635" s="1">
        <v>82</v>
      </c>
      <c r="B4635" t="s">
        <v>22</v>
      </c>
      <c r="C4635" t="s">
        <v>24</v>
      </c>
      <c r="D4635" t="s">
        <v>32579</v>
      </c>
      <c r="E4635" s="1">
        <v>1317</v>
      </c>
      <c r="F4635" t="s">
        <v>32580</v>
      </c>
      <c r="G4635" t="s">
        <v>32573</v>
      </c>
      <c r="H4635" t="s">
        <v>37326</v>
      </c>
      <c r="I4635" t="s">
        <v>19148</v>
      </c>
      <c r="J4635" t="s">
        <v>19149</v>
      </c>
      <c r="K4635" t="s">
        <v>19150</v>
      </c>
      <c r="L4635" t="s">
        <v>213</v>
      </c>
      <c r="M4635" s="2">
        <v>45217.380555555559</v>
      </c>
      <c r="N4635" s="3">
        <v>2127.79</v>
      </c>
      <c r="O4635" t="s">
        <v>32575</v>
      </c>
      <c r="P4635" s="4">
        <v>0.13</v>
      </c>
      <c r="Q4635" s="5">
        <f t="shared" si="72"/>
        <v>276.61270000000002</v>
      </c>
    </row>
    <row r="4636" spans="1:17">
      <c r="A4636" s="1">
        <v>82</v>
      </c>
      <c r="B4636" t="s">
        <v>22</v>
      </c>
      <c r="C4636" t="s">
        <v>24</v>
      </c>
      <c r="D4636" t="s">
        <v>32589</v>
      </c>
      <c r="E4636" s="1">
        <v>948</v>
      </c>
      <c r="F4636" t="s">
        <v>32590</v>
      </c>
      <c r="G4636" t="s">
        <v>32573</v>
      </c>
      <c r="H4636" t="s">
        <v>37327</v>
      </c>
      <c r="I4636" t="s">
        <v>19076</v>
      </c>
      <c r="J4636" t="s">
        <v>19077</v>
      </c>
      <c r="K4636" t="s">
        <v>19078</v>
      </c>
      <c r="L4636" t="s">
        <v>317</v>
      </c>
      <c r="M4636" s="2">
        <v>45217.370138888888</v>
      </c>
      <c r="N4636" s="3">
        <v>1797.21</v>
      </c>
      <c r="O4636" t="s">
        <v>32575</v>
      </c>
      <c r="P4636" s="4">
        <v>0.13</v>
      </c>
      <c r="Q4636" s="5">
        <f t="shared" si="72"/>
        <v>233.63730000000001</v>
      </c>
    </row>
    <row r="4637" spans="1:17">
      <c r="A4637" s="1">
        <v>82</v>
      </c>
      <c r="B4637" t="s">
        <v>22</v>
      </c>
      <c r="C4637" t="s">
        <v>24</v>
      </c>
      <c r="D4637" t="s">
        <v>32579</v>
      </c>
      <c r="E4637" s="1">
        <v>1317</v>
      </c>
      <c r="F4637" t="s">
        <v>32580</v>
      </c>
      <c r="G4637" t="s">
        <v>32573</v>
      </c>
      <c r="H4637" t="s">
        <v>37328</v>
      </c>
      <c r="I4637" t="s">
        <v>19058</v>
      </c>
      <c r="J4637" t="s">
        <v>19059</v>
      </c>
      <c r="K4637" t="s">
        <v>19060</v>
      </c>
      <c r="L4637" t="s">
        <v>81</v>
      </c>
      <c r="M4637" s="2">
        <v>45217.331250000003</v>
      </c>
      <c r="N4637" s="3">
        <v>3072.08</v>
      </c>
      <c r="O4637" t="s">
        <v>32575</v>
      </c>
      <c r="P4637" s="4">
        <v>0.13</v>
      </c>
      <c r="Q4637" s="5">
        <f t="shared" si="72"/>
        <v>399.37040000000002</v>
      </c>
    </row>
    <row r="4638" spans="1:17">
      <c r="A4638" s="1">
        <v>82</v>
      </c>
      <c r="B4638" t="s">
        <v>22</v>
      </c>
      <c r="C4638" t="s">
        <v>24</v>
      </c>
      <c r="D4638" t="s">
        <v>32589</v>
      </c>
      <c r="E4638" s="1">
        <v>948</v>
      </c>
      <c r="F4638" t="s">
        <v>32590</v>
      </c>
      <c r="G4638" t="s">
        <v>32573</v>
      </c>
      <c r="H4638" t="s">
        <v>37329</v>
      </c>
      <c r="I4638" t="s">
        <v>19136</v>
      </c>
      <c r="J4638" t="s">
        <v>19137</v>
      </c>
      <c r="K4638" t="s">
        <v>19138</v>
      </c>
      <c r="L4638" t="s">
        <v>104</v>
      </c>
      <c r="M4638" s="2">
        <v>45217.378472222219</v>
      </c>
      <c r="N4638" s="3">
        <v>1945.65</v>
      </c>
      <c r="O4638" t="s">
        <v>32575</v>
      </c>
      <c r="P4638" s="4">
        <v>0.13</v>
      </c>
      <c r="Q4638" s="5">
        <f t="shared" si="72"/>
        <v>252.93450000000001</v>
      </c>
    </row>
    <row r="4639" spans="1:17">
      <c r="A4639" s="1">
        <v>82</v>
      </c>
      <c r="B4639" t="s">
        <v>22</v>
      </c>
      <c r="C4639" t="s">
        <v>24</v>
      </c>
      <c r="D4639" t="s">
        <v>32579</v>
      </c>
      <c r="E4639" s="1">
        <v>1317</v>
      </c>
      <c r="F4639" t="s">
        <v>32580</v>
      </c>
      <c r="G4639" t="s">
        <v>32573</v>
      </c>
      <c r="H4639" t="s">
        <v>37330</v>
      </c>
      <c r="I4639" t="s">
        <v>19088</v>
      </c>
      <c r="J4639" t="s">
        <v>19089</v>
      </c>
      <c r="K4639" t="s">
        <v>19090</v>
      </c>
      <c r="L4639" t="s">
        <v>81</v>
      </c>
      <c r="M4639" s="2">
        <v>45217.348611111112</v>
      </c>
      <c r="N4639" s="3">
        <v>3398.98</v>
      </c>
      <c r="O4639" t="s">
        <v>32575</v>
      </c>
      <c r="P4639" s="4">
        <v>0.13</v>
      </c>
      <c r="Q4639" s="5">
        <f t="shared" si="72"/>
        <v>441.86740000000003</v>
      </c>
    </row>
    <row r="4640" spans="1:17">
      <c r="A4640" s="1">
        <v>82</v>
      </c>
      <c r="B4640" t="s">
        <v>22</v>
      </c>
      <c r="C4640" t="s">
        <v>24</v>
      </c>
      <c r="D4640" t="s">
        <v>32604</v>
      </c>
      <c r="E4640" s="1">
        <v>3876</v>
      </c>
      <c r="F4640" t="s">
        <v>32605</v>
      </c>
      <c r="G4640" t="s">
        <v>32606</v>
      </c>
      <c r="H4640" t="s">
        <v>37331</v>
      </c>
      <c r="I4640" t="s">
        <v>37332</v>
      </c>
      <c r="J4640" t="s">
        <v>37333</v>
      </c>
      <c r="K4640" t="s">
        <v>37334</v>
      </c>
      <c r="L4640" t="s">
        <v>308</v>
      </c>
      <c r="M4640" s="2">
        <v>45216.667361111111</v>
      </c>
      <c r="N4640" s="1">
        <v>2249</v>
      </c>
      <c r="O4640" t="s">
        <v>32575</v>
      </c>
      <c r="P4640" s="4">
        <v>0.13</v>
      </c>
      <c r="Q4640" s="5">
        <f t="shared" si="72"/>
        <v>292.37</v>
      </c>
    </row>
    <row r="4641" spans="1:17">
      <c r="A4641" s="1">
        <v>82</v>
      </c>
      <c r="B4641" t="s">
        <v>22</v>
      </c>
      <c r="C4641" t="s">
        <v>24</v>
      </c>
      <c r="D4641" t="s">
        <v>32571</v>
      </c>
      <c r="E4641" s="1">
        <v>1318</v>
      </c>
      <c r="F4641" t="s">
        <v>32572</v>
      </c>
      <c r="G4641" t="s">
        <v>32573</v>
      </c>
      <c r="H4641" t="s">
        <v>37335</v>
      </c>
      <c r="I4641" t="s">
        <v>18917</v>
      </c>
      <c r="J4641" t="s">
        <v>18918</v>
      </c>
      <c r="K4641" t="s">
        <v>18919</v>
      </c>
      <c r="L4641" t="s">
        <v>166</v>
      </c>
      <c r="M4641" s="2">
        <v>45216.742361111108</v>
      </c>
      <c r="N4641" s="3">
        <v>1919.33</v>
      </c>
      <c r="O4641" t="s">
        <v>32575</v>
      </c>
      <c r="P4641" s="4">
        <v>0.13</v>
      </c>
      <c r="Q4641" s="5">
        <f t="shared" si="72"/>
        <v>249.5129</v>
      </c>
    </row>
    <row r="4642" spans="1:17">
      <c r="A4642" s="1">
        <v>82</v>
      </c>
      <c r="B4642" t="s">
        <v>22</v>
      </c>
      <c r="C4642" t="s">
        <v>24</v>
      </c>
      <c r="D4642" t="s">
        <v>32604</v>
      </c>
      <c r="E4642" s="1">
        <v>3876</v>
      </c>
      <c r="F4642" t="s">
        <v>32605</v>
      </c>
      <c r="G4642" t="s">
        <v>32606</v>
      </c>
      <c r="H4642" t="s">
        <v>37336</v>
      </c>
      <c r="I4642" t="s">
        <v>18878</v>
      </c>
      <c r="J4642" t="s">
        <v>18879</v>
      </c>
      <c r="K4642" t="s">
        <v>18880</v>
      </c>
      <c r="L4642" t="s">
        <v>248</v>
      </c>
      <c r="M4642" s="2">
        <v>45216.668749999997</v>
      </c>
      <c r="N4642" s="3">
        <v>1978.07</v>
      </c>
      <c r="O4642" t="s">
        <v>32575</v>
      </c>
      <c r="P4642" s="4">
        <v>0.13</v>
      </c>
      <c r="Q4642" s="5">
        <f t="shared" si="72"/>
        <v>257.14909999999998</v>
      </c>
    </row>
    <row r="4643" spans="1:17">
      <c r="A4643" s="1">
        <v>82</v>
      </c>
      <c r="B4643" t="s">
        <v>22</v>
      </c>
      <c r="C4643" t="s">
        <v>24</v>
      </c>
      <c r="D4643" t="s">
        <v>32589</v>
      </c>
      <c r="E4643" s="1">
        <v>948</v>
      </c>
      <c r="F4643" t="s">
        <v>32590</v>
      </c>
      <c r="G4643" t="s">
        <v>32573</v>
      </c>
      <c r="H4643" t="s">
        <v>37337</v>
      </c>
      <c r="I4643" t="s">
        <v>18911</v>
      </c>
      <c r="J4643" t="s">
        <v>18912</v>
      </c>
      <c r="K4643" t="s">
        <v>18913</v>
      </c>
      <c r="L4643" t="s">
        <v>606</v>
      </c>
      <c r="M4643" s="2">
        <v>45216.741666666669</v>
      </c>
      <c r="N4643" s="3">
        <v>1186.8699999999999</v>
      </c>
      <c r="O4643" t="s">
        <v>32575</v>
      </c>
      <c r="P4643" s="4">
        <v>0.13</v>
      </c>
      <c r="Q4643" s="5">
        <f t="shared" si="72"/>
        <v>154.29309999999998</v>
      </c>
    </row>
    <row r="4644" spans="1:17">
      <c r="A4644" s="1">
        <v>82</v>
      </c>
      <c r="B4644" t="s">
        <v>22</v>
      </c>
      <c r="C4644" t="s">
        <v>24</v>
      </c>
      <c r="D4644" t="s">
        <v>32604</v>
      </c>
      <c r="E4644" s="1">
        <v>3876</v>
      </c>
      <c r="F4644" t="s">
        <v>32605</v>
      </c>
      <c r="G4644" t="s">
        <v>32606</v>
      </c>
      <c r="H4644" t="s">
        <v>37338</v>
      </c>
      <c r="I4644" t="s">
        <v>19023</v>
      </c>
      <c r="J4644" t="s">
        <v>19024</v>
      </c>
      <c r="K4644" t="s">
        <v>19025</v>
      </c>
      <c r="L4644" t="s">
        <v>1511</v>
      </c>
      <c r="M4644" s="2">
        <v>45216.626388888886</v>
      </c>
      <c r="N4644" s="3">
        <v>2039.59</v>
      </c>
      <c r="O4644" t="s">
        <v>32575</v>
      </c>
      <c r="P4644" s="4">
        <v>0.13</v>
      </c>
      <c r="Q4644" s="5">
        <f t="shared" si="72"/>
        <v>265.14670000000001</v>
      </c>
    </row>
    <row r="4645" spans="1:17">
      <c r="A4645" s="1">
        <v>82</v>
      </c>
      <c r="B4645" t="s">
        <v>22</v>
      </c>
      <c r="C4645" t="s">
        <v>24</v>
      </c>
      <c r="D4645" t="s">
        <v>32589</v>
      </c>
      <c r="E4645" s="1">
        <v>948</v>
      </c>
      <c r="F4645" t="s">
        <v>32590</v>
      </c>
      <c r="G4645" t="s">
        <v>32573</v>
      </c>
      <c r="H4645" t="s">
        <v>37339</v>
      </c>
      <c r="I4645" t="s">
        <v>18824</v>
      </c>
      <c r="J4645" t="s">
        <v>18825</v>
      </c>
      <c r="K4645" t="s">
        <v>18826</v>
      </c>
      <c r="L4645" t="s">
        <v>317</v>
      </c>
      <c r="M4645" s="2">
        <v>45216.630555555559</v>
      </c>
      <c r="N4645" s="3">
        <v>2629.65</v>
      </c>
      <c r="O4645" t="s">
        <v>32575</v>
      </c>
      <c r="P4645" s="4">
        <v>0.13</v>
      </c>
      <c r="Q4645" s="5">
        <f t="shared" si="72"/>
        <v>341.85450000000003</v>
      </c>
    </row>
    <row r="4646" spans="1:17">
      <c r="A4646" s="1">
        <v>82</v>
      </c>
      <c r="B4646" t="s">
        <v>22</v>
      </c>
      <c r="C4646" t="s">
        <v>24</v>
      </c>
      <c r="D4646" t="s">
        <v>32604</v>
      </c>
      <c r="E4646" s="1">
        <v>3876</v>
      </c>
      <c r="F4646" t="s">
        <v>32605</v>
      </c>
      <c r="G4646" t="s">
        <v>32606</v>
      </c>
      <c r="H4646" t="s">
        <v>37340</v>
      </c>
      <c r="I4646" t="s">
        <v>18619</v>
      </c>
      <c r="J4646" t="s">
        <v>18620</v>
      </c>
      <c r="K4646" t="s">
        <v>18621</v>
      </c>
      <c r="L4646" t="s">
        <v>248</v>
      </c>
      <c r="M4646" s="2">
        <v>45216.560416666667</v>
      </c>
      <c r="N4646" s="3">
        <v>2935.3</v>
      </c>
      <c r="O4646" t="s">
        <v>32575</v>
      </c>
      <c r="P4646" s="4">
        <v>0.13</v>
      </c>
      <c r="Q4646" s="5">
        <f t="shared" si="72"/>
        <v>381.58900000000006</v>
      </c>
    </row>
    <row r="4647" spans="1:17">
      <c r="A4647" s="1">
        <v>82</v>
      </c>
      <c r="B4647" t="s">
        <v>22</v>
      </c>
      <c r="C4647" t="s">
        <v>24</v>
      </c>
      <c r="D4647" t="s">
        <v>32571</v>
      </c>
      <c r="E4647" s="1">
        <v>1318</v>
      </c>
      <c r="F4647" t="s">
        <v>32572</v>
      </c>
      <c r="G4647" t="s">
        <v>32573</v>
      </c>
      <c r="H4647" t="s">
        <v>37341</v>
      </c>
      <c r="I4647" t="s">
        <v>18836</v>
      </c>
      <c r="J4647" t="s">
        <v>18837</v>
      </c>
      <c r="K4647" t="s">
        <v>18838</v>
      </c>
      <c r="L4647" t="s">
        <v>76</v>
      </c>
      <c r="M4647" s="2">
        <v>45216.676388888889</v>
      </c>
      <c r="N4647" s="3">
        <v>2371.5</v>
      </c>
      <c r="O4647" t="s">
        <v>32575</v>
      </c>
      <c r="P4647" s="4">
        <v>0.13</v>
      </c>
      <c r="Q4647" s="5">
        <f t="shared" si="72"/>
        <v>308.29500000000002</v>
      </c>
    </row>
    <row r="4648" spans="1:17">
      <c r="A4648" s="1">
        <v>82</v>
      </c>
      <c r="B4648" t="s">
        <v>22</v>
      </c>
      <c r="C4648" t="s">
        <v>24</v>
      </c>
      <c r="D4648" t="s">
        <v>32589</v>
      </c>
      <c r="E4648" s="1">
        <v>948</v>
      </c>
      <c r="F4648" t="s">
        <v>32590</v>
      </c>
      <c r="G4648" t="s">
        <v>32573</v>
      </c>
      <c r="H4648" t="s">
        <v>37342</v>
      </c>
      <c r="I4648" t="s">
        <v>18857</v>
      </c>
      <c r="J4648" t="s">
        <v>18858</v>
      </c>
      <c r="K4648" t="s">
        <v>18859</v>
      </c>
      <c r="L4648" t="s">
        <v>5524</v>
      </c>
      <c r="M4648" s="2">
        <v>45216.70416666667</v>
      </c>
      <c r="N4648" s="3">
        <v>3483.47</v>
      </c>
      <c r="O4648" t="s">
        <v>32575</v>
      </c>
      <c r="P4648" s="4">
        <v>0.13</v>
      </c>
      <c r="Q4648" s="5">
        <f t="shared" si="72"/>
        <v>452.85109999999997</v>
      </c>
    </row>
    <row r="4649" spans="1:17">
      <c r="A4649" s="1">
        <v>82</v>
      </c>
      <c r="B4649" t="s">
        <v>22</v>
      </c>
      <c r="C4649" t="s">
        <v>24</v>
      </c>
      <c r="D4649" t="s">
        <v>32571</v>
      </c>
      <c r="E4649" s="1">
        <v>1318</v>
      </c>
      <c r="F4649" t="s">
        <v>32572</v>
      </c>
      <c r="G4649" t="s">
        <v>32573</v>
      </c>
      <c r="H4649" t="s">
        <v>37343</v>
      </c>
      <c r="I4649" t="s">
        <v>18999</v>
      </c>
      <c r="J4649" t="s">
        <v>19000</v>
      </c>
      <c r="K4649" t="s">
        <v>19001</v>
      </c>
      <c r="L4649" t="s">
        <v>166</v>
      </c>
      <c r="M4649" s="2">
        <v>45216.79583333333</v>
      </c>
      <c r="N4649" s="3">
        <v>1949.14</v>
      </c>
      <c r="O4649" t="s">
        <v>32575</v>
      </c>
      <c r="P4649" s="4">
        <v>0.13</v>
      </c>
      <c r="Q4649" s="5">
        <f t="shared" si="72"/>
        <v>253.38820000000001</v>
      </c>
    </row>
    <row r="4650" spans="1:17">
      <c r="A4650" s="1">
        <v>82</v>
      </c>
      <c r="B4650" t="s">
        <v>22</v>
      </c>
      <c r="C4650" t="s">
        <v>24</v>
      </c>
      <c r="D4650" t="s">
        <v>32583</v>
      </c>
      <c r="E4650" s="1">
        <v>3573</v>
      </c>
      <c r="F4650" t="s">
        <v>32584</v>
      </c>
      <c r="G4650" t="s">
        <v>32585</v>
      </c>
      <c r="H4650" t="s">
        <v>37344</v>
      </c>
      <c r="I4650" t="s">
        <v>18949</v>
      </c>
      <c r="J4650" t="s">
        <v>18950</v>
      </c>
      <c r="K4650" t="s">
        <v>18951</v>
      </c>
      <c r="L4650" t="s">
        <v>567</v>
      </c>
      <c r="M4650" s="2">
        <v>45216.750694444447</v>
      </c>
      <c r="N4650" s="3">
        <v>2023.88</v>
      </c>
      <c r="O4650" t="s">
        <v>32575</v>
      </c>
      <c r="P4650" s="4">
        <v>0.13</v>
      </c>
      <c r="Q4650" s="5">
        <f t="shared" si="72"/>
        <v>263.1044</v>
      </c>
    </row>
    <row r="4651" spans="1:17">
      <c r="A4651" s="1">
        <v>82</v>
      </c>
      <c r="B4651" t="s">
        <v>22</v>
      </c>
      <c r="C4651" t="s">
        <v>24</v>
      </c>
      <c r="D4651" t="s">
        <v>32604</v>
      </c>
      <c r="E4651" s="1">
        <v>3876</v>
      </c>
      <c r="F4651" t="s">
        <v>32605</v>
      </c>
      <c r="G4651" t="s">
        <v>32606</v>
      </c>
      <c r="H4651" t="s">
        <v>37345</v>
      </c>
      <c r="I4651" t="s">
        <v>19026</v>
      </c>
      <c r="J4651" t="s">
        <v>19027</v>
      </c>
      <c r="K4651" t="s">
        <v>19028</v>
      </c>
      <c r="L4651" t="s">
        <v>1511</v>
      </c>
      <c r="M4651" s="2">
        <v>45216.627083333333</v>
      </c>
      <c r="N4651" s="1">
        <v>2498</v>
      </c>
      <c r="O4651" t="s">
        <v>32575</v>
      </c>
      <c r="P4651" s="4">
        <v>0.13</v>
      </c>
      <c r="Q4651" s="5">
        <f t="shared" si="72"/>
        <v>324.74</v>
      </c>
    </row>
    <row r="4652" spans="1:17">
      <c r="A4652" s="1">
        <v>82</v>
      </c>
      <c r="B4652" t="s">
        <v>22</v>
      </c>
      <c r="C4652" t="s">
        <v>24</v>
      </c>
      <c r="D4652" t="s">
        <v>32571</v>
      </c>
      <c r="E4652" s="1">
        <v>1318</v>
      </c>
      <c r="F4652" t="s">
        <v>32572</v>
      </c>
      <c r="G4652" t="s">
        <v>32573</v>
      </c>
      <c r="H4652" t="s">
        <v>37346</v>
      </c>
      <c r="I4652" t="s">
        <v>18751</v>
      </c>
      <c r="J4652" t="s">
        <v>18752</v>
      </c>
      <c r="K4652" t="s">
        <v>18753</v>
      </c>
      <c r="L4652" t="s">
        <v>166</v>
      </c>
      <c r="M4652" s="2">
        <v>45216.617361111108</v>
      </c>
      <c r="N4652" s="3">
        <v>891.94</v>
      </c>
      <c r="O4652" t="s">
        <v>32575</v>
      </c>
      <c r="P4652" s="4">
        <v>0.13</v>
      </c>
      <c r="Q4652" s="5">
        <f t="shared" si="72"/>
        <v>115.9522</v>
      </c>
    </row>
    <row r="4653" spans="1:17">
      <c r="A4653" s="1">
        <v>82</v>
      </c>
      <c r="B4653" t="s">
        <v>22</v>
      </c>
      <c r="C4653" t="s">
        <v>24</v>
      </c>
      <c r="D4653" t="s">
        <v>32583</v>
      </c>
      <c r="E4653" s="1">
        <v>3573</v>
      </c>
      <c r="F4653" t="s">
        <v>32584</v>
      </c>
      <c r="G4653" t="s">
        <v>32585</v>
      </c>
      <c r="H4653" t="s">
        <v>37347</v>
      </c>
      <c r="I4653" t="s">
        <v>18890</v>
      </c>
      <c r="J4653" t="s">
        <v>18891</v>
      </c>
      <c r="K4653" t="s">
        <v>18892</v>
      </c>
      <c r="L4653" t="s">
        <v>567</v>
      </c>
      <c r="M4653" s="2">
        <v>45216.673611111109</v>
      </c>
      <c r="N4653" s="3">
        <v>1011.91</v>
      </c>
      <c r="O4653" t="s">
        <v>32575</v>
      </c>
      <c r="P4653" s="4">
        <v>0.13</v>
      </c>
      <c r="Q4653" s="5">
        <f t="shared" si="72"/>
        <v>131.54830000000001</v>
      </c>
    </row>
    <row r="4654" spans="1:17">
      <c r="A4654" s="1">
        <v>82</v>
      </c>
      <c r="B4654" t="s">
        <v>22</v>
      </c>
      <c r="C4654" t="s">
        <v>24</v>
      </c>
      <c r="D4654" t="s">
        <v>32571</v>
      </c>
      <c r="E4654" s="1">
        <v>1318</v>
      </c>
      <c r="F4654" t="s">
        <v>32572</v>
      </c>
      <c r="G4654" t="s">
        <v>32573</v>
      </c>
      <c r="H4654" t="s">
        <v>37348</v>
      </c>
      <c r="I4654" t="s">
        <v>18938</v>
      </c>
      <c r="J4654" t="s">
        <v>18939</v>
      </c>
      <c r="K4654" t="s">
        <v>17314</v>
      </c>
      <c r="L4654" t="s">
        <v>1381</v>
      </c>
      <c r="M4654" s="2">
        <v>45216.789583333331</v>
      </c>
      <c r="N4654" s="3">
        <v>2194.62</v>
      </c>
      <c r="O4654" t="s">
        <v>32575</v>
      </c>
      <c r="P4654" s="4">
        <v>0.13</v>
      </c>
      <c r="Q4654" s="5">
        <f t="shared" si="72"/>
        <v>285.30059999999997</v>
      </c>
    </row>
    <row r="4655" spans="1:17">
      <c r="A4655" s="1">
        <v>82</v>
      </c>
      <c r="B4655" t="s">
        <v>22</v>
      </c>
      <c r="C4655" t="s">
        <v>24</v>
      </c>
      <c r="D4655" t="s">
        <v>32589</v>
      </c>
      <c r="E4655" s="1">
        <v>948</v>
      </c>
      <c r="F4655" t="s">
        <v>32590</v>
      </c>
      <c r="G4655" t="s">
        <v>32573</v>
      </c>
      <c r="H4655" t="s">
        <v>37349</v>
      </c>
      <c r="I4655" t="s">
        <v>18970</v>
      </c>
      <c r="J4655" t="s">
        <v>18971</v>
      </c>
      <c r="K4655" t="s">
        <v>18972</v>
      </c>
      <c r="L4655" t="s">
        <v>179</v>
      </c>
      <c r="M4655" s="2">
        <v>45216.790972222225</v>
      </c>
      <c r="N4655" s="3">
        <v>556.94000000000005</v>
      </c>
      <c r="O4655" t="s">
        <v>32575</v>
      </c>
      <c r="P4655" s="4">
        <v>0.13</v>
      </c>
      <c r="Q4655" s="5">
        <f t="shared" si="72"/>
        <v>72.402200000000008</v>
      </c>
    </row>
    <row r="4656" spans="1:17">
      <c r="A4656" s="1">
        <v>82</v>
      </c>
      <c r="B4656" t="s">
        <v>22</v>
      </c>
      <c r="C4656" t="s">
        <v>24</v>
      </c>
      <c r="D4656" t="s">
        <v>32589</v>
      </c>
      <c r="E4656" s="1">
        <v>948</v>
      </c>
      <c r="F4656" t="s">
        <v>32590</v>
      </c>
      <c r="G4656" t="s">
        <v>32573</v>
      </c>
      <c r="H4656" t="s">
        <v>37350</v>
      </c>
      <c r="I4656" t="s">
        <v>18955</v>
      </c>
      <c r="J4656" t="s">
        <v>18956</v>
      </c>
      <c r="K4656" t="s">
        <v>18957</v>
      </c>
      <c r="L4656" t="s">
        <v>1403</v>
      </c>
      <c r="M4656" s="2">
        <v>45216.756944444445</v>
      </c>
      <c r="N4656" s="3">
        <v>878.97</v>
      </c>
      <c r="O4656" t="s">
        <v>32575</v>
      </c>
      <c r="P4656" s="4">
        <v>0.13</v>
      </c>
      <c r="Q4656" s="5">
        <f t="shared" si="72"/>
        <v>114.26610000000001</v>
      </c>
    </row>
    <row r="4657" spans="1:17">
      <c r="A4657" s="1">
        <v>82</v>
      </c>
      <c r="B4657" t="s">
        <v>22</v>
      </c>
      <c r="C4657" t="s">
        <v>24</v>
      </c>
      <c r="D4657" t="s">
        <v>32604</v>
      </c>
      <c r="E4657" s="1">
        <v>3876</v>
      </c>
      <c r="F4657" t="s">
        <v>32605</v>
      </c>
      <c r="G4657" t="s">
        <v>32606</v>
      </c>
      <c r="H4657" t="s">
        <v>37351</v>
      </c>
      <c r="I4657" t="s">
        <v>18678</v>
      </c>
      <c r="J4657" t="s">
        <v>18679</v>
      </c>
      <c r="K4657" t="s">
        <v>18680</v>
      </c>
      <c r="L4657" t="s">
        <v>248</v>
      </c>
      <c r="M4657" s="2">
        <v>45216.572222222225</v>
      </c>
      <c r="N4657" s="3">
        <v>1913.76</v>
      </c>
      <c r="O4657" t="s">
        <v>32575</v>
      </c>
      <c r="P4657" s="4">
        <v>0.13</v>
      </c>
      <c r="Q4657" s="5">
        <f t="shared" si="72"/>
        <v>248.78880000000001</v>
      </c>
    </row>
    <row r="4658" spans="1:17">
      <c r="A4658" s="1">
        <v>82</v>
      </c>
      <c r="B4658" t="s">
        <v>22</v>
      </c>
      <c r="C4658" t="s">
        <v>24</v>
      </c>
      <c r="D4658" t="s">
        <v>32583</v>
      </c>
      <c r="E4658" s="1">
        <v>3573</v>
      </c>
      <c r="F4658" t="s">
        <v>32584</v>
      </c>
      <c r="G4658" t="s">
        <v>32585</v>
      </c>
      <c r="H4658" t="s">
        <v>37352</v>
      </c>
      <c r="I4658" t="s">
        <v>18887</v>
      </c>
      <c r="J4658" t="s">
        <v>18888</v>
      </c>
      <c r="K4658" t="s">
        <v>18889</v>
      </c>
      <c r="L4658" t="s">
        <v>567</v>
      </c>
      <c r="M4658" s="2">
        <v>45216.695833333331</v>
      </c>
      <c r="N4658" s="3">
        <v>2113.8000000000002</v>
      </c>
      <c r="O4658" t="s">
        <v>32575</v>
      </c>
      <c r="P4658" s="4">
        <v>0.13</v>
      </c>
      <c r="Q4658" s="5">
        <f t="shared" si="72"/>
        <v>274.79400000000004</v>
      </c>
    </row>
    <row r="4659" spans="1:17">
      <c r="A4659" s="1">
        <v>82</v>
      </c>
      <c r="B4659" t="s">
        <v>22</v>
      </c>
      <c r="C4659" t="s">
        <v>24</v>
      </c>
      <c r="D4659" t="s">
        <v>32604</v>
      </c>
      <c r="E4659" s="1">
        <v>3876</v>
      </c>
      <c r="F4659" t="s">
        <v>32605</v>
      </c>
      <c r="G4659" t="s">
        <v>32606</v>
      </c>
      <c r="H4659" t="s">
        <v>37353</v>
      </c>
      <c r="I4659" t="s">
        <v>19052</v>
      </c>
      <c r="J4659" t="s">
        <v>19053</v>
      </c>
      <c r="K4659" t="s">
        <v>19054</v>
      </c>
      <c r="L4659" t="s">
        <v>1492</v>
      </c>
      <c r="M4659" s="2">
        <v>45216.795138888891</v>
      </c>
      <c r="N4659" s="3">
        <v>991.05</v>
      </c>
      <c r="O4659" t="s">
        <v>32575</v>
      </c>
      <c r="P4659" s="4">
        <v>0.13</v>
      </c>
      <c r="Q4659" s="5">
        <f t="shared" si="72"/>
        <v>128.8365</v>
      </c>
    </row>
    <row r="4660" spans="1:17">
      <c r="A4660" s="1">
        <v>82</v>
      </c>
      <c r="B4660" t="s">
        <v>22</v>
      </c>
      <c r="C4660" t="s">
        <v>24</v>
      </c>
      <c r="D4660" t="s">
        <v>32571</v>
      </c>
      <c r="E4660" s="1">
        <v>1318</v>
      </c>
      <c r="F4660" t="s">
        <v>32572</v>
      </c>
      <c r="G4660" t="s">
        <v>32573</v>
      </c>
      <c r="H4660" t="s">
        <v>37354</v>
      </c>
      <c r="I4660" t="s">
        <v>18990</v>
      </c>
      <c r="J4660" t="s">
        <v>18991</v>
      </c>
      <c r="K4660" t="s">
        <v>18992</v>
      </c>
      <c r="L4660" t="s">
        <v>76</v>
      </c>
      <c r="M4660" s="2">
        <v>45216.79583333333</v>
      </c>
      <c r="N4660" s="3">
        <v>2575.36</v>
      </c>
      <c r="O4660" t="s">
        <v>32575</v>
      </c>
      <c r="P4660" s="4">
        <v>0.13</v>
      </c>
      <c r="Q4660" s="5">
        <f t="shared" si="72"/>
        <v>334.79680000000002</v>
      </c>
    </row>
    <row r="4661" spans="1:17">
      <c r="A4661" s="1">
        <v>82</v>
      </c>
      <c r="B4661" t="s">
        <v>22</v>
      </c>
      <c r="C4661" t="s">
        <v>24</v>
      </c>
      <c r="D4661" t="s">
        <v>32604</v>
      </c>
      <c r="E4661" s="1">
        <v>3876</v>
      </c>
      <c r="F4661" t="s">
        <v>32605</v>
      </c>
      <c r="G4661" t="s">
        <v>32606</v>
      </c>
      <c r="H4661" t="s">
        <v>37355</v>
      </c>
      <c r="I4661" t="s">
        <v>18622</v>
      </c>
      <c r="J4661" t="s">
        <v>18623</v>
      </c>
      <c r="K4661" t="s">
        <v>18624</v>
      </c>
      <c r="L4661" t="s">
        <v>248</v>
      </c>
      <c r="M4661" s="2">
        <v>45216.561111111114</v>
      </c>
      <c r="N4661" s="3">
        <v>1477.25</v>
      </c>
      <c r="O4661" t="s">
        <v>32575</v>
      </c>
      <c r="P4661" s="4">
        <v>0.13</v>
      </c>
      <c r="Q4661" s="5">
        <f t="shared" si="72"/>
        <v>192.04250000000002</v>
      </c>
    </row>
    <row r="4662" spans="1:17">
      <c r="A4662" s="1">
        <v>82</v>
      </c>
      <c r="B4662" t="s">
        <v>22</v>
      </c>
      <c r="C4662" t="s">
        <v>24</v>
      </c>
      <c r="D4662" t="s">
        <v>32589</v>
      </c>
      <c r="E4662" s="1">
        <v>948</v>
      </c>
      <c r="F4662" t="s">
        <v>32590</v>
      </c>
      <c r="G4662" t="s">
        <v>32573</v>
      </c>
      <c r="H4662" t="s">
        <v>37356</v>
      </c>
      <c r="I4662" t="s">
        <v>18935</v>
      </c>
      <c r="J4662" t="s">
        <v>18936</v>
      </c>
      <c r="K4662" t="s">
        <v>18937</v>
      </c>
      <c r="L4662" t="s">
        <v>606</v>
      </c>
      <c r="M4662" s="2">
        <v>45216.752083333333</v>
      </c>
      <c r="N4662" s="3">
        <v>2127.85</v>
      </c>
      <c r="O4662" t="s">
        <v>32575</v>
      </c>
      <c r="P4662" s="4">
        <v>0.13</v>
      </c>
      <c r="Q4662" s="5">
        <f t="shared" si="72"/>
        <v>276.62049999999999</v>
      </c>
    </row>
    <row r="4663" spans="1:17">
      <c r="A4663" s="1">
        <v>82</v>
      </c>
      <c r="B4663" t="s">
        <v>22</v>
      </c>
      <c r="C4663" t="s">
        <v>24</v>
      </c>
      <c r="D4663" t="s">
        <v>32589</v>
      </c>
      <c r="E4663" s="1">
        <v>948</v>
      </c>
      <c r="F4663" t="s">
        <v>32590</v>
      </c>
      <c r="G4663" t="s">
        <v>32573</v>
      </c>
      <c r="H4663" t="s">
        <v>37357</v>
      </c>
      <c r="I4663" t="s">
        <v>18988</v>
      </c>
      <c r="J4663" t="s">
        <v>18989</v>
      </c>
      <c r="K4663" t="s">
        <v>8935</v>
      </c>
      <c r="L4663" t="s">
        <v>5524</v>
      </c>
      <c r="M4663" s="2">
        <v>45216.816666666666</v>
      </c>
      <c r="N4663" s="3">
        <v>2017.49</v>
      </c>
      <c r="O4663" t="s">
        <v>32575</v>
      </c>
      <c r="P4663" s="4">
        <v>0.13</v>
      </c>
      <c r="Q4663" s="5">
        <f t="shared" si="72"/>
        <v>262.27370000000002</v>
      </c>
    </row>
    <row r="4664" spans="1:17">
      <c r="A4664" s="1">
        <v>82</v>
      </c>
      <c r="B4664" t="s">
        <v>22</v>
      </c>
      <c r="C4664" t="s">
        <v>24</v>
      </c>
      <c r="D4664" t="s">
        <v>32571</v>
      </c>
      <c r="E4664" s="1">
        <v>1318</v>
      </c>
      <c r="F4664" t="s">
        <v>32572</v>
      </c>
      <c r="G4664" t="s">
        <v>32573</v>
      </c>
      <c r="H4664" t="s">
        <v>37358</v>
      </c>
      <c r="I4664" t="s">
        <v>18976</v>
      </c>
      <c r="J4664" t="s">
        <v>18977</v>
      </c>
      <c r="K4664" t="s">
        <v>18978</v>
      </c>
      <c r="L4664" t="s">
        <v>76</v>
      </c>
      <c r="M4664" s="2">
        <v>45216.786111111112</v>
      </c>
      <c r="N4664" s="3">
        <v>4707.22</v>
      </c>
      <c r="O4664" t="s">
        <v>32575</v>
      </c>
      <c r="P4664" s="4">
        <v>0.13</v>
      </c>
      <c r="Q4664" s="5">
        <f t="shared" si="72"/>
        <v>611.93860000000006</v>
      </c>
    </row>
    <row r="4665" spans="1:17">
      <c r="A4665" s="1">
        <v>82</v>
      </c>
      <c r="B4665" t="s">
        <v>22</v>
      </c>
      <c r="C4665" t="s">
        <v>24</v>
      </c>
      <c r="D4665" t="s">
        <v>32579</v>
      </c>
      <c r="E4665" s="1">
        <v>1317</v>
      </c>
      <c r="F4665" t="s">
        <v>32580</v>
      </c>
      <c r="G4665" t="s">
        <v>32573</v>
      </c>
      <c r="H4665" t="s">
        <v>37359</v>
      </c>
      <c r="I4665" t="s">
        <v>18996</v>
      </c>
      <c r="J4665" t="s">
        <v>18997</v>
      </c>
      <c r="K4665" t="s">
        <v>18998</v>
      </c>
      <c r="L4665" t="s">
        <v>58</v>
      </c>
      <c r="M4665" s="2">
        <v>45216.808333333334</v>
      </c>
      <c r="N4665" s="3">
        <v>2492.21</v>
      </c>
      <c r="O4665" t="s">
        <v>32575</v>
      </c>
      <c r="P4665" s="4">
        <v>0.13</v>
      </c>
      <c r="Q4665" s="5">
        <f t="shared" si="72"/>
        <v>323.9873</v>
      </c>
    </row>
    <row r="4666" spans="1:17">
      <c r="A4666" s="1">
        <v>82</v>
      </c>
      <c r="B4666" t="s">
        <v>22</v>
      </c>
      <c r="C4666" t="s">
        <v>24</v>
      </c>
      <c r="D4666" t="s">
        <v>32583</v>
      </c>
      <c r="E4666" s="1">
        <v>3573</v>
      </c>
      <c r="F4666" t="s">
        <v>32584</v>
      </c>
      <c r="G4666" t="s">
        <v>32585</v>
      </c>
      <c r="H4666" t="s">
        <v>37360</v>
      </c>
      <c r="I4666" t="s">
        <v>18863</v>
      </c>
      <c r="J4666" t="s">
        <v>18864</v>
      </c>
      <c r="K4666" t="s">
        <v>18865</v>
      </c>
      <c r="L4666" t="s">
        <v>567</v>
      </c>
      <c r="M4666" s="2">
        <v>45216.684027777781</v>
      </c>
      <c r="N4666" s="3">
        <v>2139.5100000000002</v>
      </c>
      <c r="O4666" t="s">
        <v>32575</v>
      </c>
      <c r="P4666" s="4">
        <v>0.13</v>
      </c>
      <c r="Q4666" s="5">
        <f t="shared" si="72"/>
        <v>278.13630000000006</v>
      </c>
    </row>
    <row r="4667" spans="1:17">
      <c r="A4667" s="1">
        <v>82</v>
      </c>
      <c r="B4667" t="s">
        <v>22</v>
      </c>
      <c r="C4667" t="s">
        <v>24</v>
      </c>
      <c r="D4667" t="s">
        <v>32579</v>
      </c>
      <c r="E4667" s="1">
        <v>1317</v>
      </c>
      <c r="F4667" t="s">
        <v>32580</v>
      </c>
      <c r="G4667" t="s">
        <v>32573</v>
      </c>
      <c r="H4667" t="s">
        <v>37361</v>
      </c>
      <c r="I4667" t="s">
        <v>18985</v>
      </c>
      <c r="J4667" t="s">
        <v>18986</v>
      </c>
      <c r="K4667" t="s">
        <v>18987</v>
      </c>
      <c r="L4667" t="s">
        <v>81</v>
      </c>
      <c r="M4667" s="2">
        <v>45216.824305555558</v>
      </c>
      <c r="N4667" s="3">
        <v>965.03</v>
      </c>
      <c r="O4667" t="s">
        <v>32575</v>
      </c>
      <c r="P4667" s="4">
        <v>0.13</v>
      </c>
      <c r="Q4667" s="5">
        <f t="shared" si="72"/>
        <v>125.4539</v>
      </c>
    </row>
    <row r="4668" spans="1:17">
      <c r="A4668" s="1">
        <v>82</v>
      </c>
      <c r="B4668" t="s">
        <v>22</v>
      </c>
      <c r="C4668" t="s">
        <v>24</v>
      </c>
      <c r="D4668" t="s">
        <v>32604</v>
      </c>
      <c r="E4668" s="1">
        <v>3876</v>
      </c>
      <c r="F4668" t="s">
        <v>32605</v>
      </c>
      <c r="G4668" t="s">
        <v>32606</v>
      </c>
      <c r="H4668" t="s">
        <v>37362</v>
      </c>
      <c r="I4668" t="s">
        <v>19029</v>
      </c>
      <c r="J4668" t="s">
        <v>19030</v>
      </c>
      <c r="K4668" t="s">
        <v>19031</v>
      </c>
      <c r="L4668" t="s">
        <v>1534</v>
      </c>
      <c r="M4668" s="2">
        <v>45216.640972222223</v>
      </c>
      <c r="N4668" s="3">
        <v>3179.94</v>
      </c>
      <c r="O4668" t="s">
        <v>32575</v>
      </c>
      <c r="P4668" s="4">
        <v>0.13</v>
      </c>
      <c r="Q4668" s="5">
        <f t="shared" si="72"/>
        <v>413.3922</v>
      </c>
    </row>
    <row r="4669" spans="1:17">
      <c r="A4669" s="1">
        <v>82</v>
      </c>
      <c r="B4669" t="s">
        <v>22</v>
      </c>
      <c r="C4669" t="s">
        <v>24</v>
      </c>
      <c r="D4669" t="s">
        <v>32571</v>
      </c>
      <c r="E4669" s="1">
        <v>1318</v>
      </c>
      <c r="F4669" t="s">
        <v>32572</v>
      </c>
      <c r="G4669" t="s">
        <v>32573</v>
      </c>
      <c r="H4669" t="s">
        <v>37363</v>
      </c>
      <c r="I4669" t="s">
        <v>18770</v>
      </c>
      <c r="J4669" t="s">
        <v>18771</v>
      </c>
      <c r="K4669" t="s">
        <v>18772</v>
      </c>
      <c r="L4669" t="s">
        <v>76</v>
      </c>
      <c r="M4669" s="2">
        <v>45216.636805555558</v>
      </c>
      <c r="N4669" s="3">
        <v>1965.26</v>
      </c>
      <c r="O4669" t="s">
        <v>32575</v>
      </c>
      <c r="P4669" s="4">
        <v>0.13</v>
      </c>
      <c r="Q4669" s="5">
        <f t="shared" si="72"/>
        <v>255.4838</v>
      </c>
    </row>
    <row r="4670" spans="1:17">
      <c r="A4670" s="1">
        <v>82</v>
      </c>
      <c r="B4670" t="s">
        <v>22</v>
      </c>
      <c r="C4670" t="s">
        <v>24</v>
      </c>
      <c r="D4670" t="s">
        <v>32589</v>
      </c>
      <c r="E4670" s="1">
        <v>948</v>
      </c>
      <c r="F4670" t="s">
        <v>32590</v>
      </c>
      <c r="G4670" t="s">
        <v>32573</v>
      </c>
      <c r="H4670" t="s">
        <v>37364</v>
      </c>
      <c r="I4670" t="s">
        <v>18943</v>
      </c>
      <c r="J4670" t="s">
        <v>18944</v>
      </c>
      <c r="K4670" t="s">
        <v>18945</v>
      </c>
      <c r="L4670" t="s">
        <v>5524</v>
      </c>
      <c r="M4670" s="2">
        <v>45216.770138888889</v>
      </c>
      <c r="N4670" s="3">
        <v>2020.33</v>
      </c>
      <c r="O4670" t="s">
        <v>32575</v>
      </c>
      <c r="P4670" s="4">
        <v>0.13</v>
      </c>
      <c r="Q4670" s="5">
        <f t="shared" si="72"/>
        <v>262.6429</v>
      </c>
    </row>
    <row r="4671" spans="1:17">
      <c r="A4671" s="1">
        <v>82</v>
      </c>
      <c r="B4671" t="s">
        <v>22</v>
      </c>
      <c r="C4671" t="s">
        <v>24</v>
      </c>
      <c r="D4671" t="s">
        <v>32589</v>
      </c>
      <c r="E4671" s="1">
        <v>948</v>
      </c>
      <c r="F4671" t="s">
        <v>32590</v>
      </c>
      <c r="G4671" t="s">
        <v>32573</v>
      </c>
      <c r="H4671" t="s">
        <v>37365</v>
      </c>
      <c r="I4671" t="s">
        <v>18973</v>
      </c>
      <c r="J4671" t="s">
        <v>18974</v>
      </c>
      <c r="K4671" t="s">
        <v>18975</v>
      </c>
      <c r="L4671" t="s">
        <v>538</v>
      </c>
      <c r="M4671" s="2">
        <v>45216.761111111111</v>
      </c>
      <c r="N4671" s="3">
        <v>3391.52</v>
      </c>
      <c r="O4671" t="s">
        <v>32575</v>
      </c>
      <c r="P4671" s="4">
        <v>0.13</v>
      </c>
      <c r="Q4671" s="5">
        <f t="shared" si="72"/>
        <v>440.89760000000001</v>
      </c>
    </row>
    <row r="4672" spans="1:17">
      <c r="A4672" s="1">
        <v>82</v>
      </c>
      <c r="B4672" t="s">
        <v>22</v>
      </c>
      <c r="C4672" t="s">
        <v>24</v>
      </c>
      <c r="D4672" t="s">
        <v>32583</v>
      </c>
      <c r="E4672" s="1">
        <v>3573</v>
      </c>
      <c r="F4672" t="s">
        <v>32584</v>
      </c>
      <c r="G4672" t="s">
        <v>32585</v>
      </c>
      <c r="H4672" t="s">
        <v>37366</v>
      </c>
      <c r="I4672" t="s">
        <v>18940</v>
      </c>
      <c r="J4672" t="s">
        <v>18941</v>
      </c>
      <c r="K4672" t="s">
        <v>18942</v>
      </c>
      <c r="L4672" t="s">
        <v>567</v>
      </c>
      <c r="M4672" s="2">
        <v>45216.790972222225</v>
      </c>
      <c r="N4672" s="3">
        <v>2639.84</v>
      </c>
      <c r="O4672" t="s">
        <v>32575</v>
      </c>
      <c r="P4672" s="4">
        <v>0.13</v>
      </c>
      <c r="Q4672" s="5">
        <f t="shared" si="72"/>
        <v>343.17920000000004</v>
      </c>
    </row>
    <row r="4673" spans="1:17">
      <c r="A4673" s="1">
        <v>82</v>
      </c>
      <c r="B4673" t="s">
        <v>22</v>
      </c>
      <c r="C4673" t="s">
        <v>24</v>
      </c>
      <c r="D4673" t="s">
        <v>32571</v>
      </c>
      <c r="E4673" s="1">
        <v>1318</v>
      </c>
      <c r="F4673" t="s">
        <v>32572</v>
      </c>
      <c r="G4673" t="s">
        <v>32573</v>
      </c>
      <c r="H4673" t="s">
        <v>37367</v>
      </c>
      <c r="I4673" t="s">
        <v>18946</v>
      </c>
      <c r="J4673" t="s">
        <v>18947</v>
      </c>
      <c r="K4673" t="s">
        <v>18948</v>
      </c>
      <c r="L4673" t="s">
        <v>166</v>
      </c>
      <c r="M4673" s="2">
        <v>45216.757638888892</v>
      </c>
      <c r="N4673" s="3">
        <v>2258.8000000000002</v>
      </c>
      <c r="O4673" t="s">
        <v>32575</v>
      </c>
      <c r="P4673" s="4">
        <v>0.13</v>
      </c>
      <c r="Q4673" s="5">
        <f t="shared" si="72"/>
        <v>293.64400000000001</v>
      </c>
    </row>
    <row r="4674" spans="1:17">
      <c r="A4674" s="1">
        <v>82</v>
      </c>
      <c r="B4674" t="s">
        <v>22</v>
      </c>
      <c r="C4674" t="s">
        <v>24</v>
      </c>
      <c r="D4674" t="s">
        <v>32579</v>
      </c>
      <c r="E4674" s="1">
        <v>1317</v>
      </c>
      <c r="F4674" t="s">
        <v>32580</v>
      </c>
      <c r="G4674" t="s">
        <v>32573</v>
      </c>
      <c r="H4674" t="s">
        <v>37368</v>
      </c>
      <c r="I4674" t="s">
        <v>18964</v>
      </c>
      <c r="J4674" t="s">
        <v>18965</v>
      </c>
      <c r="K4674" t="s">
        <v>18966</v>
      </c>
      <c r="L4674" t="s">
        <v>91</v>
      </c>
      <c r="M4674" s="2">
        <v>45216.780555555553</v>
      </c>
      <c r="N4674" s="3">
        <v>2686.68</v>
      </c>
      <c r="O4674" t="s">
        <v>32575</v>
      </c>
      <c r="P4674" s="4">
        <v>0.13</v>
      </c>
      <c r="Q4674" s="5">
        <f t="shared" si="72"/>
        <v>349.26839999999999</v>
      </c>
    </row>
    <row r="4675" spans="1:17">
      <c r="A4675" s="1">
        <v>82</v>
      </c>
      <c r="B4675" t="s">
        <v>22</v>
      </c>
      <c r="C4675" t="s">
        <v>24</v>
      </c>
      <c r="D4675" t="s">
        <v>32589</v>
      </c>
      <c r="E4675" s="1">
        <v>948</v>
      </c>
      <c r="F4675" t="s">
        <v>32590</v>
      </c>
      <c r="G4675" t="s">
        <v>32573</v>
      </c>
      <c r="H4675" t="s">
        <v>37369</v>
      </c>
      <c r="I4675" t="s">
        <v>18982</v>
      </c>
      <c r="J4675" t="s">
        <v>18983</v>
      </c>
      <c r="K4675" t="s">
        <v>18984</v>
      </c>
      <c r="L4675" t="s">
        <v>606</v>
      </c>
      <c r="M4675" s="2">
        <v>45216.751388888886</v>
      </c>
      <c r="N4675" s="3">
        <v>1493.89</v>
      </c>
      <c r="O4675" t="s">
        <v>32575</v>
      </c>
      <c r="P4675" s="4">
        <v>0.13</v>
      </c>
      <c r="Q4675" s="5">
        <f t="shared" ref="Q4675:Q4738" si="73">N4675*P4675</f>
        <v>194.20570000000001</v>
      </c>
    </row>
    <row r="4676" spans="1:17">
      <c r="A4676" s="1">
        <v>82</v>
      </c>
      <c r="B4676" t="s">
        <v>22</v>
      </c>
      <c r="C4676" t="s">
        <v>24</v>
      </c>
      <c r="D4676" t="s">
        <v>32579</v>
      </c>
      <c r="E4676" s="1">
        <v>1317</v>
      </c>
      <c r="F4676" t="s">
        <v>32580</v>
      </c>
      <c r="G4676" t="s">
        <v>32573</v>
      </c>
      <c r="H4676" t="s">
        <v>37370</v>
      </c>
      <c r="I4676" t="s">
        <v>18779</v>
      </c>
      <c r="J4676" t="s">
        <v>18780</v>
      </c>
      <c r="K4676" t="s">
        <v>18781</v>
      </c>
      <c r="L4676" t="s">
        <v>213</v>
      </c>
      <c r="M4676" s="2">
        <v>45216.625694444447</v>
      </c>
      <c r="N4676" s="3">
        <v>1423.63</v>
      </c>
      <c r="O4676" t="s">
        <v>32575</v>
      </c>
      <c r="P4676" s="4">
        <v>0.13</v>
      </c>
      <c r="Q4676" s="5">
        <f t="shared" si="73"/>
        <v>185.07190000000003</v>
      </c>
    </row>
    <row r="4677" spans="1:17">
      <c r="A4677" s="1">
        <v>82</v>
      </c>
      <c r="B4677" t="s">
        <v>22</v>
      </c>
      <c r="C4677" t="s">
        <v>24</v>
      </c>
      <c r="D4677" t="s">
        <v>32604</v>
      </c>
      <c r="E4677" s="1">
        <v>3876</v>
      </c>
      <c r="F4677" t="s">
        <v>32605</v>
      </c>
      <c r="G4677" t="s">
        <v>32606</v>
      </c>
      <c r="H4677" t="s">
        <v>37371</v>
      </c>
      <c r="I4677" t="s">
        <v>18803</v>
      </c>
      <c r="J4677" t="s">
        <v>18804</v>
      </c>
      <c r="K4677" t="s">
        <v>18805</v>
      </c>
      <c r="L4677" t="s">
        <v>308</v>
      </c>
      <c r="M4677" s="2">
        <v>45216.664583333331</v>
      </c>
      <c r="N4677" s="3">
        <v>764.92</v>
      </c>
      <c r="O4677" t="s">
        <v>32575</v>
      </c>
      <c r="P4677" s="4">
        <v>0.13</v>
      </c>
      <c r="Q4677" s="5">
        <f t="shared" si="73"/>
        <v>99.439599999999999</v>
      </c>
    </row>
    <row r="4678" spans="1:17">
      <c r="A4678" s="1">
        <v>82</v>
      </c>
      <c r="B4678" t="s">
        <v>22</v>
      </c>
      <c r="C4678" t="s">
        <v>24</v>
      </c>
      <c r="D4678" t="s">
        <v>32579</v>
      </c>
      <c r="E4678" s="1">
        <v>1317</v>
      </c>
      <c r="F4678" t="s">
        <v>32580</v>
      </c>
      <c r="G4678" t="s">
        <v>32573</v>
      </c>
      <c r="H4678" t="s">
        <v>37372</v>
      </c>
      <c r="I4678" t="s">
        <v>18782</v>
      </c>
      <c r="J4678" t="s">
        <v>18783</v>
      </c>
      <c r="K4678" t="s">
        <v>18784</v>
      </c>
      <c r="L4678" t="s">
        <v>213</v>
      </c>
      <c r="M4678" s="2">
        <v>45216.627083333333</v>
      </c>
      <c r="N4678" s="3">
        <v>1835.69</v>
      </c>
      <c r="O4678" t="s">
        <v>32575</v>
      </c>
      <c r="P4678" s="4">
        <v>0.13</v>
      </c>
      <c r="Q4678" s="5">
        <f t="shared" si="73"/>
        <v>238.6397</v>
      </c>
    </row>
    <row r="4679" spans="1:17">
      <c r="A4679" s="1">
        <v>82</v>
      </c>
      <c r="B4679" t="s">
        <v>22</v>
      </c>
      <c r="C4679" t="s">
        <v>24</v>
      </c>
      <c r="D4679" t="s">
        <v>32571</v>
      </c>
      <c r="E4679" s="1">
        <v>1318</v>
      </c>
      <c r="F4679" t="s">
        <v>32572</v>
      </c>
      <c r="G4679" t="s">
        <v>32573</v>
      </c>
      <c r="H4679" t="s">
        <v>37373</v>
      </c>
      <c r="I4679" t="s">
        <v>18961</v>
      </c>
      <c r="J4679" t="s">
        <v>18962</v>
      </c>
      <c r="K4679" t="s">
        <v>18963</v>
      </c>
      <c r="L4679" t="s">
        <v>166</v>
      </c>
      <c r="M4679" s="2">
        <v>45216.765277777777</v>
      </c>
      <c r="N4679" s="3">
        <v>1999.13</v>
      </c>
      <c r="O4679" t="s">
        <v>32575</v>
      </c>
      <c r="P4679" s="4">
        <v>0.13</v>
      </c>
      <c r="Q4679" s="5">
        <f t="shared" si="73"/>
        <v>259.88690000000003</v>
      </c>
    </row>
    <row r="4680" spans="1:17">
      <c r="A4680" s="1">
        <v>82</v>
      </c>
      <c r="B4680" t="s">
        <v>22</v>
      </c>
      <c r="C4680" t="s">
        <v>24</v>
      </c>
      <c r="D4680" t="s">
        <v>32579</v>
      </c>
      <c r="E4680" s="1">
        <v>1317</v>
      </c>
      <c r="F4680" t="s">
        <v>32580</v>
      </c>
      <c r="G4680" t="s">
        <v>32573</v>
      </c>
      <c r="H4680" t="s">
        <v>37374</v>
      </c>
      <c r="I4680" t="s">
        <v>18993</v>
      </c>
      <c r="J4680" t="s">
        <v>18994</v>
      </c>
      <c r="K4680" t="s">
        <v>18995</v>
      </c>
      <c r="L4680" t="s">
        <v>81</v>
      </c>
      <c r="M4680" s="2">
        <v>45216.793055555558</v>
      </c>
      <c r="N4680" s="3">
        <v>3860.4</v>
      </c>
      <c r="O4680" t="s">
        <v>32575</v>
      </c>
      <c r="P4680" s="4">
        <v>0.13</v>
      </c>
      <c r="Q4680" s="5">
        <f t="shared" si="73"/>
        <v>501.85200000000003</v>
      </c>
    </row>
    <row r="4681" spans="1:17">
      <c r="A4681" s="1">
        <v>82</v>
      </c>
      <c r="B4681" t="s">
        <v>22</v>
      </c>
      <c r="C4681" t="s">
        <v>24</v>
      </c>
      <c r="D4681" t="s">
        <v>32583</v>
      </c>
      <c r="E4681" s="1">
        <v>3573</v>
      </c>
      <c r="F4681" t="s">
        <v>32584</v>
      </c>
      <c r="G4681" t="s">
        <v>32585</v>
      </c>
      <c r="H4681" t="s">
        <v>37375</v>
      </c>
      <c r="I4681" t="s">
        <v>18899</v>
      </c>
      <c r="J4681" t="s">
        <v>18900</v>
      </c>
      <c r="K4681" t="s">
        <v>18901</v>
      </c>
      <c r="L4681" t="s">
        <v>567</v>
      </c>
      <c r="M4681" s="2">
        <v>45216.745138888888</v>
      </c>
      <c r="N4681" s="3">
        <v>2091.9699999999998</v>
      </c>
      <c r="O4681" t="s">
        <v>32575</v>
      </c>
      <c r="P4681" s="4">
        <v>0.13</v>
      </c>
      <c r="Q4681" s="5">
        <f t="shared" si="73"/>
        <v>271.95609999999999</v>
      </c>
    </row>
    <row r="4682" spans="1:17">
      <c r="A4682" s="1">
        <v>82</v>
      </c>
      <c r="B4682" t="s">
        <v>22</v>
      </c>
      <c r="C4682" t="s">
        <v>24</v>
      </c>
      <c r="D4682" t="s">
        <v>32571</v>
      </c>
      <c r="E4682" s="1">
        <v>1318</v>
      </c>
      <c r="F4682" t="s">
        <v>32572</v>
      </c>
      <c r="G4682" t="s">
        <v>32573</v>
      </c>
      <c r="H4682" t="s">
        <v>37376</v>
      </c>
      <c r="I4682" t="s">
        <v>18952</v>
      </c>
      <c r="J4682" t="s">
        <v>18953</v>
      </c>
      <c r="K4682" t="s">
        <v>18954</v>
      </c>
      <c r="L4682" t="s">
        <v>166</v>
      </c>
      <c r="M4682" s="2">
        <v>45216.763888888891</v>
      </c>
      <c r="N4682" s="3">
        <v>914.91</v>
      </c>
      <c r="O4682" t="s">
        <v>32575</v>
      </c>
      <c r="P4682" s="4">
        <v>0.13</v>
      </c>
      <c r="Q4682" s="5">
        <f t="shared" si="73"/>
        <v>118.9383</v>
      </c>
    </row>
    <row r="4683" spans="1:17">
      <c r="A4683" s="1">
        <v>82</v>
      </c>
      <c r="B4683" t="s">
        <v>22</v>
      </c>
      <c r="C4683" t="s">
        <v>24</v>
      </c>
      <c r="D4683" t="s">
        <v>32589</v>
      </c>
      <c r="E4683" s="1">
        <v>948</v>
      </c>
      <c r="F4683" t="s">
        <v>32590</v>
      </c>
      <c r="G4683" t="s">
        <v>32573</v>
      </c>
      <c r="H4683" t="s">
        <v>37377</v>
      </c>
      <c r="I4683" t="s">
        <v>18902</v>
      </c>
      <c r="J4683" t="s">
        <v>18903</v>
      </c>
      <c r="K4683" t="s">
        <v>18904</v>
      </c>
      <c r="L4683" t="s">
        <v>36</v>
      </c>
      <c r="M4683" s="2">
        <v>45216.710416666669</v>
      </c>
      <c r="N4683" s="3">
        <v>3409.61</v>
      </c>
      <c r="O4683" t="s">
        <v>32575</v>
      </c>
      <c r="P4683" s="4">
        <v>0.13</v>
      </c>
      <c r="Q4683" s="5">
        <f t="shared" si="73"/>
        <v>443.24930000000001</v>
      </c>
    </row>
    <row r="4684" spans="1:17">
      <c r="A4684" s="1">
        <v>82</v>
      </c>
      <c r="B4684" t="s">
        <v>22</v>
      </c>
      <c r="C4684" t="s">
        <v>24</v>
      </c>
      <c r="D4684" t="s">
        <v>32589</v>
      </c>
      <c r="E4684" s="1">
        <v>948</v>
      </c>
      <c r="F4684" t="s">
        <v>32590</v>
      </c>
      <c r="G4684" t="s">
        <v>32573</v>
      </c>
      <c r="H4684" t="s">
        <v>37378</v>
      </c>
      <c r="I4684" t="s">
        <v>18754</v>
      </c>
      <c r="J4684" t="s">
        <v>18755</v>
      </c>
      <c r="K4684" t="s">
        <v>18756</v>
      </c>
      <c r="L4684" t="s">
        <v>606</v>
      </c>
      <c r="M4684" s="2">
        <v>45216.618055555555</v>
      </c>
      <c r="N4684" s="3">
        <v>3053.6</v>
      </c>
      <c r="O4684" t="s">
        <v>32575</v>
      </c>
      <c r="P4684" s="4">
        <v>0.13</v>
      </c>
      <c r="Q4684" s="5">
        <f t="shared" si="73"/>
        <v>396.96800000000002</v>
      </c>
    </row>
    <row r="4685" spans="1:17">
      <c r="A4685" s="1">
        <v>82</v>
      </c>
      <c r="B4685" t="s">
        <v>22</v>
      </c>
      <c r="C4685" t="s">
        <v>24</v>
      </c>
      <c r="D4685" t="s">
        <v>32579</v>
      </c>
      <c r="E4685" s="1">
        <v>1317</v>
      </c>
      <c r="F4685" t="s">
        <v>32580</v>
      </c>
      <c r="G4685" t="s">
        <v>32573</v>
      </c>
      <c r="H4685" t="s">
        <v>37379</v>
      </c>
      <c r="I4685" t="s">
        <v>18967</v>
      </c>
      <c r="J4685" t="s">
        <v>18968</v>
      </c>
      <c r="K4685" t="s">
        <v>18969</v>
      </c>
      <c r="L4685" t="s">
        <v>86</v>
      </c>
      <c r="M4685" s="2">
        <v>45216.758333333331</v>
      </c>
      <c r="N4685" s="3">
        <v>4056.04</v>
      </c>
      <c r="O4685" t="s">
        <v>32575</v>
      </c>
      <c r="P4685" s="4">
        <v>0.13</v>
      </c>
      <c r="Q4685" s="5">
        <f t="shared" si="73"/>
        <v>527.28520000000003</v>
      </c>
    </row>
    <row r="4686" spans="1:17">
      <c r="A4686" s="1">
        <v>82</v>
      </c>
      <c r="B4686" t="s">
        <v>22</v>
      </c>
      <c r="C4686" t="s">
        <v>24</v>
      </c>
      <c r="D4686" t="s">
        <v>32604</v>
      </c>
      <c r="E4686" s="1">
        <v>3876</v>
      </c>
      <c r="F4686" t="s">
        <v>32605</v>
      </c>
      <c r="G4686" t="s">
        <v>32606</v>
      </c>
      <c r="H4686" t="s">
        <v>37380</v>
      </c>
      <c r="I4686" t="s">
        <v>37381</v>
      </c>
      <c r="J4686" t="s">
        <v>37382</v>
      </c>
      <c r="K4686" t="s">
        <v>37383</v>
      </c>
      <c r="L4686" t="s">
        <v>248</v>
      </c>
      <c r="M4686" s="2">
        <v>45216.739583333336</v>
      </c>
      <c r="N4686" s="1">
        <v>1975</v>
      </c>
      <c r="O4686" t="s">
        <v>32575</v>
      </c>
      <c r="P4686" s="4">
        <v>0.13</v>
      </c>
      <c r="Q4686" s="5">
        <f t="shared" si="73"/>
        <v>256.75</v>
      </c>
    </row>
    <row r="4687" spans="1:17">
      <c r="A4687" s="1">
        <v>82</v>
      </c>
      <c r="B4687" t="s">
        <v>22</v>
      </c>
      <c r="C4687" t="s">
        <v>24</v>
      </c>
      <c r="D4687" t="s">
        <v>32571</v>
      </c>
      <c r="E4687" s="1">
        <v>1318</v>
      </c>
      <c r="F4687" t="s">
        <v>32572</v>
      </c>
      <c r="G4687" t="s">
        <v>32573</v>
      </c>
      <c r="H4687" t="s">
        <v>37384</v>
      </c>
      <c r="I4687" t="s">
        <v>18958</v>
      </c>
      <c r="J4687" t="s">
        <v>18959</v>
      </c>
      <c r="K4687" t="s">
        <v>18960</v>
      </c>
      <c r="L4687" t="s">
        <v>76</v>
      </c>
      <c r="M4687" s="2">
        <v>45216.779166666667</v>
      </c>
      <c r="N4687" s="3">
        <v>817.93</v>
      </c>
      <c r="O4687" t="s">
        <v>32575</v>
      </c>
      <c r="P4687" s="4">
        <v>0.13</v>
      </c>
      <c r="Q4687" s="5">
        <f t="shared" si="73"/>
        <v>106.3309</v>
      </c>
    </row>
    <row r="4688" spans="1:17">
      <c r="A4688" s="1">
        <v>82</v>
      </c>
      <c r="B4688" t="s">
        <v>22</v>
      </c>
      <c r="C4688" t="s">
        <v>24</v>
      </c>
      <c r="D4688" t="s">
        <v>32579</v>
      </c>
      <c r="E4688" s="1">
        <v>1317</v>
      </c>
      <c r="F4688" t="s">
        <v>32580</v>
      </c>
      <c r="G4688" t="s">
        <v>32573</v>
      </c>
      <c r="H4688" t="s">
        <v>37385</v>
      </c>
      <c r="I4688" t="s">
        <v>18833</v>
      </c>
      <c r="J4688" t="s">
        <v>18834</v>
      </c>
      <c r="K4688" t="s">
        <v>18835</v>
      </c>
      <c r="L4688" t="s">
        <v>81</v>
      </c>
      <c r="M4688" s="2">
        <v>45216.640972222223</v>
      </c>
      <c r="N4688" s="3">
        <v>2322.2399999999998</v>
      </c>
      <c r="O4688" t="s">
        <v>32575</v>
      </c>
      <c r="P4688" s="4">
        <v>0.13</v>
      </c>
      <c r="Q4688" s="5">
        <f t="shared" si="73"/>
        <v>301.89119999999997</v>
      </c>
    </row>
    <row r="4689" spans="1:17">
      <c r="A4689" s="1">
        <v>82</v>
      </c>
      <c r="B4689" t="s">
        <v>22</v>
      </c>
      <c r="C4689" t="s">
        <v>24</v>
      </c>
      <c r="D4689" t="s">
        <v>32571</v>
      </c>
      <c r="E4689" s="1">
        <v>1318</v>
      </c>
      <c r="F4689" t="s">
        <v>32572</v>
      </c>
      <c r="G4689" t="s">
        <v>32573</v>
      </c>
      <c r="H4689" t="s">
        <v>37386</v>
      </c>
      <c r="I4689" t="s">
        <v>18690</v>
      </c>
      <c r="J4689" t="s">
        <v>18691</v>
      </c>
      <c r="K4689" t="s">
        <v>18692</v>
      </c>
      <c r="L4689" t="s">
        <v>166</v>
      </c>
      <c r="M4689" s="2">
        <v>45216.576388888891</v>
      </c>
      <c r="N4689" s="3">
        <v>2015.72</v>
      </c>
      <c r="O4689" t="s">
        <v>32575</v>
      </c>
      <c r="P4689" s="4">
        <v>0.13</v>
      </c>
      <c r="Q4689" s="5">
        <f t="shared" si="73"/>
        <v>262.04360000000003</v>
      </c>
    </row>
    <row r="4690" spans="1:17">
      <c r="A4690" s="1">
        <v>82</v>
      </c>
      <c r="B4690" t="s">
        <v>22</v>
      </c>
      <c r="C4690" t="s">
        <v>24</v>
      </c>
      <c r="D4690" t="s">
        <v>32571</v>
      </c>
      <c r="E4690" s="1">
        <v>1318</v>
      </c>
      <c r="F4690" t="s">
        <v>32572</v>
      </c>
      <c r="G4690" t="s">
        <v>32573</v>
      </c>
      <c r="H4690" t="s">
        <v>37387</v>
      </c>
      <c r="I4690" t="s">
        <v>18655</v>
      </c>
      <c r="J4690" t="s">
        <v>18656</v>
      </c>
      <c r="K4690" t="s">
        <v>18657</v>
      </c>
      <c r="L4690" t="s">
        <v>76</v>
      </c>
      <c r="M4690" s="2">
        <v>45216.574999999997</v>
      </c>
      <c r="N4690" s="3">
        <v>2015.72</v>
      </c>
      <c r="O4690" t="s">
        <v>32575</v>
      </c>
      <c r="P4690" s="4">
        <v>0.13</v>
      </c>
      <c r="Q4690" s="5">
        <f t="shared" si="73"/>
        <v>262.04360000000003</v>
      </c>
    </row>
    <row r="4691" spans="1:17">
      <c r="A4691" s="1">
        <v>82</v>
      </c>
      <c r="B4691" t="s">
        <v>22</v>
      </c>
      <c r="C4691" t="s">
        <v>24</v>
      </c>
      <c r="D4691" t="s">
        <v>32589</v>
      </c>
      <c r="E4691" s="1">
        <v>948</v>
      </c>
      <c r="F4691" t="s">
        <v>32590</v>
      </c>
      <c r="G4691" t="s">
        <v>32573</v>
      </c>
      <c r="H4691" t="s">
        <v>37388</v>
      </c>
      <c r="I4691" t="s">
        <v>18776</v>
      </c>
      <c r="J4691" t="s">
        <v>18777</v>
      </c>
      <c r="K4691" t="s">
        <v>18778</v>
      </c>
      <c r="L4691" t="s">
        <v>5524</v>
      </c>
      <c r="M4691" s="2">
        <v>45216.636805555558</v>
      </c>
      <c r="N4691" s="3">
        <v>2062.73</v>
      </c>
      <c r="O4691" t="s">
        <v>32575</v>
      </c>
      <c r="P4691" s="4">
        <v>0.13</v>
      </c>
      <c r="Q4691" s="5">
        <f t="shared" si="73"/>
        <v>268.1549</v>
      </c>
    </row>
    <row r="4692" spans="1:17">
      <c r="A4692" s="1">
        <v>82</v>
      </c>
      <c r="B4692" t="s">
        <v>22</v>
      </c>
      <c r="C4692" t="s">
        <v>24</v>
      </c>
      <c r="D4692" t="s">
        <v>32583</v>
      </c>
      <c r="E4692" s="1">
        <v>3573</v>
      </c>
      <c r="F4692" t="s">
        <v>32584</v>
      </c>
      <c r="G4692" t="s">
        <v>32585</v>
      </c>
      <c r="H4692" t="s">
        <v>37389</v>
      </c>
      <c r="I4692" t="s">
        <v>18905</v>
      </c>
      <c r="J4692" t="s">
        <v>18906</v>
      </c>
      <c r="K4692" t="s">
        <v>18907</v>
      </c>
      <c r="L4692" t="s">
        <v>567</v>
      </c>
      <c r="M4692" s="2">
        <v>45216.727083333331</v>
      </c>
      <c r="N4692" s="3">
        <v>2120.65</v>
      </c>
      <c r="O4692" t="s">
        <v>32575</v>
      </c>
      <c r="P4692" s="4">
        <v>0.13</v>
      </c>
      <c r="Q4692" s="5">
        <f t="shared" si="73"/>
        <v>275.68450000000001</v>
      </c>
    </row>
    <row r="4693" spans="1:17">
      <c r="A4693" s="1">
        <v>82</v>
      </c>
      <c r="B4693" t="s">
        <v>22</v>
      </c>
      <c r="C4693" t="s">
        <v>24</v>
      </c>
      <c r="D4693" t="s">
        <v>32571</v>
      </c>
      <c r="E4693" s="1">
        <v>1318</v>
      </c>
      <c r="F4693" t="s">
        <v>32572</v>
      </c>
      <c r="G4693" t="s">
        <v>32573</v>
      </c>
      <c r="H4693" t="s">
        <v>37390</v>
      </c>
      <c r="I4693" t="s">
        <v>18830</v>
      </c>
      <c r="J4693" t="s">
        <v>18831</v>
      </c>
      <c r="K4693" t="s">
        <v>18832</v>
      </c>
      <c r="L4693" t="s">
        <v>76</v>
      </c>
      <c r="M4693" s="2">
        <v>45216.631249999999</v>
      </c>
      <c r="N4693" s="3">
        <v>934.17</v>
      </c>
      <c r="O4693" t="s">
        <v>32575</v>
      </c>
      <c r="P4693" s="4">
        <v>0.13</v>
      </c>
      <c r="Q4693" s="5">
        <f t="shared" si="73"/>
        <v>121.4421</v>
      </c>
    </row>
    <row r="4694" spans="1:17">
      <c r="A4694" s="1">
        <v>82</v>
      </c>
      <c r="B4694" t="s">
        <v>22</v>
      </c>
      <c r="C4694" t="s">
        <v>24</v>
      </c>
      <c r="D4694" t="s">
        <v>32604</v>
      </c>
      <c r="E4694" s="1">
        <v>3876</v>
      </c>
      <c r="F4694" t="s">
        <v>32605</v>
      </c>
      <c r="G4694" t="s">
        <v>32606</v>
      </c>
      <c r="H4694" t="s">
        <v>37391</v>
      </c>
      <c r="I4694" t="s">
        <v>19049</v>
      </c>
      <c r="J4694" t="s">
        <v>19050</v>
      </c>
      <c r="K4694" t="s">
        <v>19051</v>
      </c>
      <c r="L4694" t="s">
        <v>1511</v>
      </c>
      <c r="M4694" s="2">
        <v>45216.754861111112</v>
      </c>
      <c r="N4694" s="3">
        <v>3644.41</v>
      </c>
      <c r="O4694" t="s">
        <v>32575</v>
      </c>
      <c r="P4694" s="4">
        <v>0.13</v>
      </c>
      <c r="Q4694" s="5">
        <f t="shared" si="73"/>
        <v>473.77330000000001</v>
      </c>
    </row>
    <row r="4695" spans="1:17">
      <c r="A4695" s="1">
        <v>82</v>
      </c>
      <c r="B4695" t="s">
        <v>22</v>
      </c>
      <c r="C4695" t="s">
        <v>24</v>
      </c>
      <c r="D4695" t="s">
        <v>32579</v>
      </c>
      <c r="E4695" s="1">
        <v>1317</v>
      </c>
      <c r="F4695" t="s">
        <v>32580</v>
      </c>
      <c r="G4695" t="s">
        <v>32573</v>
      </c>
      <c r="H4695" t="s">
        <v>37392</v>
      </c>
      <c r="I4695" t="s">
        <v>18923</v>
      </c>
      <c r="J4695" t="s">
        <v>18924</v>
      </c>
      <c r="K4695" t="s">
        <v>18925</v>
      </c>
      <c r="L4695" t="s">
        <v>91</v>
      </c>
      <c r="M4695" s="2">
        <v>45216.734722222223</v>
      </c>
      <c r="N4695" s="3">
        <v>2159.6999999999998</v>
      </c>
      <c r="O4695" t="s">
        <v>32575</v>
      </c>
      <c r="P4695" s="4">
        <v>0.13</v>
      </c>
      <c r="Q4695" s="5">
        <f t="shared" si="73"/>
        <v>280.76099999999997</v>
      </c>
    </row>
    <row r="4696" spans="1:17">
      <c r="A4696" s="1">
        <v>82</v>
      </c>
      <c r="B4696" t="s">
        <v>22</v>
      </c>
      <c r="C4696" t="s">
        <v>24</v>
      </c>
      <c r="D4696" t="s">
        <v>32579</v>
      </c>
      <c r="E4696" s="1">
        <v>1317</v>
      </c>
      <c r="F4696" t="s">
        <v>32580</v>
      </c>
      <c r="G4696" t="s">
        <v>32573</v>
      </c>
      <c r="H4696" t="s">
        <v>37393</v>
      </c>
      <c r="I4696" t="s">
        <v>18979</v>
      </c>
      <c r="J4696" t="s">
        <v>18980</v>
      </c>
      <c r="K4696" t="s">
        <v>18981</v>
      </c>
      <c r="L4696" t="s">
        <v>213</v>
      </c>
      <c r="M4696" s="2">
        <v>45216.748611111114</v>
      </c>
      <c r="N4696" s="3">
        <v>2159.6999999999998</v>
      </c>
      <c r="O4696" t="s">
        <v>32575</v>
      </c>
      <c r="P4696" s="4">
        <v>0.13</v>
      </c>
      <c r="Q4696" s="5">
        <f t="shared" si="73"/>
        <v>280.76099999999997</v>
      </c>
    </row>
    <row r="4697" spans="1:17">
      <c r="A4697" s="1">
        <v>82</v>
      </c>
      <c r="B4697" t="s">
        <v>22</v>
      </c>
      <c r="C4697" t="s">
        <v>24</v>
      </c>
      <c r="D4697" t="s">
        <v>32604</v>
      </c>
      <c r="E4697" s="1">
        <v>3876</v>
      </c>
      <c r="F4697" t="s">
        <v>32605</v>
      </c>
      <c r="G4697" t="s">
        <v>32606</v>
      </c>
      <c r="H4697" t="s">
        <v>37394</v>
      </c>
      <c r="I4697" t="s">
        <v>19046</v>
      </c>
      <c r="J4697" t="s">
        <v>19047</v>
      </c>
      <c r="K4697" t="s">
        <v>19048</v>
      </c>
      <c r="L4697" t="s">
        <v>1534</v>
      </c>
      <c r="M4697" s="2">
        <v>45216.712500000001</v>
      </c>
      <c r="N4697" s="3">
        <v>2050.4699999999998</v>
      </c>
      <c r="O4697" t="s">
        <v>32575</v>
      </c>
      <c r="P4697" s="4">
        <v>0.13</v>
      </c>
      <c r="Q4697" s="5">
        <f t="shared" si="73"/>
        <v>266.56110000000001</v>
      </c>
    </row>
    <row r="4698" spans="1:17">
      <c r="A4698" s="1">
        <v>82</v>
      </c>
      <c r="B4698" t="s">
        <v>22</v>
      </c>
      <c r="C4698" t="s">
        <v>24</v>
      </c>
      <c r="D4698" t="s">
        <v>32589</v>
      </c>
      <c r="E4698" s="1">
        <v>948</v>
      </c>
      <c r="F4698" t="s">
        <v>32590</v>
      </c>
      <c r="G4698" t="s">
        <v>32573</v>
      </c>
      <c r="H4698" t="s">
        <v>37395</v>
      </c>
      <c r="I4698" t="s">
        <v>18869</v>
      </c>
      <c r="J4698" t="s">
        <v>18870</v>
      </c>
      <c r="K4698" t="s">
        <v>18871</v>
      </c>
      <c r="L4698" t="s">
        <v>5524</v>
      </c>
      <c r="M4698" s="2">
        <v>45216.685416666667</v>
      </c>
      <c r="N4698" s="3">
        <v>1436.83</v>
      </c>
      <c r="O4698" t="s">
        <v>32575</v>
      </c>
      <c r="P4698" s="4">
        <v>0.13</v>
      </c>
      <c r="Q4698" s="5">
        <f t="shared" si="73"/>
        <v>186.78790000000001</v>
      </c>
    </row>
    <row r="4699" spans="1:17">
      <c r="A4699" s="1">
        <v>82</v>
      </c>
      <c r="B4699" t="s">
        <v>22</v>
      </c>
      <c r="C4699" t="s">
        <v>24</v>
      </c>
      <c r="D4699" t="s">
        <v>32583</v>
      </c>
      <c r="E4699" s="1">
        <v>3573</v>
      </c>
      <c r="F4699" t="s">
        <v>32584</v>
      </c>
      <c r="G4699" t="s">
        <v>32585</v>
      </c>
      <c r="H4699" t="s">
        <v>37396</v>
      </c>
      <c r="I4699" t="s">
        <v>18758</v>
      </c>
      <c r="J4699" t="s">
        <v>18759</v>
      </c>
      <c r="K4699" t="s">
        <v>18760</v>
      </c>
      <c r="L4699" t="s">
        <v>567</v>
      </c>
      <c r="M4699" s="2">
        <v>45216.654166666667</v>
      </c>
      <c r="N4699" s="3">
        <v>5252.32</v>
      </c>
      <c r="O4699" t="s">
        <v>32575</v>
      </c>
      <c r="P4699" s="4">
        <v>0.13</v>
      </c>
      <c r="Q4699" s="5">
        <f t="shared" si="73"/>
        <v>682.80160000000001</v>
      </c>
    </row>
    <row r="4700" spans="1:17">
      <c r="A4700" s="1">
        <v>82</v>
      </c>
      <c r="B4700" t="s">
        <v>22</v>
      </c>
      <c r="C4700" t="s">
        <v>24</v>
      </c>
      <c r="D4700" t="s">
        <v>32571</v>
      </c>
      <c r="E4700" s="1">
        <v>1318</v>
      </c>
      <c r="F4700" t="s">
        <v>32572</v>
      </c>
      <c r="G4700" t="s">
        <v>32573</v>
      </c>
      <c r="H4700" t="s">
        <v>37397</v>
      </c>
      <c r="I4700" t="s">
        <v>18815</v>
      </c>
      <c r="J4700" t="s">
        <v>18816</v>
      </c>
      <c r="K4700" t="s">
        <v>18817</v>
      </c>
      <c r="L4700" t="s">
        <v>76</v>
      </c>
      <c r="M4700" s="2">
        <v>45216.648611111108</v>
      </c>
      <c r="N4700" s="3">
        <v>1897.95</v>
      </c>
      <c r="O4700" t="s">
        <v>32575</v>
      </c>
      <c r="P4700" s="4">
        <v>0.13</v>
      </c>
      <c r="Q4700" s="5">
        <f t="shared" si="73"/>
        <v>246.73350000000002</v>
      </c>
    </row>
    <row r="4701" spans="1:17">
      <c r="A4701" s="1">
        <v>82</v>
      </c>
      <c r="B4701" t="s">
        <v>22</v>
      </c>
      <c r="C4701" t="s">
        <v>24</v>
      </c>
      <c r="D4701" t="s">
        <v>32579</v>
      </c>
      <c r="E4701" s="1">
        <v>1317</v>
      </c>
      <c r="F4701" t="s">
        <v>32580</v>
      </c>
      <c r="G4701" t="s">
        <v>32573</v>
      </c>
      <c r="H4701" t="s">
        <v>37398</v>
      </c>
      <c r="I4701" t="s">
        <v>18854</v>
      </c>
      <c r="J4701" t="s">
        <v>18855</v>
      </c>
      <c r="K4701" t="s">
        <v>18856</v>
      </c>
      <c r="L4701" t="s">
        <v>213</v>
      </c>
      <c r="M4701" s="2">
        <v>45216.666666666664</v>
      </c>
      <c r="N4701" s="3">
        <v>2455.62</v>
      </c>
      <c r="O4701" t="s">
        <v>32575</v>
      </c>
      <c r="P4701" s="4">
        <v>0.13</v>
      </c>
      <c r="Q4701" s="5">
        <f t="shared" si="73"/>
        <v>319.23059999999998</v>
      </c>
    </row>
    <row r="4702" spans="1:17">
      <c r="A4702" s="1">
        <v>82</v>
      </c>
      <c r="B4702" t="s">
        <v>22</v>
      </c>
      <c r="C4702" t="s">
        <v>24</v>
      </c>
      <c r="D4702" t="s">
        <v>32571</v>
      </c>
      <c r="E4702" s="1">
        <v>1318</v>
      </c>
      <c r="F4702" t="s">
        <v>32572</v>
      </c>
      <c r="G4702" t="s">
        <v>32573</v>
      </c>
      <c r="H4702" t="s">
        <v>37399</v>
      </c>
      <c r="I4702" t="s">
        <v>18652</v>
      </c>
      <c r="J4702" t="s">
        <v>18653</v>
      </c>
      <c r="K4702" t="s">
        <v>18654</v>
      </c>
      <c r="L4702" t="s">
        <v>222</v>
      </c>
      <c r="M4702" s="2">
        <v>45216.574999999997</v>
      </c>
      <c r="N4702" s="3">
        <v>1509.69</v>
      </c>
      <c r="O4702" t="s">
        <v>32575</v>
      </c>
      <c r="P4702" s="4">
        <v>0.13</v>
      </c>
      <c r="Q4702" s="5">
        <f t="shared" si="73"/>
        <v>196.25970000000001</v>
      </c>
    </row>
    <row r="4703" spans="1:17">
      <c r="A4703" s="1">
        <v>82</v>
      </c>
      <c r="B4703" t="s">
        <v>22</v>
      </c>
      <c r="C4703" t="s">
        <v>24</v>
      </c>
      <c r="D4703" t="s">
        <v>32589</v>
      </c>
      <c r="E4703" s="1">
        <v>948</v>
      </c>
      <c r="F4703" t="s">
        <v>32590</v>
      </c>
      <c r="G4703" t="s">
        <v>32573</v>
      </c>
      <c r="H4703" t="s">
        <v>37400</v>
      </c>
      <c r="I4703" t="s">
        <v>18914</v>
      </c>
      <c r="J4703" t="s">
        <v>18915</v>
      </c>
      <c r="K4703" t="s">
        <v>18916</v>
      </c>
      <c r="L4703" t="s">
        <v>388</v>
      </c>
      <c r="M4703" s="2">
        <v>45216.720138888886</v>
      </c>
      <c r="N4703" s="3">
        <v>2541.94</v>
      </c>
      <c r="O4703" t="s">
        <v>32575</v>
      </c>
      <c r="P4703" s="4">
        <v>0.13</v>
      </c>
      <c r="Q4703" s="5">
        <f t="shared" si="73"/>
        <v>330.4522</v>
      </c>
    </row>
    <row r="4704" spans="1:17">
      <c r="A4704" s="1">
        <v>82</v>
      </c>
      <c r="B4704" t="s">
        <v>22</v>
      </c>
      <c r="C4704" t="s">
        <v>24</v>
      </c>
      <c r="D4704" t="s">
        <v>32571</v>
      </c>
      <c r="E4704" s="1">
        <v>1318</v>
      </c>
      <c r="F4704" t="s">
        <v>32572</v>
      </c>
      <c r="G4704" t="s">
        <v>32573</v>
      </c>
      <c r="H4704" t="s">
        <v>37401</v>
      </c>
      <c r="I4704" t="s">
        <v>18637</v>
      </c>
      <c r="J4704" t="s">
        <v>18638</v>
      </c>
      <c r="K4704" t="s">
        <v>18639</v>
      </c>
      <c r="L4704" t="s">
        <v>76</v>
      </c>
      <c r="M4704" s="2">
        <v>45216.581944444442</v>
      </c>
      <c r="N4704" s="3">
        <v>2057.6</v>
      </c>
      <c r="O4704" t="s">
        <v>32575</v>
      </c>
      <c r="P4704" s="4">
        <v>0.13</v>
      </c>
      <c r="Q4704" s="5">
        <f t="shared" si="73"/>
        <v>267.488</v>
      </c>
    </row>
    <row r="4705" spans="1:17">
      <c r="A4705" s="1">
        <v>82</v>
      </c>
      <c r="B4705" t="s">
        <v>22</v>
      </c>
      <c r="C4705" t="s">
        <v>24</v>
      </c>
      <c r="D4705" t="s">
        <v>32604</v>
      </c>
      <c r="E4705" s="1">
        <v>3876</v>
      </c>
      <c r="F4705" t="s">
        <v>32605</v>
      </c>
      <c r="G4705" t="s">
        <v>32606</v>
      </c>
      <c r="H4705" t="s">
        <v>37402</v>
      </c>
      <c r="I4705" t="s">
        <v>19020</v>
      </c>
      <c r="J4705" t="s">
        <v>19021</v>
      </c>
      <c r="K4705" t="s">
        <v>19022</v>
      </c>
      <c r="L4705" t="s">
        <v>1534</v>
      </c>
      <c r="M4705" s="2">
        <v>45216.614583333336</v>
      </c>
      <c r="N4705" s="3">
        <v>1899.79</v>
      </c>
      <c r="O4705" t="s">
        <v>32575</v>
      </c>
      <c r="P4705" s="4">
        <v>0.13</v>
      </c>
      <c r="Q4705" s="5">
        <f t="shared" si="73"/>
        <v>246.9727</v>
      </c>
    </row>
    <row r="4706" spans="1:17">
      <c r="A4706" s="1">
        <v>82</v>
      </c>
      <c r="B4706" t="s">
        <v>22</v>
      </c>
      <c r="C4706" t="s">
        <v>24</v>
      </c>
      <c r="D4706" t="s">
        <v>32583</v>
      </c>
      <c r="E4706" s="1">
        <v>3573</v>
      </c>
      <c r="F4706" t="s">
        <v>32584</v>
      </c>
      <c r="G4706" t="s">
        <v>32585</v>
      </c>
      <c r="H4706" t="s">
        <v>37403</v>
      </c>
      <c r="I4706" t="s">
        <v>18767</v>
      </c>
      <c r="J4706" t="s">
        <v>18768</v>
      </c>
      <c r="K4706" t="s">
        <v>18769</v>
      </c>
      <c r="L4706" t="s">
        <v>567</v>
      </c>
      <c r="M4706" s="2">
        <v>45216.65625</v>
      </c>
      <c r="N4706" s="3">
        <v>2107.12</v>
      </c>
      <c r="O4706" t="s">
        <v>32575</v>
      </c>
      <c r="P4706" s="4">
        <v>0.13</v>
      </c>
      <c r="Q4706" s="5">
        <f t="shared" si="73"/>
        <v>273.92559999999997</v>
      </c>
    </row>
    <row r="4707" spans="1:17">
      <c r="A4707" s="1">
        <v>82</v>
      </c>
      <c r="B4707" t="s">
        <v>22</v>
      </c>
      <c r="C4707" t="s">
        <v>24</v>
      </c>
      <c r="D4707" t="s">
        <v>32589</v>
      </c>
      <c r="E4707" s="1">
        <v>948</v>
      </c>
      <c r="F4707" t="s">
        <v>32590</v>
      </c>
      <c r="G4707" t="s">
        <v>32573</v>
      </c>
      <c r="H4707" t="s">
        <v>37404</v>
      </c>
      <c r="I4707" t="s">
        <v>18628</v>
      </c>
      <c r="J4707" t="s">
        <v>18629</v>
      </c>
      <c r="K4707" t="s">
        <v>18630</v>
      </c>
      <c r="L4707" t="s">
        <v>889</v>
      </c>
      <c r="M4707" s="2">
        <v>45216.561111111114</v>
      </c>
      <c r="N4707" s="3">
        <v>2401.6999999999998</v>
      </c>
      <c r="O4707" t="s">
        <v>32575</v>
      </c>
      <c r="P4707" s="4">
        <v>0.13</v>
      </c>
      <c r="Q4707" s="5">
        <f t="shared" si="73"/>
        <v>312.221</v>
      </c>
    </row>
    <row r="4708" spans="1:17">
      <c r="A4708" s="1">
        <v>82</v>
      </c>
      <c r="B4708" t="s">
        <v>22</v>
      </c>
      <c r="C4708" t="s">
        <v>24</v>
      </c>
      <c r="D4708" t="s">
        <v>32604</v>
      </c>
      <c r="E4708" s="1">
        <v>3876</v>
      </c>
      <c r="F4708" t="s">
        <v>32605</v>
      </c>
      <c r="G4708" t="s">
        <v>32606</v>
      </c>
      <c r="H4708" t="s">
        <v>37405</v>
      </c>
      <c r="I4708" t="s">
        <v>19040</v>
      </c>
      <c r="J4708" t="s">
        <v>19041</v>
      </c>
      <c r="K4708" t="s">
        <v>19042</v>
      </c>
      <c r="L4708" t="s">
        <v>1511</v>
      </c>
      <c r="M4708" s="2">
        <v>45216.712500000001</v>
      </c>
      <c r="N4708" s="3">
        <v>2136.7399999999998</v>
      </c>
      <c r="O4708" t="s">
        <v>32575</v>
      </c>
      <c r="P4708" s="4">
        <v>0.13</v>
      </c>
      <c r="Q4708" s="5">
        <f t="shared" si="73"/>
        <v>277.77619999999996</v>
      </c>
    </row>
    <row r="4709" spans="1:17">
      <c r="A4709" s="1">
        <v>82</v>
      </c>
      <c r="B4709" t="s">
        <v>22</v>
      </c>
      <c r="C4709" t="s">
        <v>24</v>
      </c>
      <c r="D4709" t="s">
        <v>32604</v>
      </c>
      <c r="E4709" s="1">
        <v>3876</v>
      </c>
      <c r="F4709" t="s">
        <v>32605</v>
      </c>
      <c r="G4709" t="s">
        <v>32606</v>
      </c>
      <c r="H4709" t="s">
        <v>37406</v>
      </c>
      <c r="I4709" t="s">
        <v>19032</v>
      </c>
      <c r="J4709" t="s">
        <v>19033</v>
      </c>
      <c r="K4709" t="s">
        <v>19034</v>
      </c>
      <c r="L4709" t="s">
        <v>1534</v>
      </c>
      <c r="M4709" s="2">
        <v>45216.645833333336</v>
      </c>
      <c r="N4709" s="3">
        <v>2064.4899999999998</v>
      </c>
      <c r="O4709" t="s">
        <v>32575</v>
      </c>
      <c r="P4709" s="4">
        <v>0.13</v>
      </c>
      <c r="Q4709" s="5">
        <f t="shared" si="73"/>
        <v>268.38369999999998</v>
      </c>
    </row>
    <row r="4710" spans="1:17">
      <c r="A4710" s="1">
        <v>82</v>
      </c>
      <c r="B4710" t="s">
        <v>22</v>
      </c>
      <c r="C4710" t="s">
        <v>24</v>
      </c>
      <c r="D4710" t="s">
        <v>32579</v>
      </c>
      <c r="E4710" s="1">
        <v>1317</v>
      </c>
      <c r="F4710" t="s">
        <v>32580</v>
      </c>
      <c r="G4710" t="s">
        <v>32573</v>
      </c>
      <c r="H4710" t="s">
        <v>37407</v>
      </c>
      <c r="I4710" t="s">
        <v>18842</v>
      </c>
      <c r="J4710" t="s">
        <v>18843</v>
      </c>
      <c r="K4710" t="s">
        <v>18844</v>
      </c>
      <c r="L4710" t="s">
        <v>58</v>
      </c>
      <c r="M4710" s="2">
        <v>45216.701388888891</v>
      </c>
      <c r="N4710" s="3">
        <v>1815.8</v>
      </c>
      <c r="O4710" t="s">
        <v>32575</v>
      </c>
      <c r="P4710" s="4">
        <v>0.13</v>
      </c>
      <c r="Q4710" s="5">
        <f t="shared" si="73"/>
        <v>236.054</v>
      </c>
    </row>
    <row r="4711" spans="1:17">
      <c r="A4711" s="1">
        <v>82</v>
      </c>
      <c r="B4711" t="s">
        <v>22</v>
      </c>
      <c r="C4711" t="s">
        <v>24</v>
      </c>
      <c r="D4711" t="s">
        <v>32571</v>
      </c>
      <c r="E4711" s="1">
        <v>1318</v>
      </c>
      <c r="F4711" t="s">
        <v>32572</v>
      </c>
      <c r="G4711" t="s">
        <v>32573</v>
      </c>
      <c r="H4711" t="s">
        <v>37408</v>
      </c>
      <c r="I4711" t="s">
        <v>18932</v>
      </c>
      <c r="J4711" t="s">
        <v>18933</v>
      </c>
      <c r="K4711" t="s">
        <v>18934</v>
      </c>
      <c r="L4711" t="s">
        <v>166</v>
      </c>
      <c r="M4711" s="2">
        <v>45216.725694444445</v>
      </c>
      <c r="N4711" s="3">
        <v>3920.7</v>
      </c>
      <c r="O4711" t="s">
        <v>32575</v>
      </c>
      <c r="P4711" s="4">
        <v>0.13</v>
      </c>
      <c r="Q4711" s="5">
        <f t="shared" si="73"/>
        <v>509.69099999999997</v>
      </c>
    </row>
    <row r="4712" spans="1:17">
      <c r="A4712" s="1">
        <v>82</v>
      </c>
      <c r="B4712" t="s">
        <v>22</v>
      </c>
      <c r="C4712" t="s">
        <v>24</v>
      </c>
      <c r="D4712" t="s">
        <v>32583</v>
      </c>
      <c r="E4712" s="1">
        <v>3573</v>
      </c>
      <c r="F4712" t="s">
        <v>32584</v>
      </c>
      <c r="G4712" t="s">
        <v>32585</v>
      </c>
      <c r="H4712" t="s">
        <v>37409</v>
      </c>
      <c r="I4712" t="s">
        <v>18643</v>
      </c>
      <c r="J4712" t="s">
        <v>18644</v>
      </c>
      <c r="K4712" t="s">
        <v>18645</v>
      </c>
      <c r="L4712" t="s">
        <v>576</v>
      </c>
      <c r="M4712" s="2">
        <v>45216.572222222225</v>
      </c>
      <c r="N4712" s="3">
        <v>2144.21</v>
      </c>
      <c r="O4712" t="s">
        <v>32575</v>
      </c>
      <c r="P4712" s="4">
        <v>0.13</v>
      </c>
      <c r="Q4712" s="5">
        <f t="shared" si="73"/>
        <v>278.7473</v>
      </c>
    </row>
    <row r="4713" spans="1:17">
      <c r="A4713" s="1">
        <v>82</v>
      </c>
      <c r="B4713" t="s">
        <v>22</v>
      </c>
      <c r="C4713" t="s">
        <v>24</v>
      </c>
      <c r="D4713" t="s">
        <v>32589</v>
      </c>
      <c r="E4713" s="1">
        <v>948</v>
      </c>
      <c r="F4713" t="s">
        <v>32590</v>
      </c>
      <c r="G4713" t="s">
        <v>32573</v>
      </c>
      <c r="H4713" t="s">
        <v>37410</v>
      </c>
      <c r="I4713" t="s">
        <v>18926</v>
      </c>
      <c r="J4713" t="s">
        <v>18927</v>
      </c>
      <c r="K4713" t="s">
        <v>18928</v>
      </c>
      <c r="L4713" t="s">
        <v>606</v>
      </c>
      <c r="M4713" s="2">
        <v>45216.724305555559</v>
      </c>
      <c r="N4713" s="3">
        <v>1998.85</v>
      </c>
      <c r="O4713" t="s">
        <v>32575</v>
      </c>
      <c r="P4713" s="4">
        <v>0.13</v>
      </c>
      <c r="Q4713" s="5">
        <f t="shared" si="73"/>
        <v>259.85050000000001</v>
      </c>
    </row>
    <row r="4714" spans="1:17">
      <c r="A4714" s="1">
        <v>82</v>
      </c>
      <c r="B4714" t="s">
        <v>22</v>
      </c>
      <c r="C4714" t="s">
        <v>24</v>
      </c>
      <c r="D4714" t="s">
        <v>32589</v>
      </c>
      <c r="E4714" s="1">
        <v>948</v>
      </c>
      <c r="F4714" t="s">
        <v>32590</v>
      </c>
      <c r="G4714" t="s">
        <v>32573</v>
      </c>
      <c r="H4714" t="s">
        <v>37411</v>
      </c>
      <c r="I4714" t="s">
        <v>18860</v>
      </c>
      <c r="J4714" t="s">
        <v>18861</v>
      </c>
      <c r="K4714" t="s">
        <v>18862</v>
      </c>
      <c r="L4714" t="s">
        <v>606</v>
      </c>
      <c r="M4714" s="2">
        <v>45216.668749999997</v>
      </c>
      <c r="N4714" s="3">
        <v>1928.84</v>
      </c>
      <c r="O4714" t="s">
        <v>32575</v>
      </c>
      <c r="P4714" s="4">
        <v>0.13</v>
      </c>
      <c r="Q4714" s="5">
        <f t="shared" si="73"/>
        <v>250.7492</v>
      </c>
    </row>
    <row r="4715" spans="1:17">
      <c r="A4715" s="1">
        <v>82</v>
      </c>
      <c r="B4715" t="s">
        <v>22</v>
      </c>
      <c r="C4715" t="s">
        <v>24</v>
      </c>
      <c r="D4715" t="s">
        <v>32579</v>
      </c>
      <c r="E4715" s="1">
        <v>1317</v>
      </c>
      <c r="F4715" t="s">
        <v>32580</v>
      </c>
      <c r="G4715" t="s">
        <v>32573</v>
      </c>
      <c r="H4715" t="s">
        <v>37412</v>
      </c>
      <c r="I4715" t="s">
        <v>18687</v>
      </c>
      <c r="J4715" t="s">
        <v>18688</v>
      </c>
      <c r="K4715" t="s">
        <v>18689</v>
      </c>
      <c r="L4715" t="s">
        <v>213</v>
      </c>
      <c r="M4715" s="2">
        <v>45216.540972222225</v>
      </c>
      <c r="N4715" s="3">
        <v>1994.72</v>
      </c>
      <c r="O4715" t="s">
        <v>32575</v>
      </c>
      <c r="P4715" s="4">
        <v>0.13</v>
      </c>
      <c r="Q4715" s="5">
        <f t="shared" si="73"/>
        <v>259.31360000000001</v>
      </c>
    </row>
    <row r="4716" spans="1:17">
      <c r="A4716" s="1">
        <v>82</v>
      </c>
      <c r="B4716" t="s">
        <v>22</v>
      </c>
      <c r="C4716" t="s">
        <v>24</v>
      </c>
      <c r="D4716" t="s">
        <v>32604</v>
      </c>
      <c r="E4716" s="1">
        <v>3876</v>
      </c>
      <c r="F4716" t="s">
        <v>32605</v>
      </c>
      <c r="G4716" t="s">
        <v>32606</v>
      </c>
      <c r="H4716" t="s">
        <v>37413</v>
      </c>
      <c r="I4716" t="s">
        <v>19038</v>
      </c>
      <c r="J4716" t="s">
        <v>19039</v>
      </c>
      <c r="K4716" t="s">
        <v>14809</v>
      </c>
      <c r="L4716" t="s">
        <v>1511</v>
      </c>
      <c r="M4716" s="2">
        <v>45216.708333333336</v>
      </c>
      <c r="N4716" s="3">
        <v>2410.5300000000002</v>
      </c>
      <c r="O4716" t="s">
        <v>32575</v>
      </c>
      <c r="P4716" s="4">
        <v>0.13</v>
      </c>
      <c r="Q4716" s="5">
        <f t="shared" si="73"/>
        <v>313.36890000000005</v>
      </c>
    </row>
    <row r="4717" spans="1:17">
      <c r="A4717" s="1">
        <v>82</v>
      </c>
      <c r="B4717" t="s">
        <v>22</v>
      </c>
      <c r="C4717" t="s">
        <v>24</v>
      </c>
      <c r="D4717" t="s">
        <v>32579</v>
      </c>
      <c r="E4717" s="1">
        <v>1317</v>
      </c>
      <c r="F4717" t="s">
        <v>32580</v>
      </c>
      <c r="G4717" t="s">
        <v>32573</v>
      </c>
      <c r="H4717" t="s">
        <v>37414</v>
      </c>
      <c r="I4717" t="s">
        <v>18584</v>
      </c>
      <c r="J4717" t="s">
        <v>18585</v>
      </c>
      <c r="K4717" t="s">
        <v>18586</v>
      </c>
      <c r="L4717" t="s">
        <v>58</v>
      </c>
      <c r="M4717" s="2">
        <v>45216.53125</v>
      </c>
      <c r="N4717" s="3">
        <v>1509.85</v>
      </c>
      <c r="O4717" t="s">
        <v>32575</v>
      </c>
      <c r="P4717" s="4">
        <v>0.13</v>
      </c>
      <c r="Q4717" s="5">
        <f t="shared" si="73"/>
        <v>196.28049999999999</v>
      </c>
    </row>
    <row r="4718" spans="1:17">
      <c r="A4718" s="1">
        <v>82</v>
      </c>
      <c r="B4718" t="s">
        <v>22</v>
      </c>
      <c r="C4718" t="s">
        <v>24</v>
      </c>
      <c r="D4718" t="s">
        <v>32571</v>
      </c>
      <c r="E4718" s="1">
        <v>1318</v>
      </c>
      <c r="F4718" t="s">
        <v>32572</v>
      </c>
      <c r="G4718" t="s">
        <v>32573</v>
      </c>
      <c r="H4718" t="s">
        <v>37415</v>
      </c>
      <c r="I4718" t="s">
        <v>18590</v>
      </c>
      <c r="J4718" t="s">
        <v>18591</v>
      </c>
      <c r="K4718" t="s">
        <v>18592</v>
      </c>
      <c r="L4718" t="s">
        <v>222</v>
      </c>
      <c r="M4718" s="2">
        <v>45216.520833333336</v>
      </c>
      <c r="N4718" s="3">
        <v>2096.33</v>
      </c>
      <c r="O4718" t="s">
        <v>32575</v>
      </c>
      <c r="P4718" s="4">
        <v>0.13</v>
      </c>
      <c r="Q4718" s="5">
        <f t="shared" si="73"/>
        <v>272.52289999999999</v>
      </c>
    </row>
    <row r="4719" spans="1:17">
      <c r="A4719" s="1">
        <v>82</v>
      </c>
      <c r="B4719" t="s">
        <v>22</v>
      </c>
      <c r="C4719" t="s">
        <v>24</v>
      </c>
      <c r="D4719" t="s">
        <v>32579</v>
      </c>
      <c r="E4719" s="1">
        <v>1317</v>
      </c>
      <c r="F4719" t="s">
        <v>32580</v>
      </c>
      <c r="G4719" t="s">
        <v>32573</v>
      </c>
      <c r="H4719" t="s">
        <v>37416</v>
      </c>
      <c r="I4719" t="s">
        <v>18614</v>
      </c>
      <c r="J4719" t="s">
        <v>18615</v>
      </c>
      <c r="K4719" t="s">
        <v>10917</v>
      </c>
      <c r="L4719" t="s">
        <v>213</v>
      </c>
      <c r="M4719" s="2">
        <v>45216.566666666666</v>
      </c>
      <c r="N4719" s="3">
        <v>3842.56</v>
      </c>
      <c r="O4719" t="s">
        <v>32575</v>
      </c>
      <c r="P4719" s="4">
        <v>0.13</v>
      </c>
      <c r="Q4719" s="5">
        <f t="shared" si="73"/>
        <v>499.53280000000001</v>
      </c>
    </row>
    <row r="4720" spans="1:17">
      <c r="A4720" s="1">
        <v>82</v>
      </c>
      <c r="B4720" t="s">
        <v>22</v>
      </c>
      <c r="C4720" t="s">
        <v>24</v>
      </c>
      <c r="D4720" t="s">
        <v>32589</v>
      </c>
      <c r="E4720" s="1">
        <v>948</v>
      </c>
      <c r="F4720" t="s">
        <v>32590</v>
      </c>
      <c r="G4720" t="s">
        <v>32573</v>
      </c>
      <c r="H4720" t="s">
        <v>37417</v>
      </c>
      <c r="I4720" t="s">
        <v>18839</v>
      </c>
      <c r="J4720" t="s">
        <v>18840</v>
      </c>
      <c r="K4720" t="s">
        <v>18841</v>
      </c>
      <c r="L4720" t="s">
        <v>538</v>
      </c>
      <c r="M4720" s="2">
        <v>45216.701388888891</v>
      </c>
      <c r="N4720" s="3">
        <v>1204.48</v>
      </c>
      <c r="O4720" t="s">
        <v>32575</v>
      </c>
      <c r="P4720" s="4">
        <v>0.13</v>
      </c>
      <c r="Q4720" s="5">
        <f t="shared" si="73"/>
        <v>156.58240000000001</v>
      </c>
    </row>
    <row r="4721" spans="1:17">
      <c r="A4721" s="1">
        <v>82</v>
      </c>
      <c r="B4721" t="s">
        <v>22</v>
      </c>
      <c r="C4721" t="s">
        <v>24</v>
      </c>
      <c r="D4721" t="s">
        <v>32579</v>
      </c>
      <c r="E4721" s="1">
        <v>1317</v>
      </c>
      <c r="F4721" t="s">
        <v>32580</v>
      </c>
      <c r="G4721" t="s">
        <v>32573</v>
      </c>
      <c r="H4721" t="s">
        <v>37418</v>
      </c>
      <c r="I4721" t="s">
        <v>18649</v>
      </c>
      <c r="J4721" t="s">
        <v>18650</v>
      </c>
      <c r="K4721" t="s">
        <v>18651</v>
      </c>
      <c r="L4721" t="s">
        <v>81</v>
      </c>
      <c r="M4721" s="2">
        <v>45216.572916666664</v>
      </c>
      <c r="N4721" s="3">
        <v>4165.38</v>
      </c>
      <c r="O4721" t="s">
        <v>32575</v>
      </c>
      <c r="P4721" s="4">
        <v>0.13</v>
      </c>
      <c r="Q4721" s="5">
        <f t="shared" si="73"/>
        <v>541.49940000000004</v>
      </c>
    </row>
    <row r="4722" spans="1:17">
      <c r="A4722" s="1">
        <v>82</v>
      </c>
      <c r="B4722" t="s">
        <v>22</v>
      </c>
      <c r="C4722" t="s">
        <v>24</v>
      </c>
      <c r="D4722" t="s">
        <v>32589</v>
      </c>
      <c r="E4722" s="1">
        <v>948</v>
      </c>
      <c r="F4722" t="s">
        <v>32590</v>
      </c>
      <c r="G4722" t="s">
        <v>32573</v>
      </c>
      <c r="H4722" t="s">
        <v>37419</v>
      </c>
      <c r="I4722" t="s">
        <v>18884</v>
      </c>
      <c r="J4722" t="s">
        <v>18885</v>
      </c>
      <c r="K4722" t="s">
        <v>18886</v>
      </c>
      <c r="L4722" t="s">
        <v>317</v>
      </c>
      <c r="M4722" s="2">
        <v>45216.672222222223</v>
      </c>
      <c r="N4722" s="3">
        <v>3985.82</v>
      </c>
      <c r="O4722" t="s">
        <v>32575</v>
      </c>
      <c r="P4722" s="4">
        <v>0.13</v>
      </c>
      <c r="Q4722" s="5">
        <f t="shared" si="73"/>
        <v>518.15660000000003</v>
      </c>
    </row>
    <row r="4723" spans="1:17">
      <c r="A4723" s="1">
        <v>82</v>
      </c>
      <c r="B4723" t="s">
        <v>22</v>
      </c>
      <c r="C4723" t="s">
        <v>24</v>
      </c>
      <c r="D4723" t="s">
        <v>32571</v>
      </c>
      <c r="E4723" s="1">
        <v>1318</v>
      </c>
      <c r="F4723" t="s">
        <v>32572</v>
      </c>
      <c r="G4723" t="s">
        <v>32573</v>
      </c>
      <c r="H4723" t="s">
        <v>37420</v>
      </c>
      <c r="I4723" t="s">
        <v>18761</v>
      </c>
      <c r="J4723" t="s">
        <v>18762</v>
      </c>
      <c r="K4723" t="s">
        <v>18763</v>
      </c>
      <c r="L4723" t="s">
        <v>76</v>
      </c>
      <c r="M4723" s="2">
        <v>45216.655555555553</v>
      </c>
      <c r="N4723" s="3">
        <v>1567.89</v>
      </c>
      <c r="O4723" t="s">
        <v>32575</v>
      </c>
      <c r="P4723" s="4">
        <v>0.13</v>
      </c>
      <c r="Q4723" s="5">
        <f t="shared" si="73"/>
        <v>203.82570000000001</v>
      </c>
    </row>
    <row r="4724" spans="1:17">
      <c r="A4724" s="1">
        <v>82</v>
      </c>
      <c r="B4724" t="s">
        <v>22</v>
      </c>
      <c r="C4724" t="s">
        <v>24</v>
      </c>
      <c r="D4724" t="s">
        <v>32579</v>
      </c>
      <c r="E4724" s="1">
        <v>1317</v>
      </c>
      <c r="F4724" t="s">
        <v>32580</v>
      </c>
      <c r="G4724" t="s">
        <v>32573</v>
      </c>
      <c r="H4724" t="s">
        <v>37421</v>
      </c>
      <c r="I4724" t="s">
        <v>18848</v>
      </c>
      <c r="J4724" t="s">
        <v>18849</v>
      </c>
      <c r="K4724" t="s">
        <v>18850</v>
      </c>
      <c r="L4724" t="s">
        <v>58</v>
      </c>
      <c r="M4724" s="2">
        <v>45216.703472222223</v>
      </c>
      <c r="N4724" s="3">
        <v>1931.13</v>
      </c>
      <c r="O4724" t="s">
        <v>32575</v>
      </c>
      <c r="P4724" s="4">
        <v>0.13</v>
      </c>
      <c r="Q4724" s="5">
        <f t="shared" si="73"/>
        <v>251.04690000000002</v>
      </c>
    </row>
    <row r="4725" spans="1:17">
      <c r="A4725" s="1">
        <v>82</v>
      </c>
      <c r="B4725" t="s">
        <v>22</v>
      </c>
      <c r="C4725" t="s">
        <v>24</v>
      </c>
      <c r="D4725" t="s">
        <v>32604</v>
      </c>
      <c r="E4725" s="1">
        <v>3876</v>
      </c>
      <c r="F4725" t="s">
        <v>32605</v>
      </c>
      <c r="G4725" t="s">
        <v>32606</v>
      </c>
      <c r="H4725" t="s">
        <v>37422</v>
      </c>
      <c r="I4725" t="s">
        <v>37423</v>
      </c>
      <c r="J4725" t="s">
        <v>37424</v>
      </c>
      <c r="K4725" t="s">
        <v>37425</v>
      </c>
      <c r="L4725" t="s">
        <v>1534</v>
      </c>
      <c r="M4725" s="2">
        <v>45216.765277777777</v>
      </c>
      <c r="N4725" s="1">
        <v>415</v>
      </c>
      <c r="O4725" t="s">
        <v>33621</v>
      </c>
      <c r="P4725" s="4">
        <v>0.13</v>
      </c>
      <c r="Q4725" s="5">
        <f t="shared" si="73"/>
        <v>53.95</v>
      </c>
    </row>
    <row r="4726" spans="1:17">
      <c r="A4726" s="1">
        <v>82</v>
      </c>
      <c r="B4726" t="s">
        <v>22</v>
      </c>
      <c r="C4726" t="s">
        <v>24</v>
      </c>
      <c r="D4726" t="s">
        <v>32604</v>
      </c>
      <c r="E4726" s="1">
        <v>3876</v>
      </c>
      <c r="F4726" t="s">
        <v>32605</v>
      </c>
      <c r="G4726" t="s">
        <v>32606</v>
      </c>
      <c r="H4726" t="s">
        <v>37422</v>
      </c>
      <c r="I4726" t="s">
        <v>19043</v>
      </c>
      <c r="J4726" t="s">
        <v>19044</v>
      </c>
      <c r="K4726" t="s">
        <v>19045</v>
      </c>
      <c r="L4726" t="s">
        <v>1492</v>
      </c>
      <c r="M4726" s="2">
        <v>45216.712500000001</v>
      </c>
      <c r="N4726" s="3">
        <v>8094.42</v>
      </c>
      <c r="O4726" t="s">
        <v>32575</v>
      </c>
      <c r="P4726" s="4">
        <v>0.13</v>
      </c>
      <c r="Q4726" s="5">
        <f t="shared" si="73"/>
        <v>1052.2746</v>
      </c>
    </row>
    <row r="4727" spans="1:17">
      <c r="A4727" s="1">
        <v>82</v>
      </c>
      <c r="B4727" t="s">
        <v>22</v>
      </c>
      <c r="C4727" t="s">
        <v>24</v>
      </c>
      <c r="D4727" t="s">
        <v>32571</v>
      </c>
      <c r="E4727" s="1">
        <v>1318</v>
      </c>
      <c r="F4727" t="s">
        <v>32572</v>
      </c>
      <c r="G4727" t="s">
        <v>32573</v>
      </c>
      <c r="H4727" t="s">
        <v>37426</v>
      </c>
      <c r="I4727" t="s">
        <v>18881</v>
      </c>
      <c r="J4727" t="s">
        <v>18882</v>
      </c>
      <c r="K4727" t="s">
        <v>18883</v>
      </c>
      <c r="L4727" t="s">
        <v>76</v>
      </c>
      <c r="M4727" s="2">
        <v>45216.690972222219</v>
      </c>
      <c r="N4727" s="3">
        <v>1732.28</v>
      </c>
      <c r="O4727" t="s">
        <v>32575</v>
      </c>
      <c r="P4727" s="4">
        <v>0.13</v>
      </c>
      <c r="Q4727" s="5">
        <f t="shared" si="73"/>
        <v>225.19640000000001</v>
      </c>
    </row>
    <row r="4728" spans="1:17">
      <c r="A4728" s="1">
        <v>82</v>
      </c>
      <c r="B4728" t="s">
        <v>22</v>
      </c>
      <c r="C4728" t="s">
        <v>24</v>
      </c>
      <c r="D4728" t="s">
        <v>32583</v>
      </c>
      <c r="E4728" s="1">
        <v>3573</v>
      </c>
      <c r="F4728" t="s">
        <v>32584</v>
      </c>
      <c r="G4728" t="s">
        <v>32585</v>
      </c>
      <c r="H4728" t="s">
        <v>37427</v>
      </c>
      <c r="I4728" t="s">
        <v>18625</v>
      </c>
      <c r="J4728" t="s">
        <v>18626</v>
      </c>
      <c r="K4728" t="s">
        <v>18627</v>
      </c>
      <c r="L4728" t="s">
        <v>576</v>
      </c>
      <c r="M4728" s="2">
        <v>45216.569444444445</v>
      </c>
      <c r="N4728" s="3">
        <v>1037.82</v>
      </c>
      <c r="O4728" t="s">
        <v>32575</v>
      </c>
      <c r="P4728" s="4">
        <v>0.13</v>
      </c>
      <c r="Q4728" s="5">
        <f t="shared" si="73"/>
        <v>134.91659999999999</v>
      </c>
    </row>
    <row r="4729" spans="1:17">
      <c r="A4729" s="1">
        <v>82</v>
      </c>
      <c r="B4729" t="s">
        <v>22</v>
      </c>
      <c r="C4729" t="s">
        <v>24</v>
      </c>
      <c r="D4729" t="s">
        <v>32579</v>
      </c>
      <c r="E4729" s="1">
        <v>1317</v>
      </c>
      <c r="F4729" t="s">
        <v>32580</v>
      </c>
      <c r="G4729" t="s">
        <v>32573</v>
      </c>
      <c r="H4729" t="s">
        <v>37428</v>
      </c>
      <c r="I4729" t="s">
        <v>18896</v>
      </c>
      <c r="J4729" t="s">
        <v>18897</v>
      </c>
      <c r="K4729" t="s">
        <v>18898</v>
      </c>
      <c r="L4729" t="s">
        <v>58</v>
      </c>
      <c r="M4729" s="2">
        <v>45216.72152777778</v>
      </c>
      <c r="N4729" s="3">
        <v>3957.2</v>
      </c>
      <c r="O4729" t="s">
        <v>32575</v>
      </c>
      <c r="P4729" s="4">
        <v>0.13</v>
      </c>
      <c r="Q4729" s="5">
        <f t="shared" si="73"/>
        <v>514.43600000000004</v>
      </c>
    </row>
    <row r="4730" spans="1:17">
      <c r="A4730" s="1">
        <v>82</v>
      </c>
      <c r="B4730" t="s">
        <v>22</v>
      </c>
      <c r="C4730" t="s">
        <v>24</v>
      </c>
      <c r="D4730" t="s">
        <v>32589</v>
      </c>
      <c r="E4730" s="1">
        <v>948</v>
      </c>
      <c r="F4730" t="s">
        <v>32590</v>
      </c>
      <c r="G4730" t="s">
        <v>32573</v>
      </c>
      <c r="H4730" t="s">
        <v>37429</v>
      </c>
      <c r="I4730" t="s">
        <v>18929</v>
      </c>
      <c r="J4730" t="s">
        <v>18930</v>
      </c>
      <c r="K4730" t="s">
        <v>18931</v>
      </c>
      <c r="L4730" t="s">
        <v>606</v>
      </c>
      <c r="M4730" s="2">
        <v>45216.724999999999</v>
      </c>
      <c r="N4730" s="3">
        <v>1351.26</v>
      </c>
      <c r="O4730" t="s">
        <v>32575</v>
      </c>
      <c r="P4730" s="4">
        <v>0.13</v>
      </c>
      <c r="Q4730" s="5">
        <f t="shared" si="73"/>
        <v>175.66380000000001</v>
      </c>
    </row>
    <row r="4731" spans="1:17">
      <c r="A4731" s="1">
        <v>82</v>
      </c>
      <c r="B4731" t="s">
        <v>22</v>
      </c>
      <c r="C4731" t="s">
        <v>24</v>
      </c>
      <c r="D4731" t="s">
        <v>32604</v>
      </c>
      <c r="E4731" s="1">
        <v>3876</v>
      </c>
      <c r="F4731" t="s">
        <v>32605</v>
      </c>
      <c r="G4731" t="s">
        <v>32606</v>
      </c>
      <c r="H4731" t="s">
        <v>37430</v>
      </c>
      <c r="I4731" t="s">
        <v>18724</v>
      </c>
      <c r="J4731" t="s">
        <v>18725</v>
      </c>
      <c r="K4731" t="s">
        <v>18726</v>
      </c>
      <c r="L4731" t="s">
        <v>248</v>
      </c>
      <c r="M4731" s="2">
        <v>45216.586111111108</v>
      </c>
      <c r="N4731" s="3">
        <v>1498.87</v>
      </c>
      <c r="O4731" t="s">
        <v>32575</v>
      </c>
      <c r="P4731" s="4">
        <v>0.13</v>
      </c>
      <c r="Q4731" s="5">
        <f t="shared" si="73"/>
        <v>194.85309999999998</v>
      </c>
    </row>
    <row r="4732" spans="1:17">
      <c r="A4732" s="1">
        <v>82</v>
      </c>
      <c r="B4732" t="s">
        <v>22</v>
      </c>
      <c r="C4732" t="s">
        <v>24</v>
      </c>
      <c r="D4732" t="s">
        <v>32571</v>
      </c>
      <c r="E4732" s="1">
        <v>1318</v>
      </c>
      <c r="F4732" t="s">
        <v>32572</v>
      </c>
      <c r="G4732" t="s">
        <v>32573</v>
      </c>
      <c r="H4732" t="s">
        <v>37431</v>
      </c>
      <c r="I4732" t="s">
        <v>18721</v>
      </c>
      <c r="J4732" t="s">
        <v>18722</v>
      </c>
      <c r="K4732" t="s">
        <v>18723</v>
      </c>
      <c r="L4732" t="s">
        <v>1381</v>
      </c>
      <c r="M4732" s="2">
        <v>45216.604166666664</v>
      </c>
      <c r="N4732" s="3">
        <v>5535.06</v>
      </c>
      <c r="O4732" t="s">
        <v>32575</v>
      </c>
      <c r="P4732" s="4">
        <v>0.13</v>
      </c>
      <c r="Q4732" s="5">
        <f t="shared" si="73"/>
        <v>719.55780000000004</v>
      </c>
    </row>
    <row r="4733" spans="1:17">
      <c r="A4733" s="1">
        <v>82</v>
      </c>
      <c r="B4733" t="s">
        <v>22</v>
      </c>
      <c r="C4733" t="s">
        <v>24</v>
      </c>
      <c r="D4733" t="s">
        <v>32589</v>
      </c>
      <c r="E4733" s="1">
        <v>948</v>
      </c>
      <c r="F4733" t="s">
        <v>32590</v>
      </c>
      <c r="G4733" t="s">
        <v>32573</v>
      </c>
      <c r="H4733" t="s">
        <v>37432</v>
      </c>
      <c r="I4733" t="s">
        <v>18851</v>
      </c>
      <c r="J4733" t="s">
        <v>18852</v>
      </c>
      <c r="K4733" t="s">
        <v>18853</v>
      </c>
      <c r="L4733" t="s">
        <v>606</v>
      </c>
      <c r="M4733" s="2">
        <v>45216.667361111111</v>
      </c>
      <c r="N4733" s="3">
        <v>945.81</v>
      </c>
      <c r="O4733" t="s">
        <v>32575</v>
      </c>
      <c r="P4733" s="4">
        <v>0.13</v>
      </c>
      <c r="Q4733" s="5">
        <f t="shared" si="73"/>
        <v>122.95529999999999</v>
      </c>
    </row>
    <row r="4734" spans="1:17">
      <c r="A4734" s="1">
        <v>82</v>
      </c>
      <c r="B4734" t="s">
        <v>22</v>
      </c>
      <c r="C4734" t="s">
        <v>24</v>
      </c>
      <c r="D4734" t="s">
        <v>32579</v>
      </c>
      <c r="E4734" s="1">
        <v>1317</v>
      </c>
      <c r="F4734" t="s">
        <v>32580</v>
      </c>
      <c r="G4734" t="s">
        <v>32573</v>
      </c>
      <c r="H4734" t="s">
        <v>37433</v>
      </c>
      <c r="I4734" t="s">
        <v>18875</v>
      </c>
      <c r="J4734" t="s">
        <v>18876</v>
      </c>
      <c r="K4734" t="s">
        <v>18877</v>
      </c>
      <c r="L4734" t="s">
        <v>58</v>
      </c>
      <c r="M4734" s="2">
        <v>45216.69027777778</v>
      </c>
      <c r="N4734" s="3">
        <v>2117.88</v>
      </c>
      <c r="O4734" t="s">
        <v>32575</v>
      </c>
      <c r="P4734" s="4">
        <v>0.13</v>
      </c>
      <c r="Q4734" s="5">
        <f t="shared" si="73"/>
        <v>275.32440000000003</v>
      </c>
    </row>
    <row r="4735" spans="1:17">
      <c r="A4735" s="1">
        <v>82</v>
      </c>
      <c r="B4735" t="s">
        <v>22</v>
      </c>
      <c r="C4735" t="s">
        <v>24</v>
      </c>
      <c r="D4735" t="s">
        <v>32579</v>
      </c>
      <c r="E4735" s="1">
        <v>1317</v>
      </c>
      <c r="F4735" t="s">
        <v>32580</v>
      </c>
      <c r="G4735" t="s">
        <v>32573</v>
      </c>
      <c r="H4735" t="s">
        <v>37434</v>
      </c>
      <c r="I4735" t="s">
        <v>18605</v>
      </c>
      <c r="J4735" t="s">
        <v>18606</v>
      </c>
      <c r="K4735" t="s">
        <v>18607</v>
      </c>
      <c r="L4735" t="s">
        <v>81</v>
      </c>
      <c r="M4735" s="2">
        <v>45216.564583333333</v>
      </c>
      <c r="N4735" s="3">
        <v>1981.02</v>
      </c>
      <c r="O4735" t="s">
        <v>32575</v>
      </c>
      <c r="P4735" s="4">
        <v>0.13</v>
      </c>
      <c r="Q4735" s="5">
        <f t="shared" si="73"/>
        <v>257.5326</v>
      </c>
    </row>
    <row r="4736" spans="1:17">
      <c r="A4736" s="1">
        <v>82</v>
      </c>
      <c r="B4736" t="s">
        <v>22</v>
      </c>
      <c r="C4736" t="s">
        <v>24</v>
      </c>
      <c r="D4736" t="s">
        <v>32571</v>
      </c>
      <c r="E4736" s="1">
        <v>1318</v>
      </c>
      <c r="F4736" t="s">
        <v>32572</v>
      </c>
      <c r="G4736" t="s">
        <v>32573</v>
      </c>
      <c r="H4736" t="s">
        <v>37435</v>
      </c>
      <c r="I4736" t="s">
        <v>18711</v>
      </c>
      <c r="J4736" t="s">
        <v>18712</v>
      </c>
      <c r="K4736" t="s">
        <v>18713</v>
      </c>
      <c r="L4736" t="s">
        <v>76</v>
      </c>
      <c r="M4736" s="2">
        <v>45216.599305555559</v>
      </c>
      <c r="N4736" s="3">
        <v>2582.37</v>
      </c>
      <c r="O4736" t="s">
        <v>32575</v>
      </c>
      <c r="P4736" s="4">
        <v>0.13</v>
      </c>
      <c r="Q4736" s="5">
        <f t="shared" si="73"/>
        <v>335.7081</v>
      </c>
    </row>
    <row r="4737" spans="1:17">
      <c r="A4737" s="1">
        <v>82</v>
      </c>
      <c r="B4737" t="s">
        <v>22</v>
      </c>
      <c r="C4737" t="s">
        <v>24</v>
      </c>
      <c r="D4737" t="s">
        <v>32579</v>
      </c>
      <c r="E4737" s="1">
        <v>1317</v>
      </c>
      <c r="F4737" t="s">
        <v>32580</v>
      </c>
      <c r="G4737" t="s">
        <v>32573</v>
      </c>
      <c r="H4737" t="s">
        <v>37436</v>
      </c>
      <c r="I4737" t="s">
        <v>18866</v>
      </c>
      <c r="J4737" t="s">
        <v>18867</v>
      </c>
      <c r="K4737" t="s">
        <v>18868</v>
      </c>
      <c r="L4737" t="s">
        <v>213</v>
      </c>
      <c r="M4737" s="2">
        <v>45216.670138888891</v>
      </c>
      <c r="N4737" s="3">
        <v>2453.4299999999998</v>
      </c>
      <c r="O4737" t="s">
        <v>32575</v>
      </c>
      <c r="P4737" s="4">
        <v>0.13</v>
      </c>
      <c r="Q4737" s="5">
        <f t="shared" si="73"/>
        <v>318.94589999999999</v>
      </c>
    </row>
    <row r="4738" spans="1:17">
      <c r="A4738" s="1">
        <v>82</v>
      </c>
      <c r="B4738" t="s">
        <v>22</v>
      </c>
      <c r="C4738" t="s">
        <v>24</v>
      </c>
      <c r="D4738" t="s">
        <v>32604</v>
      </c>
      <c r="E4738" s="1">
        <v>3876</v>
      </c>
      <c r="F4738" t="s">
        <v>32605</v>
      </c>
      <c r="G4738" t="s">
        <v>32606</v>
      </c>
      <c r="H4738" t="s">
        <v>37437</v>
      </c>
      <c r="I4738" t="s">
        <v>37438</v>
      </c>
      <c r="J4738" t="s">
        <v>37439</v>
      </c>
      <c r="K4738" t="s">
        <v>37440</v>
      </c>
      <c r="L4738" t="s">
        <v>37441</v>
      </c>
      <c r="M4738" s="2">
        <v>45216.693749999999</v>
      </c>
      <c r="N4738" s="1">
        <v>2539</v>
      </c>
      <c r="O4738" t="s">
        <v>32575</v>
      </c>
      <c r="P4738" s="4">
        <v>0.13</v>
      </c>
      <c r="Q4738" s="5">
        <f t="shared" si="73"/>
        <v>330.07</v>
      </c>
    </row>
    <row r="4739" spans="1:17">
      <c r="A4739" s="1">
        <v>82</v>
      </c>
      <c r="B4739" t="s">
        <v>22</v>
      </c>
      <c r="C4739" t="s">
        <v>24</v>
      </c>
      <c r="D4739" t="s">
        <v>32589</v>
      </c>
      <c r="E4739" s="1">
        <v>948</v>
      </c>
      <c r="F4739" t="s">
        <v>32590</v>
      </c>
      <c r="G4739" t="s">
        <v>32573</v>
      </c>
      <c r="H4739" t="s">
        <v>37442</v>
      </c>
      <c r="I4739" t="s">
        <v>18566</v>
      </c>
      <c r="J4739" t="s">
        <v>18567</v>
      </c>
      <c r="K4739" t="s">
        <v>18568</v>
      </c>
      <c r="L4739" t="s">
        <v>606</v>
      </c>
      <c r="M4739" s="2">
        <v>45216.536111111112</v>
      </c>
      <c r="N4739" s="1">
        <v>3297</v>
      </c>
      <c r="O4739" t="s">
        <v>32575</v>
      </c>
      <c r="P4739" s="4">
        <v>0.13</v>
      </c>
      <c r="Q4739" s="5">
        <f t="shared" ref="Q4739:Q4802" si="74">N4739*P4739</f>
        <v>428.61</v>
      </c>
    </row>
    <row r="4740" spans="1:17">
      <c r="A4740" s="1">
        <v>82</v>
      </c>
      <c r="B4740" t="s">
        <v>22</v>
      </c>
      <c r="C4740" t="s">
        <v>24</v>
      </c>
      <c r="D4740" t="s">
        <v>32579</v>
      </c>
      <c r="E4740" s="1">
        <v>1317</v>
      </c>
      <c r="F4740" t="s">
        <v>32580</v>
      </c>
      <c r="G4740" t="s">
        <v>32573</v>
      </c>
      <c r="H4740" t="s">
        <v>37443</v>
      </c>
      <c r="I4740" t="s">
        <v>18908</v>
      </c>
      <c r="J4740" t="s">
        <v>18909</v>
      </c>
      <c r="K4740" t="s">
        <v>18910</v>
      </c>
      <c r="L4740" t="s">
        <v>58</v>
      </c>
      <c r="M4740" s="2">
        <v>45216.727777777778</v>
      </c>
      <c r="N4740" s="3">
        <v>2527.8200000000002</v>
      </c>
      <c r="O4740" t="s">
        <v>32575</v>
      </c>
      <c r="P4740" s="4">
        <v>0.13</v>
      </c>
      <c r="Q4740" s="5">
        <f t="shared" si="74"/>
        <v>328.61660000000001</v>
      </c>
    </row>
    <row r="4741" spans="1:17">
      <c r="A4741" s="1">
        <v>82</v>
      </c>
      <c r="B4741" t="s">
        <v>22</v>
      </c>
      <c r="C4741" t="s">
        <v>24</v>
      </c>
      <c r="D4741" t="s">
        <v>32604</v>
      </c>
      <c r="E4741" s="1">
        <v>3876</v>
      </c>
      <c r="F4741" t="s">
        <v>32605</v>
      </c>
      <c r="G4741" t="s">
        <v>32606</v>
      </c>
      <c r="H4741" t="s">
        <v>37444</v>
      </c>
      <c r="I4741" t="s">
        <v>37445</v>
      </c>
      <c r="J4741" t="s">
        <v>37446</v>
      </c>
      <c r="K4741" t="s">
        <v>37447</v>
      </c>
      <c r="L4741" t="s">
        <v>37448</v>
      </c>
      <c r="M4741" s="2">
        <v>45216.628472222219</v>
      </c>
      <c r="N4741" s="1">
        <v>2136</v>
      </c>
      <c r="O4741" t="s">
        <v>32575</v>
      </c>
      <c r="P4741" s="4">
        <v>0.13</v>
      </c>
      <c r="Q4741" s="5">
        <f t="shared" si="74"/>
        <v>277.68</v>
      </c>
    </row>
    <row r="4742" spans="1:17">
      <c r="A4742" s="1">
        <v>82</v>
      </c>
      <c r="B4742" t="s">
        <v>22</v>
      </c>
      <c r="C4742" t="s">
        <v>24</v>
      </c>
      <c r="D4742" t="s">
        <v>32579</v>
      </c>
      <c r="E4742" s="1">
        <v>1317</v>
      </c>
      <c r="F4742" t="s">
        <v>32580</v>
      </c>
      <c r="G4742" t="s">
        <v>32573</v>
      </c>
      <c r="H4742" t="s">
        <v>37449</v>
      </c>
      <c r="I4742" t="s">
        <v>18827</v>
      </c>
      <c r="J4742" t="s">
        <v>18828</v>
      </c>
      <c r="K4742" t="s">
        <v>18829</v>
      </c>
      <c r="L4742" t="s">
        <v>91</v>
      </c>
      <c r="M4742" s="2">
        <v>45216.649305555555</v>
      </c>
      <c r="N4742" s="3">
        <v>1597.42</v>
      </c>
      <c r="O4742" t="s">
        <v>32575</v>
      </c>
      <c r="P4742" s="4">
        <v>0.13</v>
      </c>
      <c r="Q4742" s="5">
        <f t="shared" si="74"/>
        <v>207.66460000000001</v>
      </c>
    </row>
    <row r="4743" spans="1:17">
      <c r="A4743" s="1">
        <v>82</v>
      </c>
      <c r="B4743" t="s">
        <v>22</v>
      </c>
      <c r="C4743" t="s">
        <v>24</v>
      </c>
      <c r="D4743" t="s">
        <v>32571</v>
      </c>
      <c r="E4743" s="1">
        <v>1318</v>
      </c>
      <c r="F4743" t="s">
        <v>32572</v>
      </c>
      <c r="G4743" t="s">
        <v>32573</v>
      </c>
      <c r="H4743" t="s">
        <v>37450</v>
      </c>
      <c r="I4743" t="s">
        <v>18800</v>
      </c>
      <c r="J4743" t="s">
        <v>18801</v>
      </c>
      <c r="K4743" t="s">
        <v>18802</v>
      </c>
      <c r="L4743" t="s">
        <v>1381</v>
      </c>
      <c r="M4743" s="2">
        <v>45216.643055555556</v>
      </c>
      <c r="N4743" s="3">
        <v>2611.5500000000002</v>
      </c>
      <c r="O4743" t="s">
        <v>32575</v>
      </c>
      <c r="P4743" s="4">
        <v>0.13</v>
      </c>
      <c r="Q4743" s="5">
        <f t="shared" si="74"/>
        <v>339.50150000000002</v>
      </c>
    </row>
    <row r="4744" spans="1:17">
      <c r="A4744" s="1">
        <v>82</v>
      </c>
      <c r="B4744" t="s">
        <v>22</v>
      </c>
      <c r="C4744" t="s">
        <v>24</v>
      </c>
      <c r="D4744" t="s">
        <v>32589</v>
      </c>
      <c r="E4744" s="1">
        <v>948</v>
      </c>
      <c r="F4744" t="s">
        <v>32590</v>
      </c>
      <c r="G4744" t="s">
        <v>32573</v>
      </c>
      <c r="H4744" t="s">
        <v>37451</v>
      </c>
      <c r="I4744" t="s">
        <v>18893</v>
      </c>
      <c r="J4744" t="s">
        <v>18894</v>
      </c>
      <c r="K4744" t="s">
        <v>18895</v>
      </c>
      <c r="L4744" t="s">
        <v>5524</v>
      </c>
      <c r="M4744" s="2">
        <v>45216.673611111109</v>
      </c>
      <c r="N4744" s="3">
        <v>1436.86</v>
      </c>
      <c r="O4744" t="s">
        <v>32575</v>
      </c>
      <c r="P4744" s="4">
        <v>0.13</v>
      </c>
      <c r="Q4744" s="5">
        <f t="shared" si="74"/>
        <v>186.79179999999999</v>
      </c>
    </row>
    <row r="4745" spans="1:17">
      <c r="A4745" s="1">
        <v>82</v>
      </c>
      <c r="B4745" t="s">
        <v>22</v>
      </c>
      <c r="C4745" t="s">
        <v>24</v>
      </c>
      <c r="D4745" t="s">
        <v>32571</v>
      </c>
      <c r="E4745" s="1">
        <v>1318</v>
      </c>
      <c r="F4745" t="s">
        <v>32572</v>
      </c>
      <c r="G4745" t="s">
        <v>32573</v>
      </c>
      <c r="H4745" t="s">
        <v>37452</v>
      </c>
      <c r="I4745" t="s">
        <v>18529</v>
      </c>
      <c r="J4745" t="s">
        <v>18530</v>
      </c>
      <c r="K4745" t="s">
        <v>18531</v>
      </c>
      <c r="L4745" t="s">
        <v>76</v>
      </c>
      <c r="M4745" s="2">
        <v>45216.538888888892</v>
      </c>
      <c r="N4745" s="3">
        <v>842.18</v>
      </c>
      <c r="O4745" t="s">
        <v>32575</v>
      </c>
      <c r="P4745" s="4">
        <v>0.13</v>
      </c>
      <c r="Q4745" s="5">
        <f t="shared" si="74"/>
        <v>109.4834</v>
      </c>
    </row>
    <row r="4746" spans="1:17">
      <c r="A4746" s="1">
        <v>82</v>
      </c>
      <c r="B4746" t="s">
        <v>22</v>
      </c>
      <c r="C4746" t="s">
        <v>24</v>
      </c>
      <c r="D4746" t="s">
        <v>32604</v>
      </c>
      <c r="E4746" s="1">
        <v>3876</v>
      </c>
      <c r="F4746" t="s">
        <v>32605</v>
      </c>
      <c r="G4746" t="s">
        <v>32606</v>
      </c>
      <c r="H4746" t="s">
        <v>37453</v>
      </c>
      <c r="I4746" t="s">
        <v>18733</v>
      </c>
      <c r="J4746" t="s">
        <v>18734</v>
      </c>
      <c r="K4746" t="s">
        <v>18735</v>
      </c>
      <c r="L4746" t="s">
        <v>248</v>
      </c>
      <c r="M4746" s="2">
        <v>45216.586805555555</v>
      </c>
      <c r="N4746" s="3">
        <v>1473.86</v>
      </c>
      <c r="O4746" t="s">
        <v>32575</v>
      </c>
      <c r="P4746" s="4">
        <v>0.13</v>
      </c>
      <c r="Q4746" s="5">
        <f t="shared" si="74"/>
        <v>191.6018</v>
      </c>
    </row>
    <row r="4747" spans="1:17">
      <c r="A4747" s="1">
        <v>82</v>
      </c>
      <c r="B4747" t="s">
        <v>22</v>
      </c>
      <c r="C4747" t="s">
        <v>24</v>
      </c>
      <c r="D4747" t="s">
        <v>32604</v>
      </c>
      <c r="E4747" s="1">
        <v>3876</v>
      </c>
      <c r="F4747" t="s">
        <v>32605</v>
      </c>
      <c r="G4747" t="s">
        <v>32606</v>
      </c>
      <c r="H4747" t="s">
        <v>37454</v>
      </c>
      <c r="I4747" t="s">
        <v>19014</v>
      </c>
      <c r="J4747" t="s">
        <v>19015</v>
      </c>
      <c r="K4747" t="s">
        <v>19016</v>
      </c>
      <c r="L4747" t="s">
        <v>1534</v>
      </c>
      <c r="M4747" s="2">
        <v>45216.609722222223</v>
      </c>
      <c r="N4747" s="3">
        <v>2474.06</v>
      </c>
      <c r="O4747" t="s">
        <v>32575</v>
      </c>
      <c r="P4747" s="4">
        <v>0.13</v>
      </c>
      <c r="Q4747" s="5">
        <f t="shared" si="74"/>
        <v>321.62779999999998</v>
      </c>
    </row>
    <row r="4748" spans="1:17">
      <c r="A4748" s="1">
        <v>82</v>
      </c>
      <c r="B4748" t="s">
        <v>22</v>
      </c>
      <c r="C4748" t="s">
        <v>24</v>
      </c>
      <c r="D4748" t="s">
        <v>32589</v>
      </c>
      <c r="E4748" s="1">
        <v>948</v>
      </c>
      <c r="F4748" t="s">
        <v>32590</v>
      </c>
      <c r="G4748" t="s">
        <v>32573</v>
      </c>
      <c r="H4748" t="s">
        <v>37455</v>
      </c>
      <c r="I4748" t="s">
        <v>18872</v>
      </c>
      <c r="J4748" t="s">
        <v>18873</v>
      </c>
      <c r="K4748" t="s">
        <v>18874</v>
      </c>
      <c r="L4748" t="s">
        <v>317</v>
      </c>
      <c r="M4748" s="2">
        <v>45216.686805555553</v>
      </c>
      <c r="N4748" s="3">
        <v>1508.54</v>
      </c>
      <c r="O4748" t="s">
        <v>32575</v>
      </c>
      <c r="P4748" s="4">
        <v>0.13</v>
      </c>
      <c r="Q4748" s="5">
        <f t="shared" si="74"/>
        <v>196.11019999999999</v>
      </c>
    </row>
    <row r="4749" spans="1:17">
      <c r="A4749" s="1">
        <v>82</v>
      </c>
      <c r="B4749" t="s">
        <v>22</v>
      </c>
      <c r="C4749" t="s">
        <v>24</v>
      </c>
      <c r="D4749" t="s">
        <v>32589</v>
      </c>
      <c r="E4749" s="1">
        <v>948</v>
      </c>
      <c r="F4749" t="s">
        <v>32590</v>
      </c>
      <c r="G4749" t="s">
        <v>32573</v>
      </c>
      <c r="H4749" t="s">
        <v>37456</v>
      </c>
      <c r="I4749" t="s">
        <v>18764</v>
      </c>
      <c r="J4749" t="s">
        <v>18765</v>
      </c>
      <c r="K4749" t="s">
        <v>18766</v>
      </c>
      <c r="L4749" t="s">
        <v>1403</v>
      </c>
      <c r="M4749" s="2">
        <v>45216.655555555553</v>
      </c>
      <c r="N4749" s="3">
        <v>2322.23</v>
      </c>
      <c r="O4749" t="s">
        <v>32575</v>
      </c>
      <c r="P4749" s="4">
        <v>0.13</v>
      </c>
      <c r="Q4749" s="5">
        <f t="shared" si="74"/>
        <v>301.88990000000001</v>
      </c>
    </row>
    <row r="4750" spans="1:17">
      <c r="A4750" s="1">
        <v>82</v>
      </c>
      <c r="B4750" t="s">
        <v>22</v>
      </c>
      <c r="C4750" t="s">
        <v>24</v>
      </c>
      <c r="D4750" t="s">
        <v>32579</v>
      </c>
      <c r="E4750" s="1">
        <v>1317</v>
      </c>
      <c r="F4750" t="s">
        <v>32580</v>
      </c>
      <c r="G4750" t="s">
        <v>32573</v>
      </c>
      <c r="H4750" t="s">
        <v>37457</v>
      </c>
      <c r="I4750" t="s">
        <v>18920</v>
      </c>
      <c r="J4750" t="s">
        <v>18921</v>
      </c>
      <c r="K4750" t="s">
        <v>18922</v>
      </c>
      <c r="L4750" t="s">
        <v>58</v>
      </c>
      <c r="M4750" s="2">
        <v>45216.711805555555</v>
      </c>
      <c r="N4750" s="3">
        <v>1151.92</v>
      </c>
      <c r="O4750" t="s">
        <v>32575</v>
      </c>
      <c r="P4750" s="4">
        <v>0.13</v>
      </c>
      <c r="Q4750" s="5">
        <f t="shared" si="74"/>
        <v>149.74960000000002</v>
      </c>
    </row>
    <row r="4751" spans="1:17">
      <c r="A4751" s="1">
        <v>82</v>
      </c>
      <c r="B4751" t="s">
        <v>22</v>
      </c>
      <c r="C4751" t="s">
        <v>24</v>
      </c>
      <c r="D4751" t="s">
        <v>32579</v>
      </c>
      <c r="E4751" s="1">
        <v>1317</v>
      </c>
      <c r="F4751" t="s">
        <v>32580</v>
      </c>
      <c r="G4751" t="s">
        <v>32573</v>
      </c>
      <c r="H4751" t="s">
        <v>37458</v>
      </c>
      <c r="I4751" t="s">
        <v>18702</v>
      </c>
      <c r="J4751" t="s">
        <v>18703</v>
      </c>
      <c r="K4751" t="s">
        <v>18704</v>
      </c>
      <c r="L4751" t="s">
        <v>58</v>
      </c>
      <c r="M4751" s="2">
        <v>45216.615972222222</v>
      </c>
      <c r="N4751" s="3">
        <v>1840.37</v>
      </c>
      <c r="O4751" t="s">
        <v>32575</v>
      </c>
      <c r="P4751" s="4">
        <v>0.13</v>
      </c>
      <c r="Q4751" s="5">
        <f t="shared" si="74"/>
        <v>239.24809999999999</v>
      </c>
    </row>
    <row r="4752" spans="1:17">
      <c r="A4752" s="1">
        <v>82</v>
      </c>
      <c r="B4752" t="s">
        <v>22</v>
      </c>
      <c r="C4752" t="s">
        <v>24</v>
      </c>
      <c r="D4752" t="s">
        <v>32571</v>
      </c>
      <c r="E4752" s="1">
        <v>1318</v>
      </c>
      <c r="F4752" t="s">
        <v>32572</v>
      </c>
      <c r="G4752" t="s">
        <v>32573</v>
      </c>
      <c r="H4752" t="s">
        <v>37459</v>
      </c>
      <c r="I4752" t="s">
        <v>18821</v>
      </c>
      <c r="J4752" t="s">
        <v>18822</v>
      </c>
      <c r="K4752" t="s">
        <v>18823</v>
      </c>
      <c r="L4752" t="s">
        <v>76</v>
      </c>
      <c r="M4752" s="2">
        <v>45216.65</v>
      </c>
      <c r="N4752" s="3">
        <v>2202.9699999999998</v>
      </c>
      <c r="O4752" t="s">
        <v>32575</v>
      </c>
      <c r="P4752" s="4">
        <v>0.13</v>
      </c>
      <c r="Q4752" s="5">
        <f t="shared" si="74"/>
        <v>286.3861</v>
      </c>
    </row>
    <row r="4753" spans="1:17">
      <c r="A4753" s="1">
        <v>82</v>
      </c>
      <c r="B4753" t="s">
        <v>22</v>
      </c>
      <c r="C4753" t="s">
        <v>24</v>
      </c>
      <c r="D4753" t="s">
        <v>32604</v>
      </c>
      <c r="E4753" s="1">
        <v>3876</v>
      </c>
      <c r="F4753" t="s">
        <v>32605</v>
      </c>
      <c r="G4753" t="s">
        <v>32606</v>
      </c>
      <c r="H4753" t="s">
        <v>37460</v>
      </c>
      <c r="I4753" t="s">
        <v>18797</v>
      </c>
      <c r="J4753" t="s">
        <v>18798</v>
      </c>
      <c r="K4753" t="s">
        <v>18799</v>
      </c>
      <c r="L4753" t="s">
        <v>308</v>
      </c>
      <c r="M4753" s="2">
        <v>45216.663888888892</v>
      </c>
      <c r="N4753" s="3">
        <v>3869.45</v>
      </c>
      <c r="O4753" t="s">
        <v>32575</v>
      </c>
      <c r="P4753" s="4">
        <v>0.13</v>
      </c>
      <c r="Q4753" s="5">
        <f t="shared" si="74"/>
        <v>503.02850000000001</v>
      </c>
    </row>
    <row r="4754" spans="1:17">
      <c r="A4754" s="1">
        <v>82</v>
      </c>
      <c r="B4754" t="s">
        <v>22</v>
      </c>
      <c r="C4754" t="s">
        <v>24</v>
      </c>
      <c r="D4754" t="s">
        <v>32604</v>
      </c>
      <c r="E4754" s="1">
        <v>3876</v>
      </c>
      <c r="F4754" t="s">
        <v>32605</v>
      </c>
      <c r="G4754" t="s">
        <v>32606</v>
      </c>
      <c r="H4754" t="s">
        <v>37461</v>
      </c>
      <c r="I4754" t="s">
        <v>37462</v>
      </c>
      <c r="J4754" t="s">
        <v>37463</v>
      </c>
      <c r="K4754" t="s">
        <v>37464</v>
      </c>
      <c r="L4754" t="s">
        <v>1014</v>
      </c>
      <c r="M4754" s="2">
        <v>45215.581250000003</v>
      </c>
      <c r="N4754" s="3">
        <v>2058.69</v>
      </c>
      <c r="O4754" t="s">
        <v>32575</v>
      </c>
      <c r="P4754" s="4">
        <v>0.13</v>
      </c>
      <c r="Q4754" s="5">
        <f t="shared" si="74"/>
        <v>267.62970000000001</v>
      </c>
    </row>
    <row r="4755" spans="1:17">
      <c r="A4755" s="1">
        <v>82</v>
      </c>
      <c r="B4755" t="s">
        <v>22</v>
      </c>
      <c r="C4755" t="s">
        <v>24</v>
      </c>
      <c r="D4755" t="s">
        <v>32579</v>
      </c>
      <c r="E4755" s="1">
        <v>1317</v>
      </c>
      <c r="F4755" t="s">
        <v>32580</v>
      </c>
      <c r="G4755" t="s">
        <v>32573</v>
      </c>
      <c r="H4755" t="s">
        <v>37465</v>
      </c>
      <c r="I4755" t="s">
        <v>18727</v>
      </c>
      <c r="J4755" t="s">
        <v>18728</v>
      </c>
      <c r="K4755" t="s">
        <v>18729</v>
      </c>
      <c r="L4755" t="s">
        <v>81</v>
      </c>
      <c r="M4755" s="2">
        <v>45216.613888888889</v>
      </c>
      <c r="N4755" s="3">
        <v>2411.7600000000002</v>
      </c>
      <c r="O4755" t="s">
        <v>32575</v>
      </c>
      <c r="P4755" s="4">
        <v>0.13</v>
      </c>
      <c r="Q4755" s="5">
        <f t="shared" si="74"/>
        <v>313.52880000000005</v>
      </c>
    </row>
    <row r="4756" spans="1:17">
      <c r="A4756" s="1">
        <v>82</v>
      </c>
      <c r="B4756" t="s">
        <v>22</v>
      </c>
      <c r="C4756" t="s">
        <v>24</v>
      </c>
      <c r="D4756" t="s">
        <v>32579</v>
      </c>
      <c r="E4756" s="1">
        <v>1317</v>
      </c>
      <c r="F4756" t="s">
        <v>32580</v>
      </c>
      <c r="G4756" t="s">
        <v>32573</v>
      </c>
      <c r="H4756" t="s">
        <v>37466</v>
      </c>
      <c r="I4756" t="s">
        <v>18806</v>
      </c>
      <c r="J4756" t="s">
        <v>18807</v>
      </c>
      <c r="K4756" t="s">
        <v>18808</v>
      </c>
      <c r="L4756" t="s">
        <v>213</v>
      </c>
      <c r="M4756" s="2">
        <v>45216.631249999999</v>
      </c>
      <c r="N4756" s="3">
        <v>1010.03</v>
      </c>
      <c r="O4756" t="s">
        <v>32575</v>
      </c>
      <c r="P4756" s="4">
        <v>0.13</v>
      </c>
      <c r="Q4756" s="5">
        <f t="shared" si="74"/>
        <v>131.3039</v>
      </c>
    </row>
    <row r="4757" spans="1:17">
      <c r="A4757" s="1">
        <v>82</v>
      </c>
      <c r="B4757" t="s">
        <v>22</v>
      </c>
      <c r="C4757" t="s">
        <v>24</v>
      </c>
      <c r="D4757" t="s">
        <v>32589</v>
      </c>
      <c r="E4757" s="1">
        <v>948</v>
      </c>
      <c r="F4757" t="s">
        <v>32590</v>
      </c>
      <c r="G4757" t="s">
        <v>32573</v>
      </c>
      <c r="H4757" t="s">
        <v>37467</v>
      </c>
      <c r="I4757" t="s">
        <v>18693</v>
      </c>
      <c r="J4757" t="s">
        <v>18694</v>
      </c>
      <c r="K4757" t="s">
        <v>18695</v>
      </c>
      <c r="L4757" t="s">
        <v>889</v>
      </c>
      <c r="M4757" s="2">
        <v>45216.613888888889</v>
      </c>
      <c r="N4757" s="3">
        <v>2621.68</v>
      </c>
      <c r="O4757" t="s">
        <v>32575</v>
      </c>
      <c r="P4757" s="4">
        <v>0.13</v>
      </c>
      <c r="Q4757" s="5">
        <f t="shared" si="74"/>
        <v>340.8184</v>
      </c>
    </row>
    <row r="4758" spans="1:17">
      <c r="A4758" s="1">
        <v>82</v>
      </c>
      <c r="B4758" t="s">
        <v>22</v>
      </c>
      <c r="C4758" t="s">
        <v>24</v>
      </c>
      <c r="D4758" t="s">
        <v>32604</v>
      </c>
      <c r="E4758" s="1">
        <v>3876</v>
      </c>
      <c r="F4758" t="s">
        <v>32605</v>
      </c>
      <c r="G4758" t="s">
        <v>32606</v>
      </c>
      <c r="H4758" t="s">
        <v>37468</v>
      </c>
      <c r="I4758" t="s">
        <v>37469</v>
      </c>
      <c r="J4758" t="s">
        <v>37470</v>
      </c>
      <c r="K4758" t="s">
        <v>37471</v>
      </c>
      <c r="L4758" t="s">
        <v>1511</v>
      </c>
      <c r="M4758" s="2">
        <v>45216.475694444445</v>
      </c>
      <c r="N4758" s="1">
        <v>5225</v>
      </c>
      <c r="O4758" t="s">
        <v>32575</v>
      </c>
      <c r="P4758" s="4">
        <v>0.13</v>
      </c>
      <c r="Q4758" s="5">
        <f t="shared" si="74"/>
        <v>679.25</v>
      </c>
    </row>
    <row r="4759" spans="1:17">
      <c r="A4759" s="1">
        <v>82</v>
      </c>
      <c r="B4759" t="s">
        <v>22</v>
      </c>
      <c r="C4759" t="s">
        <v>24</v>
      </c>
      <c r="D4759" t="s">
        <v>32583</v>
      </c>
      <c r="E4759" s="1">
        <v>3573</v>
      </c>
      <c r="F4759" t="s">
        <v>32584</v>
      </c>
      <c r="G4759" t="s">
        <v>32585</v>
      </c>
      <c r="H4759" t="s">
        <v>37472</v>
      </c>
      <c r="I4759" t="s">
        <v>18812</v>
      </c>
      <c r="J4759" t="s">
        <v>18813</v>
      </c>
      <c r="K4759" t="s">
        <v>18814</v>
      </c>
      <c r="L4759" t="s">
        <v>1018</v>
      </c>
      <c r="M4759" s="2">
        <v>45216.656944444447</v>
      </c>
      <c r="N4759" s="3">
        <v>1028.67</v>
      </c>
      <c r="O4759" t="s">
        <v>32575</v>
      </c>
      <c r="P4759" s="4">
        <v>0.13</v>
      </c>
      <c r="Q4759" s="5">
        <f t="shared" si="74"/>
        <v>133.72710000000001</v>
      </c>
    </row>
    <row r="4760" spans="1:17">
      <c r="A4760" s="1">
        <v>82</v>
      </c>
      <c r="B4760" t="s">
        <v>22</v>
      </c>
      <c r="C4760" t="s">
        <v>24</v>
      </c>
      <c r="D4760" t="s">
        <v>32604</v>
      </c>
      <c r="E4760" s="1">
        <v>3876</v>
      </c>
      <c r="F4760" t="s">
        <v>32605</v>
      </c>
      <c r="G4760" t="s">
        <v>32606</v>
      </c>
      <c r="H4760" t="s">
        <v>37473</v>
      </c>
      <c r="I4760" t="s">
        <v>19035</v>
      </c>
      <c r="J4760" t="s">
        <v>19036</v>
      </c>
      <c r="K4760" t="s">
        <v>19037</v>
      </c>
      <c r="L4760" t="s">
        <v>1492</v>
      </c>
      <c r="M4760" s="2">
        <v>45216.685416666667</v>
      </c>
      <c r="N4760" s="3">
        <v>2102.3200000000002</v>
      </c>
      <c r="O4760" t="s">
        <v>32575</v>
      </c>
      <c r="P4760" s="4">
        <v>0.13</v>
      </c>
      <c r="Q4760" s="5">
        <f t="shared" si="74"/>
        <v>273.30160000000001</v>
      </c>
    </row>
    <row r="4761" spans="1:17">
      <c r="A4761" s="1">
        <v>82</v>
      </c>
      <c r="B4761" t="s">
        <v>22</v>
      </c>
      <c r="C4761" t="s">
        <v>24</v>
      </c>
      <c r="D4761" t="s">
        <v>32579</v>
      </c>
      <c r="E4761" s="1">
        <v>1317</v>
      </c>
      <c r="F4761" t="s">
        <v>32580</v>
      </c>
      <c r="G4761" t="s">
        <v>32573</v>
      </c>
      <c r="H4761" t="s">
        <v>37474</v>
      </c>
      <c r="I4761" t="s">
        <v>18794</v>
      </c>
      <c r="J4761" t="s">
        <v>18795</v>
      </c>
      <c r="K4761" t="s">
        <v>18796</v>
      </c>
      <c r="L4761" t="s">
        <v>235</v>
      </c>
      <c r="M4761" s="2">
        <v>45216.651388888888</v>
      </c>
      <c r="N4761" s="3">
        <v>2159.6999999999998</v>
      </c>
      <c r="O4761" t="s">
        <v>32575</v>
      </c>
      <c r="P4761" s="4">
        <v>0.13</v>
      </c>
      <c r="Q4761" s="5">
        <f t="shared" si="74"/>
        <v>280.76099999999997</v>
      </c>
    </row>
    <row r="4762" spans="1:17">
      <c r="A4762" s="1">
        <v>82</v>
      </c>
      <c r="B4762" t="s">
        <v>22</v>
      </c>
      <c r="C4762" t="s">
        <v>24</v>
      </c>
      <c r="D4762" t="s">
        <v>32604</v>
      </c>
      <c r="E4762" s="1">
        <v>3876</v>
      </c>
      <c r="F4762" t="s">
        <v>32605</v>
      </c>
      <c r="G4762" t="s">
        <v>32606</v>
      </c>
      <c r="H4762" t="s">
        <v>37475</v>
      </c>
      <c r="I4762" t="s">
        <v>18425</v>
      </c>
      <c r="J4762" t="s">
        <v>18426</v>
      </c>
      <c r="K4762" t="s">
        <v>18427</v>
      </c>
      <c r="L4762" t="s">
        <v>308</v>
      </c>
      <c r="M4762" s="2">
        <v>45216.455555555556</v>
      </c>
      <c r="N4762" s="3">
        <v>3936.6</v>
      </c>
      <c r="O4762" t="s">
        <v>32575</v>
      </c>
      <c r="P4762" s="4">
        <v>0.13</v>
      </c>
      <c r="Q4762" s="5">
        <f t="shared" si="74"/>
        <v>511.75799999999998</v>
      </c>
    </row>
    <row r="4763" spans="1:17">
      <c r="A4763" s="1">
        <v>82</v>
      </c>
      <c r="B4763" t="s">
        <v>22</v>
      </c>
      <c r="C4763" t="s">
        <v>24</v>
      </c>
      <c r="D4763" t="s">
        <v>32579</v>
      </c>
      <c r="E4763" s="1">
        <v>1317</v>
      </c>
      <c r="F4763" t="s">
        <v>32580</v>
      </c>
      <c r="G4763" t="s">
        <v>32573</v>
      </c>
      <c r="H4763" t="s">
        <v>37476</v>
      </c>
      <c r="I4763" t="s">
        <v>18705</v>
      </c>
      <c r="J4763" t="s">
        <v>18706</v>
      </c>
      <c r="K4763" t="s">
        <v>18707</v>
      </c>
      <c r="L4763" t="s">
        <v>86</v>
      </c>
      <c r="M4763" s="2">
        <v>45216.617361111108</v>
      </c>
      <c r="N4763" s="3">
        <v>199.98</v>
      </c>
      <c r="O4763" t="s">
        <v>32575</v>
      </c>
      <c r="P4763" s="4">
        <v>0.13</v>
      </c>
      <c r="Q4763" s="5">
        <f t="shared" si="74"/>
        <v>25.997399999999999</v>
      </c>
    </row>
    <row r="4764" spans="1:17">
      <c r="A4764" s="1">
        <v>82</v>
      </c>
      <c r="B4764" t="s">
        <v>22</v>
      </c>
      <c r="C4764" t="s">
        <v>24</v>
      </c>
      <c r="D4764" t="s">
        <v>32571</v>
      </c>
      <c r="E4764" s="1">
        <v>1318</v>
      </c>
      <c r="F4764" t="s">
        <v>32572</v>
      </c>
      <c r="G4764" t="s">
        <v>32573</v>
      </c>
      <c r="H4764" t="s">
        <v>37477</v>
      </c>
      <c r="I4764" t="s">
        <v>18809</v>
      </c>
      <c r="J4764" t="s">
        <v>18810</v>
      </c>
      <c r="K4764" t="s">
        <v>18811</v>
      </c>
      <c r="L4764" t="s">
        <v>76</v>
      </c>
      <c r="M4764" s="2">
        <v>45216.647222222222</v>
      </c>
      <c r="N4764" s="3">
        <v>1957.46</v>
      </c>
      <c r="O4764" t="s">
        <v>32575</v>
      </c>
      <c r="P4764" s="4">
        <v>0.13</v>
      </c>
      <c r="Q4764" s="5">
        <f t="shared" si="74"/>
        <v>254.46980000000002</v>
      </c>
    </row>
    <row r="4765" spans="1:17">
      <c r="A4765" s="1">
        <v>82</v>
      </c>
      <c r="B4765" t="s">
        <v>22</v>
      </c>
      <c r="C4765" t="s">
        <v>24</v>
      </c>
      <c r="D4765" t="s">
        <v>32583</v>
      </c>
      <c r="E4765" s="1">
        <v>3573</v>
      </c>
      <c r="F4765" t="s">
        <v>32584</v>
      </c>
      <c r="G4765" t="s">
        <v>32585</v>
      </c>
      <c r="H4765" t="s">
        <v>37478</v>
      </c>
      <c r="I4765" t="s">
        <v>18818</v>
      </c>
      <c r="J4765" t="s">
        <v>18819</v>
      </c>
      <c r="K4765" t="s">
        <v>18820</v>
      </c>
      <c r="L4765" t="s">
        <v>567</v>
      </c>
      <c r="M4765" s="2">
        <v>45216.649305555555</v>
      </c>
      <c r="N4765" s="3">
        <v>5043.8500000000004</v>
      </c>
      <c r="O4765" t="s">
        <v>32575</v>
      </c>
      <c r="P4765" s="4">
        <v>0.13</v>
      </c>
      <c r="Q4765" s="5">
        <f t="shared" si="74"/>
        <v>655.70050000000003</v>
      </c>
    </row>
    <row r="4766" spans="1:17">
      <c r="A4766" s="1">
        <v>82</v>
      </c>
      <c r="B4766" t="s">
        <v>22</v>
      </c>
      <c r="C4766" t="s">
        <v>24</v>
      </c>
      <c r="D4766" t="s">
        <v>32583</v>
      </c>
      <c r="E4766" s="1">
        <v>3573</v>
      </c>
      <c r="F4766" t="s">
        <v>32584</v>
      </c>
      <c r="G4766" t="s">
        <v>32585</v>
      </c>
      <c r="H4766" t="s">
        <v>37479</v>
      </c>
      <c r="I4766" t="s">
        <v>18553</v>
      </c>
      <c r="J4766" t="s">
        <v>18554</v>
      </c>
      <c r="K4766" t="s">
        <v>18555</v>
      </c>
      <c r="L4766" t="s">
        <v>567</v>
      </c>
      <c r="M4766" s="2">
        <v>45216.500694444447</v>
      </c>
      <c r="N4766" s="3">
        <v>2046.37</v>
      </c>
      <c r="O4766" t="s">
        <v>32575</v>
      </c>
      <c r="P4766" s="4">
        <v>0.13</v>
      </c>
      <c r="Q4766" s="5">
        <f t="shared" si="74"/>
        <v>266.02809999999999</v>
      </c>
    </row>
    <row r="4767" spans="1:17">
      <c r="A4767" s="1">
        <v>82</v>
      </c>
      <c r="B4767" t="s">
        <v>22</v>
      </c>
      <c r="C4767" t="s">
        <v>24</v>
      </c>
      <c r="D4767" t="s">
        <v>32579</v>
      </c>
      <c r="E4767" s="1">
        <v>1317</v>
      </c>
      <c r="F4767" t="s">
        <v>32580</v>
      </c>
      <c r="G4767" t="s">
        <v>32573</v>
      </c>
      <c r="H4767" t="s">
        <v>37480</v>
      </c>
      <c r="I4767" t="s">
        <v>18845</v>
      </c>
      <c r="J4767" t="s">
        <v>18846</v>
      </c>
      <c r="K4767" t="s">
        <v>18847</v>
      </c>
      <c r="L4767" t="s">
        <v>81</v>
      </c>
      <c r="M4767" s="2">
        <v>45216.666666666664</v>
      </c>
      <c r="N4767" s="3">
        <v>2075.67</v>
      </c>
      <c r="O4767" t="s">
        <v>32575</v>
      </c>
      <c r="P4767" s="4">
        <v>0.13</v>
      </c>
      <c r="Q4767" s="5">
        <f t="shared" si="74"/>
        <v>269.83710000000002</v>
      </c>
    </row>
    <row r="4768" spans="1:17">
      <c r="A4768" s="1">
        <v>82</v>
      </c>
      <c r="B4768" t="s">
        <v>22</v>
      </c>
      <c r="C4768" t="s">
        <v>24</v>
      </c>
      <c r="D4768" t="s">
        <v>32604</v>
      </c>
      <c r="E4768" s="1">
        <v>3876</v>
      </c>
      <c r="F4768" t="s">
        <v>32605</v>
      </c>
      <c r="G4768" t="s">
        <v>32606</v>
      </c>
      <c r="H4768" t="s">
        <v>37481</v>
      </c>
      <c r="I4768" t="s">
        <v>19002</v>
      </c>
      <c r="J4768" t="s">
        <v>19003</v>
      </c>
      <c r="K4768" t="s">
        <v>19004</v>
      </c>
      <c r="L4768" t="s">
        <v>1511</v>
      </c>
      <c r="M4768" s="2">
        <v>45216.477777777778</v>
      </c>
      <c r="N4768" s="3">
        <v>2718.87</v>
      </c>
      <c r="O4768" t="s">
        <v>32575</v>
      </c>
      <c r="P4768" s="4">
        <v>0.13</v>
      </c>
      <c r="Q4768" s="5">
        <f t="shared" si="74"/>
        <v>353.45310000000001</v>
      </c>
    </row>
    <row r="4769" spans="1:17">
      <c r="A4769" s="1">
        <v>82</v>
      </c>
      <c r="B4769" t="s">
        <v>22</v>
      </c>
      <c r="C4769" t="s">
        <v>24</v>
      </c>
      <c r="D4769" t="s">
        <v>32579</v>
      </c>
      <c r="E4769" s="1">
        <v>1317</v>
      </c>
      <c r="F4769" t="s">
        <v>32580</v>
      </c>
      <c r="G4769" t="s">
        <v>32573</v>
      </c>
      <c r="H4769" t="s">
        <v>37482</v>
      </c>
      <c r="I4769" t="s">
        <v>18675</v>
      </c>
      <c r="J4769" t="s">
        <v>18676</v>
      </c>
      <c r="K4769" t="s">
        <v>18677</v>
      </c>
      <c r="L4769" t="s">
        <v>235</v>
      </c>
      <c r="M4769" s="2">
        <v>45216.580555555556</v>
      </c>
      <c r="N4769" s="3">
        <v>2554.15</v>
      </c>
      <c r="O4769" t="s">
        <v>32575</v>
      </c>
      <c r="P4769" s="4">
        <v>0.13</v>
      </c>
      <c r="Q4769" s="5">
        <f t="shared" si="74"/>
        <v>332.03950000000003</v>
      </c>
    </row>
    <row r="4770" spans="1:17">
      <c r="A4770" s="1">
        <v>82</v>
      </c>
      <c r="B4770" t="s">
        <v>22</v>
      </c>
      <c r="C4770" t="s">
        <v>24</v>
      </c>
      <c r="D4770" t="s">
        <v>32589</v>
      </c>
      <c r="E4770" s="1">
        <v>948</v>
      </c>
      <c r="F4770" t="s">
        <v>32590</v>
      </c>
      <c r="G4770" t="s">
        <v>32573</v>
      </c>
      <c r="H4770" t="s">
        <v>37483</v>
      </c>
      <c r="I4770" t="s">
        <v>18593</v>
      </c>
      <c r="J4770" t="s">
        <v>18594</v>
      </c>
      <c r="K4770" t="s">
        <v>18595</v>
      </c>
      <c r="L4770" t="s">
        <v>317</v>
      </c>
      <c r="M4770" s="2">
        <v>45216.533333333333</v>
      </c>
      <c r="N4770" s="3">
        <v>2020.95</v>
      </c>
      <c r="O4770" t="s">
        <v>32575</v>
      </c>
      <c r="P4770" s="4">
        <v>0.13</v>
      </c>
      <c r="Q4770" s="5">
        <f t="shared" si="74"/>
        <v>262.7235</v>
      </c>
    </row>
    <row r="4771" spans="1:17">
      <c r="A4771" s="1">
        <v>82</v>
      </c>
      <c r="B4771" t="s">
        <v>22</v>
      </c>
      <c r="C4771" t="s">
        <v>24</v>
      </c>
      <c r="D4771" t="s">
        <v>32571</v>
      </c>
      <c r="E4771" s="1">
        <v>1318</v>
      </c>
      <c r="F4771" t="s">
        <v>32572</v>
      </c>
      <c r="G4771" t="s">
        <v>32573</v>
      </c>
      <c r="H4771" t="s">
        <v>37484</v>
      </c>
      <c r="I4771" t="s">
        <v>18788</v>
      </c>
      <c r="J4771" t="s">
        <v>18789</v>
      </c>
      <c r="K4771" t="s">
        <v>18790</v>
      </c>
      <c r="L4771" t="s">
        <v>166</v>
      </c>
      <c r="M4771" s="2">
        <v>45216.65</v>
      </c>
      <c r="N4771" s="3">
        <v>661.97</v>
      </c>
      <c r="O4771" t="s">
        <v>32575</v>
      </c>
      <c r="P4771" s="4">
        <v>0.13</v>
      </c>
      <c r="Q4771" s="5">
        <f t="shared" si="74"/>
        <v>86.056100000000001</v>
      </c>
    </row>
    <row r="4772" spans="1:17">
      <c r="A4772" s="1">
        <v>82</v>
      </c>
      <c r="B4772" t="s">
        <v>22</v>
      </c>
      <c r="C4772" t="s">
        <v>24</v>
      </c>
      <c r="D4772" t="s">
        <v>32571</v>
      </c>
      <c r="E4772" s="1">
        <v>1318</v>
      </c>
      <c r="F4772" t="s">
        <v>32572</v>
      </c>
      <c r="G4772" t="s">
        <v>32573</v>
      </c>
      <c r="H4772" t="s">
        <v>37485</v>
      </c>
      <c r="I4772" t="s">
        <v>18670</v>
      </c>
      <c r="J4772" t="s">
        <v>18671</v>
      </c>
      <c r="K4772" t="s">
        <v>18672</v>
      </c>
      <c r="L4772" t="s">
        <v>222</v>
      </c>
      <c r="M4772" s="2">
        <v>45216.558333333334</v>
      </c>
      <c r="N4772" s="3">
        <v>1398.26</v>
      </c>
      <c r="O4772" t="s">
        <v>32575</v>
      </c>
      <c r="P4772" s="4">
        <v>0.13</v>
      </c>
      <c r="Q4772" s="5">
        <f t="shared" si="74"/>
        <v>181.77379999999999</v>
      </c>
    </row>
    <row r="4773" spans="1:17">
      <c r="A4773" s="1">
        <v>82</v>
      </c>
      <c r="B4773" t="s">
        <v>22</v>
      </c>
      <c r="C4773" t="s">
        <v>24</v>
      </c>
      <c r="D4773" t="s">
        <v>32571</v>
      </c>
      <c r="E4773" s="1">
        <v>1318</v>
      </c>
      <c r="F4773" t="s">
        <v>32572</v>
      </c>
      <c r="G4773" t="s">
        <v>32573</v>
      </c>
      <c r="H4773" t="s">
        <v>37486</v>
      </c>
      <c r="I4773" t="s">
        <v>18484</v>
      </c>
      <c r="J4773" t="s">
        <v>18485</v>
      </c>
      <c r="K4773" t="s">
        <v>18486</v>
      </c>
      <c r="L4773" t="s">
        <v>166</v>
      </c>
      <c r="M4773" s="2">
        <v>45216.461805555555</v>
      </c>
      <c r="N4773" s="3">
        <v>2019.87</v>
      </c>
      <c r="O4773" t="s">
        <v>32575</v>
      </c>
      <c r="P4773" s="4">
        <v>0.13</v>
      </c>
      <c r="Q4773" s="5">
        <f t="shared" si="74"/>
        <v>262.5831</v>
      </c>
    </row>
    <row r="4774" spans="1:17">
      <c r="A4774" s="1">
        <v>82</v>
      </c>
      <c r="B4774" t="s">
        <v>22</v>
      </c>
      <c r="C4774" t="s">
        <v>24</v>
      </c>
      <c r="D4774" t="s">
        <v>32583</v>
      </c>
      <c r="E4774" s="1">
        <v>3573</v>
      </c>
      <c r="F4774" t="s">
        <v>32584</v>
      </c>
      <c r="G4774" t="s">
        <v>32585</v>
      </c>
      <c r="H4774" t="s">
        <v>37487</v>
      </c>
      <c r="I4774" t="s">
        <v>18718</v>
      </c>
      <c r="J4774" t="s">
        <v>18719</v>
      </c>
      <c r="K4774" t="s">
        <v>18720</v>
      </c>
      <c r="L4774" t="s">
        <v>567</v>
      </c>
      <c r="M4774" s="2">
        <v>45216.604166666664</v>
      </c>
      <c r="N4774" s="3">
        <v>3857.04</v>
      </c>
      <c r="O4774" t="s">
        <v>32575</v>
      </c>
      <c r="P4774" s="4">
        <v>0.13</v>
      </c>
      <c r="Q4774" s="5">
        <f t="shared" si="74"/>
        <v>501.41520000000003</v>
      </c>
    </row>
    <row r="4775" spans="1:17">
      <c r="A4775" s="1">
        <v>82</v>
      </c>
      <c r="B4775" t="s">
        <v>22</v>
      </c>
      <c r="C4775" t="s">
        <v>24</v>
      </c>
      <c r="D4775" t="s">
        <v>32579</v>
      </c>
      <c r="E4775" s="1">
        <v>1317</v>
      </c>
      <c r="F4775" t="s">
        <v>32580</v>
      </c>
      <c r="G4775" t="s">
        <v>32573</v>
      </c>
      <c r="H4775" t="s">
        <v>37488</v>
      </c>
      <c r="I4775" t="s">
        <v>18556</v>
      </c>
      <c r="J4775" t="s">
        <v>18557</v>
      </c>
      <c r="K4775" t="s">
        <v>18558</v>
      </c>
      <c r="L4775" t="s">
        <v>235</v>
      </c>
      <c r="M4775" s="2">
        <v>45216.533333333333</v>
      </c>
      <c r="N4775" s="3">
        <v>1660.67</v>
      </c>
      <c r="O4775" t="s">
        <v>32575</v>
      </c>
      <c r="P4775" s="4">
        <v>0.13</v>
      </c>
      <c r="Q4775" s="5">
        <f t="shared" si="74"/>
        <v>215.8871</v>
      </c>
    </row>
    <row r="4776" spans="1:17">
      <c r="A4776" s="1">
        <v>82</v>
      </c>
      <c r="B4776" t="s">
        <v>22</v>
      </c>
      <c r="C4776" t="s">
        <v>24</v>
      </c>
      <c r="D4776" t="s">
        <v>32589</v>
      </c>
      <c r="E4776" s="1">
        <v>948</v>
      </c>
      <c r="F4776" t="s">
        <v>32590</v>
      </c>
      <c r="G4776" t="s">
        <v>32573</v>
      </c>
      <c r="H4776" t="s">
        <v>37489</v>
      </c>
      <c r="I4776" t="s">
        <v>18739</v>
      </c>
      <c r="J4776" t="s">
        <v>18740</v>
      </c>
      <c r="K4776" t="s">
        <v>18741</v>
      </c>
      <c r="L4776" t="s">
        <v>538</v>
      </c>
      <c r="M4776" s="2">
        <v>45216.587500000001</v>
      </c>
      <c r="N4776" s="3">
        <v>2316.4</v>
      </c>
      <c r="O4776" t="s">
        <v>32575</v>
      </c>
      <c r="P4776" s="4">
        <v>0.13</v>
      </c>
      <c r="Q4776" s="5">
        <f t="shared" si="74"/>
        <v>301.13200000000001</v>
      </c>
    </row>
    <row r="4777" spans="1:17">
      <c r="A4777" s="1">
        <v>82</v>
      </c>
      <c r="B4777" t="s">
        <v>22</v>
      </c>
      <c r="C4777" t="s">
        <v>24</v>
      </c>
      <c r="D4777" t="s">
        <v>32589</v>
      </c>
      <c r="E4777" s="1">
        <v>948</v>
      </c>
      <c r="F4777" t="s">
        <v>32590</v>
      </c>
      <c r="G4777" t="s">
        <v>32573</v>
      </c>
      <c r="H4777" t="s">
        <v>37490</v>
      </c>
      <c r="I4777" t="s">
        <v>18748</v>
      </c>
      <c r="J4777" t="s">
        <v>18749</v>
      </c>
      <c r="K4777" t="s">
        <v>18750</v>
      </c>
      <c r="L4777" t="s">
        <v>179</v>
      </c>
      <c r="M4777" s="2">
        <v>45216.604166666664</v>
      </c>
      <c r="N4777" s="3">
        <v>2015.72</v>
      </c>
      <c r="O4777" t="s">
        <v>32575</v>
      </c>
      <c r="P4777" s="4">
        <v>0.13</v>
      </c>
      <c r="Q4777" s="5">
        <f t="shared" si="74"/>
        <v>262.04360000000003</v>
      </c>
    </row>
    <row r="4778" spans="1:17">
      <c r="A4778" s="1">
        <v>82</v>
      </c>
      <c r="B4778" t="s">
        <v>22</v>
      </c>
      <c r="C4778" t="s">
        <v>24</v>
      </c>
      <c r="D4778" t="s">
        <v>32589</v>
      </c>
      <c r="E4778" s="1">
        <v>948</v>
      </c>
      <c r="F4778" t="s">
        <v>32590</v>
      </c>
      <c r="G4778" t="s">
        <v>32573</v>
      </c>
      <c r="H4778" t="s">
        <v>37491</v>
      </c>
      <c r="I4778" t="s">
        <v>18696</v>
      </c>
      <c r="J4778" t="s">
        <v>18697</v>
      </c>
      <c r="K4778" t="s">
        <v>18698</v>
      </c>
      <c r="L4778" t="s">
        <v>317</v>
      </c>
      <c r="M4778" s="2">
        <v>45216.595833333333</v>
      </c>
      <c r="N4778" s="3">
        <v>2015.72</v>
      </c>
      <c r="O4778" t="s">
        <v>32575</v>
      </c>
      <c r="P4778" s="4">
        <v>0.13</v>
      </c>
      <c r="Q4778" s="5">
        <f t="shared" si="74"/>
        <v>262.04360000000003</v>
      </c>
    </row>
    <row r="4779" spans="1:17">
      <c r="A4779" s="1">
        <v>82</v>
      </c>
      <c r="B4779" t="s">
        <v>22</v>
      </c>
      <c r="C4779" t="s">
        <v>24</v>
      </c>
      <c r="D4779" t="s">
        <v>32589</v>
      </c>
      <c r="E4779" s="1">
        <v>948</v>
      </c>
      <c r="F4779" t="s">
        <v>32590</v>
      </c>
      <c r="G4779" t="s">
        <v>32573</v>
      </c>
      <c r="H4779" t="s">
        <v>37492</v>
      </c>
      <c r="I4779" t="s">
        <v>18608</v>
      </c>
      <c r="J4779" t="s">
        <v>18609</v>
      </c>
      <c r="K4779" t="s">
        <v>18610</v>
      </c>
      <c r="L4779" t="s">
        <v>317</v>
      </c>
      <c r="M4779" s="2">
        <v>45216.593055555553</v>
      </c>
      <c r="N4779" s="3">
        <v>2015.72</v>
      </c>
      <c r="O4779" t="s">
        <v>32575</v>
      </c>
      <c r="P4779" s="4">
        <v>0.13</v>
      </c>
      <c r="Q4779" s="5">
        <f t="shared" si="74"/>
        <v>262.04360000000003</v>
      </c>
    </row>
    <row r="4780" spans="1:17">
      <c r="A4780" s="1">
        <v>82</v>
      </c>
      <c r="B4780" t="s">
        <v>22</v>
      </c>
      <c r="C4780" t="s">
        <v>24</v>
      </c>
      <c r="D4780" t="s">
        <v>32589</v>
      </c>
      <c r="E4780" s="1">
        <v>948</v>
      </c>
      <c r="F4780" t="s">
        <v>32590</v>
      </c>
      <c r="G4780" t="s">
        <v>32573</v>
      </c>
      <c r="H4780" t="s">
        <v>37493</v>
      </c>
      <c r="I4780" t="s">
        <v>18742</v>
      </c>
      <c r="J4780" t="s">
        <v>18743</v>
      </c>
      <c r="K4780" t="s">
        <v>18744</v>
      </c>
      <c r="L4780" t="s">
        <v>889</v>
      </c>
      <c r="M4780" s="2">
        <v>45216.588888888888</v>
      </c>
      <c r="N4780" s="3">
        <v>1952.72</v>
      </c>
      <c r="O4780" t="s">
        <v>32575</v>
      </c>
      <c r="P4780" s="4">
        <v>0.13</v>
      </c>
      <c r="Q4780" s="5">
        <f t="shared" si="74"/>
        <v>253.8536</v>
      </c>
    </row>
    <row r="4781" spans="1:17">
      <c r="A4781" s="1">
        <v>82</v>
      </c>
      <c r="B4781" t="s">
        <v>22</v>
      </c>
      <c r="C4781" t="s">
        <v>24</v>
      </c>
      <c r="D4781" t="s">
        <v>32589</v>
      </c>
      <c r="E4781" s="1">
        <v>948</v>
      </c>
      <c r="F4781" t="s">
        <v>32590</v>
      </c>
      <c r="G4781" t="s">
        <v>32573</v>
      </c>
      <c r="H4781" t="s">
        <v>37494</v>
      </c>
      <c r="I4781" t="s">
        <v>18575</v>
      </c>
      <c r="J4781" t="s">
        <v>18576</v>
      </c>
      <c r="K4781" t="s">
        <v>18577</v>
      </c>
      <c r="L4781" t="s">
        <v>36</v>
      </c>
      <c r="M4781" s="2">
        <v>45216.539583333331</v>
      </c>
      <c r="N4781" s="3">
        <v>2015.72</v>
      </c>
      <c r="O4781" t="s">
        <v>32575</v>
      </c>
      <c r="P4781" s="4">
        <v>0.13</v>
      </c>
      <c r="Q4781" s="5">
        <f t="shared" si="74"/>
        <v>262.04360000000003</v>
      </c>
    </row>
    <row r="4782" spans="1:17">
      <c r="A4782" s="1">
        <v>82</v>
      </c>
      <c r="B4782" t="s">
        <v>22</v>
      </c>
      <c r="C4782" t="s">
        <v>24</v>
      </c>
      <c r="D4782" t="s">
        <v>32589</v>
      </c>
      <c r="E4782" s="1">
        <v>948</v>
      </c>
      <c r="F4782" t="s">
        <v>32590</v>
      </c>
      <c r="G4782" t="s">
        <v>32573</v>
      </c>
      <c r="H4782" t="s">
        <v>37495</v>
      </c>
      <c r="I4782" t="s">
        <v>18667</v>
      </c>
      <c r="J4782" t="s">
        <v>18668</v>
      </c>
      <c r="K4782" t="s">
        <v>18669</v>
      </c>
      <c r="L4782" t="s">
        <v>3220</v>
      </c>
      <c r="M4782" s="2">
        <v>45216.558333333334</v>
      </c>
      <c r="N4782" s="3">
        <v>3926.28</v>
      </c>
      <c r="O4782" t="s">
        <v>32575</v>
      </c>
      <c r="P4782" s="4">
        <v>0.13</v>
      </c>
      <c r="Q4782" s="5">
        <f t="shared" si="74"/>
        <v>510.41640000000007</v>
      </c>
    </row>
    <row r="4783" spans="1:17">
      <c r="A4783" s="1">
        <v>82</v>
      </c>
      <c r="B4783" t="s">
        <v>22</v>
      </c>
      <c r="C4783" t="s">
        <v>24</v>
      </c>
      <c r="D4783" t="s">
        <v>32589</v>
      </c>
      <c r="E4783" s="1">
        <v>948</v>
      </c>
      <c r="F4783" t="s">
        <v>32590</v>
      </c>
      <c r="G4783" t="s">
        <v>32573</v>
      </c>
      <c r="H4783" t="s">
        <v>37496</v>
      </c>
      <c r="I4783" t="s">
        <v>18699</v>
      </c>
      <c r="J4783" t="s">
        <v>18700</v>
      </c>
      <c r="K4783" t="s">
        <v>18701</v>
      </c>
      <c r="L4783" t="s">
        <v>3220</v>
      </c>
      <c r="M4783" s="2">
        <v>45216.597916666666</v>
      </c>
      <c r="N4783" s="3">
        <v>2015.72</v>
      </c>
      <c r="O4783" t="s">
        <v>32575</v>
      </c>
      <c r="P4783" s="4">
        <v>0.13</v>
      </c>
      <c r="Q4783" s="5">
        <f t="shared" si="74"/>
        <v>262.04360000000003</v>
      </c>
    </row>
    <row r="4784" spans="1:17">
      <c r="A4784" s="1">
        <v>82</v>
      </c>
      <c r="B4784" t="s">
        <v>22</v>
      </c>
      <c r="C4784" t="s">
        <v>24</v>
      </c>
      <c r="D4784" t="s">
        <v>32589</v>
      </c>
      <c r="E4784" s="1">
        <v>948</v>
      </c>
      <c r="F4784" t="s">
        <v>32590</v>
      </c>
      <c r="G4784" t="s">
        <v>32573</v>
      </c>
      <c r="H4784" t="s">
        <v>37497</v>
      </c>
      <c r="I4784" t="s">
        <v>18475</v>
      </c>
      <c r="J4784" t="s">
        <v>18476</v>
      </c>
      <c r="K4784" t="s">
        <v>18477</v>
      </c>
      <c r="L4784" t="s">
        <v>606</v>
      </c>
      <c r="M4784" s="2">
        <v>45216.458333333336</v>
      </c>
      <c r="N4784" s="3">
        <v>2027.64</v>
      </c>
      <c r="O4784" t="s">
        <v>32575</v>
      </c>
      <c r="P4784" s="4">
        <v>0.13</v>
      </c>
      <c r="Q4784" s="5">
        <f t="shared" si="74"/>
        <v>263.59320000000002</v>
      </c>
    </row>
    <row r="4785" spans="1:17">
      <c r="A4785" s="1">
        <v>82</v>
      </c>
      <c r="B4785" t="s">
        <v>22</v>
      </c>
      <c r="C4785" t="s">
        <v>24</v>
      </c>
      <c r="D4785" t="s">
        <v>32571</v>
      </c>
      <c r="E4785" s="1">
        <v>1318</v>
      </c>
      <c r="F4785" t="s">
        <v>32572</v>
      </c>
      <c r="G4785" t="s">
        <v>32573</v>
      </c>
      <c r="H4785" t="s">
        <v>37498</v>
      </c>
      <c r="I4785" t="s">
        <v>18785</v>
      </c>
      <c r="J4785" t="s">
        <v>18786</v>
      </c>
      <c r="K4785" t="s">
        <v>18787</v>
      </c>
      <c r="L4785" t="s">
        <v>166</v>
      </c>
      <c r="M4785" s="2">
        <v>45216.629166666666</v>
      </c>
      <c r="N4785" s="3">
        <v>1526.32</v>
      </c>
      <c r="O4785" t="s">
        <v>32575</v>
      </c>
      <c r="P4785" s="4">
        <v>0.13</v>
      </c>
      <c r="Q4785" s="5">
        <f t="shared" si="74"/>
        <v>198.42160000000001</v>
      </c>
    </row>
    <row r="4786" spans="1:17">
      <c r="A4786" s="1">
        <v>82</v>
      </c>
      <c r="B4786" t="s">
        <v>22</v>
      </c>
      <c r="C4786" t="s">
        <v>24</v>
      </c>
      <c r="D4786" t="s">
        <v>32589</v>
      </c>
      <c r="E4786" s="1">
        <v>948</v>
      </c>
      <c r="F4786" t="s">
        <v>32590</v>
      </c>
      <c r="G4786" t="s">
        <v>32573</v>
      </c>
      <c r="H4786" t="s">
        <v>37499</v>
      </c>
      <c r="I4786" t="s">
        <v>18681</v>
      </c>
      <c r="J4786" t="s">
        <v>18682</v>
      </c>
      <c r="K4786" t="s">
        <v>18683</v>
      </c>
      <c r="L4786" t="s">
        <v>3220</v>
      </c>
      <c r="M4786" s="2">
        <v>45216.581944444442</v>
      </c>
      <c r="N4786" s="3">
        <v>3055.8</v>
      </c>
      <c r="O4786" t="s">
        <v>32575</v>
      </c>
      <c r="P4786" s="4">
        <v>0.13</v>
      </c>
      <c r="Q4786" s="5">
        <f t="shared" si="74"/>
        <v>397.25400000000002</v>
      </c>
    </row>
    <row r="4787" spans="1:17">
      <c r="A4787" s="1">
        <v>82</v>
      </c>
      <c r="B4787" t="s">
        <v>22</v>
      </c>
      <c r="C4787" t="s">
        <v>24</v>
      </c>
      <c r="D4787" t="s">
        <v>32583</v>
      </c>
      <c r="E4787" s="1">
        <v>3573</v>
      </c>
      <c r="F4787" t="s">
        <v>32584</v>
      </c>
      <c r="G4787" t="s">
        <v>32585</v>
      </c>
      <c r="H4787" t="s">
        <v>37500</v>
      </c>
      <c r="I4787" t="s">
        <v>18631</v>
      </c>
      <c r="J4787" t="s">
        <v>18632</v>
      </c>
      <c r="K4787" t="s">
        <v>18633</v>
      </c>
      <c r="L4787" t="s">
        <v>567</v>
      </c>
      <c r="M4787" s="2">
        <v>45216.561111111114</v>
      </c>
      <c r="N4787" s="3">
        <v>1558.89</v>
      </c>
      <c r="O4787" t="s">
        <v>32575</v>
      </c>
      <c r="P4787" s="4">
        <v>0.13</v>
      </c>
      <c r="Q4787" s="5">
        <f t="shared" si="74"/>
        <v>202.65570000000002</v>
      </c>
    </row>
    <row r="4788" spans="1:17">
      <c r="A4788" s="1">
        <v>82</v>
      </c>
      <c r="B4788" t="s">
        <v>22</v>
      </c>
      <c r="C4788" t="s">
        <v>24</v>
      </c>
      <c r="D4788" t="s">
        <v>32579</v>
      </c>
      <c r="E4788" s="1">
        <v>1317</v>
      </c>
      <c r="F4788" t="s">
        <v>32580</v>
      </c>
      <c r="G4788" t="s">
        <v>32573</v>
      </c>
      <c r="H4788" t="s">
        <v>37501</v>
      </c>
      <c r="I4788" t="s">
        <v>18562</v>
      </c>
      <c r="J4788" t="s">
        <v>18563</v>
      </c>
      <c r="K4788" t="s">
        <v>18564</v>
      </c>
      <c r="L4788" t="s">
        <v>18565</v>
      </c>
      <c r="M4788" s="2">
        <v>45216.502083333333</v>
      </c>
      <c r="N4788" s="3">
        <v>6469.84</v>
      </c>
      <c r="O4788" t="s">
        <v>32575</v>
      </c>
      <c r="P4788" s="4">
        <v>0.13</v>
      </c>
      <c r="Q4788" s="5">
        <f t="shared" si="74"/>
        <v>841.07920000000001</v>
      </c>
    </row>
    <row r="4789" spans="1:17">
      <c r="A4789" s="1">
        <v>82</v>
      </c>
      <c r="B4789" t="s">
        <v>22</v>
      </c>
      <c r="C4789" t="s">
        <v>24</v>
      </c>
      <c r="D4789" t="s">
        <v>32604</v>
      </c>
      <c r="E4789" s="1">
        <v>3876</v>
      </c>
      <c r="F4789" t="s">
        <v>32605</v>
      </c>
      <c r="G4789" t="s">
        <v>32606</v>
      </c>
      <c r="H4789" t="s">
        <v>37502</v>
      </c>
      <c r="I4789" t="s">
        <v>19017</v>
      </c>
      <c r="J4789" t="s">
        <v>19018</v>
      </c>
      <c r="K4789" t="s">
        <v>19019</v>
      </c>
      <c r="L4789" t="s">
        <v>1534</v>
      </c>
      <c r="M4789" s="2">
        <v>45216.613888888889</v>
      </c>
      <c r="N4789" s="3">
        <v>1397.35</v>
      </c>
      <c r="O4789" t="s">
        <v>32575</v>
      </c>
      <c r="P4789" s="4">
        <v>0.13</v>
      </c>
      <c r="Q4789" s="5">
        <f t="shared" si="74"/>
        <v>181.65549999999999</v>
      </c>
    </row>
    <row r="4790" spans="1:17">
      <c r="A4790" s="1">
        <v>82</v>
      </c>
      <c r="B4790" t="s">
        <v>22</v>
      </c>
      <c r="C4790" t="s">
        <v>24</v>
      </c>
      <c r="D4790" t="s">
        <v>32571</v>
      </c>
      <c r="E4790" s="1">
        <v>1318</v>
      </c>
      <c r="F4790" t="s">
        <v>32572</v>
      </c>
      <c r="G4790" t="s">
        <v>32573</v>
      </c>
      <c r="H4790" t="s">
        <v>37503</v>
      </c>
      <c r="I4790" t="s">
        <v>18664</v>
      </c>
      <c r="J4790" t="s">
        <v>18665</v>
      </c>
      <c r="K4790" t="s">
        <v>18666</v>
      </c>
      <c r="L4790" t="s">
        <v>76</v>
      </c>
      <c r="M4790" s="2">
        <v>45216.568749999999</v>
      </c>
      <c r="N4790" s="3">
        <v>1307.8399999999999</v>
      </c>
      <c r="O4790" t="s">
        <v>32575</v>
      </c>
      <c r="P4790" s="4">
        <v>0.13</v>
      </c>
      <c r="Q4790" s="5">
        <f t="shared" si="74"/>
        <v>170.01919999999998</v>
      </c>
    </row>
    <row r="4791" spans="1:17">
      <c r="A4791" s="1">
        <v>82</v>
      </c>
      <c r="B4791" t="s">
        <v>22</v>
      </c>
      <c r="C4791" t="s">
        <v>24</v>
      </c>
      <c r="D4791" t="s">
        <v>32589</v>
      </c>
      <c r="E4791" s="1">
        <v>948</v>
      </c>
      <c r="F4791" t="s">
        <v>32590</v>
      </c>
      <c r="G4791" t="s">
        <v>32573</v>
      </c>
      <c r="H4791" t="s">
        <v>37504</v>
      </c>
      <c r="I4791" t="s">
        <v>18454</v>
      </c>
      <c r="J4791" t="s">
        <v>18455</v>
      </c>
      <c r="K4791" t="s">
        <v>18456</v>
      </c>
      <c r="L4791" t="s">
        <v>5524</v>
      </c>
      <c r="M4791" s="2">
        <v>45216.493750000001</v>
      </c>
      <c r="N4791" s="3">
        <v>2015.72</v>
      </c>
      <c r="O4791" t="s">
        <v>32575</v>
      </c>
      <c r="P4791" s="4">
        <v>0.13</v>
      </c>
      <c r="Q4791" s="5">
        <f t="shared" si="74"/>
        <v>262.04360000000003</v>
      </c>
    </row>
    <row r="4792" spans="1:17">
      <c r="A4792" s="1">
        <v>82</v>
      </c>
      <c r="B4792" t="s">
        <v>22</v>
      </c>
      <c r="C4792" t="s">
        <v>24</v>
      </c>
      <c r="D4792" t="s">
        <v>32579</v>
      </c>
      <c r="E4792" s="1">
        <v>1317</v>
      </c>
      <c r="F4792" t="s">
        <v>32580</v>
      </c>
      <c r="G4792" t="s">
        <v>32573</v>
      </c>
      <c r="H4792" t="s">
        <v>37505</v>
      </c>
      <c r="I4792" t="s">
        <v>18640</v>
      </c>
      <c r="J4792" t="s">
        <v>18641</v>
      </c>
      <c r="K4792" t="s">
        <v>18642</v>
      </c>
      <c r="L4792" t="s">
        <v>81</v>
      </c>
      <c r="M4792" s="2">
        <v>45216.570833333331</v>
      </c>
      <c r="N4792" s="3">
        <v>2015.72</v>
      </c>
      <c r="O4792" t="s">
        <v>32575</v>
      </c>
      <c r="P4792" s="4">
        <v>0.13</v>
      </c>
      <c r="Q4792" s="5">
        <f t="shared" si="74"/>
        <v>262.04360000000003</v>
      </c>
    </row>
    <row r="4793" spans="1:17">
      <c r="A4793" s="1">
        <v>82</v>
      </c>
      <c r="B4793" t="s">
        <v>22</v>
      </c>
      <c r="C4793" t="s">
        <v>24</v>
      </c>
      <c r="D4793" t="s">
        <v>32571</v>
      </c>
      <c r="E4793" s="1">
        <v>1318</v>
      </c>
      <c r="F4793" t="s">
        <v>32572</v>
      </c>
      <c r="G4793" t="s">
        <v>32573</v>
      </c>
      <c r="H4793" t="s">
        <v>37506</v>
      </c>
      <c r="I4793" t="s">
        <v>18791</v>
      </c>
      <c r="J4793" t="s">
        <v>18792</v>
      </c>
      <c r="K4793" t="s">
        <v>18793</v>
      </c>
      <c r="L4793" t="s">
        <v>166</v>
      </c>
      <c r="M4793" s="2">
        <v>45216.631249999999</v>
      </c>
      <c r="N4793" s="3">
        <v>2195.88</v>
      </c>
      <c r="O4793" t="s">
        <v>32575</v>
      </c>
      <c r="P4793" s="4">
        <v>0.13</v>
      </c>
      <c r="Q4793" s="5">
        <f t="shared" si="74"/>
        <v>285.46440000000001</v>
      </c>
    </row>
    <row r="4794" spans="1:17">
      <c r="A4794" s="1">
        <v>82</v>
      </c>
      <c r="B4794" t="s">
        <v>22</v>
      </c>
      <c r="C4794" t="s">
        <v>24</v>
      </c>
      <c r="D4794" t="s">
        <v>32571</v>
      </c>
      <c r="E4794" s="1">
        <v>1318</v>
      </c>
      <c r="F4794" t="s">
        <v>32572</v>
      </c>
      <c r="G4794" t="s">
        <v>32573</v>
      </c>
      <c r="H4794" t="s">
        <v>37507</v>
      </c>
      <c r="I4794" t="s">
        <v>18658</v>
      </c>
      <c r="J4794" t="s">
        <v>18659</v>
      </c>
      <c r="K4794" t="s">
        <v>18660</v>
      </c>
      <c r="L4794" t="s">
        <v>166</v>
      </c>
      <c r="M4794" s="2">
        <v>45216.556250000001</v>
      </c>
      <c r="N4794" s="3">
        <v>3990.9</v>
      </c>
      <c r="O4794" t="s">
        <v>32575</v>
      </c>
      <c r="P4794" s="4">
        <v>0.13</v>
      </c>
      <c r="Q4794" s="5">
        <f t="shared" si="74"/>
        <v>518.81700000000001</v>
      </c>
    </row>
    <row r="4795" spans="1:17">
      <c r="A4795" s="1">
        <v>82</v>
      </c>
      <c r="B4795" t="s">
        <v>22</v>
      </c>
      <c r="C4795" t="s">
        <v>24</v>
      </c>
      <c r="D4795" t="s">
        <v>32589</v>
      </c>
      <c r="E4795" s="1">
        <v>948</v>
      </c>
      <c r="F4795" t="s">
        <v>32590</v>
      </c>
      <c r="G4795" t="s">
        <v>32573</v>
      </c>
      <c r="H4795" t="s">
        <v>37508</v>
      </c>
      <c r="I4795" t="s">
        <v>18523</v>
      </c>
      <c r="J4795" t="s">
        <v>18524</v>
      </c>
      <c r="K4795" t="s">
        <v>18525</v>
      </c>
      <c r="L4795" t="s">
        <v>606</v>
      </c>
      <c r="M4795" s="2">
        <v>45216.524305555555</v>
      </c>
      <c r="N4795" s="3">
        <v>6657.13</v>
      </c>
      <c r="O4795" t="s">
        <v>32575</v>
      </c>
      <c r="P4795" s="4">
        <v>0.13</v>
      </c>
      <c r="Q4795" s="5">
        <f t="shared" si="74"/>
        <v>865.42690000000005</v>
      </c>
    </row>
    <row r="4796" spans="1:17">
      <c r="A4796" s="1">
        <v>82</v>
      </c>
      <c r="B4796" t="s">
        <v>22</v>
      </c>
      <c r="C4796" t="s">
        <v>24</v>
      </c>
      <c r="D4796" t="s">
        <v>32604</v>
      </c>
      <c r="E4796" s="1">
        <v>3876</v>
      </c>
      <c r="F4796" t="s">
        <v>32605</v>
      </c>
      <c r="G4796" t="s">
        <v>32606</v>
      </c>
      <c r="H4796" t="s">
        <v>37509</v>
      </c>
      <c r="I4796" t="s">
        <v>19011</v>
      </c>
      <c r="J4796" t="s">
        <v>19012</v>
      </c>
      <c r="K4796" t="s">
        <v>19013</v>
      </c>
      <c r="L4796" t="s">
        <v>1492</v>
      </c>
      <c r="M4796" s="2">
        <v>45216.602083333331</v>
      </c>
      <c r="N4796" s="3">
        <v>1487.13</v>
      </c>
      <c r="O4796" t="s">
        <v>32575</v>
      </c>
      <c r="P4796" s="4">
        <v>0.13</v>
      </c>
      <c r="Q4796" s="5">
        <f t="shared" si="74"/>
        <v>193.32690000000002</v>
      </c>
    </row>
    <row r="4797" spans="1:17">
      <c r="A4797" s="1">
        <v>82</v>
      </c>
      <c r="B4797" t="s">
        <v>22</v>
      </c>
      <c r="C4797" t="s">
        <v>24</v>
      </c>
      <c r="D4797" t="s">
        <v>32571</v>
      </c>
      <c r="E4797" s="1">
        <v>1318</v>
      </c>
      <c r="F4797" t="s">
        <v>32572</v>
      </c>
      <c r="G4797" t="s">
        <v>32573</v>
      </c>
      <c r="H4797" t="s">
        <v>37510</v>
      </c>
      <c r="I4797" t="s">
        <v>18611</v>
      </c>
      <c r="J4797" t="s">
        <v>18612</v>
      </c>
      <c r="K4797" t="s">
        <v>18613</v>
      </c>
      <c r="L4797" t="s">
        <v>166</v>
      </c>
      <c r="M4797" s="2">
        <v>45216.567361111112</v>
      </c>
      <c r="N4797" s="3">
        <v>1484.21</v>
      </c>
      <c r="O4797" t="s">
        <v>32575</v>
      </c>
      <c r="P4797" s="4">
        <v>0.13</v>
      </c>
      <c r="Q4797" s="5">
        <f t="shared" si="74"/>
        <v>192.94730000000001</v>
      </c>
    </row>
    <row r="4798" spans="1:17">
      <c r="A4798" s="1">
        <v>82</v>
      </c>
      <c r="B4798" t="s">
        <v>22</v>
      </c>
      <c r="C4798" t="s">
        <v>24</v>
      </c>
      <c r="D4798" t="s">
        <v>32579</v>
      </c>
      <c r="E4798" s="1">
        <v>1317</v>
      </c>
      <c r="F4798" t="s">
        <v>32580</v>
      </c>
      <c r="G4798" t="s">
        <v>32573</v>
      </c>
      <c r="H4798" t="s">
        <v>37511</v>
      </c>
      <c r="I4798" t="s">
        <v>18359</v>
      </c>
      <c r="J4798" t="s">
        <v>18360</v>
      </c>
      <c r="K4798" t="s">
        <v>18361</v>
      </c>
      <c r="L4798" t="s">
        <v>58</v>
      </c>
      <c r="M4798" s="2">
        <v>45216.433333333334</v>
      </c>
      <c r="N4798" s="3">
        <v>2366.71</v>
      </c>
      <c r="O4798" t="s">
        <v>32575</v>
      </c>
      <c r="P4798" s="4">
        <v>0.13</v>
      </c>
      <c r="Q4798" s="5">
        <f t="shared" si="74"/>
        <v>307.67230000000001</v>
      </c>
    </row>
    <row r="4799" spans="1:17">
      <c r="A4799" s="1">
        <v>82</v>
      </c>
      <c r="B4799" t="s">
        <v>22</v>
      </c>
      <c r="C4799" t="s">
        <v>24</v>
      </c>
      <c r="D4799" t="s">
        <v>32589</v>
      </c>
      <c r="E4799" s="1">
        <v>948</v>
      </c>
      <c r="F4799" t="s">
        <v>32590</v>
      </c>
      <c r="G4799" t="s">
        <v>32573</v>
      </c>
      <c r="H4799" t="s">
        <v>37512</v>
      </c>
      <c r="I4799" t="s">
        <v>18646</v>
      </c>
      <c r="J4799" t="s">
        <v>18647</v>
      </c>
      <c r="K4799" t="s">
        <v>18648</v>
      </c>
      <c r="L4799" t="s">
        <v>858</v>
      </c>
      <c r="M4799" s="2">
        <v>45216.572222222225</v>
      </c>
      <c r="N4799" s="3">
        <v>1912.93</v>
      </c>
      <c r="O4799" t="s">
        <v>32575</v>
      </c>
      <c r="P4799" s="4">
        <v>0.13</v>
      </c>
      <c r="Q4799" s="5">
        <f t="shared" si="74"/>
        <v>248.68090000000001</v>
      </c>
    </row>
    <row r="4800" spans="1:17">
      <c r="A4800" s="1">
        <v>82</v>
      </c>
      <c r="B4800" t="s">
        <v>22</v>
      </c>
      <c r="C4800" t="s">
        <v>24</v>
      </c>
      <c r="D4800" t="s">
        <v>32583</v>
      </c>
      <c r="E4800" s="1">
        <v>3573</v>
      </c>
      <c r="F4800" t="s">
        <v>32584</v>
      </c>
      <c r="G4800" t="s">
        <v>32585</v>
      </c>
      <c r="H4800" t="s">
        <v>37513</v>
      </c>
      <c r="I4800" t="s">
        <v>18466</v>
      </c>
      <c r="J4800" t="s">
        <v>18467</v>
      </c>
      <c r="K4800" t="s">
        <v>18468</v>
      </c>
      <c r="L4800" t="s">
        <v>567</v>
      </c>
      <c r="M4800" s="2">
        <v>45216.497916666667</v>
      </c>
      <c r="N4800" s="3">
        <v>1559.8</v>
      </c>
      <c r="O4800" t="s">
        <v>32575</v>
      </c>
      <c r="P4800" s="4">
        <v>0.13</v>
      </c>
      <c r="Q4800" s="5">
        <f t="shared" si="74"/>
        <v>202.774</v>
      </c>
    </row>
    <row r="4801" spans="1:17">
      <c r="A4801" s="1">
        <v>82</v>
      </c>
      <c r="B4801" t="s">
        <v>22</v>
      </c>
      <c r="C4801" t="s">
        <v>24</v>
      </c>
      <c r="D4801" t="s">
        <v>32571</v>
      </c>
      <c r="E4801" s="1">
        <v>1318</v>
      </c>
      <c r="F4801" t="s">
        <v>32572</v>
      </c>
      <c r="G4801" t="s">
        <v>32573</v>
      </c>
      <c r="H4801" t="s">
        <v>37514</v>
      </c>
      <c r="I4801" t="s">
        <v>18745</v>
      </c>
      <c r="J4801" t="s">
        <v>18746</v>
      </c>
      <c r="K4801" t="s">
        <v>18747</v>
      </c>
      <c r="L4801" t="s">
        <v>76</v>
      </c>
      <c r="M4801" s="2">
        <v>45216.60833333333</v>
      </c>
      <c r="N4801" s="3">
        <v>2640.02</v>
      </c>
      <c r="O4801" t="s">
        <v>32575</v>
      </c>
      <c r="P4801" s="4">
        <v>0.13</v>
      </c>
      <c r="Q4801" s="5">
        <f t="shared" si="74"/>
        <v>343.20260000000002</v>
      </c>
    </row>
    <row r="4802" spans="1:17">
      <c r="A4802" s="1">
        <v>82</v>
      </c>
      <c r="B4802" t="s">
        <v>22</v>
      </c>
      <c r="C4802" t="s">
        <v>24</v>
      </c>
      <c r="D4802" t="s">
        <v>32604</v>
      </c>
      <c r="E4802" s="1">
        <v>3876</v>
      </c>
      <c r="F4802" t="s">
        <v>32605</v>
      </c>
      <c r="G4802" t="s">
        <v>32606</v>
      </c>
      <c r="H4802" t="s">
        <v>37515</v>
      </c>
      <c r="I4802" t="s">
        <v>18587</v>
      </c>
      <c r="J4802" t="s">
        <v>18588</v>
      </c>
      <c r="K4802" t="s">
        <v>18589</v>
      </c>
      <c r="L4802" t="s">
        <v>248</v>
      </c>
      <c r="M4802" s="2">
        <v>45216.531944444447</v>
      </c>
      <c r="N4802" s="3">
        <v>1725.89</v>
      </c>
      <c r="O4802" t="s">
        <v>32575</v>
      </c>
      <c r="P4802" s="4">
        <v>0.13</v>
      </c>
      <c r="Q4802" s="5">
        <f t="shared" si="74"/>
        <v>224.36570000000003</v>
      </c>
    </row>
    <row r="4803" spans="1:17">
      <c r="A4803" s="1">
        <v>82</v>
      </c>
      <c r="B4803" t="s">
        <v>22</v>
      </c>
      <c r="C4803" t="s">
        <v>24</v>
      </c>
      <c r="D4803" t="s">
        <v>32571</v>
      </c>
      <c r="E4803" s="1">
        <v>1318</v>
      </c>
      <c r="F4803" t="s">
        <v>32572</v>
      </c>
      <c r="G4803" t="s">
        <v>32573</v>
      </c>
      <c r="H4803" t="s">
        <v>37516</v>
      </c>
      <c r="I4803" t="s">
        <v>18708</v>
      </c>
      <c r="J4803" t="s">
        <v>18709</v>
      </c>
      <c r="K4803" t="s">
        <v>18710</v>
      </c>
      <c r="L4803" t="s">
        <v>581</v>
      </c>
      <c r="M4803" s="2">
        <v>45216.587500000001</v>
      </c>
      <c r="N4803" s="3">
        <v>1450.25</v>
      </c>
      <c r="O4803" t="s">
        <v>32575</v>
      </c>
      <c r="P4803" s="4">
        <v>0.13</v>
      </c>
      <c r="Q4803" s="5">
        <f t="shared" ref="Q4803:Q4866" si="75">N4803*P4803</f>
        <v>188.5325</v>
      </c>
    </row>
    <row r="4804" spans="1:17">
      <c r="A4804" s="1">
        <v>82</v>
      </c>
      <c r="B4804" t="s">
        <v>22</v>
      </c>
      <c r="C4804" t="s">
        <v>24</v>
      </c>
      <c r="D4804" t="s">
        <v>32571</v>
      </c>
      <c r="E4804" s="1">
        <v>1318</v>
      </c>
      <c r="F4804" t="s">
        <v>32572</v>
      </c>
      <c r="G4804" t="s">
        <v>32573</v>
      </c>
      <c r="H4804" t="s">
        <v>37517</v>
      </c>
      <c r="I4804" t="s">
        <v>18730</v>
      </c>
      <c r="J4804" t="s">
        <v>18731</v>
      </c>
      <c r="K4804" t="s">
        <v>18732</v>
      </c>
      <c r="L4804" t="s">
        <v>166</v>
      </c>
      <c r="M4804" s="2">
        <v>45216.594444444447</v>
      </c>
      <c r="N4804" s="3">
        <v>2545.61</v>
      </c>
      <c r="O4804" t="s">
        <v>32575</v>
      </c>
      <c r="P4804" s="4">
        <v>0.13</v>
      </c>
      <c r="Q4804" s="5">
        <f t="shared" si="75"/>
        <v>330.92930000000001</v>
      </c>
    </row>
    <row r="4805" spans="1:17">
      <c r="A4805" s="1">
        <v>82</v>
      </c>
      <c r="B4805" t="s">
        <v>22</v>
      </c>
      <c r="C4805" t="s">
        <v>24</v>
      </c>
      <c r="D4805" t="s">
        <v>32571</v>
      </c>
      <c r="E4805" s="1">
        <v>1318</v>
      </c>
      <c r="F4805" t="s">
        <v>32572</v>
      </c>
      <c r="G4805" t="s">
        <v>32573</v>
      </c>
      <c r="H4805" t="s">
        <v>37518</v>
      </c>
      <c r="I4805" t="s">
        <v>18661</v>
      </c>
      <c r="J4805" t="s">
        <v>18662</v>
      </c>
      <c r="K4805" t="s">
        <v>18663</v>
      </c>
      <c r="L4805" t="s">
        <v>222</v>
      </c>
      <c r="M4805" s="2">
        <v>45216.556944444441</v>
      </c>
      <c r="N4805" s="3">
        <v>1335.46</v>
      </c>
      <c r="O4805" t="s">
        <v>32575</v>
      </c>
      <c r="P4805" s="4">
        <v>0.13</v>
      </c>
      <c r="Q4805" s="5">
        <f t="shared" si="75"/>
        <v>173.60980000000001</v>
      </c>
    </row>
    <row r="4806" spans="1:17">
      <c r="A4806" s="1">
        <v>82</v>
      </c>
      <c r="B4806" t="s">
        <v>22</v>
      </c>
      <c r="C4806" t="s">
        <v>24</v>
      </c>
      <c r="D4806" t="s">
        <v>32589</v>
      </c>
      <c r="E4806" s="1">
        <v>948</v>
      </c>
      <c r="F4806" t="s">
        <v>32590</v>
      </c>
      <c r="G4806" t="s">
        <v>32573</v>
      </c>
      <c r="H4806" t="s">
        <v>37519</v>
      </c>
      <c r="I4806" t="s">
        <v>18736</v>
      </c>
      <c r="J4806" t="s">
        <v>18737</v>
      </c>
      <c r="K4806" t="s">
        <v>18738</v>
      </c>
      <c r="L4806" t="s">
        <v>889</v>
      </c>
      <c r="M4806" s="2">
        <v>45216.587500000001</v>
      </c>
      <c r="N4806" s="3">
        <v>1614.43</v>
      </c>
      <c r="O4806" t="s">
        <v>32575</v>
      </c>
      <c r="P4806" s="4">
        <v>0.13</v>
      </c>
      <c r="Q4806" s="5">
        <f t="shared" si="75"/>
        <v>209.8759</v>
      </c>
    </row>
    <row r="4807" spans="1:17">
      <c r="A4807" s="1">
        <v>82</v>
      </c>
      <c r="B4807" t="s">
        <v>22</v>
      </c>
      <c r="C4807" t="s">
        <v>24</v>
      </c>
      <c r="D4807" t="s">
        <v>32579</v>
      </c>
      <c r="E4807" s="1">
        <v>1317</v>
      </c>
      <c r="F4807" t="s">
        <v>32580</v>
      </c>
      <c r="G4807" t="s">
        <v>32573</v>
      </c>
      <c r="H4807" t="s">
        <v>37520</v>
      </c>
      <c r="I4807" t="s">
        <v>18714</v>
      </c>
      <c r="J4807" t="s">
        <v>18715</v>
      </c>
      <c r="K4807" t="s">
        <v>18716</v>
      </c>
      <c r="L4807" t="s">
        <v>81</v>
      </c>
      <c r="M4807" s="2">
        <v>45216.588888888888</v>
      </c>
      <c r="N4807" s="3">
        <v>3074.15</v>
      </c>
      <c r="O4807" t="s">
        <v>32575</v>
      </c>
      <c r="P4807" s="4">
        <v>0.13</v>
      </c>
      <c r="Q4807" s="5">
        <f t="shared" si="75"/>
        <v>399.6395</v>
      </c>
    </row>
    <row r="4808" spans="1:17">
      <c r="A4808" s="1">
        <v>82</v>
      </c>
      <c r="B4808" t="s">
        <v>22</v>
      </c>
      <c r="C4808" t="s">
        <v>24</v>
      </c>
      <c r="D4808" t="s">
        <v>32571</v>
      </c>
      <c r="E4808" s="1">
        <v>1318</v>
      </c>
      <c r="F4808" t="s">
        <v>32572</v>
      </c>
      <c r="G4808" t="s">
        <v>32573</v>
      </c>
      <c r="H4808" t="s">
        <v>37521</v>
      </c>
      <c r="I4808" t="s">
        <v>18773</v>
      </c>
      <c r="J4808" t="s">
        <v>18774</v>
      </c>
      <c r="K4808" t="s">
        <v>18775</v>
      </c>
      <c r="L4808" t="s">
        <v>166</v>
      </c>
      <c r="M4808" s="2">
        <v>45216.625</v>
      </c>
      <c r="N4808" s="3">
        <v>2046.07</v>
      </c>
      <c r="O4808" t="s">
        <v>32575</v>
      </c>
      <c r="P4808" s="4">
        <v>0.13</v>
      </c>
      <c r="Q4808" s="5">
        <f t="shared" si="75"/>
        <v>265.98910000000001</v>
      </c>
    </row>
    <row r="4809" spans="1:17">
      <c r="A4809" s="1">
        <v>82</v>
      </c>
      <c r="B4809" t="s">
        <v>22</v>
      </c>
      <c r="C4809" t="s">
        <v>24</v>
      </c>
      <c r="D4809" t="s">
        <v>32583</v>
      </c>
      <c r="E4809" s="1">
        <v>3573</v>
      </c>
      <c r="F4809" t="s">
        <v>32584</v>
      </c>
      <c r="G4809" t="s">
        <v>32585</v>
      </c>
      <c r="H4809" t="s">
        <v>37522</v>
      </c>
      <c r="I4809" t="s">
        <v>18673</v>
      </c>
      <c r="J4809" t="s">
        <v>18674</v>
      </c>
      <c r="K4809" t="s">
        <v>16160</v>
      </c>
      <c r="L4809" t="s">
        <v>567</v>
      </c>
      <c r="M4809" s="2">
        <v>45216.551388888889</v>
      </c>
      <c r="N4809" s="3">
        <v>1917.78</v>
      </c>
      <c r="O4809" t="s">
        <v>32575</v>
      </c>
      <c r="P4809" s="4">
        <v>0.13</v>
      </c>
      <c r="Q4809" s="5">
        <f t="shared" si="75"/>
        <v>249.31139999999999</v>
      </c>
    </row>
    <row r="4810" spans="1:17">
      <c r="A4810" s="1">
        <v>82</v>
      </c>
      <c r="B4810" t="s">
        <v>22</v>
      </c>
      <c r="C4810" t="s">
        <v>24</v>
      </c>
      <c r="D4810" t="s">
        <v>32579</v>
      </c>
      <c r="E4810" s="1">
        <v>1317</v>
      </c>
      <c r="F4810" t="s">
        <v>32580</v>
      </c>
      <c r="G4810" t="s">
        <v>32573</v>
      </c>
      <c r="H4810" t="s">
        <v>37523</v>
      </c>
      <c r="I4810" t="s">
        <v>18569</v>
      </c>
      <c r="J4810" t="s">
        <v>18570</v>
      </c>
      <c r="K4810" t="s">
        <v>18571</v>
      </c>
      <c r="L4810" t="s">
        <v>213</v>
      </c>
      <c r="M4810" s="2">
        <v>45216.513888888891</v>
      </c>
      <c r="N4810" s="3">
        <v>2255.89</v>
      </c>
      <c r="O4810" t="s">
        <v>32575</v>
      </c>
      <c r="P4810" s="4">
        <v>0.13</v>
      </c>
      <c r="Q4810" s="5">
        <f t="shared" si="75"/>
        <v>293.26569999999998</v>
      </c>
    </row>
    <row r="4811" spans="1:17">
      <c r="A4811" s="1">
        <v>82</v>
      </c>
      <c r="B4811" t="s">
        <v>22</v>
      </c>
      <c r="C4811" t="s">
        <v>24</v>
      </c>
      <c r="D4811" t="s">
        <v>32571</v>
      </c>
      <c r="E4811" s="1">
        <v>1318</v>
      </c>
      <c r="F4811" t="s">
        <v>32572</v>
      </c>
      <c r="G4811" t="s">
        <v>32573</v>
      </c>
      <c r="H4811" t="s">
        <v>37524</v>
      </c>
      <c r="I4811" t="s">
        <v>18451</v>
      </c>
      <c r="J4811" t="s">
        <v>18452</v>
      </c>
      <c r="K4811" t="s">
        <v>18453</v>
      </c>
      <c r="L4811" t="s">
        <v>166</v>
      </c>
      <c r="M4811" s="2">
        <v>45216.445138888892</v>
      </c>
      <c r="N4811" s="3">
        <v>3357.79</v>
      </c>
      <c r="O4811" t="s">
        <v>32575</v>
      </c>
      <c r="P4811" s="4">
        <v>0.13</v>
      </c>
      <c r="Q4811" s="5">
        <f t="shared" si="75"/>
        <v>436.5127</v>
      </c>
    </row>
    <row r="4812" spans="1:17">
      <c r="A4812" s="1">
        <v>82</v>
      </c>
      <c r="B4812" t="s">
        <v>22</v>
      </c>
      <c r="C4812" t="s">
        <v>24</v>
      </c>
      <c r="D4812" t="s">
        <v>32589</v>
      </c>
      <c r="E4812" s="1">
        <v>948</v>
      </c>
      <c r="F4812" t="s">
        <v>32590</v>
      </c>
      <c r="G4812" t="s">
        <v>32573</v>
      </c>
      <c r="H4812" t="s">
        <v>37525</v>
      </c>
      <c r="I4812" t="s">
        <v>18602</v>
      </c>
      <c r="J4812" t="s">
        <v>18603</v>
      </c>
      <c r="K4812" t="s">
        <v>18604</v>
      </c>
      <c r="L4812" t="s">
        <v>1403</v>
      </c>
      <c r="M4812" s="2">
        <v>45216.575694444444</v>
      </c>
      <c r="N4812" s="3">
        <v>2628.05</v>
      </c>
      <c r="O4812" t="s">
        <v>32575</v>
      </c>
      <c r="P4812" s="4">
        <v>0.13</v>
      </c>
      <c r="Q4812" s="5">
        <f t="shared" si="75"/>
        <v>341.64650000000006</v>
      </c>
    </row>
    <row r="4813" spans="1:17">
      <c r="A4813" s="1">
        <v>82</v>
      </c>
      <c r="B4813" t="s">
        <v>22</v>
      </c>
      <c r="C4813" t="s">
        <v>24</v>
      </c>
      <c r="D4813" t="s">
        <v>32583</v>
      </c>
      <c r="E4813" s="1">
        <v>3573</v>
      </c>
      <c r="F4813" t="s">
        <v>32584</v>
      </c>
      <c r="G4813" t="s">
        <v>32585</v>
      </c>
      <c r="H4813" t="s">
        <v>37526</v>
      </c>
      <c r="I4813" t="s">
        <v>18502</v>
      </c>
      <c r="J4813" t="s">
        <v>18503</v>
      </c>
      <c r="K4813" t="s">
        <v>18504</v>
      </c>
      <c r="L4813" t="s">
        <v>1018</v>
      </c>
      <c r="M4813" s="2">
        <v>45216.46875</v>
      </c>
      <c r="N4813" s="3">
        <v>2152.4299999999998</v>
      </c>
      <c r="O4813" t="s">
        <v>32575</v>
      </c>
      <c r="P4813" s="4">
        <v>0.13</v>
      </c>
      <c r="Q4813" s="5">
        <f t="shared" si="75"/>
        <v>279.8159</v>
      </c>
    </row>
    <row r="4814" spans="1:17">
      <c r="A4814" s="1">
        <v>82</v>
      </c>
      <c r="B4814" t="s">
        <v>22</v>
      </c>
      <c r="C4814" t="s">
        <v>24</v>
      </c>
      <c r="D4814" t="s">
        <v>32571</v>
      </c>
      <c r="E4814" s="1">
        <v>1318</v>
      </c>
      <c r="F4814" t="s">
        <v>32572</v>
      </c>
      <c r="G4814" t="s">
        <v>32573</v>
      </c>
      <c r="H4814" t="s">
        <v>37527</v>
      </c>
      <c r="I4814" t="s">
        <v>18526</v>
      </c>
      <c r="J4814" t="s">
        <v>18527</v>
      </c>
      <c r="K4814" t="s">
        <v>18528</v>
      </c>
      <c r="L4814" t="s">
        <v>76</v>
      </c>
      <c r="M4814" s="2">
        <v>45216.536111111112</v>
      </c>
      <c r="N4814" s="3">
        <v>5658.06</v>
      </c>
      <c r="O4814" t="s">
        <v>32575</v>
      </c>
      <c r="P4814" s="4">
        <v>0.13</v>
      </c>
      <c r="Q4814" s="5">
        <f t="shared" si="75"/>
        <v>735.54780000000005</v>
      </c>
    </row>
    <row r="4815" spans="1:17">
      <c r="A4815" s="1">
        <v>82</v>
      </c>
      <c r="B4815" t="s">
        <v>22</v>
      </c>
      <c r="C4815" t="s">
        <v>24</v>
      </c>
      <c r="D4815" t="s">
        <v>32579</v>
      </c>
      <c r="E4815" s="1">
        <v>1317</v>
      </c>
      <c r="F4815" t="s">
        <v>32580</v>
      </c>
      <c r="G4815" t="s">
        <v>32573</v>
      </c>
      <c r="H4815" t="s">
        <v>37528</v>
      </c>
      <c r="I4815" t="s">
        <v>18541</v>
      </c>
      <c r="J4815" t="s">
        <v>18542</v>
      </c>
      <c r="K4815" t="s">
        <v>18543</v>
      </c>
      <c r="L4815" t="s">
        <v>81</v>
      </c>
      <c r="M4815" s="2">
        <v>45216.529166666667</v>
      </c>
      <c r="N4815" s="3">
        <v>2254.4299999999998</v>
      </c>
      <c r="O4815" t="s">
        <v>32575</v>
      </c>
      <c r="P4815" s="4">
        <v>0.13</v>
      </c>
      <c r="Q4815" s="5">
        <f t="shared" si="75"/>
        <v>293.07589999999999</v>
      </c>
    </row>
    <row r="4816" spans="1:17">
      <c r="A4816" s="1">
        <v>82</v>
      </c>
      <c r="B4816" t="s">
        <v>22</v>
      </c>
      <c r="C4816" t="s">
        <v>24</v>
      </c>
      <c r="D4816" t="s">
        <v>32589</v>
      </c>
      <c r="E4816" s="1">
        <v>948</v>
      </c>
      <c r="F4816" t="s">
        <v>32590</v>
      </c>
      <c r="G4816" t="s">
        <v>32573</v>
      </c>
      <c r="H4816" t="s">
        <v>37529</v>
      </c>
      <c r="I4816" t="s">
        <v>18684</v>
      </c>
      <c r="J4816" t="s">
        <v>18685</v>
      </c>
      <c r="K4816" t="s">
        <v>18686</v>
      </c>
      <c r="L4816" t="s">
        <v>5524</v>
      </c>
      <c r="M4816" s="2">
        <v>45216.553472222222</v>
      </c>
      <c r="N4816" s="3">
        <v>1786.01</v>
      </c>
      <c r="O4816" t="s">
        <v>32575</v>
      </c>
      <c r="P4816" s="4">
        <v>0.13</v>
      </c>
      <c r="Q4816" s="5">
        <f t="shared" si="75"/>
        <v>232.18129999999999</v>
      </c>
    </row>
    <row r="4817" spans="1:17">
      <c r="A4817" s="1">
        <v>82</v>
      </c>
      <c r="B4817" t="s">
        <v>22</v>
      </c>
      <c r="C4817" t="s">
        <v>24</v>
      </c>
      <c r="D4817" t="s">
        <v>32579</v>
      </c>
      <c r="E4817" s="1">
        <v>1317</v>
      </c>
      <c r="F4817" t="s">
        <v>32580</v>
      </c>
      <c r="G4817" t="s">
        <v>32573</v>
      </c>
      <c r="H4817" t="s">
        <v>37530</v>
      </c>
      <c r="I4817" t="s">
        <v>18389</v>
      </c>
      <c r="J4817" t="s">
        <v>18390</v>
      </c>
      <c r="K4817" t="s">
        <v>18391</v>
      </c>
      <c r="L4817" t="s">
        <v>91</v>
      </c>
      <c r="M4817" s="2">
        <v>45216.448611111111</v>
      </c>
      <c r="N4817" s="3">
        <v>2140.0100000000002</v>
      </c>
      <c r="O4817" t="s">
        <v>32575</v>
      </c>
      <c r="P4817" s="4">
        <v>0.13</v>
      </c>
      <c r="Q4817" s="5">
        <f t="shared" si="75"/>
        <v>278.20130000000006</v>
      </c>
    </row>
    <row r="4818" spans="1:17">
      <c r="A4818" s="1">
        <v>82</v>
      </c>
      <c r="B4818" t="s">
        <v>22</v>
      </c>
      <c r="C4818" t="s">
        <v>24</v>
      </c>
      <c r="D4818" t="s">
        <v>32571</v>
      </c>
      <c r="E4818" s="1">
        <v>1318</v>
      </c>
      <c r="F4818" t="s">
        <v>32572</v>
      </c>
      <c r="G4818" t="s">
        <v>32573</v>
      </c>
      <c r="H4818" t="s">
        <v>37531</v>
      </c>
      <c r="I4818" t="s">
        <v>18581</v>
      </c>
      <c r="J4818" t="s">
        <v>18582</v>
      </c>
      <c r="K4818" t="s">
        <v>18583</v>
      </c>
      <c r="L4818" t="s">
        <v>166</v>
      </c>
      <c r="M4818" s="2">
        <v>45216.540277777778</v>
      </c>
      <c r="N4818" s="3">
        <v>3527.73</v>
      </c>
      <c r="O4818" t="s">
        <v>32575</v>
      </c>
      <c r="P4818" s="4">
        <v>0.13</v>
      </c>
      <c r="Q4818" s="5">
        <f t="shared" si="75"/>
        <v>458.60490000000004</v>
      </c>
    </row>
    <row r="4819" spans="1:17">
      <c r="A4819" s="1">
        <v>82</v>
      </c>
      <c r="B4819" t="s">
        <v>22</v>
      </c>
      <c r="C4819" t="s">
        <v>24</v>
      </c>
      <c r="D4819" t="s">
        <v>32604</v>
      </c>
      <c r="E4819" s="1">
        <v>3876</v>
      </c>
      <c r="F4819" t="s">
        <v>32605</v>
      </c>
      <c r="G4819" t="s">
        <v>32606</v>
      </c>
      <c r="H4819" t="s">
        <v>37532</v>
      </c>
      <c r="I4819" t="s">
        <v>37533</v>
      </c>
      <c r="J4819" t="s">
        <v>37534</v>
      </c>
      <c r="K4819" t="s">
        <v>37535</v>
      </c>
      <c r="L4819" t="s">
        <v>45</v>
      </c>
      <c r="M4819" s="2">
        <v>45216.441666666666</v>
      </c>
      <c r="N4819" s="1">
        <v>2097</v>
      </c>
      <c r="O4819" t="s">
        <v>32575</v>
      </c>
      <c r="P4819" s="4">
        <v>0.13</v>
      </c>
      <c r="Q4819" s="5">
        <f t="shared" si="75"/>
        <v>272.61</v>
      </c>
    </row>
    <row r="4820" spans="1:17">
      <c r="A4820" s="1">
        <v>82</v>
      </c>
      <c r="B4820" t="s">
        <v>22</v>
      </c>
      <c r="C4820" t="s">
        <v>24</v>
      </c>
      <c r="D4820" t="s">
        <v>32589</v>
      </c>
      <c r="E4820" s="1">
        <v>948</v>
      </c>
      <c r="F4820" t="s">
        <v>32590</v>
      </c>
      <c r="G4820" t="s">
        <v>32573</v>
      </c>
      <c r="H4820" t="s">
        <v>37536</v>
      </c>
      <c r="I4820" t="s">
        <v>18578</v>
      </c>
      <c r="J4820" t="s">
        <v>18579</v>
      </c>
      <c r="K4820" t="s">
        <v>18580</v>
      </c>
      <c r="L4820" t="s">
        <v>1403</v>
      </c>
      <c r="M4820" s="2">
        <v>45216.530555555553</v>
      </c>
      <c r="N4820" s="3">
        <v>1731.8</v>
      </c>
      <c r="O4820" t="s">
        <v>32575</v>
      </c>
      <c r="P4820" s="4">
        <v>0.13</v>
      </c>
      <c r="Q4820" s="5">
        <f t="shared" si="75"/>
        <v>225.13400000000001</v>
      </c>
    </row>
    <row r="4821" spans="1:17">
      <c r="A4821" s="1">
        <v>82</v>
      </c>
      <c r="B4821" t="s">
        <v>22</v>
      </c>
      <c r="C4821" t="s">
        <v>24</v>
      </c>
      <c r="D4821" t="s">
        <v>32579</v>
      </c>
      <c r="E4821" s="1">
        <v>1317</v>
      </c>
      <c r="F4821" t="s">
        <v>32580</v>
      </c>
      <c r="G4821" t="s">
        <v>32573</v>
      </c>
      <c r="H4821" t="s">
        <v>37537</v>
      </c>
      <c r="I4821" t="s">
        <v>18279</v>
      </c>
      <c r="J4821" t="s">
        <v>18280</v>
      </c>
      <c r="K4821" t="s">
        <v>18281</v>
      </c>
      <c r="L4821" t="s">
        <v>91</v>
      </c>
      <c r="M4821" s="2">
        <v>45216.394444444442</v>
      </c>
      <c r="N4821" s="3">
        <v>5368.92</v>
      </c>
      <c r="O4821" t="s">
        <v>32575</v>
      </c>
      <c r="P4821" s="4">
        <v>0.13</v>
      </c>
      <c r="Q4821" s="5">
        <f t="shared" si="75"/>
        <v>697.95960000000002</v>
      </c>
    </row>
    <row r="4822" spans="1:17">
      <c r="A4822" s="1">
        <v>82</v>
      </c>
      <c r="B4822" t="s">
        <v>22</v>
      </c>
      <c r="C4822" t="s">
        <v>24</v>
      </c>
      <c r="D4822" t="s">
        <v>32579</v>
      </c>
      <c r="E4822" s="1">
        <v>1317</v>
      </c>
      <c r="F4822" t="s">
        <v>32580</v>
      </c>
      <c r="G4822" t="s">
        <v>32573</v>
      </c>
      <c r="H4822" t="s">
        <v>37538</v>
      </c>
      <c r="I4822" t="s">
        <v>18401</v>
      </c>
      <c r="J4822" t="s">
        <v>18402</v>
      </c>
      <c r="K4822" t="s">
        <v>18403</v>
      </c>
      <c r="L4822" t="s">
        <v>235</v>
      </c>
      <c r="M4822" s="2">
        <v>45216.434027777781</v>
      </c>
      <c r="N4822" s="3">
        <v>1936.76</v>
      </c>
      <c r="O4822" t="s">
        <v>32575</v>
      </c>
      <c r="P4822" s="4">
        <v>0.13</v>
      </c>
      <c r="Q4822" s="5">
        <f t="shared" si="75"/>
        <v>251.77880000000002</v>
      </c>
    </row>
    <row r="4823" spans="1:17">
      <c r="A4823" s="1">
        <v>82</v>
      </c>
      <c r="B4823" t="s">
        <v>22</v>
      </c>
      <c r="C4823" t="s">
        <v>24</v>
      </c>
      <c r="D4823" t="s">
        <v>32571</v>
      </c>
      <c r="E4823" s="1">
        <v>1318</v>
      </c>
      <c r="F4823" t="s">
        <v>32572</v>
      </c>
      <c r="G4823" t="s">
        <v>32573</v>
      </c>
      <c r="H4823" t="s">
        <v>37539</v>
      </c>
      <c r="I4823" t="s">
        <v>18431</v>
      </c>
      <c r="J4823" t="s">
        <v>18432</v>
      </c>
      <c r="K4823" t="s">
        <v>18433</v>
      </c>
      <c r="L4823" t="s">
        <v>166</v>
      </c>
      <c r="M4823" s="2">
        <v>45216.44027777778</v>
      </c>
      <c r="N4823" s="3">
        <v>989.55</v>
      </c>
      <c r="O4823" t="s">
        <v>32575</v>
      </c>
      <c r="P4823" s="4">
        <v>0.13</v>
      </c>
      <c r="Q4823" s="5">
        <f t="shared" si="75"/>
        <v>128.64150000000001</v>
      </c>
    </row>
    <row r="4824" spans="1:17">
      <c r="A4824" s="1">
        <v>82</v>
      </c>
      <c r="B4824" t="s">
        <v>22</v>
      </c>
      <c r="C4824" t="s">
        <v>24</v>
      </c>
      <c r="D4824" t="s">
        <v>32579</v>
      </c>
      <c r="E4824" s="1">
        <v>1317</v>
      </c>
      <c r="F4824" t="s">
        <v>32580</v>
      </c>
      <c r="G4824" t="s">
        <v>32573</v>
      </c>
      <c r="H4824" t="s">
        <v>37540</v>
      </c>
      <c r="I4824" t="s">
        <v>18347</v>
      </c>
      <c r="J4824" t="s">
        <v>18348</v>
      </c>
      <c r="K4824" t="s">
        <v>18349</v>
      </c>
      <c r="L4824" t="s">
        <v>58</v>
      </c>
      <c r="M4824" s="2">
        <v>45216.38958333333</v>
      </c>
      <c r="N4824" s="3">
        <v>3944.98</v>
      </c>
      <c r="O4824" t="s">
        <v>32575</v>
      </c>
      <c r="P4824" s="4">
        <v>0.13</v>
      </c>
      <c r="Q4824" s="5">
        <f t="shared" si="75"/>
        <v>512.84739999999999</v>
      </c>
    </row>
    <row r="4825" spans="1:17">
      <c r="A4825" s="1">
        <v>82</v>
      </c>
      <c r="B4825" t="s">
        <v>22</v>
      </c>
      <c r="C4825" t="s">
        <v>24</v>
      </c>
      <c r="D4825" t="s">
        <v>32589</v>
      </c>
      <c r="E4825" s="1">
        <v>948</v>
      </c>
      <c r="F4825" t="s">
        <v>32590</v>
      </c>
      <c r="G4825" t="s">
        <v>32573</v>
      </c>
      <c r="H4825" t="s">
        <v>37541</v>
      </c>
      <c r="I4825" t="s">
        <v>18532</v>
      </c>
      <c r="J4825" t="s">
        <v>18533</v>
      </c>
      <c r="K4825" t="s">
        <v>18534</v>
      </c>
      <c r="L4825" t="s">
        <v>1106</v>
      </c>
      <c r="M4825" s="2">
        <v>45216.517361111109</v>
      </c>
      <c r="N4825" s="3">
        <v>3094.59</v>
      </c>
      <c r="O4825" t="s">
        <v>32575</v>
      </c>
      <c r="P4825" s="4">
        <v>0.13</v>
      </c>
      <c r="Q4825" s="5">
        <f t="shared" si="75"/>
        <v>402.29670000000004</v>
      </c>
    </row>
    <row r="4826" spans="1:17">
      <c r="A4826" s="1">
        <v>82</v>
      </c>
      <c r="B4826" t="s">
        <v>22</v>
      </c>
      <c r="C4826" t="s">
        <v>24</v>
      </c>
      <c r="D4826" t="s">
        <v>32579</v>
      </c>
      <c r="E4826" s="1">
        <v>1317</v>
      </c>
      <c r="F4826" t="s">
        <v>32580</v>
      </c>
      <c r="G4826" t="s">
        <v>32573</v>
      </c>
      <c r="H4826" t="s">
        <v>37542</v>
      </c>
      <c r="I4826" t="s">
        <v>18572</v>
      </c>
      <c r="J4826" t="s">
        <v>18573</v>
      </c>
      <c r="K4826" t="s">
        <v>18574</v>
      </c>
      <c r="L4826" t="s">
        <v>58</v>
      </c>
      <c r="M4826" s="2">
        <v>45216.505555555559</v>
      </c>
      <c r="N4826" s="3">
        <v>2781.4</v>
      </c>
      <c r="O4826" t="s">
        <v>32575</v>
      </c>
      <c r="P4826" s="4">
        <v>0.13</v>
      </c>
      <c r="Q4826" s="5">
        <f t="shared" si="75"/>
        <v>361.58200000000005</v>
      </c>
    </row>
    <row r="4827" spans="1:17">
      <c r="A4827" s="1">
        <v>82</v>
      </c>
      <c r="B4827" t="s">
        <v>22</v>
      </c>
      <c r="C4827" t="s">
        <v>24</v>
      </c>
      <c r="D4827" t="s">
        <v>32571</v>
      </c>
      <c r="E4827" s="1">
        <v>1318</v>
      </c>
      <c r="F4827" t="s">
        <v>32572</v>
      </c>
      <c r="G4827" t="s">
        <v>32573</v>
      </c>
      <c r="H4827" t="s">
        <v>37543</v>
      </c>
      <c r="I4827" t="s">
        <v>18596</v>
      </c>
      <c r="J4827" t="s">
        <v>18597</v>
      </c>
      <c r="K4827" t="s">
        <v>18598</v>
      </c>
      <c r="L4827" t="s">
        <v>166</v>
      </c>
      <c r="M4827" s="2">
        <v>45216.522222222222</v>
      </c>
      <c r="N4827" s="3">
        <v>5722.5</v>
      </c>
      <c r="O4827" t="s">
        <v>32575</v>
      </c>
      <c r="P4827" s="4">
        <v>0.13</v>
      </c>
      <c r="Q4827" s="5">
        <f t="shared" si="75"/>
        <v>743.92500000000007</v>
      </c>
    </row>
    <row r="4828" spans="1:17">
      <c r="A4828" s="1">
        <v>82</v>
      </c>
      <c r="B4828" t="s">
        <v>22</v>
      </c>
      <c r="C4828" t="s">
        <v>24</v>
      </c>
      <c r="D4828" t="s">
        <v>32571</v>
      </c>
      <c r="E4828" s="1">
        <v>1318</v>
      </c>
      <c r="F4828" t="s">
        <v>32572</v>
      </c>
      <c r="G4828" t="s">
        <v>32573</v>
      </c>
      <c r="H4828" t="s">
        <v>37544</v>
      </c>
      <c r="I4828" t="s">
        <v>18616</v>
      </c>
      <c r="J4828" t="s">
        <v>18617</v>
      </c>
      <c r="K4828" t="s">
        <v>18618</v>
      </c>
      <c r="L4828" t="s">
        <v>521</v>
      </c>
      <c r="M4828" s="2">
        <v>45216.548611111109</v>
      </c>
      <c r="N4828" s="3">
        <v>2046.86</v>
      </c>
      <c r="O4828" t="s">
        <v>32575</v>
      </c>
      <c r="P4828" s="4">
        <v>0.13</v>
      </c>
      <c r="Q4828" s="5">
        <f t="shared" si="75"/>
        <v>266.09179999999998</v>
      </c>
    </row>
    <row r="4829" spans="1:17">
      <c r="A4829" s="1">
        <v>82</v>
      </c>
      <c r="B4829" t="s">
        <v>22</v>
      </c>
      <c r="C4829" t="s">
        <v>24</v>
      </c>
      <c r="D4829" t="s">
        <v>32579</v>
      </c>
      <c r="E4829" s="1">
        <v>1317</v>
      </c>
      <c r="F4829" t="s">
        <v>32580</v>
      </c>
      <c r="G4829" t="s">
        <v>32573</v>
      </c>
      <c r="H4829" t="s">
        <v>37545</v>
      </c>
      <c r="I4829" t="s">
        <v>18368</v>
      </c>
      <c r="J4829" t="s">
        <v>18369</v>
      </c>
      <c r="K4829" t="s">
        <v>18370</v>
      </c>
      <c r="L4829" t="s">
        <v>81</v>
      </c>
      <c r="M4829" s="2">
        <v>45216.451388888891</v>
      </c>
      <c r="N4829" s="3">
        <v>3168.91</v>
      </c>
      <c r="O4829" t="s">
        <v>32575</v>
      </c>
      <c r="P4829" s="4">
        <v>0.13</v>
      </c>
      <c r="Q4829" s="5">
        <f t="shared" si="75"/>
        <v>411.95830000000001</v>
      </c>
    </row>
    <row r="4830" spans="1:17">
      <c r="A4830" s="1">
        <v>82</v>
      </c>
      <c r="B4830" t="s">
        <v>22</v>
      </c>
      <c r="C4830" t="s">
        <v>24</v>
      </c>
      <c r="D4830" t="s">
        <v>32583</v>
      </c>
      <c r="E4830" s="1">
        <v>3573</v>
      </c>
      <c r="F4830" t="s">
        <v>32584</v>
      </c>
      <c r="G4830" t="s">
        <v>32585</v>
      </c>
      <c r="H4830" t="s">
        <v>37546</v>
      </c>
      <c r="I4830" t="s">
        <v>18463</v>
      </c>
      <c r="J4830" t="s">
        <v>18464</v>
      </c>
      <c r="K4830" t="s">
        <v>18465</v>
      </c>
      <c r="L4830" t="s">
        <v>567</v>
      </c>
      <c r="M4830" s="2">
        <v>45216.470833333333</v>
      </c>
      <c r="N4830" s="3">
        <v>1403.81</v>
      </c>
      <c r="O4830" t="s">
        <v>32575</v>
      </c>
      <c r="P4830" s="4">
        <v>0.13</v>
      </c>
      <c r="Q4830" s="5">
        <f t="shared" si="75"/>
        <v>182.49529999999999</v>
      </c>
    </row>
    <row r="4831" spans="1:17">
      <c r="A4831" s="1">
        <v>82</v>
      </c>
      <c r="B4831" t="s">
        <v>22</v>
      </c>
      <c r="C4831" t="s">
        <v>24</v>
      </c>
      <c r="D4831" t="s">
        <v>32579</v>
      </c>
      <c r="E4831" s="1">
        <v>1317</v>
      </c>
      <c r="F4831" t="s">
        <v>32580</v>
      </c>
      <c r="G4831" t="s">
        <v>32573</v>
      </c>
      <c r="H4831" t="s">
        <v>37547</v>
      </c>
      <c r="I4831" t="s">
        <v>18330</v>
      </c>
      <c r="J4831" t="s">
        <v>18331</v>
      </c>
      <c r="K4831" t="s">
        <v>18332</v>
      </c>
      <c r="L4831" t="s">
        <v>58</v>
      </c>
      <c r="M4831" s="2">
        <v>45216.381249999999</v>
      </c>
      <c r="N4831" s="3">
        <v>2525.1</v>
      </c>
      <c r="O4831" t="s">
        <v>32575</v>
      </c>
      <c r="P4831" s="4">
        <v>0.13</v>
      </c>
      <c r="Q4831" s="5">
        <f t="shared" si="75"/>
        <v>328.26299999999998</v>
      </c>
    </row>
    <row r="4832" spans="1:17">
      <c r="A4832" s="1">
        <v>82</v>
      </c>
      <c r="B4832" t="s">
        <v>22</v>
      </c>
      <c r="C4832" t="s">
        <v>24</v>
      </c>
      <c r="D4832" t="s">
        <v>32571</v>
      </c>
      <c r="E4832" s="1">
        <v>1318</v>
      </c>
      <c r="F4832" t="s">
        <v>32572</v>
      </c>
      <c r="G4832" t="s">
        <v>32573</v>
      </c>
      <c r="H4832" t="s">
        <v>37548</v>
      </c>
      <c r="I4832" t="s">
        <v>18327</v>
      </c>
      <c r="J4832" t="s">
        <v>18328</v>
      </c>
      <c r="K4832" t="s">
        <v>18329</v>
      </c>
      <c r="L4832" t="s">
        <v>166</v>
      </c>
      <c r="M4832" s="2">
        <v>45216.402083333334</v>
      </c>
      <c r="N4832" s="3">
        <v>1734.98</v>
      </c>
      <c r="O4832" t="s">
        <v>32575</v>
      </c>
      <c r="P4832" s="4">
        <v>0.13</v>
      </c>
      <c r="Q4832" s="5">
        <f t="shared" si="75"/>
        <v>225.54740000000001</v>
      </c>
    </row>
    <row r="4833" spans="1:17">
      <c r="A4833" s="1">
        <v>82</v>
      </c>
      <c r="B4833" t="s">
        <v>22</v>
      </c>
      <c r="C4833" t="s">
        <v>24</v>
      </c>
      <c r="D4833" t="s">
        <v>32579</v>
      </c>
      <c r="E4833" s="1">
        <v>1317</v>
      </c>
      <c r="F4833" t="s">
        <v>32580</v>
      </c>
      <c r="G4833" t="s">
        <v>32573</v>
      </c>
      <c r="H4833" t="s">
        <v>37549</v>
      </c>
      <c r="I4833" t="s">
        <v>18493</v>
      </c>
      <c r="J4833" t="s">
        <v>18494</v>
      </c>
      <c r="K4833" t="s">
        <v>18495</v>
      </c>
      <c r="L4833" t="s">
        <v>235</v>
      </c>
      <c r="M4833" s="2">
        <v>45216.465277777781</v>
      </c>
      <c r="N4833" s="3">
        <v>1521.95</v>
      </c>
      <c r="O4833" t="s">
        <v>32575</v>
      </c>
      <c r="P4833" s="4">
        <v>0.13</v>
      </c>
      <c r="Q4833" s="5">
        <f t="shared" si="75"/>
        <v>197.85350000000003</v>
      </c>
    </row>
    <row r="4834" spans="1:17">
      <c r="A4834" s="1">
        <v>82</v>
      </c>
      <c r="B4834" t="s">
        <v>22</v>
      </c>
      <c r="C4834" t="s">
        <v>24</v>
      </c>
      <c r="D4834" t="s">
        <v>32589</v>
      </c>
      <c r="E4834" s="1">
        <v>948</v>
      </c>
      <c r="F4834" t="s">
        <v>32590</v>
      </c>
      <c r="G4834" t="s">
        <v>32573</v>
      </c>
      <c r="H4834" t="s">
        <v>37550</v>
      </c>
      <c r="I4834" t="s">
        <v>18538</v>
      </c>
      <c r="J4834" t="s">
        <v>18539</v>
      </c>
      <c r="K4834" t="s">
        <v>18540</v>
      </c>
      <c r="L4834" t="s">
        <v>889</v>
      </c>
      <c r="M4834" s="2">
        <v>45216.519444444442</v>
      </c>
      <c r="N4834" s="3">
        <v>2528.5300000000002</v>
      </c>
      <c r="O4834" t="s">
        <v>32575</v>
      </c>
      <c r="P4834" s="4">
        <v>0.13</v>
      </c>
      <c r="Q4834" s="5">
        <f t="shared" si="75"/>
        <v>328.70890000000003</v>
      </c>
    </row>
    <row r="4835" spans="1:17">
      <c r="A4835" s="1">
        <v>82</v>
      </c>
      <c r="B4835" t="s">
        <v>22</v>
      </c>
      <c r="C4835" t="s">
        <v>24</v>
      </c>
      <c r="D4835" t="s">
        <v>32571</v>
      </c>
      <c r="E4835" s="1">
        <v>1318</v>
      </c>
      <c r="F4835" t="s">
        <v>32572</v>
      </c>
      <c r="G4835" t="s">
        <v>32573</v>
      </c>
      <c r="H4835" t="s">
        <v>37551</v>
      </c>
      <c r="I4835" t="s">
        <v>18517</v>
      </c>
      <c r="J4835" t="s">
        <v>18518</v>
      </c>
      <c r="K4835" t="s">
        <v>18519</v>
      </c>
      <c r="L4835" t="s">
        <v>222</v>
      </c>
      <c r="M4835" s="2">
        <v>45216.522916666669</v>
      </c>
      <c r="N4835" s="3">
        <v>1184.8800000000001</v>
      </c>
      <c r="O4835" t="s">
        <v>32575</v>
      </c>
      <c r="P4835" s="4">
        <v>0.13</v>
      </c>
      <c r="Q4835" s="5">
        <f t="shared" si="75"/>
        <v>154.03440000000003</v>
      </c>
    </row>
    <row r="4836" spans="1:17">
      <c r="A4836" s="1">
        <v>82</v>
      </c>
      <c r="B4836" t="s">
        <v>22</v>
      </c>
      <c r="C4836" t="s">
        <v>24</v>
      </c>
      <c r="D4836" t="s">
        <v>32571</v>
      </c>
      <c r="E4836" s="1">
        <v>1318</v>
      </c>
      <c r="F4836" t="s">
        <v>32572</v>
      </c>
      <c r="G4836" t="s">
        <v>32573</v>
      </c>
      <c r="H4836" t="s">
        <v>37552</v>
      </c>
      <c r="I4836" t="s">
        <v>18547</v>
      </c>
      <c r="J4836" t="s">
        <v>18548</v>
      </c>
      <c r="K4836" t="s">
        <v>18549</v>
      </c>
      <c r="L4836" t="s">
        <v>76</v>
      </c>
      <c r="M4836" s="2">
        <v>45216.522222222222</v>
      </c>
      <c r="N4836" s="3">
        <v>4059.7</v>
      </c>
      <c r="O4836" t="s">
        <v>32575</v>
      </c>
      <c r="P4836" s="4">
        <v>0.13</v>
      </c>
      <c r="Q4836" s="5">
        <f t="shared" si="75"/>
        <v>527.76099999999997</v>
      </c>
    </row>
    <row r="4837" spans="1:17">
      <c r="A4837" s="1">
        <v>82</v>
      </c>
      <c r="B4837" t="s">
        <v>22</v>
      </c>
      <c r="C4837" t="s">
        <v>24</v>
      </c>
      <c r="D4837" t="s">
        <v>32579</v>
      </c>
      <c r="E4837" s="1">
        <v>1317</v>
      </c>
      <c r="F4837" t="s">
        <v>32580</v>
      </c>
      <c r="G4837" t="s">
        <v>32573</v>
      </c>
      <c r="H4837" t="s">
        <v>37553</v>
      </c>
      <c r="I4837" t="s">
        <v>18520</v>
      </c>
      <c r="J4837" t="s">
        <v>18521</v>
      </c>
      <c r="K4837" t="s">
        <v>18522</v>
      </c>
      <c r="L4837" t="s">
        <v>213</v>
      </c>
      <c r="M4837" s="2">
        <v>45216.499305555553</v>
      </c>
      <c r="N4837" s="3">
        <v>4114.03</v>
      </c>
      <c r="O4837" t="s">
        <v>32575</v>
      </c>
      <c r="P4837" s="4">
        <v>0.13</v>
      </c>
      <c r="Q4837" s="5">
        <f t="shared" si="75"/>
        <v>534.82389999999998</v>
      </c>
    </row>
    <row r="4838" spans="1:17">
      <c r="A4838" s="1">
        <v>82</v>
      </c>
      <c r="B4838" t="s">
        <v>22</v>
      </c>
      <c r="C4838" t="s">
        <v>24</v>
      </c>
      <c r="D4838" t="s">
        <v>32589</v>
      </c>
      <c r="E4838" s="1">
        <v>948</v>
      </c>
      <c r="F4838" t="s">
        <v>32590</v>
      </c>
      <c r="G4838" t="s">
        <v>32573</v>
      </c>
      <c r="H4838" t="s">
        <v>37554</v>
      </c>
      <c r="I4838" t="s">
        <v>18634</v>
      </c>
      <c r="J4838" t="s">
        <v>18635</v>
      </c>
      <c r="K4838" t="s">
        <v>18636</v>
      </c>
      <c r="L4838" t="s">
        <v>3220</v>
      </c>
      <c r="M4838" s="2">
        <v>45216.55</v>
      </c>
      <c r="N4838" s="3">
        <v>2845.7</v>
      </c>
      <c r="O4838" t="s">
        <v>32575</v>
      </c>
      <c r="P4838" s="4">
        <v>0.13</v>
      </c>
      <c r="Q4838" s="5">
        <f t="shared" si="75"/>
        <v>369.94099999999997</v>
      </c>
    </row>
    <row r="4839" spans="1:17">
      <c r="A4839" s="1">
        <v>82</v>
      </c>
      <c r="B4839" t="s">
        <v>22</v>
      </c>
      <c r="C4839" t="s">
        <v>24</v>
      </c>
      <c r="D4839" t="s">
        <v>32579</v>
      </c>
      <c r="E4839" s="1">
        <v>1317</v>
      </c>
      <c r="F4839" t="s">
        <v>32580</v>
      </c>
      <c r="G4839" t="s">
        <v>32573</v>
      </c>
      <c r="H4839" t="s">
        <v>37555</v>
      </c>
      <c r="I4839" t="s">
        <v>18511</v>
      </c>
      <c r="J4839" t="s">
        <v>18512</v>
      </c>
      <c r="K4839" t="s">
        <v>18513</v>
      </c>
      <c r="L4839" t="s">
        <v>81</v>
      </c>
      <c r="M4839" s="2">
        <v>45216.49722222222</v>
      </c>
      <c r="N4839" s="3">
        <v>1937.55</v>
      </c>
      <c r="O4839" t="s">
        <v>32575</v>
      </c>
      <c r="P4839" s="4">
        <v>0.13</v>
      </c>
      <c r="Q4839" s="5">
        <f t="shared" si="75"/>
        <v>251.88150000000002</v>
      </c>
    </row>
    <row r="4840" spans="1:17">
      <c r="A4840" s="1">
        <v>82</v>
      </c>
      <c r="B4840" t="s">
        <v>22</v>
      </c>
      <c r="C4840" t="s">
        <v>24</v>
      </c>
      <c r="D4840" t="s">
        <v>32589</v>
      </c>
      <c r="E4840" s="1">
        <v>948</v>
      </c>
      <c r="F4840" t="s">
        <v>32590</v>
      </c>
      <c r="G4840" t="s">
        <v>32573</v>
      </c>
      <c r="H4840" t="s">
        <v>37556</v>
      </c>
      <c r="I4840" t="s">
        <v>18478</v>
      </c>
      <c r="J4840" t="s">
        <v>18479</v>
      </c>
      <c r="K4840" t="s">
        <v>18480</v>
      </c>
      <c r="L4840" t="s">
        <v>317</v>
      </c>
      <c r="M4840" s="2">
        <v>45216.499305555553</v>
      </c>
      <c r="N4840" s="3">
        <v>1046.01</v>
      </c>
      <c r="O4840" t="s">
        <v>32575</v>
      </c>
      <c r="P4840" s="4">
        <v>0.13</v>
      </c>
      <c r="Q4840" s="5">
        <f t="shared" si="75"/>
        <v>135.9813</v>
      </c>
    </row>
    <row r="4841" spans="1:17">
      <c r="A4841" s="1">
        <v>82</v>
      </c>
      <c r="B4841" t="s">
        <v>22</v>
      </c>
      <c r="C4841" t="s">
        <v>24</v>
      </c>
      <c r="D4841" t="s">
        <v>32589</v>
      </c>
      <c r="E4841" s="1">
        <v>948</v>
      </c>
      <c r="F4841" t="s">
        <v>32590</v>
      </c>
      <c r="G4841" t="s">
        <v>32573</v>
      </c>
      <c r="H4841" t="s">
        <v>37557</v>
      </c>
      <c r="I4841" t="s">
        <v>18300</v>
      </c>
      <c r="J4841" t="s">
        <v>18301</v>
      </c>
      <c r="K4841" t="s">
        <v>18302</v>
      </c>
      <c r="L4841" t="s">
        <v>36</v>
      </c>
      <c r="M4841" s="2">
        <v>45216.378472222219</v>
      </c>
      <c r="N4841" s="3">
        <v>1922.27</v>
      </c>
      <c r="O4841" t="s">
        <v>32575</v>
      </c>
      <c r="P4841" s="4">
        <v>0.13</v>
      </c>
      <c r="Q4841" s="5">
        <f t="shared" si="75"/>
        <v>249.89510000000001</v>
      </c>
    </row>
    <row r="4842" spans="1:17">
      <c r="A4842" s="1">
        <v>82</v>
      </c>
      <c r="B4842" t="s">
        <v>22</v>
      </c>
      <c r="C4842" t="s">
        <v>24</v>
      </c>
      <c r="D4842" t="s">
        <v>32604</v>
      </c>
      <c r="E4842" s="1">
        <v>3876</v>
      </c>
      <c r="F4842" t="s">
        <v>32605</v>
      </c>
      <c r="G4842" t="s">
        <v>32606</v>
      </c>
      <c r="H4842" t="s">
        <v>37558</v>
      </c>
      <c r="I4842" t="s">
        <v>18407</v>
      </c>
      <c r="J4842" t="s">
        <v>18408</v>
      </c>
      <c r="K4842" t="s">
        <v>18409</v>
      </c>
      <c r="L4842" t="s">
        <v>45</v>
      </c>
      <c r="M4842" s="2">
        <v>45216.45208333333</v>
      </c>
      <c r="N4842" s="3">
        <v>4608.6099999999997</v>
      </c>
      <c r="O4842" t="s">
        <v>32575</v>
      </c>
      <c r="P4842" s="4">
        <v>0.13</v>
      </c>
      <c r="Q4842" s="5">
        <f t="shared" si="75"/>
        <v>599.11929999999995</v>
      </c>
    </row>
    <row r="4843" spans="1:17">
      <c r="A4843" s="1">
        <v>82</v>
      </c>
      <c r="B4843" t="s">
        <v>22</v>
      </c>
      <c r="C4843" t="s">
        <v>24</v>
      </c>
      <c r="D4843" t="s">
        <v>32589</v>
      </c>
      <c r="E4843" s="1">
        <v>948</v>
      </c>
      <c r="F4843" t="s">
        <v>32590</v>
      </c>
      <c r="G4843" t="s">
        <v>32573</v>
      </c>
      <c r="H4843" t="s">
        <v>37559</v>
      </c>
      <c r="I4843" t="s">
        <v>18559</v>
      </c>
      <c r="J4843" t="s">
        <v>18560</v>
      </c>
      <c r="K4843" t="s">
        <v>18561</v>
      </c>
      <c r="L4843" t="s">
        <v>5524</v>
      </c>
      <c r="M4843" s="2">
        <v>45216.501388888886</v>
      </c>
      <c r="N4843" s="3">
        <v>1171.1300000000001</v>
      </c>
      <c r="O4843" t="s">
        <v>32575</v>
      </c>
      <c r="P4843" s="4">
        <v>0.13</v>
      </c>
      <c r="Q4843" s="5">
        <f t="shared" si="75"/>
        <v>152.24690000000001</v>
      </c>
    </row>
    <row r="4844" spans="1:17">
      <c r="A4844" s="1">
        <v>82</v>
      </c>
      <c r="B4844" t="s">
        <v>22</v>
      </c>
      <c r="C4844" t="s">
        <v>24</v>
      </c>
      <c r="D4844" t="s">
        <v>32571</v>
      </c>
      <c r="E4844" s="1">
        <v>1318</v>
      </c>
      <c r="F4844" t="s">
        <v>32572</v>
      </c>
      <c r="G4844" t="s">
        <v>32573</v>
      </c>
      <c r="H4844" t="s">
        <v>37560</v>
      </c>
      <c r="I4844" t="s">
        <v>18514</v>
      </c>
      <c r="J4844" t="s">
        <v>18515</v>
      </c>
      <c r="K4844" t="s">
        <v>18516</v>
      </c>
      <c r="L4844" t="s">
        <v>166</v>
      </c>
      <c r="M4844" s="2">
        <v>45216.473611111112</v>
      </c>
      <c r="N4844" s="3">
        <v>2110.88</v>
      </c>
      <c r="O4844" t="s">
        <v>32575</v>
      </c>
      <c r="P4844" s="4">
        <v>0.13</v>
      </c>
      <c r="Q4844" s="5">
        <f t="shared" si="75"/>
        <v>274.4144</v>
      </c>
    </row>
    <row r="4845" spans="1:17">
      <c r="A4845" s="1">
        <v>82</v>
      </c>
      <c r="B4845" t="s">
        <v>22</v>
      </c>
      <c r="C4845" t="s">
        <v>24</v>
      </c>
      <c r="D4845" t="s">
        <v>32589</v>
      </c>
      <c r="E4845" s="1">
        <v>948</v>
      </c>
      <c r="F4845" t="s">
        <v>32590</v>
      </c>
      <c r="G4845" t="s">
        <v>32573</v>
      </c>
      <c r="H4845" t="s">
        <v>37561</v>
      </c>
      <c r="I4845" t="s">
        <v>18356</v>
      </c>
      <c r="J4845" t="s">
        <v>18357</v>
      </c>
      <c r="K4845" t="s">
        <v>18358</v>
      </c>
      <c r="L4845" t="s">
        <v>317</v>
      </c>
      <c r="M4845" s="2">
        <v>45216.390972222223</v>
      </c>
      <c r="N4845" s="3">
        <v>1969.81</v>
      </c>
      <c r="O4845" t="s">
        <v>32575</v>
      </c>
      <c r="P4845" s="4">
        <v>0.13</v>
      </c>
      <c r="Q4845" s="5">
        <f t="shared" si="75"/>
        <v>256.07530000000003</v>
      </c>
    </row>
    <row r="4846" spans="1:17">
      <c r="A4846" s="1">
        <v>82</v>
      </c>
      <c r="B4846" t="s">
        <v>22</v>
      </c>
      <c r="C4846" t="s">
        <v>24</v>
      </c>
      <c r="D4846" t="s">
        <v>32571</v>
      </c>
      <c r="E4846" s="1">
        <v>1318</v>
      </c>
      <c r="F4846" t="s">
        <v>32572</v>
      </c>
      <c r="G4846" t="s">
        <v>32573</v>
      </c>
      <c r="H4846" t="s">
        <v>37562</v>
      </c>
      <c r="I4846" t="s">
        <v>18508</v>
      </c>
      <c r="J4846" t="s">
        <v>18509</v>
      </c>
      <c r="K4846" t="s">
        <v>18510</v>
      </c>
      <c r="L4846" t="s">
        <v>76</v>
      </c>
      <c r="M4846" s="2">
        <v>45216.486111111109</v>
      </c>
      <c r="N4846" s="3">
        <v>1974.24</v>
      </c>
      <c r="O4846" t="s">
        <v>32575</v>
      </c>
      <c r="P4846" s="4">
        <v>0.13</v>
      </c>
      <c r="Q4846" s="5">
        <f t="shared" si="75"/>
        <v>256.65120000000002</v>
      </c>
    </row>
    <row r="4847" spans="1:17">
      <c r="A4847" s="1">
        <v>82</v>
      </c>
      <c r="B4847" t="s">
        <v>22</v>
      </c>
      <c r="C4847" t="s">
        <v>24</v>
      </c>
      <c r="D4847" t="s">
        <v>32589</v>
      </c>
      <c r="E4847" s="1">
        <v>948</v>
      </c>
      <c r="F4847" t="s">
        <v>32590</v>
      </c>
      <c r="G4847" t="s">
        <v>32573</v>
      </c>
      <c r="H4847" t="s">
        <v>37563</v>
      </c>
      <c r="I4847" t="s">
        <v>18481</v>
      </c>
      <c r="J4847" t="s">
        <v>18482</v>
      </c>
      <c r="K4847" t="s">
        <v>18483</v>
      </c>
      <c r="L4847" t="s">
        <v>606</v>
      </c>
      <c r="M4847" s="2">
        <v>45216.461111111108</v>
      </c>
      <c r="N4847" s="3">
        <v>4910.51</v>
      </c>
      <c r="O4847" t="s">
        <v>32575</v>
      </c>
      <c r="P4847" s="4">
        <v>0.13</v>
      </c>
      <c r="Q4847" s="5">
        <f t="shared" si="75"/>
        <v>638.36630000000002</v>
      </c>
    </row>
    <row r="4848" spans="1:17">
      <c r="A4848" s="1">
        <v>82</v>
      </c>
      <c r="B4848" t="s">
        <v>22</v>
      </c>
      <c r="C4848" t="s">
        <v>24</v>
      </c>
      <c r="D4848" t="s">
        <v>32589</v>
      </c>
      <c r="E4848" s="1">
        <v>948</v>
      </c>
      <c r="F4848" t="s">
        <v>32590</v>
      </c>
      <c r="G4848" t="s">
        <v>32573</v>
      </c>
      <c r="H4848" t="s">
        <v>37564</v>
      </c>
      <c r="I4848" t="s">
        <v>37565</v>
      </c>
      <c r="J4848" t="s">
        <v>18668</v>
      </c>
      <c r="K4848" t="s">
        <v>18669</v>
      </c>
      <c r="L4848" t="s">
        <v>3220</v>
      </c>
      <c r="M4848" s="2">
        <v>45216.558333333334</v>
      </c>
      <c r="N4848" s="3">
        <v>3926.28</v>
      </c>
      <c r="O4848" t="s">
        <v>32575</v>
      </c>
      <c r="P4848" s="4">
        <v>0.13</v>
      </c>
      <c r="Q4848" s="5">
        <f t="shared" si="75"/>
        <v>510.41640000000007</v>
      </c>
    </row>
    <row r="4849" spans="1:17">
      <c r="A4849" s="1">
        <v>82</v>
      </c>
      <c r="B4849" t="s">
        <v>22</v>
      </c>
      <c r="C4849" t="s">
        <v>24</v>
      </c>
      <c r="D4849" t="s">
        <v>32604</v>
      </c>
      <c r="E4849" s="1">
        <v>3876</v>
      </c>
      <c r="F4849" t="s">
        <v>32605</v>
      </c>
      <c r="G4849" t="s">
        <v>32606</v>
      </c>
      <c r="H4849" t="s">
        <v>37566</v>
      </c>
      <c r="I4849" t="s">
        <v>37567</v>
      </c>
      <c r="J4849" t="s">
        <v>37568</v>
      </c>
      <c r="K4849" t="s">
        <v>37569</v>
      </c>
      <c r="L4849" t="s">
        <v>45</v>
      </c>
      <c r="M4849" s="2">
        <v>45216.498611111114</v>
      </c>
      <c r="N4849" s="1">
        <v>1702</v>
      </c>
      <c r="O4849" t="s">
        <v>32575</v>
      </c>
      <c r="P4849" s="4">
        <v>0.13</v>
      </c>
      <c r="Q4849" s="5">
        <f t="shared" si="75"/>
        <v>221.26000000000002</v>
      </c>
    </row>
    <row r="4850" spans="1:17">
      <c r="A4850" s="1">
        <v>82</v>
      </c>
      <c r="B4850" t="s">
        <v>22</v>
      </c>
      <c r="C4850" t="s">
        <v>24</v>
      </c>
      <c r="D4850" t="s">
        <v>32571</v>
      </c>
      <c r="E4850" s="1">
        <v>1318</v>
      </c>
      <c r="F4850" t="s">
        <v>32572</v>
      </c>
      <c r="G4850" t="s">
        <v>32573</v>
      </c>
      <c r="H4850" t="s">
        <v>37570</v>
      </c>
      <c r="I4850" t="s">
        <v>18544</v>
      </c>
      <c r="J4850" t="s">
        <v>18545</v>
      </c>
      <c r="K4850" t="s">
        <v>18546</v>
      </c>
      <c r="L4850" t="s">
        <v>1381</v>
      </c>
      <c r="M4850" s="2">
        <v>45216.520833333336</v>
      </c>
      <c r="N4850" s="3">
        <v>7403.35</v>
      </c>
      <c r="O4850" t="s">
        <v>32575</v>
      </c>
      <c r="P4850" s="4">
        <v>0.13</v>
      </c>
      <c r="Q4850" s="5">
        <f t="shared" si="75"/>
        <v>962.43550000000005</v>
      </c>
    </row>
    <row r="4851" spans="1:17">
      <c r="A4851" s="1">
        <v>82</v>
      </c>
      <c r="B4851" t="s">
        <v>22</v>
      </c>
      <c r="C4851" t="s">
        <v>24</v>
      </c>
      <c r="D4851" t="s">
        <v>32579</v>
      </c>
      <c r="E4851" s="1">
        <v>1317</v>
      </c>
      <c r="F4851" t="s">
        <v>32580</v>
      </c>
      <c r="G4851" t="s">
        <v>32573</v>
      </c>
      <c r="H4851" t="s">
        <v>37571</v>
      </c>
      <c r="I4851" t="s">
        <v>18599</v>
      </c>
      <c r="J4851" t="s">
        <v>18600</v>
      </c>
      <c r="K4851" t="s">
        <v>18601</v>
      </c>
      <c r="L4851" t="s">
        <v>86</v>
      </c>
      <c r="M4851" s="2">
        <v>45216.53402777778</v>
      </c>
      <c r="N4851" s="3">
        <v>2620.52</v>
      </c>
      <c r="O4851" t="s">
        <v>32575</v>
      </c>
      <c r="P4851" s="4">
        <v>0.13</v>
      </c>
      <c r="Q4851" s="5">
        <f t="shared" si="75"/>
        <v>340.66759999999999</v>
      </c>
    </row>
    <row r="4852" spans="1:17">
      <c r="A4852" s="1">
        <v>82</v>
      </c>
      <c r="B4852" t="s">
        <v>22</v>
      </c>
      <c r="C4852" t="s">
        <v>24</v>
      </c>
      <c r="D4852" t="s">
        <v>32579</v>
      </c>
      <c r="E4852" s="1">
        <v>1317</v>
      </c>
      <c r="F4852" t="s">
        <v>32580</v>
      </c>
      <c r="G4852" t="s">
        <v>32573</v>
      </c>
      <c r="H4852" t="s">
        <v>37572</v>
      </c>
      <c r="I4852" t="s">
        <v>18443</v>
      </c>
      <c r="J4852" t="s">
        <v>18444</v>
      </c>
      <c r="K4852" t="s">
        <v>10697</v>
      </c>
      <c r="L4852" t="s">
        <v>213</v>
      </c>
      <c r="M4852" s="2">
        <v>45216.44027777778</v>
      </c>
      <c r="N4852" s="3">
        <v>3202.63</v>
      </c>
      <c r="O4852" t="s">
        <v>32575</v>
      </c>
      <c r="P4852" s="4">
        <v>0.13</v>
      </c>
      <c r="Q4852" s="5">
        <f t="shared" si="75"/>
        <v>416.34190000000001</v>
      </c>
    </row>
    <row r="4853" spans="1:17">
      <c r="A4853" s="1">
        <v>82</v>
      </c>
      <c r="B4853" t="s">
        <v>22</v>
      </c>
      <c r="C4853" t="s">
        <v>24</v>
      </c>
      <c r="D4853" t="s">
        <v>32604</v>
      </c>
      <c r="E4853" s="1">
        <v>3876</v>
      </c>
      <c r="F4853" t="s">
        <v>32605</v>
      </c>
      <c r="G4853" t="s">
        <v>32606</v>
      </c>
      <c r="H4853" t="s">
        <v>37573</v>
      </c>
      <c r="I4853" t="s">
        <v>18440</v>
      </c>
      <c r="J4853" t="s">
        <v>18441</v>
      </c>
      <c r="K4853" t="s">
        <v>18442</v>
      </c>
      <c r="L4853" t="s">
        <v>45</v>
      </c>
      <c r="M4853" s="2">
        <v>45216.427777777775</v>
      </c>
      <c r="N4853" s="3">
        <v>2083.06</v>
      </c>
      <c r="O4853" t="s">
        <v>32575</v>
      </c>
      <c r="P4853" s="4">
        <v>0.13</v>
      </c>
      <c r="Q4853" s="5">
        <f t="shared" si="75"/>
        <v>270.7978</v>
      </c>
    </row>
    <row r="4854" spans="1:17">
      <c r="A4854" s="1">
        <v>82</v>
      </c>
      <c r="B4854" t="s">
        <v>22</v>
      </c>
      <c r="C4854" t="s">
        <v>24</v>
      </c>
      <c r="D4854" t="s">
        <v>32604</v>
      </c>
      <c r="E4854" s="1">
        <v>3876</v>
      </c>
      <c r="F4854" t="s">
        <v>32605</v>
      </c>
      <c r="G4854" t="s">
        <v>32606</v>
      </c>
      <c r="H4854" t="s">
        <v>37574</v>
      </c>
      <c r="I4854" t="s">
        <v>19005</v>
      </c>
      <c r="J4854" t="s">
        <v>19006</v>
      </c>
      <c r="K4854" t="s">
        <v>19007</v>
      </c>
      <c r="L4854" t="s">
        <v>1511</v>
      </c>
      <c r="M4854" s="2">
        <v>45216.486805555556</v>
      </c>
      <c r="N4854" s="3">
        <v>2351.13</v>
      </c>
      <c r="O4854" t="s">
        <v>32575</v>
      </c>
      <c r="P4854" s="4">
        <v>0.13</v>
      </c>
      <c r="Q4854" s="5">
        <f t="shared" si="75"/>
        <v>305.64690000000002</v>
      </c>
    </row>
    <row r="4855" spans="1:17">
      <c r="A4855" s="1">
        <v>82</v>
      </c>
      <c r="B4855" t="s">
        <v>22</v>
      </c>
      <c r="C4855" t="s">
        <v>24</v>
      </c>
      <c r="D4855" t="s">
        <v>32571</v>
      </c>
      <c r="E4855" s="1">
        <v>1318</v>
      </c>
      <c r="F4855" t="s">
        <v>32572</v>
      </c>
      <c r="G4855" t="s">
        <v>32573</v>
      </c>
      <c r="H4855" t="s">
        <v>37575</v>
      </c>
      <c r="I4855" t="s">
        <v>18535</v>
      </c>
      <c r="J4855" t="s">
        <v>18536</v>
      </c>
      <c r="K4855" t="s">
        <v>18537</v>
      </c>
      <c r="L4855" t="s">
        <v>581</v>
      </c>
      <c r="M4855" s="2">
        <v>45216.505555555559</v>
      </c>
      <c r="N4855" s="3">
        <v>2178.7800000000002</v>
      </c>
      <c r="O4855" t="s">
        <v>32575</v>
      </c>
      <c r="P4855" s="4">
        <v>0.13</v>
      </c>
      <c r="Q4855" s="5">
        <f t="shared" si="75"/>
        <v>283.24140000000006</v>
      </c>
    </row>
    <row r="4856" spans="1:17">
      <c r="A4856" s="1">
        <v>82</v>
      </c>
      <c r="B4856" t="s">
        <v>22</v>
      </c>
      <c r="C4856" t="s">
        <v>24</v>
      </c>
      <c r="D4856" t="s">
        <v>32579</v>
      </c>
      <c r="E4856" s="1">
        <v>1317</v>
      </c>
      <c r="F4856" t="s">
        <v>32580</v>
      </c>
      <c r="G4856" t="s">
        <v>32573</v>
      </c>
      <c r="H4856" t="s">
        <v>37576</v>
      </c>
      <c r="I4856" t="s">
        <v>18419</v>
      </c>
      <c r="J4856" t="s">
        <v>18420</v>
      </c>
      <c r="K4856" t="s">
        <v>18421</v>
      </c>
      <c r="L4856" t="s">
        <v>58</v>
      </c>
      <c r="M4856" s="2">
        <v>45216.454861111109</v>
      </c>
      <c r="N4856" s="3">
        <v>1644.42</v>
      </c>
      <c r="O4856" t="s">
        <v>32575</v>
      </c>
      <c r="P4856" s="4">
        <v>0.13</v>
      </c>
      <c r="Q4856" s="5">
        <f t="shared" si="75"/>
        <v>213.77460000000002</v>
      </c>
    </row>
    <row r="4857" spans="1:17">
      <c r="A4857" s="1">
        <v>82</v>
      </c>
      <c r="B4857" t="s">
        <v>22</v>
      </c>
      <c r="C4857" t="s">
        <v>24</v>
      </c>
      <c r="D4857" t="s">
        <v>32589</v>
      </c>
      <c r="E4857" s="1">
        <v>948</v>
      </c>
      <c r="F4857" t="s">
        <v>32590</v>
      </c>
      <c r="G4857" t="s">
        <v>32573</v>
      </c>
      <c r="H4857" t="s">
        <v>37577</v>
      </c>
      <c r="I4857" t="s">
        <v>18273</v>
      </c>
      <c r="J4857" t="s">
        <v>18274</v>
      </c>
      <c r="K4857" t="s">
        <v>18275</v>
      </c>
      <c r="L4857" t="s">
        <v>606</v>
      </c>
      <c r="M4857" s="2">
        <v>45216.412499999999</v>
      </c>
      <c r="N4857" s="3">
        <v>3596.95</v>
      </c>
      <c r="O4857" t="s">
        <v>32575</v>
      </c>
      <c r="P4857" s="4">
        <v>0.13</v>
      </c>
      <c r="Q4857" s="5">
        <f t="shared" si="75"/>
        <v>467.6035</v>
      </c>
    </row>
    <row r="4858" spans="1:17">
      <c r="A4858" s="1">
        <v>82</v>
      </c>
      <c r="B4858" t="s">
        <v>22</v>
      </c>
      <c r="C4858" t="s">
        <v>24</v>
      </c>
      <c r="D4858" t="s">
        <v>32571</v>
      </c>
      <c r="E4858" s="1">
        <v>1318</v>
      </c>
      <c r="F4858" t="s">
        <v>32572</v>
      </c>
      <c r="G4858" t="s">
        <v>32573</v>
      </c>
      <c r="H4858" t="s">
        <v>37578</v>
      </c>
      <c r="I4858" t="s">
        <v>18550</v>
      </c>
      <c r="J4858" t="s">
        <v>18551</v>
      </c>
      <c r="K4858" t="s">
        <v>18552</v>
      </c>
      <c r="L4858" t="s">
        <v>76</v>
      </c>
      <c r="M4858" s="2">
        <v>45216.5</v>
      </c>
      <c r="N4858" s="3">
        <v>2110.1999999999998</v>
      </c>
      <c r="O4858" t="s">
        <v>32575</v>
      </c>
      <c r="P4858" s="4">
        <v>0.13</v>
      </c>
      <c r="Q4858" s="5">
        <f t="shared" si="75"/>
        <v>274.32599999999996</v>
      </c>
    </row>
    <row r="4859" spans="1:17">
      <c r="A4859" s="1">
        <v>82</v>
      </c>
      <c r="B4859" t="s">
        <v>22</v>
      </c>
      <c r="C4859" t="s">
        <v>24</v>
      </c>
      <c r="D4859" t="s">
        <v>32579</v>
      </c>
      <c r="E4859" s="1">
        <v>1317</v>
      </c>
      <c r="F4859" t="s">
        <v>32580</v>
      </c>
      <c r="G4859" t="s">
        <v>32573</v>
      </c>
      <c r="H4859" t="s">
        <v>37579</v>
      </c>
      <c r="I4859" t="s">
        <v>18353</v>
      </c>
      <c r="J4859" t="s">
        <v>18354</v>
      </c>
      <c r="K4859" t="s">
        <v>18355</v>
      </c>
      <c r="L4859" t="s">
        <v>213</v>
      </c>
      <c r="M4859" s="2">
        <v>45216.40902777778</v>
      </c>
      <c r="N4859" s="3">
        <v>2383.33</v>
      </c>
      <c r="O4859" t="s">
        <v>32575</v>
      </c>
      <c r="P4859" s="4">
        <v>0.13</v>
      </c>
      <c r="Q4859" s="5">
        <f t="shared" si="75"/>
        <v>309.8329</v>
      </c>
    </row>
    <row r="4860" spans="1:17">
      <c r="A4860" s="1">
        <v>82</v>
      </c>
      <c r="B4860" t="s">
        <v>22</v>
      </c>
      <c r="C4860" t="s">
        <v>24</v>
      </c>
      <c r="D4860" t="s">
        <v>32579</v>
      </c>
      <c r="E4860" s="1">
        <v>1317</v>
      </c>
      <c r="F4860" t="s">
        <v>32580</v>
      </c>
      <c r="G4860" t="s">
        <v>32573</v>
      </c>
      <c r="H4860" t="s">
        <v>37580</v>
      </c>
      <c r="I4860" t="s">
        <v>18428</v>
      </c>
      <c r="J4860" t="s">
        <v>18429</v>
      </c>
      <c r="K4860" t="s">
        <v>18430</v>
      </c>
      <c r="L4860" t="s">
        <v>81</v>
      </c>
      <c r="M4860" s="2">
        <v>45216.439583333333</v>
      </c>
      <c r="N4860" s="3">
        <v>4346.92</v>
      </c>
      <c r="O4860" t="s">
        <v>32575</v>
      </c>
      <c r="P4860" s="4">
        <v>0.13</v>
      </c>
      <c r="Q4860" s="5">
        <f t="shared" si="75"/>
        <v>565.09960000000001</v>
      </c>
    </row>
    <row r="4861" spans="1:17">
      <c r="A4861" s="1">
        <v>82</v>
      </c>
      <c r="B4861" t="s">
        <v>22</v>
      </c>
      <c r="C4861" t="s">
        <v>24</v>
      </c>
      <c r="D4861" t="s">
        <v>32604</v>
      </c>
      <c r="E4861" s="1">
        <v>3876</v>
      </c>
      <c r="F4861" t="s">
        <v>32605</v>
      </c>
      <c r="G4861" t="s">
        <v>32606</v>
      </c>
      <c r="H4861" t="s">
        <v>37581</v>
      </c>
      <c r="I4861" t="s">
        <v>37582</v>
      </c>
      <c r="J4861" t="s">
        <v>37583</v>
      </c>
      <c r="K4861" t="s">
        <v>37584</v>
      </c>
      <c r="L4861" t="s">
        <v>45</v>
      </c>
      <c r="M4861" s="2">
        <v>45216.421527777777</v>
      </c>
      <c r="N4861" s="1">
        <v>4144</v>
      </c>
      <c r="O4861" t="s">
        <v>32575</v>
      </c>
      <c r="P4861" s="4">
        <v>0.13</v>
      </c>
      <c r="Q4861" s="5">
        <f t="shared" si="75"/>
        <v>538.72</v>
      </c>
    </row>
    <row r="4862" spans="1:17">
      <c r="A4862" s="1">
        <v>82</v>
      </c>
      <c r="B4862" t="s">
        <v>22</v>
      </c>
      <c r="C4862" t="s">
        <v>24</v>
      </c>
      <c r="D4862" t="s">
        <v>32589</v>
      </c>
      <c r="E4862" s="1">
        <v>948</v>
      </c>
      <c r="F4862" t="s">
        <v>32590</v>
      </c>
      <c r="G4862" t="s">
        <v>32573</v>
      </c>
      <c r="H4862" t="s">
        <v>37585</v>
      </c>
      <c r="I4862" t="s">
        <v>18472</v>
      </c>
      <c r="J4862" t="s">
        <v>18473</v>
      </c>
      <c r="K4862" t="s">
        <v>18474</v>
      </c>
      <c r="L4862" t="s">
        <v>5524</v>
      </c>
      <c r="M4862" s="2">
        <v>45216.473611111112</v>
      </c>
      <c r="N4862" s="3">
        <v>1929.15</v>
      </c>
      <c r="O4862" t="s">
        <v>32575</v>
      </c>
      <c r="P4862" s="4">
        <v>0.13</v>
      </c>
      <c r="Q4862" s="5">
        <f t="shared" si="75"/>
        <v>250.78950000000003</v>
      </c>
    </row>
    <row r="4863" spans="1:17">
      <c r="A4863" s="1">
        <v>82</v>
      </c>
      <c r="B4863" t="s">
        <v>22</v>
      </c>
      <c r="C4863" t="s">
        <v>24</v>
      </c>
      <c r="D4863" t="s">
        <v>32571</v>
      </c>
      <c r="E4863" s="1">
        <v>1318</v>
      </c>
      <c r="F4863" t="s">
        <v>32572</v>
      </c>
      <c r="G4863" t="s">
        <v>32573</v>
      </c>
      <c r="H4863" t="s">
        <v>37586</v>
      </c>
      <c r="I4863" t="s">
        <v>18460</v>
      </c>
      <c r="J4863" t="s">
        <v>18461</v>
      </c>
      <c r="K4863" t="s">
        <v>18462</v>
      </c>
      <c r="L4863" t="s">
        <v>1381</v>
      </c>
      <c r="M4863" s="2">
        <v>45216.496527777781</v>
      </c>
      <c r="N4863" s="3">
        <v>2049.75</v>
      </c>
      <c r="O4863" t="s">
        <v>32575</v>
      </c>
      <c r="P4863" s="4">
        <v>0.13</v>
      </c>
      <c r="Q4863" s="5">
        <f t="shared" si="75"/>
        <v>266.46750000000003</v>
      </c>
    </row>
    <row r="4864" spans="1:17">
      <c r="A4864" s="1">
        <v>82</v>
      </c>
      <c r="B4864" t="s">
        <v>22</v>
      </c>
      <c r="C4864" t="s">
        <v>24</v>
      </c>
      <c r="D4864" t="s">
        <v>32571</v>
      </c>
      <c r="E4864" s="1">
        <v>1318</v>
      </c>
      <c r="F4864" t="s">
        <v>32572</v>
      </c>
      <c r="G4864" t="s">
        <v>32573</v>
      </c>
      <c r="H4864" t="s">
        <v>37587</v>
      </c>
      <c r="I4864" t="s">
        <v>18505</v>
      </c>
      <c r="J4864" t="s">
        <v>18506</v>
      </c>
      <c r="K4864" t="s">
        <v>18507</v>
      </c>
      <c r="L4864" t="s">
        <v>76</v>
      </c>
      <c r="M4864" s="2">
        <v>45216.458333333336</v>
      </c>
      <c r="N4864" s="3">
        <v>3655.3</v>
      </c>
      <c r="O4864" t="s">
        <v>32575</v>
      </c>
      <c r="P4864" s="4">
        <v>0.13</v>
      </c>
      <c r="Q4864" s="5">
        <f t="shared" si="75"/>
        <v>475.18900000000002</v>
      </c>
    </row>
    <row r="4865" spans="1:17">
      <c r="A4865" s="1">
        <v>82</v>
      </c>
      <c r="B4865" t="s">
        <v>22</v>
      </c>
      <c r="C4865" t="s">
        <v>24</v>
      </c>
      <c r="D4865" t="s">
        <v>32604</v>
      </c>
      <c r="E4865" s="1">
        <v>3876</v>
      </c>
      <c r="F4865" t="s">
        <v>32605</v>
      </c>
      <c r="G4865" t="s">
        <v>32606</v>
      </c>
      <c r="H4865" t="s">
        <v>37588</v>
      </c>
      <c r="I4865" t="s">
        <v>37589</v>
      </c>
      <c r="J4865" t="s">
        <v>37590</v>
      </c>
      <c r="K4865" t="s">
        <v>37591</v>
      </c>
      <c r="L4865" t="s">
        <v>308</v>
      </c>
      <c r="M4865" s="2">
        <v>45216.40625</v>
      </c>
      <c r="N4865" s="1">
        <v>2005</v>
      </c>
      <c r="O4865" t="s">
        <v>32575</v>
      </c>
      <c r="P4865" s="4">
        <v>0.13</v>
      </c>
      <c r="Q4865" s="5">
        <f t="shared" si="75"/>
        <v>260.65000000000003</v>
      </c>
    </row>
    <row r="4866" spans="1:17">
      <c r="A4866" s="1">
        <v>82</v>
      </c>
      <c r="B4866" t="s">
        <v>22</v>
      </c>
      <c r="C4866" t="s">
        <v>24</v>
      </c>
      <c r="D4866" t="s">
        <v>32583</v>
      </c>
      <c r="E4866" s="1">
        <v>3573</v>
      </c>
      <c r="F4866" t="s">
        <v>32584</v>
      </c>
      <c r="G4866" t="s">
        <v>32585</v>
      </c>
      <c r="H4866" t="s">
        <v>37592</v>
      </c>
      <c r="I4866" t="s">
        <v>18336</v>
      </c>
      <c r="J4866" t="s">
        <v>18337</v>
      </c>
      <c r="K4866" t="s">
        <v>18338</v>
      </c>
      <c r="L4866" t="s">
        <v>1018</v>
      </c>
      <c r="M4866" s="2">
        <v>45216.405555555553</v>
      </c>
      <c r="N4866" s="3">
        <v>2072.94</v>
      </c>
      <c r="O4866" t="s">
        <v>32575</v>
      </c>
      <c r="P4866" s="4">
        <v>0.13</v>
      </c>
      <c r="Q4866" s="5">
        <f t="shared" si="75"/>
        <v>269.48220000000003</v>
      </c>
    </row>
    <row r="4867" spans="1:17">
      <c r="A4867" s="1">
        <v>82</v>
      </c>
      <c r="B4867" t="s">
        <v>22</v>
      </c>
      <c r="C4867" t="s">
        <v>24</v>
      </c>
      <c r="D4867" t="s">
        <v>32579</v>
      </c>
      <c r="E4867" s="1">
        <v>1317</v>
      </c>
      <c r="F4867" t="s">
        <v>32580</v>
      </c>
      <c r="G4867" t="s">
        <v>32573</v>
      </c>
      <c r="H4867" t="s">
        <v>37593</v>
      </c>
      <c r="I4867" t="s">
        <v>18413</v>
      </c>
      <c r="J4867" t="s">
        <v>18414</v>
      </c>
      <c r="K4867" t="s">
        <v>18415</v>
      </c>
      <c r="L4867" t="s">
        <v>58</v>
      </c>
      <c r="M4867" s="2">
        <v>45216.452777777777</v>
      </c>
      <c r="N4867" s="3">
        <v>1252.8499999999999</v>
      </c>
      <c r="O4867" t="s">
        <v>32575</v>
      </c>
      <c r="P4867" s="4">
        <v>0.13</v>
      </c>
      <c r="Q4867" s="5">
        <f t="shared" ref="Q4867:Q4930" si="76">N4867*P4867</f>
        <v>162.87049999999999</v>
      </c>
    </row>
    <row r="4868" spans="1:17">
      <c r="A4868" s="1">
        <v>82</v>
      </c>
      <c r="B4868" t="s">
        <v>22</v>
      </c>
      <c r="C4868" t="s">
        <v>24</v>
      </c>
      <c r="D4868" t="s">
        <v>32589</v>
      </c>
      <c r="E4868" s="1">
        <v>948</v>
      </c>
      <c r="F4868" t="s">
        <v>32590</v>
      </c>
      <c r="G4868" t="s">
        <v>32573</v>
      </c>
      <c r="H4868" t="s">
        <v>37594</v>
      </c>
      <c r="I4868" t="s">
        <v>18457</v>
      </c>
      <c r="J4868" t="s">
        <v>18458</v>
      </c>
      <c r="K4868" t="s">
        <v>18459</v>
      </c>
      <c r="L4868" t="s">
        <v>179</v>
      </c>
      <c r="M4868" s="2">
        <v>45216.481944444444</v>
      </c>
      <c r="N4868" s="3">
        <v>1768.28</v>
      </c>
      <c r="O4868" t="s">
        <v>32575</v>
      </c>
      <c r="P4868" s="4">
        <v>0.13</v>
      </c>
      <c r="Q4868" s="5">
        <f t="shared" si="76"/>
        <v>229.87640000000002</v>
      </c>
    </row>
    <row r="4869" spans="1:17">
      <c r="A4869" s="1">
        <v>82</v>
      </c>
      <c r="B4869" t="s">
        <v>22</v>
      </c>
      <c r="C4869" t="s">
        <v>24</v>
      </c>
      <c r="D4869" t="s">
        <v>32571</v>
      </c>
      <c r="E4869" s="1">
        <v>1318</v>
      </c>
      <c r="F4869" t="s">
        <v>32572</v>
      </c>
      <c r="G4869" t="s">
        <v>32573</v>
      </c>
      <c r="H4869" t="s">
        <v>37595</v>
      </c>
      <c r="I4869" t="s">
        <v>18469</v>
      </c>
      <c r="J4869" t="s">
        <v>18470</v>
      </c>
      <c r="K4869" t="s">
        <v>18471</v>
      </c>
      <c r="L4869" t="s">
        <v>76</v>
      </c>
      <c r="M4869" s="2">
        <v>45216.472916666666</v>
      </c>
      <c r="N4869" s="3">
        <v>1548.43</v>
      </c>
      <c r="O4869" t="s">
        <v>32575</v>
      </c>
      <c r="P4869" s="4">
        <v>0.13</v>
      </c>
      <c r="Q4869" s="5">
        <f t="shared" si="76"/>
        <v>201.29590000000002</v>
      </c>
    </row>
    <row r="4870" spans="1:17">
      <c r="A4870" s="1">
        <v>82</v>
      </c>
      <c r="B4870" t="s">
        <v>22</v>
      </c>
      <c r="C4870" t="s">
        <v>24</v>
      </c>
      <c r="D4870" t="s">
        <v>32604</v>
      </c>
      <c r="E4870" s="1">
        <v>3876</v>
      </c>
      <c r="F4870" t="s">
        <v>32605</v>
      </c>
      <c r="G4870" t="s">
        <v>32606</v>
      </c>
      <c r="H4870" t="s">
        <v>37596</v>
      </c>
      <c r="I4870" t="s">
        <v>18410</v>
      </c>
      <c r="J4870" t="s">
        <v>18411</v>
      </c>
      <c r="K4870" t="s">
        <v>18412</v>
      </c>
      <c r="L4870" t="s">
        <v>308</v>
      </c>
      <c r="M4870" s="2">
        <v>45216.42083333333</v>
      </c>
      <c r="N4870" s="3">
        <v>2295.65</v>
      </c>
      <c r="O4870" t="s">
        <v>32575</v>
      </c>
      <c r="P4870" s="4">
        <v>0.13</v>
      </c>
      <c r="Q4870" s="5">
        <f t="shared" si="76"/>
        <v>298.43450000000001</v>
      </c>
    </row>
    <row r="4871" spans="1:17">
      <c r="A4871" s="1">
        <v>82</v>
      </c>
      <c r="B4871" t="s">
        <v>22</v>
      </c>
      <c r="C4871" t="s">
        <v>24</v>
      </c>
      <c r="D4871" t="s">
        <v>32571</v>
      </c>
      <c r="E4871" s="1">
        <v>1318</v>
      </c>
      <c r="F4871" t="s">
        <v>32572</v>
      </c>
      <c r="G4871" t="s">
        <v>32573</v>
      </c>
      <c r="H4871" t="s">
        <v>37597</v>
      </c>
      <c r="I4871" t="s">
        <v>18339</v>
      </c>
      <c r="J4871" t="s">
        <v>18340</v>
      </c>
      <c r="K4871" t="s">
        <v>18341</v>
      </c>
      <c r="L4871" t="s">
        <v>166</v>
      </c>
      <c r="M4871" s="2">
        <v>45216.407638888886</v>
      </c>
      <c r="N4871" s="3">
        <v>2795.64</v>
      </c>
      <c r="O4871" t="s">
        <v>32575</v>
      </c>
      <c r="P4871" s="4">
        <v>0.13</v>
      </c>
      <c r="Q4871" s="5">
        <f t="shared" si="76"/>
        <v>363.4332</v>
      </c>
    </row>
    <row r="4872" spans="1:17">
      <c r="A4872" s="1">
        <v>82</v>
      </c>
      <c r="B4872" t="s">
        <v>22</v>
      </c>
      <c r="C4872" t="s">
        <v>24</v>
      </c>
      <c r="D4872" t="s">
        <v>32589</v>
      </c>
      <c r="E4872" s="1">
        <v>948</v>
      </c>
      <c r="F4872" t="s">
        <v>32590</v>
      </c>
      <c r="G4872" t="s">
        <v>32573</v>
      </c>
      <c r="H4872" t="s">
        <v>37598</v>
      </c>
      <c r="I4872" t="s">
        <v>18490</v>
      </c>
      <c r="J4872" t="s">
        <v>18491</v>
      </c>
      <c r="K4872" t="s">
        <v>18492</v>
      </c>
      <c r="L4872" t="s">
        <v>606</v>
      </c>
      <c r="M4872" s="2">
        <v>45216.462500000001</v>
      </c>
      <c r="N4872" s="3">
        <v>2498.5</v>
      </c>
      <c r="O4872" t="s">
        <v>32575</v>
      </c>
      <c r="P4872" s="4">
        <v>0.13</v>
      </c>
      <c r="Q4872" s="5">
        <f t="shared" si="76"/>
        <v>324.80500000000001</v>
      </c>
    </row>
    <row r="4873" spans="1:17">
      <c r="A4873" s="1">
        <v>82</v>
      </c>
      <c r="B4873" t="s">
        <v>22</v>
      </c>
      <c r="C4873" t="s">
        <v>24</v>
      </c>
      <c r="D4873" t="s">
        <v>32571</v>
      </c>
      <c r="E4873" s="1">
        <v>1318</v>
      </c>
      <c r="F4873" t="s">
        <v>32572</v>
      </c>
      <c r="G4873" t="s">
        <v>32573</v>
      </c>
      <c r="H4873" t="s">
        <v>37599</v>
      </c>
      <c r="I4873" t="s">
        <v>18380</v>
      </c>
      <c r="J4873" t="s">
        <v>18381</v>
      </c>
      <c r="K4873" t="s">
        <v>18382</v>
      </c>
      <c r="L4873" t="s">
        <v>76</v>
      </c>
      <c r="M4873" s="2">
        <v>45216.443749999999</v>
      </c>
      <c r="N4873" s="3">
        <v>1790.39</v>
      </c>
      <c r="O4873" t="s">
        <v>32575</v>
      </c>
      <c r="P4873" s="4">
        <v>0.13</v>
      </c>
      <c r="Q4873" s="5">
        <f t="shared" si="76"/>
        <v>232.75070000000002</v>
      </c>
    </row>
    <row r="4874" spans="1:17">
      <c r="A4874" s="1">
        <v>82</v>
      </c>
      <c r="B4874" t="s">
        <v>22</v>
      </c>
      <c r="C4874" t="s">
        <v>24</v>
      </c>
      <c r="D4874" t="s">
        <v>32583</v>
      </c>
      <c r="E4874" s="1">
        <v>3573</v>
      </c>
      <c r="F4874" t="s">
        <v>32584</v>
      </c>
      <c r="G4874" t="s">
        <v>32585</v>
      </c>
      <c r="H4874" t="s">
        <v>37600</v>
      </c>
      <c r="I4874" t="s">
        <v>18365</v>
      </c>
      <c r="J4874" t="s">
        <v>18366</v>
      </c>
      <c r="K4874" t="s">
        <v>18367</v>
      </c>
      <c r="L4874" t="s">
        <v>567</v>
      </c>
      <c r="M4874" s="2">
        <v>45216.4375</v>
      </c>
      <c r="N4874" s="3">
        <v>2374.5500000000002</v>
      </c>
      <c r="O4874" t="s">
        <v>32575</v>
      </c>
      <c r="P4874" s="4">
        <v>0.13</v>
      </c>
      <c r="Q4874" s="5">
        <f t="shared" si="76"/>
        <v>308.69150000000002</v>
      </c>
    </row>
    <row r="4875" spans="1:17">
      <c r="A4875" s="1">
        <v>82</v>
      </c>
      <c r="B4875" t="s">
        <v>22</v>
      </c>
      <c r="C4875" t="s">
        <v>24</v>
      </c>
      <c r="D4875" t="s">
        <v>32604</v>
      </c>
      <c r="E4875" s="1">
        <v>3876</v>
      </c>
      <c r="F4875" t="s">
        <v>32605</v>
      </c>
      <c r="G4875" t="s">
        <v>32606</v>
      </c>
      <c r="H4875" t="s">
        <v>37601</v>
      </c>
      <c r="I4875" t="s">
        <v>18445</v>
      </c>
      <c r="J4875" t="s">
        <v>18446</v>
      </c>
      <c r="K4875" t="s">
        <v>18447</v>
      </c>
      <c r="L4875" t="s">
        <v>248</v>
      </c>
      <c r="M4875" s="2">
        <v>45216.427777777775</v>
      </c>
      <c r="N4875" s="3">
        <v>2040.19</v>
      </c>
      <c r="O4875" t="s">
        <v>32575</v>
      </c>
      <c r="P4875" s="4">
        <v>0.13</v>
      </c>
      <c r="Q4875" s="5">
        <f t="shared" si="76"/>
        <v>265.22470000000004</v>
      </c>
    </row>
    <row r="4876" spans="1:17">
      <c r="A4876" s="1">
        <v>82</v>
      </c>
      <c r="B4876" t="s">
        <v>22</v>
      </c>
      <c r="C4876" t="s">
        <v>24</v>
      </c>
      <c r="D4876" t="s">
        <v>32571</v>
      </c>
      <c r="E4876" s="1">
        <v>1318</v>
      </c>
      <c r="F4876" t="s">
        <v>32572</v>
      </c>
      <c r="G4876" t="s">
        <v>32573</v>
      </c>
      <c r="H4876" t="s">
        <v>37602</v>
      </c>
      <c r="I4876" t="s">
        <v>18422</v>
      </c>
      <c r="J4876" t="s">
        <v>18423</v>
      </c>
      <c r="K4876" t="s">
        <v>18424</v>
      </c>
      <c r="L4876" t="s">
        <v>76</v>
      </c>
      <c r="M4876" s="2">
        <v>45216.454861111109</v>
      </c>
      <c r="N4876" s="3">
        <v>1962.3</v>
      </c>
      <c r="O4876" t="s">
        <v>32575</v>
      </c>
      <c r="P4876" s="4">
        <v>0.13</v>
      </c>
      <c r="Q4876" s="5">
        <f t="shared" si="76"/>
        <v>255.09899999999999</v>
      </c>
    </row>
    <row r="4877" spans="1:17">
      <c r="A4877" s="1">
        <v>82</v>
      </c>
      <c r="B4877" t="s">
        <v>22</v>
      </c>
      <c r="C4877" t="s">
        <v>24</v>
      </c>
      <c r="D4877" t="s">
        <v>32579</v>
      </c>
      <c r="E4877" s="1">
        <v>1317</v>
      </c>
      <c r="F4877" t="s">
        <v>32580</v>
      </c>
      <c r="G4877" t="s">
        <v>32573</v>
      </c>
      <c r="H4877" t="s">
        <v>37603</v>
      </c>
      <c r="I4877" t="s">
        <v>18487</v>
      </c>
      <c r="J4877" t="s">
        <v>18488</v>
      </c>
      <c r="K4877" t="s">
        <v>18489</v>
      </c>
      <c r="L4877" t="s">
        <v>58</v>
      </c>
      <c r="M4877" s="2">
        <v>45216.477083333331</v>
      </c>
      <c r="N4877" s="3">
        <v>2596.67</v>
      </c>
      <c r="O4877" t="s">
        <v>32575</v>
      </c>
      <c r="P4877" s="4">
        <v>0.13</v>
      </c>
      <c r="Q4877" s="5">
        <f t="shared" si="76"/>
        <v>337.56710000000004</v>
      </c>
    </row>
    <row r="4878" spans="1:17">
      <c r="A4878" s="1">
        <v>82</v>
      </c>
      <c r="B4878" t="s">
        <v>22</v>
      </c>
      <c r="C4878" t="s">
        <v>24</v>
      </c>
      <c r="D4878" t="s">
        <v>32571</v>
      </c>
      <c r="E4878" s="1">
        <v>1318</v>
      </c>
      <c r="F4878" t="s">
        <v>32572</v>
      </c>
      <c r="G4878" t="s">
        <v>32573</v>
      </c>
      <c r="H4878" t="s">
        <v>37604</v>
      </c>
      <c r="I4878" t="s">
        <v>18303</v>
      </c>
      <c r="J4878" t="s">
        <v>18304</v>
      </c>
      <c r="K4878" t="s">
        <v>18305</v>
      </c>
      <c r="L4878" t="s">
        <v>222</v>
      </c>
      <c r="M4878" s="2">
        <v>45216.380555555559</v>
      </c>
      <c r="N4878" s="3">
        <v>2014.69</v>
      </c>
      <c r="O4878" t="s">
        <v>32575</v>
      </c>
      <c r="P4878" s="4">
        <v>0.13</v>
      </c>
      <c r="Q4878" s="5">
        <f t="shared" si="76"/>
        <v>261.90970000000004</v>
      </c>
    </row>
    <row r="4879" spans="1:17">
      <c r="A4879" s="1">
        <v>82</v>
      </c>
      <c r="B4879" t="s">
        <v>22</v>
      </c>
      <c r="C4879" t="s">
        <v>24</v>
      </c>
      <c r="D4879" t="s">
        <v>32604</v>
      </c>
      <c r="E4879" s="1">
        <v>3876</v>
      </c>
      <c r="F4879" t="s">
        <v>32605</v>
      </c>
      <c r="G4879" t="s">
        <v>32606</v>
      </c>
      <c r="H4879" t="s">
        <v>37605</v>
      </c>
      <c r="I4879" t="s">
        <v>19008</v>
      </c>
      <c r="J4879" t="s">
        <v>19009</v>
      </c>
      <c r="K4879" t="s">
        <v>19010</v>
      </c>
      <c r="L4879" t="s">
        <v>1534</v>
      </c>
      <c r="M4879" s="2">
        <v>45216.487500000003</v>
      </c>
      <c r="N4879" s="3">
        <v>1100.8699999999999</v>
      </c>
      <c r="O4879" t="s">
        <v>32575</v>
      </c>
      <c r="P4879" s="4">
        <v>0.13</v>
      </c>
      <c r="Q4879" s="5">
        <f t="shared" si="76"/>
        <v>143.1131</v>
      </c>
    </row>
    <row r="4880" spans="1:17">
      <c r="A4880" s="1">
        <v>82</v>
      </c>
      <c r="B4880" t="s">
        <v>22</v>
      </c>
      <c r="C4880" t="s">
        <v>24</v>
      </c>
      <c r="D4880" t="s">
        <v>32583</v>
      </c>
      <c r="E4880" s="1">
        <v>3573</v>
      </c>
      <c r="F4880" t="s">
        <v>32584</v>
      </c>
      <c r="G4880" t="s">
        <v>32585</v>
      </c>
      <c r="H4880" t="s">
        <v>37606</v>
      </c>
      <c r="I4880" t="s">
        <v>18496</v>
      </c>
      <c r="J4880" t="s">
        <v>18497</v>
      </c>
      <c r="K4880" t="s">
        <v>18498</v>
      </c>
      <c r="L4880" t="s">
        <v>1018</v>
      </c>
      <c r="M4880" s="2">
        <v>45216.467361111114</v>
      </c>
      <c r="N4880" s="3">
        <v>1407.6</v>
      </c>
      <c r="O4880" t="s">
        <v>32575</v>
      </c>
      <c r="P4880" s="4">
        <v>0.13</v>
      </c>
      <c r="Q4880" s="5">
        <f t="shared" si="76"/>
        <v>182.988</v>
      </c>
    </row>
    <row r="4881" spans="1:17">
      <c r="A4881" s="1">
        <v>82</v>
      </c>
      <c r="B4881" t="s">
        <v>22</v>
      </c>
      <c r="C4881" t="s">
        <v>24</v>
      </c>
      <c r="D4881" t="s">
        <v>32589</v>
      </c>
      <c r="E4881" s="1">
        <v>948</v>
      </c>
      <c r="F4881" t="s">
        <v>32590</v>
      </c>
      <c r="G4881" t="s">
        <v>32573</v>
      </c>
      <c r="H4881" t="s">
        <v>37607</v>
      </c>
      <c r="I4881" t="s">
        <v>18212</v>
      </c>
      <c r="J4881" t="s">
        <v>18213</v>
      </c>
      <c r="K4881" t="s">
        <v>18214</v>
      </c>
      <c r="L4881" t="s">
        <v>606</v>
      </c>
      <c r="M4881" s="2">
        <v>45216.370833333334</v>
      </c>
      <c r="N4881" s="3">
        <v>1293.8599999999999</v>
      </c>
      <c r="O4881" t="s">
        <v>32575</v>
      </c>
      <c r="P4881" s="4">
        <v>0.13</v>
      </c>
      <c r="Q4881" s="5">
        <f t="shared" si="76"/>
        <v>168.20179999999999</v>
      </c>
    </row>
    <row r="4882" spans="1:17">
      <c r="A4882" s="1">
        <v>82</v>
      </c>
      <c r="B4882" t="s">
        <v>22</v>
      </c>
      <c r="C4882" t="s">
        <v>24</v>
      </c>
      <c r="D4882" t="s">
        <v>32579</v>
      </c>
      <c r="E4882" s="1">
        <v>1317</v>
      </c>
      <c r="F4882" t="s">
        <v>32580</v>
      </c>
      <c r="G4882" t="s">
        <v>32573</v>
      </c>
      <c r="H4882" t="s">
        <v>37608</v>
      </c>
      <c r="I4882" t="s">
        <v>18499</v>
      </c>
      <c r="J4882" t="s">
        <v>18500</v>
      </c>
      <c r="K4882" t="s">
        <v>18501</v>
      </c>
      <c r="L4882" t="s">
        <v>58</v>
      </c>
      <c r="M4882" s="2">
        <v>45216.48333333333</v>
      </c>
      <c r="N4882" s="3">
        <v>4722.47</v>
      </c>
      <c r="O4882" t="s">
        <v>32575</v>
      </c>
      <c r="P4882" s="4">
        <v>0.13</v>
      </c>
      <c r="Q4882" s="5">
        <f t="shared" si="76"/>
        <v>613.92110000000002</v>
      </c>
    </row>
    <row r="4883" spans="1:17">
      <c r="A4883" s="1">
        <v>82</v>
      </c>
      <c r="B4883" t="s">
        <v>22</v>
      </c>
      <c r="C4883" t="s">
        <v>24</v>
      </c>
      <c r="D4883" t="s">
        <v>32571</v>
      </c>
      <c r="E4883" s="1">
        <v>1318</v>
      </c>
      <c r="F4883" t="s">
        <v>32572</v>
      </c>
      <c r="G4883" t="s">
        <v>32573</v>
      </c>
      <c r="H4883" t="s">
        <v>37609</v>
      </c>
      <c r="I4883" t="s">
        <v>18233</v>
      </c>
      <c r="J4883" t="s">
        <v>18234</v>
      </c>
      <c r="K4883" t="s">
        <v>18235</v>
      </c>
      <c r="L4883" t="s">
        <v>76</v>
      </c>
      <c r="M4883" s="2">
        <v>45216.349305555559</v>
      </c>
      <c r="N4883" s="3">
        <v>845.71</v>
      </c>
      <c r="O4883" t="s">
        <v>32575</v>
      </c>
      <c r="P4883" s="4">
        <v>0.13</v>
      </c>
      <c r="Q4883" s="5">
        <f t="shared" si="76"/>
        <v>109.9423</v>
      </c>
    </row>
    <row r="4884" spans="1:17">
      <c r="A4884" s="1">
        <v>82</v>
      </c>
      <c r="B4884" t="s">
        <v>22</v>
      </c>
      <c r="C4884" t="s">
        <v>24</v>
      </c>
      <c r="D4884" t="s">
        <v>32589</v>
      </c>
      <c r="E4884" s="1">
        <v>948</v>
      </c>
      <c r="F4884" t="s">
        <v>32590</v>
      </c>
      <c r="G4884" t="s">
        <v>32573</v>
      </c>
      <c r="H4884" t="s">
        <v>37610</v>
      </c>
      <c r="I4884" t="s">
        <v>18404</v>
      </c>
      <c r="J4884" t="s">
        <v>18405</v>
      </c>
      <c r="K4884" t="s">
        <v>18406</v>
      </c>
      <c r="L4884" t="s">
        <v>606</v>
      </c>
      <c r="M4884" s="2">
        <v>45216.43472222222</v>
      </c>
      <c r="N4884" s="3">
        <v>3243.81</v>
      </c>
      <c r="O4884" t="s">
        <v>32575</v>
      </c>
      <c r="P4884" s="4">
        <v>0.13</v>
      </c>
      <c r="Q4884" s="5">
        <f t="shared" si="76"/>
        <v>421.69530000000003</v>
      </c>
    </row>
    <row r="4885" spans="1:17">
      <c r="A4885" s="1">
        <v>82</v>
      </c>
      <c r="B4885" t="s">
        <v>22</v>
      </c>
      <c r="C4885" t="s">
        <v>24</v>
      </c>
      <c r="D4885" t="s">
        <v>32571</v>
      </c>
      <c r="E4885" s="1">
        <v>1318</v>
      </c>
      <c r="F4885" t="s">
        <v>32572</v>
      </c>
      <c r="G4885" t="s">
        <v>32573</v>
      </c>
      <c r="H4885" t="s">
        <v>37611</v>
      </c>
      <c r="I4885" t="s">
        <v>18371</v>
      </c>
      <c r="J4885" t="s">
        <v>18372</v>
      </c>
      <c r="K4885" t="s">
        <v>18373</v>
      </c>
      <c r="L4885" t="s">
        <v>222</v>
      </c>
      <c r="M4885" s="2">
        <v>45216.454861111109</v>
      </c>
      <c r="N4885" s="3">
        <v>2093.96</v>
      </c>
      <c r="O4885" t="s">
        <v>32575</v>
      </c>
      <c r="P4885" s="4">
        <v>0.13</v>
      </c>
      <c r="Q4885" s="5">
        <f t="shared" si="76"/>
        <v>272.21480000000003</v>
      </c>
    </row>
    <row r="4886" spans="1:17">
      <c r="A4886" s="1">
        <v>82</v>
      </c>
      <c r="B4886" t="s">
        <v>22</v>
      </c>
      <c r="C4886" t="s">
        <v>24</v>
      </c>
      <c r="D4886" t="s">
        <v>32589</v>
      </c>
      <c r="E4886" s="1">
        <v>948</v>
      </c>
      <c r="F4886" t="s">
        <v>32590</v>
      </c>
      <c r="G4886" t="s">
        <v>32573</v>
      </c>
      <c r="H4886" t="s">
        <v>37612</v>
      </c>
      <c r="I4886" t="s">
        <v>18206</v>
      </c>
      <c r="J4886" t="s">
        <v>18207</v>
      </c>
      <c r="K4886" t="s">
        <v>18208</v>
      </c>
      <c r="L4886" t="s">
        <v>606</v>
      </c>
      <c r="M4886" s="2">
        <v>45216.370138888888</v>
      </c>
      <c r="N4886" s="3">
        <v>2812.4</v>
      </c>
      <c r="O4886" t="s">
        <v>32575</v>
      </c>
      <c r="P4886" s="4">
        <v>0.13</v>
      </c>
      <c r="Q4886" s="5">
        <f t="shared" si="76"/>
        <v>365.61200000000002</v>
      </c>
    </row>
    <row r="4887" spans="1:17">
      <c r="A4887" s="1">
        <v>82</v>
      </c>
      <c r="B4887" t="s">
        <v>22</v>
      </c>
      <c r="C4887" t="s">
        <v>24</v>
      </c>
      <c r="D4887" t="s">
        <v>32589</v>
      </c>
      <c r="E4887" s="1">
        <v>948</v>
      </c>
      <c r="F4887" t="s">
        <v>32590</v>
      </c>
      <c r="G4887" t="s">
        <v>32573</v>
      </c>
      <c r="H4887" t="s">
        <v>37613</v>
      </c>
      <c r="I4887" t="s">
        <v>18256</v>
      </c>
      <c r="J4887" t="s">
        <v>18257</v>
      </c>
      <c r="K4887" t="s">
        <v>18258</v>
      </c>
      <c r="L4887" t="s">
        <v>36</v>
      </c>
      <c r="M4887" s="2">
        <v>45216.347222222219</v>
      </c>
      <c r="N4887" s="3">
        <v>2033.35</v>
      </c>
      <c r="O4887" t="s">
        <v>32575</v>
      </c>
      <c r="P4887" s="4">
        <v>0.13</v>
      </c>
      <c r="Q4887" s="5">
        <f t="shared" si="76"/>
        <v>264.33550000000002</v>
      </c>
    </row>
    <row r="4888" spans="1:17">
      <c r="A4888" s="1">
        <v>82</v>
      </c>
      <c r="B4888" t="s">
        <v>22</v>
      </c>
      <c r="C4888" t="s">
        <v>24</v>
      </c>
      <c r="D4888" t="s">
        <v>32571</v>
      </c>
      <c r="E4888" s="1">
        <v>1318</v>
      </c>
      <c r="F4888" t="s">
        <v>32572</v>
      </c>
      <c r="G4888" t="s">
        <v>32573</v>
      </c>
      <c r="H4888" t="s">
        <v>37614</v>
      </c>
      <c r="I4888" t="s">
        <v>18239</v>
      </c>
      <c r="J4888" t="s">
        <v>18240</v>
      </c>
      <c r="K4888" t="s">
        <v>18241</v>
      </c>
      <c r="L4888" t="s">
        <v>76</v>
      </c>
      <c r="M4888" s="2">
        <v>45216.361805555556</v>
      </c>
      <c r="N4888" s="3">
        <v>2621.47</v>
      </c>
      <c r="O4888" t="s">
        <v>32575</v>
      </c>
      <c r="P4888" s="4">
        <v>0.13</v>
      </c>
      <c r="Q4888" s="5">
        <f t="shared" si="76"/>
        <v>340.79109999999997</v>
      </c>
    </row>
    <row r="4889" spans="1:17">
      <c r="A4889" s="1">
        <v>82</v>
      </c>
      <c r="B4889" t="s">
        <v>22</v>
      </c>
      <c r="C4889" t="s">
        <v>24</v>
      </c>
      <c r="D4889" t="s">
        <v>32589</v>
      </c>
      <c r="E4889" s="1">
        <v>948</v>
      </c>
      <c r="F4889" t="s">
        <v>32590</v>
      </c>
      <c r="G4889" t="s">
        <v>32573</v>
      </c>
      <c r="H4889" t="s">
        <v>37615</v>
      </c>
      <c r="I4889" t="s">
        <v>18350</v>
      </c>
      <c r="J4889" t="s">
        <v>18351</v>
      </c>
      <c r="K4889" t="s">
        <v>18352</v>
      </c>
      <c r="L4889" t="s">
        <v>606</v>
      </c>
      <c r="M4889" s="2">
        <v>45216.410416666666</v>
      </c>
      <c r="N4889" s="3">
        <v>1287.4000000000001</v>
      </c>
      <c r="O4889" t="s">
        <v>32575</v>
      </c>
      <c r="P4889" s="4">
        <v>0.13</v>
      </c>
      <c r="Q4889" s="5">
        <f t="shared" si="76"/>
        <v>167.36200000000002</v>
      </c>
    </row>
    <row r="4890" spans="1:17">
      <c r="A4890" s="1">
        <v>82</v>
      </c>
      <c r="B4890" t="s">
        <v>22</v>
      </c>
      <c r="C4890" t="s">
        <v>24</v>
      </c>
      <c r="D4890" t="s">
        <v>32583</v>
      </c>
      <c r="E4890" s="1">
        <v>3573</v>
      </c>
      <c r="F4890" t="s">
        <v>32584</v>
      </c>
      <c r="G4890" t="s">
        <v>32585</v>
      </c>
      <c r="H4890" t="s">
        <v>37616</v>
      </c>
      <c r="I4890" t="s">
        <v>18395</v>
      </c>
      <c r="J4890" t="s">
        <v>18396</v>
      </c>
      <c r="K4890" t="s">
        <v>18397</v>
      </c>
      <c r="L4890" t="s">
        <v>567</v>
      </c>
      <c r="M4890" s="2">
        <v>45216.450694444444</v>
      </c>
      <c r="N4890" s="3">
        <v>1766.29</v>
      </c>
      <c r="O4890" t="s">
        <v>32575</v>
      </c>
      <c r="P4890" s="4">
        <v>0.13</v>
      </c>
      <c r="Q4890" s="5">
        <f t="shared" si="76"/>
        <v>229.61770000000001</v>
      </c>
    </row>
    <row r="4891" spans="1:17">
      <c r="A4891" s="1">
        <v>82</v>
      </c>
      <c r="B4891" t="s">
        <v>22</v>
      </c>
      <c r="C4891" t="s">
        <v>24</v>
      </c>
      <c r="D4891" t="s">
        <v>32589</v>
      </c>
      <c r="E4891" s="1">
        <v>948</v>
      </c>
      <c r="F4891" t="s">
        <v>32590</v>
      </c>
      <c r="G4891" t="s">
        <v>32573</v>
      </c>
      <c r="H4891" t="s">
        <v>37617</v>
      </c>
      <c r="I4891" t="s">
        <v>18398</v>
      </c>
      <c r="J4891" t="s">
        <v>18399</v>
      </c>
      <c r="K4891" t="s">
        <v>18400</v>
      </c>
      <c r="L4891" t="s">
        <v>317</v>
      </c>
      <c r="M4891" s="2">
        <v>45216.450694444444</v>
      </c>
      <c r="N4891" s="3">
        <v>3322.43</v>
      </c>
      <c r="O4891" t="s">
        <v>32575</v>
      </c>
      <c r="P4891" s="4">
        <v>0.13</v>
      </c>
      <c r="Q4891" s="5">
        <f t="shared" si="76"/>
        <v>431.91589999999997</v>
      </c>
    </row>
    <row r="4892" spans="1:17">
      <c r="A4892" s="1">
        <v>82</v>
      </c>
      <c r="B4892" t="s">
        <v>22</v>
      </c>
      <c r="C4892" t="s">
        <v>24</v>
      </c>
      <c r="D4892" t="s">
        <v>32583</v>
      </c>
      <c r="E4892" s="1">
        <v>3573</v>
      </c>
      <c r="F4892" t="s">
        <v>32584</v>
      </c>
      <c r="G4892" t="s">
        <v>32585</v>
      </c>
      <c r="H4892" t="s">
        <v>37618</v>
      </c>
      <c r="I4892" t="s">
        <v>18264</v>
      </c>
      <c r="J4892" t="s">
        <v>18265</v>
      </c>
      <c r="K4892" t="s">
        <v>18266</v>
      </c>
      <c r="L4892" t="s">
        <v>1018</v>
      </c>
      <c r="M4892" s="2">
        <v>45216.352777777778</v>
      </c>
      <c r="N4892" s="3">
        <v>3978.75</v>
      </c>
      <c r="O4892" t="s">
        <v>32575</v>
      </c>
      <c r="P4892" s="4">
        <v>0.13</v>
      </c>
      <c r="Q4892" s="5">
        <f t="shared" si="76"/>
        <v>517.23750000000007</v>
      </c>
    </row>
    <row r="4893" spans="1:17">
      <c r="A4893" s="1">
        <v>82</v>
      </c>
      <c r="B4893" t="s">
        <v>22</v>
      </c>
      <c r="C4893" t="s">
        <v>24</v>
      </c>
      <c r="D4893" t="s">
        <v>32571</v>
      </c>
      <c r="E4893" s="1">
        <v>1318</v>
      </c>
      <c r="F4893" t="s">
        <v>32572</v>
      </c>
      <c r="G4893" t="s">
        <v>32573</v>
      </c>
      <c r="H4893" t="s">
        <v>37619</v>
      </c>
      <c r="I4893" t="s">
        <v>18251</v>
      </c>
      <c r="J4893" t="s">
        <v>18252</v>
      </c>
      <c r="K4893" t="s">
        <v>18253</v>
      </c>
      <c r="L4893" t="s">
        <v>76</v>
      </c>
      <c r="M4893" s="2">
        <v>45216.370833333334</v>
      </c>
      <c r="N4893" s="3">
        <v>2255.02</v>
      </c>
      <c r="O4893" t="s">
        <v>32575</v>
      </c>
      <c r="P4893" s="4">
        <v>0.13</v>
      </c>
      <c r="Q4893" s="5">
        <f t="shared" si="76"/>
        <v>293.15260000000001</v>
      </c>
    </row>
    <row r="4894" spans="1:17">
      <c r="A4894" s="1">
        <v>82</v>
      </c>
      <c r="B4894" t="s">
        <v>22</v>
      </c>
      <c r="C4894" t="s">
        <v>24</v>
      </c>
      <c r="D4894" t="s">
        <v>32571</v>
      </c>
      <c r="E4894" s="1">
        <v>1318</v>
      </c>
      <c r="F4894" t="s">
        <v>32572</v>
      </c>
      <c r="G4894" t="s">
        <v>32573</v>
      </c>
      <c r="H4894" t="s">
        <v>37620</v>
      </c>
      <c r="I4894" t="s">
        <v>18377</v>
      </c>
      <c r="J4894" t="s">
        <v>18378</v>
      </c>
      <c r="K4894" t="s">
        <v>18379</v>
      </c>
      <c r="L4894" t="s">
        <v>166</v>
      </c>
      <c r="M4894" s="2">
        <v>45216.424305555556</v>
      </c>
      <c r="N4894" s="3">
        <v>2136.92</v>
      </c>
      <c r="O4894" t="s">
        <v>32575</v>
      </c>
      <c r="P4894" s="4">
        <v>0.13</v>
      </c>
      <c r="Q4894" s="5">
        <f t="shared" si="76"/>
        <v>277.7996</v>
      </c>
    </row>
    <row r="4895" spans="1:17">
      <c r="A4895" s="1">
        <v>82</v>
      </c>
      <c r="B4895" t="s">
        <v>22</v>
      </c>
      <c r="C4895" t="s">
        <v>24</v>
      </c>
      <c r="D4895" t="s">
        <v>32579</v>
      </c>
      <c r="E4895" s="1">
        <v>1317</v>
      </c>
      <c r="F4895" t="s">
        <v>32580</v>
      </c>
      <c r="G4895" t="s">
        <v>32573</v>
      </c>
      <c r="H4895" t="s">
        <v>37621</v>
      </c>
      <c r="I4895" t="s">
        <v>18342</v>
      </c>
      <c r="J4895" t="s">
        <v>18343</v>
      </c>
      <c r="K4895" t="s">
        <v>10564</v>
      </c>
      <c r="L4895" t="s">
        <v>213</v>
      </c>
      <c r="M4895" s="2">
        <v>45216.407638888886</v>
      </c>
      <c r="N4895" s="3">
        <v>912.95</v>
      </c>
      <c r="O4895" t="s">
        <v>32575</v>
      </c>
      <c r="P4895" s="4">
        <v>0.13</v>
      </c>
      <c r="Q4895" s="5">
        <f t="shared" si="76"/>
        <v>118.68350000000001</v>
      </c>
    </row>
    <row r="4896" spans="1:17">
      <c r="A4896" s="1">
        <v>82</v>
      </c>
      <c r="B4896" t="s">
        <v>22</v>
      </c>
      <c r="C4896" t="s">
        <v>24</v>
      </c>
      <c r="D4896" t="s">
        <v>32571</v>
      </c>
      <c r="E4896" s="1">
        <v>1318</v>
      </c>
      <c r="F4896" t="s">
        <v>32572</v>
      </c>
      <c r="G4896" t="s">
        <v>32573</v>
      </c>
      <c r="H4896" t="s">
        <v>37622</v>
      </c>
      <c r="I4896" t="s">
        <v>18333</v>
      </c>
      <c r="J4896" t="s">
        <v>18334</v>
      </c>
      <c r="K4896" t="s">
        <v>18335</v>
      </c>
      <c r="L4896" t="s">
        <v>76</v>
      </c>
      <c r="M4896" s="2">
        <v>45216.384027777778</v>
      </c>
      <c r="N4896" s="3">
        <v>5931.67</v>
      </c>
      <c r="O4896" t="s">
        <v>32575</v>
      </c>
      <c r="P4896" s="4">
        <v>0.13</v>
      </c>
      <c r="Q4896" s="5">
        <f t="shared" si="76"/>
        <v>771.11710000000005</v>
      </c>
    </row>
    <row r="4897" spans="1:17">
      <c r="A4897" s="1">
        <v>82</v>
      </c>
      <c r="B4897" t="s">
        <v>22</v>
      </c>
      <c r="C4897" t="s">
        <v>24</v>
      </c>
      <c r="D4897" t="s">
        <v>32589</v>
      </c>
      <c r="E4897" s="1">
        <v>948</v>
      </c>
      <c r="F4897" t="s">
        <v>32590</v>
      </c>
      <c r="G4897" t="s">
        <v>32573</v>
      </c>
      <c r="H4897" t="s">
        <v>37623</v>
      </c>
      <c r="I4897" t="s">
        <v>18383</v>
      </c>
      <c r="J4897" t="s">
        <v>18384</v>
      </c>
      <c r="K4897" t="s">
        <v>18385</v>
      </c>
      <c r="L4897" t="s">
        <v>538</v>
      </c>
      <c r="M4897" s="2">
        <v>45216.443749999999</v>
      </c>
      <c r="N4897" s="3">
        <v>2078.79</v>
      </c>
      <c r="O4897" t="s">
        <v>32575</v>
      </c>
      <c r="P4897" s="4">
        <v>0.13</v>
      </c>
      <c r="Q4897" s="5">
        <f t="shared" si="76"/>
        <v>270.24270000000001</v>
      </c>
    </row>
    <row r="4898" spans="1:17">
      <c r="A4898" s="1">
        <v>82</v>
      </c>
      <c r="B4898" t="s">
        <v>22</v>
      </c>
      <c r="C4898" t="s">
        <v>24</v>
      </c>
      <c r="D4898" t="s">
        <v>32579</v>
      </c>
      <c r="E4898" s="1">
        <v>1317</v>
      </c>
      <c r="F4898" t="s">
        <v>32580</v>
      </c>
      <c r="G4898" t="s">
        <v>32573</v>
      </c>
      <c r="H4898" t="s">
        <v>37624</v>
      </c>
      <c r="I4898" t="s">
        <v>18324</v>
      </c>
      <c r="J4898" t="s">
        <v>18325</v>
      </c>
      <c r="K4898" t="s">
        <v>18326</v>
      </c>
      <c r="L4898" t="s">
        <v>81</v>
      </c>
      <c r="M4898" s="2">
        <v>45216.392361111109</v>
      </c>
      <c r="N4898" s="3">
        <v>443.68</v>
      </c>
      <c r="O4898" t="s">
        <v>32575</v>
      </c>
      <c r="P4898" s="4">
        <v>0.13</v>
      </c>
      <c r="Q4898" s="5">
        <f t="shared" si="76"/>
        <v>57.678400000000003</v>
      </c>
    </row>
    <row r="4899" spans="1:17">
      <c r="A4899" s="1">
        <v>82</v>
      </c>
      <c r="B4899" t="s">
        <v>22</v>
      </c>
      <c r="C4899" t="s">
        <v>24</v>
      </c>
      <c r="D4899" t="s">
        <v>32583</v>
      </c>
      <c r="E4899" s="1">
        <v>3573</v>
      </c>
      <c r="F4899" t="s">
        <v>32584</v>
      </c>
      <c r="G4899" t="s">
        <v>32585</v>
      </c>
      <c r="H4899" t="s">
        <v>37625</v>
      </c>
      <c r="I4899" t="s">
        <v>18306</v>
      </c>
      <c r="J4899" t="s">
        <v>18307</v>
      </c>
      <c r="K4899" t="s">
        <v>18308</v>
      </c>
      <c r="L4899" t="s">
        <v>567</v>
      </c>
      <c r="M4899" s="2">
        <v>45216.407638888886</v>
      </c>
      <c r="N4899" s="3">
        <v>5416.81</v>
      </c>
      <c r="O4899" t="s">
        <v>32575</v>
      </c>
      <c r="P4899" s="4">
        <v>0.13</v>
      </c>
      <c r="Q4899" s="5">
        <f t="shared" si="76"/>
        <v>704.1853000000001</v>
      </c>
    </row>
    <row r="4900" spans="1:17">
      <c r="A4900" s="1">
        <v>82</v>
      </c>
      <c r="B4900" t="s">
        <v>22</v>
      </c>
      <c r="C4900" t="s">
        <v>24</v>
      </c>
      <c r="D4900" t="s">
        <v>32589</v>
      </c>
      <c r="E4900" s="1">
        <v>948</v>
      </c>
      <c r="F4900" t="s">
        <v>32590</v>
      </c>
      <c r="G4900" t="s">
        <v>32573</v>
      </c>
      <c r="H4900" t="s">
        <v>37626</v>
      </c>
      <c r="I4900" t="s">
        <v>18285</v>
      </c>
      <c r="J4900" t="s">
        <v>18286</v>
      </c>
      <c r="K4900" t="s">
        <v>18287</v>
      </c>
      <c r="L4900" t="s">
        <v>606</v>
      </c>
      <c r="M4900" s="2">
        <v>45216.414583333331</v>
      </c>
      <c r="N4900" s="3">
        <v>1655.62</v>
      </c>
      <c r="O4900" t="s">
        <v>32575</v>
      </c>
      <c r="P4900" s="4">
        <v>0.13</v>
      </c>
      <c r="Q4900" s="5">
        <f t="shared" si="76"/>
        <v>215.23059999999998</v>
      </c>
    </row>
    <row r="4901" spans="1:17">
      <c r="A4901" s="1">
        <v>82</v>
      </c>
      <c r="B4901" t="s">
        <v>22</v>
      </c>
      <c r="C4901" t="s">
        <v>24</v>
      </c>
      <c r="D4901" t="s">
        <v>32571</v>
      </c>
      <c r="E4901" s="1">
        <v>1318</v>
      </c>
      <c r="F4901" t="s">
        <v>32572</v>
      </c>
      <c r="G4901" t="s">
        <v>32573</v>
      </c>
      <c r="H4901" t="s">
        <v>37627</v>
      </c>
      <c r="I4901" t="s">
        <v>18437</v>
      </c>
      <c r="J4901" t="s">
        <v>18438</v>
      </c>
      <c r="K4901" t="s">
        <v>18439</v>
      </c>
      <c r="L4901" t="s">
        <v>76</v>
      </c>
      <c r="M4901" s="2">
        <v>45216.427777777775</v>
      </c>
      <c r="N4901" s="3">
        <v>1191.8800000000001</v>
      </c>
      <c r="O4901" t="s">
        <v>32575</v>
      </c>
      <c r="P4901" s="4">
        <v>0.13</v>
      </c>
      <c r="Q4901" s="5">
        <f t="shared" si="76"/>
        <v>154.94440000000003</v>
      </c>
    </row>
    <row r="4902" spans="1:17">
      <c r="A4902" s="1">
        <v>82</v>
      </c>
      <c r="B4902" t="s">
        <v>22</v>
      </c>
      <c r="C4902" t="s">
        <v>24</v>
      </c>
      <c r="D4902" t="s">
        <v>32604</v>
      </c>
      <c r="E4902" s="1">
        <v>3876</v>
      </c>
      <c r="F4902" t="s">
        <v>32605</v>
      </c>
      <c r="G4902" t="s">
        <v>32606</v>
      </c>
      <c r="H4902" t="s">
        <v>37628</v>
      </c>
      <c r="I4902" t="s">
        <v>18245</v>
      </c>
      <c r="J4902" t="s">
        <v>18246</v>
      </c>
      <c r="K4902" t="s">
        <v>18247</v>
      </c>
      <c r="L4902" t="s">
        <v>308</v>
      </c>
      <c r="M4902" s="2">
        <v>45216.369444444441</v>
      </c>
      <c r="N4902" s="3">
        <v>2224.5</v>
      </c>
      <c r="O4902" t="s">
        <v>32575</v>
      </c>
      <c r="P4902" s="4">
        <v>0.13</v>
      </c>
      <c r="Q4902" s="5">
        <f t="shared" si="76"/>
        <v>289.185</v>
      </c>
    </row>
    <row r="4903" spans="1:17">
      <c r="A4903" s="1">
        <v>82</v>
      </c>
      <c r="B4903" t="s">
        <v>22</v>
      </c>
      <c r="C4903" t="s">
        <v>24</v>
      </c>
      <c r="D4903" t="s">
        <v>32604</v>
      </c>
      <c r="E4903" s="1">
        <v>3876</v>
      </c>
      <c r="F4903" t="s">
        <v>32605</v>
      </c>
      <c r="G4903" t="s">
        <v>32606</v>
      </c>
      <c r="H4903" t="s">
        <v>37629</v>
      </c>
      <c r="I4903" t="s">
        <v>18434</v>
      </c>
      <c r="J4903" t="s">
        <v>18435</v>
      </c>
      <c r="K4903" t="s">
        <v>18436</v>
      </c>
      <c r="L4903" t="s">
        <v>248</v>
      </c>
      <c r="M4903" s="2">
        <v>45216.426388888889</v>
      </c>
      <c r="N4903" s="3">
        <v>3988.35</v>
      </c>
      <c r="O4903" t="s">
        <v>32575</v>
      </c>
      <c r="P4903" s="4">
        <v>0.13</v>
      </c>
      <c r="Q4903" s="5">
        <f t="shared" si="76"/>
        <v>518.4855</v>
      </c>
    </row>
    <row r="4904" spans="1:17">
      <c r="A4904" s="1">
        <v>82</v>
      </c>
      <c r="B4904" t="s">
        <v>22</v>
      </c>
      <c r="C4904" t="s">
        <v>24</v>
      </c>
      <c r="D4904" t="s">
        <v>32571</v>
      </c>
      <c r="E4904" s="1">
        <v>1318</v>
      </c>
      <c r="F4904" t="s">
        <v>32572</v>
      </c>
      <c r="G4904" t="s">
        <v>32573</v>
      </c>
      <c r="H4904" t="s">
        <v>37630</v>
      </c>
      <c r="I4904" t="s">
        <v>18318</v>
      </c>
      <c r="J4904" t="s">
        <v>18319</v>
      </c>
      <c r="K4904" t="s">
        <v>18320</v>
      </c>
      <c r="L4904" t="s">
        <v>166</v>
      </c>
      <c r="M4904" s="2">
        <v>45216.382638888892</v>
      </c>
      <c r="N4904" s="3">
        <v>2037.89</v>
      </c>
      <c r="O4904" t="s">
        <v>32575</v>
      </c>
      <c r="P4904" s="4">
        <v>0.13</v>
      </c>
      <c r="Q4904" s="5">
        <f t="shared" si="76"/>
        <v>264.92570000000001</v>
      </c>
    </row>
    <row r="4905" spans="1:17">
      <c r="A4905" s="1">
        <v>82</v>
      </c>
      <c r="B4905" t="s">
        <v>22</v>
      </c>
      <c r="C4905" t="s">
        <v>24</v>
      </c>
      <c r="D4905" t="s">
        <v>32583</v>
      </c>
      <c r="E4905" s="1">
        <v>3573</v>
      </c>
      <c r="F4905" t="s">
        <v>32584</v>
      </c>
      <c r="G4905" t="s">
        <v>32585</v>
      </c>
      <c r="H4905" t="s">
        <v>37631</v>
      </c>
      <c r="I4905" t="s">
        <v>18312</v>
      </c>
      <c r="J4905" t="s">
        <v>18313</v>
      </c>
      <c r="K4905" t="s">
        <v>18314</v>
      </c>
      <c r="L4905" t="s">
        <v>567</v>
      </c>
      <c r="M4905" s="2">
        <v>45216.40902777778</v>
      </c>
      <c r="N4905" s="3">
        <v>1188.06</v>
      </c>
      <c r="O4905" t="s">
        <v>32575</v>
      </c>
      <c r="P4905" s="4">
        <v>0.13</v>
      </c>
      <c r="Q4905" s="5">
        <f t="shared" si="76"/>
        <v>154.4478</v>
      </c>
    </row>
    <row r="4906" spans="1:17">
      <c r="A4906" s="1">
        <v>82</v>
      </c>
      <c r="B4906" t="s">
        <v>22</v>
      </c>
      <c r="C4906" t="s">
        <v>24</v>
      </c>
      <c r="D4906" t="s">
        <v>32589</v>
      </c>
      <c r="E4906" s="1">
        <v>948</v>
      </c>
      <c r="F4906" t="s">
        <v>32590</v>
      </c>
      <c r="G4906" t="s">
        <v>32573</v>
      </c>
      <c r="H4906" t="s">
        <v>37632</v>
      </c>
      <c r="I4906" t="s">
        <v>18362</v>
      </c>
      <c r="J4906" t="s">
        <v>18363</v>
      </c>
      <c r="K4906" t="s">
        <v>18364</v>
      </c>
      <c r="L4906" t="s">
        <v>606</v>
      </c>
      <c r="M4906" s="2">
        <v>45216.417361111111</v>
      </c>
      <c r="N4906" s="3">
        <v>2696.21</v>
      </c>
      <c r="O4906" t="s">
        <v>32575</v>
      </c>
      <c r="P4906" s="4">
        <v>0.13</v>
      </c>
      <c r="Q4906" s="5">
        <f t="shared" si="76"/>
        <v>350.50730000000004</v>
      </c>
    </row>
    <row r="4907" spans="1:17">
      <c r="A4907" s="1">
        <v>82</v>
      </c>
      <c r="B4907" t="s">
        <v>22</v>
      </c>
      <c r="C4907" t="s">
        <v>24</v>
      </c>
      <c r="D4907" t="s">
        <v>32571</v>
      </c>
      <c r="E4907" s="1">
        <v>1318</v>
      </c>
      <c r="F4907" t="s">
        <v>32572</v>
      </c>
      <c r="G4907" t="s">
        <v>32573</v>
      </c>
      <c r="H4907" t="s">
        <v>37633</v>
      </c>
      <c r="I4907" t="s">
        <v>18209</v>
      </c>
      <c r="J4907" t="s">
        <v>18210</v>
      </c>
      <c r="K4907" t="s">
        <v>18211</v>
      </c>
      <c r="L4907" t="s">
        <v>166</v>
      </c>
      <c r="M4907" s="2">
        <v>45216.370138888888</v>
      </c>
      <c r="N4907" s="3">
        <v>999.96</v>
      </c>
      <c r="O4907" t="s">
        <v>32575</v>
      </c>
      <c r="P4907" s="4">
        <v>0.13</v>
      </c>
      <c r="Q4907" s="5">
        <f t="shared" si="76"/>
        <v>129.9948</v>
      </c>
    </row>
    <row r="4908" spans="1:17">
      <c r="A4908" s="1">
        <v>82</v>
      </c>
      <c r="B4908" t="s">
        <v>22</v>
      </c>
      <c r="C4908" t="s">
        <v>24</v>
      </c>
      <c r="D4908" t="s">
        <v>32579</v>
      </c>
      <c r="E4908" s="1">
        <v>1317</v>
      </c>
      <c r="F4908" t="s">
        <v>32580</v>
      </c>
      <c r="G4908" t="s">
        <v>32573</v>
      </c>
      <c r="H4908" t="s">
        <v>37634</v>
      </c>
      <c r="I4908" t="s">
        <v>18309</v>
      </c>
      <c r="J4908" t="s">
        <v>18310</v>
      </c>
      <c r="K4908" t="s">
        <v>18311</v>
      </c>
      <c r="L4908" t="s">
        <v>81</v>
      </c>
      <c r="M4908" s="2">
        <v>45216.380555555559</v>
      </c>
      <c r="N4908" s="3">
        <v>1678.14</v>
      </c>
      <c r="O4908" t="s">
        <v>32575</v>
      </c>
      <c r="P4908" s="4">
        <v>0.13</v>
      </c>
      <c r="Q4908" s="5">
        <f t="shared" si="76"/>
        <v>218.15820000000002</v>
      </c>
    </row>
    <row r="4909" spans="1:17">
      <c r="A4909" s="1">
        <v>82</v>
      </c>
      <c r="B4909" t="s">
        <v>22</v>
      </c>
      <c r="C4909" t="s">
        <v>24</v>
      </c>
      <c r="D4909" t="s">
        <v>32571</v>
      </c>
      <c r="E4909" s="1">
        <v>1318</v>
      </c>
      <c r="F4909" t="s">
        <v>32572</v>
      </c>
      <c r="G4909" t="s">
        <v>32573</v>
      </c>
      <c r="H4909" t="s">
        <v>37635</v>
      </c>
      <c r="I4909" t="s">
        <v>18297</v>
      </c>
      <c r="J4909" t="s">
        <v>18298</v>
      </c>
      <c r="K4909" t="s">
        <v>18299</v>
      </c>
      <c r="L4909" t="s">
        <v>166</v>
      </c>
      <c r="M4909" s="2">
        <v>45216.378472222219</v>
      </c>
      <c r="N4909" s="3">
        <v>2849.47</v>
      </c>
      <c r="O4909" t="s">
        <v>32575</v>
      </c>
      <c r="P4909" s="4">
        <v>0.13</v>
      </c>
      <c r="Q4909" s="5">
        <f t="shared" si="76"/>
        <v>370.43110000000001</v>
      </c>
    </row>
    <row r="4910" spans="1:17">
      <c r="A4910" s="1">
        <v>82</v>
      </c>
      <c r="B4910" t="s">
        <v>22</v>
      </c>
      <c r="C4910" t="s">
        <v>24</v>
      </c>
      <c r="D4910" t="s">
        <v>32571</v>
      </c>
      <c r="E4910" s="1">
        <v>1318</v>
      </c>
      <c r="F4910" t="s">
        <v>32572</v>
      </c>
      <c r="G4910" t="s">
        <v>32573</v>
      </c>
      <c r="H4910" t="s">
        <v>37636</v>
      </c>
      <c r="I4910" t="s">
        <v>18221</v>
      </c>
      <c r="J4910" t="s">
        <v>18222</v>
      </c>
      <c r="K4910" t="s">
        <v>18223</v>
      </c>
      <c r="L4910" t="s">
        <v>76</v>
      </c>
      <c r="M4910" s="2">
        <v>45216.34375</v>
      </c>
      <c r="N4910" s="3">
        <v>1999.93</v>
      </c>
      <c r="O4910" t="s">
        <v>32575</v>
      </c>
      <c r="P4910" s="4">
        <v>0.13</v>
      </c>
      <c r="Q4910" s="5">
        <f t="shared" si="76"/>
        <v>259.99090000000001</v>
      </c>
    </row>
    <row r="4911" spans="1:17">
      <c r="A4911" s="1">
        <v>82</v>
      </c>
      <c r="B4911" t="s">
        <v>22</v>
      </c>
      <c r="C4911" t="s">
        <v>24</v>
      </c>
      <c r="D4911" t="s">
        <v>32571</v>
      </c>
      <c r="E4911" s="1">
        <v>1318</v>
      </c>
      <c r="F4911" t="s">
        <v>32572</v>
      </c>
      <c r="G4911" t="s">
        <v>32573</v>
      </c>
      <c r="H4911" t="s">
        <v>37637</v>
      </c>
      <c r="I4911" t="s">
        <v>18374</v>
      </c>
      <c r="J4911" t="s">
        <v>18375</v>
      </c>
      <c r="K4911" t="s">
        <v>18376</v>
      </c>
      <c r="L4911" t="s">
        <v>76</v>
      </c>
      <c r="M4911" s="2">
        <v>45216.442361111112</v>
      </c>
      <c r="N4911" s="3">
        <v>2254.33</v>
      </c>
      <c r="O4911" t="s">
        <v>32575</v>
      </c>
      <c r="P4911" s="4">
        <v>0.13</v>
      </c>
      <c r="Q4911" s="5">
        <f t="shared" si="76"/>
        <v>293.06290000000001</v>
      </c>
    </row>
    <row r="4912" spans="1:17">
      <c r="A4912" s="1">
        <v>82</v>
      </c>
      <c r="B4912" t="s">
        <v>22</v>
      </c>
      <c r="C4912" t="s">
        <v>24</v>
      </c>
      <c r="D4912" t="s">
        <v>32583</v>
      </c>
      <c r="E4912" s="1">
        <v>3573</v>
      </c>
      <c r="F4912" t="s">
        <v>32584</v>
      </c>
      <c r="G4912" t="s">
        <v>32585</v>
      </c>
      <c r="H4912" t="s">
        <v>37638</v>
      </c>
      <c r="I4912" t="s">
        <v>18344</v>
      </c>
      <c r="J4912" t="s">
        <v>18345</v>
      </c>
      <c r="K4912" t="s">
        <v>18346</v>
      </c>
      <c r="L4912" t="s">
        <v>1018</v>
      </c>
      <c r="M4912" s="2">
        <v>45216.40902777778</v>
      </c>
      <c r="N4912" s="1">
        <v>3299</v>
      </c>
      <c r="O4912" t="s">
        <v>32575</v>
      </c>
      <c r="P4912" s="4">
        <v>0.13</v>
      </c>
      <c r="Q4912" s="5">
        <f t="shared" si="76"/>
        <v>428.87</v>
      </c>
    </row>
    <row r="4913" spans="1:17">
      <c r="A4913" s="1">
        <v>82</v>
      </c>
      <c r="B4913" t="s">
        <v>22</v>
      </c>
      <c r="C4913" t="s">
        <v>24</v>
      </c>
      <c r="D4913" t="s">
        <v>32589</v>
      </c>
      <c r="E4913" s="1">
        <v>948</v>
      </c>
      <c r="F4913" t="s">
        <v>32590</v>
      </c>
      <c r="G4913" t="s">
        <v>32573</v>
      </c>
      <c r="H4913" t="s">
        <v>37639</v>
      </c>
      <c r="I4913" t="s">
        <v>18267</v>
      </c>
      <c r="J4913" t="s">
        <v>18268</v>
      </c>
      <c r="K4913" t="s">
        <v>18269</v>
      </c>
      <c r="L4913" t="s">
        <v>606</v>
      </c>
      <c r="M4913" s="2">
        <v>45216.353472222225</v>
      </c>
      <c r="N4913" s="3">
        <v>2435.42</v>
      </c>
      <c r="O4913" t="s">
        <v>32575</v>
      </c>
      <c r="P4913" s="4">
        <v>0.13</v>
      </c>
      <c r="Q4913" s="5">
        <f t="shared" si="76"/>
        <v>316.6046</v>
      </c>
    </row>
    <row r="4914" spans="1:17">
      <c r="A4914" s="1">
        <v>82</v>
      </c>
      <c r="B4914" t="s">
        <v>22</v>
      </c>
      <c r="C4914" t="s">
        <v>24</v>
      </c>
      <c r="D4914" t="s">
        <v>32579</v>
      </c>
      <c r="E4914" s="1">
        <v>1317</v>
      </c>
      <c r="F4914" t="s">
        <v>32580</v>
      </c>
      <c r="G4914" t="s">
        <v>32573</v>
      </c>
      <c r="H4914" t="s">
        <v>37640</v>
      </c>
      <c r="I4914" t="s">
        <v>18386</v>
      </c>
      <c r="J4914" t="s">
        <v>18387</v>
      </c>
      <c r="K4914" t="s">
        <v>18388</v>
      </c>
      <c r="L4914" t="s">
        <v>86</v>
      </c>
      <c r="M4914" s="2">
        <v>45216.447916666664</v>
      </c>
      <c r="N4914" s="3">
        <v>2104.02</v>
      </c>
      <c r="O4914" t="s">
        <v>32575</v>
      </c>
      <c r="P4914" s="4">
        <v>0.13</v>
      </c>
      <c r="Q4914" s="5">
        <f t="shared" si="76"/>
        <v>273.52260000000001</v>
      </c>
    </row>
    <row r="4915" spans="1:17">
      <c r="A4915" s="1">
        <v>82</v>
      </c>
      <c r="B4915" t="s">
        <v>22</v>
      </c>
      <c r="C4915" t="s">
        <v>24</v>
      </c>
      <c r="D4915" t="s">
        <v>32571</v>
      </c>
      <c r="E4915" s="1">
        <v>1318</v>
      </c>
      <c r="F4915" t="s">
        <v>32572</v>
      </c>
      <c r="G4915" t="s">
        <v>32573</v>
      </c>
      <c r="H4915" t="s">
        <v>37641</v>
      </c>
      <c r="I4915" t="s">
        <v>18261</v>
      </c>
      <c r="J4915" t="s">
        <v>18262</v>
      </c>
      <c r="K4915" t="s">
        <v>18263</v>
      </c>
      <c r="L4915" t="s">
        <v>166</v>
      </c>
      <c r="M4915" s="2">
        <v>45216.350694444445</v>
      </c>
      <c r="N4915" s="3">
        <v>2953.79</v>
      </c>
      <c r="O4915" t="s">
        <v>32575</v>
      </c>
      <c r="P4915" s="4">
        <v>0.13</v>
      </c>
      <c r="Q4915" s="5">
        <f t="shared" si="76"/>
        <v>383.99270000000001</v>
      </c>
    </row>
    <row r="4916" spans="1:17">
      <c r="A4916" s="1">
        <v>82</v>
      </c>
      <c r="B4916" t="s">
        <v>22</v>
      </c>
      <c r="C4916" t="s">
        <v>24</v>
      </c>
      <c r="D4916" t="s">
        <v>32589</v>
      </c>
      <c r="E4916" s="1">
        <v>948</v>
      </c>
      <c r="F4916" t="s">
        <v>32590</v>
      </c>
      <c r="G4916" t="s">
        <v>32573</v>
      </c>
      <c r="H4916" t="s">
        <v>37642</v>
      </c>
      <c r="I4916" t="s">
        <v>18392</v>
      </c>
      <c r="J4916" t="s">
        <v>18393</v>
      </c>
      <c r="K4916" t="s">
        <v>18394</v>
      </c>
      <c r="L4916" t="s">
        <v>179</v>
      </c>
      <c r="M4916" s="2">
        <v>45216.431944444441</v>
      </c>
      <c r="N4916" s="3">
        <v>1447.88</v>
      </c>
      <c r="O4916" t="s">
        <v>32575</v>
      </c>
      <c r="P4916" s="4">
        <v>0.13</v>
      </c>
      <c r="Q4916" s="5">
        <f t="shared" si="76"/>
        <v>188.22440000000003</v>
      </c>
    </row>
    <row r="4917" spans="1:17">
      <c r="A4917" s="1">
        <v>82</v>
      </c>
      <c r="B4917" t="s">
        <v>22</v>
      </c>
      <c r="C4917" t="s">
        <v>24</v>
      </c>
      <c r="D4917" t="s">
        <v>32571</v>
      </c>
      <c r="E4917" s="1">
        <v>1318</v>
      </c>
      <c r="F4917" t="s">
        <v>32572</v>
      </c>
      <c r="G4917" t="s">
        <v>32573</v>
      </c>
      <c r="H4917" t="s">
        <v>37643</v>
      </c>
      <c r="I4917" t="s">
        <v>18294</v>
      </c>
      <c r="J4917" t="s">
        <v>18295</v>
      </c>
      <c r="K4917" t="s">
        <v>18296</v>
      </c>
      <c r="L4917" t="s">
        <v>76</v>
      </c>
      <c r="M4917" s="2">
        <v>45216.404166666667</v>
      </c>
      <c r="N4917" s="3">
        <v>1971.93</v>
      </c>
      <c r="O4917" t="s">
        <v>32575</v>
      </c>
      <c r="P4917" s="4">
        <v>0.13</v>
      </c>
      <c r="Q4917" s="5">
        <f t="shared" si="76"/>
        <v>256.35090000000002</v>
      </c>
    </row>
    <row r="4918" spans="1:17">
      <c r="A4918" s="1">
        <v>82</v>
      </c>
      <c r="B4918" t="s">
        <v>22</v>
      </c>
      <c r="C4918" t="s">
        <v>24</v>
      </c>
      <c r="D4918" t="s">
        <v>32589</v>
      </c>
      <c r="E4918" s="1">
        <v>948</v>
      </c>
      <c r="F4918" t="s">
        <v>32590</v>
      </c>
      <c r="G4918" t="s">
        <v>32573</v>
      </c>
      <c r="H4918" t="s">
        <v>37644</v>
      </c>
      <c r="I4918" t="s">
        <v>18188</v>
      </c>
      <c r="J4918" t="s">
        <v>18189</v>
      </c>
      <c r="K4918" t="s">
        <v>18190</v>
      </c>
      <c r="L4918" t="s">
        <v>606</v>
      </c>
      <c r="M4918" s="2">
        <v>45216.359722222223</v>
      </c>
      <c r="N4918" s="3">
        <v>3477.77</v>
      </c>
      <c r="O4918" t="s">
        <v>32575</v>
      </c>
      <c r="P4918" s="4">
        <v>0.13</v>
      </c>
      <c r="Q4918" s="5">
        <f t="shared" si="76"/>
        <v>452.11009999999999</v>
      </c>
    </row>
    <row r="4919" spans="1:17">
      <c r="A4919" s="1">
        <v>82</v>
      </c>
      <c r="B4919" t="s">
        <v>22</v>
      </c>
      <c r="C4919" t="s">
        <v>24</v>
      </c>
      <c r="D4919" t="s">
        <v>32571</v>
      </c>
      <c r="E4919" s="1">
        <v>1318</v>
      </c>
      <c r="F4919" t="s">
        <v>32572</v>
      </c>
      <c r="G4919" t="s">
        <v>32573</v>
      </c>
      <c r="H4919" t="s">
        <v>37645</v>
      </c>
      <c r="I4919" t="s">
        <v>18227</v>
      </c>
      <c r="J4919" t="s">
        <v>18228</v>
      </c>
      <c r="K4919" t="s">
        <v>18229</v>
      </c>
      <c r="L4919" t="s">
        <v>76</v>
      </c>
      <c r="M4919" s="2">
        <v>45216.347916666666</v>
      </c>
      <c r="N4919" s="3">
        <v>1283.92</v>
      </c>
      <c r="O4919" t="s">
        <v>32575</v>
      </c>
      <c r="P4919" s="4">
        <v>0.13</v>
      </c>
      <c r="Q4919" s="5">
        <f t="shared" si="76"/>
        <v>166.90960000000001</v>
      </c>
    </row>
    <row r="4920" spans="1:17">
      <c r="A4920" s="1">
        <v>82</v>
      </c>
      <c r="B4920" t="s">
        <v>22</v>
      </c>
      <c r="C4920" t="s">
        <v>24</v>
      </c>
      <c r="D4920" t="s">
        <v>32579</v>
      </c>
      <c r="E4920" s="1">
        <v>1317</v>
      </c>
      <c r="F4920" t="s">
        <v>32580</v>
      </c>
      <c r="G4920" t="s">
        <v>32573</v>
      </c>
      <c r="H4920" t="s">
        <v>37646</v>
      </c>
      <c r="I4920" t="s">
        <v>18194</v>
      </c>
      <c r="J4920" t="s">
        <v>18195</v>
      </c>
      <c r="K4920" t="s">
        <v>18196</v>
      </c>
      <c r="L4920" t="s">
        <v>213</v>
      </c>
      <c r="M4920" s="2">
        <v>45216.359722222223</v>
      </c>
      <c r="N4920" s="3">
        <v>2201.8200000000002</v>
      </c>
      <c r="O4920" t="s">
        <v>32575</v>
      </c>
      <c r="P4920" s="4">
        <v>0.13</v>
      </c>
      <c r="Q4920" s="5">
        <f t="shared" si="76"/>
        <v>286.23660000000001</v>
      </c>
    </row>
    <row r="4921" spans="1:17">
      <c r="A4921" s="1">
        <v>82</v>
      </c>
      <c r="B4921" t="s">
        <v>22</v>
      </c>
      <c r="C4921" t="s">
        <v>24</v>
      </c>
      <c r="D4921" t="s">
        <v>32583</v>
      </c>
      <c r="E4921" s="1">
        <v>3573</v>
      </c>
      <c r="F4921" t="s">
        <v>32584</v>
      </c>
      <c r="G4921" t="s">
        <v>32585</v>
      </c>
      <c r="H4921" t="s">
        <v>37647</v>
      </c>
      <c r="I4921" t="s">
        <v>18321</v>
      </c>
      <c r="J4921" t="s">
        <v>18322</v>
      </c>
      <c r="K4921" t="s">
        <v>18323</v>
      </c>
      <c r="L4921" t="s">
        <v>1018</v>
      </c>
      <c r="M4921" s="2">
        <v>45216.385416666664</v>
      </c>
      <c r="N4921" s="3">
        <v>6830.84</v>
      </c>
      <c r="O4921" t="s">
        <v>32575</v>
      </c>
      <c r="P4921" s="4">
        <v>0.13</v>
      </c>
      <c r="Q4921" s="5">
        <f t="shared" si="76"/>
        <v>888.00920000000008</v>
      </c>
    </row>
    <row r="4922" spans="1:17">
      <c r="A4922" s="1">
        <v>82</v>
      </c>
      <c r="B4922" t="s">
        <v>22</v>
      </c>
      <c r="C4922" t="s">
        <v>24</v>
      </c>
      <c r="D4922" t="s">
        <v>32579</v>
      </c>
      <c r="E4922" s="1">
        <v>1317</v>
      </c>
      <c r="F4922" t="s">
        <v>32580</v>
      </c>
      <c r="G4922" t="s">
        <v>32573</v>
      </c>
      <c r="H4922" t="s">
        <v>37648</v>
      </c>
      <c r="I4922" t="s">
        <v>18191</v>
      </c>
      <c r="J4922" t="s">
        <v>18192</v>
      </c>
      <c r="K4922" t="s">
        <v>18193</v>
      </c>
      <c r="L4922" t="s">
        <v>235</v>
      </c>
      <c r="M4922" s="2">
        <v>45216.36041666667</v>
      </c>
      <c r="N4922" s="3">
        <v>2366.25</v>
      </c>
      <c r="O4922" t="s">
        <v>32575</v>
      </c>
      <c r="P4922" s="4">
        <v>0.13</v>
      </c>
      <c r="Q4922" s="5">
        <f t="shared" si="76"/>
        <v>307.61250000000001</v>
      </c>
    </row>
    <row r="4923" spans="1:17">
      <c r="A4923" s="1">
        <v>82</v>
      </c>
      <c r="B4923" t="s">
        <v>22</v>
      </c>
      <c r="C4923" t="s">
        <v>24</v>
      </c>
      <c r="D4923" t="s">
        <v>32604</v>
      </c>
      <c r="E4923" s="1">
        <v>3876</v>
      </c>
      <c r="F4923" t="s">
        <v>32605</v>
      </c>
      <c r="G4923" t="s">
        <v>32606</v>
      </c>
      <c r="H4923" t="s">
        <v>37649</v>
      </c>
      <c r="I4923" t="s">
        <v>18248</v>
      </c>
      <c r="J4923" t="s">
        <v>18249</v>
      </c>
      <c r="K4923" t="s">
        <v>18250</v>
      </c>
      <c r="L4923" t="s">
        <v>308</v>
      </c>
      <c r="M4923" s="2">
        <v>45216.370833333334</v>
      </c>
      <c r="N4923" s="3">
        <v>2621.88</v>
      </c>
      <c r="O4923" t="s">
        <v>32575</v>
      </c>
      <c r="P4923" s="4">
        <v>0.13</v>
      </c>
      <c r="Q4923" s="5">
        <f t="shared" si="76"/>
        <v>340.84440000000001</v>
      </c>
    </row>
    <row r="4924" spans="1:17">
      <c r="A4924" s="1">
        <v>82</v>
      </c>
      <c r="B4924" t="s">
        <v>22</v>
      </c>
      <c r="C4924" t="s">
        <v>24</v>
      </c>
      <c r="D4924" t="s">
        <v>32589</v>
      </c>
      <c r="E4924" s="1">
        <v>948</v>
      </c>
      <c r="F4924" t="s">
        <v>32590</v>
      </c>
      <c r="G4924" t="s">
        <v>32573</v>
      </c>
      <c r="H4924" t="s">
        <v>37650</v>
      </c>
      <c r="I4924" t="s">
        <v>18315</v>
      </c>
      <c r="J4924" t="s">
        <v>18316</v>
      </c>
      <c r="K4924" t="s">
        <v>18317</v>
      </c>
      <c r="L4924" t="s">
        <v>606</v>
      </c>
      <c r="M4924" s="2">
        <v>45216.382638888892</v>
      </c>
      <c r="N4924" s="3">
        <v>1112.48</v>
      </c>
      <c r="O4924" t="s">
        <v>32575</v>
      </c>
      <c r="P4924" s="4">
        <v>0.13</v>
      </c>
      <c r="Q4924" s="5">
        <f t="shared" si="76"/>
        <v>144.6224</v>
      </c>
    </row>
    <row r="4925" spans="1:17">
      <c r="A4925" s="1">
        <v>82</v>
      </c>
      <c r="B4925" t="s">
        <v>22</v>
      </c>
      <c r="C4925" t="s">
        <v>24</v>
      </c>
      <c r="D4925" t="s">
        <v>32571</v>
      </c>
      <c r="E4925" s="1">
        <v>1318</v>
      </c>
      <c r="F4925" t="s">
        <v>32572</v>
      </c>
      <c r="G4925" t="s">
        <v>32573</v>
      </c>
      <c r="H4925" t="s">
        <v>37651</v>
      </c>
      <c r="I4925" t="s">
        <v>18224</v>
      </c>
      <c r="J4925" t="s">
        <v>18225</v>
      </c>
      <c r="K4925" t="s">
        <v>18226</v>
      </c>
      <c r="L4925" t="s">
        <v>76</v>
      </c>
      <c r="M4925" s="2">
        <v>45216.345833333333</v>
      </c>
      <c r="N4925" s="3">
        <v>559.92999999999995</v>
      </c>
      <c r="O4925" t="s">
        <v>32575</v>
      </c>
      <c r="P4925" s="4">
        <v>0.13</v>
      </c>
      <c r="Q4925" s="5">
        <f t="shared" si="76"/>
        <v>72.790899999999993</v>
      </c>
    </row>
    <row r="4926" spans="1:17">
      <c r="A4926" s="1">
        <v>82</v>
      </c>
      <c r="B4926" t="s">
        <v>22</v>
      </c>
      <c r="C4926" t="s">
        <v>24</v>
      </c>
      <c r="D4926" t="s">
        <v>32571</v>
      </c>
      <c r="E4926" s="1">
        <v>1318</v>
      </c>
      <c r="F4926" t="s">
        <v>32572</v>
      </c>
      <c r="G4926" t="s">
        <v>32573</v>
      </c>
      <c r="H4926" t="s">
        <v>37652</v>
      </c>
      <c r="I4926" t="s">
        <v>18416</v>
      </c>
      <c r="J4926" t="s">
        <v>18417</v>
      </c>
      <c r="K4926" t="s">
        <v>18418</v>
      </c>
      <c r="L4926" t="s">
        <v>76</v>
      </c>
      <c r="M4926" s="2">
        <v>45216.422222222223</v>
      </c>
      <c r="N4926" s="3">
        <v>5270.99</v>
      </c>
      <c r="O4926" t="s">
        <v>32575</v>
      </c>
      <c r="P4926" s="4">
        <v>0.13</v>
      </c>
      <c r="Q4926" s="5">
        <f t="shared" si="76"/>
        <v>685.2287</v>
      </c>
    </row>
    <row r="4927" spans="1:17">
      <c r="A4927" s="1">
        <v>82</v>
      </c>
      <c r="B4927" t="s">
        <v>22</v>
      </c>
      <c r="C4927" t="s">
        <v>24</v>
      </c>
      <c r="D4927" t="s">
        <v>32589</v>
      </c>
      <c r="E4927" s="1">
        <v>948</v>
      </c>
      <c r="F4927" t="s">
        <v>32590</v>
      </c>
      <c r="G4927" t="s">
        <v>32573</v>
      </c>
      <c r="H4927" t="s">
        <v>37653</v>
      </c>
      <c r="I4927" t="s">
        <v>18276</v>
      </c>
      <c r="J4927" t="s">
        <v>18277</v>
      </c>
      <c r="K4927" t="s">
        <v>18278</v>
      </c>
      <c r="L4927" t="s">
        <v>606</v>
      </c>
      <c r="M4927" s="2">
        <v>45216.413194444445</v>
      </c>
      <c r="N4927" s="3">
        <v>1117.04</v>
      </c>
      <c r="O4927" t="s">
        <v>32575</v>
      </c>
      <c r="P4927" s="4">
        <v>0.13</v>
      </c>
      <c r="Q4927" s="5">
        <f t="shared" si="76"/>
        <v>145.21520000000001</v>
      </c>
    </row>
    <row r="4928" spans="1:17">
      <c r="A4928" s="1">
        <v>82</v>
      </c>
      <c r="B4928" t="s">
        <v>22</v>
      </c>
      <c r="C4928" t="s">
        <v>24</v>
      </c>
      <c r="D4928" t="s">
        <v>32589</v>
      </c>
      <c r="E4928" s="1">
        <v>948</v>
      </c>
      <c r="F4928" t="s">
        <v>32590</v>
      </c>
      <c r="G4928" t="s">
        <v>32573</v>
      </c>
      <c r="H4928" t="s">
        <v>37654</v>
      </c>
      <c r="I4928" t="s">
        <v>18200</v>
      </c>
      <c r="J4928" t="s">
        <v>18201</v>
      </c>
      <c r="K4928" t="s">
        <v>18202</v>
      </c>
      <c r="L4928" t="s">
        <v>606</v>
      </c>
      <c r="M4928" s="2">
        <v>45216.365277777775</v>
      </c>
      <c r="N4928" s="3">
        <v>2541.61</v>
      </c>
      <c r="O4928" t="s">
        <v>32575</v>
      </c>
      <c r="P4928" s="4">
        <v>0.13</v>
      </c>
      <c r="Q4928" s="5">
        <f t="shared" si="76"/>
        <v>330.40930000000003</v>
      </c>
    </row>
    <row r="4929" spans="1:17">
      <c r="A4929" s="1">
        <v>82</v>
      </c>
      <c r="B4929" t="s">
        <v>22</v>
      </c>
      <c r="C4929" t="s">
        <v>24</v>
      </c>
      <c r="D4929" t="s">
        <v>32579</v>
      </c>
      <c r="E4929" s="1">
        <v>1317</v>
      </c>
      <c r="F4929" t="s">
        <v>32580</v>
      </c>
      <c r="G4929" t="s">
        <v>32573</v>
      </c>
      <c r="H4929" t="s">
        <v>37655</v>
      </c>
      <c r="I4929" t="s">
        <v>18218</v>
      </c>
      <c r="J4929" t="s">
        <v>18219</v>
      </c>
      <c r="K4929" t="s">
        <v>18220</v>
      </c>
      <c r="L4929" t="s">
        <v>58</v>
      </c>
      <c r="M4929" s="2">
        <v>45216.343055555553</v>
      </c>
      <c r="N4929" s="3">
        <v>1559.76</v>
      </c>
      <c r="O4929" t="s">
        <v>32575</v>
      </c>
      <c r="P4929" s="4">
        <v>0.13</v>
      </c>
      <c r="Q4929" s="5">
        <f t="shared" si="76"/>
        <v>202.7688</v>
      </c>
    </row>
    <row r="4930" spans="1:17">
      <c r="A4930" s="1">
        <v>82</v>
      </c>
      <c r="B4930" t="s">
        <v>22</v>
      </c>
      <c r="C4930" t="s">
        <v>24</v>
      </c>
      <c r="D4930" t="s">
        <v>32571</v>
      </c>
      <c r="E4930" s="1">
        <v>1318</v>
      </c>
      <c r="F4930" t="s">
        <v>32572</v>
      </c>
      <c r="G4930" t="s">
        <v>32573</v>
      </c>
      <c r="H4930" t="s">
        <v>37656</v>
      </c>
      <c r="I4930" t="s">
        <v>18288</v>
      </c>
      <c r="J4930" t="s">
        <v>18289</v>
      </c>
      <c r="K4930" t="s">
        <v>18290</v>
      </c>
      <c r="L4930" t="s">
        <v>76</v>
      </c>
      <c r="M4930" s="2">
        <v>45216.4</v>
      </c>
      <c r="N4930" s="3">
        <v>1473.39</v>
      </c>
      <c r="O4930" t="s">
        <v>32575</v>
      </c>
      <c r="P4930" s="4">
        <v>0.13</v>
      </c>
      <c r="Q4930" s="5">
        <f t="shared" si="76"/>
        <v>191.54070000000002</v>
      </c>
    </row>
    <row r="4931" spans="1:17">
      <c r="A4931" s="1">
        <v>82</v>
      </c>
      <c r="B4931" t="s">
        <v>22</v>
      </c>
      <c r="C4931" t="s">
        <v>24</v>
      </c>
      <c r="D4931" t="s">
        <v>32604</v>
      </c>
      <c r="E4931" s="1">
        <v>3876</v>
      </c>
      <c r="F4931" t="s">
        <v>32605</v>
      </c>
      <c r="G4931" t="s">
        <v>32606</v>
      </c>
      <c r="H4931" t="s">
        <v>37657</v>
      </c>
      <c r="I4931" t="s">
        <v>18448</v>
      </c>
      <c r="J4931" t="s">
        <v>18449</v>
      </c>
      <c r="K4931" t="s">
        <v>18450</v>
      </c>
      <c r="L4931" t="s">
        <v>45</v>
      </c>
      <c r="M4931" s="2">
        <v>45216.428472222222</v>
      </c>
      <c r="N4931" s="3">
        <v>2618.94</v>
      </c>
      <c r="O4931" t="s">
        <v>32575</v>
      </c>
      <c r="P4931" s="4">
        <v>0.13</v>
      </c>
      <c r="Q4931" s="5">
        <f t="shared" ref="Q4931:Q4994" si="77">N4931*P4931</f>
        <v>340.4622</v>
      </c>
    </row>
    <row r="4932" spans="1:17">
      <c r="A4932" s="1">
        <v>82</v>
      </c>
      <c r="B4932" t="s">
        <v>22</v>
      </c>
      <c r="C4932" t="s">
        <v>24</v>
      </c>
      <c r="D4932" t="s">
        <v>32579</v>
      </c>
      <c r="E4932" s="1">
        <v>1317</v>
      </c>
      <c r="F4932" t="s">
        <v>32580</v>
      </c>
      <c r="G4932" t="s">
        <v>32573</v>
      </c>
      <c r="H4932" t="s">
        <v>37658</v>
      </c>
      <c r="I4932" t="s">
        <v>18185</v>
      </c>
      <c r="J4932" t="s">
        <v>18186</v>
      </c>
      <c r="K4932" t="s">
        <v>18187</v>
      </c>
      <c r="L4932" t="s">
        <v>58</v>
      </c>
      <c r="M4932" s="2">
        <v>45216.328472222223</v>
      </c>
      <c r="N4932" s="3">
        <v>2027.92</v>
      </c>
      <c r="O4932" t="s">
        <v>32575</v>
      </c>
      <c r="P4932" s="4">
        <v>0.13</v>
      </c>
      <c r="Q4932" s="5">
        <f t="shared" si="77"/>
        <v>263.62960000000004</v>
      </c>
    </row>
    <row r="4933" spans="1:17">
      <c r="A4933" s="1">
        <v>82</v>
      </c>
      <c r="B4933" t="s">
        <v>22</v>
      </c>
      <c r="C4933" t="s">
        <v>24</v>
      </c>
      <c r="D4933" t="s">
        <v>32604</v>
      </c>
      <c r="E4933" s="1">
        <v>3876</v>
      </c>
      <c r="F4933" t="s">
        <v>32605</v>
      </c>
      <c r="G4933" t="s">
        <v>32606</v>
      </c>
      <c r="H4933" t="s">
        <v>37659</v>
      </c>
      <c r="I4933" t="s">
        <v>18254</v>
      </c>
      <c r="J4933" t="s">
        <v>18255</v>
      </c>
      <c r="K4933" t="s">
        <v>7913</v>
      </c>
      <c r="L4933" t="s">
        <v>308</v>
      </c>
      <c r="M4933" s="2">
        <v>45216.372916666667</v>
      </c>
      <c r="N4933" s="3">
        <v>2253.0700000000002</v>
      </c>
      <c r="O4933" t="s">
        <v>32575</v>
      </c>
      <c r="P4933" s="4">
        <v>0.13</v>
      </c>
      <c r="Q4933" s="5">
        <f t="shared" si="77"/>
        <v>292.89910000000003</v>
      </c>
    </row>
    <row r="4934" spans="1:17">
      <c r="A4934" s="1">
        <v>82</v>
      </c>
      <c r="B4934" t="s">
        <v>22</v>
      </c>
      <c r="C4934" t="s">
        <v>24</v>
      </c>
      <c r="D4934" t="s">
        <v>32604</v>
      </c>
      <c r="E4934" s="1">
        <v>3876</v>
      </c>
      <c r="F4934" t="s">
        <v>32605</v>
      </c>
      <c r="G4934" t="s">
        <v>32606</v>
      </c>
      <c r="H4934" t="s">
        <v>37660</v>
      </c>
      <c r="I4934" t="s">
        <v>18179</v>
      </c>
      <c r="J4934" t="s">
        <v>18180</v>
      </c>
      <c r="K4934" t="s">
        <v>18181</v>
      </c>
      <c r="L4934" t="s">
        <v>1492</v>
      </c>
      <c r="M4934" s="2">
        <v>45215.816666666666</v>
      </c>
      <c r="N4934" s="3">
        <v>2155.85</v>
      </c>
      <c r="O4934" t="s">
        <v>32575</v>
      </c>
      <c r="P4934" s="4">
        <v>0.13</v>
      </c>
      <c r="Q4934" s="5">
        <f t="shared" si="77"/>
        <v>280.26049999999998</v>
      </c>
    </row>
    <row r="4935" spans="1:17">
      <c r="A4935" s="1">
        <v>82</v>
      </c>
      <c r="B4935" t="s">
        <v>22</v>
      </c>
      <c r="C4935" t="s">
        <v>24</v>
      </c>
      <c r="D4935" t="s">
        <v>32589</v>
      </c>
      <c r="E4935" s="1">
        <v>948</v>
      </c>
      <c r="F4935" t="s">
        <v>32590</v>
      </c>
      <c r="G4935" t="s">
        <v>32573</v>
      </c>
      <c r="H4935" t="s">
        <v>37661</v>
      </c>
      <c r="I4935" t="s">
        <v>18291</v>
      </c>
      <c r="J4935" t="s">
        <v>18292</v>
      </c>
      <c r="K4935" t="s">
        <v>18293</v>
      </c>
      <c r="L4935" t="s">
        <v>538</v>
      </c>
      <c r="M4935" s="2">
        <v>45216.400694444441</v>
      </c>
      <c r="N4935" s="3">
        <v>6763.43</v>
      </c>
      <c r="O4935" t="s">
        <v>32575</v>
      </c>
      <c r="P4935" s="4">
        <v>0.13</v>
      </c>
      <c r="Q4935" s="5">
        <f t="shared" si="77"/>
        <v>879.24590000000012</v>
      </c>
    </row>
    <row r="4936" spans="1:17">
      <c r="A4936" s="1">
        <v>82</v>
      </c>
      <c r="B4936" t="s">
        <v>22</v>
      </c>
      <c r="C4936" t="s">
        <v>24</v>
      </c>
      <c r="D4936" t="s">
        <v>32579</v>
      </c>
      <c r="E4936" s="1">
        <v>1317</v>
      </c>
      <c r="F4936" t="s">
        <v>32580</v>
      </c>
      <c r="G4936" t="s">
        <v>32573</v>
      </c>
      <c r="H4936" t="s">
        <v>37662</v>
      </c>
      <c r="I4936" t="s">
        <v>18182</v>
      </c>
      <c r="J4936" t="s">
        <v>18183</v>
      </c>
      <c r="K4936" t="s">
        <v>18184</v>
      </c>
      <c r="L4936" t="s">
        <v>58</v>
      </c>
      <c r="M4936" s="2">
        <v>45216.32708333333</v>
      </c>
      <c r="N4936" s="3">
        <v>2143.7800000000002</v>
      </c>
      <c r="O4936" t="s">
        <v>32575</v>
      </c>
      <c r="P4936" s="4">
        <v>0.13</v>
      </c>
      <c r="Q4936" s="5">
        <f t="shared" si="77"/>
        <v>278.69140000000004</v>
      </c>
    </row>
    <row r="4937" spans="1:17">
      <c r="A4937" s="1">
        <v>82</v>
      </c>
      <c r="B4937" t="s">
        <v>22</v>
      </c>
      <c r="C4937" t="s">
        <v>24</v>
      </c>
      <c r="D4937" t="s">
        <v>32579</v>
      </c>
      <c r="E4937" s="1">
        <v>1317</v>
      </c>
      <c r="F4937" t="s">
        <v>32580</v>
      </c>
      <c r="G4937" t="s">
        <v>32573</v>
      </c>
      <c r="H4937" t="s">
        <v>37663</v>
      </c>
      <c r="I4937" t="s">
        <v>18242</v>
      </c>
      <c r="J4937" t="s">
        <v>18243</v>
      </c>
      <c r="K4937" t="s">
        <v>18244</v>
      </c>
      <c r="L4937" t="s">
        <v>58</v>
      </c>
      <c r="M4937" s="2">
        <v>45216.366666666669</v>
      </c>
      <c r="N4937" s="3">
        <v>5075.47</v>
      </c>
      <c r="O4937" t="s">
        <v>32575</v>
      </c>
      <c r="P4937" s="4">
        <v>0.13</v>
      </c>
      <c r="Q4937" s="5">
        <f t="shared" si="77"/>
        <v>659.81110000000001</v>
      </c>
    </row>
    <row r="4938" spans="1:17">
      <c r="A4938" s="1">
        <v>82</v>
      </c>
      <c r="B4938" t="s">
        <v>22</v>
      </c>
      <c r="C4938" t="s">
        <v>24</v>
      </c>
      <c r="D4938" t="s">
        <v>32579</v>
      </c>
      <c r="E4938" s="1">
        <v>1317</v>
      </c>
      <c r="F4938" t="s">
        <v>32580</v>
      </c>
      <c r="G4938" t="s">
        <v>32573</v>
      </c>
      <c r="H4938" t="s">
        <v>37664</v>
      </c>
      <c r="I4938" t="s">
        <v>18282</v>
      </c>
      <c r="J4938" t="s">
        <v>18283</v>
      </c>
      <c r="K4938" t="s">
        <v>18284</v>
      </c>
      <c r="L4938" t="s">
        <v>58</v>
      </c>
      <c r="M4938" s="2">
        <v>45216.395138888889</v>
      </c>
      <c r="N4938" s="3">
        <v>1869.62</v>
      </c>
      <c r="O4938" t="s">
        <v>32575</v>
      </c>
      <c r="P4938" s="4">
        <v>0.13</v>
      </c>
      <c r="Q4938" s="5">
        <f t="shared" si="77"/>
        <v>243.0506</v>
      </c>
    </row>
    <row r="4939" spans="1:17">
      <c r="A4939" s="1">
        <v>82</v>
      </c>
      <c r="B4939" t="s">
        <v>22</v>
      </c>
      <c r="C4939" t="s">
        <v>24</v>
      </c>
      <c r="D4939" t="s">
        <v>32579</v>
      </c>
      <c r="E4939" s="1">
        <v>1317</v>
      </c>
      <c r="F4939" t="s">
        <v>32580</v>
      </c>
      <c r="G4939" t="s">
        <v>32573</v>
      </c>
      <c r="H4939" t="s">
        <v>37665</v>
      </c>
      <c r="I4939" t="s">
        <v>18197</v>
      </c>
      <c r="J4939" t="s">
        <v>18198</v>
      </c>
      <c r="K4939" t="s">
        <v>18199</v>
      </c>
      <c r="L4939" t="s">
        <v>81</v>
      </c>
      <c r="M4939" s="2">
        <v>45216.361111111109</v>
      </c>
      <c r="N4939" s="3">
        <v>1019.9</v>
      </c>
      <c r="O4939" t="s">
        <v>32575</v>
      </c>
      <c r="P4939" s="4">
        <v>0.13</v>
      </c>
      <c r="Q4939" s="5">
        <f t="shared" si="77"/>
        <v>132.58699999999999</v>
      </c>
    </row>
    <row r="4940" spans="1:17">
      <c r="A4940" s="1">
        <v>82</v>
      </c>
      <c r="B4940" t="s">
        <v>22</v>
      </c>
      <c r="C4940" t="s">
        <v>24</v>
      </c>
      <c r="D4940" t="s">
        <v>32579</v>
      </c>
      <c r="E4940" s="1">
        <v>1317</v>
      </c>
      <c r="F4940" t="s">
        <v>32580</v>
      </c>
      <c r="G4940" t="s">
        <v>32573</v>
      </c>
      <c r="H4940" t="s">
        <v>37666</v>
      </c>
      <c r="I4940" t="s">
        <v>18215</v>
      </c>
      <c r="J4940" t="s">
        <v>18216</v>
      </c>
      <c r="K4940" t="s">
        <v>18217</v>
      </c>
      <c r="L4940" t="s">
        <v>213</v>
      </c>
      <c r="M4940" s="2">
        <v>45216.370138888888</v>
      </c>
      <c r="N4940" s="3">
        <v>999.99</v>
      </c>
      <c r="O4940" t="s">
        <v>32575</v>
      </c>
      <c r="P4940" s="4">
        <v>0.13</v>
      </c>
      <c r="Q4940" s="5">
        <f t="shared" si="77"/>
        <v>129.99870000000001</v>
      </c>
    </row>
    <row r="4941" spans="1:17">
      <c r="A4941" s="1">
        <v>82</v>
      </c>
      <c r="B4941" t="s">
        <v>22</v>
      </c>
      <c r="C4941" t="s">
        <v>24</v>
      </c>
      <c r="D4941" t="s">
        <v>32579</v>
      </c>
      <c r="E4941" s="1">
        <v>1317</v>
      </c>
      <c r="F4941" t="s">
        <v>32580</v>
      </c>
      <c r="G4941" t="s">
        <v>32573</v>
      </c>
      <c r="H4941" t="s">
        <v>37667</v>
      </c>
      <c r="I4941" t="s">
        <v>18203</v>
      </c>
      <c r="J4941" t="s">
        <v>18204</v>
      </c>
      <c r="K4941" t="s">
        <v>18205</v>
      </c>
      <c r="L4941" t="s">
        <v>235</v>
      </c>
      <c r="M4941" s="2">
        <v>45216.367361111108</v>
      </c>
      <c r="N4941" s="3">
        <v>1021.9</v>
      </c>
      <c r="O4941" t="s">
        <v>32575</v>
      </c>
      <c r="P4941" s="4">
        <v>0.13</v>
      </c>
      <c r="Q4941" s="5">
        <f t="shared" si="77"/>
        <v>132.84700000000001</v>
      </c>
    </row>
    <row r="4942" spans="1:17">
      <c r="A4942" s="1">
        <v>82</v>
      </c>
      <c r="B4942" t="s">
        <v>22</v>
      </c>
      <c r="C4942" t="s">
        <v>24</v>
      </c>
      <c r="D4942" t="s">
        <v>32579</v>
      </c>
      <c r="E4942" s="1">
        <v>1317</v>
      </c>
      <c r="F4942" t="s">
        <v>32580</v>
      </c>
      <c r="G4942" t="s">
        <v>32573</v>
      </c>
      <c r="H4942" t="s">
        <v>37668</v>
      </c>
      <c r="I4942" t="s">
        <v>18270</v>
      </c>
      <c r="J4942" t="s">
        <v>18271</v>
      </c>
      <c r="K4942" t="s">
        <v>18272</v>
      </c>
      <c r="L4942" t="s">
        <v>81</v>
      </c>
      <c r="M4942" s="2">
        <v>45216.355555555558</v>
      </c>
      <c r="N4942" s="3">
        <v>309.97000000000003</v>
      </c>
      <c r="O4942" t="s">
        <v>32575</v>
      </c>
      <c r="P4942" s="4">
        <v>0.13</v>
      </c>
      <c r="Q4942" s="5">
        <f t="shared" si="77"/>
        <v>40.296100000000003</v>
      </c>
    </row>
    <row r="4943" spans="1:17">
      <c r="A4943" s="1">
        <v>82</v>
      </c>
      <c r="B4943" t="s">
        <v>22</v>
      </c>
      <c r="C4943" t="s">
        <v>24</v>
      </c>
      <c r="D4943" t="s">
        <v>32579</v>
      </c>
      <c r="E4943" s="1">
        <v>1317</v>
      </c>
      <c r="F4943" t="s">
        <v>32580</v>
      </c>
      <c r="G4943" t="s">
        <v>32573</v>
      </c>
      <c r="H4943" t="s">
        <v>37669</v>
      </c>
      <c r="I4943" t="s">
        <v>18230</v>
      </c>
      <c r="J4943" t="s">
        <v>18231</v>
      </c>
      <c r="K4943" t="s">
        <v>18232</v>
      </c>
      <c r="L4943" t="s">
        <v>58</v>
      </c>
      <c r="M4943" s="2">
        <v>45216.348611111112</v>
      </c>
      <c r="N4943" s="3">
        <v>802.17</v>
      </c>
      <c r="O4943" t="s">
        <v>32575</v>
      </c>
      <c r="P4943" s="4">
        <v>0.13</v>
      </c>
      <c r="Q4943" s="5">
        <f t="shared" si="77"/>
        <v>104.2821</v>
      </c>
    </row>
    <row r="4944" spans="1:17">
      <c r="A4944" s="1">
        <v>82</v>
      </c>
      <c r="B4944" t="s">
        <v>22</v>
      </c>
      <c r="C4944" t="s">
        <v>24</v>
      </c>
      <c r="D4944" t="s">
        <v>32579</v>
      </c>
      <c r="E4944" s="1">
        <v>1317</v>
      </c>
      <c r="F4944" t="s">
        <v>32580</v>
      </c>
      <c r="G4944" t="s">
        <v>32573</v>
      </c>
      <c r="H4944" t="s">
        <v>37670</v>
      </c>
      <c r="I4944" t="s">
        <v>18236</v>
      </c>
      <c r="J4944" t="s">
        <v>18237</v>
      </c>
      <c r="K4944" t="s">
        <v>18238</v>
      </c>
      <c r="L4944" t="s">
        <v>2948</v>
      </c>
      <c r="M4944" s="2">
        <v>45216.361111111109</v>
      </c>
      <c r="N4944" s="3">
        <v>7594.98</v>
      </c>
      <c r="O4944" t="s">
        <v>32575</v>
      </c>
      <c r="P4944" s="4">
        <v>0.13</v>
      </c>
      <c r="Q4944" s="5">
        <f t="shared" si="77"/>
        <v>987.34739999999999</v>
      </c>
    </row>
    <row r="4945" spans="1:17">
      <c r="A4945" s="1">
        <v>82</v>
      </c>
      <c r="B4945" t="s">
        <v>22</v>
      </c>
      <c r="C4945" t="s">
        <v>24</v>
      </c>
      <c r="D4945" t="s">
        <v>32579</v>
      </c>
      <c r="E4945" s="1">
        <v>1317</v>
      </c>
      <c r="F4945" t="s">
        <v>32580</v>
      </c>
      <c r="G4945" t="s">
        <v>32573</v>
      </c>
      <c r="H4945" t="s">
        <v>37671</v>
      </c>
      <c r="I4945" t="s">
        <v>18259</v>
      </c>
      <c r="J4945" t="s">
        <v>18260</v>
      </c>
      <c r="K4945" t="s">
        <v>16981</v>
      </c>
      <c r="L4945" t="s">
        <v>81</v>
      </c>
      <c r="M4945" s="2">
        <v>45216.35</v>
      </c>
      <c r="N4945" s="3">
        <v>4558.47</v>
      </c>
      <c r="O4945" t="s">
        <v>32575</v>
      </c>
      <c r="P4945" s="4">
        <v>0.13</v>
      </c>
      <c r="Q4945" s="5">
        <f t="shared" si="77"/>
        <v>592.60110000000009</v>
      </c>
    </row>
    <row r="4946" spans="1:17">
      <c r="A4946" s="1">
        <v>82</v>
      </c>
      <c r="B4946" t="s">
        <v>22</v>
      </c>
      <c r="C4946" t="s">
        <v>24</v>
      </c>
      <c r="D4946" t="s">
        <v>32571</v>
      </c>
      <c r="E4946" s="1">
        <v>1318</v>
      </c>
      <c r="F4946" t="s">
        <v>32572</v>
      </c>
      <c r="G4946" t="s">
        <v>32573</v>
      </c>
      <c r="H4946" t="s">
        <v>37672</v>
      </c>
      <c r="I4946" t="s">
        <v>17820</v>
      </c>
      <c r="J4946" t="s">
        <v>17821</v>
      </c>
      <c r="K4946" t="s">
        <v>17822</v>
      </c>
      <c r="L4946" t="s">
        <v>1381</v>
      </c>
      <c r="M4946" s="2">
        <v>45215.650694444441</v>
      </c>
      <c r="N4946" s="3">
        <v>2271.67</v>
      </c>
      <c r="O4946" t="s">
        <v>32575</v>
      </c>
      <c r="P4946" s="4">
        <v>0.13</v>
      </c>
      <c r="Q4946" s="5">
        <f t="shared" si="77"/>
        <v>295.31710000000004</v>
      </c>
    </row>
    <row r="4947" spans="1:17">
      <c r="A4947" s="1">
        <v>82</v>
      </c>
      <c r="B4947" t="s">
        <v>22</v>
      </c>
      <c r="C4947" t="s">
        <v>24</v>
      </c>
      <c r="D4947" t="s">
        <v>32571</v>
      </c>
      <c r="E4947" s="1">
        <v>1318</v>
      </c>
      <c r="F4947" t="s">
        <v>32572</v>
      </c>
      <c r="G4947" t="s">
        <v>32573</v>
      </c>
      <c r="H4947" t="s">
        <v>37673</v>
      </c>
      <c r="I4947" t="s">
        <v>18022</v>
      </c>
      <c r="J4947" t="s">
        <v>18023</v>
      </c>
      <c r="K4947" t="s">
        <v>18024</v>
      </c>
      <c r="L4947" t="s">
        <v>76</v>
      </c>
      <c r="M4947" s="2">
        <v>45215.799305555556</v>
      </c>
      <c r="N4947" s="3">
        <v>1547.53</v>
      </c>
      <c r="O4947" t="s">
        <v>32575</v>
      </c>
      <c r="P4947" s="4">
        <v>0.13</v>
      </c>
      <c r="Q4947" s="5">
        <f t="shared" si="77"/>
        <v>201.1789</v>
      </c>
    </row>
    <row r="4948" spans="1:17">
      <c r="A4948" s="1">
        <v>82</v>
      </c>
      <c r="B4948" t="s">
        <v>22</v>
      </c>
      <c r="C4948" t="s">
        <v>24</v>
      </c>
      <c r="D4948" t="s">
        <v>32571</v>
      </c>
      <c r="E4948" s="1">
        <v>1318</v>
      </c>
      <c r="F4948" t="s">
        <v>32572</v>
      </c>
      <c r="G4948" t="s">
        <v>32573</v>
      </c>
      <c r="H4948" t="s">
        <v>37674</v>
      </c>
      <c r="I4948" t="s">
        <v>18019</v>
      </c>
      <c r="J4948" t="s">
        <v>18020</v>
      </c>
      <c r="K4948" t="s">
        <v>18021</v>
      </c>
      <c r="L4948" t="s">
        <v>166</v>
      </c>
      <c r="M4948" s="2">
        <v>45215.769444444442</v>
      </c>
      <c r="N4948" s="3">
        <v>2293.7399999999998</v>
      </c>
      <c r="O4948" t="s">
        <v>32575</v>
      </c>
      <c r="P4948" s="4">
        <v>0.13</v>
      </c>
      <c r="Q4948" s="5">
        <f t="shared" si="77"/>
        <v>298.18619999999999</v>
      </c>
    </row>
    <row r="4949" spans="1:17">
      <c r="A4949" s="1">
        <v>82</v>
      </c>
      <c r="B4949" t="s">
        <v>22</v>
      </c>
      <c r="C4949" t="s">
        <v>24</v>
      </c>
      <c r="D4949" t="s">
        <v>32604</v>
      </c>
      <c r="E4949" s="1">
        <v>3876</v>
      </c>
      <c r="F4949" t="s">
        <v>32605</v>
      </c>
      <c r="G4949" t="s">
        <v>32606</v>
      </c>
      <c r="H4949" t="s">
        <v>37675</v>
      </c>
      <c r="I4949" t="s">
        <v>18155</v>
      </c>
      <c r="J4949" t="s">
        <v>18156</v>
      </c>
      <c r="K4949" t="s">
        <v>18157</v>
      </c>
      <c r="L4949" t="s">
        <v>1534</v>
      </c>
      <c r="M4949" s="2">
        <v>45215.642361111109</v>
      </c>
      <c r="N4949" s="3">
        <v>2049.83</v>
      </c>
      <c r="O4949" t="s">
        <v>32575</v>
      </c>
      <c r="P4949" s="4">
        <v>0.13</v>
      </c>
      <c r="Q4949" s="5">
        <f t="shared" si="77"/>
        <v>266.47789999999998</v>
      </c>
    </row>
    <row r="4950" spans="1:17">
      <c r="A4950" s="1">
        <v>82</v>
      </c>
      <c r="B4950" t="s">
        <v>22</v>
      </c>
      <c r="C4950" t="s">
        <v>24</v>
      </c>
      <c r="D4950" t="s">
        <v>32604</v>
      </c>
      <c r="E4950" s="1">
        <v>3876</v>
      </c>
      <c r="F4950" t="s">
        <v>32605</v>
      </c>
      <c r="G4950" t="s">
        <v>32606</v>
      </c>
      <c r="H4950" t="s">
        <v>37676</v>
      </c>
      <c r="I4950" t="s">
        <v>37677</v>
      </c>
      <c r="J4950" t="s">
        <v>37678</v>
      </c>
      <c r="K4950" t="s">
        <v>37679</v>
      </c>
      <c r="L4950" t="s">
        <v>1492</v>
      </c>
      <c r="M4950" s="2">
        <v>45215.865277777775</v>
      </c>
      <c r="N4950" s="1">
        <v>2041</v>
      </c>
      <c r="O4950" t="s">
        <v>32575</v>
      </c>
      <c r="P4950" s="4">
        <v>0.13</v>
      </c>
      <c r="Q4950" s="5">
        <f t="shared" si="77"/>
        <v>265.33</v>
      </c>
    </row>
    <row r="4951" spans="1:17">
      <c r="A4951" s="1">
        <v>82</v>
      </c>
      <c r="B4951" t="s">
        <v>22</v>
      </c>
      <c r="C4951" t="s">
        <v>24</v>
      </c>
      <c r="D4951" t="s">
        <v>32589</v>
      </c>
      <c r="E4951" s="1">
        <v>948</v>
      </c>
      <c r="F4951" t="s">
        <v>32590</v>
      </c>
      <c r="G4951" t="s">
        <v>32573</v>
      </c>
      <c r="H4951" t="s">
        <v>37680</v>
      </c>
      <c r="I4951" t="s">
        <v>17989</v>
      </c>
      <c r="J4951" t="s">
        <v>17990</v>
      </c>
      <c r="K4951" t="s">
        <v>17991</v>
      </c>
      <c r="L4951" t="s">
        <v>606</v>
      </c>
      <c r="M4951" s="2">
        <v>45215.756944444445</v>
      </c>
      <c r="N4951" s="3">
        <v>2061.0700000000002</v>
      </c>
      <c r="O4951" t="s">
        <v>32575</v>
      </c>
      <c r="P4951" s="4">
        <v>0.13</v>
      </c>
      <c r="Q4951" s="5">
        <f t="shared" si="77"/>
        <v>267.93910000000005</v>
      </c>
    </row>
    <row r="4952" spans="1:17">
      <c r="A4952" s="1">
        <v>82</v>
      </c>
      <c r="B4952" t="s">
        <v>22</v>
      </c>
      <c r="C4952" t="s">
        <v>24</v>
      </c>
      <c r="D4952" t="s">
        <v>32589</v>
      </c>
      <c r="E4952" s="1">
        <v>948</v>
      </c>
      <c r="F4952" t="s">
        <v>32590</v>
      </c>
      <c r="G4952" t="s">
        <v>32573</v>
      </c>
      <c r="H4952" t="s">
        <v>37681</v>
      </c>
      <c r="I4952" t="s">
        <v>17992</v>
      </c>
      <c r="J4952" t="s">
        <v>17993</v>
      </c>
      <c r="K4952" t="s">
        <v>17994</v>
      </c>
      <c r="L4952" t="s">
        <v>317</v>
      </c>
      <c r="M4952" s="2">
        <v>45215.763194444444</v>
      </c>
      <c r="N4952" s="3">
        <v>2068.3200000000002</v>
      </c>
      <c r="O4952" t="s">
        <v>32575</v>
      </c>
      <c r="P4952" s="4">
        <v>0.13</v>
      </c>
      <c r="Q4952" s="5">
        <f t="shared" si="77"/>
        <v>268.88160000000005</v>
      </c>
    </row>
    <row r="4953" spans="1:17">
      <c r="A4953" s="1">
        <v>82</v>
      </c>
      <c r="B4953" t="s">
        <v>22</v>
      </c>
      <c r="C4953" t="s">
        <v>24</v>
      </c>
      <c r="D4953" t="s">
        <v>32604</v>
      </c>
      <c r="E4953" s="1">
        <v>3876</v>
      </c>
      <c r="F4953" t="s">
        <v>32605</v>
      </c>
      <c r="G4953" t="s">
        <v>32606</v>
      </c>
      <c r="H4953" t="s">
        <v>37682</v>
      </c>
      <c r="I4953" t="s">
        <v>18146</v>
      </c>
      <c r="J4953" t="s">
        <v>18147</v>
      </c>
      <c r="K4953" t="s">
        <v>18148</v>
      </c>
      <c r="L4953" t="s">
        <v>1492</v>
      </c>
      <c r="M4953" s="2">
        <v>45215.620138888888</v>
      </c>
      <c r="N4953" s="3">
        <v>2773.77</v>
      </c>
      <c r="O4953" t="s">
        <v>32575</v>
      </c>
      <c r="P4953" s="4">
        <v>0.13</v>
      </c>
      <c r="Q4953" s="5">
        <f t="shared" si="77"/>
        <v>360.59010000000001</v>
      </c>
    </row>
    <row r="4954" spans="1:17">
      <c r="A4954" s="1">
        <v>82</v>
      </c>
      <c r="B4954" t="s">
        <v>22</v>
      </c>
      <c r="C4954" t="s">
        <v>24</v>
      </c>
      <c r="D4954" t="s">
        <v>32589</v>
      </c>
      <c r="E4954" s="1">
        <v>948</v>
      </c>
      <c r="F4954" t="s">
        <v>32590</v>
      </c>
      <c r="G4954" t="s">
        <v>32573</v>
      </c>
      <c r="H4954" t="s">
        <v>37683</v>
      </c>
      <c r="I4954" t="s">
        <v>17986</v>
      </c>
      <c r="J4954" t="s">
        <v>17987</v>
      </c>
      <c r="K4954" t="s">
        <v>17988</v>
      </c>
      <c r="L4954" t="s">
        <v>3220</v>
      </c>
      <c r="M4954" s="2">
        <v>45215.755555555559</v>
      </c>
      <c r="N4954" s="3">
        <v>2123.7600000000002</v>
      </c>
      <c r="O4954" t="s">
        <v>32575</v>
      </c>
      <c r="P4954" s="4">
        <v>0.13</v>
      </c>
      <c r="Q4954" s="5">
        <f t="shared" si="77"/>
        <v>276.08880000000005</v>
      </c>
    </row>
    <row r="4955" spans="1:17">
      <c r="A4955" s="1">
        <v>82</v>
      </c>
      <c r="B4955" t="s">
        <v>22</v>
      </c>
      <c r="C4955" t="s">
        <v>24</v>
      </c>
      <c r="D4955" t="s">
        <v>32579</v>
      </c>
      <c r="E4955" s="1">
        <v>1317</v>
      </c>
      <c r="F4955" t="s">
        <v>32580</v>
      </c>
      <c r="G4955" t="s">
        <v>32573</v>
      </c>
      <c r="H4955" t="s">
        <v>37684</v>
      </c>
      <c r="I4955" t="s">
        <v>18028</v>
      </c>
      <c r="J4955" t="s">
        <v>18029</v>
      </c>
      <c r="K4955" t="s">
        <v>18030</v>
      </c>
      <c r="L4955" t="s">
        <v>58</v>
      </c>
      <c r="M4955" s="2">
        <v>45215.824305555558</v>
      </c>
      <c r="N4955" s="3">
        <v>2558.79</v>
      </c>
      <c r="O4955" t="s">
        <v>32575</v>
      </c>
      <c r="P4955" s="4">
        <v>0.13</v>
      </c>
      <c r="Q4955" s="5">
        <f t="shared" si="77"/>
        <v>332.64269999999999</v>
      </c>
    </row>
    <row r="4956" spans="1:17">
      <c r="A4956" s="1">
        <v>82</v>
      </c>
      <c r="B4956" t="s">
        <v>22</v>
      </c>
      <c r="C4956" t="s">
        <v>24</v>
      </c>
      <c r="D4956" t="s">
        <v>32571</v>
      </c>
      <c r="E4956" s="1">
        <v>1318</v>
      </c>
      <c r="F4956" t="s">
        <v>32572</v>
      </c>
      <c r="G4956" t="s">
        <v>32573</v>
      </c>
      <c r="H4956" t="s">
        <v>37685</v>
      </c>
      <c r="I4956" t="s">
        <v>18052</v>
      </c>
      <c r="J4956" t="s">
        <v>18053</v>
      </c>
      <c r="K4956" t="s">
        <v>18054</v>
      </c>
      <c r="L4956" t="s">
        <v>1381</v>
      </c>
      <c r="M4956" s="2">
        <v>45215.79583333333</v>
      </c>
      <c r="N4956" s="3">
        <v>5236.37</v>
      </c>
      <c r="O4956" t="s">
        <v>32575</v>
      </c>
      <c r="P4956" s="4">
        <v>0.13</v>
      </c>
      <c r="Q4956" s="5">
        <f t="shared" si="77"/>
        <v>680.72810000000004</v>
      </c>
    </row>
    <row r="4957" spans="1:17">
      <c r="A4957" s="1">
        <v>82</v>
      </c>
      <c r="B4957" t="s">
        <v>22</v>
      </c>
      <c r="C4957" t="s">
        <v>24</v>
      </c>
      <c r="D4957" t="s">
        <v>32579</v>
      </c>
      <c r="E4957" s="1">
        <v>1317</v>
      </c>
      <c r="F4957" t="s">
        <v>32580</v>
      </c>
      <c r="G4957" t="s">
        <v>32573</v>
      </c>
      <c r="H4957" t="s">
        <v>37686</v>
      </c>
      <c r="I4957" t="s">
        <v>18031</v>
      </c>
      <c r="J4957" t="s">
        <v>18032</v>
      </c>
      <c r="K4957" t="s">
        <v>18033</v>
      </c>
      <c r="L4957" t="s">
        <v>86</v>
      </c>
      <c r="M4957" s="2">
        <v>45215.805555555555</v>
      </c>
      <c r="N4957" s="3">
        <v>2038.94</v>
      </c>
      <c r="O4957" t="s">
        <v>32575</v>
      </c>
      <c r="P4957" s="4">
        <v>0.13</v>
      </c>
      <c r="Q4957" s="5">
        <f t="shared" si="77"/>
        <v>265.06220000000002</v>
      </c>
    </row>
    <row r="4958" spans="1:17">
      <c r="A4958" s="1">
        <v>82</v>
      </c>
      <c r="B4958" t="s">
        <v>22</v>
      </c>
      <c r="C4958" t="s">
        <v>24</v>
      </c>
      <c r="D4958" t="s">
        <v>32604</v>
      </c>
      <c r="E4958" s="1">
        <v>3876</v>
      </c>
      <c r="F4958" t="s">
        <v>32605</v>
      </c>
      <c r="G4958" t="s">
        <v>32606</v>
      </c>
      <c r="H4958" t="s">
        <v>37687</v>
      </c>
      <c r="I4958" t="s">
        <v>18152</v>
      </c>
      <c r="J4958" t="s">
        <v>18153</v>
      </c>
      <c r="K4958" t="s">
        <v>18154</v>
      </c>
      <c r="L4958" t="s">
        <v>1534</v>
      </c>
      <c r="M4958" s="2">
        <v>45215.640972222223</v>
      </c>
      <c r="N4958" s="3">
        <v>2432.5100000000002</v>
      </c>
      <c r="O4958" t="s">
        <v>32575</v>
      </c>
      <c r="P4958" s="4">
        <v>0.13</v>
      </c>
      <c r="Q4958" s="5">
        <f t="shared" si="77"/>
        <v>316.22630000000004</v>
      </c>
    </row>
    <row r="4959" spans="1:17">
      <c r="A4959" s="1">
        <v>82</v>
      </c>
      <c r="B4959" t="s">
        <v>22</v>
      </c>
      <c r="C4959" t="s">
        <v>24</v>
      </c>
      <c r="D4959" t="s">
        <v>32589</v>
      </c>
      <c r="E4959" s="1">
        <v>948</v>
      </c>
      <c r="F4959" t="s">
        <v>32590</v>
      </c>
      <c r="G4959" t="s">
        <v>32573</v>
      </c>
      <c r="H4959" t="s">
        <v>37688</v>
      </c>
      <c r="I4959" t="s">
        <v>17983</v>
      </c>
      <c r="J4959" t="s">
        <v>17984</v>
      </c>
      <c r="K4959" t="s">
        <v>17985</v>
      </c>
      <c r="L4959" t="s">
        <v>317</v>
      </c>
      <c r="M4959" s="2">
        <v>45215.761111111111</v>
      </c>
      <c r="N4959" s="3">
        <v>2258.04</v>
      </c>
      <c r="O4959" t="s">
        <v>32575</v>
      </c>
      <c r="P4959" s="4">
        <v>0.13</v>
      </c>
      <c r="Q4959" s="5">
        <f t="shared" si="77"/>
        <v>293.54520000000002</v>
      </c>
    </row>
    <row r="4960" spans="1:17">
      <c r="A4960" s="1">
        <v>82</v>
      </c>
      <c r="B4960" t="s">
        <v>22</v>
      </c>
      <c r="C4960" t="s">
        <v>24</v>
      </c>
      <c r="D4960" t="s">
        <v>32571</v>
      </c>
      <c r="E4960" s="1">
        <v>1318</v>
      </c>
      <c r="F4960" t="s">
        <v>32572</v>
      </c>
      <c r="G4960" t="s">
        <v>32573</v>
      </c>
      <c r="H4960" t="s">
        <v>37689</v>
      </c>
      <c r="I4960" t="s">
        <v>18055</v>
      </c>
      <c r="J4960" t="s">
        <v>18056</v>
      </c>
      <c r="K4960" t="s">
        <v>18057</v>
      </c>
      <c r="L4960" t="s">
        <v>76</v>
      </c>
      <c r="M4960" s="2">
        <v>45215.820138888892</v>
      </c>
      <c r="N4960" s="3">
        <v>1143.48</v>
      </c>
      <c r="O4960" t="s">
        <v>32575</v>
      </c>
      <c r="P4960" s="4">
        <v>0.13</v>
      </c>
      <c r="Q4960" s="5">
        <f t="shared" si="77"/>
        <v>148.6524</v>
      </c>
    </row>
    <row r="4961" spans="1:17">
      <c r="A4961" s="1">
        <v>82</v>
      </c>
      <c r="B4961" t="s">
        <v>22</v>
      </c>
      <c r="C4961" t="s">
        <v>24</v>
      </c>
      <c r="D4961" t="s">
        <v>32589</v>
      </c>
      <c r="E4961" s="1">
        <v>948</v>
      </c>
      <c r="F4961" t="s">
        <v>32590</v>
      </c>
      <c r="G4961" t="s">
        <v>32573</v>
      </c>
      <c r="H4961" t="s">
        <v>37690</v>
      </c>
      <c r="I4961" t="s">
        <v>18025</v>
      </c>
      <c r="J4961" t="s">
        <v>18026</v>
      </c>
      <c r="K4961" t="s">
        <v>18027</v>
      </c>
      <c r="L4961" t="s">
        <v>606</v>
      </c>
      <c r="M4961" s="2">
        <v>45215.793749999997</v>
      </c>
      <c r="N4961" s="3">
        <v>2615.17</v>
      </c>
      <c r="O4961" t="s">
        <v>32575</v>
      </c>
      <c r="P4961" s="4">
        <v>0.13</v>
      </c>
      <c r="Q4961" s="5">
        <f t="shared" si="77"/>
        <v>339.97210000000001</v>
      </c>
    </row>
    <row r="4962" spans="1:17">
      <c r="A4962" s="1">
        <v>82</v>
      </c>
      <c r="B4962" t="s">
        <v>22</v>
      </c>
      <c r="C4962" t="s">
        <v>24</v>
      </c>
      <c r="D4962" t="s">
        <v>32579</v>
      </c>
      <c r="E4962" s="1">
        <v>1317</v>
      </c>
      <c r="F4962" t="s">
        <v>32580</v>
      </c>
      <c r="G4962" t="s">
        <v>32573</v>
      </c>
      <c r="H4962" t="s">
        <v>37691</v>
      </c>
      <c r="I4962" t="s">
        <v>18043</v>
      </c>
      <c r="J4962" t="s">
        <v>18044</v>
      </c>
      <c r="K4962" t="s">
        <v>18045</v>
      </c>
      <c r="L4962" t="s">
        <v>86</v>
      </c>
      <c r="M4962" s="2">
        <v>45215.810416666667</v>
      </c>
      <c r="N4962" s="3">
        <v>2015.72</v>
      </c>
      <c r="O4962" t="s">
        <v>32575</v>
      </c>
      <c r="P4962" s="4">
        <v>0.13</v>
      </c>
      <c r="Q4962" s="5">
        <f t="shared" si="77"/>
        <v>262.04360000000003</v>
      </c>
    </row>
    <row r="4963" spans="1:17">
      <c r="A4963" s="1">
        <v>82</v>
      </c>
      <c r="B4963" t="s">
        <v>22</v>
      </c>
      <c r="C4963" t="s">
        <v>24</v>
      </c>
      <c r="D4963" t="s">
        <v>32579</v>
      </c>
      <c r="E4963" s="1">
        <v>1317</v>
      </c>
      <c r="F4963" t="s">
        <v>32580</v>
      </c>
      <c r="G4963" t="s">
        <v>32573</v>
      </c>
      <c r="H4963" t="s">
        <v>37692</v>
      </c>
      <c r="I4963" t="s">
        <v>17719</v>
      </c>
      <c r="J4963" t="s">
        <v>17720</v>
      </c>
      <c r="K4963" t="s">
        <v>17721</v>
      </c>
      <c r="L4963" t="s">
        <v>58</v>
      </c>
      <c r="M4963" s="2">
        <v>45215.541666666664</v>
      </c>
      <c r="N4963" s="3">
        <v>2020.89</v>
      </c>
      <c r="O4963" t="s">
        <v>32575</v>
      </c>
      <c r="P4963" s="4">
        <v>0.13</v>
      </c>
      <c r="Q4963" s="5">
        <f t="shared" si="77"/>
        <v>262.71570000000003</v>
      </c>
    </row>
    <row r="4964" spans="1:17">
      <c r="A4964" s="1">
        <v>82</v>
      </c>
      <c r="B4964" t="s">
        <v>22</v>
      </c>
      <c r="C4964" t="s">
        <v>24</v>
      </c>
      <c r="D4964" t="s">
        <v>32571</v>
      </c>
      <c r="E4964" s="1">
        <v>1318</v>
      </c>
      <c r="F4964" t="s">
        <v>32572</v>
      </c>
      <c r="G4964" t="s">
        <v>32573</v>
      </c>
      <c r="H4964" t="s">
        <v>37693</v>
      </c>
      <c r="I4964" t="s">
        <v>17956</v>
      </c>
      <c r="J4964" t="s">
        <v>17957</v>
      </c>
      <c r="K4964" t="s">
        <v>17958</v>
      </c>
      <c r="L4964" t="s">
        <v>76</v>
      </c>
      <c r="M4964" s="2">
        <v>45215.749305555553</v>
      </c>
      <c r="N4964" s="3">
        <v>1642.11</v>
      </c>
      <c r="O4964" t="s">
        <v>32575</v>
      </c>
      <c r="P4964" s="4">
        <v>0.13</v>
      </c>
      <c r="Q4964" s="5">
        <f t="shared" si="77"/>
        <v>213.4743</v>
      </c>
    </row>
    <row r="4965" spans="1:17">
      <c r="A4965" s="1">
        <v>82</v>
      </c>
      <c r="B4965" t="s">
        <v>22</v>
      </c>
      <c r="C4965" t="s">
        <v>24</v>
      </c>
      <c r="D4965" t="s">
        <v>32604</v>
      </c>
      <c r="E4965" s="1">
        <v>3876</v>
      </c>
      <c r="F4965" t="s">
        <v>32605</v>
      </c>
      <c r="G4965" t="s">
        <v>32606</v>
      </c>
      <c r="H4965" t="s">
        <v>37694</v>
      </c>
      <c r="I4965" t="s">
        <v>18058</v>
      </c>
      <c r="J4965" t="s">
        <v>18059</v>
      </c>
      <c r="K4965" t="s">
        <v>18060</v>
      </c>
      <c r="L4965" t="s">
        <v>308</v>
      </c>
      <c r="M4965" s="2">
        <v>45215.84097222222</v>
      </c>
      <c r="N4965" s="3">
        <v>2056.7800000000002</v>
      </c>
      <c r="O4965" t="s">
        <v>32575</v>
      </c>
      <c r="P4965" s="4">
        <v>0.13</v>
      </c>
      <c r="Q4965" s="5">
        <f t="shared" si="77"/>
        <v>267.38140000000004</v>
      </c>
    </row>
    <row r="4966" spans="1:17">
      <c r="A4966" s="1">
        <v>82</v>
      </c>
      <c r="B4966" t="s">
        <v>22</v>
      </c>
      <c r="C4966" t="s">
        <v>24</v>
      </c>
      <c r="D4966" t="s">
        <v>32589</v>
      </c>
      <c r="E4966" s="1">
        <v>948</v>
      </c>
      <c r="F4966" t="s">
        <v>32590</v>
      </c>
      <c r="G4966" t="s">
        <v>32573</v>
      </c>
      <c r="H4966" t="s">
        <v>37695</v>
      </c>
      <c r="I4966" t="s">
        <v>17850</v>
      </c>
      <c r="J4966" t="s">
        <v>17851</v>
      </c>
      <c r="K4966" t="s">
        <v>17852</v>
      </c>
      <c r="L4966" t="s">
        <v>104</v>
      </c>
      <c r="M4966" s="2">
        <v>45215.657638888886</v>
      </c>
      <c r="N4966" s="3">
        <v>7440.68</v>
      </c>
      <c r="O4966" t="s">
        <v>32575</v>
      </c>
      <c r="P4966" s="4">
        <v>0.13</v>
      </c>
      <c r="Q4966" s="5">
        <f t="shared" si="77"/>
        <v>967.28840000000002</v>
      </c>
    </row>
    <row r="4967" spans="1:17">
      <c r="A4967" s="1">
        <v>82</v>
      </c>
      <c r="B4967" t="s">
        <v>22</v>
      </c>
      <c r="C4967" t="s">
        <v>24</v>
      </c>
      <c r="D4967" t="s">
        <v>32579</v>
      </c>
      <c r="E4967" s="1">
        <v>1317</v>
      </c>
      <c r="F4967" t="s">
        <v>32580</v>
      </c>
      <c r="G4967" t="s">
        <v>32573</v>
      </c>
      <c r="H4967" t="s">
        <v>37696</v>
      </c>
      <c r="I4967" t="s">
        <v>17907</v>
      </c>
      <c r="J4967" t="s">
        <v>17908</v>
      </c>
      <c r="K4967" t="s">
        <v>17909</v>
      </c>
      <c r="L4967" t="s">
        <v>91</v>
      </c>
      <c r="M4967" s="2">
        <v>45215.709027777775</v>
      </c>
      <c r="N4967" s="3">
        <v>2003.86</v>
      </c>
      <c r="O4967" t="s">
        <v>32575</v>
      </c>
      <c r="P4967" s="4">
        <v>0.13</v>
      </c>
      <c r="Q4967" s="5">
        <f t="shared" si="77"/>
        <v>260.5018</v>
      </c>
    </row>
    <row r="4968" spans="1:17">
      <c r="A4968" s="1">
        <v>82</v>
      </c>
      <c r="B4968" t="s">
        <v>22</v>
      </c>
      <c r="C4968" t="s">
        <v>24</v>
      </c>
      <c r="D4968" t="s">
        <v>32604</v>
      </c>
      <c r="E4968" s="1">
        <v>3876</v>
      </c>
      <c r="F4968" t="s">
        <v>32605</v>
      </c>
      <c r="G4968" t="s">
        <v>32606</v>
      </c>
      <c r="H4968" t="s">
        <v>37697</v>
      </c>
      <c r="I4968" t="s">
        <v>18125</v>
      </c>
      <c r="J4968" t="s">
        <v>18126</v>
      </c>
      <c r="K4968" t="s">
        <v>18127</v>
      </c>
      <c r="L4968" t="s">
        <v>1511</v>
      </c>
      <c r="M4968" s="2">
        <v>45215.561805555553</v>
      </c>
      <c r="N4968" s="3">
        <v>3065.97</v>
      </c>
      <c r="O4968" t="s">
        <v>32575</v>
      </c>
      <c r="P4968" s="4">
        <v>0.13</v>
      </c>
      <c r="Q4968" s="5">
        <f t="shared" si="77"/>
        <v>398.5761</v>
      </c>
    </row>
    <row r="4969" spans="1:17">
      <c r="A4969" s="1">
        <v>82</v>
      </c>
      <c r="B4969" t="s">
        <v>22</v>
      </c>
      <c r="C4969" t="s">
        <v>24</v>
      </c>
      <c r="D4969" t="s">
        <v>32604</v>
      </c>
      <c r="E4969" s="1">
        <v>3876</v>
      </c>
      <c r="F4969" t="s">
        <v>32605</v>
      </c>
      <c r="G4969" t="s">
        <v>32606</v>
      </c>
      <c r="H4969" t="s">
        <v>37698</v>
      </c>
      <c r="I4969" t="s">
        <v>17748</v>
      </c>
      <c r="J4969" t="s">
        <v>17749</v>
      </c>
      <c r="K4969" t="s">
        <v>17750</v>
      </c>
      <c r="L4969" t="s">
        <v>45</v>
      </c>
      <c r="M4969" s="2">
        <v>45215.591666666667</v>
      </c>
      <c r="N4969" s="3">
        <v>2906.01</v>
      </c>
      <c r="O4969" t="s">
        <v>32575</v>
      </c>
      <c r="P4969" s="4">
        <v>0.13</v>
      </c>
      <c r="Q4969" s="5">
        <f t="shared" si="77"/>
        <v>377.78130000000004</v>
      </c>
    </row>
    <row r="4970" spans="1:17">
      <c r="A4970" s="1">
        <v>82</v>
      </c>
      <c r="B4970" t="s">
        <v>22</v>
      </c>
      <c r="C4970" t="s">
        <v>24</v>
      </c>
      <c r="D4970" t="s">
        <v>32604</v>
      </c>
      <c r="E4970" s="1">
        <v>3876</v>
      </c>
      <c r="F4970" t="s">
        <v>32605</v>
      </c>
      <c r="G4970" t="s">
        <v>32606</v>
      </c>
      <c r="H4970" t="s">
        <v>37699</v>
      </c>
      <c r="I4970" t="s">
        <v>18040</v>
      </c>
      <c r="J4970" t="s">
        <v>18041</v>
      </c>
      <c r="K4970" t="s">
        <v>18042</v>
      </c>
      <c r="L4970" t="s">
        <v>45</v>
      </c>
      <c r="M4970" s="2">
        <v>45215.832638888889</v>
      </c>
      <c r="N4970" s="3">
        <v>3359.35</v>
      </c>
      <c r="O4970" t="s">
        <v>32575</v>
      </c>
      <c r="P4970" s="4">
        <v>0.13</v>
      </c>
      <c r="Q4970" s="5">
        <f t="shared" si="77"/>
        <v>436.71550000000002</v>
      </c>
    </row>
    <row r="4971" spans="1:17">
      <c r="A4971" s="1">
        <v>82</v>
      </c>
      <c r="B4971" t="s">
        <v>22</v>
      </c>
      <c r="C4971" t="s">
        <v>24</v>
      </c>
      <c r="D4971" t="s">
        <v>32589</v>
      </c>
      <c r="E4971" s="1">
        <v>948</v>
      </c>
      <c r="F4971" t="s">
        <v>32590</v>
      </c>
      <c r="G4971" t="s">
        <v>32573</v>
      </c>
      <c r="H4971" t="s">
        <v>37700</v>
      </c>
      <c r="I4971" t="s">
        <v>17974</v>
      </c>
      <c r="J4971" t="s">
        <v>17975</v>
      </c>
      <c r="K4971" t="s">
        <v>17976</v>
      </c>
      <c r="L4971" t="s">
        <v>36</v>
      </c>
      <c r="M4971" s="2">
        <v>45215.773611111108</v>
      </c>
      <c r="N4971" s="3">
        <v>1326.09</v>
      </c>
      <c r="O4971" t="s">
        <v>32575</v>
      </c>
      <c r="P4971" s="4">
        <v>0.13</v>
      </c>
      <c r="Q4971" s="5">
        <f t="shared" si="77"/>
        <v>172.39169999999999</v>
      </c>
    </row>
    <row r="4972" spans="1:17">
      <c r="A4972" s="1">
        <v>82</v>
      </c>
      <c r="B4972" t="s">
        <v>22</v>
      </c>
      <c r="C4972" t="s">
        <v>24</v>
      </c>
      <c r="D4972" t="s">
        <v>32604</v>
      </c>
      <c r="E4972" s="1">
        <v>3876</v>
      </c>
      <c r="F4972" t="s">
        <v>32605</v>
      </c>
      <c r="G4972" t="s">
        <v>32606</v>
      </c>
      <c r="H4972" t="s">
        <v>37701</v>
      </c>
      <c r="I4972" t="s">
        <v>18128</v>
      </c>
      <c r="J4972" t="s">
        <v>18129</v>
      </c>
      <c r="K4972" t="s">
        <v>18130</v>
      </c>
      <c r="L4972" t="s">
        <v>1492</v>
      </c>
      <c r="M4972" s="2">
        <v>45215.586805555555</v>
      </c>
      <c r="N4972" s="3">
        <v>1895.38</v>
      </c>
      <c r="O4972" t="s">
        <v>32575</v>
      </c>
      <c r="P4972" s="4">
        <v>0.13</v>
      </c>
      <c r="Q4972" s="5">
        <f t="shared" si="77"/>
        <v>246.39940000000001</v>
      </c>
    </row>
    <row r="4973" spans="1:17">
      <c r="A4973" s="1">
        <v>82</v>
      </c>
      <c r="B4973" t="s">
        <v>22</v>
      </c>
      <c r="C4973" t="s">
        <v>24</v>
      </c>
      <c r="D4973" t="s">
        <v>32579</v>
      </c>
      <c r="E4973" s="1">
        <v>1317</v>
      </c>
      <c r="F4973" t="s">
        <v>32580</v>
      </c>
      <c r="G4973" t="s">
        <v>32573</v>
      </c>
      <c r="H4973" t="s">
        <v>37702</v>
      </c>
      <c r="I4973" t="s">
        <v>17829</v>
      </c>
      <c r="J4973" t="s">
        <v>17830</v>
      </c>
      <c r="K4973" t="s">
        <v>17831</v>
      </c>
      <c r="L4973" t="s">
        <v>81</v>
      </c>
      <c r="M4973" s="2">
        <v>45215.648611111108</v>
      </c>
      <c r="N4973" s="3">
        <v>1644.89</v>
      </c>
      <c r="O4973" t="s">
        <v>32575</v>
      </c>
      <c r="P4973" s="4">
        <v>0.13</v>
      </c>
      <c r="Q4973" s="5">
        <f t="shared" si="77"/>
        <v>213.83570000000003</v>
      </c>
    </row>
    <row r="4974" spans="1:17">
      <c r="A4974" s="1">
        <v>82</v>
      </c>
      <c r="B4974" t="s">
        <v>22</v>
      </c>
      <c r="C4974" t="s">
        <v>24</v>
      </c>
      <c r="D4974" t="s">
        <v>32589</v>
      </c>
      <c r="E4974" s="1">
        <v>948</v>
      </c>
      <c r="F4974" t="s">
        <v>32590</v>
      </c>
      <c r="G4974" t="s">
        <v>32573</v>
      </c>
      <c r="H4974" t="s">
        <v>37703</v>
      </c>
      <c r="I4974" t="s">
        <v>18007</v>
      </c>
      <c r="J4974" t="s">
        <v>18008</v>
      </c>
      <c r="K4974" t="s">
        <v>18009</v>
      </c>
      <c r="L4974" t="s">
        <v>36</v>
      </c>
      <c r="M4974" s="2">
        <v>45215.763888888891</v>
      </c>
      <c r="N4974" s="3">
        <v>859.92</v>
      </c>
      <c r="O4974" t="s">
        <v>32575</v>
      </c>
      <c r="P4974" s="4">
        <v>0.13</v>
      </c>
      <c r="Q4974" s="5">
        <f t="shared" si="77"/>
        <v>111.78959999999999</v>
      </c>
    </row>
    <row r="4975" spans="1:17">
      <c r="A4975" s="1">
        <v>82</v>
      </c>
      <c r="B4975" t="s">
        <v>22</v>
      </c>
      <c r="C4975" t="s">
        <v>24</v>
      </c>
      <c r="D4975" t="s">
        <v>32571</v>
      </c>
      <c r="E4975" s="1">
        <v>1318</v>
      </c>
      <c r="F4975" t="s">
        <v>32572</v>
      </c>
      <c r="G4975" t="s">
        <v>32573</v>
      </c>
      <c r="H4975" t="s">
        <v>37704</v>
      </c>
      <c r="I4975" t="s">
        <v>17811</v>
      </c>
      <c r="J4975" t="s">
        <v>17812</v>
      </c>
      <c r="K4975" t="s">
        <v>17813</v>
      </c>
      <c r="L4975" t="s">
        <v>76</v>
      </c>
      <c r="M4975" s="2">
        <v>45215.625</v>
      </c>
      <c r="N4975" s="3">
        <v>2026.5</v>
      </c>
      <c r="O4975" t="s">
        <v>32575</v>
      </c>
      <c r="P4975" s="4">
        <v>0.13</v>
      </c>
      <c r="Q4975" s="5">
        <f t="shared" si="77"/>
        <v>263.44499999999999</v>
      </c>
    </row>
    <row r="4976" spans="1:17">
      <c r="A4976" s="1">
        <v>82</v>
      </c>
      <c r="B4976" t="s">
        <v>22</v>
      </c>
      <c r="C4976" t="s">
        <v>24</v>
      </c>
      <c r="D4976" t="s">
        <v>32579</v>
      </c>
      <c r="E4976" s="1">
        <v>1317</v>
      </c>
      <c r="F4976" t="s">
        <v>32580</v>
      </c>
      <c r="G4976" t="s">
        <v>32573</v>
      </c>
      <c r="H4976" t="s">
        <v>37705</v>
      </c>
      <c r="I4976" t="s">
        <v>18046</v>
      </c>
      <c r="J4976" t="s">
        <v>18047</v>
      </c>
      <c r="K4976" t="s">
        <v>18048</v>
      </c>
      <c r="L4976" t="s">
        <v>91</v>
      </c>
      <c r="M4976" s="2">
        <v>45215.790972222225</v>
      </c>
      <c r="N4976" s="3">
        <v>1122.7</v>
      </c>
      <c r="O4976" t="s">
        <v>32575</v>
      </c>
      <c r="P4976" s="4">
        <v>0.13</v>
      </c>
      <c r="Q4976" s="5">
        <f t="shared" si="77"/>
        <v>145.95100000000002</v>
      </c>
    </row>
    <row r="4977" spans="1:17">
      <c r="A4977" s="1">
        <v>82</v>
      </c>
      <c r="B4977" t="s">
        <v>22</v>
      </c>
      <c r="C4977" t="s">
        <v>24</v>
      </c>
      <c r="D4977" t="s">
        <v>32604</v>
      </c>
      <c r="E4977" s="1">
        <v>3876</v>
      </c>
      <c r="F4977" t="s">
        <v>32605</v>
      </c>
      <c r="G4977" t="s">
        <v>32606</v>
      </c>
      <c r="H4977" t="s">
        <v>37706</v>
      </c>
      <c r="I4977" t="s">
        <v>18140</v>
      </c>
      <c r="J4977" t="s">
        <v>18141</v>
      </c>
      <c r="K4977" t="s">
        <v>18142</v>
      </c>
      <c r="L4977" t="s">
        <v>1492</v>
      </c>
      <c r="M4977" s="2">
        <v>45215.60833333333</v>
      </c>
      <c r="N4977" s="3">
        <v>2039.93</v>
      </c>
      <c r="O4977" t="s">
        <v>32575</v>
      </c>
      <c r="P4977" s="4">
        <v>0.13</v>
      </c>
      <c r="Q4977" s="5">
        <f t="shared" si="77"/>
        <v>265.1909</v>
      </c>
    </row>
    <row r="4978" spans="1:17">
      <c r="A4978" s="1">
        <v>82</v>
      </c>
      <c r="B4978" t="s">
        <v>22</v>
      </c>
      <c r="C4978" t="s">
        <v>24</v>
      </c>
      <c r="D4978" t="s">
        <v>32589</v>
      </c>
      <c r="E4978" s="1">
        <v>948</v>
      </c>
      <c r="F4978" t="s">
        <v>32590</v>
      </c>
      <c r="G4978" t="s">
        <v>32573</v>
      </c>
      <c r="H4978" t="s">
        <v>37707</v>
      </c>
      <c r="I4978" t="s">
        <v>17945</v>
      </c>
      <c r="J4978" t="s">
        <v>17946</v>
      </c>
      <c r="K4978" t="s">
        <v>17947</v>
      </c>
      <c r="L4978" t="s">
        <v>3220</v>
      </c>
      <c r="M4978" s="2">
        <v>45215.718055555553</v>
      </c>
      <c r="N4978" s="3">
        <v>2658.32</v>
      </c>
      <c r="O4978" t="s">
        <v>32575</v>
      </c>
      <c r="P4978" s="4">
        <v>0.13</v>
      </c>
      <c r="Q4978" s="5">
        <f t="shared" si="77"/>
        <v>345.58160000000004</v>
      </c>
    </row>
    <row r="4979" spans="1:17">
      <c r="A4979" s="1">
        <v>82</v>
      </c>
      <c r="B4979" t="s">
        <v>22</v>
      </c>
      <c r="C4979" t="s">
        <v>24</v>
      </c>
      <c r="D4979" t="s">
        <v>32604</v>
      </c>
      <c r="E4979" s="1">
        <v>3876</v>
      </c>
      <c r="F4979" t="s">
        <v>32605</v>
      </c>
      <c r="G4979" t="s">
        <v>32606</v>
      </c>
      <c r="H4979" t="s">
        <v>37708</v>
      </c>
      <c r="I4979" t="s">
        <v>18175</v>
      </c>
      <c r="J4979" t="s">
        <v>18176</v>
      </c>
      <c r="K4979" t="s">
        <v>13696</v>
      </c>
      <c r="L4979" t="s">
        <v>1534</v>
      </c>
      <c r="M4979" s="2">
        <v>45215.769444444442</v>
      </c>
      <c r="N4979" s="3">
        <v>1498.81</v>
      </c>
      <c r="O4979" t="s">
        <v>32575</v>
      </c>
      <c r="P4979" s="4">
        <v>0.13</v>
      </c>
      <c r="Q4979" s="5">
        <f t="shared" si="77"/>
        <v>194.84530000000001</v>
      </c>
    </row>
    <row r="4980" spans="1:17">
      <c r="A4980" s="1">
        <v>82</v>
      </c>
      <c r="B4980" t="s">
        <v>22</v>
      </c>
      <c r="C4980" t="s">
        <v>24</v>
      </c>
      <c r="D4980" t="s">
        <v>32604</v>
      </c>
      <c r="E4980" s="1">
        <v>3876</v>
      </c>
      <c r="F4980" t="s">
        <v>32605</v>
      </c>
      <c r="G4980" t="s">
        <v>32606</v>
      </c>
      <c r="H4980" t="s">
        <v>37709</v>
      </c>
      <c r="I4980" t="s">
        <v>37710</v>
      </c>
      <c r="J4980" t="s">
        <v>37711</v>
      </c>
      <c r="K4980" t="s">
        <v>37712</v>
      </c>
      <c r="L4980" t="s">
        <v>248</v>
      </c>
      <c r="M4980" s="2">
        <v>45215.818749999999</v>
      </c>
      <c r="N4980" s="1">
        <v>3335</v>
      </c>
      <c r="O4980" t="s">
        <v>32575</v>
      </c>
      <c r="P4980" s="4">
        <v>0.13</v>
      </c>
      <c r="Q4980" s="5">
        <f t="shared" si="77"/>
        <v>433.55</v>
      </c>
    </row>
    <row r="4981" spans="1:17">
      <c r="A4981" s="1">
        <v>82</v>
      </c>
      <c r="B4981" t="s">
        <v>22</v>
      </c>
      <c r="C4981" t="s">
        <v>24</v>
      </c>
      <c r="D4981" t="s">
        <v>32579</v>
      </c>
      <c r="E4981" s="1">
        <v>1317</v>
      </c>
      <c r="F4981" t="s">
        <v>32580</v>
      </c>
      <c r="G4981" t="s">
        <v>32573</v>
      </c>
      <c r="H4981" t="s">
        <v>37713</v>
      </c>
      <c r="I4981" t="s">
        <v>17904</v>
      </c>
      <c r="J4981" t="s">
        <v>17905</v>
      </c>
      <c r="K4981" t="s">
        <v>17906</v>
      </c>
      <c r="L4981" t="s">
        <v>1812</v>
      </c>
      <c r="M4981" s="2">
        <v>45215.70208333333</v>
      </c>
      <c r="N4981" s="3">
        <v>1511.46</v>
      </c>
      <c r="O4981" t="s">
        <v>32575</v>
      </c>
      <c r="P4981" s="4">
        <v>0.13</v>
      </c>
      <c r="Q4981" s="5">
        <f t="shared" si="77"/>
        <v>196.4898</v>
      </c>
    </row>
    <row r="4982" spans="1:17">
      <c r="A4982" s="1">
        <v>82</v>
      </c>
      <c r="B4982" t="s">
        <v>22</v>
      </c>
      <c r="C4982" t="s">
        <v>24</v>
      </c>
      <c r="D4982" t="s">
        <v>32589</v>
      </c>
      <c r="E4982" s="1">
        <v>948</v>
      </c>
      <c r="F4982" t="s">
        <v>32590</v>
      </c>
      <c r="G4982" t="s">
        <v>32573</v>
      </c>
      <c r="H4982" t="s">
        <v>37714</v>
      </c>
      <c r="I4982" t="s">
        <v>18001</v>
      </c>
      <c r="J4982" t="s">
        <v>18002</v>
      </c>
      <c r="K4982" t="s">
        <v>18003</v>
      </c>
      <c r="L4982" t="s">
        <v>538</v>
      </c>
      <c r="M4982" s="2">
        <v>45215.765972222223</v>
      </c>
      <c r="N4982" s="3">
        <v>1532.75</v>
      </c>
      <c r="O4982" t="s">
        <v>32575</v>
      </c>
      <c r="P4982" s="4">
        <v>0.13</v>
      </c>
      <c r="Q4982" s="5">
        <f t="shared" si="77"/>
        <v>199.25749999999999</v>
      </c>
    </row>
    <row r="4983" spans="1:17">
      <c r="A4983" s="1">
        <v>82</v>
      </c>
      <c r="B4983" t="s">
        <v>22</v>
      </c>
      <c r="C4983" t="s">
        <v>24</v>
      </c>
      <c r="D4983" t="s">
        <v>32571</v>
      </c>
      <c r="E4983" s="1">
        <v>1318</v>
      </c>
      <c r="F4983" t="s">
        <v>32572</v>
      </c>
      <c r="G4983" t="s">
        <v>32573</v>
      </c>
      <c r="H4983" t="s">
        <v>37715</v>
      </c>
      <c r="I4983" t="s">
        <v>17998</v>
      </c>
      <c r="J4983" t="s">
        <v>17999</v>
      </c>
      <c r="K4983" t="s">
        <v>18000</v>
      </c>
      <c r="L4983" t="s">
        <v>222</v>
      </c>
      <c r="M4983" s="2">
        <v>45215.758333333331</v>
      </c>
      <c r="N4983" s="3">
        <v>2033.97</v>
      </c>
      <c r="O4983" t="s">
        <v>32575</v>
      </c>
      <c r="P4983" s="4">
        <v>0.13</v>
      </c>
      <c r="Q4983" s="5">
        <f t="shared" si="77"/>
        <v>264.41610000000003</v>
      </c>
    </row>
    <row r="4984" spans="1:17">
      <c r="A4984" s="1">
        <v>82</v>
      </c>
      <c r="B4984" t="s">
        <v>22</v>
      </c>
      <c r="C4984" t="s">
        <v>24</v>
      </c>
      <c r="D4984" t="s">
        <v>32579</v>
      </c>
      <c r="E4984" s="1">
        <v>1317</v>
      </c>
      <c r="F4984" t="s">
        <v>32580</v>
      </c>
      <c r="G4984" t="s">
        <v>32573</v>
      </c>
      <c r="H4984" t="s">
        <v>37716</v>
      </c>
      <c r="I4984" t="s">
        <v>18004</v>
      </c>
      <c r="J4984" t="s">
        <v>18005</v>
      </c>
      <c r="K4984" t="s">
        <v>18006</v>
      </c>
      <c r="L4984" t="s">
        <v>91</v>
      </c>
      <c r="M4984" s="2">
        <v>45215.76666666667</v>
      </c>
      <c r="N4984" s="3">
        <v>2501.13</v>
      </c>
      <c r="O4984" t="s">
        <v>32575</v>
      </c>
      <c r="P4984" s="4">
        <v>0.13</v>
      </c>
      <c r="Q4984" s="5">
        <f t="shared" si="77"/>
        <v>325.14690000000002</v>
      </c>
    </row>
    <row r="4985" spans="1:17">
      <c r="A4985" s="1">
        <v>82</v>
      </c>
      <c r="B4985" t="s">
        <v>22</v>
      </c>
      <c r="C4985" t="s">
        <v>24</v>
      </c>
      <c r="D4985" t="s">
        <v>32589</v>
      </c>
      <c r="E4985" s="1">
        <v>948</v>
      </c>
      <c r="F4985" t="s">
        <v>32590</v>
      </c>
      <c r="G4985" t="s">
        <v>32573</v>
      </c>
      <c r="H4985" t="s">
        <v>37717</v>
      </c>
      <c r="I4985" t="s">
        <v>18037</v>
      </c>
      <c r="J4985" t="s">
        <v>18038</v>
      </c>
      <c r="K4985" t="s">
        <v>18039</v>
      </c>
      <c r="L4985" t="s">
        <v>388</v>
      </c>
      <c r="M4985" s="2">
        <v>45215.802083333336</v>
      </c>
      <c r="N4985" s="3">
        <v>1971.71</v>
      </c>
      <c r="O4985" t="s">
        <v>32575</v>
      </c>
      <c r="P4985" s="4">
        <v>0.13</v>
      </c>
      <c r="Q4985" s="5">
        <f t="shared" si="77"/>
        <v>256.32230000000004</v>
      </c>
    </row>
    <row r="4986" spans="1:17">
      <c r="A4986" s="1">
        <v>82</v>
      </c>
      <c r="B4986" t="s">
        <v>22</v>
      </c>
      <c r="C4986" t="s">
        <v>24</v>
      </c>
      <c r="D4986" t="s">
        <v>32604</v>
      </c>
      <c r="E4986" s="1">
        <v>3876</v>
      </c>
      <c r="F4986" t="s">
        <v>32605</v>
      </c>
      <c r="G4986" t="s">
        <v>32606</v>
      </c>
      <c r="H4986" t="s">
        <v>37718</v>
      </c>
      <c r="I4986" t="s">
        <v>18143</v>
      </c>
      <c r="J4986" t="s">
        <v>18144</v>
      </c>
      <c r="K4986" t="s">
        <v>18145</v>
      </c>
      <c r="L4986" t="s">
        <v>1492</v>
      </c>
      <c r="M4986" s="2">
        <v>45215.609027777777</v>
      </c>
      <c r="N4986" s="3">
        <v>2084.08</v>
      </c>
      <c r="O4986" t="s">
        <v>32575</v>
      </c>
      <c r="P4986" s="4">
        <v>0.13</v>
      </c>
      <c r="Q4986" s="5">
        <f t="shared" si="77"/>
        <v>270.93040000000002</v>
      </c>
    </row>
    <row r="4987" spans="1:17">
      <c r="A4987" s="1">
        <v>82</v>
      </c>
      <c r="B4987" t="s">
        <v>22</v>
      </c>
      <c r="C4987" t="s">
        <v>24</v>
      </c>
      <c r="D4987" t="s">
        <v>32604</v>
      </c>
      <c r="E4987" s="1">
        <v>3876</v>
      </c>
      <c r="F4987" t="s">
        <v>32605</v>
      </c>
      <c r="G4987" t="s">
        <v>32606</v>
      </c>
      <c r="H4987" t="s">
        <v>37719</v>
      </c>
      <c r="I4987" t="s">
        <v>18049</v>
      </c>
      <c r="J4987" t="s">
        <v>18050</v>
      </c>
      <c r="K4987" t="s">
        <v>18051</v>
      </c>
      <c r="L4987" t="s">
        <v>45</v>
      </c>
      <c r="M4987" s="2">
        <v>45215.793749999997</v>
      </c>
      <c r="N4987" s="3">
        <v>4261.49</v>
      </c>
      <c r="O4987" t="s">
        <v>32575</v>
      </c>
      <c r="P4987" s="4">
        <v>0.13</v>
      </c>
      <c r="Q4987" s="5">
        <f t="shared" si="77"/>
        <v>553.99369999999999</v>
      </c>
    </row>
    <row r="4988" spans="1:17">
      <c r="A4988" s="1">
        <v>82</v>
      </c>
      <c r="B4988" t="s">
        <v>22</v>
      </c>
      <c r="C4988" t="s">
        <v>24</v>
      </c>
      <c r="D4988" t="s">
        <v>32604</v>
      </c>
      <c r="E4988" s="1">
        <v>3876</v>
      </c>
      <c r="F4988" t="s">
        <v>32605</v>
      </c>
      <c r="G4988" t="s">
        <v>32606</v>
      </c>
      <c r="H4988" t="s">
        <v>37720</v>
      </c>
      <c r="I4988" t="s">
        <v>18134</v>
      </c>
      <c r="J4988" t="s">
        <v>18135</v>
      </c>
      <c r="K4988" t="s">
        <v>18136</v>
      </c>
      <c r="L4988" t="s">
        <v>1511</v>
      </c>
      <c r="M4988" s="2">
        <v>45215.606944444444</v>
      </c>
      <c r="N4988" s="3">
        <v>1629.98</v>
      </c>
      <c r="O4988" t="s">
        <v>32575</v>
      </c>
      <c r="P4988" s="4">
        <v>0.13</v>
      </c>
      <c r="Q4988" s="5">
        <f t="shared" si="77"/>
        <v>211.8974</v>
      </c>
    </row>
    <row r="4989" spans="1:17">
      <c r="A4989" s="1">
        <v>82</v>
      </c>
      <c r="B4989" t="s">
        <v>22</v>
      </c>
      <c r="C4989" t="s">
        <v>24</v>
      </c>
      <c r="D4989" t="s">
        <v>32589</v>
      </c>
      <c r="E4989" s="1">
        <v>948</v>
      </c>
      <c r="F4989" t="s">
        <v>32590</v>
      </c>
      <c r="G4989" t="s">
        <v>32573</v>
      </c>
      <c r="H4989" t="s">
        <v>37721</v>
      </c>
      <c r="I4989" t="s">
        <v>18016</v>
      </c>
      <c r="J4989" t="s">
        <v>18017</v>
      </c>
      <c r="K4989" t="s">
        <v>18018</v>
      </c>
      <c r="L4989" t="s">
        <v>317</v>
      </c>
      <c r="M4989" s="2">
        <v>45215.751388888886</v>
      </c>
      <c r="N4989" s="3">
        <v>2007.88</v>
      </c>
      <c r="O4989" t="s">
        <v>32575</v>
      </c>
      <c r="P4989" s="4">
        <v>0.13</v>
      </c>
      <c r="Q4989" s="5">
        <f t="shared" si="77"/>
        <v>261.02440000000001</v>
      </c>
    </row>
    <row r="4990" spans="1:17">
      <c r="A4990" s="1">
        <v>82</v>
      </c>
      <c r="B4990" t="s">
        <v>22</v>
      </c>
      <c r="C4990" t="s">
        <v>24</v>
      </c>
      <c r="D4990" t="s">
        <v>32604</v>
      </c>
      <c r="E4990" s="1">
        <v>3876</v>
      </c>
      <c r="F4990" t="s">
        <v>32605</v>
      </c>
      <c r="G4990" t="s">
        <v>32606</v>
      </c>
      <c r="H4990" t="s">
        <v>37722</v>
      </c>
      <c r="I4990" t="s">
        <v>17922</v>
      </c>
      <c r="J4990" t="s">
        <v>17923</v>
      </c>
      <c r="K4990" t="s">
        <v>17924</v>
      </c>
      <c r="L4990" t="s">
        <v>45</v>
      </c>
      <c r="M4990" s="2">
        <v>45215.717361111114</v>
      </c>
      <c r="N4990" s="3">
        <v>1626.53</v>
      </c>
      <c r="O4990" t="s">
        <v>32575</v>
      </c>
      <c r="P4990" s="4">
        <v>0.13</v>
      </c>
      <c r="Q4990" s="5">
        <f t="shared" si="77"/>
        <v>211.44890000000001</v>
      </c>
    </row>
    <row r="4991" spans="1:17">
      <c r="A4991" s="1">
        <v>82</v>
      </c>
      <c r="B4991" t="s">
        <v>22</v>
      </c>
      <c r="C4991" t="s">
        <v>24</v>
      </c>
      <c r="D4991" t="s">
        <v>32604</v>
      </c>
      <c r="E4991" s="1">
        <v>3876</v>
      </c>
      <c r="F4991" t="s">
        <v>32605</v>
      </c>
      <c r="G4991" t="s">
        <v>32606</v>
      </c>
      <c r="H4991" t="s">
        <v>37723</v>
      </c>
      <c r="I4991" t="s">
        <v>37724</v>
      </c>
      <c r="J4991" t="s">
        <v>37725</v>
      </c>
      <c r="K4991" t="s">
        <v>37726</v>
      </c>
      <c r="L4991" t="s">
        <v>45</v>
      </c>
      <c r="M4991" s="2">
        <v>45215.791666666664</v>
      </c>
      <c r="N4991" s="1">
        <v>5148</v>
      </c>
      <c r="O4991" t="s">
        <v>32575</v>
      </c>
      <c r="P4991" s="4">
        <v>0.13</v>
      </c>
      <c r="Q4991" s="5">
        <f t="shared" si="77"/>
        <v>669.24</v>
      </c>
    </row>
    <row r="4992" spans="1:17">
      <c r="A4992" s="1">
        <v>82</v>
      </c>
      <c r="B4992" t="s">
        <v>22</v>
      </c>
      <c r="C4992" t="s">
        <v>24</v>
      </c>
      <c r="D4992" t="s">
        <v>32604</v>
      </c>
      <c r="E4992" s="1">
        <v>3876</v>
      </c>
      <c r="F4992" t="s">
        <v>32605</v>
      </c>
      <c r="G4992" t="s">
        <v>32606</v>
      </c>
      <c r="H4992" t="s">
        <v>37727</v>
      </c>
      <c r="I4992" t="s">
        <v>17790</v>
      </c>
      <c r="J4992" t="s">
        <v>17791</v>
      </c>
      <c r="K4992" t="s">
        <v>17792</v>
      </c>
      <c r="L4992" t="s">
        <v>248</v>
      </c>
      <c r="M4992" s="2">
        <v>45215.583333333336</v>
      </c>
      <c r="N4992" s="3">
        <v>4966.51</v>
      </c>
      <c r="O4992" t="s">
        <v>32575</v>
      </c>
      <c r="P4992" s="4">
        <v>0.13</v>
      </c>
      <c r="Q4992" s="5">
        <f t="shared" si="77"/>
        <v>645.6463</v>
      </c>
    </row>
    <row r="4993" spans="1:17">
      <c r="A4993" s="1">
        <v>82</v>
      </c>
      <c r="B4993" t="s">
        <v>22</v>
      </c>
      <c r="C4993" t="s">
        <v>24</v>
      </c>
      <c r="D4993" t="s">
        <v>32579</v>
      </c>
      <c r="E4993" s="1">
        <v>1317</v>
      </c>
      <c r="F4993" t="s">
        <v>32580</v>
      </c>
      <c r="G4993" t="s">
        <v>32573</v>
      </c>
      <c r="H4993" t="s">
        <v>37728</v>
      </c>
      <c r="I4993" t="s">
        <v>18013</v>
      </c>
      <c r="J4993" t="s">
        <v>18014</v>
      </c>
      <c r="K4993" t="s">
        <v>18015</v>
      </c>
      <c r="L4993" t="s">
        <v>81</v>
      </c>
      <c r="M4993" s="2">
        <v>45215.76458333333</v>
      </c>
      <c r="N4993" s="3">
        <v>2999.85</v>
      </c>
      <c r="O4993" t="s">
        <v>32575</v>
      </c>
      <c r="P4993" s="4">
        <v>0.13</v>
      </c>
      <c r="Q4993" s="5">
        <f t="shared" si="77"/>
        <v>389.98050000000001</v>
      </c>
    </row>
    <row r="4994" spans="1:17">
      <c r="A4994" s="1">
        <v>82</v>
      </c>
      <c r="B4994" t="s">
        <v>22</v>
      </c>
      <c r="C4994" t="s">
        <v>24</v>
      </c>
      <c r="D4994" t="s">
        <v>32589</v>
      </c>
      <c r="E4994" s="1">
        <v>948</v>
      </c>
      <c r="F4994" t="s">
        <v>32590</v>
      </c>
      <c r="G4994" t="s">
        <v>32573</v>
      </c>
      <c r="H4994" t="s">
        <v>37729</v>
      </c>
      <c r="I4994" t="s">
        <v>18034</v>
      </c>
      <c r="J4994" t="s">
        <v>18035</v>
      </c>
      <c r="K4994" t="s">
        <v>18036</v>
      </c>
      <c r="L4994" t="s">
        <v>538</v>
      </c>
      <c r="M4994" s="2">
        <v>45215.805555555555</v>
      </c>
      <c r="N4994" s="3">
        <v>6360.12</v>
      </c>
      <c r="O4994" t="s">
        <v>32575</v>
      </c>
      <c r="P4994" s="4">
        <v>0.13</v>
      </c>
      <c r="Q4994" s="5">
        <f t="shared" si="77"/>
        <v>826.81560000000002</v>
      </c>
    </row>
    <row r="4995" spans="1:17">
      <c r="A4995" s="1">
        <v>82</v>
      </c>
      <c r="B4995" t="s">
        <v>22</v>
      </c>
      <c r="C4995" t="s">
        <v>24</v>
      </c>
      <c r="D4995" t="s">
        <v>32589</v>
      </c>
      <c r="E4995" s="1">
        <v>948</v>
      </c>
      <c r="F4995" t="s">
        <v>32590</v>
      </c>
      <c r="G4995" t="s">
        <v>32573</v>
      </c>
      <c r="H4995" t="s">
        <v>37730</v>
      </c>
      <c r="I4995" t="s">
        <v>17971</v>
      </c>
      <c r="J4995" t="s">
        <v>17972</v>
      </c>
      <c r="K4995" t="s">
        <v>17973</v>
      </c>
      <c r="L4995" t="s">
        <v>179</v>
      </c>
      <c r="M4995" s="2">
        <v>45215.770833333336</v>
      </c>
      <c r="N4995" s="3">
        <v>2015.72</v>
      </c>
      <c r="O4995" t="s">
        <v>32575</v>
      </c>
      <c r="P4995" s="4">
        <v>0.13</v>
      </c>
      <c r="Q4995" s="5">
        <f t="shared" ref="Q4995:Q5058" si="78">N4995*P4995</f>
        <v>262.04360000000003</v>
      </c>
    </row>
    <row r="4996" spans="1:17">
      <c r="A4996" s="1">
        <v>82</v>
      </c>
      <c r="B4996" t="s">
        <v>22</v>
      </c>
      <c r="C4996" t="s">
        <v>24</v>
      </c>
      <c r="D4996" t="s">
        <v>32604</v>
      </c>
      <c r="E4996" s="1">
        <v>3876</v>
      </c>
      <c r="F4996" t="s">
        <v>32605</v>
      </c>
      <c r="G4996" t="s">
        <v>32606</v>
      </c>
      <c r="H4996" t="s">
        <v>37731</v>
      </c>
      <c r="I4996" t="s">
        <v>17933</v>
      </c>
      <c r="J4996" t="s">
        <v>17934</v>
      </c>
      <c r="K4996" t="s">
        <v>17935</v>
      </c>
      <c r="L4996" t="s">
        <v>308</v>
      </c>
      <c r="M4996" s="2">
        <v>45215.745138888888</v>
      </c>
      <c r="N4996" s="3">
        <v>4993.04</v>
      </c>
      <c r="O4996" t="s">
        <v>32575</v>
      </c>
      <c r="P4996" s="4">
        <v>0.13</v>
      </c>
      <c r="Q4996" s="5">
        <f t="shared" si="78"/>
        <v>649.09519999999998</v>
      </c>
    </row>
    <row r="4997" spans="1:17">
      <c r="A4997" s="1">
        <v>82</v>
      </c>
      <c r="B4997" t="s">
        <v>22</v>
      </c>
      <c r="C4997" t="s">
        <v>24</v>
      </c>
      <c r="D4997" t="s">
        <v>32579</v>
      </c>
      <c r="E4997" s="1">
        <v>1317</v>
      </c>
      <c r="F4997" t="s">
        <v>32580</v>
      </c>
      <c r="G4997" t="s">
        <v>32573</v>
      </c>
      <c r="H4997" t="s">
        <v>37732</v>
      </c>
      <c r="I4997" t="s">
        <v>17977</v>
      </c>
      <c r="J4997" t="s">
        <v>17978</v>
      </c>
      <c r="K4997" t="s">
        <v>17979</v>
      </c>
      <c r="L4997" t="s">
        <v>235</v>
      </c>
      <c r="M4997" s="2">
        <v>45215.754166666666</v>
      </c>
      <c r="N4997" s="3">
        <v>5086.3</v>
      </c>
      <c r="O4997" t="s">
        <v>32575</v>
      </c>
      <c r="P4997" s="4">
        <v>0.13</v>
      </c>
      <c r="Q4997" s="5">
        <f t="shared" si="78"/>
        <v>661.21900000000005</v>
      </c>
    </row>
    <row r="4998" spans="1:17">
      <c r="A4998" s="1">
        <v>82</v>
      </c>
      <c r="B4998" t="s">
        <v>22</v>
      </c>
      <c r="C4998" t="s">
        <v>24</v>
      </c>
      <c r="D4998" t="s">
        <v>32579</v>
      </c>
      <c r="E4998" s="1">
        <v>1317</v>
      </c>
      <c r="F4998" t="s">
        <v>32580</v>
      </c>
      <c r="G4998" t="s">
        <v>32573</v>
      </c>
      <c r="H4998" t="s">
        <v>37733</v>
      </c>
      <c r="I4998" t="s">
        <v>17968</v>
      </c>
      <c r="J4998" t="s">
        <v>17969</v>
      </c>
      <c r="K4998" t="s">
        <v>17970</v>
      </c>
      <c r="L4998" t="s">
        <v>58</v>
      </c>
      <c r="M4998" s="2">
        <v>45215.777083333334</v>
      </c>
      <c r="N4998" s="3">
        <v>1783.4</v>
      </c>
      <c r="O4998" t="s">
        <v>32575</v>
      </c>
      <c r="P4998" s="4">
        <v>0.13</v>
      </c>
      <c r="Q4998" s="5">
        <f t="shared" si="78"/>
        <v>231.84200000000001</v>
      </c>
    </row>
    <row r="4999" spans="1:17">
      <c r="A4999" s="1">
        <v>82</v>
      </c>
      <c r="B4999" t="s">
        <v>22</v>
      </c>
      <c r="C4999" t="s">
        <v>24</v>
      </c>
      <c r="D4999" t="s">
        <v>32589</v>
      </c>
      <c r="E4999" s="1">
        <v>948</v>
      </c>
      <c r="F4999" t="s">
        <v>32590</v>
      </c>
      <c r="G4999" t="s">
        <v>32573</v>
      </c>
      <c r="H4999" t="s">
        <v>37734</v>
      </c>
      <c r="I4999" t="s">
        <v>18010</v>
      </c>
      <c r="J4999" t="s">
        <v>18011</v>
      </c>
      <c r="K4999" t="s">
        <v>18012</v>
      </c>
      <c r="L4999" t="s">
        <v>3220</v>
      </c>
      <c r="M4999" s="2">
        <v>45215.786111111112</v>
      </c>
      <c r="N4999" s="3">
        <v>1720.37</v>
      </c>
      <c r="O4999" t="s">
        <v>32575</v>
      </c>
      <c r="P4999" s="4">
        <v>0.13</v>
      </c>
      <c r="Q4999" s="5">
        <f t="shared" si="78"/>
        <v>223.6481</v>
      </c>
    </row>
    <row r="5000" spans="1:17">
      <c r="A5000" s="1">
        <v>82</v>
      </c>
      <c r="B5000" t="s">
        <v>22</v>
      </c>
      <c r="C5000" t="s">
        <v>24</v>
      </c>
      <c r="D5000" t="s">
        <v>32589</v>
      </c>
      <c r="E5000" s="1">
        <v>948</v>
      </c>
      <c r="F5000" t="s">
        <v>32590</v>
      </c>
      <c r="G5000" t="s">
        <v>32573</v>
      </c>
      <c r="H5000" t="s">
        <v>37735</v>
      </c>
      <c r="I5000" t="s">
        <v>17925</v>
      </c>
      <c r="J5000" t="s">
        <v>17926</v>
      </c>
      <c r="K5000" t="s">
        <v>17927</v>
      </c>
      <c r="L5000" t="s">
        <v>538</v>
      </c>
      <c r="M5000" s="2">
        <v>45215.718055555553</v>
      </c>
      <c r="N5000" s="3">
        <v>2076.16</v>
      </c>
      <c r="O5000" t="s">
        <v>32575</v>
      </c>
      <c r="P5000" s="4">
        <v>0.13</v>
      </c>
      <c r="Q5000" s="5">
        <f t="shared" si="78"/>
        <v>269.9008</v>
      </c>
    </row>
    <row r="5001" spans="1:17">
      <c r="A5001" s="1">
        <v>82</v>
      </c>
      <c r="B5001" t="s">
        <v>22</v>
      </c>
      <c r="C5001" t="s">
        <v>24</v>
      </c>
      <c r="D5001" t="s">
        <v>32571</v>
      </c>
      <c r="E5001" s="1">
        <v>1318</v>
      </c>
      <c r="F5001" t="s">
        <v>32572</v>
      </c>
      <c r="G5001" t="s">
        <v>32573</v>
      </c>
      <c r="H5001" t="s">
        <v>37736</v>
      </c>
      <c r="I5001" t="s">
        <v>17757</v>
      </c>
      <c r="J5001" t="s">
        <v>17758</v>
      </c>
      <c r="K5001" t="s">
        <v>17759</v>
      </c>
      <c r="L5001" t="s">
        <v>521</v>
      </c>
      <c r="M5001" s="2">
        <v>45215.588888888888</v>
      </c>
      <c r="N5001" s="3">
        <v>2033.78</v>
      </c>
      <c r="O5001" t="s">
        <v>32575</v>
      </c>
      <c r="P5001" s="4">
        <v>0.13</v>
      </c>
      <c r="Q5001" s="5">
        <f t="shared" si="78"/>
        <v>264.39140000000003</v>
      </c>
    </row>
    <row r="5002" spans="1:17">
      <c r="A5002" s="1">
        <v>82</v>
      </c>
      <c r="B5002" t="s">
        <v>22</v>
      </c>
      <c r="C5002" t="s">
        <v>24</v>
      </c>
      <c r="D5002" t="s">
        <v>32579</v>
      </c>
      <c r="E5002" s="1">
        <v>1317</v>
      </c>
      <c r="F5002" t="s">
        <v>32580</v>
      </c>
      <c r="G5002" t="s">
        <v>32573</v>
      </c>
      <c r="H5002" t="s">
        <v>37737</v>
      </c>
      <c r="I5002" t="s">
        <v>17919</v>
      </c>
      <c r="J5002" t="s">
        <v>17920</v>
      </c>
      <c r="K5002" t="s">
        <v>17921</v>
      </c>
      <c r="L5002" t="s">
        <v>58</v>
      </c>
      <c r="M5002" s="2">
        <v>45215.738888888889</v>
      </c>
      <c r="N5002" s="3">
        <v>1853.94</v>
      </c>
      <c r="O5002" t="s">
        <v>32575</v>
      </c>
      <c r="P5002" s="4">
        <v>0.13</v>
      </c>
      <c r="Q5002" s="5">
        <f t="shared" si="78"/>
        <v>241.01220000000001</v>
      </c>
    </row>
    <row r="5003" spans="1:17">
      <c r="A5003" s="1">
        <v>82</v>
      </c>
      <c r="B5003" t="s">
        <v>22</v>
      </c>
      <c r="C5003" t="s">
        <v>24</v>
      </c>
      <c r="D5003" t="s">
        <v>32571</v>
      </c>
      <c r="E5003" s="1">
        <v>1318</v>
      </c>
      <c r="F5003" t="s">
        <v>32572</v>
      </c>
      <c r="G5003" t="s">
        <v>32573</v>
      </c>
      <c r="H5003" t="s">
        <v>37738</v>
      </c>
      <c r="I5003" t="s">
        <v>17799</v>
      </c>
      <c r="J5003" t="s">
        <v>17800</v>
      </c>
      <c r="K5003" t="s">
        <v>17801</v>
      </c>
      <c r="L5003" t="s">
        <v>76</v>
      </c>
      <c r="M5003" s="2">
        <v>45215.603472222225</v>
      </c>
      <c r="N5003" s="3">
        <v>2150.69</v>
      </c>
      <c r="O5003" t="s">
        <v>32575</v>
      </c>
      <c r="P5003" s="4">
        <v>0.13</v>
      </c>
      <c r="Q5003" s="5">
        <f t="shared" si="78"/>
        <v>279.58969999999999</v>
      </c>
    </row>
    <row r="5004" spans="1:17">
      <c r="A5004" s="1">
        <v>82</v>
      </c>
      <c r="B5004" t="s">
        <v>22</v>
      </c>
      <c r="C5004" t="s">
        <v>24</v>
      </c>
      <c r="D5004" t="s">
        <v>32579</v>
      </c>
      <c r="E5004" s="1">
        <v>1317</v>
      </c>
      <c r="F5004" t="s">
        <v>32580</v>
      </c>
      <c r="G5004" t="s">
        <v>32573</v>
      </c>
      <c r="H5004" t="s">
        <v>37739</v>
      </c>
      <c r="I5004" t="s">
        <v>17948</v>
      </c>
      <c r="J5004" t="s">
        <v>17949</v>
      </c>
      <c r="K5004" t="s">
        <v>16575</v>
      </c>
      <c r="L5004" t="s">
        <v>81</v>
      </c>
      <c r="M5004" s="2">
        <v>45215.71875</v>
      </c>
      <c r="N5004" s="3">
        <v>2106.8200000000002</v>
      </c>
      <c r="O5004" t="s">
        <v>32575</v>
      </c>
      <c r="P5004" s="4">
        <v>0.13</v>
      </c>
      <c r="Q5004" s="5">
        <f t="shared" si="78"/>
        <v>273.88660000000004</v>
      </c>
    </row>
    <row r="5005" spans="1:17">
      <c r="A5005" s="1">
        <v>82</v>
      </c>
      <c r="B5005" t="s">
        <v>22</v>
      </c>
      <c r="C5005" t="s">
        <v>24</v>
      </c>
      <c r="D5005" t="s">
        <v>32571</v>
      </c>
      <c r="E5005" s="1">
        <v>1318</v>
      </c>
      <c r="F5005" t="s">
        <v>32572</v>
      </c>
      <c r="G5005" t="s">
        <v>32573</v>
      </c>
      <c r="H5005" t="s">
        <v>37740</v>
      </c>
      <c r="I5005" t="s">
        <v>17731</v>
      </c>
      <c r="J5005" t="s">
        <v>17732</v>
      </c>
      <c r="K5005" t="s">
        <v>17733</v>
      </c>
      <c r="L5005" t="s">
        <v>76</v>
      </c>
      <c r="M5005" s="2">
        <v>45215.604166666664</v>
      </c>
      <c r="N5005" s="3">
        <v>2583.9499999999998</v>
      </c>
      <c r="O5005" t="s">
        <v>32575</v>
      </c>
      <c r="P5005" s="4">
        <v>0.13</v>
      </c>
      <c r="Q5005" s="5">
        <f t="shared" si="78"/>
        <v>335.9135</v>
      </c>
    </row>
    <row r="5006" spans="1:17">
      <c r="A5006" s="1">
        <v>82</v>
      </c>
      <c r="B5006" t="s">
        <v>22</v>
      </c>
      <c r="C5006" t="s">
        <v>24</v>
      </c>
      <c r="D5006" t="s">
        <v>32571</v>
      </c>
      <c r="E5006" s="1">
        <v>1318</v>
      </c>
      <c r="F5006" t="s">
        <v>32572</v>
      </c>
      <c r="G5006" t="s">
        <v>32573</v>
      </c>
      <c r="H5006" t="s">
        <v>37741</v>
      </c>
      <c r="I5006" t="s">
        <v>17751</v>
      </c>
      <c r="J5006" t="s">
        <v>17752</v>
      </c>
      <c r="K5006" t="s">
        <v>17753</v>
      </c>
      <c r="L5006" t="s">
        <v>521</v>
      </c>
      <c r="M5006" s="2">
        <v>45215.587500000001</v>
      </c>
      <c r="N5006" s="3">
        <v>2001.41</v>
      </c>
      <c r="O5006" t="s">
        <v>32575</v>
      </c>
      <c r="P5006" s="4">
        <v>0.13</v>
      </c>
      <c r="Q5006" s="5">
        <f t="shared" si="78"/>
        <v>260.18330000000003</v>
      </c>
    </row>
    <row r="5007" spans="1:17">
      <c r="A5007" s="1">
        <v>82</v>
      </c>
      <c r="B5007" t="s">
        <v>22</v>
      </c>
      <c r="C5007" t="s">
        <v>24</v>
      </c>
      <c r="D5007" t="s">
        <v>32579</v>
      </c>
      <c r="E5007" s="1">
        <v>1317</v>
      </c>
      <c r="F5007" t="s">
        <v>32580</v>
      </c>
      <c r="G5007" t="s">
        <v>32573</v>
      </c>
      <c r="H5007" t="s">
        <v>37742</v>
      </c>
      <c r="I5007" t="s">
        <v>17942</v>
      </c>
      <c r="J5007" t="s">
        <v>17943</v>
      </c>
      <c r="K5007" t="s">
        <v>17944</v>
      </c>
      <c r="L5007" t="s">
        <v>235</v>
      </c>
      <c r="M5007" s="2">
        <v>45215.740277777775</v>
      </c>
      <c r="N5007" s="3">
        <v>2292.73</v>
      </c>
      <c r="O5007" t="s">
        <v>32575</v>
      </c>
      <c r="P5007" s="4">
        <v>0.13</v>
      </c>
      <c r="Q5007" s="5">
        <f t="shared" si="78"/>
        <v>298.05490000000003</v>
      </c>
    </row>
    <row r="5008" spans="1:17">
      <c r="A5008" s="1">
        <v>82</v>
      </c>
      <c r="B5008" t="s">
        <v>22</v>
      </c>
      <c r="C5008" t="s">
        <v>24</v>
      </c>
      <c r="D5008" t="s">
        <v>32571</v>
      </c>
      <c r="E5008" s="1">
        <v>1318</v>
      </c>
      <c r="F5008" t="s">
        <v>32572</v>
      </c>
      <c r="G5008" t="s">
        <v>32573</v>
      </c>
      <c r="H5008" t="s">
        <v>37743</v>
      </c>
      <c r="I5008" t="s">
        <v>17931</v>
      </c>
      <c r="J5008" t="s">
        <v>17932</v>
      </c>
      <c r="K5008" t="s">
        <v>15758</v>
      </c>
      <c r="L5008" t="s">
        <v>1381</v>
      </c>
      <c r="M5008" s="2">
        <v>45215.720138888886</v>
      </c>
      <c r="N5008" s="3">
        <v>1191.1400000000001</v>
      </c>
      <c r="O5008" t="s">
        <v>32575</v>
      </c>
      <c r="P5008" s="4">
        <v>0.13</v>
      </c>
      <c r="Q5008" s="5">
        <f t="shared" si="78"/>
        <v>154.84820000000002</v>
      </c>
    </row>
    <row r="5009" spans="1:17">
      <c r="A5009" s="1">
        <v>82</v>
      </c>
      <c r="B5009" t="s">
        <v>22</v>
      </c>
      <c r="C5009" t="s">
        <v>24</v>
      </c>
      <c r="D5009" t="s">
        <v>32604</v>
      </c>
      <c r="E5009" s="1">
        <v>3876</v>
      </c>
      <c r="F5009" t="s">
        <v>32605</v>
      </c>
      <c r="G5009" t="s">
        <v>32606</v>
      </c>
      <c r="H5009" t="s">
        <v>37744</v>
      </c>
      <c r="I5009" t="s">
        <v>18137</v>
      </c>
      <c r="J5009" t="s">
        <v>18138</v>
      </c>
      <c r="K5009" t="s">
        <v>18139</v>
      </c>
      <c r="L5009" t="s">
        <v>1511</v>
      </c>
      <c r="M5009" s="2">
        <v>45215.607638888891</v>
      </c>
      <c r="N5009" s="3">
        <v>1559.94</v>
      </c>
      <c r="O5009" t="s">
        <v>32575</v>
      </c>
      <c r="P5009" s="4">
        <v>0.13</v>
      </c>
      <c r="Q5009" s="5">
        <f t="shared" si="78"/>
        <v>202.79220000000001</v>
      </c>
    </row>
    <row r="5010" spans="1:17">
      <c r="A5010" s="1">
        <v>82</v>
      </c>
      <c r="B5010" t="s">
        <v>22</v>
      </c>
      <c r="C5010" t="s">
        <v>24</v>
      </c>
      <c r="D5010" t="s">
        <v>32571</v>
      </c>
      <c r="E5010" s="1">
        <v>1318</v>
      </c>
      <c r="F5010" t="s">
        <v>32572</v>
      </c>
      <c r="G5010" t="s">
        <v>32573</v>
      </c>
      <c r="H5010" t="s">
        <v>37745</v>
      </c>
      <c r="I5010" t="s">
        <v>17835</v>
      </c>
      <c r="J5010" t="s">
        <v>17836</v>
      </c>
      <c r="K5010" t="s">
        <v>17837</v>
      </c>
      <c r="L5010" t="s">
        <v>1381</v>
      </c>
      <c r="M5010" s="2">
        <v>45215.634722222225</v>
      </c>
      <c r="N5010" s="3">
        <v>1934.75</v>
      </c>
      <c r="O5010" t="s">
        <v>32575</v>
      </c>
      <c r="P5010" s="4">
        <v>0.13</v>
      </c>
      <c r="Q5010" s="5">
        <f t="shared" si="78"/>
        <v>251.51750000000001</v>
      </c>
    </row>
    <row r="5011" spans="1:17">
      <c r="A5011" s="1">
        <v>82</v>
      </c>
      <c r="B5011" t="s">
        <v>22</v>
      </c>
      <c r="C5011" t="s">
        <v>24</v>
      </c>
      <c r="D5011" t="s">
        <v>32589</v>
      </c>
      <c r="E5011" s="1">
        <v>948</v>
      </c>
      <c r="F5011" t="s">
        <v>32590</v>
      </c>
      <c r="G5011" t="s">
        <v>32573</v>
      </c>
      <c r="H5011" t="s">
        <v>37746</v>
      </c>
      <c r="I5011" t="s">
        <v>17936</v>
      </c>
      <c r="J5011" t="s">
        <v>17937</v>
      </c>
      <c r="K5011" t="s">
        <v>17938</v>
      </c>
      <c r="L5011" t="s">
        <v>606</v>
      </c>
      <c r="M5011" s="2">
        <v>45215.739583333336</v>
      </c>
      <c r="N5011" s="3">
        <v>5127.57</v>
      </c>
      <c r="O5011" t="s">
        <v>32575</v>
      </c>
      <c r="P5011" s="4">
        <v>0.13</v>
      </c>
      <c r="Q5011" s="5">
        <f t="shared" si="78"/>
        <v>666.58410000000003</v>
      </c>
    </row>
    <row r="5012" spans="1:17">
      <c r="A5012" s="1">
        <v>82</v>
      </c>
      <c r="B5012" t="s">
        <v>22</v>
      </c>
      <c r="C5012" t="s">
        <v>24</v>
      </c>
      <c r="D5012" t="s">
        <v>32579</v>
      </c>
      <c r="E5012" s="1">
        <v>1317</v>
      </c>
      <c r="F5012" t="s">
        <v>32580</v>
      </c>
      <c r="G5012" t="s">
        <v>32573</v>
      </c>
      <c r="H5012" t="s">
        <v>37747</v>
      </c>
      <c r="I5012" t="s">
        <v>17928</v>
      </c>
      <c r="J5012" t="s">
        <v>17929</v>
      </c>
      <c r="K5012" t="s">
        <v>17930</v>
      </c>
      <c r="L5012" t="s">
        <v>58</v>
      </c>
      <c r="M5012" s="2">
        <v>45215.719444444447</v>
      </c>
      <c r="N5012" s="3">
        <v>2025.25</v>
      </c>
      <c r="O5012" t="s">
        <v>32575</v>
      </c>
      <c r="P5012" s="4">
        <v>0.13</v>
      </c>
      <c r="Q5012" s="5">
        <f t="shared" si="78"/>
        <v>263.28250000000003</v>
      </c>
    </row>
    <row r="5013" spans="1:17">
      <c r="A5013" s="1">
        <v>82</v>
      </c>
      <c r="B5013" t="s">
        <v>22</v>
      </c>
      <c r="C5013" t="s">
        <v>24</v>
      </c>
      <c r="D5013" t="s">
        <v>32604</v>
      </c>
      <c r="E5013" s="1">
        <v>3876</v>
      </c>
      <c r="F5013" t="s">
        <v>32605</v>
      </c>
      <c r="G5013" t="s">
        <v>32606</v>
      </c>
      <c r="H5013" t="s">
        <v>37748</v>
      </c>
      <c r="I5013" t="s">
        <v>17913</v>
      </c>
      <c r="J5013" t="s">
        <v>17914</v>
      </c>
      <c r="K5013" t="s">
        <v>17915</v>
      </c>
      <c r="L5013" t="s">
        <v>45</v>
      </c>
      <c r="M5013" s="2">
        <v>45215.71597222222</v>
      </c>
      <c r="N5013" s="3">
        <v>2047.88</v>
      </c>
      <c r="O5013" t="s">
        <v>32575</v>
      </c>
      <c r="P5013" s="4">
        <v>0.13</v>
      </c>
      <c r="Q5013" s="5">
        <f t="shared" si="78"/>
        <v>266.2244</v>
      </c>
    </row>
    <row r="5014" spans="1:17">
      <c r="A5014" s="1">
        <v>82</v>
      </c>
      <c r="B5014" t="s">
        <v>22</v>
      </c>
      <c r="C5014" t="s">
        <v>24</v>
      </c>
      <c r="D5014" t="s">
        <v>32589</v>
      </c>
      <c r="E5014" s="1">
        <v>948</v>
      </c>
      <c r="F5014" t="s">
        <v>32590</v>
      </c>
      <c r="G5014" t="s">
        <v>32573</v>
      </c>
      <c r="H5014" t="s">
        <v>37749</v>
      </c>
      <c r="I5014" t="s">
        <v>17953</v>
      </c>
      <c r="J5014" t="s">
        <v>17954</v>
      </c>
      <c r="K5014" t="s">
        <v>17955</v>
      </c>
      <c r="L5014" t="s">
        <v>889</v>
      </c>
      <c r="M5014" s="2">
        <v>45215.725694444445</v>
      </c>
      <c r="N5014" s="3">
        <v>1200.8599999999999</v>
      </c>
      <c r="O5014" t="s">
        <v>32575</v>
      </c>
      <c r="P5014" s="4">
        <v>0.13</v>
      </c>
      <c r="Q5014" s="5">
        <f t="shared" si="78"/>
        <v>156.11179999999999</v>
      </c>
    </row>
    <row r="5015" spans="1:17">
      <c r="A5015" s="1">
        <v>82</v>
      </c>
      <c r="B5015" t="s">
        <v>22</v>
      </c>
      <c r="C5015" t="s">
        <v>24</v>
      </c>
      <c r="D5015" t="s">
        <v>32604</v>
      </c>
      <c r="E5015" s="1">
        <v>3876</v>
      </c>
      <c r="F5015" t="s">
        <v>32605</v>
      </c>
      <c r="G5015" t="s">
        <v>32606</v>
      </c>
      <c r="H5015" t="s">
        <v>37750</v>
      </c>
      <c r="I5015" t="s">
        <v>17784</v>
      </c>
      <c r="J5015" t="s">
        <v>17785</v>
      </c>
      <c r="K5015" t="s">
        <v>17786</v>
      </c>
      <c r="L5015" t="s">
        <v>45</v>
      </c>
      <c r="M5015" s="2">
        <v>45215.6</v>
      </c>
      <c r="N5015" s="3">
        <v>2523.8000000000002</v>
      </c>
      <c r="O5015" t="s">
        <v>32575</v>
      </c>
      <c r="P5015" s="4">
        <v>0.13</v>
      </c>
      <c r="Q5015" s="5">
        <f t="shared" si="78"/>
        <v>328.09400000000005</v>
      </c>
    </row>
    <row r="5016" spans="1:17">
      <c r="A5016" s="1">
        <v>82</v>
      </c>
      <c r="B5016" t="s">
        <v>22</v>
      </c>
      <c r="C5016" t="s">
        <v>24</v>
      </c>
      <c r="D5016" t="s">
        <v>32604</v>
      </c>
      <c r="E5016" s="1">
        <v>3876</v>
      </c>
      <c r="F5016" t="s">
        <v>32605</v>
      </c>
      <c r="G5016" t="s">
        <v>32606</v>
      </c>
      <c r="H5016" t="s">
        <v>37751</v>
      </c>
      <c r="I5016" t="s">
        <v>18163</v>
      </c>
      <c r="J5016" t="s">
        <v>18164</v>
      </c>
      <c r="K5016" t="s">
        <v>18165</v>
      </c>
      <c r="L5016" t="s">
        <v>1492</v>
      </c>
      <c r="M5016" s="2">
        <v>45215.676388888889</v>
      </c>
      <c r="N5016" s="3">
        <v>4052.77</v>
      </c>
      <c r="O5016" t="s">
        <v>32575</v>
      </c>
      <c r="P5016" s="4">
        <v>0.13</v>
      </c>
      <c r="Q5016" s="5">
        <f t="shared" si="78"/>
        <v>526.86009999999999</v>
      </c>
    </row>
    <row r="5017" spans="1:17">
      <c r="A5017" s="1">
        <v>82</v>
      </c>
      <c r="B5017" t="s">
        <v>22</v>
      </c>
      <c r="C5017" t="s">
        <v>24</v>
      </c>
      <c r="D5017" t="s">
        <v>32579</v>
      </c>
      <c r="E5017" s="1">
        <v>1317</v>
      </c>
      <c r="F5017" t="s">
        <v>32580</v>
      </c>
      <c r="G5017" t="s">
        <v>32573</v>
      </c>
      <c r="H5017" t="s">
        <v>37752</v>
      </c>
      <c r="I5017" t="s">
        <v>17865</v>
      </c>
      <c r="J5017" t="s">
        <v>17866</v>
      </c>
      <c r="K5017" t="s">
        <v>17867</v>
      </c>
      <c r="L5017" t="s">
        <v>81</v>
      </c>
      <c r="M5017" s="2">
        <v>45215.6875</v>
      </c>
      <c r="N5017" s="3">
        <v>2144.92</v>
      </c>
      <c r="O5017" t="s">
        <v>32575</v>
      </c>
      <c r="P5017" s="4">
        <v>0.13</v>
      </c>
      <c r="Q5017" s="5">
        <f t="shared" si="78"/>
        <v>278.83960000000002</v>
      </c>
    </row>
    <row r="5018" spans="1:17">
      <c r="A5018" s="1">
        <v>82</v>
      </c>
      <c r="B5018" t="s">
        <v>22</v>
      </c>
      <c r="C5018" t="s">
        <v>24</v>
      </c>
      <c r="D5018" t="s">
        <v>32589</v>
      </c>
      <c r="E5018" s="1">
        <v>948</v>
      </c>
      <c r="F5018" t="s">
        <v>32590</v>
      </c>
      <c r="G5018" t="s">
        <v>32573</v>
      </c>
      <c r="H5018" t="s">
        <v>37753</v>
      </c>
      <c r="I5018" t="s">
        <v>17950</v>
      </c>
      <c r="J5018" t="s">
        <v>17951</v>
      </c>
      <c r="K5018" t="s">
        <v>17952</v>
      </c>
      <c r="L5018" t="s">
        <v>179</v>
      </c>
      <c r="M5018" s="2">
        <v>45215.71875</v>
      </c>
      <c r="N5018" s="3">
        <v>988.29</v>
      </c>
      <c r="O5018" t="s">
        <v>32575</v>
      </c>
      <c r="P5018" s="4">
        <v>0.13</v>
      </c>
      <c r="Q5018" s="5">
        <f t="shared" si="78"/>
        <v>128.4777</v>
      </c>
    </row>
    <row r="5019" spans="1:17">
      <c r="A5019" s="1">
        <v>82</v>
      </c>
      <c r="B5019" t="s">
        <v>22</v>
      </c>
      <c r="C5019" t="s">
        <v>24</v>
      </c>
      <c r="D5019" t="s">
        <v>32571</v>
      </c>
      <c r="E5019" s="1">
        <v>1318</v>
      </c>
      <c r="F5019" t="s">
        <v>32572</v>
      </c>
      <c r="G5019" t="s">
        <v>32573</v>
      </c>
      <c r="H5019" t="s">
        <v>37754</v>
      </c>
      <c r="I5019" t="s">
        <v>17722</v>
      </c>
      <c r="J5019" t="s">
        <v>17723</v>
      </c>
      <c r="K5019" t="s">
        <v>17724</v>
      </c>
      <c r="L5019" t="s">
        <v>76</v>
      </c>
      <c r="M5019" s="2">
        <v>45215.563194444447</v>
      </c>
      <c r="N5019" s="3">
        <v>1314.21</v>
      </c>
      <c r="O5019" t="s">
        <v>32575</v>
      </c>
      <c r="P5019" s="4">
        <v>0.13</v>
      </c>
      <c r="Q5019" s="5">
        <f t="shared" si="78"/>
        <v>170.84730000000002</v>
      </c>
    </row>
    <row r="5020" spans="1:17">
      <c r="A5020" s="1">
        <v>82</v>
      </c>
      <c r="B5020" t="s">
        <v>22</v>
      </c>
      <c r="C5020" t="s">
        <v>24</v>
      </c>
      <c r="D5020" t="s">
        <v>32571</v>
      </c>
      <c r="E5020" s="1">
        <v>1318</v>
      </c>
      <c r="F5020" t="s">
        <v>32572</v>
      </c>
      <c r="G5020" t="s">
        <v>32573</v>
      </c>
      <c r="H5020" t="s">
        <v>37755</v>
      </c>
      <c r="I5020" t="s">
        <v>37756</v>
      </c>
      <c r="J5020" t="s">
        <v>17767</v>
      </c>
      <c r="K5020" t="s">
        <v>17768</v>
      </c>
      <c r="L5020" t="s">
        <v>76</v>
      </c>
      <c r="M5020" s="2">
        <v>45215.615277777775</v>
      </c>
      <c r="N5020" s="3">
        <v>2176.86</v>
      </c>
      <c r="O5020" t="s">
        <v>32575</v>
      </c>
      <c r="P5020" s="4">
        <v>0.13</v>
      </c>
      <c r="Q5020" s="5">
        <f t="shared" si="78"/>
        <v>282.99180000000001</v>
      </c>
    </row>
    <row r="5021" spans="1:17">
      <c r="A5021" s="1">
        <v>82</v>
      </c>
      <c r="B5021" t="s">
        <v>22</v>
      </c>
      <c r="C5021" t="s">
        <v>24</v>
      </c>
      <c r="D5021" t="s">
        <v>32604</v>
      </c>
      <c r="E5021" s="1">
        <v>3876</v>
      </c>
      <c r="F5021" t="s">
        <v>32605</v>
      </c>
      <c r="G5021" t="s">
        <v>32606</v>
      </c>
      <c r="H5021" t="s">
        <v>37757</v>
      </c>
      <c r="I5021" t="s">
        <v>18158</v>
      </c>
      <c r="J5021" t="s">
        <v>18159</v>
      </c>
      <c r="K5021" t="s">
        <v>18160</v>
      </c>
      <c r="L5021" t="s">
        <v>1511</v>
      </c>
      <c r="M5021" s="2">
        <v>45215.665972222225</v>
      </c>
      <c r="N5021" s="3">
        <v>2008.8</v>
      </c>
      <c r="O5021" t="s">
        <v>32575</v>
      </c>
      <c r="P5021" s="4">
        <v>0.13</v>
      </c>
      <c r="Q5021" s="5">
        <f t="shared" si="78"/>
        <v>261.14400000000001</v>
      </c>
    </row>
    <row r="5022" spans="1:17">
      <c r="A5022" s="1">
        <v>82</v>
      </c>
      <c r="B5022" t="s">
        <v>22</v>
      </c>
      <c r="C5022" t="s">
        <v>24</v>
      </c>
      <c r="D5022" t="s">
        <v>32604</v>
      </c>
      <c r="E5022" s="1">
        <v>3876</v>
      </c>
      <c r="F5022" t="s">
        <v>32605</v>
      </c>
      <c r="G5022" t="s">
        <v>32606</v>
      </c>
      <c r="H5022" t="s">
        <v>37758</v>
      </c>
      <c r="I5022" t="s">
        <v>18113</v>
      </c>
      <c r="J5022" t="s">
        <v>18114</v>
      </c>
      <c r="K5022" t="s">
        <v>18115</v>
      </c>
      <c r="L5022" t="s">
        <v>1492</v>
      </c>
      <c r="M5022" s="2">
        <v>45215.484027777777</v>
      </c>
      <c r="N5022" s="3">
        <v>5056.79</v>
      </c>
      <c r="O5022" t="s">
        <v>32575</v>
      </c>
      <c r="P5022" s="4">
        <v>0.13</v>
      </c>
      <c r="Q5022" s="5">
        <f t="shared" si="78"/>
        <v>657.3827</v>
      </c>
    </row>
    <row r="5023" spans="1:17">
      <c r="A5023" s="1">
        <v>82</v>
      </c>
      <c r="B5023" t="s">
        <v>22</v>
      </c>
      <c r="C5023" t="s">
        <v>24</v>
      </c>
      <c r="D5023" t="s">
        <v>32604</v>
      </c>
      <c r="E5023" s="1">
        <v>3876</v>
      </c>
      <c r="F5023" t="s">
        <v>32605</v>
      </c>
      <c r="G5023" t="s">
        <v>32606</v>
      </c>
      <c r="H5023" t="s">
        <v>37759</v>
      </c>
      <c r="I5023" t="s">
        <v>17877</v>
      </c>
      <c r="J5023" t="s">
        <v>17878</v>
      </c>
      <c r="K5023" t="s">
        <v>17879</v>
      </c>
      <c r="L5023" t="s">
        <v>45</v>
      </c>
      <c r="M5023" s="2">
        <v>45215.697222222225</v>
      </c>
      <c r="N5023" s="3">
        <v>2499.7199999999998</v>
      </c>
      <c r="O5023" t="s">
        <v>32575</v>
      </c>
      <c r="P5023" s="4">
        <v>0.13</v>
      </c>
      <c r="Q5023" s="5">
        <f t="shared" si="78"/>
        <v>324.96359999999999</v>
      </c>
    </row>
    <row r="5024" spans="1:17">
      <c r="A5024" s="1">
        <v>82</v>
      </c>
      <c r="B5024" t="s">
        <v>22</v>
      </c>
      <c r="C5024" t="s">
        <v>24</v>
      </c>
      <c r="D5024" t="s">
        <v>32604</v>
      </c>
      <c r="E5024" s="1">
        <v>3876</v>
      </c>
      <c r="F5024" t="s">
        <v>32605</v>
      </c>
      <c r="G5024" t="s">
        <v>32606</v>
      </c>
      <c r="H5024" t="s">
        <v>37760</v>
      </c>
      <c r="I5024" t="s">
        <v>17772</v>
      </c>
      <c r="J5024" t="s">
        <v>17773</v>
      </c>
      <c r="K5024" t="s">
        <v>17774</v>
      </c>
      <c r="L5024" t="s">
        <v>45</v>
      </c>
      <c r="M5024" s="2">
        <v>45215.597916666666</v>
      </c>
      <c r="N5024" s="3">
        <v>1420.85</v>
      </c>
      <c r="O5024" t="s">
        <v>32575</v>
      </c>
      <c r="P5024" s="4">
        <v>0.13</v>
      </c>
      <c r="Q5024" s="5">
        <f t="shared" si="78"/>
        <v>184.7105</v>
      </c>
    </row>
    <row r="5025" spans="1:17">
      <c r="A5025" s="1">
        <v>82</v>
      </c>
      <c r="B5025" t="s">
        <v>22</v>
      </c>
      <c r="C5025" t="s">
        <v>24</v>
      </c>
      <c r="D5025" t="s">
        <v>32579</v>
      </c>
      <c r="E5025" s="1">
        <v>1317</v>
      </c>
      <c r="F5025" t="s">
        <v>32580</v>
      </c>
      <c r="G5025" t="s">
        <v>32573</v>
      </c>
      <c r="H5025" t="s">
        <v>37761</v>
      </c>
      <c r="I5025" t="s">
        <v>17638</v>
      </c>
      <c r="J5025" t="s">
        <v>17639</v>
      </c>
      <c r="K5025" t="s">
        <v>17640</v>
      </c>
      <c r="L5025" t="s">
        <v>58</v>
      </c>
      <c r="M5025" s="2">
        <v>45215.544444444444</v>
      </c>
      <c r="N5025" s="3">
        <v>1948.73</v>
      </c>
      <c r="O5025" t="s">
        <v>32575</v>
      </c>
      <c r="P5025" s="4">
        <v>0.13</v>
      </c>
      <c r="Q5025" s="5">
        <f t="shared" si="78"/>
        <v>253.3349</v>
      </c>
    </row>
    <row r="5026" spans="1:17">
      <c r="A5026" s="1">
        <v>82</v>
      </c>
      <c r="B5026" t="s">
        <v>22</v>
      </c>
      <c r="C5026" t="s">
        <v>24</v>
      </c>
      <c r="D5026" t="s">
        <v>32604</v>
      </c>
      <c r="E5026" s="1">
        <v>3876</v>
      </c>
      <c r="F5026" t="s">
        <v>32605</v>
      </c>
      <c r="G5026" t="s">
        <v>32606</v>
      </c>
      <c r="H5026" t="s">
        <v>37762</v>
      </c>
      <c r="I5026" t="s">
        <v>17980</v>
      </c>
      <c r="J5026" t="s">
        <v>17981</v>
      </c>
      <c r="K5026" t="s">
        <v>17982</v>
      </c>
      <c r="L5026" t="s">
        <v>45</v>
      </c>
      <c r="M5026" s="2">
        <v>45215.782638888886</v>
      </c>
      <c r="N5026" s="3">
        <v>2725.05</v>
      </c>
      <c r="O5026" t="s">
        <v>32575</v>
      </c>
      <c r="P5026" s="4">
        <v>0.13</v>
      </c>
      <c r="Q5026" s="5">
        <f t="shared" si="78"/>
        <v>354.25650000000002</v>
      </c>
    </row>
    <row r="5027" spans="1:17">
      <c r="A5027" s="1">
        <v>82</v>
      </c>
      <c r="B5027" t="s">
        <v>22</v>
      </c>
      <c r="C5027" t="s">
        <v>24</v>
      </c>
      <c r="D5027" t="s">
        <v>32589</v>
      </c>
      <c r="E5027" s="1">
        <v>948</v>
      </c>
      <c r="F5027" t="s">
        <v>32590</v>
      </c>
      <c r="G5027" t="s">
        <v>32573</v>
      </c>
      <c r="H5027" t="s">
        <v>37763</v>
      </c>
      <c r="I5027" t="s">
        <v>17962</v>
      </c>
      <c r="J5027" t="s">
        <v>17963</v>
      </c>
      <c r="K5027" t="s">
        <v>17964</v>
      </c>
      <c r="L5027" t="s">
        <v>1403</v>
      </c>
      <c r="M5027" s="2">
        <v>45215.708333333336</v>
      </c>
      <c r="N5027" s="3">
        <v>5101.63</v>
      </c>
      <c r="O5027" t="s">
        <v>32575</v>
      </c>
      <c r="P5027" s="4">
        <v>0.13</v>
      </c>
      <c r="Q5027" s="5">
        <f t="shared" si="78"/>
        <v>663.21190000000001</v>
      </c>
    </row>
    <row r="5028" spans="1:17">
      <c r="A5028" s="1">
        <v>82</v>
      </c>
      <c r="B5028" t="s">
        <v>22</v>
      </c>
      <c r="C5028" t="s">
        <v>24</v>
      </c>
      <c r="D5028" t="s">
        <v>32579</v>
      </c>
      <c r="E5028" s="1">
        <v>1317</v>
      </c>
      <c r="F5028" t="s">
        <v>32580</v>
      </c>
      <c r="G5028" t="s">
        <v>32573</v>
      </c>
      <c r="H5028" t="s">
        <v>37764</v>
      </c>
      <c r="I5028" t="s">
        <v>17853</v>
      </c>
      <c r="J5028" t="s">
        <v>17854</v>
      </c>
      <c r="K5028" t="s">
        <v>17855</v>
      </c>
      <c r="L5028" t="s">
        <v>86</v>
      </c>
      <c r="M5028" s="2">
        <v>45215.689583333333</v>
      </c>
      <c r="N5028" s="3">
        <v>2191.36</v>
      </c>
      <c r="O5028" t="s">
        <v>32575</v>
      </c>
      <c r="P5028" s="4">
        <v>0.13</v>
      </c>
      <c r="Q5028" s="5">
        <f t="shared" si="78"/>
        <v>284.8768</v>
      </c>
    </row>
    <row r="5029" spans="1:17">
      <c r="A5029" s="1">
        <v>82</v>
      </c>
      <c r="B5029" t="s">
        <v>22</v>
      </c>
      <c r="C5029" t="s">
        <v>24</v>
      </c>
      <c r="D5029" t="s">
        <v>32589</v>
      </c>
      <c r="E5029" s="1">
        <v>948</v>
      </c>
      <c r="F5029" t="s">
        <v>32590</v>
      </c>
      <c r="G5029" t="s">
        <v>32573</v>
      </c>
      <c r="H5029" t="s">
        <v>37765</v>
      </c>
      <c r="I5029" t="s">
        <v>17892</v>
      </c>
      <c r="J5029" t="s">
        <v>17893</v>
      </c>
      <c r="K5029" t="s">
        <v>17894</v>
      </c>
      <c r="L5029" t="s">
        <v>606</v>
      </c>
      <c r="M5029" s="2">
        <v>45215.695833333331</v>
      </c>
      <c r="N5029" s="3">
        <v>2508.4</v>
      </c>
      <c r="O5029" t="s">
        <v>32575</v>
      </c>
      <c r="P5029" s="4">
        <v>0.13</v>
      </c>
      <c r="Q5029" s="5">
        <f t="shared" si="78"/>
        <v>326.09200000000004</v>
      </c>
    </row>
    <row r="5030" spans="1:17">
      <c r="A5030" s="1">
        <v>82</v>
      </c>
      <c r="B5030" t="s">
        <v>22</v>
      </c>
      <c r="C5030" t="s">
        <v>24</v>
      </c>
      <c r="D5030" t="s">
        <v>32604</v>
      </c>
      <c r="E5030" s="1">
        <v>3876</v>
      </c>
      <c r="F5030" t="s">
        <v>32605</v>
      </c>
      <c r="G5030" t="s">
        <v>32606</v>
      </c>
      <c r="H5030" t="s">
        <v>37766</v>
      </c>
      <c r="I5030" t="s">
        <v>37767</v>
      </c>
      <c r="J5030" t="s">
        <v>37768</v>
      </c>
      <c r="K5030" t="s">
        <v>37769</v>
      </c>
      <c r="L5030" t="s">
        <v>1534</v>
      </c>
      <c r="M5030" s="2">
        <v>45215.609722222223</v>
      </c>
      <c r="N5030" s="1">
        <v>2078</v>
      </c>
      <c r="O5030" t="s">
        <v>32575</v>
      </c>
      <c r="P5030" s="4">
        <v>0.13</v>
      </c>
      <c r="Q5030" s="5">
        <f t="shared" si="78"/>
        <v>270.14</v>
      </c>
    </row>
    <row r="5031" spans="1:17">
      <c r="A5031" s="1">
        <v>82</v>
      </c>
      <c r="B5031" t="s">
        <v>22</v>
      </c>
      <c r="C5031" t="s">
        <v>24</v>
      </c>
      <c r="D5031" t="s">
        <v>32583</v>
      </c>
      <c r="E5031" s="1">
        <v>3573</v>
      </c>
      <c r="F5031" t="s">
        <v>32584</v>
      </c>
      <c r="G5031" t="s">
        <v>32585</v>
      </c>
      <c r="H5031" t="s">
        <v>37770</v>
      </c>
      <c r="I5031" t="s">
        <v>17775</v>
      </c>
      <c r="J5031" t="s">
        <v>17776</v>
      </c>
      <c r="K5031" t="s">
        <v>17777</v>
      </c>
      <c r="L5031" t="s">
        <v>67</v>
      </c>
      <c r="M5031" s="2">
        <v>45215.598611111112</v>
      </c>
      <c r="N5031" s="3">
        <v>2035.79</v>
      </c>
      <c r="O5031" t="s">
        <v>32575</v>
      </c>
      <c r="P5031" s="4">
        <v>0.13</v>
      </c>
      <c r="Q5031" s="5">
        <f t="shared" si="78"/>
        <v>264.65269999999998</v>
      </c>
    </row>
    <row r="5032" spans="1:17">
      <c r="A5032" s="1">
        <v>82</v>
      </c>
      <c r="B5032" t="s">
        <v>22</v>
      </c>
      <c r="C5032" t="s">
        <v>24</v>
      </c>
      <c r="D5032" t="s">
        <v>32604</v>
      </c>
      <c r="E5032" s="1">
        <v>3876</v>
      </c>
      <c r="F5032" t="s">
        <v>32605</v>
      </c>
      <c r="G5032" t="s">
        <v>32606</v>
      </c>
      <c r="H5032" t="s">
        <v>37771</v>
      </c>
      <c r="I5032" t="s">
        <v>18177</v>
      </c>
      <c r="J5032" t="s">
        <v>18178</v>
      </c>
      <c r="K5032" t="s">
        <v>13699</v>
      </c>
      <c r="L5032" t="s">
        <v>1534</v>
      </c>
      <c r="M5032" s="2">
        <v>45215.776388888888</v>
      </c>
      <c r="N5032" s="3">
        <v>2103.06</v>
      </c>
      <c r="O5032" t="s">
        <v>32575</v>
      </c>
      <c r="P5032" s="4">
        <v>0.13</v>
      </c>
      <c r="Q5032" s="5">
        <f t="shared" si="78"/>
        <v>273.39780000000002</v>
      </c>
    </row>
    <row r="5033" spans="1:17">
      <c r="A5033" s="1">
        <v>82</v>
      </c>
      <c r="B5033" t="s">
        <v>22</v>
      </c>
      <c r="C5033" t="s">
        <v>24</v>
      </c>
      <c r="D5033" t="s">
        <v>32571</v>
      </c>
      <c r="E5033" s="1">
        <v>1318</v>
      </c>
      <c r="F5033" t="s">
        <v>32572</v>
      </c>
      <c r="G5033" t="s">
        <v>32573</v>
      </c>
      <c r="H5033" t="s">
        <v>37772</v>
      </c>
      <c r="I5033" t="s">
        <v>17823</v>
      </c>
      <c r="J5033" t="s">
        <v>17824</v>
      </c>
      <c r="K5033" t="s">
        <v>17825</v>
      </c>
      <c r="L5033" t="s">
        <v>1381</v>
      </c>
      <c r="M5033" s="2">
        <v>45215.650694444441</v>
      </c>
      <c r="N5033" s="3">
        <v>601.38</v>
      </c>
      <c r="O5033" t="s">
        <v>32575</v>
      </c>
      <c r="P5033" s="4">
        <v>0.13</v>
      </c>
      <c r="Q5033" s="5">
        <f t="shared" si="78"/>
        <v>78.179400000000001</v>
      </c>
    </row>
    <row r="5034" spans="1:17">
      <c r="A5034" s="1">
        <v>82</v>
      </c>
      <c r="B5034" t="s">
        <v>22</v>
      </c>
      <c r="C5034" t="s">
        <v>24</v>
      </c>
      <c r="D5034" t="s">
        <v>32571</v>
      </c>
      <c r="E5034" s="1">
        <v>1318</v>
      </c>
      <c r="F5034" t="s">
        <v>32572</v>
      </c>
      <c r="G5034" t="s">
        <v>32573</v>
      </c>
      <c r="H5034" t="s">
        <v>37773</v>
      </c>
      <c r="I5034" t="s">
        <v>17995</v>
      </c>
      <c r="J5034" t="s">
        <v>17996</v>
      </c>
      <c r="K5034" t="s">
        <v>17997</v>
      </c>
      <c r="L5034" t="s">
        <v>76</v>
      </c>
      <c r="M5034" s="2">
        <v>45215.763194444444</v>
      </c>
      <c r="N5034" s="3">
        <v>2045.52</v>
      </c>
      <c r="O5034" t="s">
        <v>32575</v>
      </c>
      <c r="P5034" s="4">
        <v>0.13</v>
      </c>
      <c r="Q5034" s="5">
        <f t="shared" si="78"/>
        <v>265.91759999999999</v>
      </c>
    </row>
    <row r="5035" spans="1:17">
      <c r="A5035" s="1">
        <v>82</v>
      </c>
      <c r="B5035" t="s">
        <v>22</v>
      </c>
      <c r="C5035" t="s">
        <v>24</v>
      </c>
      <c r="D5035" t="s">
        <v>32579</v>
      </c>
      <c r="E5035" s="1">
        <v>1317</v>
      </c>
      <c r="F5035" t="s">
        <v>32580</v>
      </c>
      <c r="G5035" t="s">
        <v>32573</v>
      </c>
      <c r="H5035" t="s">
        <v>37774</v>
      </c>
      <c r="I5035" t="s">
        <v>17965</v>
      </c>
      <c r="J5035" t="s">
        <v>17966</v>
      </c>
      <c r="K5035" t="s">
        <v>17967</v>
      </c>
      <c r="L5035" t="s">
        <v>58</v>
      </c>
      <c r="M5035" s="2">
        <v>45215.708333333336</v>
      </c>
      <c r="N5035" s="3">
        <v>2132.13</v>
      </c>
      <c r="O5035" t="s">
        <v>32575</v>
      </c>
      <c r="P5035" s="4">
        <v>0.13</v>
      </c>
      <c r="Q5035" s="5">
        <f t="shared" si="78"/>
        <v>277.17690000000005</v>
      </c>
    </row>
    <row r="5036" spans="1:17">
      <c r="A5036" s="1">
        <v>82</v>
      </c>
      <c r="B5036" t="s">
        <v>22</v>
      </c>
      <c r="C5036" t="s">
        <v>24</v>
      </c>
      <c r="D5036" t="s">
        <v>32604</v>
      </c>
      <c r="E5036" s="1">
        <v>3876</v>
      </c>
      <c r="F5036" t="s">
        <v>32605</v>
      </c>
      <c r="G5036" t="s">
        <v>32606</v>
      </c>
      <c r="H5036" t="s">
        <v>37775</v>
      </c>
      <c r="I5036" t="s">
        <v>18169</v>
      </c>
      <c r="J5036" t="s">
        <v>18170</v>
      </c>
      <c r="K5036" t="s">
        <v>18171</v>
      </c>
      <c r="L5036" t="s">
        <v>1492</v>
      </c>
      <c r="M5036" s="2">
        <v>45215.684027777781</v>
      </c>
      <c r="N5036" s="3">
        <v>1261.74</v>
      </c>
      <c r="O5036" t="s">
        <v>32575</v>
      </c>
      <c r="P5036" s="4">
        <v>0.13</v>
      </c>
      <c r="Q5036" s="5">
        <f t="shared" si="78"/>
        <v>164.02620000000002</v>
      </c>
    </row>
    <row r="5037" spans="1:17">
      <c r="A5037" s="1">
        <v>82</v>
      </c>
      <c r="B5037" t="s">
        <v>22</v>
      </c>
      <c r="C5037" t="s">
        <v>24</v>
      </c>
      <c r="D5037" t="s">
        <v>32589</v>
      </c>
      <c r="E5037" s="1">
        <v>948</v>
      </c>
      <c r="F5037" t="s">
        <v>32590</v>
      </c>
      <c r="G5037" t="s">
        <v>32573</v>
      </c>
      <c r="H5037" t="s">
        <v>37776</v>
      </c>
      <c r="I5037" t="s">
        <v>17871</v>
      </c>
      <c r="J5037" t="s">
        <v>17872</v>
      </c>
      <c r="K5037" t="s">
        <v>17873</v>
      </c>
      <c r="L5037" t="s">
        <v>1403</v>
      </c>
      <c r="M5037" s="2">
        <v>45215.695833333331</v>
      </c>
      <c r="N5037" s="3">
        <v>2136.33</v>
      </c>
      <c r="O5037" t="s">
        <v>32575</v>
      </c>
      <c r="P5037" s="4">
        <v>0.13</v>
      </c>
      <c r="Q5037" s="5">
        <f t="shared" si="78"/>
        <v>277.72289999999998</v>
      </c>
    </row>
    <row r="5038" spans="1:17">
      <c r="A5038" s="1">
        <v>82</v>
      </c>
      <c r="B5038" t="s">
        <v>22</v>
      </c>
      <c r="C5038" t="s">
        <v>24</v>
      </c>
      <c r="D5038" t="s">
        <v>32604</v>
      </c>
      <c r="E5038" s="1">
        <v>3876</v>
      </c>
      <c r="F5038" t="s">
        <v>32605</v>
      </c>
      <c r="G5038" t="s">
        <v>32606</v>
      </c>
      <c r="H5038" t="s">
        <v>37777</v>
      </c>
      <c r="I5038" t="s">
        <v>17707</v>
      </c>
      <c r="J5038" t="s">
        <v>17708</v>
      </c>
      <c r="K5038" t="s">
        <v>17709</v>
      </c>
      <c r="L5038" t="s">
        <v>308</v>
      </c>
      <c r="M5038" s="2">
        <v>45215.577777777777</v>
      </c>
      <c r="N5038" s="3">
        <v>2452.17</v>
      </c>
      <c r="O5038" t="s">
        <v>32575</v>
      </c>
      <c r="P5038" s="4">
        <v>0.13</v>
      </c>
      <c r="Q5038" s="5">
        <f t="shared" si="78"/>
        <v>318.78210000000001</v>
      </c>
    </row>
    <row r="5039" spans="1:17">
      <c r="A5039" s="1">
        <v>82</v>
      </c>
      <c r="B5039" t="s">
        <v>22</v>
      </c>
      <c r="C5039" t="s">
        <v>24</v>
      </c>
      <c r="D5039" t="s">
        <v>32589</v>
      </c>
      <c r="E5039" s="1">
        <v>948</v>
      </c>
      <c r="F5039" t="s">
        <v>32590</v>
      </c>
      <c r="G5039" t="s">
        <v>32573</v>
      </c>
      <c r="H5039" t="s">
        <v>37778</v>
      </c>
      <c r="I5039" t="s">
        <v>17916</v>
      </c>
      <c r="J5039" t="s">
        <v>17917</v>
      </c>
      <c r="K5039" t="s">
        <v>17918</v>
      </c>
      <c r="L5039" t="s">
        <v>889</v>
      </c>
      <c r="M5039" s="2">
        <v>45215.738888888889</v>
      </c>
      <c r="N5039" s="3">
        <v>1470.49</v>
      </c>
      <c r="O5039" t="s">
        <v>32575</v>
      </c>
      <c r="P5039" s="4">
        <v>0.13</v>
      </c>
      <c r="Q5039" s="5">
        <f t="shared" si="78"/>
        <v>191.16370000000001</v>
      </c>
    </row>
    <row r="5040" spans="1:17">
      <c r="A5040" s="1">
        <v>82</v>
      </c>
      <c r="B5040" t="s">
        <v>22</v>
      </c>
      <c r="C5040" t="s">
        <v>24</v>
      </c>
      <c r="D5040" t="s">
        <v>32571</v>
      </c>
      <c r="E5040" s="1">
        <v>1318</v>
      </c>
      <c r="F5040" t="s">
        <v>32572</v>
      </c>
      <c r="G5040" t="s">
        <v>32573</v>
      </c>
      <c r="H5040" t="s">
        <v>37779</v>
      </c>
      <c r="I5040" t="s">
        <v>17883</v>
      </c>
      <c r="J5040" t="s">
        <v>17884</v>
      </c>
      <c r="K5040" t="s">
        <v>17885</v>
      </c>
      <c r="L5040" t="s">
        <v>521</v>
      </c>
      <c r="M5040" s="2">
        <v>45215.670138888891</v>
      </c>
      <c r="N5040" s="3">
        <v>2411.0700000000002</v>
      </c>
      <c r="O5040" t="s">
        <v>32575</v>
      </c>
      <c r="P5040" s="4">
        <v>0.13</v>
      </c>
      <c r="Q5040" s="5">
        <f t="shared" si="78"/>
        <v>313.43910000000005</v>
      </c>
    </row>
    <row r="5041" spans="1:17">
      <c r="A5041" s="1">
        <v>82</v>
      </c>
      <c r="B5041" t="s">
        <v>22</v>
      </c>
      <c r="C5041" t="s">
        <v>24</v>
      </c>
      <c r="D5041" t="s">
        <v>32604</v>
      </c>
      <c r="E5041" s="1">
        <v>3876</v>
      </c>
      <c r="F5041" t="s">
        <v>32605</v>
      </c>
      <c r="G5041" t="s">
        <v>32606</v>
      </c>
      <c r="H5041" t="s">
        <v>37780</v>
      </c>
      <c r="I5041" t="s">
        <v>18166</v>
      </c>
      <c r="J5041" t="s">
        <v>18167</v>
      </c>
      <c r="K5041" t="s">
        <v>18168</v>
      </c>
      <c r="L5041" t="s">
        <v>1492</v>
      </c>
      <c r="M5041" s="2">
        <v>45215.683333333334</v>
      </c>
      <c r="N5041" s="3">
        <v>2977.99</v>
      </c>
      <c r="O5041" t="s">
        <v>32575</v>
      </c>
      <c r="P5041" s="4">
        <v>0.13</v>
      </c>
      <c r="Q5041" s="5">
        <f t="shared" si="78"/>
        <v>387.13869999999997</v>
      </c>
    </row>
    <row r="5042" spans="1:17">
      <c r="A5042" s="1">
        <v>82</v>
      </c>
      <c r="B5042" t="s">
        <v>22</v>
      </c>
      <c r="C5042" t="s">
        <v>24</v>
      </c>
      <c r="D5042" t="s">
        <v>32604</v>
      </c>
      <c r="E5042" s="1">
        <v>3876</v>
      </c>
      <c r="F5042" t="s">
        <v>32605</v>
      </c>
      <c r="G5042" t="s">
        <v>32606</v>
      </c>
      <c r="H5042" t="s">
        <v>37781</v>
      </c>
      <c r="I5042" t="s">
        <v>18172</v>
      </c>
      <c r="J5042" t="s">
        <v>18173</v>
      </c>
      <c r="K5042" t="s">
        <v>18174</v>
      </c>
      <c r="L5042" t="s">
        <v>1534</v>
      </c>
      <c r="M5042" s="2">
        <v>45215.700694444444</v>
      </c>
      <c r="N5042" s="3">
        <v>896.53</v>
      </c>
      <c r="O5042" t="s">
        <v>32575</v>
      </c>
      <c r="P5042" s="4">
        <v>0.13</v>
      </c>
      <c r="Q5042" s="5">
        <f t="shared" si="78"/>
        <v>116.5489</v>
      </c>
    </row>
    <row r="5043" spans="1:17">
      <c r="A5043" s="1">
        <v>82</v>
      </c>
      <c r="B5043" t="s">
        <v>22</v>
      </c>
      <c r="C5043" t="s">
        <v>24</v>
      </c>
      <c r="D5043" t="s">
        <v>32579</v>
      </c>
      <c r="E5043" s="1">
        <v>1317</v>
      </c>
      <c r="F5043" t="s">
        <v>32580</v>
      </c>
      <c r="G5043" t="s">
        <v>32573</v>
      </c>
      <c r="H5043" t="s">
        <v>37782</v>
      </c>
      <c r="I5043" t="s">
        <v>17880</v>
      </c>
      <c r="J5043" t="s">
        <v>17881</v>
      </c>
      <c r="K5043" t="s">
        <v>17882</v>
      </c>
      <c r="L5043" t="s">
        <v>235</v>
      </c>
      <c r="M5043" s="2">
        <v>45215.669444444444</v>
      </c>
      <c r="N5043" s="3">
        <v>2015.72</v>
      </c>
      <c r="O5043" t="s">
        <v>32575</v>
      </c>
      <c r="P5043" s="4">
        <v>0.13</v>
      </c>
      <c r="Q5043" s="5">
        <f t="shared" si="78"/>
        <v>262.04360000000003</v>
      </c>
    </row>
    <row r="5044" spans="1:17">
      <c r="A5044" s="1">
        <v>82</v>
      </c>
      <c r="B5044" t="s">
        <v>22</v>
      </c>
      <c r="C5044" t="s">
        <v>24</v>
      </c>
      <c r="D5044" t="s">
        <v>32589</v>
      </c>
      <c r="E5044" s="1">
        <v>948</v>
      </c>
      <c r="F5044" t="s">
        <v>32590</v>
      </c>
      <c r="G5044" t="s">
        <v>32573</v>
      </c>
      <c r="H5044" t="s">
        <v>37783</v>
      </c>
      <c r="I5044" t="s">
        <v>17315</v>
      </c>
      <c r="J5044" t="s">
        <v>17316</v>
      </c>
      <c r="K5044" t="s">
        <v>17317</v>
      </c>
      <c r="L5044" t="s">
        <v>104</v>
      </c>
      <c r="M5044" s="2">
        <v>45215.356249999997</v>
      </c>
      <c r="N5044" s="3">
        <v>1350.84</v>
      </c>
      <c r="O5044" t="s">
        <v>32575</v>
      </c>
      <c r="P5044" s="4">
        <v>0.13</v>
      </c>
      <c r="Q5044" s="5">
        <f t="shared" si="78"/>
        <v>175.60919999999999</v>
      </c>
    </row>
    <row r="5045" spans="1:17">
      <c r="A5045" s="1">
        <v>82</v>
      </c>
      <c r="B5045" t="s">
        <v>22</v>
      </c>
      <c r="C5045" t="s">
        <v>24</v>
      </c>
      <c r="D5045" t="s">
        <v>32579</v>
      </c>
      <c r="E5045" s="1">
        <v>1317</v>
      </c>
      <c r="F5045" t="s">
        <v>32580</v>
      </c>
      <c r="G5045" t="s">
        <v>32573</v>
      </c>
      <c r="H5045" t="s">
        <v>37784</v>
      </c>
      <c r="I5045" t="s">
        <v>17598</v>
      </c>
      <c r="J5045" t="s">
        <v>17599</v>
      </c>
      <c r="K5045" t="s">
        <v>17600</v>
      </c>
      <c r="L5045" t="s">
        <v>235</v>
      </c>
      <c r="M5045" s="2">
        <v>45215.527777777781</v>
      </c>
      <c r="N5045" s="3">
        <v>2088.9899999999998</v>
      </c>
      <c r="O5045" t="s">
        <v>32575</v>
      </c>
      <c r="P5045" s="4">
        <v>0.13</v>
      </c>
      <c r="Q5045" s="5">
        <f t="shared" si="78"/>
        <v>271.56869999999998</v>
      </c>
    </row>
    <row r="5046" spans="1:17">
      <c r="A5046" s="1">
        <v>82</v>
      </c>
      <c r="B5046" t="s">
        <v>22</v>
      </c>
      <c r="C5046" t="s">
        <v>24</v>
      </c>
      <c r="D5046" t="s">
        <v>32571</v>
      </c>
      <c r="E5046" s="1">
        <v>1318</v>
      </c>
      <c r="F5046" t="s">
        <v>32572</v>
      </c>
      <c r="G5046" t="s">
        <v>32573</v>
      </c>
      <c r="H5046" t="s">
        <v>37785</v>
      </c>
      <c r="I5046" t="s">
        <v>17766</v>
      </c>
      <c r="J5046" t="s">
        <v>17767</v>
      </c>
      <c r="K5046" t="s">
        <v>17768</v>
      </c>
      <c r="L5046" t="s">
        <v>76</v>
      </c>
      <c r="M5046" s="2">
        <v>45215.615277777775</v>
      </c>
      <c r="N5046" s="3">
        <v>2176.86</v>
      </c>
      <c r="O5046" t="s">
        <v>32575</v>
      </c>
      <c r="P5046" s="4">
        <v>0.13</v>
      </c>
      <c r="Q5046" s="5">
        <f t="shared" si="78"/>
        <v>282.99180000000001</v>
      </c>
    </row>
    <row r="5047" spans="1:17">
      <c r="A5047" s="1">
        <v>82</v>
      </c>
      <c r="B5047" t="s">
        <v>22</v>
      </c>
      <c r="C5047" t="s">
        <v>24</v>
      </c>
      <c r="D5047" t="s">
        <v>32604</v>
      </c>
      <c r="E5047" s="1">
        <v>3876</v>
      </c>
      <c r="F5047" t="s">
        <v>32605</v>
      </c>
      <c r="G5047" t="s">
        <v>32606</v>
      </c>
      <c r="H5047" t="s">
        <v>37786</v>
      </c>
      <c r="I5047" t="s">
        <v>37787</v>
      </c>
      <c r="J5047" t="s">
        <v>37788</v>
      </c>
      <c r="K5047" t="s">
        <v>37789</v>
      </c>
      <c r="L5047" t="s">
        <v>37790</v>
      </c>
      <c r="M5047" s="2">
        <v>45215.727777777778</v>
      </c>
      <c r="N5047" s="1">
        <v>2268</v>
      </c>
      <c r="O5047" t="s">
        <v>32575</v>
      </c>
      <c r="P5047" s="4">
        <v>0.13</v>
      </c>
      <c r="Q5047" s="5">
        <f t="shared" si="78"/>
        <v>294.84000000000003</v>
      </c>
    </row>
    <row r="5048" spans="1:17">
      <c r="A5048" s="1">
        <v>82</v>
      </c>
      <c r="B5048" t="s">
        <v>22</v>
      </c>
      <c r="C5048" t="s">
        <v>24</v>
      </c>
      <c r="D5048" t="s">
        <v>32604</v>
      </c>
      <c r="E5048" s="1">
        <v>3876</v>
      </c>
      <c r="F5048" t="s">
        <v>32605</v>
      </c>
      <c r="G5048" t="s">
        <v>32606</v>
      </c>
      <c r="H5048" t="s">
        <v>37791</v>
      </c>
      <c r="I5048" t="s">
        <v>17716</v>
      </c>
      <c r="J5048" t="s">
        <v>17717</v>
      </c>
      <c r="K5048" t="s">
        <v>17718</v>
      </c>
      <c r="L5048" t="s">
        <v>248</v>
      </c>
      <c r="M5048" s="2">
        <v>45215.55972222222</v>
      </c>
      <c r="N5048" s="3">
        <v>7054.44</v>
      </c>
      <c r="O5048" t="s">
        <v>32575</v>
      </c>
      <c r="P5048" s="4">
        <v>0.13</v>
      </c>
      <c r="Q5048" s="5">
        <f t="shared" si="78"/>
        <v>917.07719999999995</v>
      </c>
    </row>
    <row r="5049" spans="1:17">
      <c r="A5049" s="1">
        <v>82</v>
      </c>
      <c r="B5049" t="s">
        <v>22</v>
      </c>
      <c r="C5049" t="s">
        <v>24</v>
      </c>
      <c r="D5049" t="s">
        <v>32589</v>
      </c>
      <c r="E5049" s="1">
        <v>948</v>
      </c>
      <c r="F5049" t="s">
        <v>32590</v>
      </c>
      <c r="G5049" t="s">
        <v>32573</v>
      </c>
      <c r="H5049" t="s">
        <v>37792</v>
      </c>
      <c r="I5049" t="s">
        <v>17939</v>
      </c>
      <c r="J5049" t="s">
        <v>17940</v>
      </c>
      <c r="K5049" t="s">
        <v>17941</v>
      </c>
      <c r="L5049" t="s">
        <v>538</v>
      </c>
      <c r="M5049" s="2">
        <v>45215.746527777781</v>
      </c>
      <c r="N5049" s="3">
        <v>3858.28</v>
      </c>
      <c r="O5049" t="s">
        <v>32575</v>
      </c>
      <c r="P5049" s="4">
        <v>0.13</v>
      </c>
      <c r="Q5049" s="5">
        <f t="shared" si="78"/>
        <v>501.57640000000004</v>
      </c>
    </row>
    <row r="5050" spans="1:17">
      <c r="A5050" s="1">
        <v>82</v>
      </c>
      <c r="B5050" t="s">
        <v>22</v>
      </c>
      <c r="C5050" t="s">
        <v>24</v>
      </c>
      <c r="D5050" t="s">
        <v>32583</v>
      </c>
      <c r="E5050" s="1">
        <v>3573</v>
      </c>
      <c r="F5050" t="s">
        <v>32584</v>
      </c>
      <c r="G5050" t="s">
        <v>32585</v>
      </c>
      <c r="H5050" t="s">
        <v>37793</v>
      </c>
      <c r="I5050" t="s">
        <v>17959</v>
      </c>
      <c r="J5050" t="s">
        <v>17960</v>
      </c>
      <c r="K5050" t="s">
        <v>17961</v>
      </c>
      <c r="L5050" t="s">
        <v>576</v>
      </c>
      <c r="M5050" s="2">
        <v>45215.722916666666</v>
      </c>
      <c r="N5050" s="3">
        <v>2567.2399999999998</v>
      </c>
      <c r="O5050" t="s">
        <v>32575</v>
      </c>
      <c r="P5050" s="4">
        <v>0.13</v>
      </c>
      <c r="Q5050" s="5">
        <f t="shared" si="78"/>
        <v>333.74119999999999</v>
      </c>
    </row>
    <row r="5051" spans="1:17">
      <c r="A5051" s="1">
        <v>82</v>
      </c>
      <c r="B5051" t="s">
        <v>22</v>
      </c>
      <c r="C5051" t="s">
        <v>24</v>
      </c>
      <c r="D5051" t="s">
        <v>32589</v>
      </c>
      <c r="E5051" s="1">
        <v>948</v>
      </c>
      <c r="F5051" t="s">
        <v>32590</v>
      </c>
      <c r="G5051" t="s">
        <v>32573</v>
      </c>
      <c r="H5051" t="s">
        <v>37794</v>
      </c>
      <c r="I5051" t="s">
        <v>17889</v>
      </c>
      <c r="J5051" t="s">
        <v>17890</v>
      </c>
      <c r="K5051" t="s">
        <v>17891</v>
      </c>
      <c r="L5051" t="s">
        <v>317</v>
      </c>
      <c r="M5051" s="2">
        <v>45215.678472222222</v>
      </c>
      <c r="N5051" s="3">
        <v>2149.25</v>
      </c>
      <c r="O5051" t="s">
        <v>32575</v>
      </c>
      <c r="P5051" s="4">
        <v>0.13</v>
      </c>
      <c r="Q5051" s="5">
        <f t="shared" si="78"/>
        <v>279.40250000000003</v>
      </c>
    </row>
    <row r="5052" spans="1:17">
      <c r="A5052" s="1">
        <v>82</v>
      </c>
      <c r="B5052" t="s">
        <v>22</v>
      </c>
      <c r="C5052" t="s">
        <v>24</v>
      </c>
      <c r="D5052" t="s">
        <v>32571</v>
      </c>
      <c r="E5052" s="1">
        <v>1318</v>
      </c>
      <c r="F5052" t="s">
        <v>32572</v>
      </c>
      <c r="G5052" t="s">
        <v>32573</v>
      </c>
      <c r="H5052" t="s">
        <v>37795</v>
      </c>
      <c r="I5052" t="s">
        <v>17620</v>
      </c>
      <c r="J5052" t="s">
        <v>17621</v>
      </c>
      <c r="K5052" t="s">
        <v>17622</v>
      </c>
      <c r="L5052" t="s">
        <v>166</v>
      </c>
      <c r="M5052" s="2">
        <v>45215.511805555558</v>
      </c>
      <c r="N5052" s="3">
        <v>1484.68</v>
      </c>
      <c r="O5052" t="s">
        <v>32575</v>
      </c>
      <c r="P5052" s="4">
        <v>0.13</v>
      </c>
      <c r="Q5052" s="5">
        <f t="shared" si="78"/>
        <v>193.00840000000002</v>
      </c>
    </row>
    <row r="5053" spans="1:17">
      <c r="A5053" s="1">
        <v>82</v>
      </c>
      <c r="B5053" t="s">
        <v>22</v>
      </c>
      <c r="C5053" t="s">
        <v>24</v>
      </c>
      <c r="D5053" t="s">
        <v>32571</v>
      </c>
      <c r="E5053" s="1">
        <v>1318</v>
      </c>
      <c r="F5053" t="s">
        <v>32572</v>
      </c>
      <c r="G5053" t="s">
        <v>32573</v>
      </c>
      <c r="H5053" t="s">
        <v>37796</v>
      </c>
      <c r="I5053" t="s">
        <v>17868</v>
      </c>
      <c r="J5053" t="s">
        <v>17869</v>
      </c>
      <c r="K5053" t="s">
        <v>17870</v>
      </c>
      <c r="L5053" t="s">
        <v>521</v>
      </c>
      <c r="M5053" s="2">
        <v>45215.666666666664</v>
      </c>
      <c r="N5053" s="3">
        <v>2508.77</v>
      </c>
      <c r="O5053" t="s">
        <v>32575</v>
      </c>
      <c r="P5053" s="4">
        <v>0.13</v>
      </c>
      <c r="Q5053" s="5">
        <f t="shared" si="78"/>
        <v>326.14010000000002</v>
      </c>
    </row>
    <row r="5054" spans="1:17">
      <c r="A5054" s="1">
        <v>82</v>
      </c>
      <c r="B5054" t="s">
        <v>22</v>
      </c>
      <c r="C5054" t="s">
        <v>24</v>
      </c>
      <c r="D5054" t="s">
        <v>32589</v>
      </c>
      <c r="E5054" s="1">
        <v>948</v>
      </c>
      <c r="F5054" t="s">
        <v>32590</v>
      </c>
      <c r="G5054" t="s">
        <v>32573</v>
      </c>
      <c r="H5054" t="s">
        <v>37797</v>
      </c>
      <c r="I5054" t="s">
        <v>17910</v>
      </c>
      <c r="J5054" t="s">
        <v>17911</v>
      </c>
      <c r="K5054" t="s">
        <v>17912</v>
      </c>
      <c r="L5054" t="s">
        <v>889</v>
      </c>
      <c r="M5054" s="2">
        <v>45215.737500000003</v>
      </c>
      <c r="N5054" s="3">
        <v>2038.8</v>
      </c>
      <c r="O5054" t="s">
        <v>32575</v>
      </c>
      <c r="P5054" s="4">
        <v>0.13</v>
      </c>
      <c r="Q5054" s="5">
        <f t="shared" si="78"/>
        <v>265.04399999999998</v>
      </c>
    </row>
    <row r="5055" spans="1:17">
      <c r="A5055" s="1">
        <v>82</v>
      </c>
      <c r="B5055" t="s">
        <v>22</v>
      </c>
      <c r="C5055" t="s">
        <v>24</v>
      </c>
      <c r="D5055" t="s">
        <v>32579</v>
      </c>
      <c r="E5055" s="1">
        <v>1317</v>
      </c>
      <c r="F5055" t="s">
        <v>32580</v>
      </c>
      <c r="G5055" t="s">
        <v>32573</v>
      </c>
      <c r="H5055" t="s">
        <v>37798</v>
      </c>
      <c r="I5055" t="s">
        <v>17838</v>
      </c>
      <c r="J5055" t="s">
        <v>17839</v>
      </c>
      <c r="K5055" t="s">
        <v>17840</v>
      </c>
      <c r="L5055" t="s">
        <v>235</v>
      </c>
      <c r="M5055" s="2">
        <v>45215.651388888888</v>
      </c>
      <c r="N5055" s="3">
        <v>1373.54</v>
      </c>
      <c r="O5055" t="s">
        <v>32575</v>
      </c>
      <c r="P5055" s="4">
        <v>0.13</v>
      </c>
      <c r="Q5055" s="5">
        <f t="shared" si="78"/>
        <v>178.56020000000001</v>
      </c>
    </row>
    <row r="5056" spans="1:17">
      <c r="A5056" s="1">
        <v>82</v>
      </c>
      <c r="B5056" t="s">
        <v>22</v>
      </c>
      <c r="C5056" t="s">
        <v>24</v>
      </c>
      <c r="D5056" t="s">
        <v>32571</v>
      </c>
      <c r="E5056" s="1">
        <v>1318</v>
      </c>
      <c r="F5056" t="s">
        <v>32572</v>
      </c>
      <c r="G5056" t="s">
        <v>32573</v>
      </c>
      <c r="H5056" t="s">
        <v>37799</v>
      </c>
      <c r="I5056" t="s">
        <v>17607</v>
      </c>
      <c r="J5056" t="s">
        <v>17608</v>
      </c>
      <c r="K5056" t="s">
        <v>17609</v>
      </c>
      <c r="L5056" t="s">
        <v>76</v>
      </c>
      <c r="M5056" s="2">
        <v>45215.534722222219</v>
      </c>
      <c r="N5056" s="3">
        <v>2131.48</v>
      </c>
      <c r="O5056" t="s">
        <v>32575</v>
      </c>
      <c r="P5056" s="4">
        <v>0.13</v>
      </c>
      <c r="Q5056" s="5">
        <f t="shared" si="78"/>
        <v>277.0924</v>
      </c>
    </row>
    <row r="5057" spans="1:17">
      <c r="A5057" s="1">
        <v>82</v>
      </c>
      <c r="B5057" t="s">
        <v>22</v>
      </c>
      <c r="C5057" t="s">
        <v>24</v>
      </c>
      <c r="D5057" t="s">
        <v>32579</v>
      </c>
      <c r="E5057" s="1">
        <v>1317</v>
      </c>
      <c r="F5057" t="s">
        <v>32580</v>
      </c>
      <c r="G5057" t="s">
        <v>32573</v>
      </c>
      <c r="H5057" t="s">
        <v>37800</v>
      </c>
      <c r="I5057" t="s">
        <v>17808</v>
      </c>
      <c r="J5057" t="s">
        <v>17809</v>
      </c>
      <c r="K5057" t="s">
        <v>17810</v>
      </c>
      <c r="L5057" t="s">
        <v>81</v>
      </c>
      <c r="M5057" s="2">
        <v>45215.63958333333</v>
      </c>
      <c r="N5057" s="3">
        <v>3812.39</v>
      </c>
      <c r="O5057" t="s">
        <v>32575</v>
      </c>
      <c r="P5057" s="4">
        <v>0.13</v>
      </c>
      <c r="Q5057" s="5">
        <f t="shared" si="78"/>
        <v>495.61070000000001</v>
      </c>
    </row>
    <row r="5058" spans="1:17">
      <c r="A5058" s="1">
        <v>82</v>
      </c>
      <c r="B5058" t="s">
        <v>22</v>
      </c>
      <c r="C5058" t="s">
        <v>24</v>
      </c>
      <c r="D5058" t="s">
        <v>32579</v>
      </c>
      <c r="E5058" s="1">
        <v>1317</v>
      </c>
      <c r="F5058" t="s">
        <v>32580</v>
      </c>
      <c r="G5058" t="s">
        <v>32573</v>
      </c>
      <c r="H5058" t="s">
        <v>37801</v>
      </c>
      <c r="I5058" t="s">
        <v>17886</v>
      </c>
      <c r="J5058" t="s">
        <v>17887</v>
      </c>
      <c r="K5058" t="s">
        <v>17888</v>
      </c>
      <c r="L5058" t="s">
        <v>235</v>
      </c>
      <c r="M5058" s="2">
        <v>45215.693055555559</v>
      </c>
      <c r="N5058" s="3">
        <v>5040.04</v>
      </c>
      <c r="O5058" t="s">
        <v>32575</v>
      </c>
      <c r="P5058" s="4">
        <v>0.13</v>
      </c>
      <c r="Q5058" s="5">
        <f t="shared" si="78"/>
        <v>655.20519999999999</v>
      </c>
    </row>
    <row r="5059" spans="1:17">
      <c r="A5059" s="1">
        <v>82</v>
      </c>
      <c r="B5059" t="s">
        <v>22</v>
      </c>
      <c r="C5059" t="s">
        <v>24</v>
      </c>
      <c r="D5059" t="s">
        <v>32579</v>
      </c>
      <c r="E5059" s="1">
        <v>1317</v>
      </c>
      <c r="F5059" t="s">
        <v>32580</v>
      </c>
      <c r="G5059" t="s">
        <v>32573</v>
      </c>
      <c r="H5059" t="s">
        <v>37802</v>
      </c>
      <c r="I5059" t="s">
        <v>17859</v>
      </c>
      <c r="J5059" t="s">
        <v>17860</v>
      </c>
      <c r="K5059" t="s">
        <v>17861</v>
      </c>
      <c r="L5059" t="s">
        <v>213</v>
      </c>
      <c r="M5059" s="2">
        <v>45215.682638888888</v>
      </c>
      <c r="N5059" s="3">
        <v>1272.43</v>
      </c>
      <c r="O5059" t="s">
        <v>32575</v>
      </c>
      <c r="P5059" s="4">
        <v>0.13</v>
      </c>
      <c r="Q5059" s="5">
        <f t="shared" ref="Q5059:Q5122" si="79">N5059*P5059</f>
        <v>165.41590000000002</v>
      </c>
    </row>
    <row r="5060" spans="1:17">
      <c r="A5060" s="1">
        <v>82</v>
      </c>
      <c r="B5060" t="s">
        <v>22</v>
      </c>
      <c r="C5060" t="s">
        <v>24</v>
      </c>
      <c r="D5060" t="s">
        <v>32571</v>
      </c>
      <c r="E5060" s="1">
        <v>1318</v>
      </c>
      <c r="F5060" t="s">
        <v>32572</v>
      </c>
      <c r="G5060" t="s">
        <v>32573</v>
      </c>
      <c r="H5060" t="s">
        <v>37803</v>
      </c>
      <c r="I5060" t="s">
        <v>17710</v>
      </c>
      <c r="J5060" t="s">
        <v>17711</v>
      </c>
      <c r="K5060" t="s">
        <v>17712</v>
      </c>
      <c r="L5060" t="s">
        <v>166</v>
      </c>
      <c r="M5060" s="2">
        <v>45215.573611111111</v>
      </c>
      <c r="N5060" s="3">
        <v>2336.2800000000002</v>
      </c>
      <c r="O5060" t="s">
        <v>32575</v>
      </c>
      <c r="P5060" s="4">
        <v>0.13</v>
      </c>
      <c r="Q5060" s="5">
        <f t="shared" si="79"/>
        <v>303.71640000000002</v>
      </c>
    </row>
    <row r="5061" spans="1:17">
      <c r="A5061" s="1">
        <v>82</v>
      </c>
      <c r="B5061" t="s">
        <v>22</v>
      </c>
      <c r="C5061" t="s">
        <v>24</v>
      </c>
      <c r="D5061" t="s">
        <v>32589</v>
      </c>
      <c r="E5061" s="1">
        <v>948</v>
      </c>
      <c r="F5061" t="s">
        <v>32590</v>
      </c>
      <c r="G5061" t="s">
        <v>32573</v>
      </c>
      <c r="H5061" t="s">
        <v>37804</v>
      </c>
      <c r="I5061" t="s">
        <v>17826</v>
      </c>
      <c r="J5061" t="s">
        <v>17827</v>
      </c>
      <c r="K5061" t="s">
        <v>17828</v>
      </c>
      <c r="L5061" t="s">
        <v>179</v>
      </c>
      <c r="M5061" s="2">
        <v>45215.628472222219</v>
      </c>
      <c r="N5061" s="3">
        <v>2013.86</v>
      </c>
      <c r="O5061" t="s">
        <v>32575</v>
      </c>
      <c r="P5061" s="4">
        <v>0.13</v>
      </c>
      <c r="Q5061" s="5">
        <f t="shared" si="79"/>
        <v>261.80180000000001</v>
      </c>
    </row>
    <row r="5062" spans="1:17">
      <c r="A5062" s="1">
        <v>82</v>
      </c>
      <c r="B5062" t="s">
        <v>22</v>
      </c>
      <c r="C5062" t="s">
        <v>24</v>
      </c>
      <c r="D5062" t="s">
        <v>32579</v>
      </c>
      <c r="E5062" s="1">
        <v>1317</v>
      </c>
      <c r="F5062" t="s">
        <v>32580</v>
      </c>
      <c r="G5062" t="s">
        <v>32573</v>
      </c>
      <c r="H5062" t="s">
        <v>37805</v>
      </c>
      <c r="I5062" t="s">
        <v>17841</v>
      </c>
      <c r="J5062" t="s">
        <v>17842</v>
      </c>
      <c r="K5062" t="s">
        <v>17843</v>
      </c>
      <c r="L5062" t="s">
        <v>81</v>
      </c>
      <c r="M5062" s="2">
        <v>45215.651388888888</v>
      </c>
      <c r="N5062" s="3">
        <v>2712.89</v>
      </c>
      <c r="O5062" t="s">
        <v>32575</v>
      </c>
      <c r="P5062" s="4">
        <v>0.13</v>
      </c>
      <c r="Q5062" s="5">
        <f t="shared" si="79"/>
        <v>352.67570000000001</v>
      </c>
    </row>
    <row r="5063" spans="1:17">
      <c r="A5063" s="1">
        <v>82</v>
      </c>
      <c r="B5063" t="s">
        <v>22</v>
      </c>
      <c r="C5063" t="s">
        <v>24</v>
      </c>
      <c r="D5063" t="s">
        <v>32571</v>
      </c>
      <c r="E5063" s="1">
        <v>1318</v>
      </c>
      <c r="F5063" t="s">
        <v>32572</v>
      </c>
      <c r="G5063" t="s">
        <v>32573</v>
      </c>
      <c r="H5063" t="s">
        <v>37806</v>
      </c>
      <c r="I5063" t="s">
        <v>17895</v>
      </c>
      <c r="J5063" t="s">
        <v>17896</v>
      </c>
      <c r="K5063" t="s">
        <v>17897</v>
      </c>
      <c r="L5063" t="s">
        <v>166</v>
      </c>
      <c r="M5063" s="2">
        <v>45215.675000000003</v>
      </c>
      <c r="N5063" s="3">
        <v>4040.86</v>
      </c>
      <c r="O5063" t="s">
        <v>32575</v>
      </c>
      <c r="P5063" s="4">
        <v>0.13</v>
      </c>
      <c r="Q5063" s="5">
        <f t="shared" si="79"/>
        <v>525.31180000000006</v>
      </c>
    </row>
    <row r="5064" spans="1:17">
      <c r="A5064" s="1">
        <v>82</v>
      </c>
      <c r="B5064" t="s">
        <v>22</v>
      </c>
      <c r="C5064" t="s">
        <v>24</v>
      </c>
      <c r="D5064" t="s">
        <v>32604</v>
      </c>
      <c r="E5064" s="1">
        <v>3876</v>
      </c>
      <c r="F5064" t="s">
        <v>32605</v>
      </c>
      <c r="G5064" t="s">
        <v>32606</v>
      </c>
      <c r="H5064" t="s">
        <v>37807</v>
      </c>
      <c r="I5064" t="s">
        <v>18149</v>
      </c>
      <c r="J5064" t="s">
        <v>18150</v>
      </c>
      <c r="K5064" t="s">
        <v>18151</v>
      </c>
      <c r="L5064" t="s">
        <v>1511</v>
      </c>
      <c r="M5064" s="2">
        <v>45215.638888888891</v>
      </c>
      <c r="N5064" s="3">
        <v>2502.8000000000002</v>
      </c>
      <c r="O5064" t="s">
        <v>32575</v>
      </c>
      <c r="P5064" s="4">
        <v>0.13</v>
      </c>
      <c r="Q5064" s="5">
        <f t="shared" si="79"/>
        <v>325.36400000000003</v>
      </c>
    </row>
    <row r="5065" spans="1:17">
      <c r="A5065" s="1">
        <v>82</v>
      </c>
      <c r="B5065" t="s">
        <v>22</v>
      </c>
      <c r="C5065" t="s">
        <v>24</v>
      </c>
      <c r="D5065" t="s">
        <v>32579</v>
      </c>
      <c r="E5065" s="1">
        <v>1317</v>
      </c>
      <c r="F5065" t="s">
        <v>32580</v>
      </c>
      <c r="G5065" t="s">
        <v>32573</v>
      </c>
      <c r="H5065" t="s">
        <v>37808</v>
      </c>
      <c r="I5065" t="s">
        <v>17844</v>
      </c>
      <c r="J5065" t="s">
        <v>17845</v>
      </c>
      <c r="K5065" t="s">
        <v>17846</v>
      </c>
      <c r="L5065" t="s">
        <v>235</v>
      </c>
      <c r="M5065" s="2">
        <v>45215.65347222222</v>
      </c>
      <c r="N5065" s="3">
        <v>2208.41</v>
      </c>
      <c r="O5065" t="s">
        <v>32575</v>
      </c>
      <c r="P5065" s="4">
        <v>0.13</v>
      </c>
      <c r="Q5065" s="5">
        <f t="shared" si="79"/>
        <v>287.0933</v>
      </c>
    </row>
    <row r="5066" spans="1:17">
      <c r="A5066" s="1">
        <v>82</v>
      </c>
      <c r="B5066" t="s">
        <v>22</v>
      </c>
      <c r="C5066" t="s">
        <v>24</v>
      </c>
      <c r="D5066" t="s">
        <v>32571</v>
      </c>
      <c r="E5066" s="1">
        <v>1318</v>
      </c>
      <c r="F5066" t="s">
        <v>32572</v>
      </c>
      <c r="G5066" t="s">
        <v>32573</v>
      </c>
      <c r="H5066" t="s">
        <v>37809</v>
      </c>
      <c r="I5066" t="s">
        <v>17601</v>
      </c>
      <c r="J5066" t="s">
        <v>17602</v>
      </c>
      <c r="K5066" t="s">
        <v>17603</v>
      </c>
      <c r="L5066" t="s">
        <v>166</v>
      </c>
      <c r="M5066" s="2">
        <v>45215.504861111112</v>
      </c>
      <c r="N5066" s="3">
        <v>1209.94</v>
      </c>
      <c r="O5066" t="s">
        <v>32575</v>
      </c>
      <c r="P5066" s="4">
        <v>0.13</v>
      </c>
      <c r="Q5066" s="5">
        <f t="shared" si="79"/>
        <v>157.29220000000001</v>
      </c>
    </row>
    <row r="5067" spans="1:17">
      <c r="A5067" s="1">
        <v>82</v>
      </c>
      <c r="B5067" t="s">
        <v>22</v>
      </c>
      <c r="C5067" t="s">
        <v>24</v>
      </c>
      <c r="D5067" t="s">
        <v>32583</v>
      </c>
      <c r="E5067" s="1">
        <v>3573</v>
      </c>
      <c r="F5067" t="s">
        <v>32584</v>
      </c>
      <c r="G5067" t="s">
        <v>32585</v>
      </c>
      <c r="H5067" t="s">
        <v>37810</v>
      </c>
      <c r="I5067" t="s">
        <v>17802</v>
      </c>
      <c r="J5067" t="s">
        <v>17803</v>
      </c>
      <c r="K5067" t="s">
        <v>17804</v>
      </c>
      <c r="L5067" t="s">
        <v>67</v>
      </c>
      <c r="M5067" s="2">
        <v>45215.584722222222</v>
      </c>
      <c r="N5067" s="3">
        <v>889.97</v>
      </c>
      <c r="O5067" t="s">
        <v>32575</v>
      </c>
      <c r="P5067" s="4">
        <v>0.13</v>
      </c>
      <c r="Q5067" s="5">
        <f t="shared" si="79"/>
        <v>115.6961</v>
      </c>
    </row>
    <row r="5068" spans="1:17">
      <c r="A5068" s="1">
        <v>82</v>
      </c>
      <c r="B5068" t="s">
        <v>22</v>
      </c>
      <c r="C5068" t="s">
        <v>24</v>
      </c>
      <c r="D5068" t="s">
        <v>32579</v>
      </c>
      <c r="E5068" s="1">
        <v>1317</v>
      </c>
      <c r="F5068" t="s">
        <v>32580</v>
      </c>
      <c r="G5068" t="s">
        <v>32573</v>
      </c>
      <c r="H5068" t="s">
        <v>37811</v>
      </c>
      <c r="I5068" t="s">
        <v>17862</v>
      </c>
      <c r="J5068" t="s">
        <v>17863</v>
      </c>
      <c r="K5068" t="s">
        <v>17864</v>
      </c>
      <c r="L5068" t="s">
        <v>86</v>
      </c>
      <c r="M5068" s="2">
        <v>45215.692361111112</v>
      </c>
      <c r="N5068" s="3">
        <v>3047.42</v>
      </c>
      <c r="O5068" t="s">
        <v>32575</v>
      </c>
      <c r="P5068" s="4">
        <v>0.13</v>
      </c>
      <c r="Q5068" s="5">
        <f t="shared" si="79"/>
        <v>396.16460000000001</v>
      </c>
    </row>
    <row r="5069" spans="1:17">
      <c r="A5069" s="1">
        <v>82</v>
      </c>
      <c r="B5069" t="s">
        <v>22</v>
      </c>
      <c r="C5069" t="s">
        <v>24</v>
      </c>
      <c r="D5069" t="s">
        <v>32589</v>
      </c>
      <c r="E5069" s="1">
        <v>948</v>
      </c>
      <c r="F5069" t="s">
        <v>32590</v>
      </c>
      <c r="G5069" t="s">
        <v>32573</v>
      </c>
      <c r="H5069" t="s">
        <v>37812</v>
      </c>
      <c r="I5069" t="s">
        <v>17874</v>
      </c>
      <c r="J5069" t="s">
        <v>17875</v>
      </c>
      <c r="K5069" t="s">
        <v>17876</v>
      </c>
      <c r="L5069" t="s">
        <v>317</v>
      </c>
      <c r="M5069" s="2">
        <v>45215.674305555556</v>
      </c>
      <c r="N5069" s="3">
        <v>1248.48</v>
      </c>
      <c r="O5069" t="s">
        <v>32575</v>
      </c>
      <c r="P5069" s="4">
        <v>0.13</v>
      </c>
      <c r="Q5069" s="5">
        <f t="shared" si="79"/>
        <v>162.30240000000001</v>
      </c>
    </row>
    <row r="5070" spans="1:17">
      <c r="A5070" s="1">
        <v>82</v>
      </c>
      <c r="B5070" t="s">
        <v>22</v>
      </c>
      <c r="C5070" t="s">
        <v>24</v>
      </c>
      <c r="D5070" t="s">
        <v>32571</v>
      </c>
      <c r="E5070" s="1">
        <v>1318</v>
      </c>
      <c r="F5070" t="s">
        <v>32572</v>
      </c>
      <c r="G5070" t="s">
        <v>32573</v>
      </c>
      <c r="H5070" t="s">
        <v>37813</v>
      </c>
      <c r="I5070" t="s">
        <v>17847</v>
      </c>
      <c r="J5070" t="s">
        <v>17848</v>
      </c>
      <c r="K5070" t="s">
        <v>17849</v>
      </c>
      <c r="L5070" t="s">
        <v>166</v>
      </c>
      <c r="M5070" s="2">
        <v>45215.636805555558</v>
      </c>
      <c r="N5070" s="3">
        <v>2510.9299999999998</v>
      </c>
      <c r="O5070" t="s">
        <v>32575</v>
      </c>
      <c r="P5070" s="4">
        <v>0.13</v>
      </c>
      <c r="Q5070" s="5">
        <f t="shared" si="79"/>
        <v>326.42090000000002</v>
      </c>
    </row>
    <row r="5071" spans="1:17">
      <c r="A5071" s="1">
        <v>82</v>
      </c>
      <c r="B5071" t="s">
        <v>22</v>
      </c>
      <c r="C5071" t="s">
        <v>24</v>
      </c>
      <c r="D5071" t="s">
        <v>32579</v>
      </c>
      <c r="E5071" s="1">
        <v>1317</v>
      </c>
      <c r="F5071" t="s">
        <v>32580</v>
      </c>
      <c r="G5071" t="s">
        <v>32573</v>
      </c>
      <c r="H5071" t="s">
        <v>37814</v>
      </c>
      <c r="I5071" t="s">
        <v>17737</v>
      </c>
      <c r="J5071" t="s">
        <v>17738</v>
      </c>
      <c r="K5071" t="s">
        <v>17739</v>
      </c>
      <c r="L5071" t="s">
        <v>58</v>
      </c>
      <c r="M5071" s="2">
        <v>45215.606249999997</v>
      </c>
      <c r="N5071" s="3">
        <v>389.65</v>
      </c>
      <c r="O5071" t="s">
        <v>32575</v>
      </c>
      <c r="P5071" s="4">
        <v>0.13</v>
      </c>
      <c r="Q5071" s="5">
        <f t="shared" si="79"/>
        <v>50.654499999999999</v>
      </c>
    </row>
    <row r="5072" spans="1:17">
      <c r="A5072" s="1">
        <v>82</v>
      </c>
      <c r="B5072" t="s">
        <v>22</v>
      </c>
      <c r="C5072" t="s">
        <v>24</v>
      </c>
      <c r="D5072" t="s">
        <v>32571</v>
      </c>
      <c r="E5072" s="1">
        <v>1318</v>
      </c>
      <c r="F5072" t="s">
        <v>32572</v>
      </c>
      <c r="G5072" t="s">
        <v>32573</v>
      </c>
      <c r="H5072" t="s">
        <v>37815</v>
      </c>
      <c r="I5072" t="s">
        <v>17743</v>
      </c>
      <c r="J5072" t="s">
        <v>17744</v>
      </c>
      <c r="K5072" t="s">
        <v>15236</v>
      </c>
      <c r="L5072" t="s">
        <v>1381</v>
      </c>
      <c r="M5072" s="2">
        <v>45215.60833333333</v>
      </c>
      <c r="N5072" s="3">
        <v>5766.27</v>
      </c>
      <c r="O5072" t="s">
        <v>32575</v>
      </c>
      <c r="P5072" s="4">
        <v>0.13</v>
      </c>
      <c r="Q5072" s="5">
        <f t="shared" si="79"/>
        <v>749.6151000000001</v>
      </c>
    </row>
    <row r="5073" spans="1:17">
      <c r="A5073" s="1">
        <v>82</v>
      </c>
      <c r="B5073" t="s">
        <v>22</v>
      </c>
      <c r="C5073" t="s">
        <v>24</v>
      </c>
      <c r="D5073" t="s">
        <v>32579</v>
      </c>
      <c r="E5073" s="1">
        <v>1317</v>
      </c>
      <c r="F5073" t="s">
        <v>32580</v>
      </c>
      <c r="G5073" t="s">
        <v>32573</v>
      </c>
      <c r="H5073" t="s">
        <v>37816</v>
      </c>
      <c r="I5073" t="s">
        <v>17689</v>
      </c>
      <c r="J5073" t="s">
        <v>17690</v>
      </c>
      <c r="K5073" t="s">
        <v>17691</v>
      </c>
      <c r="L5073" t="s">
        <v>235</v>
      </c>
      <c r="M5073" s="2">
        <v>45215.568749999999</v>
      </c>
      <c r="N5073" s="3">
        <v>2230.7199999999998</v>
      </c>
      <c r="O5073" t="s">
        <v>32575</v>
      </c>
      <c r="P5073" s="4">
        <v>0.13</v>
      </c>
      <c r="Q5073" s="5">
        <f t="shared" si="79"/>
        <v>289.99359999999996</v>
      </c>
    </row>
    <row r="5074" spans="1:17">
      <c r="A5074" s="1">
        <v>82</v>
      </c>
      <c r="B5074" t="s">
        <v>22</v>
      </c>
      <c r="C5074" t="s">
        <v>24</v>
      </c>
      <c r="D5074" t="s">
        <v>32579</v>
      </c>
      <c r="E5074" s="1">
        <v>1317</v>
      </c>
      <c r="F5074" t="s">
        <v>32580</v>
      </c>
      <c r="G5074" t="s">
        <v>32573</v>
      </c>
      <c r="H5074" t="s">
        <v>37817</v>
      </c>
      <c r="I5074" t="s">
        <v>17817</v>
      </c>
      <c r="J5074" t="s">
        <v>17818</v>
      </c>
      <c r="K5074" t="s">
        <v>17819</v>
      </c>
      <c r="L5074" t="s">
        <v>5986</v>
      </c>
      <c r="M5074" s="2">
        <v>45215.644444444442</v>
      </c>
      <c r="N5074" s="3">
        <v>5863.79</v>
      </c>
      <c r="O5074" t="s">
        <v>32575</v>
      </c>
      <c r="P5074" s="4">
        <v>0.13</v>
      </c>
      <c r="Q5074" s="5">
        <f t="shared" si="79"/>
        <v>762.29269999999997</v>
      </c>
    </row>
    <row r="5075" spans="1:17">
      <c r="A5075" s="1">
        <v>82</v>
      </c>
      <c r="B5075" t="s">
        <v>22</v>
      </c>
      <c r="C5075" t="s">
        <v>24</v>
      </c>
      <c r="D5075" t="s">
        <v>32604</v>
      </c>
      <c r="E5075" s="1">
        <v>3876</v>
      </c>
      <c r="F5075" t="s">
        <v>32605</v>
      </c>
      <c r="G5075" t="s">
        <v>32606</v>
      </c>
      <c r="H5075" t="s">
        <v>37818</v>
      </c>
      <c r="I5075" t="s">
        <v>18161</v>
      </c>
      <c r="J5075" t="s">
        <v>18162</v>
      </c>
      <c r="K5075" t="s">
        <v>9854</v>
      </c>
      <c r="L5075" t="s">
        <v>1534</v>
      </c>
      <c r="M5075" s="2">
        <v>45215.67291666667</v>
      </c>
      <c r="N5075" s="3">
        <v>3665.53</v>
      </c>
      <c r="O5075" t="s">
        <v>32575</v>
      </c>
      <c r="P5075" s="4">
        <v>0.13</v>
      </c>
      <c r="Q5075" s="5">
        <f t="shared" si="79"/>
        <v>476.51890000000003</v>
      </c>
    </row>
    <row r="5076" spans="1:17">
      <c r="A5076" s="1">
        <v>82</v>
      </c>
      <c r="B5076" t="s">
        <v>22</v>
      </c>
      <c r="C5076" t="s">
        <v>24</v>
      </c>
      <c r="D5076" t="s">
        <v>32583</v>
      </c>
      <c r="E5076" s="1">
        <v>3573</v>
      </c>
      <c r="F5076" t="s">
        <v>32584</v>
      </c>
      <c r="G5076" t="s">
        <v>32585</v>
      </c>
      <c r="H5076" t="s">
        <v>37819</v>
      </c>
      <c r="I5076" t="s">
        <v>17734</v>
      </c>
      <c r="J5076" t="s">
        <v>17735</v>
      </c>
      <c r="K5076" t="s">
        <v>17736</v>
      </c>
      <c r="L5076" t="s">
        <v>67</v>
      </c>
      <c r="M5076" s="2">
        <v>45215.585416666669</v>
      </c>
      <c r="N5076" s="3">
        <v>1084.8599999999999</v>
      </c>
      <c r="O5076" t="s">
        <v>32575</v>
      </c>
      <c r="P5076" s="4">
        <v>0.13</v>
      </c>
      <c r="Q5076" s="5">
        <f t="shared" si="79"/>
        <v>141.0318</v>
      </c>
    </row>
    <row r="5077" spans="1:17">
      <c r="A5077" s="1">
        <v>82</v>
      </c>
      <c r="B5077" t="s">
        <v>22</v>
      </c>
      <c r="C5077" t="s">
        <v>24</v>
      </c>
      <c r="D5077" t="s">
        <v>32589</v>
      </c>
      <c r="E5077" s="1">
        <v>948</v>
      </c>
      <c r="F5077" t="s">
        <v>32590</v>
      </c>
      <c r="G5077" t="s">
        <v>32573</v>
      </c>
      <c r="H5077" t="s">
        <v>37820</v>
      </c>
      <c r="I5077" t="s">
        <v>17793</v>
      </c>
      <c r="J5077" t="s">
        <v>17794</v>
      </c>
      <c r="K5077" t="s">
        <v>17795</v>
      </c>
      <c r="L5077" t="s">
        <v>388</v>
      </c>
      <c r="M5077" s="2">
        <v>45215.597916666666</v>
      </c>
      <c r="N5077" s="3">
        <v>1720.06</v>
      </c>
      <c r="O5077" t="s">
        <v>32575</v>
      </c>
      <c r="P5077" s="4">
        <v>0.13</v>
      </c>
      <c r="Q5077" s="5">
        <f t="shared" si="79"/>
        <v>223.6078</v>
      </c>
    </row>
    <row r="5078" spans="1:17">
      <c r="A5078" s="1">
        <v>82</v>
      </c>
      <c r="B5078" t="s">
        <v>22</v>
      </c>
      <c r="C5078" t="s">
        <v>24</v>
      </c>
      <c r="D5078" t="s">
        <v>32604</v>
      </c>
      <c r="E5078" s="1">
        <v>3876</v>
      </c>
      <c r="F5078" t="s">
        <v>32605</v>
      </c>
      <c r="G5078" t="s">
        <v>32606</v>
      </c>
      <c r="H5078" t="s">
        <v>37821</v>
      </c>
      <c r="I5078" t="s">
        <v>37822</v>
      </c>
      <c r="J5078" t="s">
        <v>37823</v>
      </c>
      <c r="K5078" t="s">
        <v>37824</v>
      </c>
      <c r="L5078" t="s">
        <v>37825</v>
      </c>
      <c r="M5078" s="2">
        <v>45215.659722222219</v>
      </c>
      <c r="N5078" s="1">
        <v>1409</v>
      </c>
      <c r="O5078" t="s">
        <v>32575</v>
      </c>
      <c r="P5078" s="4">
        <v>0.13</v>
      </c>
      <c r="Q5078" s="5">
        <f t="shared" si="79"/>
        <v>183.17000000000002</v>
      </c>
    </row>
    <row r="5079" spans="1:17">
      <c r="A5079" s="1">
        <v>82</v>
      </c>
      <c r="B5079" t="s">
        <v>22</v>
      </c>
      <c r="C5079" t="s">
        <v>24</v>
      </c>
      <c r="D5079" t="s">
        <v>32579</v>
      </c>
      <c r="E5079" s="1">
        <v>1317</v>
      </c>
      <c r="F5079" t="s">
        <v>32580</v>
      </c>
      <c r="G5079" t="s">
        <v>32573</v>
      </c>
      <c r="H5079" t="s">
        <v>37826</v>
      </c>
      <c r="I5079" t="s">
        <v>17856</v>
      </c>
      <c r="J5079" t="s">
        <v>17857</v>
      </c>
      <c r="K5079" t="s">
        <v>17858</v>
      </c>
      <c r="L5079" t="s">
        <v>58</v>
      </c>
      <c r="M5079" s="2">
        <v>45215.667361111111</v>
      </c>
      <c r="N5079" s="3">
        <v>1310.82</v>
      </c>
      <c r="O5079" t="s">
        <v>32575</v>
      </c>
      <c r="P5079" s="4">
        <v>0.13</v>
      </c>
      <c r="Q5079" s="5">
        <f t="shared" si="79"/>
        <v>170.4066</v>
      </c>
    </row>
    <row r="5080" spans="1:17">
      <c r="A5080" s="1">
        <v>82</v>
      </c>
      <c r="B5080" t="s">
        <v>22</v>
      </c>
      <c r="C5080" t="s">
        <v>24</v>
      </c>
      <c r="D5080" t="s">
        <v>32579</v>
      </c>
      <c r="E5080" s="1">
        <v>1317</v>
      </c>
      <c r="F5080" t="s">
        <v>32580</v>
      </c>
      <c r="G5080" t="s">
        <v>32573</v>
      </c>
      <c r="H5080" t="s">
        <v>37827</v>
      </c>
      <c r="I5080" t="s">
        <v>17674</v>
      </c>
      <c r="J5080" t="s">
        <v>17675</v>
      </c>
      <c r="K5080" t="s">
        <v>17676</v>
      </c>
      <c r="L5080" t="s">
        <v>58</v>
      </c>
      <c r="M5080" s="2">
        <v>45215.570138888892</v>
      </c>
      <c r="N5080" s="3">
        <v>2393.9699999999998</v>
      </c>
      <c r="O5080" t="s">
        <v>32575</v>
      </c>
      <c r="P5080" s="4">
        <v>0.13</v>
      </c>
      <c r="Q5080" s="5">
        <f t="shared" si="79"/>
        <v>311.21609999999998</v>
      </c>
    </row>
    <row r="5081" spans="1:17">
      <c r="A5081" s="1">
        <v>82</v>
      </c>
      <c r="B5081" t="s">
        <v>22</v>
      </c>
      <c r="C5081" t="s">
        <v>24</v>
      </c>
      <c r="D5081" t="s">
        <v>32583</v>
      </c>
      <c r="E5081" s="1">
        <v>3573</v>
      </c>
      <c r="F5081" t="s">
        <v>32584</v>
      </c>
      <c r="G5081" t="s">
        <v>32585</v>
      </c>
      <c r="H5081" t="s">
        <v>37828</v>
      </c>
      <c r="I5081" t="s">
        <v>17901</v>
      </c>
      <c r="J5081" t="s">
        <v>17902</v>
      </c>
      <c r="K5081" t="s">
        <v>17903</v>
      </c>
      <c r="L5081" t="s">
        <v>576</v>
      </c>
      <c r="M5081" s="2">
        <v>45215.677083333336</v>
      </c>
      <c r="N5081" s="3">
        <v>2055.16</v>
      </c>
      <c r="O5081" t="s">
        <v>32575</v>
      </c>
      <c r="P5081" s="4">
        <v>0.13</v>
      </c>
      <c r="Q5081" s="5">
        <f t="shared" si="79"/>
        <v>267.17079999999999</v>
      </c>
    </row>
    <row r="5082" spans="1:17">
      <c r="A5082" s="1">
        <v>82</v>
      </c>
      <c r="B5082" t="s">
        <v>22</v>
      </c>
      <c r="C5082" t="s">
        <v>24</v>
      </c>
      <c r="D5082" t="s">
        <v>32571</v>
      </c>
      <c r="E5082" s="1">
        <v>1318</v>
      </c>
      <c r="F5082" t="s">
        <v>32572</v>
      </c>
      <c r="G5082" t="s">
        <v>32573</v>
      </c>
      <c r="H5082" t="s">
        <v>37829</v>
      </c>
      <c r="I5082" t="s">
        <v>17814</v>
      </c>
      <c r="J5082" t="s">
        <v>17815</v>
      </c>
      <c r="K5082" t="s">
        <v>17816</v>
      </c>
      <c r="L5082" t="s">
        <v>1381</v>
      </c>
      <c r="M5082" s="2">
        <v>45215.646527777775</v>
      </c>
      <c r="N5082" s="3">
        <v>1835.06</v>
      </c>
      <c r="O5082" t="s">
        <v>32575</v>
      </c>
      <c r="P5082" s="4">
        <v>0.13</v>
      </c>
      <c r="Q5082" s="5">
        <f t="shared" si="79"/>
        <v>238.55780000000001</v>
      </c>
    </row>
    <row r="5083" spans="1:17">
      <c r="A5083" s="1">
        <v>82</v>
      </c>
      <c r="B5083" t="s">
        <v>22</v>
      </c>
      <c r="C5083" t="s">
        <v>24</v>
      </c>
      <c r="D5083" t="s">
        <v>32604</v>
      </c>
      <c r="E5083" s="1">
        <v>3876</v>
      </c>
      <c r="F5083" t="s">
        <v>32605</v>
      </c>
      <c r="G5083" t="s">
        <v>32606</v>
      </c>
      <c r="H5083" t="s">
        <v>37830</v>
      </c>
      <c r="I5083" t="s">
        <v>17491</v>
      </c>
      <c r="J5083" t="s">
        <v>17492</v>
      </c>
      <c r="K5083" t="s">
        <v>17493</v>
      </c>
      <c r="L5083" t="s">
        <v>248</v>
      </c>
      <c r="M5083" s="2">
        <v>45215.441666666666</v>
      </c>
      <c r="N5083" s="3">
        <v>2203.1</v>
      </c>
      <c r="O5083" t="s">
        <v>32575</v>
      </c>
      <c r="P5083" s="4">
        <v>0.13</v>
      </c>
      <c r="Q5083" s="5">
        <f t="shared" si="79"/>
        <v>286.40300000000002</v>
      </c>
    </row>
    <row r="5084" spans="1:17">
      <c r="A5084" s="1">
        <v>82</v>
      </c>
      <c r="B5084" t="s">
        <v>22</v>
      </c>
      <c r="C5084" t="s">
        <v>24</v>
      </c>
      <c r="D5084" t="s">
        <v>32571</v>
      </c>
      <c r="E5084" s="1">
        <v>1318</v>
      </c>
      <c r="F5084" t="s">
        <v>32572</v>
      </c>
      <c r="G5084" t="s">
        <v>32573</v>
      </c>
      <c r="H5084" t="s">
        <v>37831</v>
      </c>
      <c r="I5084" t="s">
        <v>17565</v>
      </c>
      <c r="J5084" t="s">
        <v>17566</v>
      </c>
      <c r="K5084" t="s">
        <v>17567</v>
      </c>
      <c r="L5084" t="s">
        <v>222</v>
      </c>
      <c r="M5084" s="2">
        <v>45215.462500000001</v>
      </c>
      <c r="N5084" s="3">
        <v>4158.51</v>
      </c>
      <c r="O5084" t="s">
        <v>32575</v>
      </c>
      <c r="P5084" s="4">
        <v>0.13</v>
      </c>
      <c r="Q5084" s="5">
        <f t="shared" si="79"/>
        <v>540.60630000000003</v>
      </c>
    </row>
    <row r="5085" spans="1:17">
      <c r="A5085" s="1">
        <v>82</v>
      </c>
      <c r="B5085" t="s">
        <v>22</v>
      </c>
      <c r="C5085" t="s">
        <v>24</v>
      </c>
      <c r="D5085" t="s">
        <v>32589</v>
      </c>
      <c r="E5085" s="1">
        <v>948</v>
      </c>
      <c r="F5085" t="s">
        <v>32590</v>
      </c>
      <c r="G5085" t="s">
        <v>32573</v>
      </c>
      <c r="H5085" t="s">
        <v>37832</v>
      </c>
      <c r="I5085" t="s">
        <v>17805</v>
      </c>
      <c r="J5085" t="s">
        <v>17806</v>
      </c>
      <c r="K5085" t="s">
        <v>17807</v>
      </c>
      <c r="L5085" t="s">
        <v>104</v>
      </c>
      <c r="M5085" s="2">
        <v>45215.65902777778</v>
      </c>
      <c r="N5085" s="3">
        <v>3437.67</v>
      </c>
      <c r="O5085" t="s">
        <v>32575</v>
      </c>
      <c r="P5085" s="4">
        <v>0.13</v>
      </c>
      <c r="Q5085" s="5">
        <f t="shared" si="79"/>
        <v>446.89710000000002</v>
      </c>
    </row>
    <row r="5086" spans="1:17">
      <c r="A5086" s="1">
        <v>82</v>
      </c>
      <c r="B5086" t="s">
        <v>22</v>
      </c>
      <c r="C5086" t="s">
        <v>24</v>
      </c>
      <c r="D5086" t="s">
        <v>32589</v>
      </c>
      <c r="E5086" s="1">
        <v>948</v>
      </c>
      <c r="F5086" t="s">
        <v>32590</v>
      </c>
      <c r="G5086" t="s">
        <v>32573</v>
      </c>
      <c r="H5086" t="s">
        <v>37833</v>
      </c>
      <c r="I5086" t="s">
        <v>17760</v>
      </c>
      <c r="J5086" t="s">
        <v>17761</v>
      </c>
      <c r="K5086" t="s">
        <v>17762</v>
      </c>
      <c r="L5086" t="s">
        <v>1403</v>
      </c>
      <c r="M5086" s="2">
        <v>45215.613888888889</v>
      </c>
      <c r="N5086" s="3">
        <v>2600.1</v>
      </c>
      <c r="O5086" t="s">
        <v>32575</v>
      </c>
      <c r="P5086" s="4">
        <v>0.13</v>
      </c>
      <c r="Q5086" s="5">
        <f t="shared" si="79"/>
        <v>338.01299999999998</v>
      </c>
    </row>
    <row r="5087" spans="1:17">
      <c r="A5087" s="1">
        <v>82</v>
      </c>
      <c r="B5087" t="s">
        <v>22</v>
      </c>
      <c r="C5087" t="s">
        <v>24</v>
      </c>
      <c r="D5087" t="s">
        <v>32604</v>
      </c>
      <c r="E5087" s="1">
        <v>3876</v>
      </c>
      <c r="F5087" t="s">
        <v>32605</v>
      </c>
      <c r="G5087" t="s">
        <v>32606</v>
      </c>
      <c r="H5087" t="s">
        <v>37834</v>
      </c>
      <c r="I5087" t="s">
        <v>18116</v>
      </c>
      <c r="J5087" t="s">
        <v>18117</v>
      </c>
      <c r="K5087" t="s">
        <v>18118</v>
      </c>
      <c r="L5087" t="s">
        <v>1534</v>
      </c>
      <c r="M5087" s="2">
        <v>45215.484722222223</v>
      </c>
      <c r="N5087" s="3">
        <v>1964.81</v>
      </c>
      <c r="O5087" t="s">
        <v>32575</v>
      </c>
      <c r="P5087" s="4">
        <v>0.13</v>
      </c>
      <c r="Q5087" s="5">
        <f t="shared" si="79"/>
        <v>255.42529999999999</v>
      </c>
    </row>
    <row r="5088" spans="1:17">
      <c r="A5088" s="1">
        <v>82</v>
      </c>
      <c r="B5088" t="s">
        <v>22</v>
      </c>
      <c r="C5088" t="s">
        <v>24</v>
      </c>
      <c r="D5088" t="s">
        <v>32579</v>
      </c>
      <c r="E5088" s="1">
        <v>1317</v>
      </c>
      <c r="F5088" t="s">
        <v>32580</v>
      </c>
      <c r="G5088" t="s">
        <v>32573</v>
      </c>
      <c r="H5088" t="s">
        <v>37835</v>
      </c>
      <c r="I5088" t="s">
        <v>17668</v>
      </c>
      <c r="J5088" t="s">
        <v>17669</v>
      </c>
      <c r="K5088" t="s">
        <v>17670</v>
      </c>
      <c r="L5088" t="s">
        <v>91</v>
      </c>
      <c r="M5088" s="2">
        <v>45215.569444444445</v>
      </c>
      <c r="N5088" s="3">
        <v>2023.93</v>
      </c>
      <c r="O5088" t="s">
        <v>32575</v>
      </c>
      <c r="P5088" s="4">
        <v>0.13</v>
      </c>
      <c r="Q5088" s="5">
        <f t="shared" si="79"/>
        <v>263.11090000000002</v>
      </c>
    </row>
    <row r="5089" spans="1:17">
      <c r="A5089" s="1">
        <v>82</v>
      </c>
      <c r="B5089" t="s">
        <v>22</v>
      </c>
      <c r="C5089" t="s">
        <v>24</v>
      </c>
      <c r="D5089" t="s">
        <v>32583</v>
      </c>
      <c r="E5089" s="1">
        <v>3573</v>
      </c>
      <c r="F5089" t="s">
        <v>32584</v>
      </c>
      <c r="G5089" t="s">
        <v>32585</v>
      </c>
      <c r="H5089" t="s">
        <v>37836</v>
      </c>
      <c r="I5089" t="s">
        <v>17832</v>
      </c>
      <c r="J5089" t="s">
        <v>17833</v>
      </c>
      <c r="K5089" t="s">
        <v>17834</v>
      </c>
      <c r="L5089" t="s">
        <v>67</v>
      </c>
      <c r="M5089" s="2">
        <v>45215.634027777778</v>
      </c>
      <c r="N5089" s="3">
        <v>3614.87</v>
      </c>
      <c r="O5089" t="s">
        <v>32575</v>
      </c>
      <c r="P5089" s="4">
        <v>0.13</v>
      </c>
      <c r="Q5089" s="5">
        <f t="shared" si="79"/>
        <v>469.93310000000002</v>
      </c>
    </row>
    <row r="5090" spans="1:17">
      <c r="A5090" s="1">
        <v>82</v>
      </c>
      <c r="B5090" t="s">
        <v>22</v>
      </c>
      <c r="C5090" t="s">
        <v>24</v>
      </c>
      <c r="D5090" t="s">
        <v>32579</v>
      </c>
      <c r="E5090" s="1">
        <v>1317</v>
      </c>
      <c r="F5090" t="s">
        <v>32580</v>
      </c>
      <c r="G5090" t="s">
        <v>32573</v>
      </c>
      <c r="H5090" t="s">
        <v>37837</v>
      </c>
      <c r="I5090" t="s">
        <v>17656</v>
      </c>
      <c r="J5090" t="s">
        <v>17657</v>
      </c>
      <c r="K5090" t="s">
        <v>17658</v>
      </c>
      <c r="L5090" t="s">
        <v>213</v>
      </c>
      <c r="M5090" s="2">
        <v>45215.541666666664</v>
      </c>
      <c r="N5090" s="1">
        <v>2050</v>
      </c>
      <c r="O5090" t="s">
        <v>32575</v>
      </c>
      <c r="P5090" s="4">
        <v>0.13</v>
      </c>
      <c r="Q5090" s="5">
        <f t="shared" si="79"/>
        <v>266.5</v>
      </c>
    </row>
    <row r="5091" spans="1:17">
      <c r="A5091" s="1">
        <v>82</v>
      </c>
      <c r="B5091" t="s">
        <v>22</v>
      </c>
      <c r="C5091" t="s">
        <v>24</v>
      </c>
      <c r="D5091" t="s">
        <v>32571</v>
      </c>
      <c r="E5091" s="1">
        <v>1318</v>
      </c>
      <c r="F5091" t="s">
        <v>32572</v>
      </c>
      <c r="G5091" t="s">
        <v>32573</v>
      </c>
      <c r="H5091" t="s">
        <v>37838</v>
      </c>
      <c r="I5091" t="s">
        <v>17521</v>
      </c>
      <c r="J5091" t="s">
        <v>17522</v>
      </c>
      <c r="K5091" t="s">
        <v>17523</v>
      </c>
      <c r="L5091" t="s">
        <v>76</v>
      </c>
      <c r="M5091" s="2">
        <v>45215.477777777778</v>
      </c>
      <c r="N5091" s="3">
        <v>3041.31</v>
      </c>
      <c r="O5091" t="s">
        <v>32575</v>
      </c>
      <c r="P5091" s="4">
        <v>0.13</v>
      </c>
      <c r="Q5091" s="5">
        <f t="shared" si="79"/>
        <v>395.37029999999999</v>
      </c>
    </row>
    <row r="5092" spans="1:17">
      <c r="A5092" s="1">
        <v>82</v>
      </c>
      <c r="B5092" t="s">
        <v>22</v>
      </c>
      <c r="C5092" t="s">
        <v>24</v>
      </c>
      <c r="D5092" t="s">
        <v>32571</v>
      </c>
      <c r="E5092" s="1">
        <v>1318</v>
      </c>
      <c r="F5092" t="s">
        <v>32572</v>
      </c>
      <c r="G5092" t="s">
        <v>32573</v>
      </c>
      <c r="H5092" t="s">
        <v>37839</v>
      </c>
      <c r="I5092" t="s">
        <v>17577</v>
      </c>
      <c r="J5092" t="s">
        <v>17578</v>
      </c>
      <c r="K5092" t="s">
        <v>17579</v>
      </c>
      <c r="L5092" t="s">
        <v>76</v>
      </c>
      <c r="M5092" s="2">
        <v>45215.502083333333</v>
      </c>
      <c r="N5092" s="3">
        <v>2037.75</v>
      </c>
      <c r="O5092" t="s">
        <v>32575</v>
      </c>
      <c r="P5092" s="4">
        <v>0.13</v>
      </c>
      <c r="Q5092" s="5">
        <f t="shared" si="79"/>
        <v>264.90750000000003</v>
      </c>
    </row>
    <row r="5093" spans="1:17">
      <c r="A5093" s="1">
        <v>82</v>
      </c>
      <c r="B5093" t="s">
        <v>22</v>
      </c>
      <c r="C5093" t="s">
        <v>24</v>
      </c>
      <c r="D5093" t="s">
        <v>32589</v>
      </c>
      <c r="E5093" s="1">
        <v>948</v>
      </c>
      <c r="F5093" t="s">
        <v>32590</v>
      </c>
      <c r="G5093" t="s">
        <v>32573</v>
      </c>
      <c r="H5093" t="s">
        <v>37840</v>
      </c>
      <c r="I5093" t="s">
        <v>17898</v>
      </c>
      <c r="J5093" t="s">
        <v>17899</v>
      </c>
      <c r="K5093" t="s">
        <v>17900</v>
      </c>
      <c r="L5093" t="s">
        <v>36</v>
      </c>
      <c r="M5093" s="2">
        <v>45215.675694444442</v>
      </c>
      <c r="N5093" s="3">
        <v>5336.94</v>
      </c>
      <c r="O5093" t="s">
        <v>32575</v>
      </c>
      <c r="P5093" s="4">
        <v>0.13</v>
      </c>
      <c r="Q5093" s="5">
        <f t="shared" si="79"/>
        <v>693.80219999999997</v>
      </c>
    </row>
    <row r="5094" spans="1:17">
      <c r="A5094" s="1">
        <v>82</v>
      </c>
      <c r="B5094" t="s">
        <v>22</v>
      </c>
      <c r="C5094" t="s">
        <v>24</v>
      </c>
      <c r="D5094" t="s">
        <v>32589</v>
      </c>
      <c r="E5094" s="1">
        <v>948</v>
      </c>
      <c r="F5094" t="s">
        <v>32590</v>
      </c>
      <c r="G5094" t="s">
        <v>32573</v>
      </c>
      <c r="H5094" t="s">
        <v>37841</v>
      </c>
      <c r="I5094" t="s">
        <v>17745</v>
      </c>
      <c r="J5094" t="s">
        <v>17746</v>
      </c>
      <c r="K5094" t="s">
        <v>17747</v>
      </c>
      <c r="L5094" t="s">
        <v>606</v>
      </c>
      <c r="M5094" s="2">
        <v>45215.586111111108</v>
      </c>
      <c r="N5094" s="3">
        <v>2038.06</v>
      </c>
      <c r="O5094" t="s">
        <v>32575</v>
      </c>
      <c r="P5094" s="4">
        <v>0.13</v>
      </c>
      <c r="Q5094" s="5">
        <f t="shared" si="79"/>
        <v>264.94780000000003</v>
      </c>
    </row>
    <row r="5095" spans="1:17">
      <c r="A5095" s="1">
        <v>82</v>
      </c>
      <c r="B5095" t="s">
        <v>22</v>
      </c>
      <c r="C5095" t="s">
        <v>24</v>
      </c>
      <c r="D5095" t="s">
        <v>32589</v>
      </c>
      <c r="E5095" s="1">
        <v>948</v>
      </c>
      <c r="F5095" t="s">
        <v>32590</v>
      </c>
      <c r="G5095" t="s">
        <v>32573</v>
      </c>
      <c r="H5095" t="s">
        <v>37842</v>
      </c>
      <c r="I5095" t="s">
        <v>17695</v>
      </c>
      <c r="J5095" t="s">
        <v>17696</v>
      </c>
      <c r="K5095" t="s">
        <v>17697</v>
      </c>
      <c r="L5095" t="s">
        <v>104</v>
      </c>
      <c r="M5095" s="2">
        <v>45215.570138888892</v>
      </c>
      <c r="N5095" s="3">
        <v>3098.65</v>
      </c>
      <c r="O5095" t="s">
        <v>32575</v>
      </c>
      <c r="P5095" s="4">
        <v>0.13</v>
      </c>
      <c r="Q5095" s="5">
        <f t="shared" si="79"/>
        <v>402.8245</v>
      </c>
    </row>
    <row r="5096" spans="1:17">
      <c r="A5096" s="1">
        <v>82</v>
      </c>
      <c r="B5096" t="s">
        <v>22</v>
      </c>
      <c r="C5096" t="s">
        <v>24</v>
      </c>
      <c r="D5096" t="s">
        <v>32571</v>
      </c>
      <c r="E5096" s="1">
        <v>1318</v>
      </c>
      <c r="F5096" t="s">
        <v>32572</v>
      </c>
      <c r="G5096" t="s">
        <v>32573</v>
      </c>
      <c r="H5096" t="s">
        <v>37843</v>
      </c>
      <c r="I5096" t="s">
        <v>17740</v>
      </c>
      <c r="J5096" t="s">
        <v>17741</v>
      </c>
      <c r="K5096" t="s">
        <v>17742</v>
      </c>
      <c r="L5096" t="s">
        <v>166</v>
      </c>
      <c r="M5096" s="2">
        <v>45215.621527777781</v>
      </c>
      <c r="N5096" s="3">
        <v>1205.8599999999999</v>
      </c>
      <c r="O5096" t="s">
        <v>32575</v>
      </c>
      <c r="P5096" s="4">
        <v>0.13</v>
      </c>
      <c r="Q5096" s="5">
        <f t="shared" si="79"/>
        <v>156.76179999999999</v>
      </c>
    </row>
    <row r="5097" spans="1:17">
      <c r="A5097" s="1">
        <v>82</v>
      </c>
      <c r="B5097" t="s">
        <v>22</v>
      </c>
      <c r="C5097" t="s">
        <v>24</v>
      </c>
      <c r="D5097" t="s">
        <v>32604</v>
      </c>
      <c r="E5097" s="1">
        <v>3876</v>
      </c>
      <c r="F5097" t="s">
        <v>32605</v>
      </c>
      <c r="G5097" t="s">
        <v>32606</v>
      </c>
      <c r="H5097" t="s">
        <v>37844</v>
      </c>
      <c r="I5097" t="s">
        <v>37845</v>
      </c>
      <c r="J5097" t="s">
        <v>37846</v>
      </c>
      <c r="K5097" t="s">
        <v>37847</v>
      </c>
      <c r="L5097" t="s">
        <v>37848</v>
      </c>
      <c r="M5097" s="2">
        <v>45215.429166666669</v>
      </c>
      <c r="N5097" s="1">
        <v>2167</v>
      </c>
      <c r="O5097" t="s">
        <v>32575</v>
      </c>
      <c r="P5097" s="4">
        <v>0.13</v>
      </c>
      <c r="Q5097" s="5">
        <f t="shared" si="79"/>
        <v>281.71000000000004</v>
      </c>
    </row>
    <row r="5098" spans="1:17">
      <c r="A5098" s="1">
        <v>82</v>
      </c>
      <c r="B5098" t="s">
        <v>22</v>
      </c>
      <c r="C5098" t="s">
        <v>24</v>
      </c>
      <c r="D5098" t="s">
        <v>32579</v>
      </c>
      <c r="E5098" s="1">
        <v>1317</v>
      </c>
      <c r="F5098" t="s">
        <v>32580</v>
      </c>
      <c r="G5098" t="s">
        <v>32573</v>
      </c>
      <c r="H5098" t="s">
        <v>37849</v>
      </c>
      <c r="I5098" t="s">
        <v>17589</v>
      </c>
      <c r="J5098" t="s">
        <v>17590</v>
      </c>
      <c r="K5098" t="s">
        <v>17591</v>
      </c>
      <c r="L5098" t="s">
        <v>86</v>
      </c>
      <c r="M5098" s="2">
        <v>45215.509027777778</v>
      </c>
      <c r="N5098" s="3">
        <v>3565.42</v>
      </c>
      <c r="O5098" t="s">
        <v>32575</v>
      </c>
      <c r="P5098" s="4">
        <v>0.13</v>
      </c>
      <c r="Q5098" s="5">
        <f t="shared" si="79"/>
        <v>463.50460000000004</v>
      </c>
    </row>
    <row r="5099" spans="1:17">
      <c r="A5099" s="1">
        <v>82</v>
      </c>
      <c r="B5099" t="s">
        <v>22</v>
      </c>
      <c r="C5099" t="s">
        <v>24</v>
      </c>
      <c r="D5099" t="s">
        <v>32571</v>
      </c>
      <c r="E5099" s="1">
        <v>1318</v>
      </c>
      <c r="F5099" t="s">
        <v>32572</v>
      </c>
      <c r="G5099" t="s">
        <v>32573</v>
      </c>
      <c r="H5099" t="s">
        <v>37850</v>
      </c>
      <c r="I5099" t="s">
        <v>17650</v>
      </c>
      <c r="J5099" t="s">
        <v>17651</v>
      </c>
      <c r="K5099" t="s">
        <v>17652</v>
      </c>
      <c r="L5099" t="s">
        <v>76</v>
      </c>
      <c r="M5099" s="2">
        <v>45215.568055555559</v>
      </c>
      <c r="N5099" s="3">
        <v>2172.23</v>
      </c>
      <c r="O5099" t="s">
        <v>32575</v>
      </c>
      <c r="P5099" s="4">
        <v>0.13</v>
      </c>
      <c r="Q5099" s="5">
        <f t="shared" si="79"/>
        <v>282.38990000000001</v>
      </c>
    </row>
    <row r="5100" spans="1:17">
      <c r="A5100" s="1">
        <v>82</v>
      </c>
      <c r="B5100" t="s">
        <v>22</v>
      </c>
      <c r="C5100" t="s">
        <v>24</v>
      </c>
      <c r="D5100" t="s">
        <v>32589</v>
      </c>
      <c r="E5100" s="1">
        <v>948</v>
      </c>
      <c r="F5100" t="s">
        <v>32590</v>
      </c>
      <c r="G5100" t="s">
        <v>32573</v>
      </c>
      <c r="H5100" t="s">
        <v>37851</v>
      </c>
      <c r="I5100" t="s">
        <v>17659</v>
      </c>
      <c r="J5100" t="s">
        <v>17660</v>
      </c>
      <c r="K5100" t="s">
        <v>17661</v>
      </c>
      <c r="L5100" t="s">
        <v>36</v>
      </c>
      <c r="M5100" s="2">
        <v>45215.543055555558</v>
      </c>
      <c r="N5100" s="3">
        <v>1869.9</v>
      </c>
      <c r="O5100" t="s">
        <v>32575</v>
      </c>
      <c r="P5100" s="4">
        <v>0.13</v>
      </c>
      <c r="Q5100" s="5">
        <f t="shared" si="79"/>
        <v>243.08700000000002</v>
      </c>
    </row>
    <row r="5101" spans="1:17">
      <c r="A5101" s="1">
        <v>82</v>
      </c>
      <c r="B5101" t="s">
        <v>22</v>
      </c>
      <c r="C5101" t="s">
        <v>24</v>
      </c>
      <c r="D5101" t="s">
        <v>32604</v>
      </c>
      <c r="E5101" s="1">
        <v>3876</v>
      </c>
      <c r="F5101" t="s">
        <v>32605</v>
      </c>
      <c r="G5101" t="s">
        <v>32606</v>
      </c>
      <c r="H5101" t="s">
        <v>37852</v>
      </c>
      <c r="I5101" t="s">
        <v>18099</v>
      </c>
      <c r="J5101" t="s">
        <v>18100</v>
      </c>
      <c r="K5101" t="s">
        <v>18101</v>
      </c>
      <c r="L5101" t="s">
        <v>1511</v>
      </c>
      <c r="M5101" s="2">
        <v>45215.446527777778</v>
      </c>
      <c r="N5101" s="3">
        <v>1539.97</v>
      </c>
      <c r="O5101" t="s">
        <v>32575</v>
      </c>
      <c r="P5101" s="4">
        <v>0.13</v>
      </c>
      <c r="Q5101" s="5">
        <f t="shared" si="79"/>
        <v>200.1961</v>
      </c>
    </row>
    <row r="5102" spans="1:17">
      <c r="A5102" s="1">
        <v>82</v>
      </c>
      <c r="B5102" t="s">
        <v>22</v>
      </c>
      <c r="C5102" t="s">
        <v>24</v>
      </c>
      <c r="D5102" t="s">
        <v>32579</v>
      </c>
      <c r="E5102" s="1">
        <v>1317</v>
      </c>
      <c r="F5102" t="s">
        <v>32580</v>
      </c>
      <c r="G5102" t="s">
        <v>32573</v>
      </c>
      <c r="H5102" t="s">
        <v>37853</v>
      </c>
      <c r="I5102" t="s">
        <v>17778</v>
      </c>
      <c r="J5102" t="s">
        <v>17779</v>
      </c>
      <c r="K5102" t="s">
        <v>17780</v>
      </c>
      <c r="L5102" t="s">
        <v>58</v>
      </c>
      <c r="M5102" s="2">
        <v>45215.599305555559</v>
      </c>
      <c r="N5102" s="3">
        <v>2326.7600000000002</v>
      </c>
      <c r="O5102" t="s">
        <v>32575</v>
      </c>
      <c r="P5102" s="4">
        <v>0.13</v>
      </c>
      <c r="Q5102" s="5">
        <f t="shared" si="79"/>
        <v>302.47880000000004</v>
      </c>
    </row>
    <row r="5103" spans="1:17">
      <c r="A5103" s="1">
        <v>82</v>
      </c>
      <c r="B5103" t="s">
        <v>22</v>
      </c>
      <c r="C5103" t="s">
        <v>24</v>
      </c>
      <c r="D5103" t="s">
        <v>32571</v>
      </c>
      <c r="E5103" s="1">
        <v>1318</v>
      </c>
      <c r="F5103" t="s">
        <v>32572</v>
      </c>
      <c r="G5103" t="s">
        <v>32573</v>
      </c>
      <c r="H5103" t="s">
        <v>37854</v>
      </c>
      <c r="I5103" t="s">
        <v>17641</v>
      </c>
      <c r="J5103" t="s">
        <v>17642</v>
      </c>
      <c r="K5103" t="s">
        <v>17643</v>
      </c>
      <c r="L5103" t="s">
        <v>76</v>
      </c>
      <c r="M5103" s="2">
        <v>45215.566666666666</v>
      </c>
      <c r="N5103" s="3">
        <v>1985.83</v>
      </c>
      <c r="O5103" t="s">
        <v>32575</v>
      </c>
      <c r="P5103" s="4">
        <v>0.13</v>
      </c>
      <c r="Q5103" s="5">
        <f t="shared" si="79"/>
        <v>258.15789999999998</v>
      </c>
    </row>
    <row r="5104" spans="1:17">
      <c r="A5104" s="1">
        <v>82</v>
      </c>
      <c r="B5104" t="s">
        <v>22</v>
      </c>
      <c r="C5104" t="s">
        <v>24</v>
      </c>
      <c r="D5104" t="s">
        <v>32604</v>
      </c>
      <c r="E5104" s="1">
        <v>3876</v>
      </c>
      <c r="F5104" t="s">
        <v>32605</v>
      </c>
      <c r="G5104" t="s">
        <v>32606</v>
      </c>
      <c r="H5104" t="s">
        <v>37855</v>
      </c>
      <c r="I5104" t="s">
        <v>18105</v>
      </c>
      <c r="J5104" t="s">
        <v>18106</v>
      </c>
      <c r="K5104" t="s">
        <v>13684</v>
      </c>
      <c r="L5104" t="s">
        <v>1511</v>
      </c>
      <c r="M5104" s="2">
        <v>45215.450694444444</v>
      </c>
      <c r="N5104" s="3">
        <v>1824.11</v>
      </c>
      <c r="O5104" t="s">
        <v>32575</v>
      </c>
      <c r="P5104" s="4">
        <v>0.13</v>
      </c>
      <c r="Q5104" s="5">
        <f t="shared" si="79"/>
        <v>237.1343</v>
      </c>
    </row>
    <row r="5105" spans="1:17">
      <c r="A5105" s="1">
        <v>82</v>
      </c>
      <c r="B5105" t="s">
        <v>22</v>
      </c>
      <c r="C5105" t="s">
        <v>24</v>
      </c>
      <c r="D5105" t="s">
        <v>32589</v>
      </c>
      <c r="E5105" s="1">
        <v>948</v>
      </c>
      <c r="F5105" t="s">
        <v>32590</v>
      </c>
      <c r="G5105" t="s">
        <v>32573</v>
      </c>
      <c r="H5105" t="s">
        <v>37856</v>
      </c>
      <c r="I5105" t="s">
        <v>17644</v>
      </c>
      <c r="J5105" t="s">
        <v>17645</v>
      </c>
      <c r="K5105" t="s">
        <v>17646</v>
      </c>
      <c r="L5105" t="s">
        <v>104</v>
      </c>
      <c r="M5105" s="2">
        <v>45215.581944444442</v>
      </c>
      <c r="N5105" s="3">
        <v>2149.8200000000002</v>
      </c>
      <c r="O5105" t="s">
        <v>32575</v>
      </c>
      <c r="P5105" s="4">
        <v>0.13</v>
      </c>
      <c r="Q5105" s="5">
        <f t="shared" si="79"/>
        <v>279.47660000000002</v>
      </c>
    </row>
    <row r="5106" spans="1:17">
      <c r="A5106" s="1">
        <v>82</v>
      </c>
      <c r="B5106" t="s">
        <v>22</v>
      </c>
      <c r="C5106" t="s">
        <v>24</v>
      </c>
      <c r="D5106" t="s">
        <v>32571</v>
      </c>
      <c r="E5106" s="1">
        <v>1318</v>
      </c>
      <c r="F5106" t="s">
        <v>32572</v>
      </c>
      <c r="G5106" t="s">
        <v>32573</v>
      </c>
      <c r="H5106" t="s">
        <v>37857</v>
      </c>
      <c r="I5106" t="s">
        <v>17500</v>
      </c>
      <c r="J5106" t="s">
        <v>17501</v>
      </c>
      <c r="K5106" t="s">
        <v>17502</v>
      </c>
      <c r="L5106" t="s">
        <v>76</v>
      </c>
      <c r="M5106" s="2">
        <v>45215.498611111114</v>
      </c>
      <c r="N5106" s="3">
        <v>2108.0500000000002</v>
      </c>
      <c r="O5106" t="s">
        <v>32575</v>
      </c>
      <c r="P5106" s="4">
        <v>0.13</v>
      </c>
      <c r="Q5106" s="5">
        <f t="shared" si="79"/>
        <v>274.04650000000004</v>
      </c>
    </row>
    <row r="5107" spans="1:17">
      <c r="A5107" s="1">
        <v>82</v>
      </c>
      <c r="B5107" t="s">
        <v>22</v>
      </c>
      <c r="C5107" t="s">
        <v>24</v>
      </c>
      <c r="D5107" t="s">
        <v>32604</v>
      </c>
      <c r="E5107" s="1">
        <v>3876</v>
      </c>
      <c r="F5107" t="s">
        <v>32605</v>
      </c>
      <c r="G5107" t="s">
        <v>32606</v>
      </c>
      <c r="H5107" t="s">
        <v>37858</v>
      </c>
      <c r="I5107" t="s">
        <v>18102</v>
      </c>
      <c r="J5107" t="s">
        <v>18103</v>
      </c>
      <c r="K5107" t="s">
        <v>18104</v>
      </c>
      <c r="L5107" t="s">
        <v>1511</v>
      </c>
      <c r="M5107" s="2">
        <v>45215.447916666664</v>
      </c>
      <c r="N5107" s="3">
        <v>1271.25</v>
      </c>
      <c r="O5107" t="s">
        <v>32575</v>
      </c>
      <c r="P5107" s="4">
        <v>0.13</v>
      </c>
      <c r="Q5107" s="5">
        <f t="shared" si="79"/>
        <v>165.26250000000002</v>
      </c>
    </row>
    <row r="5108" spans="1:17">
      <c r="A5108" s="1">
        <v>82</v>
      </c>
      <c r="B5108" t="s">
        <v>22</v>
      </c>
      <c r="C5108" t="s">
        <v>24</v>
      </c>
      <c r="D5108" t="s">
        <v>32579</v>
      </c>
      <c r="E5108" s="1">
        <v>1317</v>
      </c>
      <c r="F5108" t="s">
        <v>32580</v>
      </c>
      <c r="G5108" t="s">
        <v>32573</v>
      </c>
      <c r="H5108" t="s">
        <v>37859</v>
      </c>
      <c r="I5108" t="s">
        <v>17796</v>
      </c>
      <c r="J5108" t="s">
        <v>17797</v>
      </c>
      <c r="K5108" t="s">
        <v>17798</v>
      </c>
      <c r="L5108" t="s">
        <v>58</v>
      </c>
      <c r="M5108" s="2">
        <v>45215.584027777775</v>
      </c>
      <c r="N5108" s="3">
        <v>1240.08</v>
      </c>
      <c r="O5108" t="s">
        <v>32575</v>
      </c>
      <c r="P5108" s="4">
        <v>0.13</v>
      </c>
      <c r="Q5108" s="5">
        <f t="shared" si="79"/>
        <v>161.21039999999999</v>
      </c>
    </row>
    <row r="5109" spans="1:17">
      <c r="A5109" s="1">
        <v>82</v>
      </c>
      <c r="B5109" t="s">
        <v>22</v>
      </c>
      <c r="C5109" t="s">
        <v>24</v>
      </c>
      <c r="D5109" t="s">
        <v>32579</v>
      </c>
      <c r="E5109" s="1">
        <v>1317</v>
      </c>
      <c r="F5109" t="s">
        <v>32580</v>
      </c>
      <c r="G5109" t="s">
        <v>32573</v>
      </c>
      <c r="H5109" t="s">
        <v>37860</v>
      </c>
      <c r="I5109" t="s">
        <v>17553</v>
      </c>
      <c r="J5109" t="s">
        <v>17554</v>
      </c>
      <c r="K5109" t="s">
        <v>17555</v>
      </c>
      <c r="L5109" t="s">
        <v>213</v>
      </c>
      <c r="M5109" s="2">
        <v>45215.484722222223</v>
      </c>
      <c r="N5109" s="3">
        <v>1182.6099999999999</v>
      </c>
      <c r="O5109" t="s">
        <v>32575</v>
      </c>
      <c r="P5109" s="4">
        <v>0.13</v>
      </c>
      <c r="Q5109" s="5">
        <f t="shared" si="79"/>
        <v>153.73929999999999</v>
      </c>
    </row>
    <row r="5110" spans="1:17">
      <c r="A5110" s="1">
        <v>82</v>
      </c>
      <c r="B5110" t="s">
        <v>22</v>
      </c>
      <c r="C5110" t="s">
        <v>24</v>
      </c>
      <c r="D5110" t="s">
        <v>32579</v>
      </c>
      <c r="E5110" s="1">
        <v>1317</v>
      </c>
      <c r="F5110" t="s">
        <v>32580</v>
      </c>
      <c r="G5110" t="s">
        <v>32573</v>
      </c>
      <c r="H5110" t="s">
        <v>37861</v>
      </c>
      <c r="I5110" t="s">
        <v>17787</v>
      </c>
      <c r="J5110" t="s">
        <v>17788</v>
      </c>
      <c r="K5110" t="s">
        <v>17789</v>
      </c>
      <c r="L5110" t="s">
        <v>86</v>
      </c>
      <c r="M5110" s="2">
        <v>45215.620833333334</v>
      </c>
      <c r="N5110" s="3">
        <v>2808.52</v>
      </c>
      <c r="O5110" t="s">
        <v>32575</v>
      </c>
      <c r="P5110" s="4">
        <v>0.13</v>
      </c>
      <c r="Q5110" s="5">
        <f t="shared" si="79"/>
        <v>365.10759999999999</v>
      </c>
    </row>
    <row r="5111" spans="1:17">
      <c r="A5111" s="1">
        <v>82</v>
      </c>
      <c r="B5111" t="s">
        <v>22</v>
      </c>
      <c r="C5111" t="s">
        <v>24</v>
      </c>
      <c r="D5111" t="s">
        <v>32589</v>
      </c>
      <c r="E5111" s="1">
        <v>948</v>
      </c>
      <c r="F5111" t="s">
        <v>32590</v>
      </c>
      <c r="G5111" t="s">
        <v>32573</v>
      </c>
      <c r="H5111" t="s">
        <v>37862</v>
      </c>
      <c r="I5111" t="s">
        <v>17677</v>
      </c>
      <c r="J5111" t="s">
        <v>17678</v>
      </c>
      <c r="K5111" t="s">
        <v>17679</v>
      </c>
      <c r="L5111" t="s">
        <v>317</v>
      </c>
      <c r="M5111" s="2">
        <v>45215.55</v>
      </c>
      <c r="N5111" s="3">
        <v>790.25</v>
      </c>
      <c r="O5111" t="s">
        <v>32575</v>
      </c>
      <c r="P5111" s="4">
        <v>0.13</v>
      </c>
      <c r="Q5111" s="5">
        <f t="shared" si="79"/>
        <v>102.7325</v>
      </c>
    </row>
    <row r="5112" spans="1:17">
      <c r="A5112" s="1">
        <v>82</v>
      </c>
      <c r="B5112" t="s">
        <v>22</v>
      </c>
      <c r="C5112" t="s">
        <v>24</v>
      </c>
      <c r="D5112" t="s">
        <v>32579</v>
      </c>
      <c r="E5112" s="1">
        <v>1317</v>
      </c>
      <c r="F5112" t="s">
        <v>32580</v>
      </c>
      <c r="G5112" t="s">
        <v>32573</v>
      </c>
      <c r="H5112" t="s">
        <v>37863</v>
      </c>
      <c r="I5112" t="s">
        <v>17595</v>
      </c>
      <c r="J5112" t="s">
        <v>17596</v>
      </c>
      <c r="K5112" t="s">
        <v>17597</v>
      </c>
      <c r="L5112" t="s">
        <v>81</v>
      </c>
      <c r="M5112" s="2">
        <v>45215.527083333334</v>
      </c>
      <c r="N5112" s="3">
        <v>2721.38</v>
      </c>
      <c r="O5112" t="s">
        <v>32575</v>
      </c>
      <c r="P5112" s="4">
        <v>0.13</v>
      </c>
      <c r="Q5112" s="5">
        <f t="shared" si="79"/>
        <v>353.77940000000001</v>
      </c>
    </row>
    <row r="5113" spans="1:17">
      <c r="A5113" s="1">
        <v>82</v>
      </c>
      <c r="B5113" t="s">
        <v>22</v>
      </c>
      <c r="C5113" t="s">
        <v>24</v>
      </c>
      <c r="D5113" t="s">
        <v>32583</v>
      </c>
      <c r="E5113" s="1">
        <v>3573</v>
      </c>
      <c r="F5113" t="s">
        <v>32584</v>
      </c>
      <c r="G5113" t="s">
        <v>32585</v>
      </c>
      <c r="H5113" t="s">
        <v>37864</v>
      </c>
      <c r="I5113" t="s">
        <v>17704</v>
      </c>
      <c r="J5113" t="s">
        <v>17705</v>
      </c>
      <c r="K5113" t="s">
        <v>17706</v>
      </c>
      <c r="L5113" t="s">
        <v>567</v>
      </c>
      <c r="M5113" s="2">
        <v>45215.575694444444</v>
      </c>
      <c r="N5113" s="3">
        <v>659.08</v>
      </c>
      <c r="O5113" t="s">
        <v>32575</v>
      </c>
      <c r="P5113" s="4">
        <v>0.13</v>
      </c>
      <c r="Q5113" s="5">
        <f t="shared" si="79"/>
        <v>85.680400000000006</v>
      </c>
    </row>
    <row r="5114" spans="1:17">
      <c r="A5114" s="1">
        <v>82</v>
      </c>
      <c r="B5114" t="s">
        <v>22</v>
      </c>
      <c r="C5114" t="s">
        <v>24</v>
      </c>
      <c r="D5114" t="s">
        <v>32604</v>
      </c>
      <c r="E5114" s="1">
        <v>3876</v>
      </c>
      <c r="F5114" t="s">
        <v>32605</v>
      </c>
      <c r="G5114" t="s">
        <v>32606</v>
      </c>
      <c r="H5114" t="s">
        <v>37865</v>
      </c>
      <c r="I5114" t="s">
        <v>18107</v>
      </c>
      <c r="J5114" t="s">
        <v>18108</v>
      </c>
      <c r="K5114" t="s">
        <v>18109</v>
      </c>
      <c r="L5114" t="s">
        <v>1534</v>
      </c>
      <c r="M5114" s="2">
        <v>45215.450694444444</v>
      </c>
      <c r="N5114" s="3">
        <v>7866.86</v>
      </c>
      <c r="O5114" t="s">
        <v>32575</v>
      </c>
      <c r="P5114" s="4">
        <v>0.13</v>
      </c>
      <c r="Q5114" s="5">
        <f t="shared" si="79"/>
        <v>1022.6917999999999</v>
      </c>
    </row>
    <row r="5115" spans="1:17">
      <c r="A5115" s="1">
        <v>82</v>
      </c>
      <c r="B5115" t="s">
        <v>22</v>
      </c>
      <c r="C5115" t="s">
        <v>24</v>
      </c>
      <c r="D5115" t="s">
        <v>32583</v>
      </c>
      <c r="E5115" s="1">
        <v>3573</v>
      </c>
      <c r="F5115" t="s">
        <v>32584</v>
      </c>
      <c r="G5115" t="s">
        <v>32585</v>
      </c>
      <c r="H5115" t="s">
        <v>37866</v>
      </c>
      <c r="I5115" t="s">
        <v>17701</v>
      </c>
      <c r="J5115" t="s">
        <v>17702</v>
      </c>
      <c r="K5115" t="s">
        <v>17703</v>
      </c>
      <c r="L5115" t="s">
        <v>567</v>
      </c>
      <c r="M5115" s="2">
        <v>45215.554861111108</v>
      </c>
      <c r="N5115" s="3">
        <v>2000.99</v>
      </c>
      <c r="O5115" t="s">
        <v>32575</v>
      </c>
      <c r="P5115" s="4">
        <v>0.13</v>
      </c>
      <c r="Q5115" s="5">
        <f t="shared" si="79"/>
        <v>260.12870000000004</v>
      </c>
    </row>
    <row r="5116" spans="1:17">
      <c r="A5116" s="1">
        <v>82</v>
      </c>
      <c r="B5116" t="s">
        <v>22</v>
      </c>
      <c r="C5116" t="s">
        <v>24</v>
      </c>
      <c r="D5116" t="s">
        <v>32589</v>
      </c>
      <c r="E5116" s="1">
        <v>948</v>
      </c>
      <c r="F5116" t="s">
        <v>32590</v>
      </c>
      <c r="G5116" t="s">
        <v>32573</v>
      </c>
      <c r="H5116" t="s">
        <v>37867</v>
      </c>
      <c r="I5116" t="s">
        <v>17763</v>
      </c>
      <c r="J5116" t="s">
        <v>17764</v>
      </c>
      <c r="K5116" t="s">
        <v>17765</v>
      </c>
      <c r="L5116" t="s">
        <v>179</v>
      </c>
      <c r="M5116" s="2">
        <v>45215.609027777777</v>
      </c>
      <c r="N5116" s="3">
        <v>802.93</v>
      </c>
      <c r="O5116" t="s">
        <v>32575</v>
      </c>
      <c r="P5116" s="4">
        <v>0.13</v>
      </c>
      <c r="Q5116" s="5">
        <f t="shared" si="79"/>
        <v>104.3809</v>
      </c>
    </row>
    <row r="5117" spans="1:17">
      <c r="A5117" s="1">
        <v>82</v>
      </c>
      <c r="B5117" t="s">
        <v>22</v>
      </c>
      <c r="C5117" t="s">
        <v>24</v>
      </c>
      <c r="D5117" t="s">
        <v>32579</v>
      </c>
      <c r="E5117" s="1">
        <v>1317</v>
      </c>
      <c r="F5117" t="s">
        <v>32580</v>
      </c>
      <c r="G5117" t="s">
        <v>32573</v>
      </c>
      <c r="H5117" t="s">
        <v>37868</v>
      </c>
      <c r="I5117" t="s">
        <v>17781</v>
      </c>
      <c r="J5117" t="s">
        <v>17782</v>
      </c>
      <c r="K5117" t="s">
        <v>17783</v>
      </c>
      <c r="L5117" t="s">
        <v>81</v>
      </c>
      <c r="M5117" s="2">
        <v>45215.594444444447</v>
      </c>
      <c r="N5117" s="3">
        <v>2202.84</v>
      </c>
      <c r="O5117" t="s">
        <v>32575</v>
      </c>
      <c r="P5117" s="4">
        <v>0.13</v>
      </c>
      <c r="Q5117" s="5">
        <f t="shared" si="79"/>
        <v>286.36920000000003</v>
      </c>
    </row>
    <row r="5118" spans="1:17">
      <c r="A5118" s="1">
        <v>82</v>
      </c>
      <c r="B5118" t="s">
        <v>22</v>
      </c>
      <c r="C5118" t="s">
        <v>24</v>
      </c>
      <c r="D5118" t="s">
        <v>32604</v>
      </c>
      <c r="E5118" s="1">
        <v>3876</v>
      </c>
      <c r="F5118" t="s">
        <v>32605</v>
      </c>
      <c r="G5118" t="s">
        <v>32606</v>
      </c>
      <c r="H5118" t="s">
        <v>37869</v>
      </c>
      <c r="I5118" t="s">
        <v>18122</v>
      </c>
      <c r="J5118" t="s">
        <v>18123</v>
      </c>
      <c r="K5118" t="s">
        <v>18124</v>
      </c>
      <c r="L5118" t="s">
        <v>1534</v>
      </c>
      <c r="M5118" s="2">
        <v>45215.53402777778</v>
      </c>
      <c r="N5118" s="3">
        <v>1455.86</v>
      </c>
      <c r="O5118" t="s">
        <v>32575</v>
      </c>
      <c r="P5118" s="4">
        <v>0.13</v>
      </c>
      <c r="Q5118" s="5">
        <f t="shared" si="79"/>
        <v>189.26179999999999</v>
      </c>
    </row>
    <row r="5119" spans="1:17">
      <c r="A5119" s="1">
        <v>82</v>
      </c>
      <c r="B5119" t="s">
        <v>22</v>
      </c>
      <c r="C5119" t="s">
        <v>24</v>
      </c>
      <c r="D5119" t="s">
        <v>32579</v>
      </c>
      <c r="E5119" s="1">
        <v>1317</v>
      </c>
      <c r="F5119" t="s">
        <v>32580</v>
      </c>
      <c r="G5119" t="s">
        <v>32573</v>
      </c>
      <c r="H5119" t="s">
        <v>37870</v>
      </c>
      <c r="I5119" t="s">
        <v>17769</v>
      </c>
      <c r="J5119" t="s">
        <v>17770</v>
      </c>
      <c r="K5119" t="s">
        <v>17771</v>
      </c>
      <c r="L5119" t="s">
        <v>81</v>
      </c>
      <c r="M5119" s="2">
        <v>45215.592361111114</v>
      </c>
      <c r="N5119" s="3">
        <v>3049.85</v>
      </c>
      <c r="O5119" t="s">
        <v>32575</v>
      </c>
      <c r="P5119" s="4">
        <v>0.13</v>
      </c>
      <c r="Q5119" s="5">
        <f t="shared" si="79"/>
        <v>396.48050000000001</v>
      </c>
    </row>
    <row r="5120" spans="1:17">
      <c r="A5120" s="1">
        <v>82</v>
      </c>
      <c r="B5120" t="s">
        <v>22</v>
      </c>
      <c r="C5120" t="s">
        <v>24</v>
      </c>
      <c r="D5120" t="s">
        <v>32604</v>
      </c>
      <c r="E5120" s="1">
        <v>3876</v>
      </c>
      <c r="F5120" t="s">
        <v>32605</v>
      </c>
      <c r="G5120" t="s">
        <v>32606</v>
      </c>
      <c r="H5120" t="s">
        <v>37871</v>
      </c>
      <c r="I5120" t="s">
        <v>17725</v>
      </c>
      <c r="J5120" t="s">
        <v>17726</v>
      </c>
      <c r="K5120" t="s">
        <v>17727</v>
      </c>
      <c r="L5120" t="s">
        <v>248</v>
      </c>
      <c r="M5120" s="2">
        <v>45215.563194444447</v>
      </c>
      <c r="N5120" s="3">
        <v>4719.4399999999996</v>
      </c>
      <c r="O5120" t="s">
        <v>32575</v>
      </c>
      <c r="P5120" s="4">
        <v>0.13</v>
      </c>
      <c r="Q5120" s="5">
        <f t="shared" si="79"/>
        <v>613.52719999999999</v>
      </c>
    </row>
    <row r="5121" spans="1:17">
      <c r="A5121" s="1">
        <v>82</v>
      </c>
      <c r="B5121" t="s">
        <v>22</v>
      </c>
      <c r="C5121" t="s">
        <v>24</v>
      </c>
      <c r="D5121" t="s">
        <v>32589</v>
      </c>
      <c r="E5121" s="1">
        <v>948</v>
      </c>
      <c r="F5121" t="s">
        <v>32590</v>
      </c>
      <c r="G5121" t="s">
        <v>32573</v>
      </c>
      <c r="H5121" t="s">
        <v>37872</v>
      </c>
      <c r="I5121" t="s">
        <v>17698</v>
      </c>
      <c r="J5121" t="s">
        <v>17699</v>
      </c>
      <c r="K5121" t="s">
        <v>17700</v>
      </c>
      <c r="L5121" t="s">
        <v>606</v>
      </c>
      <c r="M5121" s="2">
        <v>45215.55</v>
      </c>
      <c r="N5121" s="3">
        <v>2844.52</v>
      </c>
      <c r="O5121" t="s">
        <v>32575</v>
      </c>
      <c r="P5121" s="4">
        <v>0.13</v>
      </c>
      <c r="Q5121" s="5">
        <f t="shared" si="79"/>
        <v>369.7876</v>
      </c>
    </row>
    <row r="5122" spans="1:17">
      <c r="A5122" s="1">
        <v>82</v>
      </c>
      <c r="B5122" t="s">
        <v>22</v>
      </c>
      <c r="C5122" t="s">
        <v>24</v>
      </c>
      <c r="D5122" t="s">
        <v>32579</v>
      </c>
      <c r="E5122" s="1">
        <v>1317</v>
      </c>
      <c r="F5122" t="s">
        <v>32580</v>
      </c>
      <c r="G5122" t="s">
        <v>32573</v>
      </c>
      <c r="H5122" t="s">
        <v>37873</v>
      </c>
      <c r="I5122" t="s">
        <v>17683</v>
      </c>
      <c r="J5122" t="s">
        <v>17684</v>
      </c>
      <c r="K5122" t="s">
        <v>17685</v>
      </c>
      <c r="L5122" t="s">
        <v>81</v>
      </c>
      <c r="M5122" s="2">
        <v>45215.566666666666</v>
      </c>
      <c r="N5122" s="3">
        <v>5279.35</v>
      </c>
      <c r="O5122" t="s">
        <v>32575</v>
      </c>
      <c r="P5122" s="4">
        <v>0.13</v>
      </c>
      <c r="Q5122" s="5">
        <f t="shared" si="79"/>
        <v>686.31550000000004</v>
      </c>
    </row>
    <row r="5123" spans="1:17">
      <c r="A5123" s="1">
        <v>82</v>
      </c>
      <c r="B5123" t="s">
        <v>22</v>
      </c>
      <c r="C5123" t="s">
        <v>24</v>
      </c>
      <c r="D5123" t="s">
        <v>32604</v>
      </c>
      <c r="E5123" s="1">
        <v>3876</v>
      </c>
      <c r="F5123" t="s">
        <v>32605</v>
      </c>
      <c r="G5123" t="s">
        <v>32606</v>
      </c>
      <c r="H5123" t="s">
        <v>37874</v>
      </c>
      <c r="I5123" t="s">
        <v>37875</v>
      </c>
      <c r="J5123" t="s">
        <v>37876</v>
      </c>
      <c r="K5123" t="s">
        <v>37877</v>
      </c>
      <c r="L5123" t="s">
        <v>37878</v>
      </c>
      <c r="M5123" s="2">
        <v>45215.496527777781</v>
      </c>
      <c r="N5123" s="1">
        <v>1659</v>
      </c>
      <c r="O5123" t="s">
        <v>32575</v>
      </c>
      <c r="P5123" s="4">
        <v>0.13</v>
      </c>
      <c r="Q5123" s="5">
        <f t="shared" ref="Q5123:Q5186" si="80">N5123*P5123</f>
        <v>215.67000000000002</v>
      </c>
    </row>
    <row r="5124" spans="1:17">
      <c r="A5124" s="1">
        <v>82</v>
      </c>
      <c r="B5124" t="s">
        <v>22</v>
      </c>
      <c r="C5124" t="s">
        <v>24</v>
      </c>
      <c r="D5124" t="s">
        <v>32579</v>
      </c>
      <c r="E5124" s="1">
        <v>1317</v>
      </c>
      <c r="F5124" t="s">
        <v>32580</v>
      </c>
      <c r="G5124" t="s">
        <v>32573</v>
      </c>
      <c r="H5124" t="s">
        <v>37879</v>
      </c>
      <c r="I5124" t="s">
        <v>17754</v>
      </c>
      <c r="J5124" t="s">
        <v>17755</v>
      </c>
      <c r="K5124" t="s">
        <v>17756</v>
      </c>
      <c r="L5124" t="s">
        <v>91</v>
      </c>
      <c r="M5124" s="2">
        <v>45215.611111111109</v>
      </c>
      <c r="N5124" s="3">
        <v>921.84</v>
      </c>
      <c r="O5124" t="s">
        <v>32575</v>
      </c>
      <c r="P5124" s="4">
        <v>0.13</v>
      </c>
      <c r="Q5124" s="5">
        <f t="shared" si="80"/>
        <v>119.83920000000001</v>
      </c>
    </row>
    <row r="5125" spans="1:17">
      <c r="A5125" s="1">
        <v>82</v>
      </c>
      <c r="B5125" t="s">
        <v>22</v>
      </c>
      <c r="C5125" t="s">
        <v>24</v>
      </c>
      <c r="D5125" t="s">
        <v>32579</v>
      </c>
      <c r="E5125" s="1">
        <v>1317</v>
      </c>
      <c r="F5125" t="s">
        <v>32580</v>
      </c>
      <c r="G5125" t="s">
        <v>32573</v>
      </c>
      <c r="H5125" t="s">
        <v>37880</v>
      </c>
      <c r="I5125" t="s">
        <v>17363</v>
      </c>
      <c r="J5125" t="s">
        <v>17364</v>
      </c>
      <c r="K5125" t="s">
        <v>17365</v>
      </c>
      <c r="L5125" t="s">
        <v>213</v>
      </c>
      <c r="M5125" s="2">
        <v>45215.40625</v>
      </c>
      <c r="N5125" s="3">
        <v>2159.56</v>
      </c>
      <c r="O5125" t="s">
        <v>32575</v>
      </c>
      <c r="P5125" s="4">
        <v>0.13</v>
      </c>
      <c r="Q5125" s="5">
        <f t="shared" si="80"/>
        <v>280.74279999999999</v>
      </c>
    </row>
    <row r="5126" spans="1:17">
      <c r="A5126" s="1">
        <v>82</v>
      </c>
      <c r="B5126" t="s">
        <v>22</v>
      </c>
      <c r="C5126" t="s">
        <v>24</v>
      </c>
      <c r="D5126" t="s">
        <v>32589</v>
      </c>
      <c r="E5126" s="1">
        <v>948</v>
      </c>
      <c r="F5126" t="s">
        <v>32590</v>
      </c>
      <c r="G5126" t="s">
        <v>32573</v>
      </c>
      <c r="H5126" t="s">
        <v>37881</v>
      </c>
      <c r="I5126" t="s">
        <v>17662</v>
      </c>
      <c r="J5126" t="s">
        <v>17663</v>
      </c>
      <c r="K5126" t="s">
        <v>17664</v>
      </c>
      <c r="L5126" t="s">
        <v>317</v>
      </c>
      <c r="M5126" s="2">
        <v>45215.568749999999</v>
      </c>
      <c r="N5126" s="3">
        <v>1119.68</v>
      </c>
      <c r="O5126" t="s">
        <v>32575</v>
      </c>
      <c r="P5126" s="4">
        <v>0.13</v>
      </c>
      <c r="Q5126" s="5">
        <f t="shared" si="80"/>
        <v>145.55840000000001</v>
      </c>
    </row>
    <row r="5127" spans="1:17">
      <c r="A5127" s="1">
        <v>82</v>
      </c>
      <c r="B5127" t="s">
        <v>22</v>
      </c>
      <c r="C5127" t="s">
        <v>24</v>
      </c>
      <c r="D5127" t="s">
        <v>32604</v>
      </c>
      <c r="E5127" s="1">
        <v>3876</v>
      </c>
      <c r="F5127" t="s">
        <v>32605</v>
      </c>
      <c r="G5127" t="s">
        <v>32606</v>
      </c>
      <c r="H5127" t="s">
        <v>37882</v>
      </c>
      <c r="I5127" t="s">
        <v>18131</v>
      </c>
      <c r="J5127" t="s">
        <v>18132</v>
      </c>
      <c r="K5127" t="s">
        <v>18133</v>
      </c>
      <c r="L5127" t="s">
        <v>1492</v>
      </c>
      <c r="M5127" s="2">
        <v>45215.59652777778</v>
      </c>
      <c r="N5127" s="3">
        <v>1854.65</v>
      </c>
      <c r="O5127" t="s">
        <v>32575</v>
      </c>
      <c r="P5127" s="4">
        <v>0.13</v>
      </c>
      <c r="Q5127" s="5">
        <f t="shared" si="80"/>
        <v>241.10450000000003</v>
      </c>
    </row>
    <row r="5128" spans="1:17">
      <c r="A5128" s="1">
        <v>82</v>
      </c>
      <c r="B5128" t="s">
        <v>22</v>
      </c>
      <c r="C5128" t="s">
        <v>24</v>
      </c>
      <c r="D5128" t="s">
        <v>32583</v>
      </c>
      <c r="E5128" s="1">
        <v>3573</v>
      </c>
      <c r="F5128" t="s">
        <v>32584</v>
      </c>
      <c r="G5128" t="s">
        <v>32585</v>
      </c>
      <c r="H5128" t="s">
        <v>37883</v>
      </c>
      <c r="I5128" t="s">
        <v>17728</v>
      </c>
      <c r="J5128" t="s">
        <v>17729</v>
      </c>
      <c r="K5128" t="s">
        <v>17730</v>
      </c>
      <c r="L5128" t="s">
        <v>1018</v>
      </c>
      <c r="M5128" s="2">
        <v>45215.559027777781</v>
      </c>
      <c r="N5128" s="3">
        <v>5084.62</v>
      </c>
      <c r="O5128" t="s">
        <v>32575</v>
      </c>
      <c r="P5128" s="4">
        <v>0.13</v>
      </c>
      <c r="Q5128" s="5">
        <f t="shared" si="80"/>
        <v>661.00059999999996</v>
      </c>
    </row>
    <row r="5129" spans="1:17">
      <c r="A5129" s="1">
        <v>82</v>
      </c>
      <c r="B5129" t="s">
        <v>22</v>
      </c>
      <c r="C5129" t="s">
        <v>24</v>
      </c>
      <c r="D5129" t="s">
        <v>32604</v>
      </c>
      <c r="E5129" s="1">
        <v>3876</v>
      </c>
      <c r="F5129" t="s">
        <v>32605</v>
      </c>
      <c r="G5129" t="s">
        <v>32606</v>
      </c>
      <c r="H5129" t="s">
        <v>37884</v>
      </c>
      <c r="I5129" t="s">
        <v>17686</v>
      </c>
      <c r="J5129" t="s">
        <v>17687</v>
      </c>
      <c r="K5129" t="s">
        <v>17688</v>
      </c>
      <c r="L5129" t="s">
        <v>308</v>
      </c>
      <c r="M5129" s="2">
        <v>45215.552083333336</v>
      </c>
      <c r="N5129" s="3">
        <v>2897.56</v>
      </c>
      <c r="O5129" t="s">
        <v>32575</v>
      </c>
      <c r="P5129" s="4">
        <v>0.13</v>
      </c>
      <c r="Q5129" s="5">
        <f t="shared" si="80"/>
        <v>376.68279999999999</v>
      </c>
    </row>
    <row r="5130" spans="1:17">
      <c r="A5130" s="1">
        <v>82</v>
      </c>
      <c r="B5130" t="s">
        <v>22</v>
      </c>
      <c r="C5130" t="s">
        <v>24</v>
      </c>
      <c r="D5130" t="s">
        <v>32579</v>
      </c>
      <c r="E5130" s="1">
        <v>1317</v>
      </c>
      <c r="F5130" t="s">
        <v>32580</v>
      </c>
      <c r="G5130" t="s">
        <v>32573</v>
      </c>
      <c r="H5130" t="s">
        <v>37885</v>
      </c>
      <c r="I5130" t="s">
        <v>17473</v>
      </c>
      <c r="J5130" t="s">
        <v>17474</v>
      </c>
      <c r="K5130" t="s">
        <v>17475</v>
      </c>
      <c r="L5130" t="s">
        <v>213</v>
      </c>
      <c r="M5130" s="2">
        <v>45215.429166666669</v>
      </c>
      <c r="N5130" s="3">
        <v>1601.35</v>
      </c>
      <c r="O5130" t="s">
        <v>32575</v>
      </c>
      <c r="P5130" s="4">
        <v>0.13</v>
      </c>
      <c r="Q5130" s="5">
        <f t="shared" si="80"/>
        <v>208.1755</v>
      </c>
    </row>
    <row r="5131" spans="1:17">
      <c r="A5131" s="1">
        <v>82</v>
      </c>
      <c r="B5131" t="s">
        <v>22</v>
      </c>
      <c r="C5131" t="s">
        <v>24</v>
      </c>
      <c r="D5131" t="s">
        <v>32579</v>
      </c>
      <c r="E5131" s="1">
        <v>1317</v>
      </c>
      <c r="F5131" t="s">
        <v>32580</v>
      </c>
      <c r="G5131" t="s">
        <v>32573</v>
      </c>
      <c r="H5131" t="s">
        <v>37886</v>
      </c>
      <c r="I5131" t="s">
        <v>17647</v>
      </c>
      <c r="J5131" t="s">
        <v>17648</v>
      </c>
      <c r="K5131" t="s">
        <v>17649</v>
      </c>
      <c r="L5131" t="s">
        <v>91</v>
      </c>
      <c r="M5131" s="2">
        <v>45215.567361111112</v>
      </c>
      <c r="N5131" s="3">
        <v>2003.84</v>
      </c>
      <c r="O5131" t="s">
        <v>32575</v>
      </c>
      <c r="P5131" s="4">
        <v>0.13</v>
      </c>
      <c r="Q5131" s="5">
        <f t="shared" si="80"/>
        <v>260.49919999999997</v>
      </c>
    </row>
    <row r="5132" spans="1:17">
      <c r="A5132" s="1">
        <v>82</v>
      </c>
      <c r="B5132" t="s">
        <v>22</v>
      </c>
      <c r="C5132" t="s">
        <v>24</v>
      </c>
      <c r="D5132" t="s">
        <v>32571</v>
      </c>
      <c r="E5132" s="1">
        <v>1318</v>
      </c>
      <c r="F5132" t="s">
        <v>32572</v>
      </c>
      <c r="G5132" t="s">
        <v>32573</v>
      </c>
      <c r="H5132" t="s">
        <v>37887</v>
      </c>
      <c r="I5132" t="s">
        <v>17680</v>
      </c>
      <c r="J5132" t="s">
        <v>17681</v>
      </c>
      <c r="K5132" t="s">
        <v>17682</v>
      </c>
      <c r="L5132" t="s">
        <v>166</v>
      </c>
      <c r="M5132" s="2">
        <v>45215.566666666666</v>
      </c>
      <c r="N5132" s="3">
        <v>2054.4</v>
      </c>
      <c r="O5132" t="s">
        <v>32575</v>
      </c>
      <c r="P5132" s="4">
        <v>0.13</v>
      </c>
      <c r="Q5132" s="5">
        <f t="shared" si="80"/>
        <v>267.072</v>
      </c>
    </row>
    <row r="5133" spans="1:17">
      <c r="A5133" s="1">
        <v>82</v>
      </c>
      <c r="B5133" t="s">
        <v>22</v>
      </c>
      <c r="C5133" t="s">
        <v>24</v>
      </c>
      <c r="D5133" t="s">
        <v>32589</v>
      </c>
      <c r="E5133" s="1">
        <v>948</v>
      </c>
      <c r="F5133" t="s">
        <v>32590</v>
      </c>
      <c r="G5133" t="s">
        <v>32573</v>
      </c>
      <c r="H5133" t="s">
        <v>37888</v>
      </c>
      <c r="I5133" t="s">
        <v>17665</v>
      </c>
      <c r="J5133" t="s">
        <v>17666</v>
      </c>
      <c r="K5133" t="s">
        <v>17667</v>
      </c>
      <c r="L5133" t="s">
        <v>104</v>
      </c>
      <c r="M5133" s="2">
        <v>45215.543749999997</v>
      </c>
      <c r="N5133" s="3">
        <v>1869.17</v>
      </c>
      <c r="O5133" t="s">
        <v>32575</v>
      </c>
      <c r="P5133" s="4">
        <v>0.13</v>
      </c>
      <c r="Q5133" s="5">
        <f t="shared" si="80"/>
        <v>242.99210000000002</v>
      </c>
    </row>
    <row r="5134" spans="1:17">
      <c r="A5134" s="1">
        <v>82</v>
      </c>
      <c r="B5134" t="s">
        <v>22</v>
      </c>
      <c r="C5134" t="s">
        <v>24</v>
      </c>
      <c r="D5134" t="s">
        <v>32579</v>
      </c>
      <c r="E5134" s="1">
        <v>1317</v>
      </c>
      <c r="F5134" t="s">
        <v>32580</v>
      </c>
      <c r="G5134" t="s">
        <v>32573</v>
      </c>
      <c r="H5134" t="s">
        <v>37889</v>
      </c>
      <c r="I5134" t="s">
        <v>17464</v>
      </c>
      <c r="J5134" t="s">
        <v>17465</v>
      </c>
      <c r="K5134" t="s">
        <v>17466</v>
      </c>
      <c r="L5134" t="s">
        <v>58</v>
      </c>
      <c r="M5134" s="2">
        <v>45215.436805555553</v>
      </c>
      <c r="N5134" s="3">
        <v>1008.93</v>
      </c>
      <c r="O5134" t="s">
        <v>32575</v>
      </c>
      <c r="P5134" s="4">
        <v>0.13</v>
      </c>
      <c r="Q5134" s="5">
        <f t="shared" si="80"/>
        <v>131.1609</v>
      </c>
    </row>
    <row r="5135" spans="1:17">
      <c r="A5135" s="1">
        <v>82</v>
      </c>
      <c r="B5135" t="s">
        <v>22</v>
      </c>
      <c r="C5135" t="s">
        <v>24</v>
      </c>
      <c r="D5135" t="s">
        <v>32589</v>
      </c>
      <c r="E5135" s="1">
        <v>948</v>
      </c>
      <c r="F5135" t="s">
        <v>32590</v>
      </c>
      <c r="G5135" t="s">
        <v>32573</v>
      </c>
      <c r="H5135" t="s">
        <v>37890</v>
      </c>
      <c r="I5135" t="s">
        <v>17629</v>
      </c>
      <c r="J5135" t="s">
        <v>17630</v>
      </c>
      <c r="K5135" t="s">
        <v>17631</v>
      </c>
      <c r="L5135" t="s">
        <v>104</v>
      </c>
      <c r="M5135" s="2">
        <v>45215.536111111112</v>
      </c>
      <c r="N5135" s="3">
        <v>2896.93</v>
      </c>
      <c r="O5135" t="s">
        <v>32575</v>
      </c>
      <c r="P5135" s="4">
        <v>0.13</v>
      </c>
      <c r="Q5135" s="5">
        <f t="shared" si="80"/>
        <v>376.60089999999997</v>
      </c>
    </row>
    <row r="5136" spans="1:17">
      <c r="A5136" s="1">
        <v>82</v>
      </c>
      <c r="B5136" t="s">
        <v>22</v>
      </c>
      <c r="C5136" t="s">
        <v>24</v>
      </c>
      <c r="D5136" t="s">
        <v>32571</v>
      </c>
      <c r="E5136" s="1">
        <v>1318</v>
      </c>
      <c r="F5136" t="s">
        <v>32572</v>
      </c>
      <c r="G5136" t="s">
        <v>32573</v>
      </c>
      <c r="H5136" t="s">
        <v>37891</v>
      </c>
      <c r="I5136" t="s">
        <v>17592</v>
      </c>
      <c r="J5136" t="s">
        <v>17593</v>
      </c>
      <c r="K5136" t="s">
        <v>17594</v>
      </c>
      <c r="L5136" t="s">
        <v>166</v>
      </c>
      <c r="M5136" s="2">
        <v>45215.503472222219</v>
      </c>
      <c r="N5136" s="3">
        <v>2048.19</v>
      </c>
      <c r="O5136" t="s">
        <v>32575</v>
      </c>
      <c r="P5136" s="4">
        <v>0.13</v>
      </c>
      <c r="Q5136" s="5">
        <f t="shared" si="80"/>
        <v>266.2647</v>
      </c>
    </row>
    <row r="5137" spans="1:17">
      <c r="A5137" s="1">
        <v>82</v>
      </c>
      <c r="B5137" t="s">
        <v>22</v>
      </c>
      <c r="C5137" t="s">
        <v>24</v>
      </c>
      <c r="D5137" t="s">
        <v>32579</v>
      </c>
      <c r="E5137" s="1">
        <v>1317</v>
      </c>
      <c r="F5137" t="s">
        <v>32580</v>
      </c>
      <c r="G5137" t="s">
        <v>32573</v>
      </c>
      <c r="H5137" t="s">
        <v>37892</v>
      </c>
      <c r="I5137" t="s">
        <v>17692</v>
      </c>
      <c r="J5137" t="s">
        <v>17693</v>
      </c>
      <c r="K5137" t="s">
        <v>17694</v>
      </c>
      <c r="L5137" t="s">
        <v>58</v>
      </c>
      <c r="M5137" s="2">
        <v>45215.554166666669</v>
      </c>
      <c r="N5137" s="3">
        <v>5101.8900000000003</v>
      </c>
      <c r="O5137" t="s">
        <v>32575</v>
      </c>
      <c r="P5137" s="4">
        <v>0.13</v>
      </c>
      <c r="Q5137" s="5">
        <f t="shared" si="80"/>
        <v>663.24570000000006</v>
      </c>
    </row>
    <row r="5138" spans="1:17">
      <c r="A5138" s="1">
        <v>82</v>
      </c>
      <c r="B5138" t="s">
        <v>22</v>
      </c>
      <c r="C5138" t="s">
        <v>24</v>
      </c>
      <c r="D5138" t="s">
        <v>32589</v>
      </c>
      <c r="E5138" s="1">
        <v>948</v>
      </c>
      <c r="F5138" t="s">
        <v>32590</v>
      </c>
      <c r="G5138" t="s">
        <v>32573</v>
      </c>
      <c r="H5138" t="s">
        <v>37893</v>
      </c>
      <c r="I5138" t="s">
        <v>17527</v>
      </c>
      <c r="J5138" t="s">
        <v>17528</v>
      </c>
      <c r="K5138" t="s">
        <v>17529</v>
      </c>
      <c r="L5138" t="s">
        <v>179</v>
      </c>
      <c r="M5138" s="2">
        <v>45215.498611111114</v>
      </c>
      <c r="N5138" s="3">
        <v>899.99</v>
      </c>
      <c r="O5138" t="s">
        <v>32575</v>
      </c>
      <c r="P5138" s="4">
        <v>0.13</v>
      </c>
      <c r="Q5138" s="5">
        <f t="shared" si="80"/>
        <v>116.9987</v>
      </c>
    </row>
    <row r="5139" spans="1:17">
      <c r="A5139" s="1">
        <v>82</v>
      </c>
      <c r="B5139" t="s">
        <v>22</v>
      </c>
      <c r="C5139" t="s">
        <v>24</v>
      </c>
      <c r="D5139" t="s">
        <v>32579</v>
      </c>
      <c r="E5139" s="1">
        <v>1317</v>
      </c>
      <c r="F5139" t="s">
        <v>32580</v>
      </c>
      <c r="G5139" t="s">
        <v>32573</v>
      </c>
      <c r="H5139" t="s">
        <v>37894</v>
      </c>
      <c r="I5139" t="s">
        <v>17503</v>
      </c>
      <c r="J5139" t="s">
        <v>17504</v>
      </c>
      <c r="K5139" t="s">
        <v>17505</v>
      </c>
      <c r="L5139" t="s">
        <v>235</v>
      </c>
      <c r="M5139" s="2">
        <v>45215.466666666667</v>
      </c>
      <c r="N5139" s="3">
        <v>879.98</v>
      </c>
      <c r="O5139" t="s">
        <v>32575</v>
      </c>
      <c r="P5139" s="4">
        <v>0.13</v>
      </c>
      <c r="Q5139" s="5">
        <f t="shared" si="80"/>
        <v>114.3974</v>
      </c>
    </row>
    <row r="5140" spans="1:17">
      <c r="A5140" s="1">
        <v>82</v>
      </c>
      <c r="B5140" t="s">
        <v>22</v>
      </c>
      <c r="C5140" t="s">
        <v>24</v>
      </c>
      <c r="D5140" t="s">
        <v>32571</v>
      </c>
      <c r="E5140" s="1">
        <v>1318</v>
      </c>
      <c r="F5140" t="s">
        <v>32572</v>
      </c>
      <c r="G5140" t="s">
        <v>32573</v>
      </c>
      <c r="H5140" t="s">
        <v>37895</v>
      </c>
      <c r="I5140" t="s">
        <v>17617</v>
      </c>
      <c r="J5140" t="s">
        <v>17618</v>
      </c>
      <c r="K5140" t="s">
        <v>17619</v>
      </c>
      <c r="L5140" t="s">
        <v>76</v>
      </c>
      <c r="M5140" s="2">
        <v>45215.538888888892</v>
      </c>
      <c r="N5140" s="3">
        <v>2000.26</v>
      </c>
      <c r="O5140" t="s">
        <v>32575</v>
      </c>
      <c r="P5140" s="4">
        <v>0.13</v>
      </c>
      <c r="Q5140" s="5">
        <f t="shared" si="80"/>
        <v>260.03379999999999</v>
      </c>
    </row>
    <row r="5141" spans="1:17">
      <c r="A5141" s="1">
        <v>82</v>
      </c>
      <c r="B5141" t="s">
        <v>22</v>
      </c>
      <c r="C5141" t="s">
        <v>24</v>
      </c>
      <c r="D5141" t="s">
        <v>32571</v>
      </c>
      <c r="E5141" s="1">
        <v>1318</v>
      </c>
      <c r="F5141" t="s">
        <v>32572</v>
      </c>
      <c r="G5141" t="s">
        <v>32573</v>
      </c>
      <c r="H5141" t="s">
        <v>37896</v>
      </c>
      <c r="I5141" t="s">
        <v>17580</v>
      </c>
      <c r="J5141" t="s">
        <v>17581</v>
      </c>
      <c r="K5141" t="s">
        <v>17582</v>
      </c>
      <c r="L5141" t="s">
        <v>76</v>
      </c>
      <c r="M5141" s="2">
        <v>45215.505555555559</v>
      </c>
      <c r="N5141" s="3">
        <v>1196.54</v>
      </c>
      <c r="O5141" t="s">
        <v>32575</v>
      </c>
      <c r="P5141" s="4">
        <v>0.13</v>
      </c>
      <c r="Q5141" s="5">
        <f t="shared" si="80"/>
        <v>155.55019999999999</v>
      </c>
    </row>
    <row r="5142" spans="1:17">
      <c r="A5142" s="1">
        <v>82</v>
      </c>
      <c r="B5142" t="s">
        <v>22</v>
      </c>
      <c r="C5142" t="s">
        <v>24</v>
      </c>
      <c r="D5142" t="s">
        <v>32571</v>
      </c>
      <c r="E5142" s="1">
        <v>1318</v>
      </c>
      <c r="F5142" t="s">
        <v>32572</v>
      </c>
      <c r="G5142" t="s">
        <v>32573</v>
      </c>
      <c r="H5142" t="s">
        <v>37897</v>
      </c>
      <c r="I5142" t="s">
        <v>17551</v>
      </c>
      <c r="J5142" t="s">
        <v>17552</v>
      </c>
      <c r="K5142" t="s">
        <v>9570</v>
      </c>
      <c r="L5142" t="s">
        <v>1381</v>
      </c>
      <c r="M5142" s="2">
        <v>45215.491666666669</v>
      </c>
      <c r="N5142" s="3">
        <v>3249.37</v>
      </c>
      <c r="O5142" t="s">
        <v>32575</v>
      </c>
      <c r="P5142" s="4">
        <v>0.13</v>
      </c>
      <c r="Q5142" s="5">
        <f t="shared" si="80"/>
        <v>422.41809999999998</v>
      </c>
    </row>
    <row r="5143" spans="1:17">
      <c r="A5143" s="1">
        <v>82</v>
      </c>
      <c r="B5143" t="s">
        <v>22</v>
      </c>
      <c r="C5143" t="s">
        <v>24</v>
      </c>
      <c r="D5143" t="s">
        <v>32604</v>
      </c>
      <c r="E5143" s="1">
        <v>3876</v>
      </c>
      <c r="F5143" t="s">
        <v>32605</v>
      </c>
      <c r="G5143" t="s">
        <v>32606</v>
      </c>
      <c r="H5143" t="s">
        <v>37898</v>
      </c>
      <c r="I5143" t="s">
        <v>18119</v>
      </c>
      <c r="J5143" t="s">
        <v>18120</v>
      </c>
      <c r="K5143" t="s">
        <v>18121</v>
      </c>
      <c r="L5143" t="s">
        <v>1534</v>
      </c>
      <c r="M5143" s="2">
        <v>45215.532638888886</v>
      </c>
      <c r="N5143" s="3">
        <v>2380.37</v>
      </c>
      <c r="O5143" t="s">
        <v>32575</v>
      </c>
      <c r="P5143" s="4">
        <v>0.13</v>
      </c>
      <c r="Q5143" s="5">
        <f t="shared" si="80"/>
        <v>309.44810000000001</v>
      </c>
    </row>
    <row r="5144" spans="1:17">
      <c r="A5144" s="1">
        <v>82</v>
      </c>
      <c r="B5144" t="s">
        <v>22</v>
      </c>
      <c r="C5144" t="s">
        <v>24</v>
      </c>
      <c r="D5144" t="s">
        <v>32571</v>
      </c>
      <c r="E5144" s="1">
        <v>1318</v>
      </c>
      <c r="F5144" t="s">
        <v>32572</v>
      </c>
      <c r="G5144" t="s">
        <v>32573</v>
      </c>
      <c r="H5144" t="s">
        <v>37899</v>
      </c>
      <c r="I5144" t="s">
        <v>17713</v>
      </c>
      <c r="J5144" t="s">
        <v>17714</v>
      </c>
      <c r="K5144" t="s">
        <v>17715</v>
      </c>
      <c r="L5144" t="s">
        <v>166</v>
      </c>
      <c r="M5144" s="2">
        <v>45215.574305555558</v>
      </c>
      <c r="N5144" s="3">
        <v>417.94</v>
      </c>
      <c r="O5144" t="s">
        <v>32575</v>
      </c>
      <c r="P5144" s="4">
        <v>0.13</v>
      </c>
      <c r="Q5144" s="5">
        <f t="shared" si="80"/>
        <v>54.3322</v>
      </c>
    </row>
    <row r="5145" spans="1:17">
      <c r="A5145" s="1">
        <v>82</v>
      </c>
      <c r="B5145" t="s">
        <v>22</v>
      </c>
      <c r="C5145" t="s">
        <v>24</v>
      </c>
      <c r="D5145" t="s">
        <v>32583</v>
      </c>
      <c r="E5145" s="1">
        <v>3573</v>
      </c>
      <c r="F5145" t="s">
        <v>32584</v>
      </c>
      <c r="G5145" t="s">
        <v>32585</v>
      </c>
      <c r="H5145" t="s">
        <v>37900</v>
      </c>
      <c r="I5145" t="s">
        <v>17632</v>
      </c>
      <c r="J5145" t="s">
        <v>17633</v>
      </c>
      <c r="K5145" t="s">
        <v>17634</v>
      </c>
      <c r="L5145" t="s">
        <v>1018</v>
      </c>
      <c r="M5145" s="2">
        <v>45215.536805555559</v>
      </c>
      <c r="N5145" s="3">
        <v>859.99</v>
      </c>
      <c r="O5145" t="s">
        <v>32575</v>
      </c>
      <c r="P5145" s="4">
        <v>0.13</v>
      </c>
      <c r="Q5145" s="5">
        <f t="shared" si="80"/>
        <v>111.79870000000001</v>
      </c>
    </row>
    <row r="5146" spans="1:17">
      <c r="A5146" s="1">
        <v>82</v>
      </c>
      <c r="B5146" t="s">
        <v>22</v>
      </c>
      <c r="C5146" t="s">
        <v>24</v>
      </c>
      <c r="D5146" t="s">
        <v>32589</v>
      </c>
      <c r="E5146" s="1">
        <v>948</v>
      </c>
      <c r="F5146" t="s">
        <v>32590</v>
      </c>
      <c r="G5146" t="s">
        <v>32573</v>
      </c>
      <c r="H5146" t="s">
        <v>37901</v>
      </c>
      <c r="I5146" t="s">
        <v>17653</v>
      </c>
      <c r="J5146" t="s">
        <v>17654</v>
      </c>
      <c r="K5146" t="s">
        <v>17655</v>
      </c>
      <c r="L5146" t="s">
        <v>179</v>
      </c>
      <c r="M5146" s="2">
        <v>45215.542361111111</v>
      </c>
      <c r="N5146" s="3">
        <v>271.98</v>
      </c>
      <c r="O5146" t="s">
        <v>32575</v>
      </c>
      <c r="P5146" s="4">
        <v>0.13</v>
      </c>
      <c r="Q5146" s="5">
        <f t="shared" si="80"/>
        <v>35.357400000000005</v>
      </c>
    </row>
    <row r="5147" spans="1:17">
      <c r="A5147" s="1">
        <v>82</v>
      </c>
      <c r="B5147" t="s">
        <v>22</v>
      </c>
      <c r="C5147" t="s">
        <v>24</v>
      </c>
      <c r="D5147" t="s">
        <v>32604</v>
      </c>
      <c r="E5147" s="1">
        <v>3876</v>
      </c>
      <c r="F5147" t="s">
        <v>32605</v>
      </c>
      <c r="G5147" t="s">
        <v>32606</v>
      </c>
      <c r="H5147" t="s">
        <v>37902</v>
      </c>
      <c r="I5147" t="s">
        <v>37903</v>
      </c>
      <c r="J5147" t="s">
        <v>37904</v>
      </c>
      <c r="K5147" t="s">
        <v>37905</v>
      </c>
      <c r="L5147" t="s">
        <v>1511</v>
      </c>
      <c r="M5147" s="2">
        <v>45215.45416666667</v>
      </c>
      <c r="N5147" s="1">
        <v>2103</v>
      </c>
      <c r="O5147" t="s">
        <v>32575</v>
      </c>
      <c r="P5147" s="4">
        <v>0.13</v>
      </c>
      <c r="Q5147" s="5">
        <f t="shared" si="80"/>
        <v>273.39</v>
      </c>
    </row>
    <row r="5148" spans="1:17">
      <c r="A5148" s="1">
        <v>82</v>
      </c>
      <c r="B5148" t="s">
        <v>22</v>
      </c>
      <c r="C5148" t="s">
        <v>24</v>
      </c>
      <c r="D5148" t="s">
        <v>32571</v>
      </c>
      <c r="E5148" s="1">
        <v>1318</v>
      </c>
      <c r="F5148" t="s">
        <v>32572</v>
      </c>
      <c r="G5148" t="s">
        <v>32573</v>
      </c>
      <c r="H5148" t="s">
        <v>37906</v>
      </c>
      <c r="I5148" t="s">
        <v>17671</v>
      </c>
      <c r="J5148" t="s">
        <v>17672</v>
      </c>
      <c r="K5148" t="s">
        <v>17673</v>
      </c>
      <c r="L5148" t="s">
        <v>521</v>
      </c>
      <c r="M5148" s="2">
        <v>45215.544444444444</v>
      </c>
      <c r="N5148" s="3">
        <v>4540.54</v>
      </c>
      <c r="O5148" t="s">
        <v>32575</v>
      </c>
      <c r="P5148" s="4">
        <v>0.13</v>
      </c>
      <c r="Q5148" s="5">
        <f t="shared" si="80"/>
        <v>590.27020000000005</v>
      </c>
    </row>
    <row r="5149" spans="1:17">
      <c r="A5149" s="1">
        <v>82</v>
      </c>
      <c r="B5149" t="s">
        <v>22</v>
      </c>
      <c r="C5149" t="s">
        <v>24</v>
      </c>
      <c r="D5149" t="s">
        <v>32579</v>
      </c>
      <c r="E5149" s="1">
        <v>1317</v>
      </c>
      <c r="F5149" t="s">
        <v>32580</v>
      </c>
      <c r="G5149" t="s">
        <v>32573</v>
      </c>
      <c r="H5149" t="s">
        <v>37907</v>
      </c>
      <c r="I5149" t="s">
        <v>17446</v>
      </c>
      <c r="J5149" t="s">
        <v>17447</v>
      </c>
      <c r="K5149" t="s">
        <v>17448</v>
      </c>
      <c r="L5149" t="s">
        <v>235</v>
      </c>
      <c r="M5149" s="2">
        <v>45215.424305555556</v>
      </c>
      <c r="N5149" s="3">
        <v>4170.5600000000004</v>
      </c>
      <c r="O5149" t="s">
        <v>32575</v>
      </c>
      <c r="P5149" s="4">
        <v>0.13</v>
      </c>
      <c r="Q5149" s="5">
        <f t="shared" si="80"/>
        <v>542.17280000000005</v>
      </c>
    </row>
    <row r="5150" spans="1:17">
      <c r="A5150" s="1">
        <v>82</v>
      </c>
      <c r="B5150" t="s">
        <v>22</v>
      </c>
      <c r="C5150" t="s">
        <v>24</v>
      </c>
      <c r="D5150" t="s">
        <v>32589</v>
      </c>
      <c r="E5150" s="1">
        <v>948</v>
      </c>
      <c r="F5150" t="s">
        <v>32590</v>
      </c>
      <c r="G5150" t="s">
        <v>32573</v>
      </c>
      <c r="H5150" t="s">
        <v>37908</v>
      </c>
      <c r="I5150" t="s">
        <v>17509</v>
      </c>
      <c r="J5150" t="s">
        <v>17510</v>
      </c>
      <c r="K5150" t="s">
        <v>17511</v>
      </c>
      <c r="L5150" t="s">
        <v>606</v>
      </c>
      <c r="M5150" s="2">
        <v>45215.493055555555</v>
      </c>
      <c r="N5150" s="3">
        <v>5099.7299999999996</v>
      </c>
      <c r="O5150" t="s">
        <v>32575</v>
      </c>
      <c r="P5150" s="4">
        <v>0.13</v>
      </c>
      <c r="Q5150" s="5">
        <f t="shared" si="80"/>
        <v>662.96489999999994</v>
      </c>
    </row>
    <row r="5151" spans="1:17">
      <c r="A5151" s="1">
        <v>82</v>
      </c>
      <c r="B5151" t="s">
        <v>22</v>
      </c>
      <c r="C5151" t="s">
        <v>24</v>
      </c>
      <c r="D5151" t="s">
        <v>32589</v>
      </c>
      <c r="E5151" s="1">
        <v>948</v>
      </c>
      <c r="F5151" t="s">
        <v>32590</v>
      </c>
      <c r="G5151" t="s">
        <v>32573</v>
      </c>
      <c r="H5151" t="s">
        <v>37909</v>
      </c>
      <c r="I5151" t="s">
        <v>17539</v>
      </c>
      <c r="J5151" t="s">
        <v>17540</v>
      </c>
      <c r="K5151" t="s">
        <v>17541</v>
      </c>
      <c r="L5151" t="s">
        <v>179</v>
      </c>
      <c r="M5151" s="2">
        <v>45215.484027777777</v>
      </c>
      <c r="N5151" s="3">
        <v>1580.2</v>
      </c>
      <c r="O5151" t="s">
        <v>32575</v>
      </c>
      <c r="P5151" s="4">
        <v>0.13</v>
      </c>
      <c r="Q5151" s="5">
        <f t="shared" si="80"/>
        <v>205.42600000000002</v>
      </c>
    </row>
    <row r="5152" spans="1:17">
      <c r="A5152" s="1">
        <v>82</v>
      </c>
      <c r="B5152" t="s">
        <v>22</v>
      </c>
      <c r="C5152" t="s">
        <v>24</v>
      </c>
      <c r="D5152" t="s">
        <v>32604</v>
      </c>
      <c r="E5152" s="1">
        <v>3876</v>
      </c>
      <c r="F5152" t="s">
        <v>32605</v>
      </c>
      <c r="G5152" t="s">
        <v>32606</v>
      </c>
      <c r="H5152" t="s">
        <v>37910</v>
      </c>
      <c r="I5152" t="s">
        <v>18110</v>
      </c>
      <c r="J5152" t="s">
        <v>18111</v>
      </c>
      <c r="K5152" t="s">
        <v>18112</v>
      </c>
      <c r="L5152" t="s">
        <v>1534</v>
      </c>
      <c r="M5152" s="2">
        <v>45215.482638888891</v>
      </c>
      <c r="N5152" s="3">
        <v>1565.84</v>
      </c>
      <c r="O5152" t="s">
        <v>32575</v>
      </c>
      <c r="P5152" s="4">
        <v>0.13</v>
      </c>
      <c r="Q5152" s="5">
        <f t="shared" si="80"/>
        <v>203.5592</v>
      </c>
    </row>
    <row r="5153" spans="1:17">
      <c r="A5153" s="1">
        <v>82</v>
      </c>
      <c r="B5153" t="s">
        <v>22</v>
      </c>
      <c r="C5153" t="s">
        <v>24</v>
      </c>
      <c r="D5153" t="s">
        <v>32571</v>
      </c>
      <c r="E5153" s="1">
        <v>1318</v>
      </c>
      <c r="F5153" t="s">
        <v>32572</v>
      </c>
      <c r="G5153" t="s">
        <v>32573</v>
      </c>
      <c r="H5153" t="s">
        <v>37911</v>
      </c>
      <c r="I5153" t="s">
        <v>17542</v>
      </c>
      <c r="J5153" t="s">
        <v>17543</v>
      </c>
      <c r="K5153" t="s">
        <v>17544</v>
      </c>
      <c r="L5153" t="s">
        <v>1381</v>
      </c>
      <c r="M5153" s="2">
        <v>45215.490972222222</v>
      </c>
      <c r="N5153" s="3">
        <v>3518.15</v>
      </c>
      <c r="O5153" t="s">
        <v>32575</v>
      </c>
      <c r="P5153" s="4">
        <v>0.13</v>
      </c>
      <c r="Q5153" s="5">
        <f t="shared" si="80"/>
        <v>457.35950000000003</v>
      </c>
    </row>
    <row r="5154" spans="1:17">
      <c r="A5154" s="1">
        <v>82</v>
      </c>
      <c r="B5154" t="s">
        <v>22</v>
      </c>
      <c r="C5154" t="s">
        <v>24</v>
      </c>
      <c r="D5154" t="s">
        <v>32604</v>
      </c>
      <c r="E5154" s="1">
        <v>3876</v>
      </c>
      <c r="F5154" t="s">
        <v>32605</v>
      </c>
      <c r="G5154" t="s">
        <v>32606</v>
      </c>
      <c r="H5154" t="s">
        <v>37912</v>
      </c>
      <c r="I5154" t="s">
        <v>18088</v>
      </c>
      <c r="J5154" t="s">
        <v>18089</v>
      </c>
      <c r="K5154" t="s">
        <v>8247</v>
      </c>
      <c r="L5154" t="s">
        <v>1534</v>
      </c>
      <c r="M5154" s="2">
        <v>45215.395138888889</v>
      </c>
      <c r="N5154" s="3">
        <v>2273.9499999999998</v>
      </c>
      <c r="O5154" t="s">
        <v>32575</v>
      </c>
      <c r="P5154" s="4">
        <v>0.13</v>
      </c>
      <c r="Q5154" s="5">
        <f t="shared" si="80"/>
        <v>295.61349999999999</v>
      </c>
    </row>
    <row r="5155" spans="1:17">
      <c r="A5155" s="1">
        <v>82</v>
      </c>
      <c r="B5155" t="s">
        <v>22</v>
      </c>
      <c r="C5155" t="s">
        <v>24</v>
      </c>
      <c r="D5155" t="s">
        <v>32579</v>
      </c>
      <c r="E5155" s="1">
        <v>1317</v>
      </c>
      <c r="F5155" t="s">
        <v>32580</v>
      </c>
      <c r="G5155" t="s">
        <v>32573</v>
      </c>
      <c r="H5155" t="s">
        <v>37913</v>
      </c>
      <c r="I5155" t="s">
        <v>17449</v>
      </c>
      <c r="J5155" t="s">
        <v>17450</v>
      </c>
      <c r="K5155" t="s">
        <v>17451</v>
      </c>
      <c r="L5155" t="s">
        <v>235</v>
      </c>
      <c r="M5155" s="2">
        <v>45215.425000000003</v>
      </c>
      <c r="N5155" s="1">
        <v>3299</v>
      </c>
      <c r="O5155" t="s">
        <v>32575</v>
      </c>
      <c r="P5155" s="4">
        <v>0.13</v>
      </c>
      <c r="Q5155" s="5">
        <f t="shared" si="80"/>
        <v>428.87</v>
      </c>
    </row>
    <row r="5156" spans="1:17">
      <c r="A5156" s="1">
        <v>82</v>
      </c>
      <c r="B5156" t="s">
        <v>22</v>
      </c>
      <c r="C5156" t="s">
        <v>24</v>
      </c>
      <c r="D5156" t="s">
        <v>32571</v>
      </c>
      <c r="E5156" s="1">
        <v>1318</v>
      </c>
      <c r="F5156" t="s">
        <v>32572</v>
      </c>
      <c r="G5156" t="s">
        <v>32573</v>
      </c>
      <c r="H5156" t="s">
        <v>37914</v>
      </c>
      <c r="I5156" t="s">
        <v>17583</v>
      </c>
      <c r="J5156" t="s">
        <v>17584</v>
      </c>
      <c r="K5156" t="s">
        <v>17585</v>
      </c>
      <c r="L5156" t="s">
        <v>166</v>
      </c>
      <c r="M5156" s="2">
        <v>45215.524305555555</v>
      </c>
      <c r="N5156" s="3">
        <v>999.32</v>
      </c>
      <c r="O5156" t="s">
        <v>32575</v>
      </c>
      <c r="P5156" s="4">
        <v>0.13</v>
      </c>
      <c r="Q5156" s="5">
        <f t="shared" si="80"/>
        <v>129.91160000000002</v>
      </c>
    </row>
    <row r="5157" spans="1:17">
      <c r="A5157" s="1">
        <v>82</v>
      </c>
      <c r="B5157" t="s">
        <v>22</v>
      </c>
      <c r="C5157" t="s">
        <v>24</v>
      </c>
      <c r="D5157" t="s">
        <v>32589</v>
      </c>
      <c r="E5157" s="1">
        <v>948</v>
      </c>
      <c r="F5157" t="s">
        <v>32590</v>
      </c>
      <c r="G5157" t="s">
        <v>32573</v>
      </c>
      <c r="H5157" t="s">
        <v>37915</v>
      </c>
      <c r="I5157" t="s">
        <v>17626</v>
      </c>
      <c r="J5157" t="s">
        <v>17627</v>
      </c>
      <c r="K5157" t="s">
        <v>17628</v>
      </c>
      <c r="L5157" t="s">
        <v>606</v>
      </c>
      <c r="M5157" s="2">
        <v>45215.513194444444</v>
      </c>
      <c r="N5157" s="3">
        <v>1509.79</v>
      </c>
      <c r="O5157" t="s">
        <v>32575</v>
      </c>
      <c r="P5157" s="4">
        <v>0.13</v>
      </c>
      <c r="Q5157" s="5">
        <f t="shared" si="80"/>
        <v>196.27270000000001</v>
      </c>
    </row>
    <row r="5158" spans="1:17">
      <c r="A5158" s="1">
        <v>82</v>
      </c>
      <c r="B5158" t="s">
        <v>22</v>
      </c>
      <c r="C5158" t="s">
        <v>24</v>
      </c>
      <c r="D5158" t="s">
        <v>32604</v>
      </c>
      <c r="E5158" s="1">
        <v>3876</v>
      </c>
      <c r="F5158" t="s">
        <v>32605</v>
      </c>
      <c r="G5158" t="s">
        <v>32606</v>
      </c>
      <c r="H5158" t="s">
        <v>37916</v>
      </c>
      <c r="I5158" t="s">
        <v>17357</v>
      </c>
      <c r="J5158" t="s">
        <v>17358</v>
      </c>
      <c r="K5158" t="s">
        <v>17359</v>
      </c>
      <c r="L5158" t="s">
        <v>45</v>
      </c>
      <c r="M5158" s="2">
        <v>45215.415972222225</v>
      </c>
      <c r="N5158" s="3">
        <v>1261.1400000000001</v>
      </c>
      <c r="O5158" t="s">
        <v>32575</v>
      </c>
      <c r="P5158" s="4">
        <v>0.13</v>
      </c>
      <c r="Q5158" s="5">
        <f t="shared" si="80"/>
        <v>163.94820000000001</v>
      </c>
    </row>
    <row r="5159" spans="1:17">
      <c r="A5159" s="1">
        <v>82</v>
      </c>
      <c r="B5159" t="s">
        <v>22</v>
      </c>
      <c r="C5159" t="s">
        <v>24</v>
      </c>
      <c r="D5159" t="s">
        <v>32589</v>
      </c>
      <c r="E5159" s="1">
        <v>948</v>
      </c>
      <c r="F5159" t="s">
        <v>32590</v>
      </c>
      <c r="G5159" t="s">
        <v>32573</v>
      </c>
      <c r="H5159" t="s">
        <v>37917</v>
      </c>
      <c r="I5159" t="s">
        <v>17548</v>
      </c>
      <c r="J5159" t="s">
        <v>17549</v>
      </c>
      <c r="K5159" t="s">
        <v>17550</v>
      </c>
      <c r="L5159" t="s">
        <v>36</v>
      </c>
      <c r="M5159" s="2">
        <v>45215.459027777775</v>
      </c>
      <c r="N5159" s="3">
        <v>2620.7399999999998</v>
      </c>
      <c r="O5159" t="s">
        <v>32575</v>
      </c>
      <c r="P5159" s="4">
        <v>0.13</v>
      </c>
      <c r="Q5159" s="5">
        <f t="shared" si="80"/>
        <v>340.69619999999998</v>
      </c>
    </row>
    <row r="5160" spans="1:17">
      <c r="A5160" s="1">
        <v>82</v>
      </c>
      <c r="B5160" t="s">
        <v>22</v>
      </c>
      <c r="C5160" t="s">
        <v>24</v>
      </c>
      <c r="D5160" t="s">
        <v>32604</v>
      </c>
      <c r="E5160" s="1">
        <v>3876</v>
      </c>
      <c r="F5160" t="s">
        <v>32605</v>
      </c>
      <c r="G5160" t="s">
        <v>32606</v>
      </c>
      <c r="H5160" t="s">
        <v>37918</v>
      </c>
      <c r="I5160" t="s">
        <v>18076</v>
      </c>
      <c r="J5160" t="s">
        <v>18077</v>
      </c>
      <c r="K5160" t="s">
        <v>18078</v>
      </c>
      <c r="L5160" t="s">
        <v>1534</v>
      </c>
      <c r="M5160" s="2">
        <v>45215.383333333331</v>
      </c>
      <c r="N5160" s="3">
        <v>2348.7199999999998</v>
      </c>
      <c r="O5160" t="s">
        <v>32575</v>
      </c>
      <c r="P5160" s="4">
        <v>0.13</v>
      </c>
      <c r="Q5160" s="5">
        <f t="shared" si="80"/>
        <v>305.33359999999999</v>
      </c>
    </row>
    <row r="5161" spans="1:17">
      <c r="A5161" s="1">
        <v>82</v>
      </c>
      <c r="B5161" t="s">
        <v>22</v>
      </c>
      <c r="C5161" t="s">
        <v>24</v>
      </c>
      <c r="D5161" t="s">
        <v>32583</v>
      </c>
      <c r="E5161" s="1">
        <v>3573</v>
      </c>
      <c r="F5161" t="s">
        <v>32584</v>
      </c>
      <c r="G5161" t="s">
        <v>32585</v>
      </c>
      <c r="H5161" t="s">
        <v>37919</v>
      </c>
      <c r="I5161" t="s">
        <v>17586</v>
      </c>
      <c r="J5161" t="s">
        <v>17587</v>
      </c>
      <c r="K5161" t="s">
        <v>17588</v>
      </c>
      <c r="L5161" t="s">
        <v>567</v>
      </c>
      <c r="M5161" s="2">
        <v>45215.53125</v>
      </c>
      <c r="N5161" s="3">
        <v>2105.52</v>
      </c>
      <c r="O5161" t="s">
        <v>32575</v>
      </c>
      <c r="P5161" s="4">
        <v>0.13</v>
      </c>
      <c r="Q5161" s="5">
        <f t="shared" si="80"/>
        <v>273.7176</v>
      </c>
    </row>
    <row r="5162" spans="1:17">
      <c r="A5162" s="1">
        <v>82</v>
      </c>
      <c r="B5162" t="s">
        <v>22</v>
      </c>
      <c r="C5162" t="s">
        <v>24</v>
      </c>
      <c r="D5162" t="s">
        <v>32579</v>
      </c>
      <c r="E5162" s="1">
        <v>1317</v>
      </c>
      <c r="F5162" t="s">
        <v>32580</v>
      </c>
      <c r="G5162" t="s">
        <v>32573</v>
      </c>
      <c r="H5162" t="s">
        <v>37920</v>
      </c>
      <c r="I5162" t="s">
        <v>17524</v>
      </c>
      <c r="J5162" t="s">
        <v>17525</v>
      </c>
      <c r="K5162" t="s">
        <v>17526</v>
      </c>
      <c r="L5162" t="s">
        <v>81</v>
      </c>
      <c r="M5162" s="2">
        <v>45215.497916666667</v>
      </c>
      <c r="N5162" s="3">
        <v>1330.85</v>
      </c>
      <c r="O5162" t="s">
        <v>32575</v>
      </c>
      <c r="P5162" s="4">
        <v>0.13</v>
      </c>
      <c r="Q5162" s="5">
        <f t="shared" si="80"/>
        <v>173.01050000000001</v>
      </c>
    </row>
    <row r="5163" spans="1:17">
      <c r="A5163" s="1">
        <v>82</v>
      </c>
      <c r="B5163" t="s">
        <v>22</v>
      </c>
      <c r="C5163" t="s">
        <v>24</v>
      </c>
      <c r="D5163" t="s">
        <v>32571</v>
      </c>
      <c r="E5163" s="1">
        <v>1318</v>
      </c>
      <c r="F5163" t="s">
        <v>32572</v>
      </c>
      <c r="G5163" t="s">
        <v>32573</v>
      </c>
      <c r="H5163" t="s">
        <v>37921</v>
      </c>
      <c r="I5163" t="s">
        <v>17497</v>
      </c>
      <c r="J5163" t="s">
        <v>17498</v>
      </c>
      <c r="K5163" t="s">
        <v>17499</v>
      </c>
      <c r="L5163" t="s">
        <v>76</v>
      </c>
      <c r="M5163" s="2">
        <v>45215.443749999999</v>
      </c>
      <c r="N5163" s="3">
        <v>2040.42</v>
      </c>
      <c r="O5163" t="s">
        <v>32575</v>
      </c>
      <c r="P5163" s="4">
        <v>0.13</v>
      </c>
      <c r="Q5163" s="5">
        <f t="shared" si="80"/>
        <v>265.25460000000004</v>
      </c>
    </row>
    <row r="5164" spans="1:17">
      <c r="A5164" s="1">
        <v>82</v>
      </c>
      <c r="B5164" t="s">
        <v>22</v>
      </c>
      <c r="C5164" t="s">
        <v>24</v>
      </c>
      <c r="D5164" t="s">
        <v>32579</v>
      </c>
      <c r="E5164" s="1">
        <v>1317</v>
      </c>
      <c r="F5164" t="s">
        <v>32580</v>
      </c>
      <c r="G5164" t="s">
        <v>32573</v>
      </c>
      <c r="H5164" t="s">
        <v>37922</v>
      </c>
      <c r="I5164" t="s">
        <v>17545</v>
      </c>
      <c r="J5164" t="s">
        <v>17546</v>
      </c>
      <c r="K5164" t="s">
        <v>17547</v>
      </c>
      <c r="L5164" t="s">
        <v>1812</v>
      </c>
      <c r="M5164" s="2">
        <v>45215.484722222223</v>
      </c>
      <c r="N5164" s="3">
        <v>2040.58</v>
      </c>
      <c r="O5164" t="s">
        <v>32575</v>
      </c>
      <c r="P5164" s="4">
        <v>0.13</v>
      </c>
      <c r="Q5164" s="5">
        <f t="shared" si="80"/>
        <v>265.27539999999999</v>
      </c>
    </row>
    <row r="5165" spans="1:17">
      <c r="A5165" s="1">
        <v>82</v>
      </c>
      <c r="B5165" t="s">
        <v>22</v>
      </c>
      <c r="C5165" t="s">
        <v>24</v>
      </c>
      <c r="D5165" t="s">
        <v>32589</v>
      </c>
      <c r="E5165" s="1">
        <v>948</v>
      </c>
      <c r="F5165" t="s">
        <v>32590</v>
      </c>
      <c r="G5165" t="s">
        <v>32573</v>
      </c>
      <c r="H5165" t="s">
        <v>37923</v>
      </c>
      <c r="I5165" t="s">
        <v>17574</v>
      </c>
      <c r="J5165" t="s">
        <v>17575</v>
      </c>
      <c r="K5165" t="s">
        <v>17576</v>
      </c>
      <c r="L5165" t="s">
        <v>889</v>
      </c>
      <c r="M5165" s="2">
        <v>45215.49722222222</v>
      </c>
      <c r="N5165" s="3">
        <v>2625.5</v>
      </c>
      <c r="O5165" t="s">
        <v>32575</v>
      </c>
      <c r="P5165" s="4">
        <v>0.13</v>
      </c>
      <c r="Q5165" s="5">
        <f t="shared" si="80"/>
        <v>341.315</v>
      </c>
    </row>
    <row r="5166" spans="1:17">
      <c r="A5166" s="1">
        <v>82</v>
      </c>
      <c r="B5166" t="s">
        <v>22</v>
      </c>
      <c r="C5166" t="s">
        <v>24</v>
      </c>
      <c r="D5166" t="s">
        <v>32604</v>
      </c>
      <c r="E5166" s="1">
        <v>3876</v>
      </c>
      <c r="F5166" t="s">
        <v>32605</v>
      </c>
      <c r="G5166" t="s">
        <v>32606</v>
      </c>
      <c r="H5166" t="s">
        <v>37924</v>
      </c>
      <c r="I5166" t="s">
        <v>18093</v>
      </c>
      <c r="J5166" t="s">
        <v>18094</v>
      </c>
      <c r="K5166" t="s">
        <v>18095</v>
      </c>
      <c r="L5166" t="s">
        <v>1511</v>
      </c>
      <c r="M5166" s="2">
        <v>45215.402777777781</v>
      </c>
      <c r="N5166" s="3">
        <v>2122.89</v>
      </c>
      <c r="O5166" t="s">
        <v>32575</v>
      </c>
      <c r="P5166" s="4">
        <v>0.13</v>
      </c>
      <c r="Q5166" s="5">
        <f t="shared" si="80"/>
        <v>275.97570000000002</v>
      </c>
    </row>
    <row r="5167" spans="1:17">
      <c r="A5167" s="1">
        <v>82</v>
      </c>
      <c r="B5167" t="s">
        <v>22</v>
      </c>
      <c r="C5167" t="s">
        <v>24</v>
      </c>
      <c r="D5167" t="s">
        <v>32571</v>
      </c>
      <c r="E5167" s="1">
        <v>1318</v>
      </c>
      <c r="F5167" t="s">
        <v>32572</v>
      </c>
      <c r="G5167" t="s">
        <v>32573</v>
      </c>
      <c r="H5167" t="s">
        <v>37925</v>
      </c>
      <c r="I5167" t="s">
        <v>17562</v>
      </c>
      <c r="J5167" t="s">
        <v>17563</v>
      </c>
      <c r="K5167" t="s">
        <v>17564</v>
      </c>
      <c r="L5167" t="s">
        <v>166</v>
      </c>
      <c r="M5167" s="2">
        <v>45215.461805555555</v>
      </c>
      <c r="N5167" s="3">
        <v>3665.01</v>
      </c>
      <c r="O5167" t="s">
        <v>32575</v>
      </c>
      <c r="P5167" s="4">
        <v>0.13</v>
      </c>
      <c r="Q5167" s="5">
        <f t="shared" si="80"/>
        <v>476.45130000000006</v>
      </c>
    </row>
    <row r="5168" spans="1:17">
      <c r="A5168" s="1">
        <v>82</v>
      </c>
      <c r="B5168" t="s">
        <v>22</v>
      </c>
      <c r="C5168" t="s">
        <v>24</v>
      </c>
      <c r="D5168" t="s">
        <v>32589</v>
      </c>
      <c r="E5168" s="1">
        <v>948</v>
      </c>
      <c r="F5168" t="s">
        <v>32590</v>
      </c>
      <c r="G5168" t="s">
        <v>32573</v>
      </c>
      <c r="H5168" t="s">
        <v>37926</v>
      </c>
      <c r="I5168" t="s">
        <v>17512</v>
      </c>
      <c r="J5168" t="s">
        <v>17513</v>
      </c>
      <c r="K5168" t="s">
        <v>17514</v>
      </c>
      <c r="L5168" t="s">
        <v>36</v>
      </c>
      <c r="M5168" s="2">
        <v>45215.467361111114</v>
      </c>
      <c r="N5168" s="1">
        <v>5996</v>
      </c>
      <c r="O5168" t="s">
        <v>32575</v>
      </c>
      <c r="P5168" s="4">
        <v>0.13</v>
      </c>
      <c r="Q5168" s="5">
        <f t="shared" si="80"/>
        <v>779.48</v>
      </c>
    </row>
    <row r="5169" spans="1:17">
      <c r="A5169" s="1">
        <v>82</v>
      </c>
      <c r="B5169" t="s">
        <v>22</v>
      </c>
      <c r="C5169" t="s">
        <v>24</v>
      </c>
      <c r="D5169" t="s">
        <v>32604</v>
      </c>
      <c r="E5169" s="1">
        <v>3876</v>
      </c>
      <c r="F5169" t="s">
        <v>32605</v>
      </c>
      <c r="G5169" t="s">
        <v>32606</v>
      </c>
      <c r="H5169" t="s">
        <v>37927</v>
      </c>
      <c r="I5169" t="s">
        <v>17336</v>
      </c>
      <c r="J5169" t="s">
        <v>17337</v>
      </c>
      <c r="K5169" t="s">
        <v>17338</v>
      </c>
      <c r="L5169" t="s">
        <v>308</v>
      </c>
      <c r="M5169" s="2">
        <v>45215.354861111111</v>
      </c>
      <c r="N5169" s="3">
        <v>2007.11</v>
      </c>
      <c r="O5169" t="s">
        <v>32575</v>
      </c>
      <c r="P5169" s="4">
        <v>0.13</v>
      </c>
      <c r="Q5169" s="5">
        <f t="shared" si="80"/>
        <v>260.92430000000002</v>
      </c>
    </row>
    <row r="5170" spans="1:17">
      <c r="A5170" s="1">
        <v>82</v>
      </c>
      <c r="B5170" t="s">
        <v>22</v>
      </c>
      <c r="C5170" t="s">
        <v>24</v>
      </c>
      <c r="D5170" t="s">
        <v>32583</v>
      </c>
      <c r="E5170" s="1">
        <v>3573</v>
      </c>
      <c r="F5170" t="s">
        <v>32584</v>
      </c>
      <c r="G5170" t="s">
        <v>32585</v>
      </c>
      <c r="H5170" t="s">
        <v>37928</v>
      </c>
      <c r="I5170" t="s">
        <v>17604</v>
      </c>
      <c r="J5170" t="s">
        <v>17605</v>
      </c>
      <c r="K5170" t="s">
        <v>17606</v>
      </c>
      <c r="L5170" t="s">
        <v>1018</v>
      </c>
      <c r="M5170" s="2">
        <v>45215.506249999999</v>
      </c>
      <c r="N5170" s="3">
        <v>2015.8</v>
      </c>
      <c r="O5170" t="s">
        <v>32575</v>
      </c>
      <c r="P5170" s="4">
        <v>0.13</v>
      </c>
      <c r="Q5170" s="5">
        <f t="shared" si="80"/>
        <v>262.05400000000003</v>
      </c>
    </row>
    <row r="5171" spans="1:17">
      <c r="A5171" s="1">
        <v>82</v>
      </c>
      <c r="B5171" t="s">
        <v>22</v>
      </c>
      <c r="C5171" t="s">
        <v>24</v>
      </c>
      <c r="D5171" t="s">
        <v>32583</v>
      </c>
      <c r="E5171" s="1">
        <v>3573</v>
      </c>
      <c r="F5171" t="s">
        <v>32584</v>
      </c>
      <c r="G5171" t="s">
        <v>32585</v>
      </c>
      <c r="H5171" t="s">
        <v>37929</v>
      </c>
      <c r="I5171" t="s">
        <v>17610</v>
      </c>
      <c r="J5171" t="s">
        <v>17611</v>
      </c>
      <c r="K5171" t="s">
        <v>17612</v>
      </c>
      <c r="L5171" t="s">
        <v>576</v>
      </c>
      <c r="M5171" s="2">
        <v>45215.506944444445</v>
      </c>
      <c r="N5171" s="3">
        <v>1559.49</v>
      </c>
      <c r="O5171" t="s">
        <v>32575</v>
      </c>
      <c r="P5171" s="4">
        <v>0.13</v>
      </c>
      <c r="Q5171" s="5">
        <f t="shared" si="80"/>
        <v>202.7337</v>
      </c>
    </row>
    <row r="5172" spans="1:17">
      <c r="A5172" s="1">
        <v>82</v>
      </c>
      <c r="B5172" t="s">
        <v>22</v>
      </c>
      <c r="C5172" t="s">
        <v>24</v>
      </c>
      <c r="D5172" t="s">
        <v>32589</v>
      </c>
      <c r="E5172" s="1">
        <v>948</v>
      </c>
      <c r="F5172" t="s">
        <v>32590</v>
      </c>
      <c r="G5172" t="s">
        <v>32573</v>
      </c>
      <c r="H5172" t="s">
        <v>37930</v>
      </c>
      <c r="I5172" t="s">
        <v>17613</v>
      </c>
      <c r="J5172" t="s">
        <v>17614</v>
      </c>
      <c r="K5172" t="s">
        <v>17615</v>
      </c>
      <c r="L5172" t="s">
        <v>17616</v>
      </c>
      <c r="M5172" s="2">
        <v>45215.535416666666</v>
      </c>
      <c r="N5172" s="3">
        <v>2121.69</v>
      </c>
      <c r="O5172" t="s">
        <v>32575</v>
      </c>
      <c r="P5172" s="4">
        <v>0.13</v>
      </c>
      <c r="Q5172" s="5">
        <f t="shared" si="80"/>
        <v>275.81970000000001</v>
      </c>
    </row>
    <row r="5173" spans="1:17">
      <c r="A5173" s="1">
        <v>82</v>
      </c>
      <c r="B5173" t="s">
        <v>22</v>
      </c>
      <c r="C5173" t="s">
        <v>24</v>
      </c>
      <c r="D5173" t="s">
        <v>32583</v>
      </c>
      <c r="E5173" s="1">
        <v>3573</v>
      </c>
      <c r="F5173" t="s">
        <v>32584</v>
      </c>
      <c r="G5173" t="s">
        <v>32585</v>
      </c>
      <c r="H5173" t="s">
        <v>37931</v>
      </c>
      <c r="I5173" t="s">
        <v>17431</v>
      </c>
      <c r="J5173" t="s">
        <v>17432</v>
      </c>
      <c r="K5173" t="s">
        <v>17433</v>
      </c>
      <c r="L5173" t="s">
        <v>1018</v>
      </c>
      <c r="M5173" s="2">
        <v>45215.452777777777</v>
      </c>
      <c r="N5173" s="3">
        <v>3477.6</v>
      </c>
      <c r="O5173" t="s">
        <v>32575</v>
      </c>
      <c r="P5173" s="4">
        <v>0.13</v>
      </c>
      <c r="Q5173" s="5">
        <f t="shared" si="80"/>
        <v>452.08800000000002</v>
      </c>
    </row>
    <row r="5174" spans="1:17">
      <c r="A5174" s="1">
        <v>82</v>
      </c>
      <c r="B5174" t="s">
        <v>22</v>
      </c>
      <c r="C5174" t="s">
        <v>24</v>
      </c>
      <c r="D5174" t="s">
        <v>32579</v>
      </c>
      <c r="E5174" s="1">
        <v>1317</v>
      </c>
      <c r="F5174" t="s">
        <v>32580</v>
      </c>
      <c r="G5174" t="s">
        <v>32573</v>
      </c>
      <c r="H5174" t="s">
        <v>37932</v>
      </c>
      <c r="I5174" t="s">
        <v>17440</v>
      </c>
      <c r="J5174" t="s">
        <v>17441</v>
      </c>
      <c r="K5174" t="s">
        <v>17442</v>
      </c>
      <c r="L5174" t="s">
        <v>58</v>
      </c>
      <c r="M5174" s="2">
        <v>45215.431250000001</v>
      </c>
      <c r="N5174" s="3">
        <v>13556.16</v>
      </c>
      <c r="O5174" t="s">
        <v>32575</v>
      </c>
      <c r="P5174" s="4">
        <v>0.13</v>
      </c>
      <c r="Q5174" s="5">
        <f t="shared" si="80"/>
        <v>1762.3008</v>
      </c>
    </row>
    <row r="5175" spans="1:17">
      <c r="A5175" s="1">
        <v>82</v>
      </c>
      <c r="B5175" t="s">
        <v>22</v>
      </c>
      <c r="C5175" t="s">
        <v>24</v>
      </c>
      <c r="D5175" t="s">
        <v>32589</v>
      </c>
      <c r="E5175" s="1">
        <v>948</v>
      </c>
      <c r="F5175" t="s">
        <v>32590</v>
      </c>
      <c r="G5175" t="s">
        <v>32573</v>
      </c>
      <c r="H5175" t="s">
        <v>37933</v>
      </c>
      <c r="I5175" t="s">
        <v>17568</v>
      </c>
      <c r="J5175" t="s">
        <v>17569</v>
      </c>
      <c r="K5175" t="s">
        <v>17570</v>
      </c>
      <c r="L5175" t="s">
        <v>606</v>
      </c>
      <c r="M5175" s="2">
        <v>45215.464583333334</v>
      </c>
      <c r="N5175" s="1">
        <v>6777</v>
      </c>
      <c r="O5175" t="s">
        <v>32575</v>
      </c>
      <c r="P5175" s="4">
        <v>0.13</v>
      </c>
      <c r="Q5175" s="5">
        <f t="shared" si="80"/>
        <v>881.01</v>
      </c>
    </row>
    <row r="5176" spans="1:17">
      <c r="A5176" s="1">
        <v>82</v>
      </c>
      <c r="B5176" t="s">
        <v>22</v>
      </c>
      <c r="C5176" t="s">
        <v>24</v>
      </c>
      <c r="D5176" t="s">
        <v>32571</v>
      </c>
      <c r="E5176" s="1">
        <v>1318</v>
      </c>
      <c r="F5176" t="s">
        <v>32572</v>
      </c>
      <c r="G5176" t="s">
        <v>32573</v>
      </c>
      <c r="H5176" t="s">
        <v>37934</v>
      </c>
      <c r="I5176" t="s">
        <v>17623</v>
      </c>
      <c r="J5176" t="s">
        <v>17624</v>
      </c>
      <c r="K5176" t="s">
        <v>17625</v>
      </c>
      <c r="L5176" t="s">
        <v>76</v>
      </c>
      <c r="M5176" s="2">
        <v>45215.518055555556</v>
      </c>
      <c r="N5176" s="3">
        <v>1459.92</v>
      </c>
      <c r="O5176" t="s">
        <v>32575</v>
      </c>
      <c r="P5176" s="4">
        <v>0.13</v>
      </c>
      <c r="Q5176" s="5">
        <f t="shared" si="80"/>
        <v>189.78960000000001</v>
      </c>
    </row>
    <row r="5177" spans="1:17">
      <c r="A5177" s="1">
        <v>82</v>
      </c>
      <c r="B5177" t="s">
        <v>22</v>
      </c>
      <c r="C5177" t="s">
        <v>24</v>
      </c>
      <c r="D5177" t="s">
        <v>32571</v>
      </c>
      <c r="E5177" s="1">
        <v>1318</v>
      </c>
      <c r="F5177" t="s">
        <v>32572</v>
      </c>
      <c r="G5177" t="s">
        <v>32573</v>
      </c>
      <c r="H5177" t="s">
        <v>37935</v>
      </c>
      <c r="I5177" t="s">
        <v>17416</v>
      </c>
      <c r="J5177" t="s">
        <v>17417</v>
      </c>
      <c r="K5177" t="s">
        <v>17418</v>
      </c>
      <c r="L5177" t="s">
        <v>76</v>
      </c>
      <c r="M5177" s="2">
        <v>45215.418749999997</v>
      </c>
      <c r="N5177" s="3">
        <v>1999.76</v>
      </c>
      <c r="O5177" t="s">
        <v>32575</v>
      </c>
      <c r="P5177" s="4">
        <v>0.13</v>
      </c>
      <c r="Q5177" s="5">
        <f t="shared" si="80"/>
        <v>259.96879999999999</v>
      </c>
    </row>
    <row r="5178" spans="1:17">
      <c r="A5178" s="1">
        <v>82</v>
      </c>
      <c r="B5178" t="s">
        <v>22</v>
      </c>
      <c r="C5178" t="s">
        <v>24</v>
      </c>
      <c r="D5178" t="s">
        <v>32589</v>
      </c>
      <c r="E5178" s="1">
        <v>948</v>
      </c>
      <c r="F5178" t="s">
        <v>32590</v>
      </c>
      <c r="G5178" t="s">
        <v>32573</v>
      </c>
      <c r="H5178" t="s">
        <v>37936</v>
      </c>
      <c r="I5178" t="s">
        <v>17515</v>
      </c>
      <c r="J5178" t="s">
        <v>17516</v>
      </c>
      <c r="K5178" t="s">
        <v>17517</v>
      </c>
      <c r="L5178" t="s">
        <v>606</v>
      </c>
      <c r="M5178" s="2">
        <v>45215.495138888888</v>
      </c>
      <c r="N5178" s="3">
        <v>3928.05</v>
      </c>
      <c r="O5178" t="s">
        <v>32575</v>
      </c>
      <c r="P5178" s="4">
        <v>0.13</v>
      </c>
      <c r="Q5178" s="5">
        <f t="shared" si="80"/>
        <v>510.64650000000006</v>
      </c>
    </row>
    <row r="5179" spans="1:17">
      <c r="A5179" s="1">
        <v>82</v>
      </c>
      <c r="B5179" t="s">
        <v>22</v>
      </c>
      <c r="C5179" t="s">
        <v>24</v>
      </c>
      <c r="D5179" t="s">
        <v>32604</v>
      </c>
      <c r="E5179" s="1">
        <v>3876</v>
      </c>
      <c r="F5179" t="s">
        <v>32605</v>
      </c>
      <c r="G5179" t="s">
        <v>32606</v>
      </c>
      <c r="H5179" t="s">
        <v>37937</v>
      </c>
      <c r="I5179" t="s">
        <v>17375</v>
      </c>
      <c r="J5179" t="s">
        <v>17376</v>
      </c>
      <c r="K5179" t="s">
        <v>17377</v>
      </c>
      <c r="L5179" t="s">
        <v>1872</v>
      </c>
      <c r="M5179" s="2">
        <v>45215.386805555558</v>
      </c>
      <c r="N5179" s="3">
        <v>2315.84</v>
      </c>
      <c r="O5179" t="s">
        <v>32575</v>
      </c>
      <c r="P5179" s="4">
        <v>0.13</v>
      </c>
      <c r="Q5179" s="5">
        <f t="shared" si="80"/>
        <v>301.05920000000003</v>
      </c>
    </row>
    <row r="5180" spans="1:17">
      <c r="A5180" s="1">
        <v>82</v>
      </c>
      <c r="B5180" t="s">
        <v>22</v>
      </c>
      <c r="C5180" t="s">
        <v>24</v>
      </c>
      <c r="D5180" t="s">
        <v>32579</v>
      </c>
      <c r="E5180" s="1">
        <v>1317</v>
      </c>
      <c r="F5180" t="s">
        <v>32580</v>
      </c>
      <c r="G5180" t="s">
        <v>32573</v>
      </c>
      <c r="H5180" t="s">
        <v>37938</v>
      </c>
      <c r="I5180" t="s">
        <v>17635</v>
      </c>
      <c r="J5180" t="s">
        <v>17636</v>
      </c>
      <c r="K5180" t="s">
        <v>17637</v>
      </c>
      <c r="L5180" t="s">
        <v>235</v>
      </c>
      <c r="M5180" s="2">
        <v>45215.515972222223</v>
      </c>
      <c r="N5180" s="3">
        <v>1939.83</v>
      </c>
      <c r="O5180" t="s">
        <v>32575</v>
      </c>
      <c r="P5180" s="4">
        <v>0.13</v>
      </c>
      <c r="Q5180" s="5">
        <f t="shared" si="80"/>
        <v>252.17789999999999</v>
      </c>
    </row>
    <row r="5181" spans="1:17">
      <c r="A5181" s="1">
        <v>82</v>
      </c>
      <c r="B5181" t="s">
        <v>22</v>
      </c>
      <c r="C5181" t="s">
        <v>24</v>
      </c>
      <c r="D5181" t="s">
        <v>32571</v>
      </c>
      <c r="E5181" s="1">
        <v>1318</v>
      </c>
      <c r="F5181" t="s">
        <v>32572</v>
      </c>
      <c r="G5181" t="s">
        <v>32573</v>
      </c>
      <c r="H5181" t="s">
        <v>37939</v>
      </c>
      <c r="I5181" t="s">
        <v>17452</v>
      </c>
      <c r="J5181" t="s">
        <v>17453</v>
      </c>
      <c r="K5181" t="s">
        <v>17454</v>
      </c>
      <c r="L5181" t="s">
        <v>76</v>
      </c>
      <c r="M5181" s="2">
        <v>45215.433333333334</v>
      </c>
      <c r="N5181" s="3">
        <v>1487.52</v>
      </c>
      <c r="O5181" t="s">
        <v>32575</v>
      </c>
      <c r="P5181" s="4">
        <v>0.13</v>
      </c>
      <c r="Q5181" s="5">
        <f t="shared" si="80"/>
        <v>193.3776</v>
      </c>
    </row>
    <row r="5182" spans="1:17">
      <c r="A5182" s="1">
        <v>82</v>
      </c>
      <c r="B5182" t="s">
        <v>22</v>
      </c>
      <c r="C5182" t="s">
        <v>24</v>
      </c>
      <c r="D5182" t="s">
        <v>32571</v>
      </c>
      <c r="E5182" s="1">
        <v>1318</v>
      </c>
      <c r="F5182" t="s">
        <v>32572</v>
      </c>
      <c r="G5182" t="s">
        <v>32573</v>
      </c>
      <c r="H5182" t="s">
        <v>37940</v>
      </c>
      <c r="I5182" t="s">
        <v>17536</v>
      </c>
      <c r="J5182" t="s">
        <v>17537</v>
      </c>
      <c r="K5182" t="s">
        <v>17538</v>
      </c>
      <c r="L5182" t="s">
        <v>76</v>
      </c>
      <c r="M5182" s="2">
        <v>45215.490277777775</v>
      </c>
      <c r="N5182" s="3">
        <v>5232.3</v>
      </c>
      <c r="O5182" t="s">
        <v>32575</v>
      </c>
      <c r="P5182" s="4">
        <v>0.13</v>
      </c>
      <c r="Q5182" s="5">
        <f t="shared" si="80"/>
        <v>680.19900000000007</v>
      </c>
    </row>
    <row r="5183" spans="1:17">
      <c r="A5183" s="1">
        <v>82</v>
      </c>
      <c r="B5183" t="s">
        <v>22</v>
      </c>
      <c r="C5183" t="s">
        <v>24</v>
      </c>
      <c r="D5183" t="s">
        <v>32583</v>
      </c>
      <c r="E5183" s="1">
        <v>3573</v>
      </c>
      <c r="F5183" t="s">
        <v>32584</v>
      </c>
      <c r="G5183" t="s">
        <v>32585</v>
      </c>
      <c r="H5183" t="s">
        <v>37941</v>
      </c>
      <c r="I5183" t="s">
        <v>17571</v>
      </c>
      <c r="J5183" t="s">
        <v>17572</v>
      </c>
      <c r="K5183" t="s">
        <v>17573</v>
      </c>
      <c r="L5183" t="s">
        <v>1018</v>
      </c>
      <c r="M5183" s="2">
        <v>45215.490972222222</v>
      </c>
      <c r="N5183" s="3">
        <v>1013.85</v>
      </c>
      <c r="O5183" t="s">
        <v>32575</v>
      </c>
      <c r="P5183" s="4">
        <v>0.13</v>
      </c>
      <c r="Q5183" s="5">
        <f t="shared" si="80"/>
        <v>131.8005</v>
      </c>
    </row>
    <row r="5184" spans="1:17">
      <c r="A5184" s="1">
        <v>82</v>
      </c>
      <c r="B5184" t="s">
        <v>22</v>
      </c>
      <c r="C5184" t="s">
        <v>24</v>
      </c>
      <c r="D5184" t="s">
        <v>32571</v>
      </c>
      <c r="E5184" s="1">
        <v>1318</v>
      </c>
      <c r="F5184" t="s">
        <v>32572</v>
      </c>
      <c r="G5184" t="s">
        <v>32573</v>
      </c>
      <c r="H5184" t="s">
        <v>37942</v>
      </c>
      <c r="I5184" t="s">
        <v>17556</v>
      </c>
      <c r="J5184" t="s">
        <v>17557</v>
      </c>
      <c r="K5184" t="s">
        <v>17558</v>
      </c>
      <c r="L5184" t="s">
        <v>76</v>
      </c>
      <c r="M5184" s="2">
        <v>45215.46597222222</v>
      </c>
      <c r="N5184" s="3">
        <v>2159.9</v>
      </c>
      <c r="O5184" t="s">
        <v>32575</v>
      </c>
      <c r="P5184" s="4">
        <v>0.13</v>
      </c>
      <c r="Q5184" s="5">
        <f t="shared" si="80"/>
        <v>280.78700000000003</v>
      </c>
    </row>
    <row r="5185" spans="1:17">
      <c r="A5185" s="1">
        <v>82</v>
      </c>
      <c r="B5185" t="s">
        <v>22</v>
      </c>
      <c r="C5185" t="s">
        <v>24</v>
      </c>
      <c r="D5185" t="s">
        <v>32571</v>
      </c>
      <c r="E5185" s="1">
        <v>1318</v>
      </c>
      <c r="F5185" t="s">
        <v>32572</v>
      </c>
      <c r="G5185" t="s">
        <v>32573</v>
      </c>
      <c r="H5185" t="s">
        <v>37943</v>
      </c>
      <c r="I5185" t="s">
        <v>17559</v>
      </c>
      <c r="J5185" t="s">
        <v>17560</v>
      </c>
      <c r="K5185" t="s">
        <v>17561</v>
      </c>
      <c r="L5185" t="s">
        <v>76</v>
      </c>
      <c r="M5185" s="2">
        <v>45215.467361111114</v>
      </c>
      <c r="N5185" s="3">
        <v>1945.31</v>
      </c>
      <c r="O5185" t="s">
        <v>32575</v>
      </c>
      <c r="P5185" s="4">
        <v>0.13</v>
      </c>
      <c r="Q5185" s="5">
        <f t="shared" si="80"/>
        <v>252.8903</v>
      </c>
    </row>
    <row r="5186" spans="1:17">
      <c r="A5186" s="1">
        <v>82</v>
      </c>
      <c r="B5186" t="s">
        <v>22</v>
      </c>
      <c r="C5186" t="s">
        <v>24</v>
      </c>
      <c r="D5186" t="s">
        <v>32579</v>
      </c>
      <c r="E5186" s="1">
        <v>1317</v>
      </c>
      <c r="F5186" t="s">
        <v>32580</v>
      </c>
      <c r="G5186" t="s">
        <v>32573</v>
      </c>
      <c r="H5186" t="s">
        <v>37944</v>
      </c>
      <c r="I5186" t="s">
        <v>17354</v>
      </c>
      <c r="J5186" t="s">
        <v>17355</v>
      </c>
      <c r="K5186" t="s">
        <v>17356</v>
      </c>
      <c r="L5186" t="s">
        <v>213</v>
      </c>
      <c r="M5186" s="2">
        <v>45215.400694444441</v>
      </c>
      <c r="N5186" s="3">
        <v>2082.86</v>
      </c>
      <c r="O5186" t="s">
        <v>32575</v>
      </c>
      <c r="P5186" s="4">
        <v>0.13</v>
      </c>
      <c r="Q5186" s="5">
        <f t="shared" si="80"/>
        <v>270.77180000000004</v>
      </c>
    </row>
    <row r="5187" spans="1:17">
      <c r="A5187" s="1">
        <v>82</v>
      </c>
      <c r="B5187" t="s">
        <v>22</v>
      </c>
      <c r="C5187" t="s">
        <v>24</v>
      </c>
      <c r="D5187" t="s">
        <v>32571</v>
      </c>
      <c r="E5187" s="1">
        <v>1318</v>
      </c>
      <c r="F5187" t="s">
        <v>32572</v>
      </c>
      <c r="G5187" t="s">
        <v>32573</v>
      </c>
      <c r="H5187" t="s">
        <v>37945</v>
      </c>
      <c r="I5187" t="s">
        <v>17410</v>
      </c>
      <c r="J5187" t="s">
        <v>17411</v>
      </c>
      <c r="K5187" t="s">
        <v>17412</v>
      </c>
      <c r="L5187" t="s">
        <v>222</v>
      </c>
      <c r="M5187" s="2">
        <v>45215.396527777775</v>
      </c>
      <c r="N5187" s="3">
        <v>1716.8</v>
      </c>
      <c r="O5187" t="s">
        <v>32575</v>
      </c>
      <c r="P5187" s="4">
        <v>0.13</v>
      </c>
      <c r="Q5187" s="5">
        <f t="shared" ref="Q5187:Q5250" si="81">N5187*P5187</f>
        <v>223.184</v>
      </c>
    </row>
    <row r="5188" spans="1:17">
      <c r="A5188" s="1">
        <v>82</v>
      </c>
      <c r="B5188" t="s">
        <v>22</v>
      </c>
      <c r="C5188" t="s">
        <v>24</v>
      </c>
      <c r="D5188" t="s">
        <v>32571</v>
      </c>
      <c r="E5188" s="1">
        <v>1318</v>
      </c>
      <c r="F5188" t="s">
        <v>32572</v>
      </c>
      <c r="G5188" t="s">
        <v>32573</v>
      </c>
      <c r="H5188" t="s">
        <v>37946</v>
      </c>
      <c r="I5188" t="s">
        <v>17389</v>
      </c>
      <c r="J5188" t="s">
        <v>17390</v>
      </c>
      <c r="K5188" t="s">
        <v>17391</v>
      </c>
      <c r="L5188" t="s">
        <v>76</v>
      </c>
      <c r="M5188" s="2">
        <v>45215.39166666667</v>
      </c>
      <c r="N5188" s="1">
        <v>1799</v>
      </c>
      <c r="O5188" t="s">
        <v>32575</v>
      </c>
      <c r="P5188" s="4">
        <v>0.13</v>
      </c>
      <c r="Q5188" s="5">
        <f t="shared" si="81"/>
        <v>233.87</v>
      </c>
    </row>
    <row r="5189" spans="1:17">
      <c r="A5189" s="1">
        <v>82</v>
      </c>
      <c r="B5189" t="s">
        <v>22</v>
      </c>
      <c r="C5189" t="s">
        <v>24</v>
      </c>
      <c r="D5189" t="s">
        <v>32571</v>
      </c>
      <c r="E5189" s="1">
        <v>1318</v>
      </c>
      <c r="F5189" t="s">
        <v>32572</v>
      </c>
      <c r="G5189" t="s">
        <v>32573</v>
      </c>
      <c r="H5189" t="s">
        <v>37947</v>
      </c>
      <c r="I5189" t="s">
        <v>17533</v>
      </c>
      <c r="J5189" t="s">
        <v>17534</v>
      </c>
      <c r="K5189" t="s">
        <v>17535</v>
      </c>
      <c r="L5189" t="s">
        <v>76</v>
      </c>
      <c r="M5189" s="2">
        <v>45215.459027777775</v>
      </c>
      <c r="N5189" s="3">
        <v>1136.93</v>
      </c>
      <c r="O5189" t="s">
        <v>32575</v>
      </c>
      <c r="P5189" s="4">
        <v>0.13</v>
      </c>
      <c r="Q5189" s="5">
        <f t="shared" si="81"/>
        <v>147.80090000000001</v>
      </c>
    </row>
    <row r="5190" spans="1:17">
      <c r="A5190" s="1">
        <v>82</v>
      </c>
      <c r="B5190" t="s">
        <v>22</v>
      </c>
      <c r="C5190" t="s">
        <v>24</v>
      </c>
      <c r="D5190" t="s">
        <v>32579</v>
      </c>
      <c r="E5190" s="1">
        <v>1317</v>
      </c>
      <c r="F5190" t="s">
        <v>32580</v>
      </c>
      <c r="G5190" t="s">
        <v>32573</v>
      </c>
      <c r="H5190" t="s">
        <v>37948</v>
      </c>
      <c r="I5190" t="s">
        <v>17386</v>
      </c>
      <c r="J5190" t="s">
        <v>17387</v>
      </c>
      <c r="K5190" t="s">
        <v>17388</v>
      </c>
      <c r="L5190" t="s">
        <v>58</v>
      </c>
      <c r="M5190" s="2">
        <v>45215.390277777777</v>
      </c>
      <c r="N5190" s="3">
        <v>4106.71</v>
      </c>
      <c r="O5190" t="s">
        <v>32575</v>
      </c>
      <c r="P5190" s="4">
        <v>0.13</v>
      </c>
      <c r="Q5190" s="5">
        <f t="shared" si="81"/>
        <v>533.8723</v>
      </c>
    </row>
    <row r="5191" spans="1:17">
      <c r="A5191" s="1">
        <v>82</v>
      </c>
      <c r="B5191" t="s">
        <v>22</v>
      </c>
      <c r="C5191" t="s">
        <v>24</v>
      </c>
      <c r="D5191" t="s">
        <v>32571</v>
      </c>
      <c r="E5191" s="1">
        <v>1318</v>
      </c>
      <c r="F5191" t="s">
        <v>32572</v>
      </c>
      <c r="G5191" t="s">
        <v>32573</v>
      </c>
      <c r="H5191" t="s">
        <v>37949</v>
      </c>
      <c r="I5191" t="s">
        <v>17392</v>
      </c>
      <c r="J5191" t="s">
        <v>17393</v>
      </c>
      <c r="K5191" t="s">
        <v>17394</v>
      </c>
      <c r="L5191" t="s">
        <v>76</v>
      </c>
      <c r="M5191" s="2">
        <v>45215.394444444442</v>
      </c>
      <c r="N5191" s="3">
        <v>1476.21</v>
      </c>
      <c r="O5191" t="s">
        <v>32575</v>
      </c>
      <c r="P5191" s="4">
        <v>0.13</v>
      </c>
      <c r="Q5191" s="5">
        <f t="shared" si="81"/>
        <v>191.90730000000002</v>
      </c>
    </row>
    <row r="5192" spans="1:17">
      <c r="A5192" s="1">
        <v>82</v>
      </c>
      <c r="B5192" t="s">
        <v>22</v>
      </c>
      <c r="C5192" t="s">
        <v>24</v>
      </c>
      <c r="D5192" t="s">
        <v>32571</v>
      </c>
      <c r="E5192" s="1">
        <v>1318</v>
      </c>
      <c r="F5192" t="s">
        <v>32572</v>
      </c>
      <c r="G5192" t="s">
        <v>32573</v>
      </c>
      <c r="H5192" t="s">
        <v>37950</v>
      </c>
      <c r="I5192" t="s">
        <v>17485</v>
      </c>
      <c r="J5192" t="s">
        <v>17486</v>
      </c>
      <c r="K5192" t="s">
        <v>17487</v>
      </c>
      <c r="L5192" t="s">
        <v>166</v>
      </c>
      <c r="M5192" s="2">
        <v>45215.433333333334</v>
      </c>
      <c r="N5192" s="3">
        <v>1074.98</v>
      </c>
      <c r="O5192" t="s">
        <v>32575</v>
      </c>
      <c r="P5192" s="4">
        <v>0.13</v>
      </c>
      <c r="Q5192" s="5">
        <f t="shared" si="81"/>
        <v>139.7474</v>
      </c>
    </row>
    <row r="5193" spans="1:17">
      <c r="A5193" s="1">
        <v>82</v>
      </c>
      <c r="B5193" t="s">
        <v>22</v>
      </c>
      <c r="C5193" t="s">
        <v>24</v>
      </c>
      <c r="D5193" t="s">
        <v>32604</v>
      </c>
      <c r="E5193" s="1">
        <v>3876</v>
      </c>
      <c r="F5193" t="s">
        <v>32605</v>
      </c>
      <c r="G5193" t="s">
        <v>32606</v>
      </c>
      <c r="H5193" t="s">
        <v>37951</v>
      </c>
      <c r="I5193" t="s">
        <v>18082</v>
      </c>
      <c r="J5193" t="s">
        <v>18083</v>
      </c>
      <c r="K5193" t="s">
        <v>18084</v>
      </c>
      <c r="L5193" t="s">
        <v>1492</v>
      </c>
      <c r="M5193" s="2">
        <v>45215.388194444444</v>
      </c>
      <c r="N5193" s="3">
        <v>982.91</v>
      </c>
      <c r="O5193" t="s">
        <v>32575</v>
      </c>
      <c r="P5193" s="4">
        <v>0.13</v>
      </c>
      <c r="Q5193" s="5">
        <f t="shared" si="81"/>
        <v>127.7783</v>
      </c>
    </row>
    <row r="5194" spans="1:17">
      <c r="A5194" s="1">
        <v>82</v>
      </c>
      <c r="B5194" t="s">
        <v>22</v>
      </c>
      <c r="C5194" t="s">
        <v>24</v>
      </c>
      <c r="D5194" t="s">
        <v>32583</v>
      </c>
      <c r="E5194" s="1">
        <v>3573</v>
      </c>
      <c r="F5194" t="s">
        <v>32584</v>
      </c>
      <c r="G5194" t="s">
        <v>32585</v>
      </c>
      <c r="H5194" t="s">
        <v>37952</v>
      </c>
      <c r="I5194" t="s">
        <v>17398</v>
      </c>
      <c r="J5194" t="s">
        <v>17399</v>
      </c>
      <c r="K5194" t="s">
        <v>17400</v>
      </c>
      <c r="L5194" t="s">
        <v>1018</v>
      </c>
      <c r="M5194" s="2">
        <v>45215.386111111111</v>
      </c>
      <c r="N5194" s="3">
        <v>1519.9</v>
      </c>
      <c r="O5194" t="s">
        <v>32575</v>
      </c>
      <c r="P5194" s="4">
        <v>0.13</v>
      </c>
      <c r="Q5194" s="5">
        <f t="shared" si="81"/>
        <v>197.58700000000002</v>
      </c>
    </row>
    <row r="5195" spans="1:17">
      <c r="A5195" s="1">
        <v>82</v>
      </c>
      <c r="B5195" t="s">
        <v>22</v>
      </c>
      <c r="C5195" t="s">
        <v>24</v>
      </c>
      <c r="D5195" t="s">
        <v>32604</v>
      </c>
      <c r="E5195" s="1">
        <v>3876</v>
      </c>
      <c r="F5195" t="s">
        <v>32605</v>
      </c>
      <c r="G5195" t="s">
        <v>32606</v>
      </c>
      <c r="H5195" t="s">
        <v>37953</v>
      </c>
      <c r="I5195" t="s">
        <v>18064</v>
      </c>
      <c r="J5195" t="s">
        <v>18065</v>
      </c>
      <c r="K5195" t="s">
        <v>18066</v>
      </c>
      <c r="L5195" t="s">
        <v>1492</v>
      </c>
      <c r="M5195" s="2">
        <v>45215.351388888892</v>
      </c>
      <c r="N5195" s="3">
        <v>2399.92</v>
      </c>
      <c r="O5195" t="s">
        <v>32575</v>
      </c>
      <c r="P5195" s="4">
        <v>0.13</v>
      </c>
      <c r="Q5195" s="5">
        <f t="shared" si="81"/>
        <v>311.9896</v>
      </c>
    </row>
    <row r="5196" spans="1:17">
      <c r="A5196" s="1">
        <v>82</v>
      </c>
      <c r="B5196" t="s">
        <v>22</v>
      </c>
      <c r="C5196" t="s">
        <v>24</v>
      </c>
      <c r="D5196" t="s">
        <v>32579</v>
      </c>
      <c r="E5196" s="1">
        <v>1317</v>
      </c>
      <c r="F5196" t="s">
        <v>32580</v>
      </c>
      <c r="G5196" t="s">
        <v>32573</v>
      </c>
      <c r="H5196" t="s">
        <v>37954</v>
      </c>
      <c r="I5196" t="s">
        <v>17518</v>
      </c>
      <c r="J5196" t="s">
        <v>17519</v>
      </c>
      <c r="K5196" t="s">
        <v>17520</v>
      </c>
      <c r="L5196" t="s">
        <v>235</v>
      </c>
      <c r="M5196" s="2">
        <v>45215.470833333333</v>
      </c>
      <c r="N5196" s="3">
        <v>1827.77</v>
      </c>
      <c r="O5196" t="s">
        <v>32575</v>
      </c>
      <c r="P5196" s="4">
        <v>0.13</v>
      </c>
      <c r="Q5196" s="5">
        <f t="shared" si="81"/>
        <v>237.61010000000002</v>
      </c>
    </row>
    <row r="5197" spans="1:17">
      <c r="A5197" s="1">
        <v>82</v>
      </c>
      <c r="B5197" t="s">
        <v>22</v>
      </c>
      <c r="C5197" t="s">
        <v>24</v>
      </c>
      <c r="D5197" t="s">
        <v>32604</v>
      </c>
      <c r="E5197" s="1">
        <v>3876</v>
      </c>
      <c r="F5197" t="s">
        <v>32605</v>
      </c>
      <c r="G5197" t="s">
        <v>32606</v>
      </c>
      <c r="H5197" t="s">
        <v>37955</v>
      </c>
      <c r="I5197" t="s">
        <v>18085</v>
      </c>
      <c r="J5197" t="s">
        <v>18086</v>
      </c>
      <c r="K5197" t="s">
        <v>18087</v>
      </c>
      <c r="L5197" t="s">
        <v>1534</v>
      </c>
      <c r="M5197" s="2">
        <v>45215.393750000003</v>
      </c>
      <c r="N5197" s="3">
        <v>2804.15</v>
      </c>
      <c r="O5197" t="s">
        <v>32575</v>
      </c>
      <c r="P5197" s="4">
        <v>0.13</v>
      </c>
      <c r="Q5197" s="5">
        <f t="shared" si="81"/>
        <v>364.53950000000003</v>
      </c>
    </row>
    <row r="5198" spans="1:17">
      <c r="A5198" s="1">
        <v>82</v>
      </c>
      <c r="B5198" t="s">
        <v>22</v>
      </c>
      <c r="C5198" t="s">
        <v>24</v>
      </c>
      <c r="D5198" t="s">
        <v>32571</v>
      </c>
      <c r="E5198" s="1">
        <v>1318</v>
      </c>
      <c r="F5198" t="s">
        <v>32572</v>
      </c>
      <c r="G5198" t="s">
        <v>32573</v>
      </c>
      <c r="H5198" t="s">
        <v>37956</v>
      </c>
      <c r="I5198" t="s">
        <v>17479</v>
      </c>
      <c r="J5198" t="s">
        <v>17480</v>
      </c>
      <c r="K5198" t="s">
        <v>17481</v>
      </c>
      <c r="L5198" t="s">
        <v>166</v>
      </c>
      <c r="M5198" s="2">
        <v>45215.431250000001</v>
      </c>
      <c r="N5198" s="3">
        <v>2709.85</v>
      </c>
      <c r="O5198" t="s">
        <v>32575</v>
      </c>
      <c r="P5198" s="4">
        <v>0.13</v>
      </c>
      <c r="Q5198" s="5">
        <f t="shared" si="81"/>
        <v>352.28050000000002</v>
      </c>
    </row>
    <row r="5199" spans="1:17">
      <c r="A5199" s="1">
        <v>82</v>
      </c>
      <c r="B5199" t="s">
        <v>22</v>
      </c>
      <c r="C5199" t="s">
        <v>24</v>
      </c>
      <c r="D5199" t="s">
        <v>32571</v>
      </c>
      <c r="E5199" s="1">
        <v>1318</v>
      </c>
      <c r="F5199" t="s">
        <v>32572</v>
      </c>
      <c r="G5199" t="s">
        <v>32573</v>
      </c>
      <c r="H5199" t="s">
        <v>37957</v>
      </c>
      <c r="I5199" t="s">
        <v>17351</v>
      </c>
      <c r="J5199" t="s">
        <v>17352</v>
      </c>
      <c r="K5199" t="s">
        <v>17353</v>
      </c>
      <c r="L5199" t="s">
        <v>166</v>
      </c>
      <c r="M5199" s="2">
        <v>45215.402083333334</v>
      </c>
      <c r="N5199" s="3">
        <v>2019.81</v>
      </c>
      <c r="O5199" t="s">
        <v>32575</v>
      </c>
      <c r="P5199" s="4">
        <v>0.13</v>
      </c>
      <c r="Q5199" s="5">
        <f t="shared" si="81"/>
        <v>262.57530000000003</v>
      </c>
    </row>
    <row r="5200" spans="1:17">
      <c r="A5200" s="1">
        <v>82</v>
      </c>
      <c r="B5200" t="s">
        <v>22</v>
      </c>
      <c r="C5200" t="s">
        <v>24</v>
      </c>
      <c r="D5200" t="s">
        <v>32604</v>
      </c>
      <c r="E5200" s="1">
        <v>3876</v>
      </c>
      <c r="F5200" t="s">
        <v>32605</v>
      </c>
      <c r="G5200" t="s">
        <v>32606</v>
      </c>
      <c r="H5200" t="s">
        <v>37958</v>
      </c>
      <c r="I5200" t="s">
        <v>18067</v>
      </c>
      <c r="J5200" t="s">
        <v>18068</v>
      </c>
      <c r="K5200" t="s">
        <v>18069</v>
      </c>
      <c r="L5200" t="s">
        <v>1511</v>
      </c>
      <c r="M5200" s="2">
        <v>45215.357638888891</v>
      </c>
      <c r="N5200" s="3">
        <v>1520.9</v>
      </c>
      <c r="O5200" t="s">
        <v>32575</v>
      </c>
      <c r="P5200" s="4">
        <v>0.13</v>
      </c>
      <c r="Q5200" s="5">
        <f t="shared" si="81"/>
        <v>197.71700000000001</v>
      </c>
    </row>
    <row r="5201" spans="1:17">
      <c r="A5201" s="1">
        <v>82</v>
      </c>
      <c r="B5201" t="s">
        <v>22</v>
      </c>
      <c r="C5201" t="s">
        <v>24</v>
      </c>
      <c r="D5201" t="s">
        <v>32571</v>
      </c>
      <c r="E5201" s="1">
        <v>1318</v>
      </c>
      <c r="F5201" t="s">
        <v>32572</v>
      </c>
      <c r="G5201" t="s">
        <v>32573</v>
      </c>
      <c r="H5201" t="s">
        <v>37959</v>
      </c>
      <c r="I5201" t="s">
        <v>17419</v>
      </c>
      <c r="J5201" t="s">
        <v>17420</v>
      </c>
      <c r="K5201" t="s">
        <v>17421</v>
      </c>
      <c r="L5201" t="s">
        <v>76</v>
      </c>
      <c r="M5201" s="2">
        <v>45215.452777777777</v>
      </c>
      <c r="N5201" s="3">
        <v>3231.38</v>
      </c>
      <c r="O5201" t="s">
        <v>32575</v>
      </c>
      <c r="P5201" s="4">
        <v>0.13</v>
      </c>
      <c r="Q5201" s="5">
        <f t="shared" si="81"/>
        <v>420.07940000000002</v>
      </c>
    </row>
    <row r="5202" spans="1:17">
      <c r="A5202" s="1">
        <v>82</v>
      </c>
      <c r="B5202" t="s">
        <v>22</v>
      </c>
      <c r="C5202" t="s">
        <v>24</v>
      </c>
      <c r="D5202" t="s">
        <v>32579</v>
      </c>
      <c r="E5202" s="1">
        <v>1317</v>
      </c>
      <c r="F5202" t="s">
        <v>32580</v>
      </c>
      <c r="G5202" t="s">
        <v>32573</v>
      </c>
      <c r="H5202" t="s">
        <v>37960</v>
      </c>
      <c r="I5202" t="s">
        <v>17506</v>
      </c>
      <c r="J5202" t="s">
        <v>17507</v>
      </c>
      <c r="K5202" t="s">
        <v>17508</v>
      </c>
      <c r="L5202" t="s">
        <v>213</v>
      </c>
      <c r="M5202" s="2">
        <v>45215.465277777781</v>
      </c>
      <c r="N5202" s="3">
        <v>1899.11</v>
      </c>
      <c r="O5202" t="s">
        <v>32575</v>
      </c>
      <c r="P5202" s="4">
        <v>0.13</v>
      </c>
      <c r="Q5202" s="5">
        <f t="shared" si="81"/>
        <v>246.8843</v>
      </c>
    </row>
    <row r="5203" spans="1:17">
      <c r="A5203" s="1">
        <v>82</v>
      </c>
      <c r="B5203" t="s">
        <v>22</v>
      </c>
      <c r="C5203" t="s">
        <v>24</v>
      </c>
      <c r="D5203" t="s">
        <v>32589</v>
      </c>
      <c r="E5203" s="1">
        <v>948</v>
      </c>
      <c r="F5203" t="s">
        <v>32590</v>
      </c>
      <c r="G5203" t="s">
        <v>32573</v>
      </c>
      <c r="H5203" t="s">
        <v>37961</v>
      </c>
      <c r="I5203" t="s">
        <v>17476</v>
      </c>
      <c r="J5203" t="s">
        <v>17477</v>
      </c>
      <c r="K5203" t="s">
        <v>17478</v>
      </c>
      <c r="L5203" t="s">
        <v>388</v>
      </c>
      <c r="M5203" s="2">
        <v>45215.430555555555</v>
      </c>
      <c r="N5203" s="3">
        <v>559.99</v>
      </c>
      <c r="O5203" t="s">
        <v>32575</v>
      </c>
      <c r="P5203" s="4">
        <v>0.13</v>
      </c>
      <c r="Q5203" s="5">
        <f t="shared" si="81"/>
        <v>72.798699999999997</v>
      </c>
    </row>
    <row r="5204" spans="1:17">
      <c r="A5204" s="1">
        <v>82</v>
      </c>
      <c r="B5204" t="s">
        <v>22</v>
      </c>
      <c r="C5204" t="s">
        <v>24</v>
      </c>
      <c r="D5204" t="s">
        <v>32571</v>
      </c>
      <c r="E5204" s="1">
        <v>1318</v>
      </c>
      <c r="F5204" t="s">
        <v>32572</v>
      </c>
      <c r="G5204" t="s">
        <v>32573</v>
      </c>
      <c r="H5204" t="s">
        <v>37962</v>
      </c>
      <c r="I5204" t="s">
        <v>17434</v>
      </c>
      <c r="J5204" t="s">
        <v>17435</v>
      </c>
      <c r="K5204" t="s">
        <v>17436</v>
      </c>
      <c r="L5204" t="s">
        <v>76</v>
      </c>
      <c r="M5204" s="2">
        <v>45215.429166666669</v>
      </c>
      <c r="N5204" s="3">
        <v>1115.9100000000001</v>
      </c>
      <c r="O5204" t="s">
        <v>32575</v>
      </c>
      <c r="P5204" s="4">
        <v>0.13</v>
      </c>
      <c r="Q5204" s="5">
        <f t="shared" si="81"/>
        <v>145.06830000000002</v>
      </c>
    </row>
    <row r="5205" spans="1:17">
      <c r="A5205" s="1">
        <v>82</v>
      </c>
      <c r="B5205" t="s">
        <v>22</v>
      </c>
      <c r="C5205" t="s">
        <v>24</v>
      </c>
      <c r="D5205" t="s">
        <v>32604</v>
      </c>
      <c r="E5205" s="1">
        <v>3876</v>
      </c>
      <c r="F5205" t="s">
        <v>32605</v>
      </c>
      <c r="G5205" t="s">
        <v>32606</v>
      </c>
      <c r="H5205" t="s">
        <v>37963</v>
      </c>
      <c r="I5205" t="s">
        <v>18079</v>
      </c>
      <c r="J5205" t="s">
        <v>18080</v>
      </c>
      <c r="K5205" t="s">
        <v>18081</v>
      </c>
      <c r="L5205" t="s">
        <v>1511</v>
      </c>
      <c r="M5205" s="2">
        <v>45215.387499999997</v>
      </c>
      <c r="N5205" s="3">
        <v>3382.46</v>
      </c>
      <c r="O5205" t="s">
        <v>32575</v>
      </c>
      <c r="P5205" s="4">
        <v>0.13</v>
      </c>
      <c r="Q5205" s="5">
        <f t="shared" si="81"/>
        <v>439.71980000000002</v>
      </c>
    </row>
    <row r="5206" spans="1:17">
      <c r="A5206" s="1">
        <v>82</v>
      </c>
      <c r="B5206" t="s">
        <v>22</v>
      </c>
      <c r="C5206" t="s">
        <v>24</v>
      </c>
      <c r="D5206" t="s">
        <v>32589</v>
      </c>
      <c r="E5206" s="1">
        <v>948</v>
      </c>
      <c r="F5206" t="s">
        <v>32590</v>
      </c>
      <c r="G5206" t="s">
        <v>32573</v>
      </c>
      <c r="H5206" t="s">
        <v>37964</v>
      </c>
      <c r="I5206" t="s">
        <v>17530</v>
      </c>
      <c r="J5206" t="s">
        <v>17531</v>
      </c>
      <c r="K5206" t="s">
        <v>17532</v>
      </c>
      <c r="L5206" t="s">
        <v>606</v>
      </c>
      <c r="M5206" s="2">
        <v>45215.474305555559</v>
      </c>
      <c r="N5206" s="3">
        <v>3004.8</v>
      </c>
      <c r="O5206" t="s">
        <v>32575</v>
      </c>
      <c r="P5206" s="4">
        <v>0.13</v>
      </c>
      <c r="Q5206" s="5">
        <f t="shared" si="81"/>
        <v>390.62400000000002</v>
      </c>
    </row>
    <row r="5207" spans="1:17">
      <c r="A5207" s="1">
        <v>82</v>
      </c>
      <c r="B5207" t="s">
        <v>22</v>
      </c>
      <c r="C5207" t="s">
        <v>24</v>
      </c>
      <c r="D5207" t="s">
        <v>32589</v>
      </c>
      <c r="E5207" s="1">
        <v>948</v>
      </c>
      <c r="F5207" t="s">
        <v>32590</v>
      </c>
      <c r="G5207" t="s">
        <v>32573</v>
      </c>
      <c r="H5207" t="s">
        <v>37965</v>
      </c>
      <c r="I5207" t="s">
        <v>17348</v>
      </c>
      <c r="J5207" t="s">
        <v>17349</v>
      </c>
      <c r="K5207" t="s">
        <v>17350</v>
      </c>
      <c r="L5207" t="s">
        <v>104</v>
      </c>
      <c r="M5207" s="2">
        <v>45215.402083333334</v>
      </c>
      <c r="N5207" s="3">
        <v>2229.2600000000002</v>
      </c>
      <c r="O5207" t="s">
        <v>32575</v>
      </c>
      <c r="P5207" s="4">
        <v>0.13</v>
      </c>
      <c r="Q5207" s="5">
        <f t="shared" si="81"/>
        <v>289.80380000000002</v>
      </c>
    </row>
    <row r="5208" spans="1:17">
      <c r="A5208" s="1">
        <v>82</v>
      </c>
      <c r="B5208" t="s">
        <v>22</v>
      </c>
      <c r="C5208" t="s">
        <v>24</v>
      </c>
      <c r="D5208" t="s">
        <v>32571</v>
      </c>
      <c r="E5208" s="1">
        <v>1318</v>
      </c>
      <c r="F5208" t="s">
        <v>32572</v>
      </c>
      <c r="G5208" t="s">
        <v>32573</v>
      </c>
      <c r="H5208" t="s">
        <v>37966</v>
      </c>
      <c r="I5208" t="s">
        <v>17324</v>
      </c>
      <c r="J5208" t="s">
        <v>17325</v>
      </c>
      <c r="K5208" t="s">
        <v>17326</v>
      </c>
      <c r="L5208" t="s">
        <v>166</v>
      </c>
      <c r="M5208" s="2">
        <v>45215.373611111114</v>
      </c>
      <c r="N5208" s="3">
        <v>1826.99</v>
      </c>
      <c r="O5208" t="s">
        <v>32575</v>
      </c>
      <c r="P5208" s="4">
        <v>0.13</v>
      </c>
      <c r="Q5208" s="5">
        <f t="shared" si="81"/>
        <v>237.5087</v>
      </c>
    </row>
    <row r="5209" spans="1:17">
      <c r="A5209" s="1">
        <v>82</v>
      </c>
      <c r="B5209" t="s">
        <v>22</v>
      </c>
      <c r="C5209" t="s">
        <v>24</v>
      </c>
      <c r="D5209" t="s">
        <v>32604</v>
      </c>
      <c r="E5209" s="1">
        <v>3876</v>
      </c>
      <c r="F5209" t="s">
        <v>32605</v>
      </c>
      <c r="G5209" t="s">
        <v>32606</v>
      </c>
      <c r="H5209" t="s">
        <v>37967</v>
      </c>
      <c r="I5209" t="s">
        <v>17372</v>
      </c>
      <c r="J5209" t="s">
        <v>17373</v>
      </c>
      <c r="K5209" t="s">
        <v>17374</v>
      </c>
      <c r="L5209" t="s">
        <v>1872</v>
      </c>
      <c r="M5209" s="2">
        <v>45215.385416666664</v>
      </c>
      <c r="N5209" s="3">
        <v>3138.34</v>
      </c>
      <c r="O5209" t="s">
        <v>32575</v>
      </c>
      <c r="P5209" s="4">
        <v>0.13</v>
      </c>
      <c r="Q5209" s="5">
        <f t="shared" si="81"/>
        <v>407.98420000000004</v>
      </c>
    </row>
    <row r="5210" spans="1:17">
      <c r="A5210" s="1">
        <v>82</v>
      </c>
      <c r="B5210" t="s">
        <v>22</v>
      </c>
      <c r="C5210" t="s">
        <v>24</v>
      </c>
      <c r="D5210" t="s">
        <v>32589</v>
      </c>
      <c r="E5210" s="1">
        <v>948</v>
      </c>
      <c r="F5210" t="s">
        <v>32590</v>
      </c>
      <c r="G5210" t="s">
        <v>32573</v>
      </c>
      <c r="H5210" t="s">
        <v>37968</v>
      </c>
      <c r="I5210" t="s">
        <v>17443</v>
      </c>
      <c r="J5210" t="s">
        <v>17444</v>
      </c>
      <c r="K5210" t="s">
        <v>17445</v>
      </c>
      <c r="L5210" t="s">
        <v>104</v>
      </c>
      <c r="M5210" s="2">
        <v>45215.424305555556</v>
      </c>
      <c r="N5210" s="3">
        <v>2066.9</v>
      </c>
      <c r="O5210" t="s">
        <v>32575</v>
      </c>
      <c r="P5210" s="4">
        <v>0.13</v>
      </c>
      <c r="Q5210" s="5">
        <f t="shared" si="81"/>
        <v>268.697</v>
      </c>
    </row>
    <row r="5211" spans="1:17">
      <c r="A5211" s="1">
        <v>82</v>
      </c>
      <c r="B5211" t="s">
        <v>22</v>
      </c>
      <c r="C5211" t="s">
        <v>24</v>
      </c>
      <c r="D5211" t="s">
        <v>32583</v>
      </c>
      <c r="E5211" s="1">
        <v>3573</v>
      </c>
      <c r="F5211" t="s">
        <v>32584</v>
      </c>
      <c r="G5211" t="s">
        <v>32585</v>
      </c>
      <c r="H5211" t="s">
        <v>37969</v>
      </c>
      <c r="I5211" t="s">
        <v>17366</v>
      </c>
      <c r="J5211" t="s">
        <v>17367</v>
      </c>
      <c r="K5211" t="s">
        <v>17368</v>
      </c>
      <c r="L5211" t="s">
        <v>576</v>
      </c>
      <c r="M5211" s="2">
        <v>45215.407638888886</v>
      </c>
      <c r="N5211" s="3">
        <v>2329.13</v>
      </c>
      <c r="O5211" t="s">
        <v>32575</v>
      </c>
      <c r="P5211" s="4">
        <v>0.13</v>
      </c>
      <c r="Q5211" s="5">
        <f t="shared" si="81"/>
        <v>302.7869</v>
      </c>
    </row>
    <row r="5212" spans="1:17">
      <c r="A5212" s="1">
        <v>82</v>
      </c>
      <c r="B5212" t="s">
        <v>22</v>
      </c>
      <c r="C5212" t="s">
        <v>24</v>
      </c>
      <c r="D5212" t="s">
        <v>32589</v>
      </c>
      <c r="E5212" s="1">
        <v>948</v>
      </c>
      <c r="F5212" t="s">
        <v>32590</v>
      </c>
      <c r="G5212" t="s">
        <v>32573</v>
      </c>
      <c r="H5212" t="s">
        <v>37970</v>
      </c>
      <c r="I5212" t="s">
        <v>17428</v>
      </c>
      <c r="J5212" t="s">
        <v>17429</v>
      </c>
      <c r="K5212" t="s">
        <v>17430</v>
      </c>
      <c r="L5212" t="s">
        <v>179</v>
      </c>
      <c r="M5212" s="2">
        <v>45215.418055555558</v>
      </c>
      <c r="N5212" s="3">
        <v>2229.7800000000002</v>
      </c>
      <c r="O5212" t="s">
        <v>32575</v>
      </c>
      <c r="P5212" s="4">
        <v>0.13</v>
      </c>
      <c r="Q5212" s="5">
        <f t="shared" si="81"/>
        <v>289.87140000000005</v>
      </c>
    </row>
    <row r="5213" spans="1:17">
      <c r="A5213" s="1">
        <v>82</v>
      </c>
      <c r="B5213" t="s">
        <v>22</v>
      </c>
      <c r="C5213" t="s">
        <v>24</v>
      </c>
      <c r="D5213" t="s">
        <v>32571</v>
      </c>
      <c r="E5213" s="1">
        <v>1318</v>
      </c>
      <c r="F5213" t="s">
        <v>32572</v>
      </c>
      <c r="G5213" t="s">
        <v>32573</v>
      </c>
      <c r="H5213" t="s">
        <v>37971</v>
      </c>
      <c r="I5213" t="s">
        <v>17333</v>
      </c>
      <c r="J5213" t="s">
        <v>17334</v>
      </c>
      <c r="K5213" t="s">
        <v>17335</v>
      </c>
      <c r="L5213" t="s">
        <v>76</v>
      </c>
      <c r="M5213" s="2">
        <v>45215.354861111111</v>
      </c>
      <c r="N5213" s="3">
        <v>4001.65</v>
      </c>
      <c r="O5213" t="s">
        <v>32575</v>
      </c>
      <c r="P5213" s="4">
        <v>0.13</v>
      </c>
      <c r="Q5213" s="5">
        <f t="shared" si="81"/>
        <v>520.21450000000004</v>
      </c>
    </row>
    <row r="5214" spans="1:17">
      <c r="A5214" s="1">
        <v>82</v>
      </c>
      <c r="B5214" t="s">
        <v>22</v>
      </c>
      <c r="C5214" t="s">
        <v>24</v>
      </c>
      <c r="D5214" t="s">
        <v>32589</v>
      </c>
      <c r="E5214" s="1">
        <v>948</v>
      </c>
      <c r="F5214" t="s">
        <v>32590</v>
      </c>
      <c r="G5214" t="s">
        <v>32573</v>
      </c>
      <c r="H5214" t="s">
        <v>37972</v>
      </c>
      <c r="I5214" t="s">
        <v>17360</v>
      </c>
      <c r="J5214" t="s">
        <v>17361</v>
      </c>
      <c r="K5214" t="s">
        <v>17362</v>
      </c>
      <c r="L5214" t="s">
        <v>104</v>
      </c>
      <c r="M5214" s="2">
        <v>45215.40625</v>
      </c>
      <c r="N5214" s="3">
        <v>2672.08</v>
      </c>
      <c r="O5214" t="s">
        <v>32575</v>
      </c>
      <c r="P5214" s="4">
        <v>0.13</v>
      </c>
      <c r="Q5214" s="5">
        <f t="shared" si="81"/>
        <v>347.37040000000002</v>
      </c>
    </row>
    <row r="5215" spans="1:17">
      <c r="A5215" s="1">
        <v>82</v>
      </c>
      <c r="B5215" t="s">
        <v>22</v>
      </c>
      <c r="C5215" t="s">
        <v>24</v>
      </c>
      <c r="D5215" t="s">
        <v>32579</v>
      </c>
      <c r="E5215" s="1">
        <v>1317</v>
      </c>
      <c r="F5215" t="s">
        <v>32580</v>
      </c>
      <c r="G5215" t="s">
        <v>32573</v>
      </c>
      <c r="H5215" t="s">
        <v>37973</v>
      </c>
      <c r="I5215" t="s">
        <v>17437</v>
      </c>
      <c r="J5215" t="s">
        <v>17438</v>
      </c>
      <c r="K5215" t="s">
        <v>17439</v>
      </c>
      <c r="L5215" t="s">
        <v>91</v>
      </c>
      <c r="M5215" s="2">
        <v>45215.428472222222</v>
      </c>
      <c r="N5215" s="3">
        <v>2154.37</v>
      </c>
      <c r="O5215" t="s">
        <v>32575</v>
      </c>
      <c r="P5215" s="4">
        <v>0.13</v>
      </c>
      <c r="Q5215" s="5">
        <f t="shared" si="81"/>
        <v>280.06810000000002</v>
      </c>
    </row>
    <row r="5216" spans="1:17">
      <c r="A5216" s="1">
        <v>82</v>
      </c>
      <c r="B5216" t="s">
        <v>22</v>
      </c>
      <c r="C5216" t="s">
        <v>24</v>
      </c>
      <c r="D5216" t="s">
        <v>32571</v>
      </c>
      <c r="E5216" s="1">
        <v>1318</v>
      </c>
      <c r="F5216" t="s">
        <v>32572</v>
      </c>
      <c r="G5216" t="s">
        <v>32573</v>
      </c>
      <c r="H5216" t="s">
        <v>37974</v>
      </c>
      <c r="I5216" t="s">
        <v>17425</v>
      </c>
      <c r="J5216" t="s">
        <v>17426</v>
      </c>
      <c r="K5216" t="s">
        <v>17427</v>
      </c>
      <c r="L5216" t="s">
        <v>76</v>
      </c>
      <c r="M5216" s="2">
        <v>45215.425694444442</v>
      </c>
      <c r="N5216" s="3">
        <v>1576.61</v>
      </c>
      <c r="O5216" t="s">
        <v>32575</v>
      </c>
      <c r="P5216" s="4">
        <v>0.13</v>
      </c>
      <c r="Q5216" s="5">
        <f t="shared" si="81"/>
        <v>204.95929999999998</v>
      </c>
    </row>
    <row r="5217" spans="1:17">
      <c r="A5217" s="1">
        <v>82</v>
      </c>
      <c r="B5217" t="s">
        <v>22</v>
      </c>
      <c r="C5217" t="s">
        <v>24</v>
      </c>
      <c r="D5217" t="s">
        <v>32571</v>
      </c>
      <c r="E5217" s="1">
        <v>1318</v>
      </c>
      <c r="F5217" t="s">
        <v>32572</v>
      </c>
      <c r="G5217" t="s">
        <v>32573</v>
      </c>
      <c r="H5217" t="s">
        <v>37975</v>
      </c>
      <c r="I5217" t="s">
        <v>17339</v>
      </c>
      <c r="J5217" t="s">
        <v>17340</v>
      </c>
      <c r="K5217" t="s">
        <v>17341</v>
      </c>
      <c r="L5217" t="s">
        <v>76</v>
      </c>
      <c r="M5217" s="2">
        <v>45215.409722222219</v>
      </c>
      <c r="N5217" s="3">
        <v>1996.88</v>
      </c>
      <c r="O5217" t="s">
        <v>32575</v>
      </c>
      <c r="P5217" s="4">
        <v>0.13</v>
      </c>
      <c r="Q5217" s="5">
        <f t="shared" si="81"/>
        <v>259.59440000000001</v>
      </c>
    </row>
    <row r="5218" spans="1:17">
      <c r="A5218" s="1">
        <v>82</v>
      </c>
      <c r="B5218" t="s">
        <v>22</v>
      </c>
      <c r="C5218" t="s">
        <v>24</v>
      </c>
      <c r="D5218" t="s">
        <v>32589</v>
      </c>
      <c r="E5218" s="1">
        <v>948</v>
      </c>
      <c r="F5218" t="s">
        <v>32590</v>
      </c>
      <c r="G5218" t="s">
        <v>32573</v>
      </c>
      <c r="H5218" t="s">
        <v>37976</v>
      </c>
      <c r="I5218" t="s">
        <v>17342</v>
      </c>
      <c r="J5218" t="s">
        <v>17343</v>
      </c>
      <c r="K5218" t="s">
        <v>17344</v>
      </c>
      <c r="L5218" t="s">
        <v>104</v>
      </c>
      <c r="M5218" s="2">
        <v>45215.400694444441</v>
      </c>
      <c r="N5218" s="3">
        <v>6785.75</v>
      </c>
      <c r="O5218" t="s">
        <v>32575</v>
      </c>
      <c r="P5218" s="4">
        <v>0.13</v>
      </c>
      <c r="Q5218" s="5">
        <f t="shared" si="81"/>
        <v>882.14750000000004</v>
      </c>
    </row>
    <row r="5219" spans="1:17">
      <c r="A5219" s="1">
        <v>82</v>
      </c>
      <c r="B5219" t="s">
        <v>22</v>
      </c>
      <c r="C5219" t="s">
        <v>24</v>
      </c>
      <c r="D5219" t="s">
        <v>32579</v>
      </c>
      <c r="E5219" s="1">
        <v>1317</v>
      </c>
      <c r="F5219" t="s">
        <v>32580</v>
      </c>
      <c r="G5219" t="s">
        <v>32573</v>
      </c>
      <c r="H5219" t="s">
        <v>37977</v>
      </c>
      <c r="I5219" t="s">
        <v>17306</v>
      </c>
      <c r="J5219" t="s">
        <v>17307</v>
      </c>
      <c r="K5219" t="s">
        <v>17308</v>
      </c>
      <c r="L5219" t="s">
        <v>91</v>
      </c>
      <c r="M5219" s="2">
        <v>45215.368750000001</v>
      </c>
      <c r="N5219" s="3">
        <v>3071.96</v>
      </c>
      <c r="O5219" t="s">
        <v>32575</v>
      </c>
      <c r="P5219" s="4">
        <v>0.13</v>
      </c>
      <c r="Q5219" s="5">
        <f t="shared" si="81"/>
        <v>399.35480000000001</v>
      </c>
    </row>
    <row r="5220" spans="1:17">
      <c r="A5220" s="1">
        <v>82</v>
      </c>
      <c r="B5220" t="s">
        <v>22</v>
      </c>
      <c r="C5220" t="s">
        <v>24</v>
      </c>
      <c r="D5220" t="s">
        <v>32579</v>
      </c>
      <c r="E5220" s="1">
        <v>1317</v>
      </c>
      <c r="F5220" t="s">
        <v>32580</v>
      </c>
      <c r="G5220" t="s">
        <v>32573</v>
      </c>
      <c r="H5220" t="s">
        <v>37978</v>
      </c>
      <c r="I5220" t="s">
        <v>17312</v>
      </c>
      <c r="J5220" t="s">
        <v>17313</v>
      </c>
      <c r="K5220" t="s">
        <v>17314</v>
      </c>
      <c r="L5220" t="s">
        <v>58</v>
      </c>
      <c r="M5220" s="2">
        <v>45215.370138888888</v>
      </c>
      <c r="N5220" s="3">
        <v>1581.54</v>
      </c>
      <c r="O5220" t="s">
        <v>32575</v>
      </c>
      <c r="P5220" s="4">
        <v>0.13</v>
      </c>
      <c r="Q5220" s="5">
        <f t="shared" si="81"/>
        <v>205.6002</v>
      </c>
    </row>
    <row r="5221" spans="1:17">
      <c r="A5221" s="1">
        <v>82</v>
      </c>
      <c r="B5221" t="s">
        <v>22</v>
      </c>
      <c r="C5221" t="s">
        <v>24</v>
      </c>
      <c r="D5221" t="s">
        <v>32571</v>
      </c>
      <c r="E5221" s="1">
        <v>1318</v>
      </c>
      <c r="F5221" t="s">
        <v>32572</v>
      </c>
      <c r="G5221" t="s">
        <v>32573</v>
      </c>
      <c r="H5221" t="s">
        <v>37979</v>
      </c>
      <c r="I5221" t="s">
        <v>17482</v>
      </c>
      <c r="J5221" t="s">
        <v>17483</v>
      </c>
      <c r="K5221" t="s">
        <v>17484</v>
      </c>
      <c r="L5221" t="s">
        <v>222</v>
      </c>
      <c r="M5221" s="2">
        <v>45215.432638888888</v>
      </c>
      <c r="N5221" s="3">
        <v>5694.98</v>
      </c>
      <c r="O5221" t="s">
        <v>32575</v>
      </c>
      <c r="P5221" s="4">
        <v>0.13</v>
      </c>
      <c r="Q5221" s="5">
        <f t="shared" si="81"/>
        <v>740.34739999999999</v>
      </c>
    </row>
    <row r="5222" spans="1:17">
      <c r="A5222" s="1">
        <v>82</v>
      </c>
      <c r="B5222" t="s">
        <v>22</v>
      </c>
      <c r="C5222" t="s">
        <v>24</v>
      </c>
      <c r="D5222" t="s">
        <v>32589</v>
      </c>
      <c r="E5222" s="1">
        <v>948</v>
      </c>
      <c r="F5222" t="s">
        <v>32590</v>
      </c>
      <c r="G5222" t="s">
        <v>32573</v>
      </c>
      <c r="H5222" t="s">
        <v>37980</v>
      </c>
      <c r="I5222" t="s">
        <v>17470</v>
      </c>
      <c r="J5222" t="s">
        <v>17471</v>
      </c>
      <c r="K5222" t="s">
        <v>17472</v>
      </c>
      <c r="L5222" t="s">
        <v>388</v>
      </c>
      <c r="M5222" s="2">
        <v>45215.430555555555</v>
      </c>
      <c r="N5222" s="3">
        <v>2950.85</v>
      </c>
      <c r="O5222" t="s">
        <v>32575</v>
      </c>
      <c r="P5222" s="4">
        <v>0.13</v>
      </c>
      <c r="Q5222" s="5">
        <f t="shared" si="81"/>
        <v>383.6105</v>
      </c>
    </row>
    <row r="5223" spans="1:17">
      <c r="A5223" s="1">
        <v>82</v>
      </c>
      <c r="B5223" t="s">
        <v>22</v>
      </c>
      <c r="C5223" t="s">
        <v>24</v>
      </c>
      <c r="D5223" t="s">
        <v>32604</v>
      </c>
      <c r="E5223" s="1">
        <v>3876</v>
      </c>
      <c r="F5223" t="s">
        <v>32605</v>
      </c>
      <c r="G5223" t="s">
        <v>32606</v>
      </c>
      <c r="H5223" t="s">
        <v>37981</v>
      </c>
      <c r="I5223" t="s">
        <v>17488</v>
      </c>
      <c r="J5223" t="s">
        <v>17489</v>
      </c>
      <c r="K5223" t="s">
        <v>17490</v>
      </c>
      <c r="L5223" t="s">
        <v>308</v>
      </c>
      <c r="M5223" s="2">
        <v>45215.440972222219</v>
      </c>
      <c r="N5223" s="3">
        <v>2068.5500000000002</v>
      </c>
      <c r="O5223" t="s">
        <v>32575</v>
      </c>
      <c r="P5223" s="4">
        <v>0.13</v>
      </c>
      <c r="Q5223" s="5">
        <f t="shared" si="81"/>
        <v>268.91150000000005</v>
      </c>
    </row>
    <row r="5224" spans="1:17">
      <c r="A5224" s="1">
        <v>82</v>
      </c>
      <c r="B5224" t="s">
        <v>22</v>
      </c>
      <c r="C5224" t="s">
        <v>24</v>
      </c>
      <c r="D5224" t="s">
        <v>32579</v>
      </c>
      <c r="E5224" s="1">
        <v>1317</v>
      </c>
      <c r="F5224" t="s">
        <v>32580</v>
      </c>
      <c r="G5224" t="s">
        <v>32573</v>
      </c>
      <c r="H5224" t="s">
        <v>37982</v>
      </c>
      <c r="I5224" t="s">
        <v>17461</v>
      </c>
      <c r="J5224" t="s">
        <v>17462</v>
      </c>
      <c r="K5224" t="s">
        <v>17463</v>
      </c>
      <c r="L5224" t="s">
        <v>213</v>
      </c>
      <c r="M5224" s="2">
        <v>45215.427083333336</v>
      </c>
      <c r="N5224" s="3">
        <v>2038.89</v>
      </c>
      <c r="O5224" t="s">
        <v>32575</v>
      </c>
      <c r="P5224" s="4">
        <v>0.13</v>
      </c>
      <c r="Q5224" s="5">
        <f t="shared" si="81"/>
        <v>265.0557</v>
      </c>
    </row>
    <row r="5225" spans="1:17">
      <c r="A5225" s="1">
        <v>82</v>
      </c>
      <c r="B5225" t="s">
        <v>22</v>
      </c>
      <c r="C5225" t="s">
        <v>24</v>
      </c>
      <c r="D5225" t="s">
        <v>32604</v>
      </c>
      <c r="E5225" s="1">
        <v>3876</v>
      </c>
      <c r="F5225" t="s">
        <v>32605</v>
      </c>
      <c r="G5225" t="s">
        <v>32606</v>
      </c>
      <c r="H5225" t="s">
        <v>37983</v>
      </c>
      <c r="I5225" t="s">
        <v>37984</v>
      </c>
      <c r="J5225" t="s">
        <v>37985</v>
      </c>
      <c r="K5225" t="s">
        <v>37986</v>
      </c>
      <c r="L5225" t="s">
        <v>1534</v>
      </c>
      <c r="M5225" s="2">
        <v>45215.399305555555</v>
      </c>
      <c r="N5225" s="1">
        <v>1395</v>
      </c>
      <c r="O5225" t="s">
        <v>32575</v>
      </c>
      <c r="P5225" s="4">
        <v>0.13</v>
      </c>
      <c r="Q5225" s="5">
        <f t="shared" si="81"/>
        <v>181.35</v>
      </c>
    </row>
    <row r="5226" spans="1:17">
      <c r="A5226" s="1">
        <v>82</v>
      </c>
      <c r="B5226" t="s">
        <v>22</v>
      </c>
      <c r="C5226" t="s">
        <v>24</v>
      </c>
      <c r="D5226" t="s">
        <v>32571</v>
      </c>
      <c r="E5226" s="1">
        <v>1318</v>
      </c>
      <c r="F5226" t="s">
        <v>32572</v>
      </c>
      <c r="G5226" t="s">
        <v>32573</v>
      </c>
      <c r="H5226" t="s">
        <v>37987</v>
      </c>
      <c r="I5226" t="s">
        <v>17321</v>
      </c>
      <c r="J5226" t="s">
        <v>17322</v>
      </c>
      <c r="K5226" t="s">
        <v>17323</v>
      </c>
      <c r="L5226" t="s">
        <v>76</v>
      </c>
      <c r="M5226" s="2">
        <v>45215.373611111114</v>
      </c>
      <c r="N5226" s="3">
        <v>1862.17</v>
      </c>
      <c r="O5226" t="s">
        <v>32575</v>
      </c>
      <c r="P5226" s="4">
        <v>0.13</v>
      </c>
      <c r="Q5226" s="5">
        <f t="shared" si="81"/>
        <v>242.08210000000003</v>
      </c>
    </row>
    <row r="5227" spans="1:17">
      <c r="A5227" s="1">
        <v>82</v>
      </c>
      <c r="B5227" t="s">
        <v>22</v>
      </c>
      <c r="C5227" t="s">
        <v>24</v>
      </c>
      <c r="D5227" t="s">
        <v>32604</v>
      </c>
      <c r="E5227" s="1">
        <v>3876</v>
      </c>
      <c r="F5227" t="s">
        <v>32605</v>
      </c>
      <c r="G5227" t="s">
        <v>32606</v>
      </c>
      <c r="H5227" t="s">
        <v>37988</v>
      </c>
      <c r="I5227" t="s">
        <v>18096</v>
      </c>
      <c r="J5227" t="s">
        <v>18097</v>
      </c>
      <c r="K5227" t="s">
        <v>18098</v>
      </c>
      <c r="L5227" t="s">
        <v>1511</v>
      </c>
      <c r="M5227" s="2">
        <v>45215.404166666667</v>
      </c>
      <c r="N5227" s="3">
        <v>1522.89</v>
      </c>
      <c r="O5227" t="s">
        <v>32575</v>
      </c>
      <c r="P5227" s="4">
        <v>0.13</v>
      </c>
      <c r="Q5227" s="5">
        <f t="shared" si="81"/>
        <v>197.97570000000002</v>
      </c>
    </row>
    <row r="5228" spans="1:17">
      <c r="A5228" s="1">
        <v>82</v>
      </c>
      <c r="B5228" t="s">
        <v>22</v>
      </c>
      <c r="C5228" t="s">
        <v>24</v>
      </c>
      <c r="D5228" t="s">
        <v>32579</v>
      </c>
      <c r="E5228" s="1">
        <v>1317</v>
      </c>
      <c r="F5228" t="s">
        <v>32580</v>
      </c>
      <c r="G5228" t="s">
        <v>32573</v>
      </c>
      <c r="H5228" t="s">
        <v>37989</v>
      </c>
      <c r="I5228" t="s">
        <v>17413</v>
      </c>
      <c r="J5228" t="s">
        <v>17414</v>
      </c>
      <c r="K5228" t="s">
        <v>17415</v>
      </c>
      <c r="L5228" t="s">
        <v>81</v>
      </c>
      <c r="M5228" s="2">
        <v>45215.397222222222</v>
      </c>
      <c r="N5228" s="3">
        <v>4586.29</v>
      </c>
      <c r="O5228" t="s">
        <v>32575</v>
      </c>
      <c r="P5228" s="4">
        <v>0.13</v>
      </c>
      <c r="Q5228" s="5">
        <f t="shared" si="81"/>
        <v>596.21770000000004</v>
      </c>
    </row>
    <row r="5229" spans="1:17">
      <c r="A5229" s="1">
        <v>82</v>
      </c>
      <c r="B5229" t="s">
        <v>22</v>
      </c>
      <c r="C5229" t="s">
        <v>24</v>
      </c>
      <c r="D5229" t="s">
        <v>32589</v>
      </c>
      <c r="E5229" s="1">
        <v>948</v>
      </c>
      <c r="F5229" t="s">
        <v>32590</v>
      </c>
      <c r="G5229" t="s">
        <v>32573</v>
      </c>
      <c r="H5229" t="s">
        <v>37990</v>
      </c>
      <c r="I5229" t="s">
        <v>17455</v>
      </c>
      <c r="J5229" t="s">
        <v>17456</v>
      </c>
      <c r="K5229" t="s">
        <v>17457</v>
      </c>
      <c r="L5229" t="s">
        <v>179</v>
      </c>
      <c r="M5229" s="2">
        <v>45215.427777777775</v>
      </c>
      <c r="N5229" s="3">
        <v>1748.05</v>
      </c>
      <c r="O5229" t="s">
        <v>32575</v>
      </c>
      <c r="P5229" s="4">
        <v>0.13</v>
      </c>
      <c r="Q5229" s="5">
        <f t="shared" si="81"/>
        <v>227.2465</v>
      </c>
    </row>
    <row r="5230" spans="1:17">
      <c r="A5230" s="1">
        <v>82</v>
      </c>
      <c r="B5230" t="s">
        <v>22</v>
      </c>
      <c r="C5230" t="s">
        <v>24</v>
      </c>
      <c r="D5230" t="s">
        <v>32604</v>
      </c>
      <c r="E5230" s="1">
        <v>3876</v>
      </c>
      <c r="F5230" t="s">
        <v>32605</v>
      </c>
      <c r="G5230" t="s">
        <v>32606</v>
      </c>
      <c r="H5230" t="s">
        <v>37991</v>
      </c>
      <c r="I5230" t="s">
        <v>17458</v>
      </c>
      <c r="J5230" t="s">
        <v>17459</v>
      </c>
      <c r="K5230" t="s">
        <v>17460</v>
      </c>
      <c r="L5230" t="s">
        <v>308</v>
      </c>
      <c r="M5230" s="2">
        <v>45215.435416666667</v>
      </c>
      <c r="N5230" s="3">
        <v>1984.06</v>
      </c>
      <c r="O5230" t="s">
        <v>32575</v>
      </c>
      <c r="P5230" s="4">
        <v>0.13</v>
      </c>
      <c r="Q5230" s="5">
        <f t="shared" si="81"/>
        <v>257.92779999999999</v>
      </c>
    </row>
    <row r="5231" spans="1:17">
      <c r="A5231" s="1">
        <v>82</v>
      </c>
      <c r="B5231" t="s">
        <v>22</v>
      </c>
      <c r="C5231" t="s">
        <v>24</v>
      </c>
      <c r="D5231" t="s">
        <v>32583</v>
      </c>
      <c r="E5231" s="1">
        <v>3573</v>
      </c>
      <c r="F5231" t="s">
        <v>32584</v>
      </c>
      <c r="G5231" t="s">
        <v>32585</v>
      </c>
      <c r="H5231" t="s">
        <v>37992</v>
      </c>
      <c r="I5231" t="s">
        <v>17330</v>
      </c>
      <c r="J5231" t="s">
        <v>17331</v>
      </c>
      <c r="K5231" t="s">
        <v>17332</v>
      </c>
      <c r="L5231" t="s">
        <v>1018</v>
      </c>
      <c r="M5231" s="2">
        <v>45215.334722222222</v>
      </c>
      <c r="N5231" s="3">
        <v>1303.0899999999999</v>
      </c>
      <c r="O5231" t="s">
        <v>32575</v>
      </c>
      <c r="P5231" s="4">
        <v>0.13</v>
      </c>
      <c r="Q5231" s="5">
        <f t="shared" si="81"/>
        <v>169.40170000000001</v>
      </c>
    </row>
    <row r="5232" spans="1:17">
      <c r="A5232" s="1">
        <v>82</v>
      </c>
      <c r="B5232" t="s">
        <v>22</v>
      </c>
      <c r="C5232" t="s">
        <v>24</v>
      </c>
      <c r="D5232" t="s">
        <v>32579</v>
      </c>
      <c r="E5232" s="1">
        <v>1317</v>
      </c>
      <c r="F5232" t="s">
        <v>32580</v>
      </c>
      <c r="G5232" t="s">
        <v>32573</v>
      </c>
      <c r="H5232" t="s">
        <v>37993</v>
      </c>
      <c r="I5232" t="s">
        <v>17303</v>
      </c>
      <c r="J5232" t="s">
        <v>17304</v>
      </c>
      <c r="K5232" t="s">
        <v>17305</v>
      </c>
      <c r="L5232" t="s">
        <v>91</v>
      </c>
      <c r="M5232" s="2">
        <v>45215.366666666669</v>
      </c>
      <c r="N5232" s="3">
        <v>2677.11</v>
      </c>
      <c r="O5232" t="s">
        <v>32575</v>
      </c>
      <c r="P5232" s="4">
        <v>0.13</v>
      </c>
      <c r="Q5232" s="5">
        <f t="shared" si="81"/>
        <v>348.02430000000004</v>
      </c>
    </row>
    <row r="5233" spans="1:17">
      <c r="A5233" s="1">
        <v>82</v>
      </c>
      <c r="B5233" t="s">
        <v>22</v>
      </c>
      <c r="C5233" t="s">
        <v>24</v>
      </c>
      <c r="D5233" t="s">
        <v>32571</v>
      </c>
      <c r="E5233" s="1">
        <v>1318</v>
      </c>
      <c r="F5233" t="s">
        <v>32572</v>
      </c>
      <c r="G5233" t="s">
        <v>32573</v>
      </c>
      <c r="H5233" t="s">
        <v>37994</v>
      </c>
      <c r="I5233" t="s">
        <v>17494</v>
      </c>
      <c r="J5233" t="s">
        <v>17495</v>
      </c>
      <c r="K5233" t="s">
        <v>17496</v>
      </c>
      <c r="L5233" t="s">
        <v>222</v>
      </c>
      <c r="M5233" s="2">
        <v>45215.43472222222</v>
      </c>
      <c r="N5233" s="3">
        <v>1693.71</v>
      </c>
      <c r="O5233" t="s">
        <v>32575</v>
      </c>
      <c r="P5233" s="4">
        <v>0.13</v>
      </c>
      <c r="Q5233" s="5">
        <f t="shared" si="81"/>
        <v>220.18230000000003</v>
      </c>
    </row>
    <row r="5234" spans="1:17">
      <c r="A5234" s="1">
        <v>82</v>
      </c>
      <c r="B5234" t="s">
        <v>22</v>
      </c>
      <c r="C5234" t="s">
        <v>24</v>
      </c>
      <c r="D5234" t="s">
        <v>32579</v>
      </c>
      <c r="E5234" s="1">
        <v>1317</v>
      </c>
      <c r="F5234" t="s">
        <v>32580</v>
      </c>
      <c r="G5234" t="s">
        <v>32573</v>
      </c>
      <c r="H5234" t="s">
        <v>37995</v>
      </c>
      <c r="I5234" t="s">
        <v>17378</v>
      </c>
      <c r="J5234" t="s">
        <v>17379</v>
      </c>
      <c r="K5234" t="s">
        <v>17380</v>
      </c>
      <c r="L5234" t="s">
        <v>91</v>
      </c>
      <c r="M5234" s="2">
        <v>45215.386111111111</v>
      </c>
      <c r="N5234" s="3">
        <v>1678.13</v>
      </c>
      <c r="O5234" t="s">
        <v>32575</v>
      </c>
      <c r="P5234" s="4">
        <v>0.13</v>
      </c>
      <c r="Q5234" s="5">
        <f t="shared" si="81"/>
        <v>218.15690000000004</v>
      </c>
    </row>
    <row r="5235" spans="1:17">
      <c r="A5235" s="1">
        <v>82</v>
      </c>
      <c r="B5235" t="s">
        <v>22</v>
      </c>
      <c r="C5235" t="s">
        <v>24</v>
      </c>
      <c r="D5235" t="s">
        <v>32589</v>
      </c>
      <c r="E5235" s="1">
        <v>948</v>
      </c>
      <c r="F5235" t="s">
        <v>32590</v>
      </c>
      <c r="G5235" t="s">
        <v>32573</v>
      </c>
      <c r="H5235" t="s">
        <v>37996</v>
      </c>
      <c r="I5235" t="s">
        <v>17395</v>
      </c>
      <c r="J5235" t="s">
        <v>17396</v>
      </c>
      <c r="K5235" t="s">
        <v>17397</v>
      </c>
      <c r="L5235" t="s">
        <v>104</v>
      </c>
      <c r="M5235" s="2">
        <v>45215.382638888892</v>
      </c>
      <c r="N5235" s="3">
        <v>5486.62</v>
      </c>
      <c r="O5235" t="s">
        <v>32575</v>
      </c>
      <c r="P5235" s="4">
        <v>0.13</v>
      </c>
      <c r="Q5235" s="5">
        <f t="shared" si="81"/>
        <v>713.26059999999995</v>
      </c>
    </row>
    <row r="5236" spans="1:17">
      <c r="A5236" s="1">
        <v>82</v>
      </c>
      <c r="B5236" t="s">
        <v>22</v>
      </c>
      <c r="C5236" t="s">
        <v>24</v>
      </c>
      <c r="D5236" t="s">
        <v>32604</v>
      </c>
      <c r="E5236" s="1">
        <v>3876</v>
      </c>
      <c r="F5236" t="s">
        <v>32605</v>
      </c>
      <c r="G5236" t="s">
        <v>32606</v>
      </c>
      <c r="H5236" t="s">
        <v>37997</v>
      </c>
      <c r="I5236" t="s">
        <v>18090</v>
      </c>
      <c r="J5236" t="s">
        <v>18091</v>
      </c>
      <c r="K5236" t="s">
        <v>18092</v>
      </c>
      <c r="L5236" t="s">
        <v>1492</v>
      </c>
      <c r="M5236" s="2">
        <v>45215.397222222222</v>
      </c>
      <c r="N5236" s="3">
        <v>1819.93</v>
      </c>
      <c r="O5236" t="s">
        <v>32575</v>
      </c>
      <c r="P5236" s="4">
        <v>0.13</v>
      </c>
      <c r="Q5236" s="5">
        <f t="shared" si="81"/>
        <v>236.5909</v>
      </c>
    </row>
    <row r="5237" spans="1:17">
      <c r="A5237" s="1">
        <v>82</v>
      </c>
      <c r="B5237" t="s">
        <v>22</v>
      </c>
      <c r="C5237" t="s">
        <v>24</v>
      </c>
      <c r="D5237" t="s">
        <v>32571</v>
      </c>
      <c r="E5237" s="1">
        <v>1318</v>
      </c>
      <c r="F5237" t="s">
        <v>32572</v>
      </c>
      <c r="G5237" t="s">
        <v>32573</v>
      </c>
      <c r="H5237" t="s">
        <v>37998</v>
      </c>
      <c r="I5237" t="s">
        <v>17407</v>
      </c>
      <c r="J5237" t="s">
        <v>17408</v>
      </c>
      <c r="K5237" t="s">
        <v>17409</v>
      </c>
      <c r="L5237" t="s">
        <v>166</v>
      </c>
      <c r="M5237" s="2">
        <v>45215.393750000003</v>
      </c>
      <c r="N5237" s="3">
        <v>1617.89</v>
      </c>
      <c r="O5237" t="s">
        <v>32575</v>
      </c>
      <c r="P5237" s="4">
        <v>0.13</v>
      </c>
      <c r="Q5237" s="5">
        <f t="shared" si="81"/>
        <v>210.32570000000001</v>
      </c>
    </row>
    <row r="5238" spans="1:17">
      <c r="A5238" s="1">
        <v>82</v>
      </c>
      <c r="B5238" t="s">
        <v>22</v>
      </c>
      <c r="C5238" t="s">
        <v>24</v>
      </c>
      <c r="D5238" t="s">
        <v>32571</v>
      </c>
      <c r="E5238" s="1">
        <v>1318</v>
      </c>
      <c r="F5238" t="s">
        <v>32572</v>
      </c>
      <c r="G5238" t="s">
        <v>32573</v>
      </c>
      <c r="H5238" t="s">
        <v>37999</v>
      </c>
      <c r="I5238" t="s">
        <v>17369</v>
      </c>
      <c r="J5238" t="s">
        <v>17370</v>
      </c>
      <c r="K5238" t="s">
        <v>17371</v>
      </c>
      <c r="L5238" t="s">
        <v>166</v>
      </c>
      <c r="M5238" s="2">
        <v>45215.410416666666</v>
      </c>
      <c r="N5238" s="3">
        <v>3444.99</v>
      </c>
      <c r="O5238" t="s">
        <v>32575</v>
      </c>
      <c r="P5238" s="4">
        <v>0.13</v>
      </c>
      <c r="Q5238" s="5">
        <f t="shared" si="81"/>
        <v>447.84870000000001</v>
      </c>
    </row>
    <row r="5239" spans="1:17">
      <c r="A5239" s="1">
        <v>82</v>
      </c>
      <c r="B5239" t="s">
        <v>22</v>
      </c>
      <c r="C5239" t="s">
        <v>24</v>
      </c>
      <c r="D5239" t="s">
        <v>32579</v>
      </c>
      <c r="E5239" s="1">
        <v>1317</v>
      </c>
      <c r="F5239" t="s">
        <v>32580</v>
      </c>
      <c r="G5239" t="s">
        <v>32573</v>
      </c>
      <c r="H5239" t="s">
        <v>38000</v>
      </c>
      <c r="I5239" t="s">
        <v>17294</v>
      </c>
      <c r="J5239" t="s">
        <v>17295</v>
      </c>
      <c r="K5239" t="s">
        <v>17296</v>
      </c>
      <c r="L5239" t="s">
        <v>58</v>
      </c>
      <c r="M5239" s="2">
        <v>45215.35833333333</v>
      </c>
      <c r="N5239" s="3">
        <v>3709.61</v>
      </c>
      <c r="O5239" t="s">
        <v>32575</v>
      </c>
      <c r="P5239" s="4">
        <v>0.13</v>
      </c>
      <c r="Q5239" s="5">
        <f t="shared" si="81"/>
        <v>482.24930000000001</v>
      </c>
    </row>
    <row r="5240" spans="1:17">
      <c r="A5240" s="1">
        <v>82</v>
      </c>
      <c r="B5240" t="s">
        <v>22</v>
      </c>
      <c r="C5240" t="s">
        <v>24</v>
      </c>
      <c r="D5240" t="s">
        <v>32583</v>
      </c>
      <c r="E5240" s="1">
        <v>3573</v>
      </c>
      <c r="F5240" t="s">
        <v>32584</v>
      </c>
      <c r="G5240" t="s">
        <v>32585</v>
      </c>
      <c r="H5240" t="s">
        <v>38001</v>
      </c>
      <c r="I5240" t="s">
        <v>17309</v>
      </c>
      <c r="J5240" t="s">
        <v>17310</v>
      </c>
      <c r="K5240" t="s">
        <v>17311</v>
      </c>
      <c r="L5240" t="s">
        <v>1018</v>
      </c>
      <c r="M5240" s="2">
        <v>45215.353472222225</v>
      </c>
      <c r="N5240" s="3">
        <v>2063.85</v>
      </c>
      <c r="O5240" t="s">
        <v>32575</v>
      </c>
      <c r="P5240" s="4">
        <v>0.13</v>
      </c>
      <c r="Q5240" s="5">
        <f t="shared" si="81"/>
        <v>268.3005</v>
      </c>
    </row>
    <row r="5241" spans="1:17">
      <c r="A5241" s="1">
        <v>82</v>
      </c>
      <c r="B5241" t="s">
        <v>22</v>
      </c>
      <c r="C5241" t="s">
        <v>24</v>
      </c>
      <c r="D5241" t="s">
        <v>32571</v>
      </c>
      <c r="E5241" s="1">
        <v>1318</v>
      </c>
      <c r="F5241" t="s">
        <v>32572</v>
      </c>
      <c r="G5241" t="s">
        <v>32573</v>
      </c>
      <c r="H5241" t="s">
        <v>38002</v>
      </c>
      <c r="I5241" t="s">
        <v>17467</v>
      </c>
      <c r="J5241" t="s">
        <v>17468</v>
      </c>
      <c r="K5241" t="s">
        <v>17469</v>
      </c>
      <c r="L5241" t="s">
        <v>76</v>
      </c>
      <c r="M5241" s="2">
        <v>45215.436805555553</v>
      </c>
      <c r="N5241" s="3">
        <v>2889.38</v>
      </c>
      <c r="O5241" t="s">
        <v>32575</v>
      </c>
      <c r="P5241" s="4">
        <v>0.13</v>
      </c>
      <c r="Q5241" s="5">
        <f t="shared" si="81"/>
        <v>375.61940000000004</v>
      </c>
    </row>
    <row r="5242" spans="1:17">
      <c r="A5242" s="1">
        <v>82</v>
      </c>
      <c r="B5242" t="s">
        <v>22</v>
      </c>
      <c r="C5242" t="s">
        <v>24</v>
      </c>
      <c r="D5242" t="s">
        <v>32571</v>
      </c>
      <c r="E5242" s="1">
        <v>1318</v>
      </c>
      <c r="F5242" t="s">
        <v>32572</v>
      </c>
      <c r="G5242" t="s">
        <v>32573</v>
      </c>
      <c r="H5242" t="s">
        <v>38003</v>
      </c>
      <c r="I5242" t="s">
        <v>17401</v>
      </c>
      <c r="J5242" t="s">
        <v>17402</v>
      </c>
      <c r="K5242" t="s">
        <v>17403</v>
      </c>
      <c r="L5242" t="s">
        <v>166</v>
      </c>
      <c r="M5242" s="2">
        <v>45215.390972222223</v>
      </c>
      <c r="N5242" s="3">
        <v>1992.31</v>
      </c>
      <c r="O5242" t="s">
        <v>32575</v>
      </c>
      <c r="P5242" s="4">
        <v>0.13</v>
      </c>
      <c r="Q5242" s="5">
        <f t="shared" si="81"/>
        <v>259.00029999999998</v>
      </c>
    </row>
    <row r="5243" spans="1:17">
      <c r="A5243" s="1">
        <v>82</v>
      </c>
      <c r="B5243" t="s">
        <v>22</v>
      </c>
      <c r="C5243" t="s">
        <v>24</v>
      </c>
      <c r="D5243" t="s">
        <v>32579</v>
      </c>
      <c r="E5243" s="1">
        <v>1317</v>
      </c>
      <c r="F5243" t="s">
        <v>32580</v>
      </c>
      <c r="G5243" t="s">
        <v>32573</v>
      </c>
      <c r="H5243" t="s">
        <v>38004</v>
      </c>
      <c r="I5243" t="s">
        <v>17300</v>
      </c>
      <c r="J5243" t="s">
        <v>17301</v>
      </c>
      <c r="K5243" t="s">
        <v>17302</v>
      </c>
      <c r="L5243" t="s">
        <v>91</v>
      </c>
      <c r="M5243" s="2">
        <v>45215.36041666667</v>
      </c>
      <c r="N5243" s="3">
        <v>2142.94</v>
      </c>
      <c r="O5243" t="s">
        <v>32575</v>
      </c>
      <c r="P5243" s="4">
        <v>0.13</v>
      </c>
      <c r="Q5243" s="5">
        <f t="shared" si="81"/>
        <v>278.5822</v>
      </c>
    </row>
    <row r="5244" spans="1:17">
      <c r="A5244" s="1">
        <v>82</v>
      </c>
      <c r="B5244" t="s">
        <v>22</v>
      </c>
      <c r="C5244" t="s">
        <v>24</v>
      </c>
      <c r="D5244" t="s">
        <v>32571</v>
      </c>
      <c r="E5244" s="1">
        <v>1318</v>
      </c>
      <c r="F5244" t="s">
        <v>32572</v>
      </c>
      <c r="G5244" t="s">
        <v>32573</v>
      </c>
      <c r="H5244" t="s">
        <v>38005</v>
      </c>
      <c r="I5244" t="s">
        <v>17404</v>
      </c>
      <c r="J5244" t="s">
        <v>17405</v>
      </c>
      <c r="K5244" t="s">
        <v>17406</v>
      </c>
      <c r="L5244" t="s">
        <v>76</v>
      </c>
      <c r="M5244" s="2">
        <v>45215.404166666667</v>
      </c>
      <c r="N5244" s="3">
        <v>2230.59</v>
      </c>
      <c r="O5244" t="s">
        <v>32575</v>
      </c>
      <c r="P5244" s="4">
        <v>0.13</v>
      </c>
      <c r="Q5244" s="5">
        <f t="shared" si="81"/>
        <v>289.97670000000005</v>
      </c>
    </row>
    <row r="5245" spans="1:17">
      <c r="A5245" s="1">
        <v>82</v>
      </c>
      <c r="B5245" t="s">
        <v>22</v>
      </c>
      <c r="C5245" t="s">
        <v>24</v>
      </c>
      <c r="D5245" t="s">
        <v>32579</v>
      </c>
      <c r="E5245" s="1">
        <v>1317</v>
      </c>
      <c r="F5245" t="s">
        <v>32580</v>
      </c>
      <c r="G5245" t="s">
        <v>32573</v>
      </c>
      <c r="H5245" t="s">
        <v>38006</v>
      </c>
      <c r="I5245" t="s">
        <v>17422</v>
      </c>
      <c r="J5245" t="s">
        <v>17423</v>
      </c>
      <c r="K5245" t="s">
        <v>17424</v>
      </c>
      <c r="L5245" t="s">
        <v>91</v>
      </c>
      <c r="M5245" s="2">
        <v>45215.421527777777</v>
      </c>
      <c r="N5245" s="3">
        <v>888.65</v>
      </c>
      <c r="O5245" t="s">
        <v>32575</v>
      </c>
      <c r="P5245" s="4">
        <v>0.13</v>
      </c>
      <c r="Q5245" s="5">
        <f t="shared" si="81"/>
        <v>115.5245</v>
      </c>
    </row>
    <row r="5246" spans="1:17">
      <c r="A5246" s="1">
        <v>82</v>
      </c>
      <c r="B5246" t="s">
        <v>22</v>
      </c>
      <c r="C5246" t="s">
        <v>24</v>
      </c>
      <c r="D5246" t="s">
        <v>32571</v>
      </c>
      <c r="E5246" s="1">
        <v>1318</v>
      </c>
      <c r="F5246" t="s">
        <v>32572</v>
      </c>
      <c r="G5246" t="s">
        <v>32573</v>
      </c>
      <c r="H5246" t="s">
        <v>38007</v>
      </c>
      <c r="I5246" t="s">
        <v>17381</v>
      </c>
      <c r="J5246" t="s">
        <v>17382</v>
      </c>
      <c r="K5246" t="s">
        <v>17383</v>
      </c>
      <c r="L5246" t="s">
        <v>166</v>
      </c>
      <c r="M5246" s="2">
        <v>45215.375694444447</v>
      </c>
      <c r="N5246" s="3">
        <v>2107.59</v>
      </c>
      <c r="O5246" t="s">
        <v>32575</v>
      </c>
      <c r="P5246" s="4">
        <v>0.13</v>
      </c>
      <c r="Q5246" s="5">
        <f t="shared" si="81"/>
        <v>273.98670000000004</v>
      </c>
    </row>
    <row r="5247" spans="1:17">
      <c r="A5247" s="1">
        <v>82</v>
      </c>
      <c r="B5247" t="s">
        <v>22</v>
      </c>
      <c r="C5247" t="s">
        <v>24</v>
      </c>
      <c r="D5247" t="s">
        <v>32571</v>
      </c>
      <c r="E5247" s="1">
        <v>1318</v>
      </c>
      <c r="F5247" t="s">
        <v>32572</v>
      </c>
      <c r="G5247" t="s">
        <v>32573</v>
      </c>
      <c r="H5247" t="s">
        <v>38008</v>
      </c>
      <c r="I5247" t="s">
        <v>17318</v>
      </c>
      <c r="J5247" t="s">
        <v>17319</v>
      </c>
      <c r="K5247" t="s">
        <v>17320</v>
      </c>
      <c r="L5247" t="s">
        <v>76</v>
      </c>
      <c r="M5247" s="2">
        <v>45215.37222222222</v>
      </c>
      <c r="N5247" s="3">
        <v>2409.59</v>
      </c>
      <c r="O5247" t="s">
        <v>32575</v>
      </c>
      <c r="P5247" s="4">
        <v>0.13</v>
      </c>
      <c r="Q5247" s="5">
        <f t="shared" si="81"/>
        <v>313.24670000000003</v>
      </c>
    </row>
    <row r="5248" spans="1:17">
      <c r="A5248" s="1">
        <v>82</v>
      </c>
      <c r="B5248" t="s">
        <v>22</v>
      </c>
      <c r="C5248" t="s">
        <v>24</v>
      </c>
      <c r="D5248" t="s">
        <v>32579</v>
      </c>
      <c r="E5248" s="1">
        <v>1317</v>
      </c>
      <c r="F5248" t="s">
        <v>32580</v>
      </c>
      <c r="G5248" t="s">
        <v>32573</v>
      </c>
      <c r="H5248" t="s">
        <v>38009</v>
      </c>
      <c r="I5248" t="s">
        <v>17297</v>
      </c>
      <c r="J5248" t="s">
        <v>17298</v>
      </c>
      <c r="K5248" t="s">
        <v>17299</v>
      </c>
      <c r="L5248" t="s">
        <v>91</v>
      </c>
      <c r="M5248" s="2">
        <v>45215.35833333333</v>
      </c>
      <c r="N5248" s="3">
        <v>1022.93</v>
      </c>
      <c r="O5248" t="s">
        <v>32575</v>
      </c>
      <c r="P5248" s="4">
        <v>0.13</v>
      </c>
      <c r="Q5248" s="5">
        <f t="shared" si="81"/>
        <v>132.98089999999999</v>
      </c>
    </row>
    <row r="5249" spans="1:17">
      <c r="A5249" s="1">
        <v>82</v>
      </c>
      <c r="B5249" t="s">
        <v>22</v>
      </c>
      <c r="C5249" t="s">
        <v>24</v>
      </c>
      <c r="D5249" t="s">
        <v>32604</v>
      </c>
      <c r="E5249" s="1">
        <v>3876</v>
      </c>
      <c r="F5249" t="s">
        <v>32605</v>
      </c>
      <c r="G5249" t="s">
        <v>32606</v>
      </c>
      <c r="H5249" t="s">
        <v>38010</v>
      </c>
      <c r="I5249" t="s">
        <v>17291</v>
      </c>
      <c r="J5249" t="s">
        <v>17292</v>
      </c>
      <c r="K5249" t="s">
        <v>17293</v>
      </c>
      <c r="L5249" t="s">
        <v>308</v>
      </c>
      <c r="M5249" s="2">
        <v>45215.356249999997</v>
      </c>
      <c r="N5249" s="3">
        <v>2733.73</v>
      </c>
      <c r="O5249" t="s">
        <v>32575</v>
      </c>
      <c r="P5249" s="4">
        <v>0.13</v>
      </c>
      <c r="Q5249" s="5">
        <f t="shared" si="81"/>
        <v>355.38490000000002</v>
      </c>
    </row>
    <row r="5250" spans="1:17">
      <c r="A5250" s="1">
        <v>82</v>
      </c>
      <c r="B5250" t="s">
        <v>22</v>
      </c>
      <c r="C5250" t="s">
        <v>24</v>
      </c>
      <c r="D5250" t="s">
        <v>32583</v>
      </c>
      <c r="E5250" s="1">
        <v>3573</v>
      </c>
      <c r="F5250" t="s">
        <v>32584</v>
      </c>
      <c r="G5250" t="s">
        <v>32585</v>
      </c>
      <c r="H5250" t="s">
        <v>38011</v>
      </c>
      <c r="I5250" t="s">
        <v>17345</v>
      </c>
      <c r="J5250" t="s">
        <v>17346</v>
      </c>
      <c r="K5250" t="s">
        <v>17347</v>
      </c>
      <c r="L5250" t="s">
        <v>567</v>
      </c>
      <c r="M5250" s="2">
        <v>45215.411805555559</v>
      </c>
      <c r="N5250" s="3">
        <v>2098.8000000000002</v>
      </c>
      <c r="O5250" t="s">
        <v>32575</v>
      </c>
      <c r="P5250" s="4">
        <v>0.13</v>
      </c>
      <c r="Q5250" s="5">
        <f t="shared" si="81"/>
        <v>272.84400000000005</v>
      </c>
    </row>
    <row r="5251" spans="1:17">
      <c r="A5251" s="1">
        <v>82</v>
      </c>
      <c r="B5251" t="s">
        <v>22</v>
      </c>
      <c r="C5251" t="s">
        <v>24</v>
      </c>
      <c r="D5251" t="s">
        <v>32604</v>
      </c>
      <c r="E5251" s="1">
        <v>3876</v>
      </c>
      <c r="F5251" t="s">
        <v>32605</v>
      </c>
      <c r="G5251" t="s">
        <v>32606</v>
      </c>
      <c r="H5251" t="s">
        <v>38012</v>
      </c>
      <c r="I5251" t="s">
        <v>18070</v>
      </c>
      <c r="J5251" t="s">
        <v>18071</v>
      </c>
      <c r="K5251" t="s">
        <v>18072</v>
      </c>
      <c r="L5251" t="s">
        <v>1511</v>
      </c>
      <c r="M5251" s="2">
        <v>45215.359027777777</v>
      </c>
      <c r="N5251" s="3">
        <v>2473.69</v>
      </c>
      <c r="O5251" t="s">
        <v>32575</v>
      </c>
      <c r="P5251" s="4">
        <v>0.13</v>
      </c>
      <c r="Q5251" s="5">
        <f t="shared" ref="Q5251:Q5314" si="82">N5251*P5251</f>
        <v>321.5797</v>
      </c>
    </row>
    <row r="5252" spans="1:17">
      <c r="A5252" s="1">
        <v>82</v>
      </c>
      <c r="B5252" t="s">
        <v>22</v>
      </c>
      <c r="C5252" t="s">
        <v>24</v>
      </c>
      <c r="D5252" t="s">
        <v>32579</v>
      </c>
      <c r="E5252" s="1">
        <v>1317</v>
      </c>
      <c r="F5252" t="s">
        <v>32580</v>
      </c>
      <c r="G5252" t="s">
        <v>32573</v>
      </c>
      <c r="H5252" t="s">
        <v>38013</v>
      </c>
      <c r="I5252" t="s">
        <v>17384</v>
      </c>
      <c r="J5252" t="s">
        <v>17385</v>
      </c>
      <c r="K5252" t="s">
        <v>9624</v>
      </c>
      <c r="L5252" t="s">
        <v>213</v>
      </c>
      <c r="M5252" s="2">
        <v>45215.376388888886</v>
      </c>
      <c r="N5252" s="3">
        <v>2877.4</v>
      </c>
      <c r="O5252" t="s">
        <v>32575</v>
      </c>
      <c r="P5252" s="4">
        <v>0.13</v>
      </c>
      <c r="Q5252" s="5">
        <f t="shared" si="82"/>
        <v>374.06200000000001</v>
      </c>
    </row>
    <row r="5253" spans="1:17">
      <c r="A5253" s="1">
        <v>82</v>
      </c>
      <c r="B5253" t="s">
        <v>22</v>
      </c>
      <c r="C5253" t="s">
        <v>24</v>
      </c>
      <c r="D5253" t="s">
        <v>32604</v>
      </c>
      <c r="E5253" s="1">
        <v>3876</v>
      </c>
      <c r="F5253" t="s">
        <v>32605</v>
      </c>
      <c r="G5253" t="s">
        <v>32606</v>
      </c>
      <c r="H5253" t="s">
        <v>38014</v>
      </c>
      <c r="I5253" t="s">
        <v>18073</v>
      </c>
      <c r="J5253" t="s">
        <v>18074</v>
      </c>
      <c r="K5253" t="s">
        <v>18075</v>
      </c>
      <c r="L5253" t="s">
        <v>11450</v>
      </c>
      <c r="M5253" s="2">
        <v>45215.359722222223</v>
      </c>
      <c r="N5253" s="3">
        <v>12573.45</v>
      </c>
      <c r="O5253" t="s">
        <v>32575</v>
      </c>
      <c r="P5253" s="4">
        <v>0.13</v>
      </c>
      <c r="Q5253" s="5">
        <f t="shared" si="82"/>
        <v>1634.5485000000001</v>
      </c>
    </row>
    <row r="5254" spans="1:17">
      <c r="A5254" s="1">
        <v>82</v>
      </c>
      <c r="B5254" t="s">
        <v>22</v>
      </c>
      <c r="C5254" t="s">
        <v>24</v>
      </c>
      <c r="D5254" t="s">
        <v>32604</v>
      </c>
      <c r="E5254" s="1">
        <v>3876</v>
      </c>
      <c r="F5254" t="s">
        <v>32605</v>
      </c>
      <c r="G5254" t="s">
        <v>32606</v>
      </c>
      <c r="H5254" t="s">
        <v>38015</v>
      </c>
      <c r="I5254" t="s">
        <v>18061</v>
      </c>
      <c r="J5254" t="s">
        <v>18062</v>
      </c>
      <c r="K5254" t="s">
        <v>18063</v>
      </c>
      <c r="L5254" t="s">
        <v>1492</v>
      </c>
      <c r="M5254" s="2">
        <v>45215.350694444445</v>
      </c>
      <c r="N5254" s="3">
        <v>1939.87</v>
      </c>
      <c r="O5254" t="s">
        <v>32575</v>
      </c>
      <c r="P5254" s="4">
        <v>0.13</v>
      </c>
      <c r="Q5254" s="5">
        <f t="shared" si="82"/>
        <v>252.1831</v>
      </c>
    </row>
    <row r="5255" spans="1:17">
      <c r="A5255" s="1">
        <v>82</v>
      </c>
      <c r="B5255" t="s">
        <v>22</v>
      </c>
      <c r="C5255" t="s">
        <v>24</v>
      </c>
      <c r="D5255" t="s">
        <v>32579</v>
      </c>
      <c r="E5255" s="1">
        <v>1317</v>
      </c>
      <c r="F5255" t="s">
        <v>32580</v>
      </c>
      <c r="G5255" t="s">
        <v>32573</v>
      </c>
      <c r="H5255" t="s">
        <v>38016</v>
      </c>
      <c r="I5255" t="s">
        <v>17327</v>
      </c>
      <c r="J5255" t="s">
        <v>17328</v>
      </c>
      <c r="K5255" t="s">
        <v>17329</v>
      </c>
      <c r="L5255" t="s">
        <v>91</v>
      </c>
      <c r="M5255" s="2">
        <v>45215.341666666667</v>
      </c>
      <c r="N5255" s="3">
        <v>2566.31</v>
      </c>
      <c r="O5255" t="s">
        <v>32575</v>
      </c>
      <c r="P5255" s="4">
        <v>0.13</v>
      </c>
      <c r="Q5255" s="5">
        <f t="shared" si="82"/>
        <v>333.62029999999999</v>
      </c>
    </row>
    <row r="5256" spans="1:17">
      <c r="A5256" s="1">
        <v>82</v>
      </c>
      <c r="B5256" t="s">
        <v>22</v>
      </c>
      <c r="C5256" t="s">
        <v>24</v>
      </c>
      <c r="D5256" t="s">
        <v>32579</v>
      </c>
      <c r="E5256" s="1">
        <v>1317</v>
      </c>
      <c r="F5256" t="s">
        <v>32580</v>
      </c>
      <c r="G5256" t="s">
        <v>32573</v>
      </c>
      <c r="H5256" t="s">
        <v>38017</v>
      </c>
      <c r="I5256" t="s">
        <v>17210</v>
      </c>
      <c r="J5256" t="s">
        <v>17211</v>
      </c>
      <c r="K5256" t="s">
        <v>17212</v>
      </c>
      <c r="L5256" t="s">
        <v>235</v>
      </c>
      <c r="M5256" s="2">
        <v>45214.845138888886</v>
      </c>
      <c r="N5256" s="3">
        <v>1323.06</v>
      </c>
      <c r="O5256" t="s">
        <v>32575</v>
      </c>
      <c r="P5256" s="4">
        <v>0.13</v>
      </c>
      <c r="Q5256" s="5">
        <f t="shared" si="82"/>
        <v>171.99780000000001</v>
      </c>
    </row>
    <row r="5257" spans="1:17">
      <c r="A5257" s="1">
        <v>82</v>
      </c>
      <c r="B5257" t="s">
        <v>22</v>
      </c>
      <c r="C5257" t="s">
        <v>24</v>
      </c>
      <c r="D5257" t="s">
        <v>32583</v>
      </c>
      <c r="E5257" s="1">
        <v>3573</v>
      </c>
      <c r="F5257" t="s">
        <v>32584</v>
      </c>
      <c r="G5257" t="s">
        <v>32585</v>
      </c>
      <c r="H5257" t="s">
        <v>38018</v>
      </c>
      <c r="I5257" t="s">
        <v>17115</v>
      </c>
      <c r="J5257" t="s">
        <v>17116</v>
      </c>
      <c r="K5257" t="s">
        <v>17117</v>
      </c>
      <c r="L5257" t="s">
        <v>576</v>
      </c>
      <c r="M5257" s="2">
        <v>45214.785416666666</v>
      </c>
      <c r="N5257" s="3">
        <v>1789.12</v>
      </c>
      <c r="O5257" t="s">
        <v>32575</v>
      </c>
      <c r="P5257" s="4">
        <v>0.13</v>
      </c>
      <c r="Q5257" s="5">
        <f t="shared" si="82"/>
        <v>232.5856</v>
      </c>
    </row>
    <row r="5258" spans="1:17">
      <c r="A5258" s="1">
        <v>82</v>
      </c>
      <c r="B5258" t="s">
        <v>22</v>
      </c>
      <c r="C5258" t="s">
        <v>24</v>
      </c>
      <c r="D5258" t="s">
        <v>32589</v>
      </c>
      <c r="E5258" s="1">
        <v>948</v>
      </c>
      <c r="F5258" t="s">
        <v>32590</v>
      </c>
      <c r="G5258" t="s">
        <v>32573</v>
      </c>
      <c r="H5258" t="s">
        <v>38019</v>
      </c>
      <c r="I5258" t="s">
        <v>17177</v>
      </c>
      <c r="J5258" t="s">
        <v>17178</v>
      </c>
      <c r="K5258" t="s">
        <v>17179</v>
      </c>
      <c r="L5258" t="s">
        <v>889</v>
      </c>
      <c r="M5258" s="2">
        <v>45214.76458333333</v>
      </c>
      <c r="N5258" s="3">
        <v>2492.9499999999998</v>
      </c>
      <c r="O5258" t="s">
        <v>32575</v>
      </c>
      <c r="P5258" s="4">
        <v>0.13</v>
      </c>
      <c r="Q5258" s="5">
        <f t="shared" si="82"/>
        <v>324.08350000000002</v>
      </c>
    </row>
    <row r="5259" spans="1:17">
      <c r="A5259" s="1">
        <v>82</v>
      </c>
      <c r="B5259" t="s">
        <v>22</v>
      </c>
      <c r="C5259" t="s">
        <v>24</v>
      </c>
      <c r="D5259" t="s">
        <v>32589</v>
      </c>
      <c r="E5259" s="1">
        <v>948</v>
      </c>
      <c r="F5259" t="s">
        <v>32590</v>
      </c>
      <c r="G5259" t="s">
        <v>32573</v>
      </c>
      <c r="H5259" t="s">
        <v>38020</v>
      </c>
      <c r="I5259" t="s">
        <v>17139</v>
      </c>
      <c r="J5259" t="s">
        <v>17140</v>
      </c>
      <c r="K5259" t="s">
        <v>17141</v>
      </c>
      <c r="L5259" t="s">
        <v>889</v>
      </c>
      <c r="M5259" s="2">
        <v>45214.776388888888</v>
      </c>
      <c r="N5259" s="3">
        <v>2056.73</v>
      </c>
      <c r="O5259" t="s">
        <v>32575</v>
      </c>
      <c r="P5259" s="4">
        <v>0.13</v>
      </c>
      <c r="Q5259" s="5">
        <f t="shared" si="82"/>
        <v>267.37490000000003</v>
      </c>
    </row>
    <row r="5260" spans="1:17">
      <c r="A5260" s="1">
        <v>82</v>
      </c>
      <c r="B5260" t="s">
        <v>22</v>
      </c>
      <c r="C5260" t="s">
        <v>24</v>
      </c>
      <c r="D5260" t="s">
        <v>32583</v>
      </c>
      <c r="E5260" s="1">
        <v>3573</v>
      </c>
      <c r="F5260" t="s">
        <v>32584</v>
      </c>
      <c r="G5260" t="s">
        <v>32585</v>
      </c>
      <c r="H5260" t="s">
        <v>38021</v>
      </c>
      <c r="I5260" t="s">
        <v>17136</v>
      </c>
      <c r="J5260" t="s">
        <v>17137</v>
      </c>
      <c r="K5260" t="s">
        <v>17138</v>
      </c>
      <c r="L5260" t="s">
        <v>1018</v>
      </c>
      <c r="M5260" s="2">
        <v>45214.768750000003</v>
      </c>
      <c r="N5260" s="3">
        <v>2294.7399999999998</v>
      </c>
      <c r="O5260" t="s">
        <v>32575</v>
      </c>
      <c r="P5260" s="4">
        <v>0.13</v>
      </c>
      <c r="Q5260" s="5">
        <f t="shared" si="82"/>
        <v>298.31619999999998</v>
      </c>
    </row>
    <row r="5261" spans="1:17">
      <c r="A5261" s="1">
        <v>82</v>
      </c>
      <c r="B5261" t="s">
        <v>22</v>
      </c>
      <c r="C5261" t="s">
        <v>24</v>
      </c>
      <c r="D5261" t="s">
        <v>32579</v>
      </c>
      <c r="E5261" s="1">
        <v>1317</v>
      </c>
      <c r="F5261" t="s">
        <v>32580</v>
      </c>
      <c r="G5261" t="s">
        <v>32573</v>
      </c>
      <c r="H5261" t="s">
        <v>38022</v>
      </c>
      <c r="I5261" t="s">
        <v>17127</v>
      </c>
      <c r="J5261" t="s">
        <v>17128</v>
      </c>
      <c r="K5261" t="s">
        <v>17129</v>
      </c>
      <c r="L5261" t="s">
        <v>86</v>
      </c>
      <c r="M5261" s="2">
        <v>45214.771527777775</v>
      </c>
      <c r="N5261" s="3">
        <v>6639.73</v>
      </c>
      <c r="O5261" t="s">
        <v>32575</v>
      </c>
      <c r="P5261" s="4">
        <v>0.13</v>
      </c>
      <c r="Q5261" s="5">
        <f t="shared" si="82"/>
        <v>863.16489999999999</v>
      </c>
    </row>
    <row r="5262" spans="1:17">
      <c r="A5262" s="1">
        <v>82</v>
      </c>
      <c r="B5262" t="s">
        <v>22</v>
      </c>
      <c r="C5262" t="s">
        <v>24</v>
      </c>
      <c r="D5262" t="s">
        <v>32589</v>
      </c>
      <c r="E5262" s="1">
        <v>948</v>
      </c>
      <c r="F5262" t="s">
        <v>32590</v>
      </c>
      <c r="G5262" t="s">
        <v>32573</v>
      </c>
      <c r="H5262" t="s">
        <v>38023</v>
      </c>
      <c r="I5262" t="s">
        <v>17153</v>
      </c>
      <c r="J5262" t="s">
        <v>17154</v>
      </c>
      <c r="K5262" t="s">
        <v>17155</v>
      </c>
      <c r="L5262" t="s">
        <v>104</v>
      </c>
      <c r="M5262" s="2">
        <v>45214.774305555555</v>
      </c>
      <c r="N5262" s="3">
        <v>2396.71</v>
      </c>
      <c r="O5262" t="s">
        <v>32575</v>
      </c>
      <c r="P5262" s="4">
        <v>0.13</v>
      </c>
      <c r="Q5262" s="5">
        <f t="shared" si="82"/>
        <v>311.57230000000004</v>
      </c>
    </row>
    <row r="5263" spans="1:17">
      <c r="A5263" s="1">
        <v>82</v>
      </c>
      <c r="B5263" t="s">
        <v>22</v>
      </c>
      <c r="C5263" t="s">
        <v>24</v>
      </c>
      <c r="D5263" t="s">
        <v>32589</v>
      </c>
      <c r="E5263" s="1">
        <v>948</v>
      </c>
      <c r="F5263" t="s">
        <v>32590</v>
      </c>
      <c r="G5263" t="s">
        <v>32573</v>
      </c>
      <c r="H5263" t="s">
        <v>38024</v>
      </c>
      <c r="I5263" t="s">
        <v>16931</v>
      </c>
      <c r="J5263" t="s">
        <v>16932</v>
      </c>
      <c r="K5263" t="s">
        <v>16933</v>
      </c>
      <c r="L5263" t="s">
        <v>179</v>
      </c>
      <c r="M5263" s="2">
        <v>45214.700694444444</v>
      </c>
      <c r="N5263" s="3">
        <v>2231.41</v>
      </c>
      <c r="O5263" t="s">
        <v>32575</v>
      </c>
      <c r="P5263" s="4">
        <v>0.13</v>
      </c>
      <c r="Q5263" s="5">
        <f t="shared" si="82"/>
        <v>290.08330000000001</v>
      </c>
    </row>
    <row r="5264" spans="1:17">
      <c r="A5264" s="1">
        <v>82</v>
      </c>
      <c r="B5264" t="s">
        <v>22</v>
      </c>
      <c r="C5264" t="s">
        <v>24</v>
      </c>
      <c r="D5264" t="s">
        <v>32583</v>
      </c>
      <c r="E5264" s="1">
        <v>3573</v>
      </c>
      <c r="F5264" t="s">
        <v>32584</v>
      </c>
      <c r="G5264" t="s">
        <v>32585</v>
      </c>
      <c r="H5264" t="s">
        <v>38025</v>
      </c>
      <c r="I5264" t="s">
        <v>17124</v>
      </c>
      <c r="J5264" t="s">
        <v>17125</v>
      </c>
      <c r="K5264" t="s">
        <v>17126</v>
      </c>
      <c r="L5264" t="s">
        <v>1018</v>
      </c>
      <c r="M5264" s="2">
        <v>45214.790277777778</v>
      </c>
      <c r="N5264" s="3">
        <v>524.9</v>
      </c>
      <c r="O5264" t="s">
        <v>32575</v>
      </c>
      <c r="P5264" s="4">
        <v>0.13</v>
      </c>
      <c r="Q5264" s="5">
        <f t="shared" si="82"/>
        <v>68.236999999999995</v>
      </c>
    </row>
    <row r="5265" spans="1:17">
      <c r="A5265" s="1">
        <v>82</v>
      </c>
      <c r="B5265" t="s">
        <v>22</v>
      </c>
      <c r="C5265" t="s">
        <v>24</v>
      </c>
      <c r="D5265" t="s">
        <v>32589</v>
      </c>
      <c r="E5265" s="1">
        <v>948</v>
      </c>
      <c r="F5265" t="s">
        <v>32590</v>
      </c>
      <c r="G5265" t="s">
        <v>32573</v>
      </c>
      <c r="H5265" t="s">
        <v>38026</v>
      </c>
      <c r="I5265" t="s">
        <v>17097</v>
      </c>
      <c r="J5265" t="s">
        <v>17098</v>
      </c>
      <c r="K5265" t="s">
        <v>17099</v>
      </c>
      <c r="L5265" t="s">
        <v>179</v>
      </c>
      <c r="M5265" s="2">
        <v>45214.708333333336</v>
      </c>
      <c r="N5265" s="3">
        <v>2682.25</v>
      </c>
      <c r="O5265" t="s">
        <v>32575</v>
      </c>
      <c r="P5265" s="4">
        <v>0.13</v>
      </c>
      <c r="Q5265" s="5">
        <f t="shared" si="82"/>
        <v>348.6925</v>
      </c>
    </row>
    <row r="5266" spans="1:17">
      <c r="A5266" s="1">
        <v>82</v>
      </c>
      <c r="B5266" t="s">
        <v>22</v>
      </c>
      <c r="C5266" t="s">
        <v>24</v>
      </c>
      <c r="D5266" t="s">
        <v>32583</v>
      </c>
      <c r="E5266" s="1">
        <v>3573</v>
      </c>
      <c r="F5266" t="s">
        <v>32584</v>
      </c>
      <c r="G5266" t="s">
        <v>32585</v>
      </c>
      <c r="H5266" t="s">
        <v>38027</v>
      </c>
      <c r="I5266" t="s">
        <v>17207</v>
      </c>
      <c r="J5266" t="s">
        <v>17208</v>
      </c>
      <c r="K5266" t="s">
        <v>17209</v>
      </c>
      <c r="L5266" t="s">
        <v>567</v>
      </c>
      <c r="M5266" s="2">
        <v>45214.813194444447</v>
      </c>
      <c r="N5266" s="3">
        <v>2066.2399999999998</v>
      </c>
      <c r="O5266" t="s">
        <v>32575</v>
      </c>
      <c r="P5266" s="4">
        <v>0.13</v>
      </c>
      <c r="Q5266" s="5">
        <f t="shared" si="82"/>
        <v>268.6112</v>
      </c>
    </row>
    <row r="5267" spans="1:17">
      <c r="A5267" s="1">
        <v>82</v>
      </c>
      <c r="B5267" t="s">
        <v>22</v>
      </c>
      <c r="C5267" t="s">
        <v>24</v>
      </c>
      <c r="D5267" t="s">
        <v>32589</v>
      </c>
      <c r="E5267" s="1">
        <v>948</v>
      </c>
      <c r="F5267" t="s">
        <v>32590</v>
      </c>
      <c r="G5267" t="s">
        <v>32573</v>
      </c>
      <c r="H5267" t="s">
        <v>38028</v>
      </c>
      <c r="I5267" t="s">
        <v>17018</v>
      </c>
      <c r="J5267" t="s">
        <v>17019</v>
      </c>
      <c r="K5267" t="s">
        <v>17020</v>
      </c>
      <c r="L5267" t="s">
        <v>538</v>
      </c>
      <c r="M5267" s="2">
        <v>45214.720138888886</v>
      </c>
      <c r="N5267" s="3">
        <v>2141.1799999999998</v>
      </c>
      <c r="O5267" t="s">
        <v>32575</v>
      </c>
      <c r="P5267" s="4">
        <v>0.13</v>
      </c>
      <c r="Q5267" s="5">
        <f t="shared" si="82"/>
        <v>278.35339999999997</v>
      </c>
    </row>
    <row r="5268" spans="1:17">
      <c r="A5268" s="1">
        <v>82</v>
      </c>
      <c r="B5268" t="s">
        <v>22</v>
      </c>
      <c r="C5268" t="s">
        <v>24</v>
      </c>
      <c r="D5268" t="s">
        <v>32589</v>
      </c>
      <c r="E5268" s="1">
        <v>948</v>
      </c>
      <c r="F5268" t="s">
        <v>32590</v>
      </c>
      <c r="G5268" t="s">
        <v>32573</v>
      </c>
      <c r="H5268" t="s">
        <v>38029</v>
      </c>
      <c r="I5268" t="s">
        <v>17074</v>
      </c>
      <c r="J5268" t="s">
        <v>17075</v>
      </c>
      <c r="K5268" t="s">
        <v>17076</v>
      </c>
      <c r="L5268" t="s">
        <v>317</v>
      </c>
      <c r="M5268" s="2">
        <v>45214.728472222225</v>
      </c>
      <c r="N5268" s="3">
        <v>1494.35</v>
      </c>
      <c r="O5268" t="s">
        <v>32575</v>
      </c>
      <c r="P5268" s="4">
        <v>0.13</v>
      </c>
      <c r="Q5268" s="5">
        <f t="shared" si="82"/>
        <v>194.2655</v>
      </c>
    </row>
    <row r="5269" spans="1:17">
      <c r="A5269" s="1">
        <v>82</v>
      </c>
      <c r="B5269" t="s">
        <v>22</v>
      </c>
      <c r="C5269" t="s">
        <v>24</v>
      </c>
      <c r="D5269" t="s">
        <v>32579</v>
      </c>
      <c r="E5269" s="1">
        <v>1317</v>
      </c>
      <c r="F5269" t="s">
        <v>32580</v>
      </c>
      <c r="G5269" t="s">
        <v>32573</v>
      </c>
      <c r="H5269" t="s">
        <v>38030</v>
      </c>
      <c r="I5269" t="s">
        <v>17121</v>
      </c>
      <c r="J5269" t="s">
        <v>17122</v>
      </c>
      <c r="K5269" t="s">
        <v>17123</v>
      </c>
      <c r="L5269" t="s">
        <v>91</v>
      </c>
      <c r="M5269" s="2">
        <v>45214.769444444442</v>
      </c>
      <c r="N5269" s="3">
        <v>5231.47</v>
      </c>
      <c r="O5269" t="s">
        <v>32575</v>
      </c>
      <c r="P5269" s="4">
        <v>0.13</v>
      </c>
      <c r="Q5269" s="5">
        <f t="shared" si="82"/>
        <v>680.0911000000001</v>
      </c>
    </row>
    <row r="5270" spans="1:17">
      <c r="A5270" s="1">
        <v>82</v>
      </c>
      <c r="B5270" t="s">
        <v>22</v>
      </c>
      <c r="C5270" t="s">
        <v>24</v>
      </c>
      <c r="D5270" t="s">
        <v>32589</v>
      </c>
      <c r="E5270" s="1">
        <v>948</v>
      </c>
      <c r="F5270" t="s">
        <v>32590</v>
      </c>
      <c r="G5270" t="s">
        <v>32573</v>
      </c>
      <c r="H5270" t="s">
        <v>38031</v>
      </c>
      <c r="I5270" t="s">
        <v>17174</v>
      </c>
      <c r="J5270" t="s">
        <v>17175</v>
      </c>
      <c r="K5270" t="s">
        <v>17176</v>
      </c>
      <c r="L5270" t="s">
        <v>889</v>
      </c>
      <c r="M5270" s="2">
        <v>45214.763194444444</v>
      </c>
      <c r="N5270" s="3">
        <v>1169.8800000000001</v>
      </c>
      <c r="O5270" t="s">
        <v>32575</v>
      </c>
      <c r="P5270" s="4">
        <v>0.13</v>
      </c>
      <c r="Q5270" s="5">
        <f t="shared" si="82"/>
        <v>152.08440000000002</v>
      </c>
    </row>
    <row r="5271" spans="1:17">
      <c r="A5271" s="1">
        <v>82</v>
      </c>
      <c r="B5271" t="s">
        <v>22</v>
      </c>
      <c r="C5271" t="s">
        <v>24</v>
      </c>
      <c r="D5271" t="s">
        <v>32589</v>
      </c>
      <c r="E5271" s="1">
        <v>948</v>
      </c>
      <c r="F5271" t="s">
        <v>32590</v>
      </c>
      <c r="G5271" t="s">
        <v>32573</v>
      </c>
      <c r="H5271" t="s">
        <v>38032</v>
      </c>
      <c r="I5271" t="s">
        <v>16913</v>
      </c>
      <c r="J5271" t="s">
        <v>16914</v>
      </c>
      <c r="K5271" t="s">
        <v>16915</v>
      </c>
      <c r="L5271" t="s">
        <v>538</v>
      </c>
      <c r="M5271" s="2">
        <v>45214.680555555555</v>
      </c>
      <c r="N5271" s="3">
        <v>669.47</v>
      </c>
      <c r="O5271" t="s">
        <v>32575</v>
      </c>
      <c r="P5271" s="4">
        <v>0.13</v>
      </c>
      <c r="Q5271" s="5">
        <f t="shared" si="82"/>
        <v>87.031100000000009</v>
      </c>
    </row>
    <row r="5272" spans="1:17">
      <c r="A5272" s="1">
        <v>82</v>
      </c>
      <c r="B5272" t="s">
        <v>22</v>
      </c>
      <c r="C5272" t="s">
        <v>24</v>
      </c>
      <c r="D5272" t="s">
        <v>32571</v>
      </c>
      <c r="E5272" s="1">
        <v>1318</v>
      </c>
      <c r="F5272" t="s">
        <v>32572</v>
      </c>
      <c r="G5272" t="s">
        <v>32573</v>
      </c>
      <c r="H5272" t="s">
        <v>38033</v>
      </c>
      <c r="I5272" t="s">
        <v>17168</v>
      </c>
      <c r="J5272" t="s">
        <v>17169</v>
      </c>
      <c r="K5272" t="s">
        <v>17170</v>
      </c>
      <c r="L5272" t="s">
        <v>1381</v>
      </c>
      <c r="M5272" s="2">
        <v>45214.78402777778</v>
      </c>
      <c r="N5272" s="3">
        <v>2948.4</v>
      </c>
      <c r="O5272" t="s">
        <v>32575</v>
      </c>
      <c r="P5272" s="4">
        <v>0.13</v>
      </c>
      <c r="Q5272" s="5">
        <f t="shared" si="82"/>
        <v>383.29200000000003</v>
      </c>
    </row>
    <row r="5273" spans="1:17">
      <c r="A5273" s="1">
        <v>82</v>
      </c>
      <c r="B5273" t="s">
        <v>22</v>
      </c>
      <c r="C5273" t="s">
        <v>24</v>
      </c>
      <c r="D5273" t="s">
        <v>32571</v>
      </c>
      <c r="E5273" s="1">
        <v>1318</v>
      </c>
      <c r="F5273" t="s">
        <v>32572</v>
      </c>
      <c r="G5273" t="s">
        <v>32573</v>
      </c>
      <c r="H5273" t="s">
        <v>38034</v>
      </c>
      <c r="I5273" t="s">
        <v>17024</v>
      </c>
      <c r="J5273" t="s">
        <v>17025</v>
      </c>
      <c r="K5273" t="s">
        <v>17026</v>
      </c>
      <c r="L5273" t="s">
        <v>1381</v>
      </c>
      <c r="M5273" s="2">
        <v>45214.720833333333</v>
      </c>
      <c r="N5273" s="1">
        <v>390</v>
      </c>
      <c r="O5273" t="s">
        <v>32575</v>
      </c>
      <c r="P5273" s="4">
        <v>0.13</v>
      </c>
      <c r="Q5273" s="5">
        <f t="shared" si="82"/>
        <v>50.7</v>
      </c>
    </row>
    <row r="5274" spans="1:17">
      <c r="A5274" s="1">
        <v>82</v>
      </c>
      <c r="B5274" t="s">
        <v>22</v>
      </c>
      <c r="C5274" t="s">
        <v>24</v>
      </c>
      <c r="D5274" t="s">
        <v>32579</v>
      </c>
      <c r="E5274" s="1">
        <v>1317</v>
      </c>
      <c r="F5274" t="s">
        <v>32580</v>
      </c>
      <c r="G5274" t="s">
        <v>32573</v>
      </c>
      <c r="H5274" t="s">
        <v>38035</v>
      </c>
      <c r="I5274" t="s">
        <v>17130</v>
      </c>
      <c r="J5274" t="s">
        <v>17131</v>
      </c>
      <c r="K5274" t="s">
        <v>17132</v>
      </c>
      <c r="L5274" t="s">
        <v>91</v>
      </c>
      <c r="M5274" s="2">
        <v>45214.771527777775</v>
      </c>
      <c r="N5274" s="3">
        <v>2224.29</v>
      </c>
      <c r="O5274" t="s">
        <v>32575</v>
      </c>
      <c r="P5274" s="4">
        <v>0.13</v>
      </c>
      <c r="Q5274" s="5">
        <f t="shared" si="82"/>
        <v>289.15769999999998</v>
      </c>
    </row>
    <row r="5275" spans="1:17">
      <c r="A5275" s="1">
        <v>82</v>
      </c>
      <c r="B5275" t="s">
        <v>22</v>
      </c>
      <c r="C5275" t="s">
        <v>24</v>
      </c>
      <c r="D5275" t="s">
        <v>32589</v>
      </c>
      <c r="E5275" s="1">
        <v>948</v>
      </c>
      <c r="F5275" t="s">
        <v>32590</v>
      </c>
      <c r="G5275" t="s">
        <v>32573</v>
      </c>
      <c r="H5275" t="s">
        <v>38036</v>
      </c>
      <c r="I5275" t="s">
        <v>17059</v>
      </c>
      <c r="J5275" t="s">
        <v>17060</v>
      </c>
      <c r="K5275" t="s">
        <v>17061</v>
      </c>
      <c r="L5275" t="s">
        <v>1106</v>
      </c>
      <c r="M5275" s="2">
        <v>45214.725694444445</v>
      </c>
      <c r="N5275" s="3">
        <v>2108.84</v>
      </c>
      <c r="O5275" t="s">
        <v>32575</v>
      </c>
      <c r="P5275" s="4">
        <v>0.13</v>
      </c>
      <c r="Q5275" s="5">
        <f t="shared" si="82"/>
        <v>274.14920000000001</v>
      </c>
    </row>
    <row r="5276" spans="1:17">
      <c r="A5276" s="1">
        <v>82</v>
      </c>
      <c r="B5276" t="s">
        <v>22</v>
      </c>
      <c r="C5276" t="s">
        <v>24</v>
      </c>
      <c r="D5276" t="s">
        <v>32589</v>
      </c>
      <c r="E5276" s="1">
        <v>948</v>
      </c>
      <c r="F5276" t="s">
        <v>32590</v>
      </c>
      <c r="G5276" t="s">
        <v>32573</v>
      </c>
      <c r="H5276" t="s">
        <v>38037</v>
      </c>
      <c r="I5276" t="s">
        <v>17012</v>
      </c>
      <c r="J5276" t="s">
        <v>17013</v>
      </c>
      <c r="K5276" t="s">
        <v>17014</v>
      </c>
      <c r="L5276" t="s">
        <v>889</v>
      </c>
      <c r="M5276" s="2">
        <v>45214.743750000001</v>
      </c>
      <c r="N5276" s="3">
        <v>2001.19</v>
      </c>
      <c r="O5276" t="s">
        <v>32575</v>
      </c>
      <c r="P5276" s="4">
        <v>0.13</v>
      </c>
      <c r="Q5276" s="5">
        <f t="shared" si="82"/>
        <v>260.15469999999999</v>
      </c>
    </row>
    <row r="5277" spans="1:17">
      <c r="A5277" s="1">
        <v>82</v>
      </c>
      <c r="B5277" t="s">
        <v>22</v>
      </c>
      <c r="C5277" t="s">
        <v>24</v>
      </c>
      <c r="D5277" t="s">
        <v>32571</v>
      </c>
      <c r="E5277" s="1">
        <v>1318</v>
      </c>
      <c r="F5277" t="s">
        <v>32572</v>
      </c>
      <c r="G5277" t="s">
        <v>32573</v>
      </c>
      <c r="H5277" t="s">
        <v>38038</v>
      </c>
      <c r="I5277" t="s">
        <v>17053</v>
      </c>
      <c r="J5277" t="s">
        <v>17054</v>
      </c>
      <c r="K5277" t="s">
        <v>17055</v>
      </c>
      <c r="L5277" t="s">
        <v>1381</v>
      </c>
      <c r="M5277" s="2">
        <v>45214.724999999999</v>
      </c>
      <c r="N5277" s="3">
        <v>1494.87</v>
      </c>
      <c r="O5277" t="s">
        <v>32575</v>
      </c>
      <c r="P5277" s="4">
        <v>0.13</v>
      </c>
      <c r="Q5277" s="5">
        <f t="shared" si="82"/>
        <v>194.3331</v>
      </c>
    </row>
    <row r="5278" spans="1:17">
      <c r="A5278" s="1">
        <v>82</v>
      </c>
      <c r="B5278" t="s">
        <v>22</v>
      </c>
      <c r="C5278" t="s">
        <v>24</v>
      </c>
      <c r="D5278" t="s">
        <v>32571</v>
      </c>
      <c r="E5278" s="1">
        <v>1318</v>
      </c>
      <c r="F5278" t="s">
        <v>32572</v>
      </c>
      <c r="G5278" t="s">
        <v>32573</v>
      </c>
      <c r="H5278" t="s">
        <v>38039</v>
      </c>
      <c r="I5278" t="s">
        <v>17180</v>
      </c>
      <c r="J5278" t="s">
        <v>17181</v>
      </c>
      <c r="K5278" t="s">
        <v>17182</v>
      </c>
      <c r="L5278" t="s">
        <v>222</v>
      </c>
      <c r="M5278" s="2">
        <v>45214.813194444447</v>
      </c>
      <c r="N5278" s="3">
        <v>4087.92</v>
      </c>
      <c r="O5278" t="s">
        <v>32575</v>
      </c>
      <c r="P5278" s="4">
        <v>0.13</v>
      </c>
      <c r="Q5278" s="5">
        <f t="shared" si="82"/>
        <v>531.42960000000005</v>
      </c>
    </row>
    <row r="5279" spans="1:17">
      <c r="A5279" s="1">
        <v>82</v>
      </c>
      <c r="B5279" t="s">
        <v>22</v>
      </c>
      <c r="C5279" t="s">
        <v>24</v>
      </c>
      <c r="D5279" t="s">
        <v>32571</v>
      </c>
      <c r="E5279" s="1">
        <v>1318</v>
      </c>
      <c r="F5279" t="s">
        <v>32572</v>
      </c>
      <c r="G5279" t="s">
        <v>32573</v>
      </c>
      <c r="H5279" t="s">
        <v>38040</v>
      </c>
      <c r="I5279" t="s">
        <v>17112</v>
      </c>
      <c r="J5279" t="s">
        <v>17113</v>
      </c>
      <c r="K5279" t="s">
        <v>17114</v>
      </c>
      <c r="L5279" t="s">
        <v>1381</v>
      </c>
      <c r="M5279" s="2">
        <v>45214.765972222223</v>
      </c>
      <c r="N5279" s="3">
        <v>2141.0100000000002</v>
      </c>
      <c r="O5279" t="s">
        <v>32575</v>
      </c>
      <c r="P5279" s="4">
        <v>0.13</v>
      </c>
      <c r="Q5279" s="5">
        <f t="shared" si="82"/>
        <v>278.33130000000006</v>
      </c>
    </row>
    <row r="5280" spans="1:17">
      <c r="A5280" s="1">
        <v>82</v>
      </c>
      <c r="B5280" t="s">
        <v>22</v>
      </c>
      <c r="C5280" t="s">
        <v>24</v>
      </c>
      <c r="D5280" t="s">
        <v>32579</v>
      </c>
      <c r="E5280" s="1">
        <v>1317</v>
      </c>
      <c r="F5280" t="s">
        <v>32580</v>
      </c>
      <c r="G5280" t="s">
        <v>32573</v>
      </c>
      <c r="H5280" t="s">
        <v>38041</v>
      </c>
      <c r="I5280" t="s">
        <v>17213</v>
      </c>
      <c r="J5280" t="s">
        <v>17214</v>
      </c>
      <c r="K5280" t="s">
        <v>17215</v>
      </c>
      <c r="L5280" t="s">
        <v>213</v>
      </c>
      <c r="M5280" s="2">
        <v>45214.85</v>
      </c>
      <c r="N5280" s="3">
        <v>1673.74</v>
      </c>
      <c r="O5280" t="s">
        <v>32575</v>
      </c>
      <c r="P5280" s="4">
        <v>0.13</v>
      </c>
      <c r="Q5280" s="5">
        <f t="shared" si="82"/>
        <v>217.58620000000002</v>
      </c>
    </row>
    <row r="5281" spans="1:17">
      <c r="A5281" s="1">
        <v>82</v>
      </c>
      <c r="B5281" t="s">
        <v>22</v>
      </c>
      <c r="C5281" t="s">
        <v>24</v>
      </c>
      <c r="D5281" t="s">
        <v>32589</v>
      </c>
      <c r="E5281" s="1">
        <v>948</v>
      </c>
      <c r="F5281" t="s">
        <v>32590</v>
      </c>
      <c r="G5281" t="s">
        <v>32573</v>
      </c>
      <c r="H5281" t="s">
        <v>38042</v>
      </c>
      <c r="I5281" t="s">
        <v>17165</v>
      </c>
      <c r="J5281" t="s">
        <v>17166</v>
      </c>
      <c r="K5281" t="s">
        <v>17167</v>
      </c>
      <c r="L5281" t="s">
        <v>889</v>
      </c>
      <c r="M5281" s="2">
        <v>45214.757638888892</v>
      </c>
      <c r="N5281" s="3">
        <v>2190.87</v>
      </c>
      <c r="O5281" t="s">
        <v>32575</v>
      </c>
      <c r="P5281" s="4">
        <v>0.13</v>
      </c>
      <c r="Q5281" s="5">
        <f t="shared" si="82"/>
        <v>284.81310000000002</v>
      </c>
    </row>
    <row r="5282" spans="1:17">
      <c r="A5282" s="1">
        <v>82</v>
      </c>
      <c r="B5282" t="s">
        <v>22</v>
      </c>
      <c r="C5282" t="s">
        <v>24</v>
      </c>
      <c r="D5282" t="s">
        <v>32571</v>
      </c>
      <c r="E5282" s="1">
        <v>1318</v>
      </c>
      <c r="F5282" t="s">
        <v>32572</v>
      </c>
      <c r="G5282" t="s">
        <v>32573</v>
      </c>
      <c r="H5282" t="s">
        <v>38043</v>
      </c>
      <c r="I5282" t="s">
        <v>17186</v>
      </c>
      <c r="J5282" t="s">
        <v>17187</v>
      </c>
      <c r="K5282" t="s">
        <v>17188</v>
      </c>
      <c r="L5282" t="s">
        <v>166</v>
      </c>
      <c r="M5282" s="2">
        <v>45214.818749999999</v>
      </c>
      <c r="N5282" s="3">
        <v>5556.3</v>
      </c>
      <c r="O5282" t="s">
        <v>32575</v>
      </c>
      <c r="P5282" s="4">
        <v>0.13</v>
      </c>
      <c r="Q5282" s="5">
        <f t="shared" si="82"/>
        <v>722.31900000000007</v>
      </c>
    </row>
    <row r="5283" spans="1:17">
      <c r="A5283" s="1">
        <v>82</v>
      </c>
      <c r="B5283" t="s">
        <v>22</v>
      </c>
      <c r="C5283" t="s">
        <v>24</v>
      </c>
      <c r="D5283" t="s">
        <v>32571</v>
      </c>
      <c r="E5283" s="1">
        <v>1318</v>
      </c>
      <c r="F5283" t="s">
        <v>32572</v>
      </c>
      <c r="G5283" t="s">
        <v>32573</v>
      </c>
      <c r="H5283" t="s">
        <v>38044</v>
      </c>
      <c r="I5283" t="s">
        <v>17142</v>
      </c>
      <c r="J5283" t="s">
        <v>17143</v>
      </c>
      <c r="K5283" t="s">
        <v>17144</v>
      </c>
      <c r="L5283" t="s">
        <v>1381</v>
      </c>
      <c r="M5283" s="2">
        <v>45214.751388888886</v>
      </c>
      <c r="N5283" s="3">
        <v>2747.96</v>
      </c>
      <c r="O5283" t="s">
        <v>32575</v>
      </c>
      <c r="P5283" s="4">
        <v>0.13</v>
      </c>
      <c r="Q5283" s="5">
        <f t="shared" si="82"/>
        <v>357.23480000000001</v>
      </c>
    </row>
    <row r="5284" spans="1:17">
      <c r="A5284" s="1">
        <v>82</v>
      </c>
      <c r="B5284" t="s">
        <v>22</v>
      </c>
      <c r="C5284" t="s">
        <v>24</v>
      </c>
      <c r="D5284" t="s">
        <v>32589</v>
      </c>
      <c r="E5284" s="1">
        <v>948</v>
      </c>
      <c r="F5284" t="s">
        <v>32590</v>
      </c>
      <c r="G5284" t="s">
        <v>32573</v>
      </c>
      <c r="H5284" t="s">
        <v>38045</v>
      </c>
      <c r="I5284" t="s">
        <v>17021</v>
      </c>
      <c r="J5284" t="s">
        <v>17022</v>
      </c>
      <c r="K5284" t="s">
        <v>17023</v>
      </c>
      <c r="L5284" t="s">
        <v>179</v>
      </c>
      <c r="M5284" s="2">
        <v>45214.738194444442</v>
      </c>
      <c r="N5284" s="3">
        <v>1681.72</v>
      </c>
      <c r="O5284" t="s">
        <v>32575</v>
      </c>
      <c r="P5284" s="4">
        <v>0.13</v>
      </c>
      <c r="Q5284" s="5">
        <f t="shared" si="82"/>
        <v>218.62360000000001</v>
      </c>
    </row>
    <row r="5285" spans="1:17">
      <c r="A5285" s="1">
        <v>82</v>
      </c>
      <c r="B5285" t="s">
        <v>22</v>
      </c>
      <c r="C5285" t="s">
        <v>24</v>
      </c>
      <c r="D5285" t="s">
        <v>32589</v>
      </c>
      <c r="E5285" s="1">
        <v>948</v>
      </c>
      <c r="F5285" t="s">
        <v>32590</v>
      </c>
      <c r="G5285" t="s">
        <v>32573</v>
      </c>
      <c r="H5285" t="s">
        <v>38046</v>
      </c>
      <c r="I5285" t="s">
        <v>16833</v>
      </c>
      <c r="J5285" t="s">
        <v>16834</v>
      </c>
      <c r="K5285" t="s">
        <v>16835</v>
      </c>
      <c r="L5285" t="s">
        <v>606</v>
      </c>
      <c r="M5285" s="2">
        <v>45214.654166666667</v>
      </c>
      <c r="N5285" s="3">
        <v>2197.7600000000002</v>
      </c>
      <c r="O5285" t="s">
        <v>32575</v>
      </c>
      <c r="P5285" s="4">
        <v>0.13</v>
      </c>
      <c r="Q5285" s="5">
        <f t="shared" si="82"/>
        <v>285.70880000000005</v>
      </c>
    </row>
    <row r="5286" spans="1:17">
      <c r="A5286" s="1">
        <v>82</v>
      </c>
      <c r="B5286" t="s">
        <v>22</v>
      </c>
      <c r="C5286" t="s">
        <v>24</v>
      </c>
      <c r="D5286" t="s">
        <v>32579</v>
      </c>
      <c r="E5286" s="1">
        <v>1317</v>
      </c>
      <c r="F5286" t="s">
        <v>32580</v>
      </c>
      <c r="G5286" t="s">
        <v>32573</v>
      </c>
      <c r="H5286" t="s">
        <v>38047</v>
      </c>
      <c r="I5286" t="s">
        <v>17189</v>
      </c>
      <c r="J5286" t="s">
        <v>17190</v>
      </c>
      <c r="K5286" t="s">
        <v>17191</v>
      </c>
      <c r="L5286" t="s">
        <v>86</v>
      </c>
      <c r="M5286" s="2">
        <v>45214.801388888889</v>
      </c>
      <c r="N5286" s="3">
        <v>2298.2600000000002</v>
      </c>
      <c r="O5286" t="s">
        <v>32575</v>
      </c>
      <c r="P5286" s="4">
        <v>0.13</v>
      </c>
      <c r="Q5286" s="5">
        <f t="shared" si="82"/>
        <v>298.77380000000005</v>
      </c>
    </row>
    <row r="5287" spans="1:17">
      <c r="A5287" s="1">
        <v>82</v>
      </c>
      <c r="B5287" t="s">
        <v>22</v>
      </c>
      <c r="C5287" t="s">
        <v>24</v>
      </c>
      <c r="D5287" t="s">
        <v>32571</v>
      </c>
      <c r="E5287" s="1">
        <v>1318</v>
      </c>
      <c r="F5287" t="s">
        <v>32572</v>
      </c>
      <c r="G5287" t="s">
        <v>32573</v>
      </c>
      <c r="H5287" t="s">
        <v>38048</v>
      </c>
      <c r="I5287" t="s">
        <v>17198</v>
      </c>
      <c r="J5287" t="s">
        <v>17199</v>
      </c>
      <c r="K5287" t="s">
        <v>17200</v>
      </c>
      <c r="L5287" t="s">
        <v>222</v>
      </c>
      <c r="M5287" s="2">
        <v>45214.802083333336</v>
      </c>
      <c r="N5287" s="3">
        <v>2548.31</v>
      </c>
      <c r="O5287" t="s">
        <v>32575</v>
      </c>
      <c r="P5287" s="4">
        <v>0.13</v>
      </c>
      <c r="Q5287" s="5">
        <f t="shared" si="82"/>
        <v>331.28030000000001</v>
      </c>
    </row>
    <row r="5288" spans="1:17">
      <c r="A5288" s="1">
        <v>82</v>
      </c>
      <c r="B5288" t="s">
        <v>22</v>
      </c>
      <c r="C5288" t="s">
        <v>24</v>
      </c>
      <c r="D5288" t="s">
        <v>32571</v>
      </c>
      <c r="E5288" s="1">
        <v>1318</v>
      </c>
      <c r="F5288" t="s">
        <v>32572</v>
      </c>
      <c r="G5288" t="s">
        <v>32573</v>
      </c>
      <c r="H5288" t="s">
        <v>38049</v>
      </c>
      <c r="I5288" t="s">
        <v>17041</v>
      </c>
      <c r="J5288" t="s">
        <v>17042</v>
      </c>
      <c r="K5288" t="s">
        <v>17043</v>
      </c>
      <c r="L5288" t="s">
        <v>1381</v>
      </c>
      <c r="M5288" s="2">
        <v>45214.745833333334</v>
      </c>
      <c r="N5288" s="3">
        <v>2189.92</v>
      </c>
      <c r="O5288" t="s">
        <v>32575</v>
      </c>
      <c r="P5288" s="4">
        <v>0.13</v>
      </c>
      <c r="Q5288" s="5">
        <f t="shared" si="82"/>
        <v>284.68960000000004</v>
      </c>
    </row>
    <row r="5289" spans="1:17">
      <c r="A5289" s="1">
        <v>82</v>
      </c>
      <c r="B5289" t="s">
        <v>22</v>
      </c>
      <c r="C5289" t="s">
        <v>24</v>
      </c>
      <c r="D5289" t="s">
        <v>32583</v>
      </c>
      <c r="E5289" s="1">
        <v>3573</v>
      </c>
      <c r="F5289" t="s">
        <v>32584</v>
      </c>
      <c r="G5289" t="s">
        <v>32585</v>
      </c>
      <c r="H5289" t="s">
        <v>38050</v>
      </c>
      <c r="I5289" t="s">
        <v>16988</v>
      </c>
      <c r="J5289" t="s">
        <v>16989</v>
      </c>
      <c r="K5289" t="s">
        <v>16990</v>
      </c>
      <c r="L5289" t="s">
        <v>567</v>
      </c>
      <c r="M5289" s="2">
        <v>45214.718055555553</v>
      </c>
      <c r="N5289" s="3">
        <v>1999.98</v>
      </c>
      <c r="O5289" t="s">
        <v>32575</v>
      </c>
      <c r="P5289" s="4">
        <v>0.13</v>
      </c>
      <c r="Q5289" s="5">
        <f t="shared" si="82"/>
        <v>259.99740000000003</v>
      </c>
    </row>
    <row r="5290" spans="1:17">
      <c r="A5290" s="1">
        <v>82</v>
      </c>
      <c r="B5290" t="s">
        <v>22</v>
      </c>
      <c r="C5290" t="s">
        <v>24</v>
      </c>
      <c r="D5290" t="s">
        <v>32571</v>
      </c>
      <c r="E5290" s="1">
        <v>1318</v>
      </c>
      <c r="F5290" t="s">
        <v>32572</v>
      </c>
      <c r="G5290" t="s">
        <v>32573</v>
      </c>
      <c r="H5290" t="s">
        <v>38051</v>
      </c>
      <c r="I5290" t="s">
        <v>17145</v>
      </c>
      <c r="J5290" t="s">
        <v>17146</v>
      </c>
      <c r="K5290" t="s">
        <v>17147</v>
      </c>
      <c r="L5290" t="s">
        <v>1381</v>
      </c>
      <c r="M5290" s="2">
        <v>45214.752083333333</v>
      </c>
      <c r="N5290" s="3">
        <v>1279.92</v>
      </c>
      <c r="O5290" t="s">
        <v>32575</v>
      </c>
      <c r="P5290" s="4">
        <v>0.13</v>
      </c>
      <c r="Q5290" s="5">
        <f t="shared" si="82"/>
        <v>166.3896</v>
      </c>
    </row>
    <row r="5291" spans="1:17">
      <c r="A5291" s="1">
        <v>82</v>
      </c>
      <c r="B5291" t="s">
        <v>22</v>
      </c>
      <c r="C5291" t="s">
        <v>24</v>
      </c>
      <c r="D5291" t="s">
        <v>32589</v>
      </c>
      <c r="E5291" s="1">
        <v>948</v>
      </c>
      <c r="F5291" t="s">
        <v>32590</v>
      </c>
      <c r="G5291" t="s">
        <v>32573</v>
      </c>
      <c r="H5291" t="s">
        <v>38052</v>
      </c>
      <c r="I5291" t="s">
        <v>17171</v>
      </c>
      <c r="J5291" t="s">
        <v>17172</v>
      </c>
      <c r="K5291" t="s">
        <v>17173</v>
      </c>
      <c r="L5291" t="s">
        <v>858</v>
      </c>
      <c r="M5291" s="2">
        <v>45214.753472222219</v>
      </c>
      <c r="N5291" s="3">
        <v>3083.89</v>
      </c>
      <c r="O5291" t="s">
        <v>32575</v>
      </c>
      <c r="P5291" s="4">
        <v>0.13</v>
      </c>
      <c r="Q5291" s="5">
        <f t="shared" si="82"/>
        <v>400.90570000000002</v>
      </c>
    </row>
    <row r="5292" spans="1:17">
      <c r="A5292" s="1">
        <v>82</v>
      </c>
      <c r="B5292" t="s">
        <v>22</v>
      </c>
      <c r="C5292" t="s">
        <v>24</v>
      </c>
      <c r="D5292" t="s">
        <v>32579</v>
      </c>
      <c r="E5292" s="1">
        <v>1317</v>
      </c>
      <c r="F5292" t="s">
        <v>32580</v>
      </c>
      <c r="G5292" t="s">
        <v>32573</v>
      </c>
      <c r="H5292" t="s">
        <v>38053</v>
      </c>
      <c r="I5292" t="s">
        <v>17216</v>
      </c>
      <c r="J5292" t="s">
        <v>17217</v>
      </c>
      <c r="K5292" t="s">
        <v>17218</v>
      </c>
      <c r="L5292" t="s">
        <v>213</v>
      </c>
      <c r="M5292" s="2">
        <v>45214.837500000001</v>
      </c>
      <c r="N5292" s="3">
        <v>3019.4</v>
      </c>
      <c r="O5292" t="s">
        <v>32575</v>
      </c>
      <c r="P5292" s="4">
        <v>0.13</v>
      </c>
      <c r="Q5292" s="5">
        <f t="shared" si="82"/>
        <v>392.52200000000005</v>
      </c>
    </row>
    <row r="5293" spans="1:17">
      <c r="A5293" s="1">
        <v>82</v>
      </c>
      <c r="B5293" t="s">
        <v>22</v>
      </c>
      <c r="C5293" t="s">
        <v>24</v>
      </c>
      <c r="D5293" t="s">
        <v>32589</v>
      </c>
      <c r="E5293" s="1">
        <v>948</v>
      </c>
      <c r="F5293" t="s">
        <v>32590</v>
      </c>
      <c r="G5293" t="s">
        <v>32573</v>
      </c>
      <c r="H5293" t="s">
        <v>38054</v>
      </c>
      <c r="I5293" t="s">
        <v>16964</v>
      </c>
      <c r="J5293" t="s">
        <v>16965</v>
      </c>
      <c r="K5293" t="s">
        <v>16966</v>
      </c>
      <c r="L5293" t="s">
        <v>1106</v>
      </c>
      <c r="M5293" s="2">
        <v>45214.69027777778</v>
      </c>
      <c r="N5293" s="3">
        <v>1992.75</v>
      </c>
      <c r="O5293" t="s">
        <v>32575</v>
      </c>
      <c r="P5293" s="4">
        <v>0.13</v>
      </c>
      <c r="Q5293" s="5">
        <f t="shared" si="82"/>
        <v>259.0575</v>
      </c>
    </row>
    <row r="5294" spans="1:17">
      <c r="A5294" s="1">
        <v>82</v>
      </c>
      <c r="B5294" t="s">
        <v>22</v>
      </c>
      <c r="C5294" t="s">
        <v>24</v>
      </c>
      <c r="D5294" t="s">
        <v>32589</v>
      </c>
      <c r="E5294" s="1">
        <v>948</v>
      </c>
      <c r="F5294" t="s">
        <v>32590</v>
      </c>
      <c r="G5294" t="s">
        <v>32573</v>
      </c>
      <c r="H5294" t="s">
        <v>38055</v>
      </c>
      <c r="I5294" t="s">
        <v>17006</v>
      </c>
      <c r="J5294" t="s">
        <v>17007</v>
      </c>
      <c r="K5294" t="s">
        <v>17008</v>
      </c>
      <c r="L5294" t="s">
        <v>36</v>
      </c>
      <c r="M5294" s="2">
        <v>45214.736111111109</v>
      </c>
      <c r="N5294" s="3">
        <v>2145.7199999999998</v>
      </c>
      <c r="O5294" t="s">
        <v>32575</v>
      </c>
      <c r="P5294" s="4">
        <v>0.13</v>
      </c>
      <c r="Q5294" s="5">
        <f t="shared" si="82"/>
        <v>278.9436</v>
      </c>
    </row>
    <row r="5295" spans="1:17">
      <c r="A5295" s="1">
        <v>82</v>
      </c>
      <c r="B5295" t="s">
        <v>22</v>
      </c>
      <c r="C5295" t="s">
        <v>24</v>
      </c>
      <c r="D5295" t="s">
        <v>32571</v>
      </c>
      <c r="E5295" s="1">
        <v>1318</v>
      </c>
      <c r="F5295" t="s">
        <v>32572</v>
      </c>
      <c r="G5295" t="s">
        <v>32573</v>
      </c>
      <c r="H5295" t="s">
        <v>38056</v>
      </c>
      <c r="I5295" t="s">
        <v>16973</v>
      </c>
      <c r="J5295" t="s">
        <v>16974</v>
      </c>
      <c r="K5295" t="s">
        <v>16975</v>
      </c>
      <c r="L5295" t="s">
        <v>581</v>
      </c>
      <c r="M5295" s="2">
        <v>45214.686111111114</v>
      </c>
      <c r="N5295" s="3">
        <v>2803.54</v>
      </c>
      <c r="O5295" t="s">
        <v>32575</v>
      </c>
      <c r="P5295" s="4">
        <v>0.13</v>
      </c>
      <c r="Q5295" s="5">
        <f t="shared" si="82"/>
        <v>364.46019999999999</v>
      </c>
    </row>
    <row r="5296" spans="1:17">
      <c r="A5296" s="1">
        <v>82</v>
      </c>
      <c r="B5296" t="s">
        <v>22</v>
      </c>
      <c r="C5296" t="s">
        <v>24</v>
      </c>
      <c r="D5296" t="s">
        <v>32589</v>
      </c>
      <c r="E5296" s="1">
        <v>948</v>
      </c>
      <c r="F5296" t="s">
        <v>32590</v>
      </c>
      <c r="G5296" t="s">
        <v>32573</v>
      </c>
      <c r="H5296" t="s">
        <v>38057</v>
      </c>
      <c r="I5296" t="s">
        <v>16946</v>
      </c>
      <c r="J5296" t="s">
        <v>16947</v>
      </c>
      <c r="K5296" t="s">
        <v>16948</v>
      </c>
      <c r="L5296" t="s">
        <v>1106</v>
      </c>
      <c r="M5296" s="2">
        <v>45214.688194444447</v>
      </c>
      <c r="N5296" s="3">
        <v>1333.82</v>
      </c>
      <c r="O5296" t="s">
        <v>32575</v>
      </c>
      <c r="P5296" s="4">
        <v>0.13</v>
      </c>
      <c r="Q5296" s="5">
        <f t="shared" si="82"/>
        <v>173.39660000000001</v>
      </c>
    </row>
    <row r="5297" spans="1:17">
      <c r="A5297" s="1">
        <v>82</v>
      </c>
      <c r="B5297" t="s">
        <v>22</v>
      </c>
      <c r="C5297" t="s">
        <v>24</v>
      </c>
      <c r="D5297" t="s">
        <v>32571</v>
      </c>
      <c r="E5297" s="1">
        <v>1318</v>
      </c>
      <c r="F5297" t="s">
        <v>32572</v>
      </c>
      <c r="G5297" t="s">
        <v>32573</v>
      </c>
      <c r="H5297" t="s">
        <v>38058</v>
      </c>
      <c r="I5297" t="s">
        <v>17204</v>
      </c>
      <c r="J5297" t="s">
        <v>17205</v>
      </c>
      <c r="K5297" t="s">
        <v>17206</v>
      </c>
      <c r="L5297" t="s">
        <v>13047</v>
      </c>
      <c r="M5297" s="2">
        <v>45214.813194444447</v>
      </c>
      <c r="N5297" s="3">
        <v>2219.9499999999998</v>
      </c>
      <c r="O5297" t="s">
        <v>32575</v>
      </c>
      <c r="P5297" s="4">
        <v>0.13</v>
      </c>
      <c r="Q5297" s="5">
        <f t="shared" si="82"/>
        <v>288.59350000000001</v>
      </c>
    </row>
    <row r="5298" spans="1:17">
      <c r="A5298" s="1">
        <v>82</v>
      </c>
      <c r="B5298" t="s">
        <v>22</v>
      </c>
      <c r="C5298" t="s">
        <v>24</v>
      </c>
      <c r="D5298" t="s">
        <v>32571</v>
      </c>
      <c r="E5298" s="1">
        <v>1318</v>
      </c>
      <c r="F5298" t="s">
        <v>32572</v>
      </c>
      <c r="G5298" t="s">
        <v>32573</v>
      </c>
      <c r="H5298" t="s">
        <v>38059</v>
      </c>
      <c r="I5298" t="s">
        <v>16979</v>
      </c>
      <c r="J5298" t="s">
        <v>16980</v>
      </c>
      <c r="K5298" t="s">
        <v>16981</v>
      </c>
      <c r="L5298" t="s">
        <v>581</v>
      </c>
      <c r="M5298" s="2">
        <v>45214.6875</v>
      </c>
      <c r="N5298" s="3">
        <v>1860.31</v>
      </c>
      <c r="O5298" t="s">
        <v>32575</v>
      </c>
      <c r="P5298" s="4">
        <v>0.13</v>
      </c>
      <c r="Q5298" s="5">
        <f t="shared" si="82"/>
        <v>241.84030000000001</v>
      </c>
    </row>
    <row r="5299" spans="1:17">
      <c r="A5299" s="1">
        <v>82</v>
      </c>
      <c r="B5299" t="s">
        <v>22</v>
      </c>
      <c r="C5299" t="s">
        <v>24</v>
      </c>
      <c r="D5299" t="s">
        <v>32589</v>
      </c>
      <c r="E5299" s="1">
        <v>948</v>
      </c>
      <c r="F5299" t="s">
        <v>32590</v>
      </c>
      <c r="G5299" t="s">
        <v>32573</v>
      </c>
      <c r="H5299" t="s">
        <v>38060</v>
      </c>
      <c r="I5299" t="s">
        <v>16982</v>
      </c>
      <c r="J5299" t="s">
        <v>16983</v>
      </c>
      <c r="K5299" t="s">
        <v>16984</v>
      </c>
      <c r="L5299" t="s">
        <v>1106</v>
      </c>
      <c r="M5299" s="2">
        <v>45214.693749999999</v>
      </c>
      <c r="N5299" s="3">
        <v>3234.5</v>
      </c>
      <c r="O5299" t="s">
        <v>32575</v>
      </c>
      <c r="P5299" s="4">
        <v>0.13</v>
      </c>
      <c r="Q5299" s="5">
        <f t="shared" si="82"/>
        <v>420.48500000000001</v>
      </c>
    </row>
    <row r="5300" spans="1:17">
      <c r="A5300" s="1">
        <v>82</v>
      </c>
      <c r="B5300" t="s">
        <v>22</v>
      </c>
      <c r="C5300" t="s">
        <v>24</v>
      </c>
      <c r="D5300" t="s">
        <v>32589</v>
      </c>
      <c r="E5300" s="1">
        <v>948</v>
      </c>
      <c r="F5300" t="s">
        <v>32590</v>
      </c>
      <c r="G5300" t="s">
        <v>32573</v>
      </c>
      <c r="H5300" t="s">
        <v>38061</v>
      </c>
      <c r="I5300" t="s">
        <v>17159</v>
      </c>
      <c r="J5300" t="s">
        <v>17160</v>
      </c>
      <c r="K5300" t="s">
        <v>17161</v>
      </c>
      <c r="L5300" t="s">
        <v>889</v>
      </c>
      <c r="M5300" s="2">
        <v>45214.756944444445</v>
      </c>
      <c r="N5300" s="3">
        <v>2491.2399999999998</v>
      </c>
      <c r="O5300" t="s">
        <v>32575</v>
      </c>
      <c r="P5300" s="4">
        <v>0.13</v>
      </c>
      <c r="Q5300" s="5">
        <f t="shared" si="82"/>
        <v>323.8612</v>
      </c>
    </row>
    <row r="5301" spans="1:17">
      <c r="A5301" s="1">
        <v>82</v>
      </c>
      <c r="B5301" t="s">
        <v>22</v>
      </c>
      <c r="C5301" t="s">
        <v>24</v>
      </c>
      <c r="D5301" t="s">
        <v>32571</v>
      </c>
      <c r="E5301" s="1">
        <v>1318</v>
      </c>
      <c r="F5301" t="s">
        <v>32572</v>
      </c>
      <c r="G5301" t="s">
        <v>32573</v>
      </c>
      <c r="H5301" t="s">
        <v>38062</v>
      </c>
      <c r="I5301" t="s">
        <v>17201</v>
      </c>
      <c r="J5301" t="s">
        <v>17202</v>
      </c>
      <c r="K5301" t="s">
        <v>17203</v>
      </c>
      <c r="L5301" t="s">
        <v>834</v>
      </c>
      <c r="M5301" s="2">
        <v>45214.8125</v>
      </c>
      <c r="N5301" s="3">
        <v>4336.53</v>
      </c>
      <c r="O5301" t="s">
        <v>32575</v>
      </c>
      <c r="P5301" s="4">
        <v>0.13</v>
      </c>
      <c r="Q5301" s="5">
        <f t="shared" si="82"/>
        <v>563.74889999999994</v>
      </c>
    </row>
    <row r="5302" spans="1:17">
      <c r="A5302" s="1">
        <v>82</v>
      </c>
      <c r="B5302" t="s">
        <v>22</v>
      </c>
      <c r="C5302" t="s">
        <v>24</v>
      </c>
      <c r="D5302" t="s">
        <v>32579</v>
      </c>
      <c r="E5302" s="1">
        <v>1317</v>
      </c>
      <c r="F5302" t="s">
        <v>32580</v>
      </c>
      <c r="G5302" t="s">
        <v>32573</v>
      </c>
      <c r="H5302" t="s">
        <v>38063</v>
      </c>
      <c r="I5302" t="s">
        <v>17183</v>
      </c>
      <c r="J5302" t="s">
        <v>17184</v>
      </c>
      <c r="K5302" t="s">
        <v>17185</v>
      </c>
      <c r="L5302" t="s">
        <v>58</v>
      </c>
      <c r="M5302" s="2">
        <v>45214.820833333331</v>
      </c>
      <c r="N5302" s="3">
        <v>3151.09</v>
      </c>
      <c r="O5302" t="s">
        <v>32575</v>
      </c>
      <c r="P5302" s="4">
        <v>0.13</v>
      </c>
      <c r="Q5302" s="5">
        <f t="shared" si="82"/>
        <v>409.64170000000001</v>
      </c>
    </row>
    <row r="5303" spans="1:17">
      <c r="A5303" s="1">
        <v>82</v>
      </c>
      <c r="B5303" t="s">
        <v>22</v>
      </c>
      <c r="C5303" t="s">
        <v>24</v>
      </c>
      <c r="D5303" t="s">
        <v>32604</v>
      </c>
      <c r="E5303" s="1">
        <v>3876</v>
      </c>
      <c r="F5303" t="s">
        <v>32605</v>
      </c>
      <c r="G5303" t="s">
        <v>32606</v>
      </c>
      <c r="H5303" t="s">
        <v>38064</v>
      </c>
      <c r="I5303" t="s">
        <v>17118</v>
      </c>
      <c r="J5303" t="s">
        <v>17119</v>
      </c>
      <c r="K5303" t="s">
        <v>17120</v>
      </c>
      <c r="L5303" t="s">
        <v>45</v>
      </c>
      <c r="M5303" s="2">
        <v>45214.768750000003</v>
      </c>
      <c r="N5303" s="3">
        <v>2084.8200000000002</v>
      </c>
      <c r="O5303" t="s">
        <v>32575</v>
      </c>
      <c r="P5303" s="4">
        <v>0.13</v>
      </c>
      <c r="Q5303" s="5">
        <f t="shared" si="82"/>
        <v>271.02660000000003</v>
      </c>
    </row>
    <row r="5304" spans="1:17">
      <c r="A5304" s="1">
        <v>82</v>
      </c>
      <c r="B5304" t="s">
        <v>22</v>
      </c>
      <c r="C5304" t="s">
        <v>24</v>
      </c>
      <c r="D5304" t="s">
        <v>32589</v>
      </c>
      <c r="E5304" s="1">
        <v>948</v>
      </c>
      <c r="F5304" t="s">
        <v>32590</v>
      </c>
      <c r="G5304" t="s">
        <v>32573</v>
      </c>
      <c r="H5304" t="s">
        <v>38065</v>
      </c>
      <c r="I5304" t="s">
        <v>17051</v>
      </c>
      <c r="J5304" t="s">
        <v>17052</v>
      </c>
      <c r="K5304" t="s">
        <v>12692</v>
      </c>
      <c r="L5304" t="s">
        <v>538</v>
      </c>
      <c r="M5304" s="2">
        <v>45214.748611111114</v>
      </c>
      <c r="N5304" s="3">
        <v>3620.78</v>
      </c>
      <c r="O5304" t="s">
        <v>32575</v>
      </c>
      <c r="P5304" s="4">
        <v>0.13</v>
      </c>
      <c r="Q5304" s="5">
        <f t="shared" si="82"/>
        <v>470.70140000000004</v>
      </c>
    </row>
    <row r="5305" spans="1:17">
      <c r="A5305" s="1">
        <v>82</v>
      </c>
      <c r="B5305" t="s">
        <v>22</v>
      </c>
      <c r="C5305" t="s">
        <v>24</v>
      </c>
      <c r="D5305" t="s">
        <v>32571</v>
      </c>
      <c r="E5305" s="1">
        <v>1318</v>
      </c>
      <c r="F5305" t="s">
        <v>32572</v>
      </c>
      <c r="G5305" t="s">
        <v>32573</v>
      </c>
      <c r="H5305" t="s">
        <v>38066</v>
      </c>
      <c r="I5305" t="s">
        <v>17079</v>
      </c>
      <c r="J5305" t="s">
        <v>17080</v>
      </c>
      <c r="K5305" t="s">
        <v>17081</v>
      </c>
      <c r="L5305" t="s">
        <v>1381</v>
      </c>
      <c r="M5305" s="2">
        <v>45214.731944444444</v>
      </c>
      <c r="N5305" s="3">
        <v>2159.6999999999998</v>
      </c>
      <c r="O5305" t="s">
        <v>32575</v>
      </c>
      <c r="P5305" s="4">
        <v>0.13</v>
      </c>
      <c r="Q5305" s="5">
        <f t="shared" si="82"/>
        <v>280.76099999999997</v>
      </c>
    </row>
    <row r="5306" spans="1:17">
      <c r="A5306" s="1">
        <v>82</v>
      </c>
      <c r="B5306" t="s">
        <v>22</v>
      </c>
      <c r="C5306" t="s">
        <v>24</v>
      </c>
      <c r="D5306" t="s">
        <v>32571</v>
      </c>
      <c r="E5306" s="1">
        <v>1318</v>
      </c>
      <c r="F5306" t="s">
        <v>32572</v>
      </c>
      <c r="G5306" t="s">
        <v>32573</v>
      </c>
      <c r="H5306" t="s">
        <v>38067</v>
      </c>
      <c r="I5306" t="s">
        <v>17192</v>
      </c>
      <c r="J5306" t="s">
        <v>17193</v>
      </c>
      <c r="K5306" t="s">
        <v>17194</v>
      </c>
      <c r="L5306" t="s">
        <v>76</v>
      </c>
      <c r="M5306" s="2">
        <v>45214.802083333336</v>
      </c>
      <c r="N5306" s="3">
        <v>3421.46</v>
      </c>
      <c r="O5306" t="s">
        <v>32575</v>
      </c>
      <c r="P5306" s="4">
        <v>0.13</v>
      </c>
      <c r="Q5306" s="5">
        <f t="shared" si="82"/>
        <v>444.78980000000001</v>
      </c>
    </row>
    <row r="5307" spans="1:17">
      <c r="A5307" s="1">
        <v>82</v>
      </c>
      <c r="B5307" t="s">
        <v>22</v>
      </c>
      <c r="C5307" t="s">
        <v>24</v>
      </c>
      <c r="D5307" t="s">
        <v>32571</v>
      </c>
      <c r="E5307" s="1">
        <v>1318</v>
      </c>
      <c r="F5307" t="s">
        <v>32572</v>
      </c>
      <c r="G5307" t="s">
        <v>32573</v>
      </c>
      <c r="H5307" t="s">
        <v>38068</v>
      </c>
      <c r="I5307" t="s">
        <v>16703</v>
      </c>
      <c r="J5307" t="s">
        <v>16704</v>
      </c>
      <c r="K5307" t="s">
        <v>16705</v>
      </c>
      <c r="L5307" t="s">
        <v>655</v>
      </c>
      <c r="M5307" s="2">
        <v>45214.594444444447</v>
      </c>
      <c r="N5307" s="3">
        <v>4082.82</v>
      </c>
      <c r="O5307" t="s">
        <v>32575</v>
      </c>
      <c r="P5307" s="4">
        <v>0.13</v>
      </c>
      <c r="Q5307" s="5">
        <f t="shared" si="82"/>
        <v>530.76660000000004</v>
      </c>
    </row>
    <row r="5308" spans="1:17">
      <c r="A5308" s="1">
        <v>82</v>
      </c>
      <c r="B5308" t="s">
        <v>22</v>
      </c>
      <c r="C5308" t="s">
        <v>24</v>
      </c>
      <c r="D5308" t="s">
        <v>32579</v>
      </c>
      <c r="E5308" s="1">
        <v>1317</v>
      </c>
      <c r="F5308" t="s">
        <v>32580</v>
      </c>
      <c r="G5308" t="s">
        <v>32573</v>
      </c>
      <c r="H5308" t="s">
        <v>38069</v>
      </c>
      <c r="I5308" t="s">
        <v>17195</v>
      </c>
      <c r="J5308" t="s">
        <v>17196</v>
      </c>
      <c r="K5308" t="s">
        <v>17197</v>
      </c>
      <c r="L5308" t="s">
        <v>213</v>
      </c>
      <c r="M5308" s="2">
        <v>45214.828472222223</v>
      </c>
      <c r="N5308" s="3">
        <v>1989.37</v>
      </c>
      <c r="O5308" t="s">
        <v>32575</v>
      </c>
      <c r="P5308" s="4">
        <v>0.13</v>
      </c>
      <c r="Q5308" s="5">
        <f t="shared" si="82"/>
        <v>258.61809999999997</v>
      </c>
    </row>
    <row r="5309" spans="1:17">
      <c r="A5309" s="1">
        <v>82</v>
      </c>
      <c r="B5309" t="s">
        <v>22</v>
      </c>
      <c r="C5309" t="s">
        <v>24</v>
      </c>
      <c r="D5309" t="s">
        <v>32604</v>
      </c>
      <c r="E5309" s="1">
        <v>3876</v>
      </c>
      <c r="F5309" t="s">
        <v>32605</v>
      </c>
      <c r="G5309" t="s">
        <v>32606</v>
      </c>
      <c r="H5309" t="s">
        <v>38070</v>
      </c>
      <c r="I5309" t="s">
        <v>16997</v>
      </c>
      <c r="J5309" t="s">
        <v>16998</v>
      </c>
      <c r="K5309" t="s">
        <v>16999</v>
      </c>
      <c r="L5309" t="s">
        <v>308</v>
      </c>
      <c r="M5309" s="2">
        <v>45214.741666666669</v>
      </c>
      <c r="N5309" s="3">
        <v>2879.6</v>
      </c>
      <c r="O5309" t="s">
        <v>32575</v>
      </c>
      <c r="P5309" s="4">
        <v>0.13</v>
      </c>
      <c r="Q5309" s="5">
        <f t="shared" si="82"/>
        <v>374.34800000000001</v>
      </c>
    </row>
    <row r="5310" spans="1:17">
      <c r="A5310" s="1">
        <v>82</v>
      </c>
      <c r="B5310" t="s">
        <v>22</v>
      </c>
      <c r="C5310" t="s">
        <v>24</v>
      </c>
      <c r="D5310" t="s">
        <v>32571</v>
      </c>
      <c r="E5310" s="1">
        <v>1318</v>
      </c>
      <c r="F5310" t="s">
        <v>32572</v>
      </c>
      <c r="G5310" t="s">
        <v>32573</v>
      </c>
      <c r="H5310" t="s">
        <v>38071</v>
      </c>
      <c r="I5310" t="s">
        <v>17162</v>
      </c>
      <c r="J5310" t="s">
        <v>17163</v>
      </c>
      <c r="K5310" t="s">
        <v>17164</v>
      </c>
      <c r="L5310" t="s">
        <v>1381</v>
      </c>
      <c r="M5310" s="2">
        <v>45214.782638888886</v>
      </c>
      <c r="N5310" s="3">
        <v>7926.74</v>
      </c>
      <c r="O5310" t="s">
        <v>32575</v>
      </c>
      <c r="P5310" s="4">
        <v>0.13</v>
      </c>
      <c r="Q5310" s="5">
        <f t="shared" si="82"/>
        <v>1030.4762000000001</v>
      </c>
    </row>
    <row r="5311" spans="1:17">
      <c r="A5311" s="1">
        <v>82</v>
      </c>
      <c r="B5311" t="s">
        <v>22</v>
      </c>
      <c r="C5311" t="s">
        <v>24</v>
      </c>
      <c r="D5311" t="s">
        <v>32571</v>
      </c>
      <c r="E5311" s="1">
        <v>1318</v>
      </c>
      <c r="F5311" t="s">
        <v>32572</v>
      </c>
      <c r="G5311" t="s">
        <v>32573</v>
      </c>
      <c r="H5311" t="s">
        <v>38072</v>
      </c>
      <c r="I5311" t="s">
        <v>17015</v>
      </c>
      <c r="J5311" t="s">
        <v>17016</v>
      </c>
      <c r="K5311" t="s">
        <v>17017</v>
      </c>
      <c r="L5311" t="s">
        <v>1381</v>
      </c>
      <c r="M5311" s="2">
        <v>45214.720138888886</v>
      </c>
      <c r="N5311" s="3">
        <v>6121.53</v>
      </c>
      <c r="O5311" t="s">
        <v>32575</v>
      </c>
      <c r="P5311" s="4">
        <v>0.13</v>
      </c>
      <c r="Q5311" s="5">
        <f t="shared" si="82"/>
        <v>795.7989</v>
      </c>
    </row>
    <row r="5312" spans="1:17">
      <c r="A5312" s="1">
        <v>82</v>
      </c>
      <c r="B5312" t="s">
        <v>22</v>
      </c>
      <c r="C5312" t="s">
        <v>24</v>
      </c>
      <c r="D5312" t="s">
        <v>32579</v>
      </c>
      <c r="E5312" s="1">
        <v>1317</v>
      </c>
      <c r="F5312" t="s">
        <v>32580</v>
      </c>
      <c r="G5312" t="s">
        <v>32573</v>
      </c>
      <c r="H5312" t="s">
        <v>38073</v>
      </c>
      <c r="I5312" t="s">
        <v>17156</v>
      </c>
      <c r="J5312" t="s">
        <v>17157</v>
      </c>
      <c r="K5312" t="s">
        <v>17158</v>
      </c>
      <c r="L5312" t="s">
        <v>81</v>
      </c>
      <c r="M5312" s="2">
        <v>45214.774305555555</v>
      </c>
      <c r="N5312" s="3">
        <v>2333.46</v>
      </c>
      <c r="O5312" t="s">
        <v>32575</v>
      </c>
      <c r="P5312" s="4">
        <v>0.13</v>
      </c>
      <c r="Q5312" s="5">
        <f t="shared" si="82"/>
        <v>303.34980000000002</v>
      </c>
    </row>
    <row r="5313" spans="1:17">
      <c r="A5313" s="1">
        <v>82</v>
      </c>
      <c r="B5313" t="s">
        <v>22</v>
      </c>
      <c r="C5313" t="s">
        <v>24</v>
      </c>
      <c r="D5313" t="s">
        <v>32571</v>
      </c>
      <c r="E5313" s="1">
        <v>1318</v>
      </c>
      <c r="F5313" t="s">
        <v>32572</v>
      </c>
      <c r="G5313" t="s">
        <v>32573</v>
      </c>
      <c r="H5313" t="s">
        <v>38074</v>
      </c>
      <c r="I5313" t="s">
        <v>16928</v>
      </c>
      <c r="J5313" t="s">
        <v>16929</v>
      </c>
      <c r="K5313" t="s">
        <v>16930</v>
      </c>
      <c r="L5313" t="s">
        <v>581</v>
      </c>
      <c r="M5313" s="2">
        <v>45214.678472222222</v>
      </c>
      <c r="N5313" s="3">
        <v>2157.46</v>
      </c>
      <c r="O5313" t="s">
        <v>32575</v>
      </c>
      <c r="P5313" s="4">
        <v>0.13</v>
      </c>
      <c r="Q5313" s="5">
        <f t="shared" si="82"/>
        <v>280.46980000000002</v>
      </c>
    </row>
    <row r="5314" spans="1:17">
      <c r="A5314" s="1">
        <v>82</v>
      </c>
      <c r="B5314" t="s">
        <v>22</v>
      </c>
      <c r="C5314" t="s">
        <v>24</v>
      </c>
      <c r="D5314" t="s">
        <v>32604</v>
      </c>
      <c r="E5314" s="1">
        <v>3876</v>
      </c>
      <c r="F5314" t="s">
        <v>32605</v>
      </c>
      <c r="G5314" t="s">
        <v>32606</v>
      </c>
      <c r="H5314" t="s">
        <v>38075</v>
      </c>
      <c r="I5314" t="s">
        <v>17094</v>
      </c>
      <c r="J5314" t="s">
        <v>17095</v>
      </c>
      <c r="K5314" t="s">
        <v>17096</v>
      </c>
      <c r="L5314" t="s">
        <v>308</v>
      </c>
      <c r="M5314" s="2">
        <v>45214.736111111109</v>
      </c>
      <c r="N5314" s="3">
        <v>1285.27</v>
      </c>
      <c r="O5314" t="s">
        <v>32575</v>
      </c>
      <c r="P5314" s="4">
        <v>0.13</v>
      </c>
      <c r="Q5314" s="5">
        <f t="shared" si="82"/>
        <v>167.08510000000001</v>
      </c>
    </row>
    <row r="5315" spans="1:17">
      <c r="A5315" s="1">
        <v>82</v>
      </c>
      <c r="B5315" t="s">
        <v>22</v>
      </c>
      <c r="C5315" t="s">
        <v>24</v>
      </c>
      <c r="D5315" t="s">
        <v>32571</v>
      </c>
      <c r="E5315" s="1">
        <v>1318</v>
      </c>
      <c r="F5315" t="s">
        <v>32572</v>
      </c>
      <c r="G5315" t="s">
        <v>32573</v>
      </c>
      <c r="H5315" t="s">
        <v>38076</v>
      </c>
      <c r="I5315" t="s">
        <v>16985</v>
      </c>
      <c r="J5315" t="s">
        <v>16986</v>
      </c>
      <c r="K5315" t="s">
        <v>16987</v>
      </c>
      <c r="L5315" t="s">
        <v>834</v>
      </c>
      <c r="M5315" s="2">
        <v>45214.740277777775</v>
      </c>
      <c r="N5315" s="3">
        <v>1531.11</v>
      </c>
      <c r="O5315" t="s">
        <v>32575</v>
      </c>
      <c r="P5315" s="4">
        <v>0.13</v>
      </c>
      <c r="Q5315" s="5">
        <f t="shared" ref="Q5315:Q5378" si="83">N5315*P5315</f>
        <v>199.04429999999999</v>
      </c>
    </row>
    <row r="5316" spans="1:17">
      <c r="A5316" s="1">
        <v>82</v>
      </c>
      <c r="B5316" t="s">
        <v>22</v>
      </c>
      <c r="C5316" t="s">
        <v>24</v>
      </c>
      <c r="D5316" t="s">
        <v>32571</v>
      </c>
      <c r="E5316" s="1">
        <v>1318</v>
      </c>
      <c r="F5316" t="s">
        <v>32572</v>
      </c>
      <c r="G5316" t="s">
        <v>32573</v>
      </c>
      <c r="H5316" t="s">
        <v>38077</v>
      </c>
      <c r="I5316" t="s">
        <v>17044</v>
      </c>
      <c r="J5316" t="s">
        <v>17045</v>
      </c>
      <c r="K5316" t="s">
        <v>17046</v>
      </c>
      <c r="L5316" t="s">
        <v>17047</v>
      </c>
      <c r="M5316" s="2">
        <v>45214.710416666669</v>
      </c>
      <c r="N5316" s="3">
        <v>809.9</v>
      </c>
      <c r="O5316" t="s">
        <v>32575</v>
      </c>
      <c r="P5316" s="4">
        <v>0.13</v>
      </c>
      <c r="Q5316" s="5">
        <f t="shared" si="83"/>
        <v>105.28700000000001</v>
      </c>
    </row>
    <row r="5317" spans="1:17">
      <c r="A5317" s="1">
        <v>82</v>
      </c>
      <c r="B5317" t="s">
        <v>22</v>
      </c>
      <c r="C5317" t="s">
        <v>24</v>
      </c>
      <c r="D5317" t="s">
        <v>32604</v>
      </c>
      <c r="E5317" s="1">
        <v>3876</v>
      </c>
      <c r="F5317" t="s">
        <v>32605</v>
      </c>
      <c r="G5317" t="s">
        <v>32606</v>
      </c>
      <c r="H5317" t="s">
        <v>38078</v>
      </c>
      <c r="I5317" t="s">
        <v>17288</v>
      </c>
      <c r="J5317" t="s">
        <v>17289</v>
      </c>
      <c r="K5317" t="s">
        <v>17290</v>
      </c>
      <c r="L5317" t="s">
        <v>1492</v>
      </c>
      <c r="M5317" s="2">
        <v>45214.795138888891</v>
      </c>
      <c r="N5317" s="3">
        <v>2695.17</v>
      </c>
      <c r="O5317" t="s">
        <v>32575</v>
      </c>
      <c r="P5317" s="4">
        <v>0.13</v>
      </c>
      <c r="Q5317" s="5">
        <f t="shared" si="83"/>
        <v>350.37210000000005</v>
      </c>
    </row>
    <row r="5318" spans="1:17">
      <c r="A5318" s="1">
        <v>82</v>
      </c>
      <c r="B5318" t="s">
        <v>22</v>
      </c>
      <c r="C5318" t="s">
        <v>24</v>
      </c>
      <c r="D5318" t="s">
        <v>32579</v>
      </c>
      <c r="E5318" s="1">
        <v>1317</v>
      </c>
      <c r="F5318" t="s">
        <v>32580</v>
      </c>
      <c r="G5318" t="s">
        <v>32573</v>
      </c>
      <c r="H5318" t="s">
        <v>38079</v>
      </c>
      <c r="I5318" t="s">
        <v>16994</v>
      </c>
      <c r="J5318" t="s">
        <v>16995</v>
      </c>
      <c r="K5318" t="s">
        <v>16996</v>
      </c>
      <c r="L5318" t="s">
        <v>91</v>
      </c>
      <c r="M5318" s="2">
        <v>45214.718055555553</v>
      </c>
      <c r="N5318" s="3">
        <v>3677.13</v>
      </c>
      <c r="O5318" t="s">
        <v>32575</v>
      </c>
      <c r="P5318" s="4">
        <v>0.13</v>
      </c>
      <c r="Q5318" s="5">
        <f t="shared" si="83"/>
        <v>478.02690000000001</v>
      </c>
    </row>
    <row r="5319" spans="1:17">
      <c r="A5319" s="1">
        <v>82</v>
      </c>
      <c r="B5319" t="s">
        <v>22</v>
      </c>
      <c r="C5319" t="s">
        <v>24</v>
      </c>
      <c r="D5319" t="s">
        <v>32571</v>
      </c>
      <c r="E5319" s="1">
        <v>1318</v>
      </c>
      <c r="F5319" t="s">
        <v>32572</v>
      </c>
      <c r="G5319" t="s">
        <v>32573</v>
      </c>
      <c r="H5319" t="s">
        <v>38080</v>
      </c>
      <c r="I5319" t="s">
        <v>17039</v>
      </c>
      <c r="J5319" t="s">
        <v>17040</v>
      </c>
      <c r="K5319" t="s">
        <v>10347</v>
      </c>
      <c r="L5319" t="s">
        <v>1381</v>
      </c>
      <c r="M5319" s="2">
        <v>45214.722222222219</v>
      </c>
      <c r="N5319" s="3">
        <v>2002.2</v>
      </c>
      <c r="O5319" t="s">
        <v>32575</v>
      </c>
      <c r="P5319" s="4">
        <v>0.13</v>
      </c>
      <c r="Q5319" s="5">
        <f t="shared" si="83"/>
        <v>260.286</v>
      </c>
    </row>
    <row r="5320" spans="1:17">
      <c r="A5320" s="1">
        <v>82</v>
      </c>
      <c r="B5320" t="s">
        <v>22</v>
      </c>
      <c r="C5320" t="s">
        <v>24</v>
      </c>
      <c r="D5320" t="s">
        <v>32583</v>
      </c>
      <c r="E5320" s="1">
        <v>3573</v>
      </c>
      <c r="F5320" t="s">
        <v>32584</v>
      </c>
      <c r="G5320" t="s">
        <v>32585</v>
      </c>
      <c r="H5320" t="s">
        <v>38081</v>
      </c>
      <c r="I5320" t="s">
        <v>17033</v>
      </c>
      <c r="J5320" t="s">
        <v>17034</v>
      </c>
      <c r="K5320" t="s">
        <v>17035</v>
      </c>
      <c r="L5320" t="s">
        <v>576</v>
      </c>
      <c r="M5320" s="2">
        <v>45214.738888888889</v>
      </c>
      <c r="N5320" s="3">
        <v>2698.67</v>
      </c>
      <c r="O5320" t="s">
        <v>32575</v>
      </c>
      <c r="P5320" s="4">
        <v>0.13</v>
      </c>
      <c r="Q5320" s="5">
        <f t="shared" si="83"/>
        <v>350.82710000000003</v>
      </c>
    </row>
    <row r="5321" spans="1:17">
      <c r="A5321" s="1">
        <v>82</v>
      </c>
      <c r="B5321" t="s">
        <v>22</v>
      </c>
      <c r="C5321" t="s">
        <v>24</v>
      </c>
      <c r="D5321" t="s">
        <v>32604</v>
      </c>
      <c r="E5321" s="1">
        <v>3876</v>
      </c>
      <c r="F5321" t="s">
        <v>32605</v>
      </c>
      <c r="G5321" t="s">
        <v>32606</v>
      </c>
      <c r="H5321" t="s">
        <v>38082</v>
      </c>
      <c r="I5321" t="s">
        <v>17036</v>
      </c>
      <c r="J5321" t="s">
        <v>17037</v>
      </c>
      <c r="K5321" t="s">
        <v>17038</v>
      </c>
      <c r="L5321" t="s">
        <v>45</v>
      </c>
      <c r="M5321" s="2">
        <v>45214.745833333334</v>
      </c>
      <c r="N5321" s="3">
        <v>2376.7199999999998</v>
      </c>
      <c r="O5321" t="s">
        <v>32575</v>
      </c>
      <c r="P5321" s="4">
        <v>0.13</v>
      </c>
      <c r="Q5321" s="5">
        <f t="shared" si="83"/>
        <v>308.97359999999998</v>
      </c>
    </row>
    <row r="5322" spans="1:17">
      <c r="A5322" s="1">
        <v>82</v>
      </c>
      <c r="B5322" t="s">
        <v>22</v>
      </c>
      <c r="C5322" t="s">
        <v>24</v>
      </c>
      <c r="D5322" t="s">
        <v>32571</v>
      </c>
      <c r="E5322" s="1">
        <v>1318</v>
      </c>
      <c r="F5322" t="s">
        <v>32572</v>
      </c>
      <c r="G5322" t="s">
        <v>32573</v>
      </c>
      <c r="H5322" t="s">
        <v>38083</v>
      </c>
      <c r="I5322" t="s">
        <v>17133</v>
      </c>
      <c r="J5322" t="s">
        <v>17134</v>
      </c>
      <c r="K5322" t="s">
        <v>17135</v>
      </c>
      <c r="L5322" t="s">
        <v>1381</v>
      </c>
      <c r="M5322" s="2">
        <v>45214.774305555555</v>
      </c>
      <c r="N5322" s="3">
        <v>4835.54</v>
      </c>
      <c r="O5322" t="s">
        <v>32575</v>
      </c>
      <c r="P5322" s="4">
        <v>0.13</v>
      </c>
      <c r="Q5322" s="5">
        <f t="shared" si="83"/>
        <v>628.62020000000007</v>
      </c>
    </row>
    <row r="5323" spans="1:17">
      <c r="A5323" s="1">
        <v>82</v>
      </c>
      <c r="B5323" t="s">
        <v>22</v>
      </c>
      <c r="C5323" t="s">
        <v>24</v>
      </c>
      <c r="D5323" t="s">
        <v>32579</v>
      </c>
      <c r="E5323" s="1">
        <v>1317</v>
      </c>
      <c r="F5323" t="s">
        <v>32580</v>
      </c>
      <c r="G5323" t="s">
        <v>32573</v>
      </c>
      <c r="H5323" t="s">
        <v>38084</v>
      </c>
      <c r="I5323" t="s">
        <v>17003</v>
      </c>
      <c r="J5323" t="s">
        <v>17004</v>
      </c>
      <c r="K5323" t="s">
        <v>17005</v>
      </c>
      <c r="L5323" t="s">
        <v>58</v>
      </c>
      <c r="M5323" s="2">
        <v>45214.718055555553</v>
      </c>
      <c r="N5323" s="3">
        <v>2510.48</v>
      </c>
      <c r="O5323" t="s">
        <v>32575</v>
      </c>
      <c r="P5323" s="4">
        <v>0.13</v>
      </c>
      <c r="Q5323" s="5">
        <f t="shared" si="83"/>
        <v>326.36240000000004</v>
      </c>
    </row>
    <row r="5324" spans="1:17">
      <c r="A5324" s="1">
        <v>82</v>
      </c>
      <c r="B5324" t="s">
        <v>22</v>
      </c>
      <c r="C5324" t="s">
        <v>24</v>
      </c>
      <c r="D5324" t="s">
        <v>32571</v>
      </c>
      <c r="E5324" s="1">
        <v>1318</v>
      </c>
      <c r="F5324" t="s">
        <v>32572</v>
      </c>
      <c r="G5324" t="s">
        <v>32573</v>
      </c>
      <c r="H5324" t="s">
        <v>38085</v>
      </c>
      <c r="I5324" t="s">
        <v>17148</v>
      </c>
      <c r="J5324" t="s">
        <v>17149</v>
      </c>
      <c r="K5324" t="s">
        <v>17150</v>
      </c>
      <c r="L5324" t="s">
        <v>1381</v>
      </c>
      <c r="M5324" s="2">
        <v>45214.753472222219</v>
      </c>
      <c r="N5324" s="3">
        <v>824.3</v>
      </c>
      <c r="O5324" t="s">
        <v>32575</v>
      </c>
      <c r="P5324" s="4">
        <v>0.13</v>
      </c>
      <c r="Q5324" s="5">
        <f t="shared" si="83"/>
        <v>107.15899999999999</v>
      </c>
    </row>
    <row r="5325" spans="1:17">
      <c r="A5325" s="1">
        <v>82</v>
      </c>
      <c r="B5325" t="s">
        <v>22</v>
      </c>
      <c r="C5325" t="s">
        <v>24</v>
      </c>
      <c r="D5325" t="s">
        <v>32571</v>
      </c>
      <c r="E5325" s="1">
        <v>1318</v>
      </c>
      <c r="F5325" t="s">
        <v>32572</v>
      </c>
      <c r="G5325" t="s">
        <v>32573</v>
      </c>
      <c r="H5325" t="s">
        <v>38086</v>
      </c>
      <c r="I5325" t="s">
        <v>16720</v>
      </c>
      <c r="J5325" t="s">
        <v>16721</v>
      </c>
      <c r="K5325" t="s">
        <v>16722</v>
      </c>
      <c r="L5325" t="s">
        <v>581</v>
      </c>
      <c r="M5325" s="2">
        <v>45214.616666666669</v>
      </c>
      <c r="N5325" s="3">
        <v>1328.85</v>
      </c>
      <c r="O5325" t="s">
        <v>32575</v>
      </c>
      <c r="P5325" s="4">
        <v>0.13</v>
      </c>
      <c r="Q5325" s="5">
        <f t="shared" si="83"/>
        <v>172.75049999999999</v>
      </c>
    </row>
    <row r="5326" spans="1:17">
      <c r="A5326" s="1">
        <v>82</v>
      </c>
      <c r="B5326" t="s">
        <v>22</v>
      </c>
      <c r="C5326" t="s">
        <v>24</v>
      </c>
      <c r="D5326" t="s">
        <v>32589</v>
      </c>
      <c r="E5326" s="1">
        <v>948</v>
      </c>
      <c r="F5326" t="s">
        <v>32590</v>
      </c>
      <c r="G5326" t="s">
        <v>32573</v>
      </c>
      <c r="H5326" t="s">
        <v>38087</v>
      </c>
      <c r="I5326" t="s">
        <v>16958</v>
      </c>
      <c r="J5326" t="s">
        <v>16959</v>
      </c>
      <c r="K5326" t="s">
        <v>16960</v>
      </c>
      <c r="L5326" t="s">
        <v>179</v>
      </c>
      <c r="M5326" s="2">
        <v>45214.706250000003</v>
      </c>
      <c r="N5326" s="3">
        <v>1133.9000000000001</v>
      </c>
      <c r="O5326" t="s">
        <v>32575</v>
      </c>
      <c r="P5326" s="4">
        <v>0.13</v>
      </c>
      <c r="Q5326" s="5">
        <f t="shared" si="83"/>
        <v>147.40700000000001</v>
      </c>
    </row>
    <row r="5327" spans="1:17">
      <c r="A5327" s="1">
        <v>82</v>
      </c>
      <c r="B5327" t="s">
        <v>22</v>
      </c>
      <c r="C5327" t="s">
        <v>24</v>
      </c>
      <c r="D5327" t="s">
        <v>32571</v>
      </c>
      <c r="E5327" s="1">
        <v>1318</v>
      </c>
      <c r="F5327" t="s">
        <v>32572</v>
      </c>
      <c r="G5327" t="s">
        <v>32573</v>
      </c>
      <c r="H5327" t="s">
        <v>38088</v>
      </c>
      <c r="I5327" t="s">
        <v>16922</v>
      </c>
      <c r="J5327" t="s">
        <v>16923</v>
      </c>
      <c r="K5327" t="s">
        <v>16924</v>
      </c>
      <c r="L5327" t="s">
        <v>581</v>
      </c>
      <c r="M5327" s="2">
        <v>45214.677777777775</v>
      </c>
      <c r="N5327" s="3">
        <v>2559.9299999999998</v>
      </c>
      <c r="O5327" t="s">
        <v>32575</v>
      </c>
      <c r="P5327" s="4">
        <v>0.13</v>
      </c>
      <c r="Q5327" s="5">
        <f t="shared" si="83"/>
        <v>332.79089999999997</v>
      </c>
    </row>
    <row r="5328" spans="1:17">
      <c r="A5328" s="1">
        <v>82</v>
      </c>
      <c r="B5328" t="s">
        <v>22</v>
      </c>
      <c r="C5328" t="s">
        <v>24</v>
      </c>
      <c r="D5328" t="s">
        <v>32571</v>
      </c>
      <c r="E5328" s="1">
        <v>1318</v>
      </c>
      <c r="F5328" t="s">
        <v>32572</v>
      </c>
      <c r="G5328" t="s">
        <v>32573</v>
      </c>
      <c r="H5328" t="s">
        <v>38089</v>
      </c>
      <c r="I5328" t="s">
        <v>17077</v>
      </c>
      <c r="J5328" t="s">
        <v>17078</v>
      </c>
      <c r="K5328" t="s">
        <v>1664</v>
      </c>
      <c r="L5328" t="s">
        <v>76</v>
      </c>
      <c r="M5328" s="2">
        <v>45214.728472222225</v>
      </c>
      <c r="N5328" s="3">
        <v>2040.63</v>
      </c>
      <c r="O5328" t="s">
        <v>32575</v>
      </c>
      <c r="P5328" s="4">
        <v>0.13</v>
      </c>
      <c r="Q5328" s="5">
        <f t="shared" si="83"/>
        <v>265.28190000000001</v>
      </c>
    </row>
    <row r="5329" spans="1:17">
      <c r="A5329" s="1">
        <v>82</v>
      </c>
      <c r="B5329" t="s">
        <v>22</v>
      </c>
      <c r="C5329" t="s">
        <v>24</v>
      </c>
      <c r="D5329" t="s">
        <v>32589</v>
      </c>
      <c r="E5329" s="1">
        <v>948</v>
      </c>
      <c r="F5329" t="s">
        <v>32590</v>
      </c>
      <c r="G5329" t="s">
        <v>32573</v>
      </c>
      <c r="H5329" t="s">
        <v>38090</v>
      </c>
      <c r="I5329" t="s">
        <v>17106</v>
      </c>
      <c r="J5329" t="s">
        <v>17107</v>
      </c>
      <c r="K5329" t="s">
        <v>17108</v>
      </c>
      <c r="L5329" t="s">
        <v>538</v>
      </c>
      <c r="M5329" s="2">
        <v>45214.715277777781</v>
      </c>
      <c r="N5329" s="3">
        <v>6545.77</v>
      </c>
      <c r="O5329" t="s">
        <v>32575</v>
      </c>
      <c r="P5329" s="4">
        <v>0.13</v>
      </c>
      <c r="Q5329" s="5">
        <f t="shared" si="83"/>
        <v>850.95010000000013</v>
      </c>
    </row>
    <row r="5330" spans="1:17">
      <c r="A5330" s="1">
        <v>82</v>
      </c>
      <c r="B5330" t="s">
        <v>22</v>
      </c>
      <c r="C5330" t="s">
        <v>24</v>
      </c>
      <c r="D5330" t="s">
        <v>32579</v>
      </c>
      <c r="E5330" s="1">
        <v>1317</v>
      </c>
      <c r="F5330" t="s">
        <v>32580</v>
      </c>
      <c r="G5330" t="s">
        <v>32573</v>
      </c>
      <c r="H5330" t="s">
        <v>38091</v>
      </c>
      <c r="I5330" t="s">
        <v>17088</v>
      </c>
      <c r="J5330" t="s">
        <v>17089</v>
      </c>
      <c r="K5330" t="s">
        <v>17090</v>
      </c>
      <c r="L5330" t="s">
        <v>86</v>
      </c>
      <c r="M5330" s="2">
        <v>45214.734027777777</v>
      </c>
      <c r="N5330" s="3">
        <v>2428.5700000000002</v>
      </c>
      <c r="O5330" t="s">
        <v>32575</v>
      </c>
      <c r="P5330" s="4">
        <v>0.13</v>
      </c>
      <c r="Q5330" s="5">
        <f t="shared" si="83"/>
        <v>315.71410000000003</v>
      </c>
    </row>
    <row r="5331" spans="1:17">
      <c r="A5331" s="1">
        <v>82</v>
      </c>
      <c r="B5331" t="s">
        <v>22</v>
      </c>
      <c r="C5331" t="s">
        <v>24</v>
      </c>
      <c r="D5331" t="s">
        <v>32571</v>
      </c>
      <c r="E5331" s="1">
        <v>1318</v>
      </c>
      <c r="F5331" t="s">
        <v>32572</v>
      </c>
      <c r="G5331" t="s">
        <v>32573</v>
      </c>
      <c r="H5331" t="s">
        <v>38092</v>
      </c>
      <c r="I5331" t="s">
        <v>17091</v>
      </c>
      <c r="J5331" t="s">
        <v>17092</v>
      </c>
      <c r="K5331" t="s">
        <v>17093</v>
      </c>
      <c r="L5331" t="s">
        <v>1381</v>
      </c>
      <c r="M5331" s="2">
        <v>45214.711111111108</v>
      </c>
      <c r="N5331" s="3">
        <v>1440.81</v>
      </c>
      <c r="O5331" t="s">
        <v>32575</v>
      </c>
      <c r="P5331" s="4">
        <v>0.13</v>
      </c>
      <c r="Q5331" s="5">
        <f t="shared" si="83"/>
        <v>187.30529999999999</v>
      </c>
    </row>
    <row r="5332" spans="1:17">
      <c r="A5332" s="1">
        <v>82</v>
      </c>
      <c r="B5332" t="s">
        <v>22</v>
      </c>
      <c r="C5332" t="s">
        <v>24</v>
      </c>
      <c r="D5332" t="s">
        <v>32583</v>
      </c>
      <c r="E5332" s="1">
        <v>3573</v>
      </c>
      <c r="F5332" t="s">
        <v>32584</v>
      </c>
      <c r="G5332" t="s">
        <v>32585</v>
      </c>
      <c r="H5332" t="s">
        <v>38093</v>
      </c>
      <c r="I5332" t="s">
        <v>17109</v>
      </c>
      <c r="J5332" t="s">
        <v>17110</v>
      </c>
      <c r="K5332" t="s">
        <v>17111</v>
      </c>
      <c r="L5332" t="s">
        <v>576</v>
      </c>
      <c r="M5332" s="2">
        <v>45214.710416666669</v>
      </c>
      <c r="N5332" s="3">
        <v>5898.41</v>
      </c>
      <c r="O5332" t="s">
        <v>32575</v>
      </c>
      <c r="P5332" s="4">
        <v>0.13</v>
      </c>
      <c r="Q5332" s="5">
        <f t="shared" si="83"/>
        <v>766.79330000000004</v>
      </c>
    </row>
    <row r="5333" spans="1:17">
      <c r="A5333" s="1">
        <v>82</v>
      </c>
      <c r="B5333" t="s">
        <v>22</v>
      </c>
      <c r="C5333" t="s">
        <v>24</v>
      </c>
      <c r="D5333" t="s">
        <v>32571</v>
      </c>
      <c r="E5333" s="1">
        <v>1318</v>
      </c>
      <c r="F5333" t="s">
        <v>32572</v>
      </c>
      <c r="G5333" t="s">
        <v>32573</v>
      </c>
      <c r="H5333" t="s">
        <v>38094</v>
      </c>
      <c r="I5333" t="s">
        <v>16961</v>
      </c>
      <c r="J5333" t="s">
        <v>16962</v>
      </c>
      <c r="K5333" t="s">
        <v>16963</v>
      </c>
      <c r="L5333" t="s">
        <v>581</v>
      </c>
      <c r="M5333" s="2">
        <v>45214.684027777781</v>
      </c>
      <c r="N5333" s="3">
        <v>1904.61</v>
      </c>
      <c r="O5333" t="s">
        <v>32575</v>
      </c>
      <c r="P5333" s="4">
        <v>0.13</v>
      </c>
      <c r="Q5333" s="5">
        <f t="shared" si="83"/>
        <v>247.5993</v>
      </c>
    </row>
    <row r="5334" spans="1:17">
      <c r="A5334" s="1">
        <v>82</v>
      </c>
      <c r="B5334" t="s">
        <v>22</v>
      </c>
      <c r="C5334" t="s">
        <v>24</v>
      </c>
      <c r="D5334" t="s">
        <v>32604</v>
      </c>
      <c r="E5334" s="1">
        <v>3876</v>
      </c>
      <c r="F5334" t="s">
        <v>32605</v>
      </c>
      <c r="G5334" t="s">
        <v>32606</v>
      </c>
      <c r="H5334" t="s">
        <v>38095</v>
      </c>
      <c r="I5334" t="s">
        <v>17285</v>
      </c>
      <c r="J5334" t="s">
        <v>17286</v>
      </c>
      <c r="K5334" t="s">
        <v>17287</v>
      </c>
      <c r="L5334" t="s">
        <v>1534</v>
      </c>
      <c r="M5334" s="2">
        <v>45214.720138888886</v>
      </c>
      <c r="N5334" s="3">
        <v>1553.2</v>
      </c>
      <c r="O5334" t="s">
        <v>32575</v>
      </c>
      <c r="P5334" s="4">
        <v>0.13</v>
      </c>
      <c r="Q5334" s="5">
        <f t="shared" si="83"/>
        <v>201.91600000000003</v>
      </c>
    </row>
    <row r="5335" spans="1:17">
      <c r="A5335" s="1">
        <v>82</v>
      </c>
      <c r="B5335" t="s">
        <v>22</v>
      </c>
      <c r="C5335" t="s">
        <v>24</v>
      </c>
      <c r="D5335" t="s">
        <v>32583</v>
      </c>
      <c r="E5335" s="1">
        <v>3573</v>
      </c>
      <c r="F5335" t="s">
        <v>32584</v>
      </c>
      <c r="G5335" t="s">
        <v>32585</v>
      </c>
      <c r="H5335" t="s">
        <v>38096</v>
      </c>
      <c r="I5335" t="s">
        <v>16952</v>
      </c>
      <c r="J5335" t="s">
        <v>16953</v>
      </c>
      <c r="K5335" t="s">
        <v>16954</v>
      </c>
      <c r="L5335" t="s">
        <v>567</v>
      </c>
      <c r="M5335" s="2">
        <v>45214.688888888886</v>
      </c>
      <c r="N5335" s="3">
        <v>1574.88</v>
      </c>
      <c r="O5335" t="s">
        <v>32575</v>
      </c>
      <c r="P5335" s="4">
        <v>0.13</v>
      </c>
      <c r="Q5335" s="5">
        <f t="shared" si="83"/>
        <v>204.73440000000002</v>
      </c>
    </row>
    <row r="5336" spans="1:17">
      <c r="A5336" s="1">
        <v>82</v>
      </c>
      <c r="B5336" t="s">
        <v>22</v>
      </c>
      <c r="C5336" t="s">
        <v>24</v>
      </c>
      <c r="D5336" t="s">
        <v>32589</v>
      </c>
      <c r="E5336" s="1">
        <v>948</v>
      </c>
      <c r="F5336" t="s">
        <v>32590</v>
      </c>
      <c r="G5336" t="s">
        <v>32573</v>
      </c>
      <c r="H5336" t="s">
        <v>38097</v>
      </c>
      <c r="I5336" t="s">
        <v>16635</v>
      </c>
      <c r="J5336" t="s">
        <v>16636</v>
      </c>
      <c r="K5336" t="s">
        <v>16637</v>
      </c>
      <c r="L5336" t="s">
        <v>317</v>
      </c>
      <c r="M5336" s="2">
        <v>45214.563194444447</v>
      </c>
      <c r="N5336" s="3">
        <v>2031.56</v>
      </c>
      <c r="O5336" t="s">
        <v>32575</v>
      </c>
      <c r="P5336" s="4">
        <v>0.13</v>
      </c>
      <c r="Q5336" s="5">
        <f t="shared" si="83"/>
        <v>264.1028</v>
      </c>
    </row>
    <row r="5337" spans="1:17">
      <c r="A5337" s="1">
        <v>82</v>
      </c>
      <c r="B5337" t="s">
        <v>22</v>
      </c>
      <c r="C5337" t="s">
        <v>24</v>
      </c>
      <c r="D5337" t="s">
        <v>32579</v>
      </c>
      <c r="E5337" s="1">
        <v>1317</v>
      </c>
      <c r="F5337" t="s">
        <v>32580</v>
      </c>
      <c r="G5337" t="s">
        <v>32573</v>
      </c>
      <c r="H5337" t="s">
        <v>38098</v>
      </c>
      <c r="I5337" t="s">
        <v>17062</v>
      </c>
      <c r="J5337" t="s">
        <v>17063</v>
      </c>
      <c r="K5337" t="s">
        <v>17064</v>
      </c>
      <c r="L5337" t="s">
        <v>5278</v>
      </c>
      <c r="M5337" s="2">
        <v>45214.743750000001</v>
      </c>
      <c r="N5337" s="3">
        <v>2649.82</v>
      </c>
      <c r="O5337" t="s">
        <v>32575</v>
      </c>
      <c r="P5337" s="4">
        <v>0.13</v>
      </c>
      <c r="Q5337" s="5">
        <f t="shared" si="83"/>
        <v>344.47660000000002</v>
      </c>
    </row>
    <row r="5338" spans="1:17">
      <c r="A5338" s="1">
        <v>82</v>
      </c>
      <c r="B5338" t="s">
        <v>22</v>
      </c>
      <c r="C5338" t="s">
        <v>24</v>
      </c>
      <c r="D5338" t="s">
        <v>32571</v>
      </c>
      <c r="E5338" s="1">
        <v>1318</v>
      </c>
      <c r="F5338" t="s">
        <v>32572</v>
      </c>
      <c r="G5338" t="s">
        <v>32573</v>
      </c>
      <c r="H5338" t="s">
        <v>38099</v>
      </c>
      <c r="I5338" t="s">
        <v>17103</v>
      </c>
      <c r="J5338" t="s">
        <v>17104</v>
      </c>
      <c r="K5338" t="s">
        <v>17105</v>
      </c>
      <c r="L5338" t="s">
        <v>1381</v>
      </c>
      <c r="M5338" s="2">
        <v>45214.715277777781</v>
      </c>
      <c r="N5338" s="3">
        <v>1979.03</v>
      </c>
      <c r="O5338" t="s">
        <v>32575</v>
      </c>
      <c r="P5338" s="4">
        <v>0.13</v>
      </c>
      <c r="Q5338" s="5">
        <f t="shared" si="83"/>
        <v>257.27390000000003</v>
      </c>
    </row>
    <row r="5339" spans="1:17">
      <c r="A5339" s="1">
        <v>82</v>
      </c>
      <c r="B5339" t="s">
        <v>22</v>
      </c>
      <c r="C5339" t="s">
        <v>24</v>
      </c>
      <c r="D5339" t="s">
        <v>32583</v>
      </c>
      <c r="E5339" s="1">
        <v>3573</v>
      </c>
      <c r="F5339" t="s">
        <v>32584</v>
      </c>
      <c r="G5339" t="s">
        <v>32585</v>
      </c>
      <c r="H5339" t="s">
        <v>38100</v>
      </c>
      <c r="I5339" t="s">
        <v>16686</v>
      </c>
      <c r="J5339" t="s">
        <v>16687</v>
      </c>
      <c r="K5339" t="s">
        <v>16688</v>
      </c>
      <c r="L5339" t="s">
        <v>567</v>
      </c>
      <c r="M5339" s="2">
        <v>45214.59652777778</v>
      </c>
      <c r="N5339" s="1">
        <v>2198</v>
      </c>
      <c r="O5339" t="s">
        <v>32575</v>
      </c>
      <c r="P5339" s="4">
        <v>0.13</v>
      </c>
      <c r="Q5339" s="5">
        <f t="shared" si="83"/>
        <v>285.74</v>
      </c>
    </row>
    <row r="5340" spans="1:17">
      <c r="A5340" s="1">
        <v>82</v>
      </c>
      <c r="B5340" t="s">
        <v>22</v>
      </c>
      <c r="C5340" t="s">
        <v>24</v>
      </c>
      <c r="D5340" t="s">
        <v>32571</v>
      </c>
      <c r="E5340" s="1">
        <v>1318</v>
      </c>
      <c r="F5340" t="s">
        <v>32572</v>
      </c>
      <c r="G5340" t="s">
        <v>32573</v>
      </c>
      <c r="H5340" t="s">
        <v>38101</v>
      </c>
      <c r="I5340" t="s">
        <v>16737</v>
      </c>
      <c r="J5340" t="s">
        <v>16738</v>
      </c>
      <c r="K5340" t="s">
        <v>16739</v>
      </c>
      <c r="L5340" t="s">
        <v>166</v>
      </c>
      <c r="M5340" s="2">
        <v>45214.598611111112</v>
      </c>
      <c r="N5340" s="3">
        <v>1574.69</v>
      </c>
      <c r="O5340" t="s">
        <v>32575</v>
      </c>
      <c r="P5340" s="4">
        <v>0.13</v>
      </c>
      <c r="Q5340" s="5">
        <f t="shared" si="83"/>
        <v>204.70970000000003</v>
      </c>
    </row>
    <row r="5341" spans="1:17">
      <c r="A5341" s="1">
        <v>82</v>
      </c>
      <c r="B5341" t="s">
        <v>22</v>
      </c>
      <c r="C5341" t="s">
        <v>24</v>
      </c>
      <c r="D5341" t="s">
        <v>32589</v>
      </c>
      <c r="E5341" s="1">
        <v>948</v>
      </c>
      <c r="F5341" t="s">
        <v>32590</v>
      </c>
      <c r="G5341" t="s">
        <v>32573</v>
      </c>
      <c r="H5341" t="s">
        <v>38102</v>
      </c>
      <c r="I5341" t="s">
        <v>16788</v>
      </c>
      <c r="J5341" t="s">
        <v>16789</v>
      </c>
      <c r="K5341" t="s">
        <v>16790</v>
      </c>
      <c r="L5341" t="s">
        <v>104</v>
      </c>
      <c r="M5341" s="2">
        <v>45214.648611111108</v>
      </c>
      <c r="N5341" s="3">
        <v>3541.99</v>
      </c>
      <c r="O5341" t="s">
        <v>32575</v>
      </c>
      <c r="P5341" s="4">
        <v>0.13</v>
      </c>
      <c r="Q5341" s="5">
        <f t="shared" si="83"/>
        <v>460.45869999999996</v>
      </c>
    </row>
    <row r="5342" spans="1:17">
      <c r="A5342" s="1">
        <v>82</v>
      </c>
      <c r="B5342" t="s">
        <v>22</v>
      </c>
      <c r="C5342" t="s">
        <v>24</v>
      </c>
      <c r="D5342" t="s">
        <v>32604</v>
      </c>
      <c r="E5342" s="1">
        <v>3876</v>
      </c>
      <c r="F5342" t="s">
        <v>32605</v>
      </c>
      <c r="G5342" t="s">
        <v>32606</v>
      </c>
      <c r="H5342" t="s">
        <v>38103</v>
      </c>
      <c r="I5342" t="s">
        <v>17027</v>
      </c>
      <c r="J5342" t="s">
        <v>17028</v>
      </c>
      <c r="K5342" t="s">
        <v>17029</v>
      </c>
      <c r="L5342" t="s">
        <v>45</v>
      </c>
      <c r="M5342" s="2">
        <v>45214.72152777778</v>
      </c>
      <c r="N5342" s="3">
        <v>1617.86</v>
      </c>
      <c r="O5342" t="s">
        <v>32575</v>
      </c>
      <c r="P5342" s="4">
        <v>0.13</v>
      </c>
      <c r="Q5342" s="5">
        <f t="shared" si="83"/>
        <v>210.3218</v>
      </c>
    </row>
    <row r="5343" spans="1:17">
      <c r="A5343" s="1">
        <v>82</v>
      </c>
      <c r="B5343" t="s">
        <v>22</v>
      </c>
      <c r="C5343" t="s">
        <v>24</v>
      </c>
      <c r="D5343" t="s">
        <v>32579</v>
      </c>
      <c r="E5343" s="1">
        <v>1317</v>
      </c>
      <c r="F5343" t="s">
        <v>32580</v>
      </c>
      <c r="G5343" t="s">
        <v>32573</v>
      </c>
      <c r="H5343" t="s">
        <v>38104</v>
      </c>
      <c r="I5343" t="s">
        <v>17100</v>
      </c>
      <c r="J5343" t="s">
        <v>17101</v>
      </c>
      <c r="K5343" t="s">
        <v>17102</v>
      </c>
      <c r="L5343" t="s">
        <v>81</v>
      </c>
      <c r="M5343" s="2">
        <v>45214.731944444444</v>
      </c>
      <c r="N5343" s="3">
        <v>1651.89</v>
      </c>
      <c r="O5343" t="s">
        <v>32575</v>
      </c>
      <c r="P5343" s="4">
        <v>0.13</v>
      </c>
      <c r="Q5343" s="5">
        <f t="shared" si="83"/>
        <v>214.74570000000003</v>
      </c>
    </row>
    <row r="5344" spans="1:17">
      <c r="A5344" s="1">
        <v>82</v>
      </c>
      <c r="B5344" t="s">
        <v>22</v>
      </c>
      <c r="C5344" t="s">
        <v>24</v>
      </c>
      <c r="D5344" t="s">
        <v>32571</v>
      </c>
      <c r="E5344" s="1">
        <v>1318</v>
      </c>
      <c r="F5344" t="s">
        <v>32572</v>
      </c>
      <c r="G5344" t="s">
        <v>32573</v>
      </c>
      <c r="H5344" t="s">
        <v>38105</v>
      </c>
      <c r="I5344" t="s">
        <v>16594</v>
      </c>
      <c r="J5344" t="s">
        <v>16595</v>
      </c>
      <c r="K5344" t="s">
        <v>16596</v>
      </c>
      <c r="L5344" t="s">
        <v>76</v>
      </c>
      <c r="M5344" s="2">
        <v>45214.576388888891</v>
      </c>
      <c r="N5344" s="3">
        <v>2089.87</v>
      </c>
      <c r="O5344" t="s">
        <v>32575</v>
      </c>
      <c r="P5344" s="4">
        <v>0.13</v>
      </c>
      <c r="Q5344" s="5">
        <f t="shared" si="83"/>
        <v>271.68309999999997</v>
      </c>
    </row>
    <row r="5345" spans="1:17">
      <c r="A5345" s="1">
        <v>82</v>
      </c>
      <c r="B5345" t="s">
        <v>22</v>
      </c>
      <c r="C5345" t="s">
        <v>24</v>
      </c>
      <c r="D5345" t="s">
        <v>32579</v>
      </c>
      <c r="E5345" s="1">
        <v>1317</v>
      </c>
      <c r="F5345" t="s">
        <v>32580</v>
      </c>
      <c r="G5345" t="s">
        <v>32573</v>
      </c>
      <c r="H5345" t="s">
        <v>38106</v>
      </c>
      <c r="I5345" t="s">
        <v>17056</v>
      </c>
      <c r="J5345" t="s">
        <v>17057</v>
      </c>
      <c r="K5345" t="s">
        <v>17058</v>
      </c>
      <c r="L5345" t="s">
        <v>58</v>
      </c>
      <c r="M5345" s="2">
        <v>45214.749305555553</v>
      </c>
      <c r="N5345" s="3">
        <v>2926.31</v>
      </c>
      <c r="O5345" t="s">
        <v>32575</v>
      </c>
      <c r="P5345" s="4">
        <v>0.13</v>
      </c>
      <c r="Q5345" s="5">
        <f t="shared" si="83"/>
        <v>380.4203</v>
      </c>
    </row>
    <row r="5346" spans="1:17">
      <c r="A5346" s="1">
        <v>82</v>
      </c>
      <c r="B5346" t="s">
        <v>22</v>
      </c>
      <c r="C5346" t="s">
        <v>24</v>
      </c>
      <c r="D5346" t="s">
        <v>32589</v>
      </c>
      <c r="E5346" s="1">
        <v>948</v>
      </c>
      <c r="F5346" t="s">
        <v>32590</v>
      </c>
      <c r="G5346" t="s">
        <v>32573</v>
      </c>
      <c r="H5346" t="s">
        <v>38107</v>
      </c>
      <c r="I5346" t="s">
        <v>16692</v>
      </c>
      <c r="J5346" t="s">
        <v>16693</v>
      </c>
      <c r="K5346" t="s">
        <v>16694</v>
      </c>
      <c r="L5346" t="s">
        <v>538</v>
      </c>
      <c r="M5346" s="2">
        <v>45214.616666666669</v>
      </c>
      <c r="N5346" s="3">
        <v>2146.54</v>
      </c>
      <c r="O5346" t="s">
        <v>32575</v>
      </c>
      <c r="P5346" s="4">
        <v>0.13</v>
      </c>
      <c r="Q5346" s="5">
        <f t="shared" si="83"/>
        <v>279.05020000000002</v>
      </c>
    </row>
    <row r="5347" spans="1:17">
      <c r="A5347" s="1">
        <v>82</v>
      </c>
      <c r="B5347" t="s">
        <v>22</v>
      </c>
      <c r="C5347" t="s">
        <v>24</v>
      </c>
      <c r="D5347" t="s">
        <v>32571</v>
      </c>
      <c r="E5347" s="1">
        <v>1318</v>
      </c>
      <c r="F5347" t="s">
        <v>32572</v>
      </c>
      <c r="G5347" t="s">
        <v>32573</v>
      </c>
      <c r="H5347" t="s">
        <v>38108</v>
      </c>
      <c r="I5347" t="s">
        <v>17000</v>
      </c>
      <c r="J5347" t="s">
        <v>17001</v>
      </c>
      <c r="K5347" t="s">
        <v>17002</v>
      </c>
      <c r="L5347" t="s">
        <v>1381</v>
      </c>
      <c r="M5347" s="2">
        <v>45214.71875</v>
      </c>
      <c r="N5347" s="3">
        <v>7315.81</v>
      </c>
      <c r="O5347" t="s">
        <v>32575</v>
      </c>
      <c r="P5347" s="4">
        <v>0.13</v>
      </c>
      <c r="Q5347" s="5">
        <f t="shared" si="83"/>
        <v>951.0553000000001</v>
      </c>
    </row>
    <row r="5348" spans="1:17">
      <c r="A5348" s="1">
        <v>82</v>
      </c>
      <c r="B5348" t="s">
        <v>22</v>
      </c>
      <c r="C5348" t="s">
        <v>24</v>
      </c>
      <c r="D5348" t="s">
        <v>32604</v>
      </c>
      <c r="E5348" s="1">
        <v>3876</v>
      </c>
      <c r="F5348" t="s">
        <v>32605</v>
      </c>
      <c r="G5348" t="s">
        <v>32606</v>
      </c>
      <c r="H5348" t="s">
        <v>38109</v>
      </c>
      <c r="I5348" t="s">
        <v>16910</v>
      </c>
      <c r="J5348" t="s">
        <v>16911</v>
      </c>
      <c r="K5348" t="s">
        <v>16912</v>
      </c>
      <c r="L5348" t="s">
        <v>308</v>
      </c>
      <c r="M5348" s="2">
        <v>45214.70208333333</v>
      </c>
      <c r="N5348" s="3">
        <v>1867.83</v>
      </c>
      <c r="O5348" t="s">
        <v>32575</v>
      </c>
      <c r="P5348" s="4">
        <v>0.13</v>
      </c>
      <c r="Q5348" s="5">
        <f t="shared" si="83"/>
        <v>242.81790000000001</v>
      </c>
    </row>
    <row r="5349" spans="1:17">
      <c r="A5349" s="1">
        <v>82</v>
      </c>
      <c r="B5349" t="s">
        <v>22</v>
      </c>
      <c r="C5349" t="s">
        <v>24</v>
      </c>
      <c r="D5349" t="s">
        <v>32589</v>
      </c>
      <c r="E5349" s="1">
        <v>948</v>
      </c>
      <c r="F5349" t="s">
        <v>32590</v>
      </c>
      <c r="G5349" t="s">
        <v>32573</v>
      </c>
      <c r="H5349" t="s">
        <v>38110</v>
      </c>
      <c r="I5349" t="s">
        <v>17030</v>
      </c>
      <c r="J5349" t="s">
        <v>17031</v>
      </c>
      <c r="K5349" t="s">
        <v>17032</v>
      </c>
      <c r="L5349" t="s">
        <v>179</v>
      </c>
      <c r="M5349" s="2">
        <v>45214.715277777781</v>
      </c>
      <c r="N5349" s="3">
        <v>1510.63</v>
      </c>
      <c r="O5349" t="s">
        <v>32575</v>
      </c>
      <c r="P5349" s="4">
        <v>0.13</v>
      </c>
      <c r="Q5349" s="5">
        <f t="shared" si="83"/>
        <v>196.38190000000003</v>
      </c>
    </row>
    <row r="5350" spans="1:17">
      <c r="A5350" s="1">
        <v>82</v>
      </c>
      <c r="B5350" t="s">
        <v>22</v>
      </c>
      <c r="C5350" t="s">
        <v>24</v>
      </c>
      <c r="D5350" t="s">
        <v>32579</v>
      </c>
      <c r="E5350" s="1">
        <v>1317</v>
      </c>
      <c r="F5350" t="s">
        <v>32580</v>
      </c>
      <c r="G5350" t="s">
        <v>32573</v>
      </c>
      <c r="H5350" t="s">
        <v>38111</v>
      </c>
      <c r="I5350" t="s">
        <v>17071</v>
      </c>
      <c r="J5350" t="s">
        <v>17072</v>
      </c>
      <c r="K5350" t="s">
        <v>17073</v>
      </c>
      <c r="L5350" t="s">
        <v>81</v>
      </c>
      <c r="M5350" s="2">
        <v>45214.722222222219</v>
      </c>
      <c r="N5350" s="3">
        <v>2492.1</v>
      </c>
      <c r="O5350" t="s">
        <v>32575</v>
      </c>
      <c r="P5350" s="4">
        <v>0.13</v>
      </c>
      <c r="Q5350" s="5">
        <f t="shared" si="83"/>
        <v>323.97300000000001</v>
      </c>
    </row>
    <row r="5351" spans="1:17">
      <c r="A5351" s="1">
        <v>82</v>
      </c>
      <c r="B5351" t="s">
        <v>22</v>
      </c>
      <c r="C5351" t="s">
        <v>24</v>
      </c>
      <c r="D5351" t="s">
        <v>32589</v>
      </c>
      <c r="E5351" s="1">
        <v>948</v>
      </c>
      <c r="F5351" t="s">
        <v>32590</v>
      </c>
      <c r="G5351" t="s">
        <v>32573</v>
      </c>
      <c r="H5351" t="s">
        <v>38112</v>
      </c>
      <c r="I5351" t="s">
        <v>16845</v>
      </c>
      <c r="J5351" t="s">
        <v>16846</v>
      </c>
      <c r="K5351" t="s">
        <v>16847</v>
      </c>
      <c r="L5351" t="s">
        <v>1106</v>
      </c>
      <c r="M5351" s="2">
        <v>45214.661805555559</v>
      </c>
      <c r="N5351" s="3">
        <v>1559.94</v>
      </c>
      <c r="O5351" t="s">
        <v>32575</v>
      </c>
      <c r="P5351" s="4">
        <v>0.13</v>
      </c>
      <c r="Q5351" s="5">
        <f t="shared" si="83"/>
        <v>202.79220000000001</v>
      </c>
    </row>
    <row r="5352" spans="1:17">
      <c r="A5352" s="1">
        <v>82</v>
      </c>
      <c r="B5352" t="s">
        <v>22</v>
      </c>
      <c r="C5352" t="s">
        <v>24</v>
      </c>
      <c r="D5352" t="s">
        <v>32571</v>
      </c>
      <c r="E5352" s="1">
        <v>1318</v>
      </c>
      <c r="F5352" t="s">
        <v>32572</v>
      </c>
      <c r="G5352" t="s">
        <v>32573</v>
      </c>
      <c r="H5352" t="s">
        <v>38113</v>
      </c>
      <c r="I5352" t="s">
        <v>16949</v>
      </c>
      <c r="J5352" t="s">
        <v>16950</v>
      </c>
      <c r="K5352" t="s">
        <v>16951</v>
      </c>
      <c r="L5352" t="s">
        <v>581</v>
      </c>
      <c r="M5352" s="2">
        <v>45214.682638888888</v>
      </c>
      <c r="N5352" s="3">
        <v>2108.87</v>
      </c>
      <c r="O5352" t="s">
        <v>32575</v>
      </c>
      <c r="P5352" s="4">
        <v>0.13</v>
      </c>
      <c r="Q5352" s="5">
        <f t="shared" si="83"/>
        <v>274.15309999999999</v>
      </c>
    </row>
    <row r="5353" spans="1:17">
      <c r="A5353" s="1">
        <v>82</v>
      </c>
      <c r="B5353" t="s">
        <v>22</v>
      </c>
      <c r="C5353" t="s">
        <v>24</v>
      </c>
      <c r="D5353" t="s">
        <v>32589</v>
      </c>
      <c r="E5353" s="1">
        <v>948</v>
      </c>
      <c r="F5353" t="s">
        <v>32590</v>
      </c>
      <c r="G5353" t="s">
        <v>32573</v>
      </c>
      <c r="H5353" t="s">
        <v>38114</v>
      </c>
      <c r="I5353" t="s">
        <v>16668</v>
      </c>
      <c r="J5353" t="s">
        <v>16669</v>
      </c>
      <c r="K5353" t="s">
        <v>16670</v>
      </c>
      <c r="L5353" t="s">
        <v>889</v>
      </c>
      <c r="M5353" s="2">
        <v>45214.592361111114</v>
      </c>
      <c r="N5353" s="3">
        <v>2106.91</v>
      </c>
      <c r="O5353" t="s">
        <v>32575</v>
      </c>
      <c r="P5353" s="4">
        <v>0.13</v>
      </c>
      <c r="Q5353" s="5">
        <f t="shared" si="83"/>
        <v>273.89830000000001</v>
      </c>
    </row>
    <row r="5354" spans="1:17">
      <c r="A5354" s="1">
        <v>82</v>
      </c>
      <c r="B5354" t="s">
        <v>22</v>
      </c>
      <c r="C5354" t="s">
        <v>24</v>
      </c>
      <c r="D5354" t="s">
        <v>32579</v>
      </c>
      <c r="E5354" s="1">
        <v>1317</v>
      </c>
      <c r="F5354" t="s">
        <v>32580</v>
      </c>
      <c r="G5354" t="s">
        <v>32573</v>
      </c>
      <c r="H5354" t="s">
        <v>38115</v>
      </c>
      <c r="I5354" t="s">
        <v>17048</v>
      </c>
      <c r="J5354" t="s">
        <v>17049</v>
      </c>
      <c r="K5354" t="s">
        <v>17050</v>
      </c>
      <c r="L5354" t="s">
        <v>86</v>
      </c>
      <c r="M5354" s="2">
        <v>45214.74722222222</v>
      </c>
      <c r="N5354" s="3">
        <v>1712.67</v>
      </c>
      <c r="O5354" t="s">
        <v>32575</v>
      </c>
      <c r="P5354" s="4">
        <v>0.13</v>
      </c>
      <c r="Q5354" s="5">
        <f t="shared" si="83"/>
        <v>222.64710000000002</v>
      </c>
    </row>
    <row r="5355" spans="1:17">
      <c r="A5355" s="1">
        <v>82</v>
      </c>
      <c r="B5355" t="s">
        <v>22</v>
      </c>
      <c r="C5355" t="s">
        <v>24</v>
      </c>
      <c r="D5355" t="s">
        <v>32579</v>
      </c>
      <c r="E5355" s="1">
        <v>1317</v>
      </c>
      <c r="F5355" t="s">
        <v>32580</v>
      </c>
      <c r="G5355" t="s">
        <v>32573</v>
      </c>
      <c r="H5355" t="s">
        <v>38116</v>
      </c>
      <c r="I5355" t="s">
        <v>17068</v>
      </c>
      <c r="J5355" t="s">
        <v>17069</v>
      </c>
      <c r="K5355" t="s">
        <v>17070</v>
      </c>
      <c r="L5355" t="s">
        <v>2854</v>
      </c>
      <c r="M5355" s="2">
        <v>45214.727777777778</v>
      </c>
      <c r="N5355" s="3">
        <v>1953.86</v>
      </c>
      <c r="O5355" t="s">
        <v>32575</v>
      </c>
      <c r="P5355" s="4">
        <v>0.13</v>
      </c>
      <c r="Q5355" s="5">
        <f t="shared" si="83"/>
        <v>254.0018</v>
      </c>
    </row>
    <row r="5356" spans="1:17">
      <c r="A5356" s="1">
        <v>82</v>
      </c>
      <c r="B5356" t="s">
        <v>22</v>
      </c>
      <c r="C5356" t="s">
        <v>24</v>
      </c>
      <c r="D5356" t="s">
        <v>32589</v>
      </c>
      <c r="E5356" s="1">
        <v>948</v>
      </c>
      <c r="F5356" t="s">
        <v>32590</v>
      </c>
      <c r="G5356" t="s">
        <v>32573</v>
      </c>
      <c r="H5356" t="s">
        <v>38117</v>
      </c>
      <c r="I5356" t="s">
        <v>16925</v>
      </c>
      <c r="J5356" t="s">
        <v>16926</v>
      </c>
      <c r="K5356" t="s">
        <v>16927</v>
      </c>
      <c r="L5356" t="s">
        <v>889</v>
      </c>
      <c r="M5356" s="2">
        <v>45214.683333333334</v>
      </c>
      <c r="N5356" s="3">
        <v>1914.59</v>
      </c>
      <c r="O5356" t="s">
        <v>32575</v>
      </c>
      <c r="P5356" s="4">
        <v>0.13</v>
      </c>
      <c r="Q5356" s="5">
        <f t="shared" si="83"/>
        <v>248.89670000000001</v>
      </c>
    </row>
    <row r="5357" spans="1:17">
      <c r="A5357" s="1">
        <v>82</v>
      </c>
      <c r="B5357" t="s">
        <v>22</v>
      </c>
      <c r="C5357" t="s">
        <v>24</v>
      </c>
      <c r="D5357" t="s">
        <v>32583</v>
      </c>
      <c r="E5357" s="1">
        <v>3573</v>
      </c>
      <c r="F5357" t="s">
        <v>32584</v>
      </c>
      <c r="G5357" t="s">
        <v>32585</v>
      </c>
      <c r="H5357" t="s">
        <v>38118</v>
      </c>
      <c r="I5357" t="s">
        <v>17151</v>
      </c>
      <c r="J5357" t="s">
        <v>17152</v>
      </c>
      <c r="K5357" t="s">
        <v>15386</v>
      </c>
      <c r="L5357" t="s">
        <v>567</v>
      </c>
      <c r="M5357" s="2">
        <v>45214.754166666666</v>
      </c>
      <c r="N5357" s="3">
        <v>2964.42</v>
      </c>
      <c r="O5357" t="s">
        <v>32575</v>
      </c>
      <c r="P5357" s="4">
        <v>0.13</v>
      </c>
      <c r="Q5357" s="5">
        <f t="shared" si="83"/>
        <v>385.37460000000004</v>
      </c>
    </row>
    <row r="5358" spans="1:17">
      <c r="A5358" s="1">
        <v>82</v>
      </c>
      <c r="B5358" t="s">
        <v>22</v>
      </c>
      <c r="C5358" t="s">
        <v>24</v>
      </c>
      <c r="D5358" t="s">
        <v>32579</v>
      </c>
      <c r="E5358" s="1">
        <v>1317</v>
      </c>
      <c r="F5358" t="s">
        <v>32580</v>
      </c>
      <c r="G5358" t="s">
        <v>32573</v>
      </c>
      <c r="H5358" t="s">
        <v>38119</v>
      </c>
      <c r="I5358" t="s">
        <v>16895</v>
      </c>
      <c r="J5358" t="s">
        <v>16896</v>
      </c>
      <c r="K5358" t="s">
        <v>16897</v>
      </c>
      <c r="L5358" t="s">
        <v>91</v>
      </c>
      <c r="M5358" s="2">
        <v>45214.697916666664</v>
      </c>
      <c r="N5358" s="3">
        <v>1614.07</v>
      </c>
      <c r="O5358" t="s">
        <v>32575</v>
      </c>
      <c r="P5358" s="4">
        <v>0.13</v>
      </c>
      <c r="Q5358" s="5">
        <f t="shared" si="83"/>
        <v>209.82910000000001</v>
      </c>
    </row>
    <row r="5359" spans="1:17">
      <c r="A5359" s="1">
        <v>82</v>
      </c>
      <c r="B5359" t="s">
        <v>22</v>
      </c>
      <c r="C5359" t="s">
        <v>24</v>
      </c>
      <c r="D5359" t="s">
        <v>32604</v>
      </c>
      <c r="E5359" s="1">
        <v>3876</v>
      </c>
      <c r="F5359" t="s">
        <v>32605</v>
      </c>
      <c r="G5359" t="s">
        <v>32606</v>
      </c>
      <c r="H5359" t="s">
        <v>38120</v>
      </c>
      <c r="I5359" t="s">
        <v>16898</v>
      </c>
      <c r="J5359" t="s">
        <v>16899</v>
      </c>
      <c r="K5359" t="s">
        <v>16900</v>
      </c>
      <c r="L5359" t="s">
        <v>248</v>
      </c>
      <c r="M5359" s="2">
        <v>45214.677083333336</v>
      </c>
      <c r="N5359" s="3">
        <v>3074.67</v>
      </c>
      <c r="O5359" t="s">
        <v>32575</v>
      </c>
      <c r="P5359" s="4">
        <v>0.13</v>
      </c>
      <c r="Q5359" s="5">
        <f t="shared" si="83"/>
        <v>399.70710000000003</v>
      </c>
    </row>
    <row r="5360" spans="1:17">
      <c r="A5360" s="1">
        <v>82</v>
      </c>
      <c r="B5360" t="s">
        <v>22</v>
      </c>
      <c r="C5360" t="s">
        <v>24</v>
      </c>
      <c r="D5360" t="s">
        <v>32571</v>
      </c>
      <c r="E5360" s="1">
        <v>1318</v>
      </c>
      <c r="F5360" t="s">
        <v>32572</v>
      </c>
      <c r="G5360" t="s">
        <v>32573</v>
      </c>
      <c r="H5360" t="s">
        <v>38121</v>
      </c>
      <c r="I5360" t="s">
        <v>16874</v>
      </c>
      <c r="J5360" t="s">
        <v>16875</v>
      </c>
      <c r="K5360" t="s">
        <v>16876</v>
      </c>
      <c r="L5360" t="s">
        <v>581</v>
      </c>
      <c r="M5360" s="2">
        <v>45214.643750000003</v>
      </c>
      <c r="N5360" s="3">
        <v>3097.57</v>
      </c>
      <c r="O5360" t="s">
        <v>32575</v>
      </c>
      <c r="P5360" s="4">
        <v>0.13</v>
      </c>
      <c r="Q5360" s="5">
        <f t="shared" si="83"/>
        <v>402.68410000000006</v>
      </c>
    </row>
    <row r="5361" spans="1:17">
      <c r="A5361" s="1">
        <v>82</v>
      </c>
      <c r="B5361" t="s">
        <v>22</v>
      </c>
      <c r="C5361" t="s">
        <v>24</v>
      </c>
      <c r="D5361" t="s">
        <v>32589</v>
      </c>
      <c r="E5361" s="1">
        <v>948</v>
      </c>
      <c r="F5361" t="s">
        <v>32590</v>
      </c>
      <c r="G5361" t="s">
        <v>32573</v>
      </c>
      <c r="H5361" t="s">
        <v>38122</v>
      </c>
      <c r="I5361" t="s">
        <v>16761</v>
      </c>
      <c r="J5361" t="s">
        <v>16762</v>
      </c>
      <c r="K5361" t="s">
        <v>16763</v>
      </c>
      <c r="L5361" t="s">
        <v>889</v>
      </c>
      <c r="M5361" s="2">
        <v>45214.590277777781</v>
      </c>
      <c r="N5361" s="3">
        <v>2678.99</v>
      </c>
      <c r="O5361" t="s">
        <v>32575</v>
      </c>
      <c r="P5361" s="4">
        <v>0.13</v>
      </c>
      <c r="Q5361" s="5">
        <f t="shared" si="83"/>
        <v>348.26869999999997</v>
      </c>
    </row>
    <row r="5362" spans="1:17">
      <c r="A5362" s="1">
        <v>82</v>
      </c>
      <c r="B5362" t="s">
        <v>22</v>
      </c>
      <c r="C5362" t="s">
        <v>24</v>
      </c>
      <c r="D5362" t="s">
        <v>32589</v>
      </c>
      <c r="E5362" s="1">
        <v>948</v>
      </c>
      <c r="F5362" t="s">
        <v>32590</v>
      </c>
      <c r="G5362" t="s">
        <v>32573</v>
      </c>
      <c r="H5362" t="s">
        <v>38123</v>
      </c>
      <c r="I5362" t="s">
        <v>16773</v>
      </c>
      <c r="J5362" t="s">
        <v>16774</v>
      </c>
      <c r="K5362" t="s">
        <v>16775</v>
      </c>
      <c r="L5362" t="s">
        <v>36</v>
      </c>
      <c r="M5362" s="2">
        <v>45214.626388888886</v>
      </c>
      <c r="N5362" s="3">
        <v>699.98</v>
      </c>
      <c r="O5362" t="s">
        <v>32575</v>
      </c>
      <c r="P5362" s="4">
        <v>0.13</v>
      </c>
      <c r="Q5362" s="5">
        <f t="shared" si="83"/>
        <v>90.997399999999999</v>
      </c>
    </row>
    <row r="5363" spans="1:17">
      <c r="A5363" s="1">
        <v>82</v>
      </c>
      <c r="B5363" t="s">
        <v>22</v>
      </c>
      <c r="C5363" t="s">
        <v>24</v>
      </c>
      <c r="D5363" t="s">
        <v>32571</v>
      </c>
      <c r="E5363" s="1">
        <v>1318</v>
      </c>
      <c r="F5363" t="s">
        <v>32572</v>
      </c>
      <c r="G5363" t="s">
        <v>32573</v>
      </c>
      <c r="H5363" t="s">
        <v>38124</v>
      </c>
      <c r="I5363" t="s">
        <v>17065</v>
      </c>
      <c r="J5363" t="s">
        <v>17066</v>
      </c>
      <c r="K5363" t="s">
        <v>17067</v>
      </c>
      <c r="L5363" t="s">
        <v>76</v>
      </c>
      <c r="M5363" s="2">
        <v>45214.726388888892</v>
      </c>
      <c r="N5363" s="3">
        <v>1375.67</v>
      </c>
      <c r="O5363" t="s">
        <v>32575</v>
      </c>
      <c r="P5363" s="4">
        <v>0.13</v>
      </c>
      <c r="Q5363" s="5">
        <f t="shared" si="83"/>
        <v>178.83710000000002</v>
      </c>
    </row>
    <row r="5364" spans="1:17">
      <c r="A5364" s="1">
        <v>82</v>
      </c>
      <c r="B5364" t="s">
        <v>22</v>
      </c>
      <c r="C5364" t="s">
        <v>24</v>
      </c>
      <c r="D5364" t="s">
        <v>32583</v>
      </c>
      <c r="E5364" s="1">
        <v>3573</v>
      </c>
      <c r="F5364" t="s">
        <v>32584</v>
      </c>
      <c r="G5364" t="s">
        <v>32585</v>
      </c>
      <c r="H5364" t="s">
        <v>38125</v>
      </c>
      <c r="I5364" t="s">
        <v>16641</v>
      </c>
      <c r="J5364" t="s">
        <v>16642</v>
      </c>
      <c r="K5364" t="s">
        <v>16643</v>
      </c>
      <c r="L5364" t="s">
        <v>576</v>
      </c>
      <c r="M5364" s="2">
        <v>45214.560416666667</v>
      </c>
      <c r="N5364" s="3">
        <v>1799.98</v>
      </c>
      <c r="O5364" t="s">
        <v>32575</v>
      </c>
      <c r="P5364" s="4">
        <v>0.13</v>
      </c>
      <c r="Q5364" s="5">
        <f t="shared" si="83"/>
        <v>233.9974</v>
      </c>
    </row>
    <row r="5365" spans="1:17">
      <c r="A5365" s="1">
        <v>82</v>
      </c>
      <c r="B5365" t="s">
        <v>22</v>
      </c>
      <c r="C5365" t="s">
        <v>24</v>
      </c>
      <c r="D5365" t="s">
        <v>32571</v>
      </c>
      <c r="E5365" s="1">
        <v>1318</v>
      </c>
      <c r="F5365" t="s">
        <v>32572</v>
      </c>
      <c r="G5365" t="s">
        <v>32573</v>
      </c>
      <c r="H5365" t="s">
        <v>38126</v>
      </c>
      <c r="I5365" t="s">
        <v>16934</v>
      </c>
      <c r="J5365" t="s">
        <v>16935</v>
      </c>
      <c r="K5365" t="s">
        <v>16936</v>
      </c>
      <c r="L5365" t="s">
        <v>581</v>
      </c>
      <c r="M5365" s="2">
        <v>45214.679166666669</v>
      </c>
      <c r="N5365" s="3">
        <v>1606.59</v>
      </c>
      <c r="O5365" t="s">
        <v>32575</v>
      </c>
      <c r="P5365" s="4">
        <v>0.13</v>
      </c>
      <c r="Q5365" s="5">
        <f t="shared" si="83"/>
        <v>208.85669999999999</v>
      </c>
    </row>
    <row r="5366" spans="1:17">
      <c r="A5366" s="1">
        <v>82</v>
      </c>
      <c r="B5366" t="s">
        <v>22</v>
      </c>
      <c r="C5366" t="s">
        <v>24</v>
      </c>
      <c r="D5366" t="s">
        <v>32604</v>
      </c>
      <c r="E5366" s="1">
        <v>3876</v>
      </c>
      <c r="F5366" t="s">
        <v>32605</v>
      </c>
      <c r="G5366" t="s">
        <v>32606</v>
      </c>
      <c r="H5366" t="s">
        <v>38127</v>
      </c>
      <c r="I5366" t="s">
        <v>16901</v>
      </c>
      <c r="J5366" t="s">
        <v>16902</v>
      </c>
      <c r="K5366" t="s">
        <v>16903</v>
      </c>
      <c r="L5366" t="s">
        <v>248</v>
      </c>
      <c r="M5366" s="2">
        <v>45214.677777777775</v>
      </c>
      <c r="N5366" s="3">
        <v>1568.98</v>
      </c>
      <c r="O5366" t="s">
        <v>32575</v>
      </c>
      <c r="P5366" s="4">
        <v>0.13</v>
      </c>
      <c r="Q5366" s="5">
        <f t="shared" si="83"/>
        <v>203.9674</v>
      </c>
    </row>
    <row r="5367" spans="1:17">
      <c r="A5367" s="1">
        <v>82</v>
      </c>
      <c r="B5367" t="s">
        <v>22</v>
      </c>
      <c r="C5367" t="s">
        <v>24</v>
      </c>
      <c r="D5367" t="s">
        <v>32579</v>
      </c>
      <c r="E5367" s="1">
        <v>1317</v>
      </c>
      <c r="F5367" t="s">
        <v>32580</v>
      </c>
      <c r="G5367" t="s">
        <v>32573</v>
      </c>
      <c r="H5367" t="s">
        <v>38128</v>
      </c>
      <c r="I5367" t="s">
        <v>16886</v>
      </c>
      <c r="J5367" t="s">
        <v>16887</v>
      </c>
      <c r="K5367" t="s">
        <v>16888</v>
      </c>
      <c r="L5367" t="s">
        <v>81</v>
      </c>
      <c r="M5367" s="2">
        <v>45214.666666666664</v>
      </c>
      <c r="N5367" s="3">
        <v>3400.97</v>
      </c>
      <c r="O5367" t="s">
        <v>32575</v>
      </c>
      <c r="P5367" s="4">
        <v>0.13</v>
      </c>
      <c r="Q5367" s="5">
        <f t="shared" si="83"/>
        <v>442.12610000000001</v>
      </c>
    </row>
    <row r="5368" spans="1:17">
      <c r="A5368" s="1">
        <v>82</v>
      </c>
      <c r="B5368" t="s">
        <v>22</v>
      </c>
      <c r="C5368" t="s">
        <v>24</v>
      </c>
      <c r="D5368" t="s">
        <v>32583</v>
      </c>
      <c r="E5368" s="1">
        <v>3573</v>
      </c>
      <c r="F5368" t="s">
        <v>32584</v>
      </c>
      <c r="G5368" t="s">
        <v>32585</v>
      </c>
      <c r="H5368" t="s">
        <v>38129</v>
      </c>
      <c r="I5368" t="s">
        <v>17009</v>
      </c>
      <c r="J5368" t="s">
        <v>17010</v>
      </c>
      <c r="K5368" t="s">
        <v>17011</v>
      </c>
      <c r="L5368" t="s">
        <v>567</v>
      </c>
      <c r="M5368" s="2">
        <v>45214.720138888886</v>
      </c>
      <c r="N5368" s="3">
        <v>1846.07</v>
      </c>
      <c r="O5368" t="s">
        <v>32575</v>
      </c>
      <c r="P5368" s="4">
        <v>0.13</v>
      </c>
      <c r="Q5368" s="5">
        <f t="shared" si="83"/>
        <v>239.98910000000001</v>
      </c>
    </row>
    <row r="5369" spans="1:17">
      <c r="A5369" s="1">
        <v>82</v>
      </c>
      <c r="B5369" t="s">
        <v>22</v>
      </c>
      <c r="C5369" t="s">
        <v>24</v>
      </c>
      <c r="D5369" t="s">
        <v>32589</v>
      </c>
      <c r="E5369" s="1">
        <v>948</v>
      </c>
      <c r="F5369" t="s">
        <v>32590</v>
      </c>
      <c r="G5369" t="s">
        <v>32573</v>
      </c>
      <c r="H5369" t="s">
        <v>38130</v>
      </c>
      <c r="I5369" t="s">
        <v>16865</v>
      </c>
      <c r="J5369" t="s">
        <v>16866</v>
      </c>
      <c r="K5369" t="s">
        <v>16867</v>
      </c>
      <c r="L5369" t="s">
        <v>317</v>
      </c>
      <c r="M5369" s="2">
        <v>45214.626388888886</v>
      </c>
      <c r="N5369" s="3">
        <v>2470.1</v>
      </c>
      <c r="O5369" t="s">
        <v>32575</v>
      </c>
      <c r="P5369" s="4">
        <v>0.13</v>
      </c>
      <c r="Q5369" s="5">
        <f t="shared" si="83"/>
        <v>321.113</v>
      </c>
    </row>
    <row r="5370" spans="1:17">
      <c r="A5370" s="1">
        <v>82</v>
      </c>
      <c r="B5370" t="s">
        <v>22</v>
      </c>
      <c r="C5370" t="s">
        <v>24</v>
      </c>
      <c r="D5370" t="s">
        <v>32583</v>
      </c>
      <c r="E5370" s="1">
        <v>3573</v>
      </c>
      <c r="F5370" t="s">
        <v>32584</v>
      </c>
      <c r="G5370" t="s">
        <v>32585</v>
      </c>
      <c r="H5370" t="s">
        <v>38131</v>
      </c>
      <c r="I5370" t="s">
        <v>16824</v>
      </c>
      <c r="J5370" t="s">
        <v>16825</v>
      </c>
      <c r="K5370" t="s">
        <v>16826</v>
      </c>
      <c r="L5370" t="s">
        <v>576</v>
      </c>
      <c r="M5370" s="2">
        <v>45214.654166666667</v>
      </c>
      <c r="N5370" s="3">
        <v>2188.66</v>
      </c>
      <c r="O5370" t="s">
        <v>32575</v>
      </c>
      <c r="P5370" s="4">
        <v>0.13</v>
      </c>
      <c r="Q5370" s="5">
        <f t="shared" si="83"/>
        <v>284.5258</v>
      </c>
    </row>
    <row r="5371" spans="1:17">
      <c r="A5371" s="1">
        <v>82</v>
      </c>
      <c r="B5371" t="s">
        <v>22</v>
      </c>
      <c r="C5371" t="s">
        <v>24</v>
      </c>
      <c r="D5371" t="s">
        <v>32589</v>
      </c>
      <c r="E5371" s="1">
        <v>948</v>
      </c>
      <c r="F5371" t="s">
        <v>32590</v>
      </c>
      <c r="G5371" t="s">
        <v>32573</v>
      </c>
      <c r="H5371" t="s">
        <v>38132</v>
      </c>
      <c r="I5371" t="s">
        <v>16842</v>
      </c>
      <c r="J5371" t="s">
        <v>16843</v>
      </c>
      <c r="K5371" t="s">
        <v>16844</v>
      </c>
      <c r="L5371" t="s">
        <v>1106</v>
      </c>
      <c r="M5371" s="2">
        <v>45214.661111111112</v>
      </c>
      <c r="N5371" s="3">
        <v>7412.48</v>
      </c>
      <c r="O5371" t="s">
        <v>32575</v>
      </c>
      <c r="P5371" s="4">
        <v>0.13</v>
      </c>
      <c r="Q5371" s="5">
        <f t="shared" si="83"/>
        <v>963.62239999999997</v>
      </c>
    </row>
    <row r="5372" spans="1:17">
      <c r="A5372" s="1">
        <v>82</v>
      </c>
      <c r="B5372" t="s">
        <v>22</v>
      </c>
      <c r="C5372" t="s">
        <v>24</v>
      </c>
      <c r="D5372" t="s">
        <v>32579</v>
      </c>
      <c r="E5372" s="1">
        <v>1317</v>
      </c>
      <c r="F5372" t="s">
        <v>32580</v>
      </c>
      <c r="G5372" t="s">
        <v>32573</v>
      </c>
      <c r="H5372" t="s">
        <v>38133</v>
      </c>
      <c r="I5372" t="s">
        <v>16904</v>
      </c>
      <c r="J5372" t="s">
        <v>16905</v>
      </c>
      <c r="K5372" t="s">
        <v>16906</v>
      </c>
      <c r="L5372" t="s">
        <v>91</v>
      </c>
      <c r="M5372" s="2">
        <v>45214.700694444444</v>
      </c>
      <c r="N5372" s="3">
        <v>2771.13</v>
      </c>
      <c r="O5372" t="s">
        <v>32575</v>
      </c>
      <c r="P5372" s="4">
        <v>0.13</v>
      </c>
      <c r="Q5372" s="5">
        <f t="shared" si="83"/>
        <v>360.24690000000004</v>
      </c>
    </row>
    <row r="5373" spans="1:17">
      <c r="A5373" s="1">
        <v>82</v>
      </c>
      <c r="B5373" t="s">
        <v>22</v>
      </c>
      <c r="C5373" t="s">
        <v>24</v>
      </c>
      <c r="D5373" t="s">
        <v>32571</v>
      </c>
      <c r="E5373" s="1">
        <v>1318</v>
      </c>
      <c r="F5373" t="s">
        <v>32572</v>
      </c>
      <c r="G5373" t="s">
        <v>32573</v>
      </c>
      <c r="H5373" t="s">
        <v>38134</v>
      </c>
      <c r="I5373" t="s">
        <v>17082</v>
      </c>
      <c r="J5373" t="s">
        <v>17083</v>
      </c>
      <c r="K5373" t="s">
        <v>17084</v>
      </c>
      <c r="L5373" t="s">
        <v>1381</v>
      </c>
      <c r="M5373" s="2">
        <v>45214.709722222222</v>
      </c>
      <c r="N5373" s="3">
        <v>2210.5500000000002</v>
      </c>
      <c r="O5373" t="s">
        <v>32575</v>
      </c>
      <c r="P5373" s="4">
        <v>0.13</v>
      </c>
      <c r="Q5373" s="5">
        <f t="shared" si="83"/>
        <v>287.37150000000003</v>
      </c>
    </row>
    <row r="5374" spans="1:17">
      <c r="A5374" s="1">
        <v>82</v>
      </c>
      <c r="B5374" t="s">
        <v>22</v>
      </c>
      <c r="C5374" t="s">
        <v>24</v>
      </c>
      <c r="D5374" t="s">
        <v>32579</v>
      </c>
      <c r="E5374" s="1">
        <v>1317</v>
      </c>
      <c r="F5374" t="s">
        <v>32580</v>
      </c>
      <c r="G5374" t="s">
        <v>32573</v>
      </c>
      <c r="H5374" t="s">
        <v>38135</v>
      </c>
      <c r="I5374" t="s">
        <v>16907</v>
      </c>
      <c r="J5374" t="s">
        <v>16908</v>
      </c>
      <c r="K5374" t="s">
        <v>16909</v>
      </c>
      <c r="L5374" t="s">
        <v>2854</v>
      </c>
      <c r="M5374" s="2">
        <v>45214.680555555555</v>
      </c>
      <c r="N5374" s="3">
        <v>1253.1099999999999</v>
      </c>
      <c r="O5374" t="s">
        <v>32575</v>
      </c>
      <c r="P5374" s="4">
        <v>0.13</v>
      </c>
      <c r="Q5374" s="5">
        <f t="shared" si="83"/>
        <v>162.90430000000001</v>
      </c>
    </row>
    <row r="5375" spans="1:17">
      <c r="A5375" s="1">
        <v>82</v>
      </c>
      <c r="B5375" t="s">
        <v>22</v>
      </c>
      <c r="C5375" t="s">
        <v>24</v>
      </c>
      <c r="D5375" t="s">
        <v>32571</v>
      </c>
      <c r="E5375" s="1">
        <v>1318</v>
      </c>
      <c r="F5375" t="s">
        <v>32572</v>
      </c>
      <c r="G5375" t="s">
        <v>32573</v>
      </c>
      <c r="H5375" t="s">
        <v>38136</v>
      </c>
      <c r="I5375" t="s">
        <v>16674</v>
      </c>
      <c r="J5375" t="s">
        <v>16675</v>
      </c>
      <c r="K5375" t="s">
        <v>16676</v>
      </c>
      <c r="L5375" t="s">
        <v>76</v>
      </c>
      <c r="M5375" s="2">
        <v>45214.594444444447</v>
      </c>
      <c r="N5375" s="3">
        <v>2773.86</v>
      </c>
      <c r="O5375" t="s">
        <v>32575</v>
      </c>
      <c r="P5375" s="4">
        <v>0.13</v>
      </c>
      <c r="Q5375" s="5">
        <f t="shared" si="83"/>
        <v>360.60180000000003</v>
      </c>
    </row>
    <row r="5376" spans="1:17">
      <c r="A5376" s="1">
        <v>82</v>
      </c>
      <c r="B5376" t="s">
        <v>22</v>
      </c>
      <c r="C5376" t="s">
        <v>24</v>
      </c>
      <c r="D5376" t="s">
        <v>32589</v>
      </c>
      <c r="E5376" s="1">
        <v>948</v>
      </c>
      <c r="F5376" t="s">
        <v>32590</v>
      </c>
      <c r="G5376" t="s">
        <v>32573</v>
      </c>
      <c r="H5376" t="s">
        <v>38137</v>
      </c>
      <c r="I5376" t="s">
        <v>16821</v>
      </c>
      <c r="J5376" t="s">
        <v>16822</v>
      </c>
      <c r="K5376" t="s">
        <v>16823</v>
      </c>
      <c r="L5376" t="s">
        <v>606</v>
      </c>
      <c r="M5376" s="2">
        <v>45214.65347222222</v>
      </c>
      <c r="N5376" s="3">
        <v>1127.8599999999999</v>
      </c>
      <c r="O5376" t="s">
        <v>32575</v>
      </c>
      <c r="P5376" s="4">
        <v>0.13</v>
      </c>
      <c r="Q5376" s="5">
        <f t="shared" si="83"/>
        <v>146.62179999999998</v>
      </c>
    </row>
    <row r="5377" spans="1:17">
      <c r="A5377" s="1">
        <v>82</v>
      </c>
      <c r="B5377" t="s">
        <v>22</v>
      </c>
      <c r="C5377" t="s">
        <v>24</v>
      </c>
      <c r="D5377" t="s">
        <v>32571</v>
      </c>
      <c r="E5377" s="1">
        <v>1318</v>
      </c>
      <c r="F5377" t="s">
        <v>32572</v>
      </c>
      <c r="G5377" t="s">
        <v>32573</v>
      </c>
      <c r="H5377" t="s">
        <v>38138</v>
      </c>
      <c r="I5377" t="s">
        <v>16889</v>
      </c>
      <c r="J5377" t="s">
        <v>16890</v>
      </c>
      <c r="K5377" t="s">
        <v>16891</v>
      </c>
      <c r="L5377" t="s">
        <v>581</v>
      </c>
      <c r="M5377" s="2">
        <v>45214.688194444447</v>
      </c>
      <c r="N5377" s="3">
        <v>2022.77</v>
      </c>
      <c r="O5377" t="s">
        <v>32575</v>
      </c>
      <c r="P5377" s="4">
        <v>0.13</v>
      </c>
      <c r="Q5377" s="5">
        <f t="shared" si="83"/>
        <v>262.96010000000001</v>
      </c>
    </row>
    <row r="5378" spans="1:17">
      <c r="A5378" s="1">
        <v>82</v>
      </c>
      <c r="B5378" t="s">
        <v>22</v>
      </c>
      <c r="C5378" t="s">
        <v>24</v>
      </c>
      <c r="D5378" t="s">
        <v>32604</v>
      </c>
      <c r="E5378" s="1">
        <v>3876</v>
      </c>
      <c r="F5378" t="s">
        <v>32605</v>
      </c>
      <c r="G5378" t="s">
        <v>32606</v>
      </c>
      <c r="H5378" t="s">
        <v>38139</v>
      </c>
      <c r="I5378" t="s">
        <v>17085</v>
      </c>
      <c r="J5378" t="s">
        <v>17086</v>
      </c>
      <c r="K5378" t="s">
        <v>17087</v>
      </c>
      <c r="L5378" t="s">
        <v>45</v>
      </c>
      <c r="M5378" s="2">
        <v>45214.734027777777</v>
      </c>
      <c r="N5378" s="3">
        <v>1136.8499999999999</v>
      </c>
      <c r="O5378" t="s">
        <v>32575</v>
      </c>
      <c r="P5378" s="4">
        <v>0.13</v>
      </c>
      <c r="Q5378" s="5">
        <f t="shared" si="83"/>
        <v>147.79049999999998</v>
      </c>
    </row>
    <row r="5379" spans="1:17">
      <c r="A5379" s="1">
        <v>82</v>
      </c>
      <c r="B5379" t="s">
        <v>22</v>
      </c>
      <c r="C5379" t="s">
        <v>24</v>
      </c>
      <c r="D5379" t="s">
        <v>32583</v>
      </c>
      <c r="E5379" s="1">
        <v>3573</v>
      </c>
      <c r="F5379" t="s">
        <v>32584</v>
      </c>
      <c r="G5379" t="s">
        <v>32585</v>
      </c>
      <c r="H5379" t="s">
        <v>38140</v>
      </c>
      <c r="I5379" t="s">
        <v>16970</v>
      </c>
      <c r="J5379" t="s">
        <v>16971</v>
      </c>
      <c r="K5379" t="s">
        <v>16972</v>
      </c>
      <c r="L5379" t="s">
        <v>567</v>
      </c>
      <c r="M5379" s="2">
        <v>45214.691666666666</v>
      </c>
      <c r="N5379" s="3">
        <v>2386.25</v>
      </c>
      <c r="O5379" t="s">
        <v>32575</v>
      </c>
      <c r="P5379" s="4">
        <v>0.13</v>
      </c>
      <c r="Q5379" s="5">
        <f t="shared" ref="Q5379:Q5442" si="84">N5379*P5379</f>
        <v>310.21250000000003</v>
      </c>
    </row>
    <row r="5380" spans="1:17">
      <c r="A5380" s="1">
        <v>82</v>
      </c>
      <c r="B5380" t="s">
        <v>22</v>
      </c>
      <c r="C5380" t="s">
        <v>24</v>
      </c>
      <c r="D5380" t="s">
        <v>32579</v>
      </c>
      <c r="E5380" s="1">
        <v>1317</v>
      </c>
      <c r="F5380" t="s">
        <v>32580</v>
      </c>
      <c r="G5380" t="s">
        <v>32573</v>
      </c>
      <c r="H5380" t="s">
        <v>38141</v>
      </c>
      <c r="I5380" t="s">
        <v>16877</v>
      </c>
      <c r="J5380" t="s">
        <v>16878</v>
      </c>
      <c r="K5380" t="s">
        <v>16879</v>
      </c>
      <c r="L5380" t="s">
        <v>81</v>
      </c>
      <c r="M5380" s="2">
        <v>45214.643750000003</v>
      </c>
      <c r="N5380" s="3">
        <v>1917.61</v>
      </c>
      <c r="O5380" t="s">
        <v>32575</v>
      </c>
      <c r="P5380" s="4">
        <v>0.13</v>
      </c>
      <c r="Q5380" s="5">
        <f t="shared" si="84"/>
        <v>249.2893</v>
      </c>
    </row>
    <row r="5381" spans="1:17">
      <c r="A5381" s="1">
        <v>82</v>
      </c>
      <c r="B5381" t="s">
        <v>22</v>
      </c>
      <c r="C5381" t="s">
        <v>24</v>
      </c>
      <c r="D5381" t="s">
        <v>32579</v>
      </c>
      <c r="E5381" s="1">
        <v>1317</v>
      </c>
      <c r="F5381" t="s">
        <v>32580</v>
      </c>
      <c r="G5381" t="s">
        <v>32573</v>
      </c>
      <c r="H5381" t="s">
        <v>38142</v>
      </c>
      <c r="I5381" t="s">
        <v>16797</v>
      </c>
      <c r="J5381" t="s">
        <v>16798</v>
      </c>
      <c r="K5381" t="s">
        <v>16799</v>
      </c>
      <c r="L5381" t="s">
        <v>58</v>
      </c>
      <c r="M5381" s="2">
        <v>45214.654861111114</v>
      </c>
      <c r="N5381" s="3">
        <v>4118.03</v>
      </c>
      <c r="O5381" t="s">
        <v>32575</v>
      </c>
      <c r="P5381" s="4">
        <v>0.13</v>
      </c>
      <c r="Q5381" s="5">
        <f t="shared" si="84"/>
        <v>535.34389999999996</v>
      </c>
    </row>
    <row r="5382" spans="1:17">
      <c r="A5382" s="1">
        <v>82</v>
      </c>
      <c r="B5382" t="s">
        <v>22</v>
      </c>
      <c r="C5382" t="s">
        <v>24</v>
      </c>
      <c r="D5382" t="s">
        <v>32571</v>
      </c>
      <c r="E5382" s="1">
        <v>1318</v>
      </c>
      <c r="F5382" t="s">
        <v>32572</v>
      </c>
      <c r="G5382" t="s">
        <v>32573</v>
      </c>
      <c r="H5382" t="s">
        <v>38143</v>
      </c>
      <c r="I5382" t="s">
        <v>16827</v>
      </c>
      <c r="J5382" t="s">
        <v>16828</v>
      </c>
      <c r="K5382" t="s">
        <v>16829</v>
      </c>
      <c r="L5382" t="s">
        <v>166</v>
      </c>
      <c r="M5382" s="2">
        <v>45214.654166666667</v>
      </c>
      <c r="N5382" s="3">
        <v>2766.29</v>
      </c>
      <c r="O5382" t="s">
        <v>32575</v>
      </c>
      <c r="P5382" s="4">
        <v>0.13</v>
      </c>
      <c r="Q5382" s="5">
        <f t="shared" si="84"/>
        <v>359.61770000000001</v>
      </c>
    </row>
    <row r="5383" spans="1:17">
      <c r="A5383" s="1">
        <v>82</v>
      </c>
      <c r="B5383" t="s">
        <v>22</v>
      </c>
      <c r="C5383" t="s">
        <v>24</v>
      </c>
      <c r="D5383" t="s">
        <v>32571</v>
      </c>
      <c r="E5383" s="1">
        <v>1318</v>
      </c>
      <c r="F5383" t="s">
        <v>32572</v>
      </c>
      <c r="G5383" t="s">
        <v>32573</v>
      </c>
      <c r="H5383" t="s">
        <v>38144</v>
      </c>
      <c r="I5383" t="s">
        <v>16943</v>
      </c>
      <c r="J5383" t="s">
        <v>16944</v>
      </c>
      <c r="K5383" t="s">
        <v>16945</v>
      </c>
      <c r="L5383" t="s">
        <v>581</v>
      </c>
      <c r="M5383" s="2">
        <v>45214.681944444441</v>
      </c>
      <c r="N5383" s="3">
        <v>2036.26</v>
      </c>
      <c r="O5383" t="s">
        <v>32575</v>
      </c>
      <c r="P5383" s="4">
        <v>0.13</v>
      </c>
      <c r="Q5383" s="5">
        <f t="shared" si="84"/>
        <v>264.71379999999999</v>
      </c>
    </row>
    <row r="5384" spans="1:17">
      <c r="A5384" s="1">
        <v>82</v>
      </c>
      <c r="B5384" t="s">
        <v>22</v>
      </c>
      <c r="C5384" t="s">
        <v>24</v>
      </c>
      <c r="D5384" t="s">
        <v>32604</v>
      </c>
      <c r="E5384" s="1">
        <v>3876</v>
      </c>
      <c r="F5384" t="s">
        <v>32605</v>
      </c>
      <c r="G5384" t="s">
        <v>32606</v>
      </c>
      <c r="H5384" t="s">
        <v>38145</v>
      </c>
      <c r="I5384" t="s">
        <v>17276</v>
      </c>
      <c r="J5384" t="s">
        <v>17277</v>
      </c>
      <c r="K5384" t="s">
        <v>17278</v>
      </c>
      <c r="L5384" t="s">
        <v>1534</v>
      </c>
      <c r="M5384" s="2">
        <v>45214.625694444447</v>
      </c>
      <c r="N5384" s="3">
        <v>2248.0500000000002</v>
      </c>
      <c r="O5384" t="s">
        <v>32575</v>
      </c>
      <c r="P5384" s="4">
        <v>0.13</v>
      </c>
      <c r="Q5384" s="5">
        <f t="shared" si="84"/>
        <v>292.24650000000003</v>
      </c>
    </row>
    <row r="5385" spans="1:17">
      <c r="A5385" s="1">
        <v>82</v>
      </c>
      <c r="B5385" t="s">
        <v>22</v>
      </c>
      <c r="C5385" t="s">
        <v>24</v>
      </c>
      <c r="D5385" t="s">
        <v>32589</v>
      </c>
      <c r="E5385" s="1">
        <v>948</v>
      </c>
      <c r="F5385" t="s">
        <v>32590</v>
      </c>
      <c r="G5385" t="s">
        <v>32573</v>
      </c>
      <c r="H5385" t="s">
        <v>38146</v>
      </c>
      <c r="I5385" t="s">
        <v>16749</v>
      </c>
      <c r="J5385" t="s">
        <v>16750</v>
      </c>
      <c r="K5385" t="s">
        <v>16751</v>
      </c>
      <c r="L5385" t="s">
        <v>317</v>
      </c>
      <c r="M5385" s="2">
        <v>45214.606944444444</v>
      </c>
      <c r="N5385" s="3">
        <v>1853.44</v>
      </c>
      <c r="O5385" t="s">
        <v>32575</v>
      </c>
      <c r="P5385" s="4">
        <v>0.13</v>
      </c>
      <c r="Q5385" s="5">
        <f t="shared" si="84"/>
        <v>240.94720000000001</v>
      </c>
    </row>
    <row r="5386" spans="1:17">
      <c r="A5386" s="1">
        <v>82</v>
      </c>
      <c r="B5386" t="s">
        <v>22</v>
      </c>
      <c r="C5386" t="s">
        <v>24</v>
      </c>
      <c r="D5386" t="s">
        <v>32583</v>
      </c>
      <c r="E5386" s="1">
        <v>3573</v>
      </c>
      <c r="F5386" t="s">
        <v>32584</v>
      </c>
      <c r="G5386" t="s">
        <v>32585</v>
      </c>
      <c r="H5386" t="s">
        <v>38147</v>
      </c>
      <c r="I5386" t="s">
        <v>16830</v>
      </c>
      <c r="J5386" t="s">
        <v>16831</v>
      </c>
      <c r="K5386" t="s">
        <v>16832</v>
      </c>
      <c r="L5386" t="s">
        <v>1018</v>
      </c>
      <c r="M5386" s="2">
        <v>45214.654166666667</v>
      </c>
      <c r="N5386" s="3">
        <v>1539.32</v>
      </c>
      <c r="O5386" t="s">
        <v>32575</v>
      </c>
      <c r="P5386" s="4">
        <v>0.13</v>
      </c>
      <c r="Q5386" s="5">
        <f t="shared" si="84"/>
        <v>200.11160000000001</v>
      </c>
    </row>
    <row r="5387" spans="1:17">
      <c r="A5387" s="1">
        <v>82</v>
      </c>
      <c r="B5387" t="s">
        <v>22</v>
      </c>
      <c r="C5387" t="s">
        <v>24</v>
      </c>
      <c r="D5387" t="s">
        <v>32571</v>
      </c>
      <c r="E5387" s="1">
        <v>1318</v>
      </c>
      <c r="F5387" t="s">
        <v>32572</v>
      </c>
      <c r="G5387" t="s">
        <v>32573</v>
      </c>
      <c r="H5387" t="s">
        <v>38148</v>
      </c>
      <c r="I5387" t="s">
        <v>16868</v>
      </c>
      <c r="J5387" t="s">
        <v>16869</v>
      </c>
      <c r="K5387" t="s">
        <v>16870</v>
      </c>
      <c r="L5387" t="s">
        <v>581</v>
      </c>
      <c r="M5387" s="2">
        <v>45214.663194444445</v>
      </c>
      <c r="N5387" s="3">
        <v>1691.68</v>
      </c>
      <c r="O5387" t="s">
        <v>32575</v>
      </c>
      <c r="P5387" s="4">
        <v>0.13</v>
      </c>
      <c r="Q5387" s="5">
        <f t="shared" si="84"/>
        <v>219.91840000000002</v>
      </c>
    </row>
    <row r="5388" spans="1:17">
      <c r="A5388" s="1">
        <v>82</v>
      </c>
      <c r="B5388" t="s">
        <v>22</v>
      </c>
      <c r="C5388" t="s">
        <v>24</v>
      </c>
      <c r="D5388" t="s">
        <v>32579</v>
      </c>
      <c r="E5388" s="1">
        <v>1317</v>
      </c>
      <c r="F5388" t="s">
        <v>32580</v>
      </c>
      <c r="G5388" t="s">
        <v>32573</v>
      </c>
      <c r="H5388" t="s">
        <v>38149</v>
      </c>
      <c r="I5388" t="s">
        <v>16916</v>
      </c>
      <c r="J5388" t="s">
        <v>16917</v>
      </c>
      <c r="K5388" t="s">
        <v>16918</v>
      </c>
      <c r="L5388" t="s">
        <v>2854</v>
      </c>
      <c r="M5388" s="2">
        <v>45214.680555555555</v>
      </c>
      <c r="N5388" s="3">
        <v>419.99</v>
      </c>
      <c r="O5388" t="s">
        <v>32575</v>
      </c>
      <c r="P5388" s="4">
        <v>0.13</v>
      </c>
      <c r="Q5388" s="5">
        <f t="shared" si="84"/>
        <v>54.598700000000001</v>
      </c>
    </row>
    <row r="5389" spans="1:17">
      <c r="A5389" s="1">
        <v>82</v>
      </c>
      <c r="B5389" t="s">
        <v>22</v>
      </c>
      <c r="C5389" t="s">
        <v>24</v>
      </c>
      <c r="D5389" t="s">
        <v>32571</v>
      </c>
      <c r="E5389" s="1">
        <v>1318</v>
      </c>
      <c r="F5389" t="s">
        <v>32572</v>
      </c>
      <c r="G5389" t="s">
        <v>32573</v>
      </c>
      <c r="H5389" t="s">
        <v>38150</v>
      </c>
      <c r="I5389" t="s">
        <v>16937</v>
      </c>
      <c r="J5389" t="s">
        <v>16938</v>
      </c>
      <c r="K5389" t="s">
        <v>16939</v>
      </c>
      <c r="L5389" t="s">
        <v>581</v>
      </c>
      <c r="M5389" s="2">
        <v>45214.681250000001</v>
      </c>
      <c r="N5389" s="3">
        <v>1855.32</v>
      </c>
      <c r="O5389" t="s">
        <v>32575</v>
      </c>
      <c r="P5389" s="4">
        <v>0.13</v>
      </c>
      <c r="Q5389" s="5">
        <f t="shared" si="84"/>
        <v>241.19159999999999</v>
      </c>
    </row>
    <row r="5390" spans="1:17">
      <c r="A5390" s="1">
        <v>82</v>
      </c>
      <c r="B5390" t="s">
        <v>22</v>
      </c>
      <c r="C5390" t="s">
        <v>24</v>
      </c>
      <c r="D5390" t="s">
        <v>32571</v>
      </c>
      <c r="E5390" s="1">
        <v>1318</v>
      </c>
      <c r="F5390" t="s">
        <v>32572</v>
      </c>
      <c r="G5390" t="s">
        <v>32573</v>
      </c>
      <c r="H5390" t="s">
        <v>38151</v>
      </c>
      <c r="I5390" t="s">
        <v>16803</v>
      </c>
      <c r="J5390" t="s">
        <v>16804</v>
      </c>
      <c r="K5390" t="s">
        <v>16805</v>
      </c>
      <c r="L5390" t="s">
        <v>76</v>
      </c>
      <c r="M5390" s="2">
        <v>45214.655555555553</v>
      </c>
      <c r="N5390" s="3">
        <v>1457.65</v>
      </c>
      <c r="O5390" t="s">
        <v>32575</v>
      </c>
      <c r="P5390" s="4">
        <v>0.13</v>
      </c>
      <c r="Q5390" s="5">
        <f t="shared" si="84"/>
        <v>189.49450000000002</v>
      </c>
    </row>
    <row r="5391" spans="1:17">
      <c r="A5391" s="1">
        <v>82</v>
      </c>
      <c r="B5391" t="s">
        <v>22</v>
      </c>
      <c r="C5391" t="s">
        <v>24</v>
      </c>
      <c r="D5391" t="s">
        <v>32604</v>
      </c>
      <c r="E5391" s="1">
        <v>3876</v>
      </c>
      <c r="F5391" t="s">
        <v>32605</v>
      </c>
      <c r="G5391" t="s">
        <v>32606</v>
      </c>
      <c r="H5391" t="s">
        <v>38152</v>
      </c>
      <c r="I5391" t="s">
        <v>17234</v>
      </c>
      <c r="J5391" t="s">
        <v>17235</v>
      </c>
      <c r="K5391" t="s">
        <v>17236</v>
      </c>
      <c r="L5391" t="s">
        <v>1492</v>
      </c>
      <c r="M5391" s="2">
        <v>45214.434027777781</v>
      </c>
      <c r="N5391" s="3">
        <v>1947.93</v>
      </c>
      <c r="O5391" t="s">
        <v>32575</v>
      </c>
      <c r="P5391" s="4">
        <v>0.13</v>
      </c>
      <c r="Q5391" s="5">
        <f t="shared" si="84"/>
        <v>253.23090000000002</v>
      </c>
    </row>
    <row r="5392" spans="1:17">
      <c r="A5392" s="1">
        <v>82</v>
      </c>
      <c r="B5392" t="s">
        <v>22</v>
      </c>
      <c r="C5392" t="s">
        <v>24</v>
      </c>
      <c r="D5392" t="s">
        <v>32589</v>
      </c>
      <c r="E5392" s="1">
        <v>948</v>
      </c>
      <c r="F5392" t="s">
        <v>32590</v>
      </c>
      <c r="G5392" t="s">
        <v>32573</v>
      </c>
      <c r="H5392" t="s">
        <v>38153</v>
      </c>
      <c r="I5392" t="s">
        <v>16734</v>
      </c>
      <c r="J5392" t="s">
        <v>16735</v>
      </c>
      <c r="K5392" t="s">
        <v>16736</v>
      </c>
      <c r="L5392" t="s">
        <v>889</v>
      </c>
      <c r="M5392" s="2">
        <v>45214.584027777775</v>
      </c>
      <c r="N5392" s="3">
        <v>2089.5100000000002</v>
      </c>
      <c r="O5392" t="s">
        <v>32575</v>
      </c>
      <c r="P5392" s="4">
        <v>0.13</v>
      </c>
      <c r="Q5392" s="5">
        <f t="shared" si="84"/>
        <v>271.63630000000006</v>
      </c>
    </row>
    <row r="5393" spans="1:17">
      <c r="A5393" s="1">
        <v>82</v>
      </c>
      <c r="B5393" t="s">
        <v>22</v>
      </c>
      <c r="C5393" t="s">
        <v>24</v>
      </c>
      <c r="D5393" t="s">
        <v>32571</v>
      </c>
      <c r="E5393" s="1">
        <v>1318</v>
      </c>
      <c r="F5393" t="s">
        <v>32572</v>
      </c>
      <c r="G5393" t="s">
        <v>32573</v>
      </c>
      <c r="H5393" t="s">
        <v>38154</v>
      </c>
      <c r="I5393" t="s">
        <v>16731</v>
      </c>
      <c r="J5393" t="s">
        <v>16732</v>
      </c>
      <c r="K5393" t="s">
        <v>16733</v>
      </c>
      <c r="L5393" t="s">
        <v>581</v>
      </c>
      <c r="M5393" s="2">
        <v>45214.618055555555</v>
      </c>
      <c r="N5393" s="3">
        <v>987.84</v>
      </c>
      <c r="O5393" t="s">
        <v>32575</v>
      </c>
      <c r="P5393" s="4">
        <v>0.13</v>
      </c>
      <c r="Q5393" s="5">
        <f t="shared" si="84"/>
        <v>128.41920000000002</v>
      </c>
    </row>
    <row r="5394" spans="1:17">
      <c r="A5394" s="1">
        <v>82</v>
      </c>
      <c r="B5394" t="s">
        <v>22</v>
      </c>
      <c r="C5394" t="s">
        <v>24</v>
      </c>
      <c r="D5394" t="s">
        <v>32579</v>
      </c>
      <c r="E5394" s="1">
        <v>1317</v>
      </c>
      <c r="F5394" t="s">
        <v>32580</v>
      </c>
      <c r="G5394" t="s">
        <v>32573</v>
      </c>
      <c r="H5394" t="s">
        <v>38155</v>
      </c>
      <c r="I5394" t="s">
        <v>16955</v>
      </c>
      <c r="J5394" t="s">
        <v>16956</v>
      </c>
      <c r="K5394" t="s">
        <v>16957</v>
      </c>
      <c r="L5394" t="s">
        <v>91</v>
      </c>
      <c r="M5394" s="2">
        <v>45214.688888888886</v>
      </c>
      <c r="N5394" s="3">
        <v>1727.76</v>
      </c>
      <c r="O5394" t="s">
        <v>32575</v>
      </c>
      <c r="P5394" s="4">
        <v>0.13</v>
      </c>
      <c r="Q5394" s="5">
        <f t="shared" si="84"/>
        <v>224.6088</v>
      </c>
    </row>
    <row r="5395" spans="1:17">
      <c r="A5395" s="1">
        <v>82</v>
      </c>
      <c r="B5395" t="s">
        <v>22</v>
      </c>
      <c r="C5395" t="s">
        <v>24</v>
      </c>
      <c r="D5395" t="s">
        <v>32589</v>
      </c>
      <c r="E5395" s="1">
        <v>948</v>
      </c>
      <c r="F5395" t="s">
        <v>32590</v>
      </c>
      <c r="G5395" t="s">
        <v>32573</v>
      </c>
      <c r="H5395" t="s">
        <v>38156</v>
      </c>
      <c r="I5395" t="s">
        <v>16680</v>
      </c>
      <c r="J5395" t="s">
        <v>16681</v>
      </c>
      <c r="K5395" t="s">
        <v>16682</v>
      </c>
      <c r="L5395" t="s">
        <v>538</v>
      </c>
      <c r="M5395" s="2">
        <v>45214.615277777775</v>
      </c>
      <c r="N5395" s="3">
        <v>2227.86</v>
      </c>
      <c r="O5395" t="s">
        <v>32575</v>
      </c>
      <c r="P5395" s="4">
        <v>0.13</v>
      </c>
      <c r="Q5395" s="5">
        <f t="shared" si="84"/>
        <v>289.62180000000001</v>
      </c>
    </row>
    <row r="5396" spans="1:17">
      <c r="A5396" s="1">
        <v>82</v>
      </c>
      <c r="B5396" t="s">
        <v>22</v>
      </c>
      <c r="C5396" t="s">
        <v>24</v>
      </c>
      <c r="D5396" t="s">
        <v>32571</v>
      </c>
      <c r="E5396" s="1">
        <v>1318</v>
      </c>
      <c r="F5396" t="s">
        <v>32572</v>
      </c>
      <c r="G5396" t="s">
        <v>32573</v>
      </c>
      <c r="H5396" t="s">
        <v>38157</v>
      </c>
      <c r="I5396" t="s">
        <v>16706</v>
      </c>
      <c r="J5396" t="s">
        <v>16707</v>
      </c>
      <c r="K5396" t="s">
        <v>16708</v>
      </c>
      <c r="L5396" t="s">
        <v>581</v>
      </c>
      <c r="M5396" s="2">
        <v>45214.614583333336</v>
      </c>
      <c r="N5396" s="3">
        <v>3635.03</v>
      </c>
      <c r="O5396" t="s">
        <v>32575</v>
      </c>
      <c r="P5396" s="4">
        <v>0.13</v>
      </c>
      <c r="Q5396" s="5">
        <f t="shared" si="84"/>
        <v>472.55390000000006</v>
      </c>
    </row>
    <row r="5397" spans="1:17">
      <c r="A5397" s="1">
        <v>82</v>
      </c>
      <c r="B5397" t="s">
        <v>22</v>
      </c>
      <c r="C5397" t="s">
        <v>24</v>
      </c>
      <c r="D5397" t="s">
        <v>32571</v>
      </c>
      <c r="E5397" s="1">
        <v>1318</v>
      </c>
      <c r="F5397" t="s">
        <v>32572</v>
      </c>
      <c r="G5397" t="s">
        <v>32573</v>
      </c>
      <c r="H5397" t="s">
        <v>38158</v>
      </c>
      <c r="I5397" t="s">
        <v>16695</v>
      </c>
      <c r="J5397" t="s">
        <v>16696</v>
      </c>
      <c r="K5397" t="s">
        <v>16697</v>
      </c>
      <c r="L5397" t="s">
        <v>76</v>
      </c>
      <c r="M5397" s="2">
        <v>45214.597222222219</v>
      </c>
      <c r="N5397" s="3">
        <v>2138.81</v>
      </c>
      <c r="O5397" t="s">
        <v>32575</v>
      </c>
      <c r="P5397" s="4">
        <v>0.13</v>
      </c>
      <c r="Q5397" s="5">
        <f t="shared" si="84"/>
        <v>278.0453</v>
      </c>
    </row>
    <row r="5398" spans="1:17">
      <c r="A5398" s="1">
        <v>82</v>
      </c>
      <c r="B5398" t="s">
        <v>22</v>
      </c>
      <c r="C5398" t="s">
        <v>24</v>
      </c>
      <c r="D5398" t="s">
        <v>32604</v>
      </c>
      <c r="E5398" s="1">
        <v>3876</v>
      </c>
      <c r="F5398" t="s">
        <v>32605</v>
      </c>
      <c r="G5398" t="s">
        <v>32606</v>
      </c>
      <c r="H5398" t="s">
        <v>38159</v>
      </c>
      <c r="I5398" t="s">
        <v>17282</v>
      </c>
      <c r="J5398" t="s">
        <v>17283</v>
      </c>
      <c r="K5398" t="s">
        <v>17284</v>
      </c>
      <c r="L5398" t="s">
        <v>1534</v>
      </c>
      <c r="M5398" s="2">
        <v>45214.703472222223</v>
      </c>
      <c r="N5398" s="3">
        <v>1429.89</v>
      </c>
      <c r="O5398" t="s">
        <v>32575</v>
      </c>
      <c r="P5398" s="4">
        <v>0.13</v>
      </c>
      <c r="Q5398" s="5">
        <f t="shared" si="84"/>
        <v>185.88570000000001</v>
      </c>
    </row>
    <row r="5399" spans="1:17">
      <c r="A5399" s="1">
        <v>82</v>
      </c>
      <c r="B5399" t="s">
        <v>22</v>
      </c>
      <c r="C5399" t="s">
        <v>24</v>
      </c>
      <c r="D5399" t="s">
        <v>32589</v>
      </c>
      <c r="E5399" s="1">
        <v>948</v>
      </c>
      <c r="F5399" t="s">
        <v>32590</v>
      </c>
      <c r="G5399" t="s">
        <v>32573</v>
      </c>
      <c r="H5399" t="s">
        <v>38160</v>
      </c>
      <c r="I5399" t="s">
        <v>16767</v>
      </c>
      <c r="J5399" t="s">
        <v>16768</v>
      </c>
      <c r="K5399" t="s">
        <v>16769</v>
      </c>
      <c r="L5399" t="s">
        <v>36</v>
      </c>
      <c r="M5399" s="2">
        <v>45214.626388888886</v>
      </c>
      <c r="N5399" s="3">
        <v>1424.91</v>
      </c>
      <c r="O5399" t="s">
        <v>32575</v>
      </c>
      <c r="P5399" s="4">
        <v>0.13</v>
      </c>
      <c r="Q5399" s="5">
        <f t="shared" si="84"/>
        <v>185.23830000000001</v>
      </c>
    </row>
    <row r="5400" spans="1:17">
      <c r="A5400" s="1">
        <v>82</v>
      </c>
      <c r="B5400" t="s">
        <v>22</v>
      </c>
      <c r="C5400" t="s">
        <v>24</v>
      </c>
      <c r="D5400" t="s">
        <v>32604</v>
      </c>
      <c r="E5400" s="1">
        <v>3876</v>
      </c>
      <c r="F5400" t="s">
        <v>32605</v>
      </c>
      <c r="G5400" t="s">
        <v>32606</v>
      </c>
      <c r="H5400" t="s">
        <v>38161</v>
      </c>
      <c r="I5400" t="s">
        <v>16919</v>
      </c>
      <c r="J5400" t="s">
        <v>16920</v>
      </c>
      <c r="K5400" t="s">
        <v>16921</v>
      </c>
      <c r="L5400" t="s">
        <v>308</v>
      </c>
      <c r="M5400" s="2">
        <v>45214.702777777777</v>
      </c>
      <c r="N5400" s="3">
        <v>2039.18</v>
      </c>
      <c r="O5400" t="s">
        <v>32575</v>
      </c>
      <c r="P5400" s="4">
        <v>0.13</v>
      </c>
      <c r="Q5400" s="5">
        <f t="shared" si="84"/>
        <v>265.09340000000003</v>
      </c>
    </row>
    <row r="5401" spans="1:17">
      <c r="A5401" s="1">
        <v>82</v>
      </c>
      <c r="B5401" t="s">
        <v>22</v>
      </c>
      <c r="C5401" t="s">
        <v>24</v>
      </c>
      <c r="D5401" t="s">
        <v>32604</v>
      </c>
      <c r="E5401" s="1">
        <v>3876</v>
      </c>
      <c r="F5401" t="s">
        <v>32605</v>
      </c>
      <c r="G5401" t="s">
        <v>32606</v>
      </c>
      <c r="H5401" t="s">
        <v>38162</v>
      </c>
      <c r="I5401" t="s">
        <v>16976</v>
      </c>
      <c r="J5401" t="s">
        <v>16977</v>
      </c>
      <c r="K5401" t="s">
        <v>16978</v>
      </c>
      <c r="L5401" t="s">
        <v>248</v>
      </c>
      <c r="M5401" s="2">
        <v>45214.692361111112</v>
      </c>
      <c r="N5401" s="3">
        <v>1834.76</v>
      </c>
      <c r="O5401" t="s">
        <v>32575</v>
      </c>
      <c r="P5401" s="4">
        <v>0.13</v>
      </c>
      <c r="Q5401" s="5">
        <f t="shared" si="84"/>
        <v>238.5188</v>
      </c>
    </row>
    <row r="5402" spans="1:17">
      <c r="A5402" s="1">
        <v>82</v>
      </c>
      <c r="B5402" t="s">
        <v>22</v>
      </c>
      <c r="C5402" t="s">
        <v>24</v>
      </c>
      <c r="D5402" t="s">
        <v>32571</v>
      </c>
      <c r="E5402" s="1">
        <v>1318</v>
      </c>
      <c r="F5402" t="s">
        <v>32572</v>
      </c>
      <c r="G5402" t="s">
        <v>32573</v>
      </c>
      <c r="H5402" t="s">
        <v>38163</v>
      </c>
      <c r="I5402" t="s">
        <v>16836</v>
      </c>
      <c r="J5402" t="s">
        <v>16837</v>
      </c>
      <c r="K5402" t="s">
        <v>16838</v>
      </c>
      <c r="L5402" t="s">
        <v>166</v>
      </c>
      <c r="M5402" s="2">
        <v>45214.634027777778</v>
      </c>
      <c r="N5402" s="3">
        <v>1744.52</v>
      </c>
      <c r="O5402" t="s">
        <v>32575</v>
      </c>
      <c r="P5402" s="4">
        <v>0.13</v>
      </c>
      <c r="Q5402" s="5">
        <f t="shared" si="84"/>
        <v>226.7876</v>
      </c>
    </row>
    <row r="5403" spans="1:17">
      <c r="A5403" s="1">
        <v>82</v>
      </c>
      <c r="B5403" t="s">
        <v>22</v>
      </c>
      <c r="C5403" t="s">
        <v>24</v>
      </c>
      <c r="D5403" t="s">
        <v>32589</v>
      </c>
      <c r="E5403" s="1">
        <v>948</v>
      </c>
      <c r="F5403" t="s">
        <v>32590</v>
      </c>
      <c r="G5403" t="s">
        <v>32573</v>
      </c>
      <c r="H5403" t="s">
        <v>38164</v>
      </c>
      <c r="I5403" t="s">
        <v>16859</v>
      </c>
      <c r="J5403" t="s">
        <v>16860</v>
      </c>
      <c r="K5403" t="s">
        <v>16861</v>
      </c>
      <c r="L5403" t="s">
        <v>317</v>
      </c>
      <c r="M5403" s="2">
        <v>45214.645138888889</v>
      </c>
      <c r="N5403" s="3">
        <v>2991.44</v>
      </c>
      <c r="O5403" t="s">
        <v>32575</v>
      </c>
      <c r="P5403" s="4">
        <v>0.13</v>
      </c>
      <c r="Q5403" s="5">
        <f t="shared" si="84"/>
        <v>388.88720000000001</v>
      </c>
    </row>
    <row r="5404" spans="1:17">
      <c r="A5404" s="1">
        <v>82</v>
      </c>
      <c r="B5404" t="s">
        <v>22</v>
      </c>
      <c r="C5404" t="s">
        <v>24</v>
      </c>
      <c r="D5404" t="s">
        <v>32604</v>
      </c>
      <c r="E5404" s="1">
        <v>3876</v>
      </c>
      <c r="F5404" t="s">
        <v>32605</v>
      </c>
      <c r="G5404" t="s">
        <v>32606</v>
      </c>
      <c r="H5404" t="s">
        <v>38165</v>
      </c>
      <c r="I5404" t="s">
        <v>17240</v>
      </c>
      <c r="J5404" t="s">
        <v>17241</v>
      </c>
      <c r="K5404" t="s">
        <v>17242</v>
      </c>
      <c r="L5404" t="s">
        <v>1492</v>
      </c>
      <c r="M5404" s="2">
        <v>45214.436111111114</v>
      </c>
      <c r="N5404" s="3">
        <v>2201.85</v>
      </c>
      <c r="O5404" t="s">
        <v>32575</v>
      </c>
      <c r="P5404" s="4">
        <v>0.13</v>
      </c>
      <c r="Q5404" s="5">
        <f t="shared" si="84"/>
        <v>286.2405</v>
      </c>
    </row>
    <row r="5405" spans="1:17">
      <c r="A5405" s="1">
        <v>82</v>
      </c>
      <c r="B5405" t="s">
        <v>22</v>
      </c>
      <c r="C5405" t="s">
        <v>24</v>
      </c>
      <c r="D5405" t="s">
        <v>32571</v>
      </c>
      <c r="E5405" s="1">
        <v>1318</v>
      </c>
      <c r="F5405" t="s">
        <v>32572</v>
      </c>
      <c r="G5405" t="s">
        <v>32573</v>
      </c>
      <c r="H5405" t="s">
        <v>38166</v>
      </c>
      <c r="I5405" t="s">
        <v>16839</v>
      </c>
      <c r="J5405" t="s">
        <v>16840</v>
      </c>
      <c r="K5405" t="s">
        <v>16841</v>
      </c>
      <c r="L5405" t="s">
        <v>222</v>
      </c>
      <c r="M5405" s="2">
        <v>45214.635416666664</v>
      </c>
      <c r="N5405" s="3">
        <v>2300.0100000000002</v>
      </c>
      <c r="O5405" t="s">
        <v>32575</v>
      </c>
      <c r="P5405" s="4">
        <v>0.13</v>
      </c>
      <c r="Q5405" s="5">
        <f t="shared" si="84"/>
        <v>299.00130000000001</v>
      </c>
    </row>
    <row r="5406" spans="1:17">
      <c r="A5406" s="1">
        <v>82</v>
      </c>
      <c r="B5406" t="s">
        <v>22</v>
      </c>
      <c r="C5406" t="s">
        <v>24</v>
      </c>
      <c r="D5406" t="s">
        <v>32571</v>
      </c>
      <c r="E5406" s="1">
        <v>1318</v>
      </c>
      <c r="F5406" t="s">
        <v>32572</v>
      </c>
      <c r="G5406" t="s">
        <v>32573</v>
      </c>
      <c r="H5406" t="s">
        <v>38167</v>
      </c>
      <c r="I5406" t="s">
        <v>16776</v>
      </c>
      <c r="J5406" t="s">
        <v>16777</v>
      </c>
      <c r="K5406" t="s">
        <v>16778</v>
      </c>
      <c r="L5406" t="s">
        <v>222</v>
      </c>
      <c r="M5406" s="2">
        <v>45214.626388888886</v>
      </c>
      <c r="N5406" s="3">
        <v>2344.29</v>
      </c>
      <c r="O5406" t="s">
        <v>32575</v>
      </c>
      <c r="P5406" s="4">
        <v>0.13</v>
      </c>
      <c r="Q5406" s="5">
        <f t="shared" si="84"/>
        <v>304.7577</v>
      </c>
    </row>
    <row r="5407" spans="1:17">
      <c r="A5407" s="1">
        <v>82</v>
      </c>
      <c r="B5407" t="s">
        <v>22</v>
      </c>
      <c r="C5407" t="s">
        <v>24</v>
      </c>
      <c r="D5407" t="s">
        <v>32571</v>
      </c>
      <c r="E5407" s="1">
        <v>1318</v>
      </c>
      <c r="F5407" t="s">
        <v>32572</v>
      </c>
      <c r="G5407" t="s">
        <v>32573</v>
      </c>
      <c r="H5407" t="s">
        <v>38168</v>
      </c>
      <c r="I5407" t="s">
        <v>16615</v>
      </c>
      <c r="J5407" t="s">
        <v>16616</v>
      </c>
      <c r="K5407" t="s">
        <v>16617</v>
      </c>
      <c r="L5407" t="s">
        <v>76</v>
      </c>
      <c r="M5407" s="2">
        <v>45214.55972222222</v>
      </c>
      <c r="N5407" s="3">
        <v>1500.82</v>
      </c>
      <c r="O5407" t="s">
        <v>32575</v>
      </c>
      <c r="P5407" s="4">
        <v>0.13</v>
      </c>
      <c r="Q5407" s="5">
        <f t="shared" si="84"/>
        <v>195.10659999999999</v>
      </c>
    </row>
    <row r="5408" spans="1:17">
      <c r="A5408" s="1">
        <v>82</v>
      </c>
      <c r="B5408" t="s">
        <v>22</v>
      </c>
      <c r="C5408" t="s">
        <v>24</v>
      </c>
      <c r="D5408" t="s">
        <v>32579</v>
      </c>
      <c r="E5408" s="1">
        <v>1317</v>
      </c>
      <c r="F5408" t="s">
        <v>32580</v>
      </c>
      <c r="G5408" t="s">
        <v>32573</v>
      </c>
      <c r="H5408" t="s">
        <v>38169</v>
      </c>
      <c r="I5408" t="s">
        <v>16991</v>
      </c>
      <c r="J5408" t="s">
        <v>16992</v>
      </c>
      <c r="K5408" t="s">
        <v>16993</v>
      </c>
      <c r="L5408" t="s">
        <v>213</v>
      </c>
      <c r="M5408" s="2">
        <v>45214.711111111108</v>
      </c>
      <c r="N5408" s="3">
        <v>3801.86</v>
      </c>
      <c r="O5408" t="s">
        <v>32575</v>
      </c>
      <c r="P5408" s="4">
        <v>0.13</v>
      </c>
      <c r="Q5408" s="5">
        <f t="shared" si="84"/>
        <v>494.24180000000001</v>
      </c>
    </row>
    <row r="5409" spans="1:17">
      <c r="A5409" s="1">
        <v>82</v>
      </c>
      <c r="B5409" t="s">
        <v>22</v>
      </c>
      <c r="C5409" t="s">
        <v>24</v>
      </c>
      <c r="D5409" t="s">
        <v>32589</v>
      </c>
      <c r="E5409" s="1">
        <v>948</v>
      </c>
      <c r="F5409" t="s">
        <v>32590</v>
      </c>
      <c r="G5409" t="s">
        <v>32573</v>
      </c>
      <c r="H5409" t="s">
        <v>38170</v>
      </c>
      <c r="I5409" t="s">
        <v>16740</v>
      </c>
      <c r="J5409" t="s">
        <v>16741</v>
      </c>
      <c r="K5409" t="s">
        <v>16742</v>
      </c>
      <c r="L5409" t="s">
        <v>889</v>
      </c>
      <c r="M5409" s="2">
        <v>45214.584722222222</v>
      </c>
      <c r="N5409" s="3">
        <v>2026.86</v>
      </c>
      <c r="O5409" t="s">
        <v>32575</v>
      </c>
      <c r="P5409" s="4">
        <v>0.13</v>
      </c>
      <c r="Q5409" s="5">
        <f t="shared" si="84"/>
        <v>263.49180000000001</v>
      </c>
    </row>
    <row r="5410" spans="1:17">
      <c r="A5410" s="1">
        <v>82</v>
      </c>
      <c r="B5410" t="s">
        <v>22</v>
      </c>
      <c r="C5410" t="s">
        <v>24</v>
      </c>
      <c r="D5410" t="s">
        <v>32571</v>
      </c>
      <c r="E5410" s="1">
        <v>1318</v>
      </c>
      <c r="F5410" t="s">
        <v>32572</v>
      </c>
      <c r="G5410" t="s">
        <v>32573</v>
      </c>
      <c r="H5410" t="s">
        <v>38171</v>
      </c>
      <c r="I5410" t="s">
        <v>16665</v>
      </c>
      <c r="J5410" t="s">
        <v>16666</v>
      </c>
      <c r="K5410" t="s">
        <v>16667</v>
      </c>
      <c r="L5410" t="s">
        <v>581</v>
      </c>
      <c r="M5410" s="2">
        <v>45214.606249999997</v>
      </c>
      <c r="N5410" s="3">
        <v>2265.7399999999998</v>
      </c>
      <c r="O5410" t="s">
        <v>32575</v>
      </c>
      <c r="P5410" s="4">
        <v>0.13</v>
      </c>
      <c r="Q5410" s="5">
        <f t="shared" si="84"/>
        <v>294.5462</v>
      </c>
    </row>
    <row r="5411" spans="1:17">
      <c r="A5411" s="1">
        <v>82</v>
      </c>
      <c r="B5411" t="s">
        <v>22</v>
      </c>
      <c r="C5411" t="s">
        <v>24</v>
      </c>
      <c r="D5411" t="s">
        <v>32604</v>
      </c>
      <c r="E5411" s="1">
        <v>3876</v>
      </c>
      <c r="F5411" t="s">
        <v>32605</v>
      </c>
      <c r="G5411" t="s">
        <v>32606</v>
      </c>
      <c r="H5411" t="s">
        <v>38172</v>
      </c>
      <c r="I5411" t="s">
        <v>17279</v>
      </c>
      <c r="J5411" t="s">
        <v>17280</v>
      </c>
      <c r="K5411" t="s">
        <v>17281</v>
      </c>
      <c r="L5411" t="s">
        <v>1534</v>
      </c>
      <c r="M5411" s="2">
        <v>45214.669444444444</v>
      </c>
      <c r="N5411" s="3">
        <v>2183.44</v>
      </c>
      <c r="O5411" t="s">
        <v>32575</v>
      </c>
      <c r="P5411" s="4">
        <v>0.13</v>
      </c>
      <c r="Q5411" s="5">
        <f t="shared" si="84"/>
        <v>283.84720000000004</v>
      </c>
    </row>
    <row r="5412" spans="1:17">
      <c r="A5412" s="1">
        <v>82</v>
      </c>
      <c r="B5412" t="s">
        <v>22</v>
      </c>
      <c r="C5412" t="s">
        <v>24</v>
      </c>
      <c r="D5412" t="s">
        <v>32583</v>
      </c>
      <c r="E5412" s="1">
        <v>3573</v>
      </c>
      <c r="F5412" t="s">
        <v>32584</v>
      </c>
      <c r="G5412" t="s">
        <v>32585</v>
      </c>
      <c r="H5412" t="s">
        <v>38173</v>
      </c>
      <c r="I5412" t="s">
        <v>16717</v>
      </c>
      <c r="J5412" t="s">
        <v>16718</v>
      </c>
      <c r="K5412" t="s">
        <v>16719</v>
      </c>
      <c r="L5412" t="s">
        <v>567</v>
      </c>
      <c r="M5412" s="2">
        <v>45214.621527777781</v>
      </c>
      <c r="N5412" s="3">
        <v>4195.7</v>
      </c>
      <c r="O5412" t="s">
        <v>32575</v>
      </c>
      <c r="P5412" s="4">
        <v>0.13</v>
      </c>
      <c r="Q5412" s="5">
        <f t="shared" si="84"/>
        <v>545.44100000000003</v>
      </c>
    </row>
    <row r="5413" spans="1:17">
      <c r="A5413" s="1">
        <v>82</v>
      </c>
      <c r="B5413" t="s">
        <v>22</v>
      </c>
      <c r="C5413" t="s">
        <v>24</v>
      </c>
      <c r="D5413" t="s">
        <v>32571</v>
      </c>
      <c r="E5413" s="1">
        <v>1318</v>
      </c>
      <c r="F5413" t="s">
        <v>32572</v>
      </c>
      <c r="G5413" t="s">
        <v>32573</v>
      </c>
      <c r="H5413" t="s">
        <v>38174</v>
      </c>
      <c r="I5413" t="s">
        <v>16871</v>
      </c>
      <c r="J5413" t="s">
        <v>16872</v>
      </c>
      <c r="K5413" t="s">
        <v>16873</v>
      </c>
      <c r="L5413" t="s">
        <v>222</v>
      </c>
      <c r="M5413" s="2">
        <v>45214.643055555556</v>
      </c>
      <c r="N5413" s="3">
        <v>2389.86</v>
      </c>
      <c r="O5413" t="s">
        <v>32575</v>
      </c>
      <c r="P5413" s="4">
        <v>0.13</v>
      </c>
      <c r="Q5413" s="5">
        <f t="shared" si="84"/>
        <v>310.68180000000001</v>
      </c>
    </row>
    <row r="5414" spans="1:17">
      <c r="A5414" s="1">
        <v>82</v>
      </c>
      <c r="B5414" t="s">
        <v>22</v>
      </c>
      <c r="C5414" t="s">
        <v>24</v>
      </c>
      <c r="D5414" t="s">
        <v>32571</v>
      </c>
      <c r="E5414" s="1">
        <v>1318</v>
      </c>
      <c r="F5414" t="s">
        <v>32572</v>
      </c>
      <c r="G5414" t="s">
        <v>32573</v>
      </c>
      <c r="H5414" t="s">
        <v>38175</v>
      </c>
      <c r="I5414" t="s">
        <v>16815</v>
      </c>
      <c r="J5414" t="s">
        <v>16816</v>
      </c>
      <c r="K5414" t="s">
        <v>16817</v>
      </c>
      <c r="L5414" t="s">
        <v>581</v>
      </c>
      <c r="M5414" s="2">
        <v>45214.651388888888</v>
      </c>
      <c r="N5414" s="3">
        <v>2202.3000000000002</v>
      </c>
      <c r="O5414" t="s">
        <v>32575</v>
      </c>
      <c r="P5414" s="4">
        <v>0.13</v>
      </c>
      <c r="Q5414" s="5">
        <f t="shared" si="84"/>
        <v>286.29900000000004</v>
      </c>
    </row>
    <row r="5415" spans="1:17">
      <c r="A5415" s="1">
        <v>82</v>
      </c>
      <c r="B5415" t="s">
        <v>22</v>
      </c>
      <c r="C5415" t="s">
        <v>24</v>
      </c>
      <c r="D5415" t="s">
        <v>32589</v>
      </c>
      <c r="E5415" s="1">
        <v>948</v>
      </c>
      <c r="F5415" t="s">
        <v>32590</v>
      </c>
      <c r="G5415" t="s">
        <v>32573</v>
      </c>
      <c r="H5415" t="s">
        <v>38176</v>
      </c>
      <c r="I5415" t="s">
        <v>16700</v>
      </c>
      <c r="J5415" t="s">
        <v>16701</v>
      </c>
      <c r="K5415" t="s">
        <v>16702</v>
      </c>
      <c r="L5415" t="s">
        <v>538</v>
      </c>
      <c r="M5415" s="2">
        <v>45214.618750000001</v>
      </c>
      <c r="N5415" s="3">
        <v>3849.71</v>
      </c>
      <c r="O5415" t="s">
        <v>32575</v>
      </c>
      <c r="P5415" s="4">
        <v>0.13</v>
      </c>
      <c r="Q5415" s="5">
        <f t="shared" si="84"/>
        <v>500.46230000000003</v>
      </c>
    </row>
    <row r="5416" spans="1:17">
      <c r="A5416" s="1">
        <v>82</v>
      </c>
      <c r="B5416" t="s">
        <v>22</v>
      </c>
      <c r="C5416" t="s">
        <v>24</v>
      </c>
      <c r="D5416" t="s">
        <v>32604</v>
      </c>
      <c r="E5416" s="1">
        <v>3876</v>
      </c>
      <c r="F5416" t="s">
        <v>32605</v>
      </c>
      <c r="G5416" t="s">
        <v>32606</v>
      </c>
      <c r="H5416" t="s">
        <v>38177</v>
      </c>
      <c r="I5416" t="s">
        <v>16856</v>
      </c>
      <c r="J5416" t="s">
        <v>16857</v>
      </c>
      <c r="K5416" t="s">
        <v>16858</v>
      </c>
      <c r="L5416" t="s">
        <v>308</v>
      </c>
      <c r="M5416" s="2">
        <v>45214.665277777778</v>
      </c>
      <c r="N5416" s="3">
        <v>2123.0500000000002</v>
      </c>
      <c r="O5416" t="s">
        <v>32575</v>
      </c>
      <c r="P5416" s="4">
        <v>0.13</v>
      </c>
      <c r="Q5416" s="5">
        <f t="shared" si="84"/>
        <v>275.99650000000003</v>
      </c>
    </row>
    <row r="5417" spans="1:17">
      <c r="A5417" s="1">
        <v>82</v>
      </c>
      <c r="B5417" t="s">
        <v>22</v>
      </c>
      <c r="C5417" t="s">
        <v>24</v>
      </c>
      <c r="D5417" t="s">
        <v>32604</v>
      </c>
      <c r="E5417" s="1">
        <v>3876</v>
      </c>
      <c r="F5417" t="s">
        <v>32605</v>
      </c>
      <c r="G5417" t="s">
        <v>32606</v>
      </c>
      <c r="H5417" t="s">
        <v>38178</v>
      </c>
      <c r="I5417" t="s">
        <v>16794</v>
      </c>
      <c r="J5417" t="s">
        <v>16795</v>
      </c>
      <c r="K5417" t="s">
        <v>16796</v>
      </c>
      <c r="L5417" t="s">
        <v>248</v>
      </c>
      <c r="M5417" s="2">
        <v>45214.634027777778</v>
      </c>
      <c r="N5417" s="3">
        <v>4607.83</v>
      </c>
      <c r="O5417" t="s">
        <v>32575</v>
      </c>
      <c r="P5417" s="4">
        <v>0.13</v>
      </c>
      <c r="Q5417" s="5">
        <f t="shared" si="84"/>
        <v>599.01790000000005</v>
      </c>
    </row>
    <row r="5418" spans="1:17">
      <c r="A5418" s="1">
        <v>82</v>
      </c>
      <c r="B5418" t="s">
        <v>22</v>
      </c>
      <c r="C5418" t="s">
        <v>24</v>
      </c>
      <c r="D5418" t="s">
        <v>32579</v>
      </c>
      <c r="E5418" s="1">
        <v>1317</v>
      </c>
      <c r="F5418" t="s">
        <v>32580</v>
      </c>
      <c r="G5418" t="s">
        <v>32573</v>
      </c>
      <c r="H5418" t="s">
        <v>38179</v>
      </c>
      <c r="I5418" t="s">
        <v>16892</v>
      </c>
      <c r="J5418" t="s">
        <v>16893</v>
      </c>
      <c r="K5418" t="s">
        <v>16894</v>
      </c>
      <c r="L5418" t="s">
        <v>86</v>
      </c>
      <c r="M5418" s="2">
        <v>45214.695833333331</v>
      </c>
      <c r="N5418" s="3">
        <v>1916.29</v>
      </c>
      <c r="O5418" t="s">
        <v>32575</v>
      </c>
      <c r="P5418" s="4">
        <v>0.13</v>
      </c>
      <c r="Q5418" s="5">
        <f t="shared" si="84"/>
        <v>249.11770000000001</v>
      </c>
    </row>
    <row r="5419" spans="1:17">
      <c r="A5419" s="1">
        <v>82</v>
      </c>
      <c r="B5419" t="s">
        <v>22</v>
      </c>
      <c r="C5419" t="s">
        <v>24</v>
      </c>
      <c r="D5419" t="s">
        <v>32589</v>
      </c>
      <c r="E5419" s="1">
        <v>948</v>
      </c>
      <c r="F5419" t="s">
        <v>32590</v>
      </c>
      <c r="G5419" t="s">
        <v>32573</v>
      </c>
      <c r="H5419" t="s">
        <v>38180</v>
      </c>
      <c r="I5419" t="s">
        <v>16812</v>
      </c>
      <c r="J5419" t="s">
        <v>16813</v>
      </c>
      <c r="K5419" t="s">
        <v>16814</v>
      </c>
      <c r="L5419" t="s">
        <v>889</v>
      </c>
      <c r="M5419" s="2">
        <v>45214.65625</v>
      </c>
      <c r="N5419" s="3">
        <v>5152.4799999999996</v>
      </c>
      <c r="O5419" t="s">
        <v>32575</v>
      </c>
      <c r="P5419" s="4">
        <v>0.13</v>
      </c>
      <c r="Q5419" s="5">
        <f t="shared" si="84"/>
        <v>669.82240000000002</v>
      </c>
    </row>
    <row r="5420" spans="1:17">
      <c r="A5420" s="1">
        <v>82</v>
      </c>
      <c r="B5420" t="s">
        <v>22</v>
      </c>
      <c r="C5420" t="s">
        <v>24</v>
      </c>
      <c r="D5420" t="s">
        <v>32571</v>
      </c>
      <c r="E5420" s="1">
        <v>1318</v>
      </c>
      <c r="F5420" t="s">
        <v>32572</v>
      </c>
      <c r="G5420" t="s">
        <v>32573</v>
      </c>
      <c r="H5420" t="s">
        <v>38181</v>
      </c>
      <c r="I5420" t="s">
        <v>16853</v>
      </c>
      <c r="J5420" t="s">
        <v>16854</v>
      </c>
      <c r="K5420" t="s">
        <v>16855</v>
      </c>
      <c r="L5420" t="s">
        <v>76</v>
      </c>
      <c r="M5420" s="2">
        <v>45214.664583333331</v>
      </c>
      <c r="N5420" s="3">
        <v>649.99</v>
      </c>
      <c r="O5420" t="s">
        <v>32575</v>
      </c>
      <c r="P5420" s="4">
        <v>0.13</v>
      </c>
      <c r="Q5420" s="5">
        <f t="shared" si="84"/>
        <v>84.498699999999999</v>
      </c>
    </row>
    <row r="5421" spans="1:17">
      <c r="A5421" s="1">
        <v>82</v>
      </c>
      <c r="B5421" t="s">
        <v>22</v>
      </c>
      <c r="C5421" t="s">
        <v>24</v>
      </c>
      <c r="D5421" t="s">
        <v>32583</v>
      </c>
      <c r="E5421" s="1">
        <v>3573</v>
      </c>
      <c r="F5421" t="s">
        <v>32584</v>
      </c>
      <c r="G5421" t="s">
        <v>32585</v>
      </c>
      <c r="H5421" t="s">
        <v>38182</v>
      </c>
      <c r="I5421" t="s">
        <v>16549</v>
      </c>
      <c r="J5421" t="s">
        <v>16550</v>
      </c>
      <c r="K5421" t="s">
        <v>16551</v>
      </c>
      <c r="L5421" t="s">
        <v>67</v>
      </c>
      <c r="M5421" s="2">
        <v>45214.503472222219</v>
      </c>
      <c r="N5421" s="3">
        <v>1015.95</v>
      </c>
      <c r="O5421" t="s">
        <v>32575</v>
      </c>
      <c r="P5421" s="4">
        <v>0.13</v>
      </c>
      <c r="Q5421" s="5">
        <f t="shared" si="84"/>
        <v>132.07350000000002</v>
      </c>
    </row>
    <row r="5422" spans="1:17">
      <c r="A5422" s="1">
        <v>82</v>
      </c>
      <c r="B5422" t="s">
        <v>22</v>
      </c>
      <c r="C5422" t="s">
        <v>24</v>
      </c>
      <c r="D5422" t="s">
        <v>32604</v>
      </c>
      <c r="E5422" s="1">
        <v>3876</v>
      </c>
      <c r="F5422" t="s">
        <v>32605</v>
      </c>
      <c r="G5422" t="s">
        <v>32606</v>
      </c>
      <c r="H5422" t="s">
        <v>38183</v>
      </c>
      <c r="I5422" t="s">
        <v>17264</v>
      </c>
      <c r="J5422" t="s">
        <v>17265</v>
      </c>
      <c r="K5422" t="s">
        <v>17266</v>
      </c>
      <c r="L5422" t="s">
        <v>1492</v>
      </c>
      <c r="M5422" s="2">
        <v>45214.554861111108</v>
      </c>
      <c r="N5422" s="3">
        <v>1842.98</v>
      </c>
      <c r="O5422" t="s">
        <v>32575</v>
      </c>
      <c r="P5422" s="4">
        <v>0.13</v>
      </c>
      <c r="Q5422" s="5">
        <f t="shared" si="84"/>
        <v>239.5874</v>
      </c>
    </row>
    <row r="5423" spans="1:17">
      <c r="A5423" s="1">
        <v>82</v>
      </c>
      <c r="B5423" t="s">
        <v>22</v>
      </c>
      <c r="C5423" t="s">
        <v>24</v>
      </c>
      <c r="D5423" t="s">
        <v>32604</v>
      </c>
      <c r="E5423" s="1">
        <v>3876</v>
      </c>
      <c r="F5423" t="s">
        <v>32605</v>
      </c>
      <c r="G5423" t="s">
        <v>32606</v>
      </c>
      <c r="H5423" t="s">
        <v>38184</v>
      </c>
      <c r="I5423" t="s">
        <v>16848</v>
      </c>
      <c r="J5423" t="s">
        <v>16849</v>
      </c>
      <c r="K5423" t="s">
        <v>16466</v>
      </c>
      <c r="L5423" t="s">
        <v>308</v>
      </c>
      <c r="M5423" s="2">
        <v>45214.663888888892</v>
      </c>
      <c r="N5423" s="1">
        <v>1533</v>
      </c>
      <c r="O5423" t="s">
        <v>32575</v>
      </c>
      <c r="P5423" s="4">
        <v>0.13</v>
      </c>
      <c r="Q5423" s="5">
        <f t="shared" si="84"/>
        <v>199.29000000000002</v>
      </c>
    </row>
    <row r="5424" spans="1:17">
      <c r="A5424" s="1">
        <v>82</v>
      </c>
      <c r="B5424" t="s">
        <v>22</v>
      </c>
      <c r="C5424" t="s">
        <v>24</v>
      </c>
      <c r="D5424" t="s">
        <v>32604</v>
      </c>
      <c r="E5424" s="1">
        <v>3876</v>
      </c>
      <c r="F5424" t="s">
        <v>32605</v>
      </c>
      <c r="G5424" t="s">
        <v>32606</v>
      </c>
      <c r="H5424" t="s">
        <v>38185</v>
      </c>
      <c r="I5424" t="s">
        <v>16818</v>
      </c>
      <c r="J5424" t="s">
        <v>16819</v>
      </c>
      <c r="K5424" t="s">
        <v>16820</v>
      </c>
      <c r="L5424" t="s">
        <v>45</v>
      </c>
      <c r="M5424" s="2">
        <v>45214.656944444447</v>
      </c>
      <c r="N5424" s="3">
        <v>5413.72</v>
      </c>
      <c r="O5424" t="s">
        <v>32575</v>
      </c>
      <c r="P5424" s="4">
        <v>0.13</v>
      </c>
      <c r="Q5424" s="5">
        <f t="shared" si="84"/>
        <v>703.78360000000009</v>
      </c>
    </row>
    <row r="5425" spans="1:17">
      <c r="A5425" s="1">
        <v>82</v>
      </c>
      <c r="B5425" t="s">
        <v>22</v>
      </c>
      <c r="C5425" t="s">
        <v>24</v>
      </c>
      <c r="D5425" t="s">
        <v>32579</v>
      </c>
      <c r="E5425" s="1">
        <v>1317</v>
      </c>
      <c r="F5425" t="s">
        <v>32580</v>
      </c>
      <c r="G5425" t="s">
        <v>32573</v>
      </c>
      <c r="H5425" t="s">
        <v>38186</v>
      </c>
      <c r="I5425" t="s">
        <v>16800</v>
      </c>
      <c r="J5425" t="s">
        <v>16801</v>
      </c>
      <c r="K5425" t="s">
        <v>16802</v>
      </c>
      <c r="L5425" t="s">
        <v>235</v>
      </c>
      <c r="M5425" s="2">
        <v>45214.629166666666</v>
      </c>
      <c r="N5425" s="3">
        <v>1154.6600000000001</v>
      </c>
      <c r="O5425" t="s">
        <v>32575</v>
      </c>
      <c r="P5425" s="4">
        <v>0.13</v>
      </c>
      <c r="Q5425" s="5">
        <f t="shared" si="84"/>
        <v>150.10580000000002</v>
      </c>
    </row>
    <row r="5426" spans="1:17">
      <c r="A5426" s="1">
        <v>82</v>
      </c>
      <c r="B5426" t="s">
        <v>22</v>
      </c>
      <c r="C5426" t="s">
        <v>24</v>
      </c>
      <c r="D5426" t="s">
        <v>32579</v>
      </c>
      <c r="E5426" s="1">
        <v>1317</v>
      </c>
      <c r="F5426" t="s">
        <v>32580</v>
      </c>
      <c r="G5426" t="s">
        <v>32573</v>
      </c>
      <c r="H5426" t="s">
        <v>38187</v>
      </c>
      <c r="I5426" t="s">
        <v>16791</v>
      </c>
      <c r="J5426" t="s">
        <v>16792</v>
      </c>
      <c r="K5426" t="s">
        <v>16793</v>
      </c>
      <c r="L5426" t="s">
        <v>86</v>
      </c>
      <c r="M5426" s="2">
        <v>45214.633333333331</v>
      </c>
      <c r="N5426" s="3">
        <v>2039.83</v>
      </c>
      <c r="O5426" t="s">
        <v>32575</v>
      </c>
      <c r="P5426" s="4">
        <v>0.13</v>
      </c>
      <c r="Q5426" s="5">
        <f t="shared" si="84"/>
        <v>265.17790000000002</v>
      </c>
    </row>
    <row r="5427" spans="1:17">
      <c r="A5427" s="1">
        <v>82</v>
      </c>
      <c r="B5427" t="s">
        <v>22</v>
      </c>
      <c r="C5427" t="s">
        <v>24</v>
      </c>
      <c r="D5427" t="s">
        <v>32579</v>
      </c>
      <c r="E5427" s="1">
        <v>1317</v>
      </c>
      <c r="F5427" t="s">
        <v>32580</v>
      </c>
      <c r="G5427" t="s">
        <v>32573</v>
      </c>
      <c r="H5427" t="s">
        <v>38188</v>
      </c>
      <c r="I5427" t="s">
        <v>16883</v>
      </c>
      <c r="J5427" t="s">
        <v>16884</v>
      </c>
      <c r="K5427" t="s">
        <v>16885</v>
      </c>
      <c r="L5427" t="s">
        <v>91</v>
      </c>
      <c r="M5427" s="2">
        <v>45214.628472222219</v>
      </c>
      <c r="N5427" s="3">
        <v>1644.54</v>
      </c>
      <c r="O5427" t="s">
        <v>32575</v>
      </c>
      <c r="P5427" s="4">
        <v>0.13</v>
      </c>
      <c r="Q5427" s="5">
        <f t="shared" si="84"/>
        <v>213.7902</v>
      </c>
    </row>
    <row r="5428" spans="1:17">
      <c r="A5428" s="1">
        <v>82</v>
      </c>
      <c r="B5428" t="s">
        <v>22</v>
      </c>
      <c r="C5428" t="s">
        <v>24</v>
      </c>
      <c r="D5428" t="s">
        <v>32589</v>
      </c>
      <c r="E5428" s="1">
        <v>948</v>
      </c>
      <c r="F5428" t="s">
        <v>32590</v>
      </c>
      <c r="G5428" t="s">
        <v>32573</v>
      </c>
      <c r="H5428" t="s">
        <v>38189</v>
      </c>
      <c r="I5428" t="s">
        <v>16752</v>
      </c>
      <c r="J5428" t="s">
        <v>16753</v>
      </c>
      <c r="K5428" t="s">
        <v>16754</v>
      </c>
      <c r="L5428" t="s">
        <v>36</v>
      </c>
      <c r="M5428" s="2">
        <v>45214.62222222222</v>
      </c>
      <c r="N5428" s="3">
        <v>2499.9</v>
      </c>
      <c r="O5428" t="s">
        <v>32575</v>
      </c>
      <c r="P5428" s="4">
        <v>0.13</v>
      </c>
      <c r="Q5428" s="5">
        <f t="shared" si="84"/>
        <v>324.98700000000002</v>
      </c>
    </row>
    <row r="5429" spans="1:17">
      <c r="A5429" s="1">
        <v>82</v>
      </c>
      <c r="B5429" t="s">
        <v>22</v>
      </c>
      <c r="C5429" t="s">
        <v>24</v>
      </c>
      <c r="D5429" t="s">
        <v>32583</v>
      </c>
      <c r="E5429" s="1">
        <v>3573</v>
      </c>
      <c r="F5429" t="s">
        <v>32584</v>
      </c>
      <c r="G5429" t="s">
        <v>32585</v>
      </c>
      <c r="H5429" t="s">
        <v>38190</v>
      </c>
      <c r="I5429" t="s">
        <v>16582</v>
      </c>
      <c r="J5429" t="s">
        <v>16583</v>
      </c>
      <c r="K5429" t="s">
        <v>16584</v>
      </c>
      <c r="L5429" t="s">
        <v>67</v>
      </c>
      <c r="M5429" s="2">
        <v>45214.574305555558</v>
      </c>
      <c r="N5429" s="3">
        <v>2288.87</v>
      </c>
      <c r="O5429" t="s">
        <v>32575</v>
      </c>
      <c r="P5429" s="4">
        <v>0.13</v>
      </c>
      <c r="Q5429" s="5">
        <f t="shared" si="84"/>
        <v>297.55309999999997</v>
      </c>
    </row>
    <row r="5430" spans="1:17">
      <c r="A5430" s="1">
        <v>82</v>
      </c>
      <c r="B5430" t="s">
        <v>22</v>
      </c>
      <c r="C5430" t="s">
        <v>24</v>
      </c>
      <c r="D5430" t="s">
        <v>32571</v>
      </c>
      <c r="E5430" s="1">
        <v>1318</v>
      </c>
      <c r="F5430" t="s">
        <v>32572</v>
      </c>
      <c r="G5430" t="s">
        <v>32573</v>
      </c>
      <c r="H5430" t="s">
        <v>38191</v>
      </c>
      <c r="I5430" t="s">
        <v>16779</v>
      </c>
      <c r="J5430" t="s">
        <v>16780</v>
      </c>
      <c r="K5430" t="s">
        <v>16781</v>
      </c>
      <c r="L5430" t="s">
        <v>581</v>
      </c>
      <c r="M5430" s="2">
        <v>45214.647916666669</v>
      </c>
      <c r="N5430" s="3">
        <v>626.41</v>
      </c>
      <c r="O5430" t="s">
        <v>32575</v>
      </c>
      <c r="P5430" s="4">
        <v>0.13</v>
      </c>
      <c r="Q5430" s="5">
        <f t="shared" si="84"/>
        <v>81.433300000000003</v>
      </c>
    </row>
    <row r="5431" spans="1:17">
      <c r="A5431" s="1">
        <v>82</v>
      </c>
      <c r="B5431" t="s">
        <v>22</v>
      </c>
      <c r="C5431" t="s">
        <v>24</v>
      </c>
      <c r="D5431" t="s">
        <v>32579</v>
      </c>
      <c r="E5431" s="1">
        <v>1317</v>
      </c>
      <c r="F5431" t="s">
        <v>32580</v>
      </c>
      <c r="G5431" t="s">
        <v>32573</v>
      </c>
      <c r="H5431" t="s">
        <v>38192</v>
      </c>
      <c r="I5431" t="s">
        <v>16387</v>
      </c>
      <c r="J5431" t="s">
        <v>16388</v>
      </c>
      <c r="K5431" t="s">
        <v>16389</v>
      </c>
      <c r="L5431" t="s">
        <v>81</v>
      </c>
      <c r="M5431" s="2">
        <v>45214.488194444442</v>
      </c>
      <c r="N5431" s="3">
        <v>2529.77</v>
      </c>
      <c r="O5431" t="s">
        <v>32575</v>
      </c>
      <c r="P5431" s="4">
        <v>0.13</v>
      </c>
      <c r="Q5431" s="5">
        <f t="shared" si="84"/>
        <v>328.87010000000004</v>
      </c>
    </row>
    <row r="5432" spans="1:17">
      <c r="A5432" s="1">
        <v>82</v>
      </c>
      <c r="B5432" t="s">
        <v>22</v>
      </c>
      <c r="C5432" t="s">
        <v>24</v>
      </c>
      <c r="D5432" t="s">
        <v>32579</v>
      </c>
      <c r="E5432" s="1">
        <v>1317</v>
      </c>
      <c r="F5432" t="s">
        <v>32580</v>
      </c>
      <c r="G5432" t="s">
        <v>32573</v>
      </c>
      <c r="H5432" t="s">
        <v>38193</v>
      </c>
      <c r="I5432" t="s">
        <v>16940</v>
      </c>
      <c r="J5432" t="s">
        <v>16941</v>
      </c>
      <c r="K5432" t="s">
        <v>16942</v>
      </c>
      <c r="L5432" t="s">
        <v>235</v>
      </c>
      <c r="M5432" s="2">
        <v>45214.681944444441</v>
      </c>
      <c r="N5432" s="3">
        <v>5104.87</v>
      </c>
      <c r="O5432" t="s">
        <v>32575</v>
      </c>
      <c r="P5432" s="4">
        <v>0.13</v>
      </c>
      <c r="Q5432" s="5">
        <f t="shared" si="84"/>
        <v>663.63310000000001</v>
      </c>
    </row>
    <row r="5433" spans="1:17">
      <c r="A5433" s="1">
        <v>82</v>
      </c>
      <c r="B5433" t="s">
        <v>22</v>
      </c>
      <c r="C5433" t="s">
        <v>24</v>
      </c>
      <c r="D5433" t="s">
        <v>32589</v>
      </c>
      <c r="E5433" s="1">
        <v>948</v>
      </c>
      <c r="F5433" t="s">
        <v>32590</v>
      </c>
      <c r="G5433" t="s">
        <v>32573</v>
      </c>
      <c r="H5433" t="s">
        <v>38194</v>
      </c>
      <c r="I5433" t="s">
        <v>16467</v>
      </c>
      <c r="J5433" t="s">
        <v>16468</v>
      </c>
      <c r="K5433" t="s">
        <v>16469</v>
      </c>
      <c r="L5433" t="s">
        <v>538</v>
      </c>
      <c r="M5433" s="2">
        <v>45214.536111111112</v>
      </c>
      <c r="N5433" s="3">
        <v>2712.92</v>
      </c>
      <c r="O5433" t="s">
        <v>32575</v>
      </c>
      <c r="P5433" s="4">
        <v>0.13</v>
      </c>
      <c r="Q5433" s="5">
        <f t="shared" si="84"/>
        <v>352.67959999999999</v>
      </c>
    </row>
    <row r="5434" spans="1:17">
      <c r="A5434" s="1">
        <v>82</v>
      </c>
      <c r="B5434" t="s">
        <v>22</v>
      </c>
      <c r="C5434" t="s">
        <v>24</v>
      </c>
      <c r="D5434" t="s">
        <v>32571</v>
      </c>
      <c r="E5434" s="1">
        <v>1318</v>
      </c>
      <c r="F5434" t="s">
        <v>32572</v>
      </c>
      <c r="G5434" t="s">
        <v>32573</v>
      </c>
      <c r="H5434" t="s">
        <v>38195</v>
      </c>
      <c r="I5434" t="s">
        <v>16806</v>
      </c>
      <c r="J5434" t="s">
        <v>16807</v>
      </c>
      <c r="K5434" t="s">
        <v>16808</v>
      </c>
      <c r="L5434" t="s">
        <v>581</v>
      </c>
      <c r="M5434" s="2">
        <v>45214.650694444441</v>
      </c>
      <c r="N5434" s="3">
        <v>2161.98</v>
      </c>
      <c r="O5434" t="s">
        <v>32575</v>
      </c>
      <c r="P5434" s="4">
        <v>0.13</v>
      </c>
      <c r="Q5434" s="5">
        <f t="shared" si="84"/>
        <v>281.05740000000003</v>
      </c>
    </row>
    <row r="5435" spans="1:17">
      <c r="A5435" s="1">
        <v>82</v>
      </c>
      <c r="B5435" t="s">
        <v>22</v>
      </c>
      <c r="C5435" t="s">
        <v>24</v>
      </c>
      <c r="D5435" t="s">
        <v>32579</v>
      </c>
      <c r="E5435" s="1">
        <v>1317</v>
      </c>
      <c r="F5435" t="s">
        <v>32580</v>
      </c>
      <c r="G5435" t="s">
        <v>32573</v>
      </c>
      <c r="H5435" t="s">
        <v>38196</v>
      </c>
      <c r="I5435" t="s">
        <v>16723</v>
      </c>
      <c r="J5435" t="s">
        <v>16724</v>
      </c>
      <c r="K5435" t="s">
        <v>8836</v>
      </c>
      <c r="L5435" t="s">
        <v>213</v>
      </c>
      <c r="M5435" s="2">
        <v>45214.595833333333</v>
      </c>
      <c r="N5435" s="3">
        <v>2183.41</v>
      </c>
      <c r="O5435" t="s">
        <v>32575</v>
      </c>
      <c r="P5435" s="4">
        <v>0.13</v>
      </c>
      <c r="Q5435" s="5">
        <f t="shared" si="84"/>
        <v>283.8433</v>
      </c>
    </row>
    <row r="5436" spans="1:17">
      <c r="A5436" s="1">
        <v>82</v>
      </c>
      <c r="B5436" t="s">
        <v>22</v>
      </c>
      <c r="C5436" t="s">
        <v>24</v>
      </c>
      <c r="D5436" t="s">
        <v>32571</v>
      </c>
      <c r="E5436" s="1">
        <v>1318</v>
      </c>
      <c r="F5436" t="s">
        <v>32572</v>
      </c>
      <c r="G5436" t="s">
        <v>32573</v>
      </c>
      <c r="H5436" t="s">
        <v>38197</v>
      </c>
      <c r="I5436" t="s">
        <v>16782</v>
      </c>
      <c r="J5436" t="s">
        <v>16783</v>
      </c>
      <c r="K5436" t="s">
        <v>16784</v>
      </c>
      <c r="L5436" t="s">
        <v>581</v>
      </c>
      <c r="M5436" s="2">
        <v>45214.647916666669</v>
      </c>
      <c r="N5436" s="3">
        <v>1057.57</v>
      </c>
      <c r="O5436" t="s">
        <v>32575</v>
      </c>
      <c r="P5436" s="4">
        <v>0.13</v>
      </c>
      <c r="Q5436" s="5">
        <f t="shared" si="84"/>
        <v>137.48409999999998</v>
      </c>
    </row>
    <row r="5437" spans="1:17">
      <c r="A5437" s="1">
        <v>82</v>
      </c>
      <c r="B5437" t="s">
        <v>22</v>
      </c>
      <c r="C5437" t="s">
        <v>24</v>
      </c>
      <c r="D5437" t="s">
        <v>32583</v>
      </c>
      <c r="E5437" s="1">
        <v>3573</v>
      </c>
      <c r="F5437" t="s">
        <v>32584</v>
      </c>
      <c r="G5437" t="s">
        <v>32585</v>
      </c>
      <c r="H5437" t="s">
        <v>38198</v>
      </c>
      <c r="I5437" t="s">
        <v>16850</v>
      </c>
      <c r="J5437" t="s">
        <v>16851</v>
      </c>
      <c r="K5437" t="s">
        <v>16852</v>
      </c>
      <c r="L5437" t="s">
        <v>1018</v>
      </c>
      <c r="M5437" s="2">
        <v>45214.638194444444</v>
      </c>
      <c r="N5437" s="3">
        <v>3126.69</v>
      </c>
      <c r="O5437" t="s">
        <v>32575</v>
      </c>
      <c r="P5437" s="4">
        <v>0.13</v>
      </c>
      <c r="Q5437" s="5">
        <f t="shared" si="84"/>
        <v>406.46970000000005</v>
      </c>
    </row>
    <row r="5438" spans="1:17">
      <c r="A5438" s="1">
        <v>82</v>
      </c>
      <c r="B5438" t="s">
        <v>22</v>
      </c>
      <c r="C5438" t="s">
        <v>24</v>
      </c>
      <c r="D5438" t="s">
        <v>32571</v>
      </c>
      <c r="E5438" s="1">
        <v>1318</v>
      </c>
      <c r="F5438" t="s">
        <v>32572</v>
      </c>
      <c r="G5438" t="s">
        <v>32573</v>
      </c>
      <c r="H5438" t="s">
        <v>38199</v>
      </c>
      <c r="I5438" t="s">
        <v>16967</v>
      </c>
      <c r="J5438" t="s">
        <v>16968</v>
      </c>
      <c r="K5438" t="s">
        <v>16969</v>
      </c>
      <c r="L5438" t="s">
        <v>76</v>
      </c>
      <c r="M5438" s="2">
        <v>45214.669444444444</v>
      </c>
      <c r="N5438" s="3">
        <v>199.99</v>
      </c>
      <c r="O5438" t="s">
        <v>32575</v>
      </c>
      <c r="P5438" s="4">
        <v>0.13</v>
      </c>
      <c r="Q5438" s="5">
        <f t="shared" si="84"/>
        <v>25.998700000000003</v>
      </c>
    </row>
    <row r="5439" spans="1:17">
      <c r="A5439" s="1">
        <v>82</v>
      </c>
      <c r="B5439" t="s">
        <v>22</v>
      </c>
      <c r="C5439" t="s">
        <v>24</v>
      </c>
      <c r="D5439" t="s">
        <v>32579</v>
      </c>
      <c r="E5439" s="1">
        <v>1317</v>
      </c>
      <c r="F5439" t="s">
        <v>32580</v>
      </c>
      <c r="G5439" t="s">
        <v>32573</v>
      </c>
      <c r="H5439" t="s">
        <v>38200</v>
      </c>
      <c r="I5439" t="s">
        <v>16743</v>
      </c>
      <c r="J5439" t="s">
        <v>16744</v>
      </c>
      <c r="K5439" t="s">
        <v>16745</v>
      </c>
      <c r="L5439" t="s">
        <v>213</v>
      </c>
      <c r="M5439" s="2">
        <v>45214.598611111112</v>
      </c>
      <c r="N5439" s="3">
        <v>2288.6999999999998</v>
      </c>
      <c r="O5439" t="s">
        <v>32575</v>
      </c>
      <c r="P5439" s="4">
        <v>0.13</v>
      </c>
      <c r="Q5439" s="5">
        <f t="shared" si="84"/>
        <v>297.53100000000001</v>
      </c>
    </row>
    <row r="5440" spans="1:17">
      <c r="A5440" s="1">
        <v>82</v>
      </c>
      <c r="B5440" t="s">
        <v>22</v>
      </c>
      <c r="C5440" t="s">
        <v>24</v>
      </c>
      <c r="D5440" t="s">
        <v>32579</v>
      </c>
      <c r="E5440" s="1">
        <v>1317</v>
      </c>
      <c r="F5440" t="s">
        <v>32580</v>
      </c>
      <c r="G5440" t="s">
        <v>32573</v>
      </c>
      <c r="H5440" t="s">
        <v>38201</v>
      </c>
      <c r="I5440" t="s">
        <v>16712</v>
      </c>
      <c r="J5440" t="s">
        <v>16713</v>
      </c>
      <c r="K5440" t="s">
        <v>7680</v>
      </c>
      <c r="L5440" t="s">
        <v>5278</v>
      </c>
      <c r="M5440" s="2">
        <v>45214.615277777775</v>
      </c>
      <c r="N5440" s="3">
        <v>1903.97</v>
      </c>
      <c r="O5440" t="s">
        <v>32575</v>
      </c>
      <c r="P5440" s="4">
        <v>0.13</v>
      </c>
      <c r="Q5440" s="5">
        <f t="shared" si="84"/>
        <v>247.51610000000002</v>
      </c>
    </row>
    <row r="5441" spans="1:17">
      <c r="A5441" s="1">
        <v>82</v>
      </c>
      <c r="B5441" t="s">
        <v>22</v>
      </c>
      <c r="C5441" t="s">
        <v>24</v>
      </c>
      <c r="D5441" t="s">
        <v>32571</v>
      </c>
      <c r="E5441" s="1">
        <v>1318</v>
      </c>
      <c r="F5441" t="s">
        <v>32572</v>
      </c>
      <c r="G5441" t="s">
        <v>32573</v>
      </c>
      <c r="H5441" t="s">
        <v>38202</v>
      </c>
      <c r="I5441" t="s">
        <v>16585</v>
      </c>
      <c r="J5441" t="s">
        <v>16586</v>
      </c>
      <c r="K5441" t="s">
        <v>16587</v>
      </c>
      <c r="L5441" t="s">
        <v>581</v>
      </c>
      <c r="M5441" s="2">
        <v>45214.569444444445</v>
      </c>
      <c r="N5441" s="3">
        <v>954.24</v>
      </c>
      <c r="O5441" t="s">
        <v>32575</v>
      </c>
      <c r="P5441" s="4">
        <v>0.13</v>
      </c>
      <c r="Q5441" s="5">
        <f t="shared" si="84"/>
        <v>124.05120000000001</v>
      </c>
    </row>
    <row r="5442" spans="1:17">
      <c r="A5442" s="1">
        <v>82</v>
      </c>
      <c r="B5442" t="s">
        <v>22</v>
      </c>
      <c r="C5442" t="s">
        <v>24</v>
      </c>
      <c r="D5442" t="s">
        <v>32571</v>
      </c>
      <c r="E5442" s="1">
        <v>1318</v>
      </c>
      <c r="F5442" t="s">
        <v>32572</v>
      </c>
      <c r="G5442" t="s">
        <v>32573</v>
      </c>
      <c r="H5442" t="s">
        <v>38203</v>
      </c>
      <c r="I5442" t="s">
        <v>16606</v>
      </c>
      <c r="J5442" t="s">
        <v>16607</v>
      </c>
      <c r="K5442" t="s">
        <v>16608</v>
      </c>
      <c r="L5442" t="s">
        <v>581</v>
      </c>
      <c r="M5442" s="2">
        <v>45214.572916666664</v>
      </c>
      <c r="N5442" s="3">
        <v>1769.26</v>
      </c>
      <c r="O5442" t="s">
        <v>32575</v>
      </c>
      <c r="P5442" s="4">
        <v>0.13</v>
      </c>
      <c r="Q5442" s="5">
        <f t="shared" si="84"/>
        <v>230.00380000000001</v>
      </c>
    </row>
    <row r="5443" spans="1:17">
      <c r="A5443" s="1">
        <v>82</v>
      </c>
      <c r="B5443" t="s">
        <v>22</v>
      </c>
      <c r="C5443" t="s">
        <v>24</v>
      </c>
      <c r="D5443" t="s">
        <v>32571</v>
      </c>
      <c r="E5443" s="1">
        <v>1318</v>
      </c>
      <c r="F5443" t="s">
        <v>32572</v>
      </c>
      <c r="G5443" t="s">
        <v>32573</v>
      </c>
      <c r="H5443" t="s">
        <v>38204</v>
      </c>
      <c r="I5443" t="s">
        <v>16862</v>
      </c>
      <c r="J5443" t="s">
        <v>16863</v>
      </c>
      <c r="K5443" t="s">
        <v>16864</v>
      </c>
      <c r="L5443" t="s">
        <v>581</v>
      </c>
      <c r="M5443" s="2">
        <v>45214.640972222223</v>
      </c>
      <c r="N5443" s="3">
        <v>734.93</v>
      </c>
      <c r="O5443" t="s">
        <v>32575</v>
      </c>
      <c r="P5443" s="4">
        <v>0.13</v>
      </c>
      <c r="Q5443" s="5">
        <f t="shared" ref="Q5443:Q5506" si="85">N5443*P5443</f>
        <v>95.540899999999993</v>
      </c>
    </row>
    <row r="5444" spans="1:17">
      <c r="A5444" s="1">
        <v>82</v>
      </c>
      <c r="B5444" t="s">
        <v>22</v>
      </c>
      <c r="C5444" t="s">
        <v>24</v>
      </c>
      <c r="D5444" t="s">
        <v>32579</v>
      </c>
      <c r="E5444" s="1">
        <v>1317</v>
      </c>
      <c r="F5444" t="s">
        <v>32580</v>
      </c>
      <c r="G5444" t="s">
        <v>32573</v>
      </c>
      <c r="H5444" t="s">
        <v>38205</v>
      </c>
      <c r="I5444" t="s">
        <v>16785</v>
      </c>
      <c r="J5444" t="s">
        <v>16786</v>
      </c>
      <c r="K5444" t="s">
        <v>16787</v>
      </c>
      <c r="L5444" t="s">
        <v>91</v>
      </c>
      <c r="M5444" s="2">
        <v>45214.632638888892</v>
      </c>
      <c r="N5444" s="3">
        <v>2140.69</v>
      </c>
      <c r="O5444" t="s">
        <v>32575</v>
      </c>
      <c r="P5444" s="4">
        <v>0.13</v>
      </c>
      <c r="Q5444" s="5">
        <f t="shared" si="85"/>
        <v>278.28970000000004</v>
      </c>
    </row>
    <row r="5445" spans="1:17">
      <c r="A5445" s="1">
        <v>82</v>
      </c>
      <c r="B5445" t="s">
        <v>22</v>
      </c>
      <c r="C5445" t="s">
        <v>24</v>
      </c>
      <c r="D5445" t="s">
        <v>32604</v>
      </c>
      <c r="E5445" s="1">
        <v>3876</v>
      </c>
      <c r="F5445" t="s">
        <v>32605</v>
      </c>
      <c r="G5445" t="s">
        <v>32606</v>
      </c>
      <c r="H5445" t="s">
        <v>38206</v>
      </c>
      <c r="I5445" t="s">
        <v>16880</v>
      </c>
      <c r="J5445" t="s">
        <v>16881</v>
      </c>
      <c r="K5445" t="s">
        <v>16882</v>
      </c>
      <c r="L5445" t="s">
        <v>248</v>
      </c>
      <c r="M5445" s="2">
        <v>45214.649305555555</v>
      </c>
      <c r="N5445" s="3">
        <v>2283.54</v>
      </c>
      <c r="O5445" t="s">
        <v>32575</v>
      </c>
      <c r="P5445" s="4">
        <v>0.13</v>
      </c>
      <c r="Q5445" s="5">
        <f t="shared" si="85"/>
        <v>296.86020000000002</v>
      </c>
    </row>
    <row r="5446" spans="1:17">
      <c r="A5446" s="1">
        <v>82</v>
      </c>
      <c r="B5446" t="s">
        <v>22</v>
      </c>
      <c r="C5446" t="s">
        <v>24</v>
      </c>
      <c r="D5446" t="s">
        <v>32579</v>
      </c>
      <c r="E5446" s="1">
        <v>1317</v>
      </c>
      <c r="F5446" t="s">
        <v>32580</v>
      </c>
      <c r="G5446" t="s">
        <v>32573</v>
      </c>
      <c r="H5446" t="s">
        <v>38207</v>
      </c>
      <c r="I5446" t="s">
        <v>16621</v>
      </c>
      <c r="J5446" t="s">
        <v>16622</v>
      </c>
      <c r="K5446" t="s">
        <v>15698</v>
      </c>
      <c r="L5446" t="s">
        <v>5278</v>
      </c>
      <c r="M5446" s="2">
        <v>45214.555555555555</v>
      </c>
      <c r="N5446" s="3">
        <v>2540.92</v>
      </c>
      <c r="O5446" t="s">
        <v>32575</v>
      </c>
      <c r="P5446" s="4">
        <v>0.13</v>
      </c>
      <c r="Q5446" s="5">
        <f t="shared" si="85"/>
        <v>330.31960000000004</v>
      </c>
    </row>
    <row r="5447" spans="1:17">
      <c r="A5447" s="1">
        <v>82</v>
      </c>
      <c r="B5447" t="s">
        <v>22</v>
      </c>
      <c r="C5447" t="s">
        <v>24</v>
      </c>
      <c r="D5447" t="s">
        <v>32571</v>
      </c>
      <c r="E5447" s="1">
        <v>1318</v>
      </c>
      <c r="F5447" t="s">
        <v>32572</v>
      </c>
      <c r="G5447" t="s">
        <v>32573</v>
      </c>
      <c r="H5447" t="s">
        <v>38208</v>
      </c>
      <c r="I5447" t="s">
        <v>16755</v>
      </c>
      <c r="J5447" t="s">
        <v>16756</v>
      </c>
      <c r="K5447" t="s">
        <v>16757</v>
      </c>
      <c r="L5447" t="s">
        <v>222</v>
      </c>
      <c r="M5447" s="2">
        <v>45214.623611111114</v>
      </c>
      <c r="N5447" s="3">
        <v>1360.76</v>
      </c>
      <c r="O5447" t="s">
        <v>32575</v>
      </c>
      <c r="P5447" s="4">
        <v>0.13</v>
      </c>
      <c r="Q5447" s="5">
        <f t="shared" si="85"/>
        <v>176.89879999999999</v>
      </c>
    </row>
    <row r="5448" spans="1:17">
      <c r="A5448" s="1">
        <v>82</v>
      </c>
      <c r="B5448" t="s">
        <v>22</v>
      </c>
      <c r="C5448" t="s">
        <v>24</v>
      </c>
      <c r="D5448" t="s">
        <v>32604</v>
      </c>
      <c r="E5448" s="1">
        <v>3876</v>
      </c>
      <c r="F5448" t="s">
        <v>32605</v>
      </c>
      <c r="G5448" t="s">
        <v>32606</v>
      </c>
      <c r="H5448" t="s">
        <v>38209</v>
      </c>
      <c r="I5448" t="s">
        <v>17273</v>
      </c>
      <c r="J5448" t="s">
        <v>17274</v>
      </c>
      <c r="K5448" t="s">
        <v>17275</v>
      </c>
      <c r="L5448" t="s">
        <v>1511</v>
      </c>
      <c r="M5448" s="2">
        <v>45214.597222222219</v>
      </c>
      <c r="N5448" s="3">
        <v>5038.59</v>
      </c>
      <c r="O5448" t="s">
        <v>32575</v>
      </c>
      <c r="P5448" s="4">
        <v>0.13</v>
      </c>
      <c r="Q5448" s="5">
        <f t="shared" si="85"/>
        <v>655.01670000000001</v>
      </c>
    </row>
    <row r="5449" spans="1:17">
      <c r="A5449" s="1">
        <v>82</v>
      </c>
      <c r="B5449" t="s">
        <v>22</v>
      </c>
      <c r="C5449" t="s">
        <v>24</v>
      </c>
      <c r="D5449" t="s">
        <v>32579</v>
      </c>
      <c r="E5449" s="1">
        <v>1317</v>
      </c>
      <c r="F5449" t="s">
        <v>32580</v>
      </c>
      <c r="G5449" t="s">
        <v>32573</v>
      </c>
      <c r="H5449" t="s">
        <v>38210</v>
      </c>
      <c r="I5449" t="s">
        <v>16629</v>
      </c>
      <c r="J5449" t="s">
        <v>16630</v>
      </c>
      <c r="K5449" t="s">
        <v>16631</v>
      </c>
      <c r="L5449" t="s">
        <v>86</v>
      </c>
      <c r="M5449" s="2">
        <v>45214.561805555553</v>
      </c>
      <c r="N5449" s="3">
        <v>1912.54</v>
      </c>
      <c r="O5449" t="s">
        <v>32575</v>
      </c>
      <c r="P5449" s="4">
        <v>0.13</v>
      </c>
      <c r="Q5449" s="5">
        <f t="shared" si="85"/>
        <v>248.6302</v>
      </c>
    </row>
    <row r="5450" spans="1:17">
      <c r="A5450" s="1">
        <v>82</v>
      </c>
      <c r="B5450" t="s">
        <v>22</v>
      </c>
      <c r="C5450" t="s">
        <v>24</v>
      </c>
      <c r="D5450" t="s">
        <v>32579</v>
      </c>
      <c r="E5450" s="1">
        <v>1317</v>
      </c>
      <c r="F5450" t="s">
        <v>32580</v>
      </c>
      <c r="G5450" t="s">
        <v>32573</v>
      </c>
      <c r="H5450" t="s">
        <v>38211</v>
      </c>
      <c r="I5450" t="s">
        <v>16809</v>
      </c>
      <c r="J5450" t="s">
        <v>16810</v>
      </c>
      <c r="K5450" t="s">
        <v>16811</v>
      </c>
      <c r="L5450" t="s">
        <v>86</v>
      </c>
      <c r="M5450" s="2">
        <v>45214.635416666664</v>
      </c>
      <c r="N5450" s="3">
        <v>2019.06</v>
      </c>
      <c r="O5450" t="s">
        <v>32575</v>
      </c>
      <c r="P5450" s="4">
        <v>0.13</v>
      </c>
      <c r="Q5450" s="5">
        <f t="shared" si="85"/>
        <v>262.4778</v>
      </c>
    </row>
    <row r="5451" spans="1:17">
      <c r="A5451" s="1">
        <v>82</v>
      </c>
      <c r="B5451" t="s">
        <v>22</v>
      </c>
      <c r="C5451" t="s">
        <v>24</v>
      </c>
      <c r="D5451" t="s">
        <v>32583</v>
      </c>
      <c r="E5451" s="1">
        <v>3573</v>
      </c>
      <c r="F5451" t="s">
        <v>32584</v>
      </c>
      <c r="G5451" t="s">
        <v>32585</v>
      </c>
      <c r="H5451" t="s">
        <v>38212</v>
      </c>
      <c r="I5451" t="s">
        <v>16647</v>
      </c>
      <c r="J5451" t="s">
        <v>16648</v>
      </c>
      <c r="K5451" t="s">
        <v>16649</v>
      </c>
      <c r="L5451" t="s">
        <v>1018</v>
      </c>
      <c r="M5451" s="2">
        <v>45214.582638888889</v>
      </c>
      <c r="N5451" s="3">
        <v>2081.27</v>
      </c>
      <c r="O5451" t="s">
        <v>32575</v>
      </c>
      <c r="P5451" s="4">
        <v>0.13</v>
      </c>
      <c r="Q5451" s="5">
        <f t="shared" si="85"/>
        <v>270.56510000000003</v>
      </c>
    </row>
    <row r="5452" spans="1:17">
      <c r="A5452" s="1">
        <v>82</v>
      </c>
      <c r="B5452" t="s">
        <v>22</v>
      </c>
      <c r="C5452" t="s">
        <v>24</v>
      </c>
      <c r="D5452" t="s">
        <v>32589</v>
      </c>
      <c r="E5452" s="1">
        <v>948</v>
      </c>
      <c r="F5452" t="s">
        <v>32590</v>
      </c>
      <c r="G5452" t="s">
        <v>32573</v>
      </c>
      <c r="H5452" t="s">
        <v>38213</v>
      </c>
      <c r="I5452" t="s">
        <v>16644</v>
      </c>
      <c r="J5452" t="s">
        <v>16645</v>
      </c>
      <c r="K5452" t="s">
        <v>16646</v>
      </c>
      <c r="L5452" t="s">
        <v>889</v>
      </c>
      <c r="M5452" s="2">
        <v>45214.565972222219</v>
      </c>
      <c r="N5452" s="3">
        <v>1783.93</v>
      </c>
      <c r="O5452" t="s">
        <v>32575</v>
      </c>
      <c r="P5452" s="4">
        <v>0.13</v>
      </c>
      <c r="Q5452" s="5">
        <f t="shared" si="85"/>
        <v>231.91090000000003</v>
      </c>
    </row>
    <row r="5453" spans="1:17">
      <c r="A5453" s="1">
        <v>82</v>
      </c>
      <c r="B5453" t="s">
        <v>22</v>
      </c>
      <c r="C5453" t="s">
        <v>24</v>
      </c>
      <c r="D5453" t="s">
        <v>32604</v>
      </c>
      <c r="E5453" s="1">
        <v>3876</v>
      </c>
      <c r="F5453" t="s">
        <v>32605</v>
      </c>
      <c r="G5453" t="s">
        <v>32606</v>
      </c>
      <c r="H5453" t="s">
        <v>38214</v>
      </c>
      <c r="I5453" t="s">
        <v>16728</v>
      </c>
      <c r="J5453" t="s">
        <v>16729</v>
      </c>
      <c r="K5453" t="s">
        <v>16730</v>
      </c>
      <c r="L5453" t="s">
        <v>45</v>
      </c>
      <c r="M5453" s="2">
        <v>45214.622916666667</v>
      </c>
      <c r="N5453" s="3">
        <v>2488.2399999999998</v>
      </c>
      <c r="O5453" t="s">
        <v>32575</v>
      </c>
      <c r="P5453" s="4">
        <v>0.13</v>
      </c>
      <c r="Q5453" s="5">
        <f t="shared" si="85"/>
        <v>323.47120000000001</v>
      </c>
    </row>
    <row r="5454" spans="1:17">
      <c r="A5454" s="1">
        <v>82</v>
      </c>
      <c r="B5454" t="s">
        <v>22</v>
      </c>
      <c r="C5454" t="s">
        <v>24</v>
      </c>
      <c r="D5454" t="s">
        <v>32589</v>
      </c>
      <c r="E5454" s="1">
        <v>948</v>
      </c>
      <c r="F5454" t="s">
        <v>32590</v>
      </c>
      <c r="G5454" t="s">
        <v>32573</v>
      </c>
      <c r="H5454" t="s">
        <v>38215</v>
      </c>
      <c r="I5454" t="s">
        <v>16671</v>
      </c>
      <c r="J5454" t="s">
        <v>16672</v>
      </c>
      <c r="K5454" t="s">
        <v>16673</v>
      </c>
      <c r="L5454" t="s">
        <v>1106</v>
      </c>
      <c r="M5454" s="2">
        <v>45214.59375</v>
      </c>
      <c r="N5454" s="3">
        <v>3340.57</v>
      </c>
      <c r="O5454" t="s">
        <v>32575</v>
      </c>
      <c r="P5454" s="4">
        <v>0.13</v>
      </c>
      <c r="Q5454" s="5">
        <f t="shared" si="85"/>
        <v>434.27410000000003</v>
      </c>
    </row>
    <row r="5455" spans="1:17">
      <c r="A5455" s="1">
        <v>82</v>
      </c>
      <c r="B5455" t="s">
        <v>22</v>
      </c>
      <c r="C5455" t="s">
        <v>24</v>
      </c>
      <c r="D5455" t="s">
        <v>32604</v>
      </c>
      <c r="E5455" s="1">
        <v>3876</v>
      </c>
      <c r="F5455" t="s">
        <v>32605</v>
      </c>
      <c r="G5455" t="s">
        <v>32606</v>
      </c>
      <c r="H5455" t="s">
        <v>38216</v>
      </c>
      <c r="I5455" t="s">
        <v>17270</v>
      </c>
      <c r="J5455" t="s">
        <v>17271</v>
      </c>
      <c r="K5455" t="s">
        <v>17272</v>
      </c>
      <c r="L5455" t="s">
        <v>1492</v>
      </c>
      <c r="M5455" s="2">
        <v>45214.556944444441</v>
      </c>
      <c r="N5455" s="1">
        <v>1625</v>
      </c>
      <c r="O5455" t="s">
        <v>32575</v>
      </c>
      <c r="P5455" s="4">
        <v>0.13</v>
      </c>
      <c r="Q5455" s="5">
        <f t="shared" si="85"/>
        <v>211.25</v>
      </c>
    </row>
    <row r="5456" spans="1:17">
      <c r="A5456" s="1">
        <v>82</v>
      </c>
      <c r="B5456" t="s">
        <v>22</v>
      </c>
      <c r="C5456" t="s">
        <v>24</v>
      </c>
      <c r="D5456" t="s">
        <v>32571</v>
      </c>
      <c r="E5456" s="1">
        <v>1318</v>
      </c>
      <c r="F5456" t="s">
        <v>32572</v>
      </c>
      <c r="G5456" t="s">
        <v>32573</v>
      </c>
      <c r="H5456" t="s">
        <v>38217</v>
      </c>
      <c r="I5456" t="s">
        <v>16677</v>
      </c>
      <c r="J5456" t="s">
        <v>16678</v>
      </c>
      <c r="K5456" t="s">
        <v>16679</v>
      </c>
      <c r="L5456" t="s">
        <v>222</v>
      </c>
      <c r="M5456" s="2">
        <v>45214.609027777777</v>
      </c>
      <c r="N5456" s="3">
        <v>1424.25</v>
      </c>
      <c r="O5456" t="s">
        <v>32575</v>
      </c>
      <c r="P5456" s="4">
        <v>0.13</v>
      </c>
      <c r="Q5456" s="5">
        <f t="shared" si="85"/>
        <v>185.1525</v>
      </c>
    </row>
    <row r="5457" spans="1:17">
      <c r="A5457" s="1">
        <v>82</v>
      </c>
      <c r="B5457" t="s">
        <v>22</v>
      </c>
      <c r="C5457" t="s">
        <v>24</v>
      </c>
      <c r="D5457" t="s">
        <v>32579</v>
      </c>
      <c r="E5457" s="1">
        <v>1317</v>
      </c>
      <c r="F5457" t="s">
        <v>32580</v>
      </c>
      <c r="G5457" t="s">
        <v>32573</v>
      </c>
      <c r="H5457" t="s">
        <v>38218</v>
      </c>
      <c r="I5457" t="s">
        <v>16689</v>
      </c>
      <c r="J5457" t="s">
        <v>16690</v>
      </c>
      <c r="K5457" t="s">
        <v>16691</v>
      </c>
      <c r="L5457" t="s">
        <v>81</v>
      </c>
      <c r="M5457" s="2">
        <v>45214.611111111109</v>
      </c>
      <c r="N5457" s="3">
        <v>1088.75</v>
      </c>
      <c r="O5457" t="s">
        <v>32575</v>
      </c>
      <c r="P5457" s="4">
        <v>0.13</v>
      </c>
      <c r="Q5457" s="5">
        <f t="shared" si="85"/>
        <v>141.53749999999999</v>
      </c>
    </row>
    <row r="5458" spans="1:17">
      <c r="A5458" s="1">
        <v>82</v>
      </c>
      <c r="B5458" t="s">
        <v>22</v>
      </c>
      <c r="C5458" t="s">
        <v>24</v>
      </c>
      <c r="D5458" t="s">
        <v>32579</v>
      </c>
      <c r="E5458" s="1">
        <v>1317</v>
      </c>
      <c r="F5458" t="s">
        <v>32580</v>
      </c>
      <c r="G5458" t="s">
        <v>32573</v>
      </c>
      <c r="H5458" t="s">
        <v>38219</v>
      </c>
      <c r="I5458" t="s">
        <v>16612</v>
      </c>
      <c r="J5458" t="s">
        <v>16613</v>
      </c>
      <c r="K5458" t="s">
        <v>16614</v>
      </c>
      <c r="L5458" t="s">
        <v>91</v>
      </c>
      <c r="M5458" s="2">
        <v>45214.558333333334</v>
      </c>
      <c r="N5458" s="3">
        <v>2775.06</v>
      </c>
      <c r="O5458" t="s">
        <v>32575</v>
      </c>
      <c r="P5458" s="4">
        <v>0.13</v>
      </c>
      <c r="Q5458" s="5">
        <f t="shared" si="85"/>
        <v>360.75780000000003</v>
      </c>
    </row>
    <row r="5459" spans="1:17">
      <c r="A5459" s="1">
        <v>82</v>
      </c>
      <c r="B5459" t="s">
        <v>22</v>
      </c>
      <c r="C5459" t="s">
        <v>24</v>
      </c>
      <c r="D5459" t="s">
        <v>32583</v>
      </c>
      <c r="E5459" s="1">
        <v>3573</v>
      </c>
      <c r="F5459" t="s">
        <v>32584</v>
      </c>
      <c r="G5459" t="s">
        <v>32585</v>
      </c>
      <c r="H5459" t="s">
        <v>38220</v>
      </c>
      <c r="I5459" t="s">
        <v>16698</v>
      </c>
      <c r="J5459" t="s">
        <v>16699</v>
      </c>
      <c r="K5459" t="s">
        <v>11208</v>
      </c>
      <c r="L5459" t="s">
        <v>567</v>
      </c>
      <c r="M5459" s="2">
        <v>45214.598611111112</v>
      </c>
      <c r="N5459" s="3">
        <v>2119.5300000000002</v>
      </c>
      <c r="O5459" t="s">
        <v>32575</v>
      </c>
      <c r="P5459" s="4">
        <v>0.13</v>
      </c>
      <c r="Q5459" s="5">
        <f t="shared" si="85"/>
        <v>275.53890000000001</v>
      </c>
    </row>
    <row r="5460" spans="1:17">
      <c r="A5460" s="1">
        <v>82</v>
      </c>
      <c r="B5460" t="s">
        <v>22</v>
      </c>
      <c r="C5460" t="s">
        <v>24</v>
      </c>
      <c r="D5460" t="s">
        <v>32571</v>
      </c>
      <c r="E5460" s="1">
        <v>1318</v>
      </c>
      <c r="F5460" t="s">
        <v>32572</v>
      </c>
      <c r="G5460" t="s">
        <v>32573</v>
      </c>
      <c r="H5460" t="s">
        <v>38221</v>
      </c>
      <c r="I5460" t="s">
        <v>16591</v>
      </c>
      <c r="J5460" t="s">
        <v>16592</v>
      </c>
      <c r="K5460" t="s">
        <v>16593</v>
      </c>
      <c r="L5460" t="s">
        <v>521</v>
      </c>
      <c r="M5460" s="2">
        <v>45214.551388888889</v>
      </c>
      <c r="N5460" s="3">
        <v>2919.3</v>
      </c>
      <c r="O5460" t="s">
        <v>32575</v>
      </c>
      <c r="P5460" s="4">
        <v>0.13</v>
      </c>
      <c r="Q5460" s="5">
        <f t="shared" si="85"/>
        <v>379.50900000000001</v>
      </c>
    </row>
    <row r="5461" spans="1:17">
      <c r="A5461" s="1">
        <v>82</v>
      </c>
      <c r="B5461" t="s">
        <v>22</v>
      </c>
      <c r="C5461" t="s">
        <v>24</v>
      </c>
      <c r="D5461" t="s">
        <v>32571</v>
      </c>
      <c r="E5461" s="1">
        <v>1318</v>
      </c>
      <c r="F5461" t="s">
        <v>32572</v>
      </c>
      <c r="G5461" t="s">
        <v>32573</v>
      </c>
      <c r="H5461" t="s">
        <v>38222</v>
      </c>
      <c r="I5461" t="s">
        <v>16659</v>
      </c>
      <c r="J5461" t="s">
        <v>16660</v>
      </c>
      <c r="K5461" t="s">
        <v>16661</v>
      </c>
      <c r="L5461" t="s">
        <v>581</v>
      </c>
      <c r="M5461" s="2">
        <v>45214.565972222219</v>
      </c>
      <c r="N5461" s="3">
        <v>2522.79</v>
      </c>
      <c r="O5461" t="s">
        <v>32575</v>
      </c>
      <c r="P5461" s="4">
        <v>0.13</v>
      </c>
      <c r="Q5461" s="5">
        <f t="shared" si="85"/>
        <v>327.96269999999998</v>
      </c>
    </row>
    <row r="5462" spans="1:17">
      <c r="A5462" s="1">
        <v>82</v>
      </c>
      <c r="B5462" t="s">
        <v>22</v>
      </c>
      <c r="C5462" t="s">
        <v>24</v>
      </c>
      <c r="D5462" t="s">
        <v>32589</v>
      </c>
      <c r="E5462" s="1">
        <v>948</v>
      </c>
      <c r="F5462" t="s">
        <v>32590</v>
      </c>
      <c r="G5462" t="s">
        <v>32573</v>
      </c>
      <c r="H5462" t="s">
        <v>38223</v>
      </c>
      <c r="I5462" t="s">
        <v>16588</v>
      </c>
      <c r="J5462" t="s">
        <v>16589</v>
      </c>
      <c r="K5462" t="s">
        <v>16590</v>
      </c>
      <c r="L5462" t="s">
        <v>1106</v>
      </c>
      <c r="M5462" s="2">
        <v>45214.554861111108</v>
      </c>
      <c r="N5462" s="3">
        <v>2103.61</v>
      </c>
      <c r="O5462" t="s">
        <v>32575</v>
      </c>
      <c r="P5462" s="4">
        <v>0.13</v>
      </c>
      <c r="Q5462" s="5">
        <f t="shared" si="85"/>
        <v>273.46930000000003</v>
      </c>
    </row>
    <row r="5463" spans="1:17">
      <c r="A5463" s="1">
        <v>82</v>
      </c>
      <c r="B5463" t="s">
        <v>22</v>
      </c>
      <c r="C5463" t="s">
        <v>24</v>
      </c>
      <c r="D5463" t="s">
        <v>32571</v>
      </c>
      <c r="E5463" s="1">
        <v>1318</v>
      </c>
      <c r="F5463" t="s">
        <v>32572</v>
      </c>
      <c r="G5463" t="s">
        <v>32573</v>
      </c>
      <c r="H5463" t="s">
        <v>38224</v>
      </c>
      <c r="I5463" t="s">
        <v>16650</v>
      </c>
      <c r="J5463" t="s">
        <v>16651</v>
      </c>
      <c r="K5463" t="s">
        <v>16652</v>
      </c>
      <c r="L5463" t="s">
        <v>76</v>
      </c>
      <c r="M5463" s="2">
        <v>45214.547222222223</v>
      </c>
      <c r="N5463" s="3">
        <v>4270.49</v>
      </c>
      <c r="O5463" t="s">
        <v>32575</v>
      </c>
      <c r="P5463" s="4">
        <v>0.13</v>
      </c>
      <c r="Q5463" s="5">
        <f t="shared" si="85"/>
        <v>555.16369999999995</v>
      </c>
    </row>
    <row r="5464" spans="1:17">
      <c r="A5464" s="1">
        <v>82</v>
      </c>
      <c r="B5464" t="s">
        <v>22</v>
      </c>
      <c r="C5464" t="s">
        <v>24</v>
      </c>
      <c r="D5464" t="s">
        <v>32604</v>
      </c>
      <c r="E5464" s="1">
        <v>3876</v>
      </c>
      <c r="F5464" t="s">
        <v>32605</v>
      </c>
      <c r="G5464" t="s">
        <v>32606</v>
      </c>
      <c r="H5464" t="s">
        <v>38225</v>
      </c>
      <c r="I5464" t="s">
        <v>17237</v>
      </c>
      <c r="J5464" t="s">
        <v>17238</v>
      </c>
      <c r="K5464" t="s">
        <v>17239</v>
      </c>
      <c r="L5464" t="s">
        <v>1511</v>
      </c>
      <c r="M5464" s="2">
        <v>45214.435416666667</v>
      </c>
      <c r="N5464" s="3">
        <v>2346.13</v>
      </c>
      <c r="O5464" t="s">
        <v>32575</v>
      </c>
      <c r="P5464" s="4">
        <v>0.13</v>
      </c>
      <c r="Q5464" s="5">
        <f t="shared" si="85"/>
        <v>304.99690000000004</v>
      </c>
    </row>
    <row r="5465" spans="1:17">
      <c r="A5465" s="1">
        <v>82</v>
      </c>
      <c r="B5465" t="s">
        <v>22</v>
      </c>
      <c r="C5465" t="s">
        <v>24</v>
      </c>
      <c r="D5465" t="s">
        <v>32579</v>
      </c>
      <c r="E5465" s="1">
        <v>1317</v>
      </c>
      <c r="F5465" t="s">
        <v>32580</v>
      </c>
      <c r="G5465" t="s">
        <v>32573</v>
      </c>
      <c r="H5465" t="s">
        <v>38226</v>
      </c>
      <c r="I5465" t="s">
        <v>16709</v>
      </c>
      <c r="J5465" t="s">
        <v>16710</v>
      </c>
      <c r="K5465" t="s">
        <v>16711</v>
      </c>
      <c r="L5465" t="s">
        <v>235</v>
      </c>
      <c r="M5465" s="2">
        <v>45214.614583333336</v>
      </c>
      <c r="N5465" s="3">
        <v>2545.58</v>
      </c>
      <c r="O5465" t="s">
        <v>32575</v>
      </c>
      <c r="P5465" s="4">
        <v>0.13</v>
      </c>
      <c r="Q5465" s="5">
        <f t="shared" si="85"/>
        <v>330.92540000000002</v>
      </c>
    </row>
    <row r="5466" spans="1:17">
      <c r="A5466" s="1">
        <v>82</v>
      </c>
      <c r="B5466" t="s">
        <v>22</v>
      </c>
      <c r="C5466" t="s">
        <v>24</v>
      </c>
      <c r="D5466" t="s">
        <v>32571</v>
      </c>
      <c r="E5466" s="1">
        <v>1318</v>
      </c>
      <c r="F5466" t="s">
        <v>32572</v>
      </c>
      <c r="G5466" t="s">
        <v>32573</v>
      </c>
      <c r="H5466" t="s">
        <v>38227</v>
      </c>
      <c r="I5466" t="s">
        <v>16725</v>
      </c>
      <c r="J5466" t="s">
        <v>16726</v>
      </c>
      <c r="K5466" t="s">
        <v>16727</v>
      </c>
      <c r="L5466" t="s">
        <v>581</v>
      </c>
      <c r="M5466" s="2">
        <v>45214.617361111108</v>
      </c>
      <c r="N5466" s="3">
        <v>1410.38</v>
      </c>
      <c r="O5466" t="s">
        <v>32575</v>
      </c>
      <c r="P5466" s="4">
        <v>0.13</v>
      </c>
      <c r="Q5466" s="5">
        <f t="shared" si="85"/>
        <v>183.34940000000003</v>
      </c>
    </row>
    <row r="5467" spans="1:17">
      <c r="A5467" s="1">
        <v>82</v>
      </c>
      <c r="B5467" t="s">
        <v>22</v>
      </c>
      <c r="C5467" t="s">
        <v>24</v>
      </c>
      <c r="D5467" t="s">
        <v>32589</v>
      </c>
      <c r="E5467" s="1">
        <v>948</v>
      </c>
      <c r="F5467" t="s">
        <v>32590</v>
      </c>
      <c r="G5467" t="s">
        <v>32573</v>
      </c>
      <c r="H5467" t="s">
        <v>38228</v>
      </c>
      <c r="I5467" t="s">
        <v>16375</v>
      </c>
      <c r="J5467" t="s">
        <v>16376</v>
      </c>
      <c r="K5467" t="s">
        <v>16377</v>
      </c>
      <c r="L5467" t="s">
        <v>317</v>
      </c>
      <c r="M5467" s="2">
        <v>45214.463194444441</v>
      </c>
      <c r="N5467" s="3">
        <v>5517.83</v>
      </c>
      <c r="O5467" t="s">
        <v>32575</v>
      </c>
      <c r="P5467" s="4">
        <v>0.13</v>
      </c>
      <c r="Q5467" s="5">
        <f t="shared" si="85"/>
        <v>717.31790000000001</v>
      </c>
    </row>
    <row r="5468" spans="1:17">
      <c r="A5468" s="1">
        <v>82</v>
      </c>
      <c r="B5468" t="s">
        <v>22</v>
      </c>
      <c r="C5468" t="s">
        <v>24</v>
      </c>
      <c r="D5468" t="s">
        <v>32571</v>
      </c>
      <c r="E5468" s="1">
        <v>1318</v>
      </c>
      <c r="F5468" t="s">
        <v>32572</v>
      </c>
      <c r="G5468" t="s">
        <v>32573</v>
      </c>
      <c r="H5468" t="s">
        <v>38229</v>
      </c>
      <c r="I5468" t="s">
        <v>16662</v>
      </c>
      <c r="J5468" t="s">
        <v>16663</v>
      </c>
      <c r="K5468" t="s">
        <v>16664</v>
      </c>
      <c r="L5468" t="s">
        <v>76</v>
      </c>
      <c r="M5468" s="2">
        <v>45214.550694444442</v>
      </c>
      <c r="N5468" s="3">
        <v>2588.7199999999998</v>
      </c>
      <c r="O5468" t="s">
        <v>32575</v>
      </c>
      <c r="P5468" s="4">
        <v>0.13</v>
      </c>
      <c r="Q5468" s="5">
        <f t="shared" si="85"/>
        <v>336.53359999999998</v>
      </c>
    </row>
    <row r="5469" spans="1:17">
      <c r="A5469" s="1">
        <v>82</v>
      </c>
      <c r="B5469" t="s">
        <v>22</v>
      </c>
      <c r="C5469" t="s">
        <v>24</v>
      </c>
      <c r="D5469" t="s">
        <v>32604</v>
      </c>
      <c r="E5469" s="1">
        <v>3876</v>
      </c>
      <c r="F5469" t="s">
        <v>32605</v>
      </c>
      <c r="G5469" t="s">
        <v>32606</v>
      </c>
      <c r="H5469" t="s">
        <v>38230</v>
      </c>
      <c r="I5469" t="s">
        <v>16683</v>
      </c>
      <c r="J5469" t="s">
        <v>16684</v>
      </c>
      <c r="K5469" t="s">
        <v>16685</v>
      </c>
      <c r="L5469" t="s">
        <v>45</v>
      </c>
      <c r="M5469" s="2">
        <v>45214.595833333333</v>
      </c>
      <c r="N5469" s="3">
        <v>5130.3100000000004</v>
      </c>
      <c r="O5469" t="s">
        <v>32575</v>
      </c>
      <c r="P5469" s="4">
        <v>0.13</v>
      </c>
      <c r="Q5469" s="5">
        <f t="shared" si="85"/>
        <v>666.94030000000009</v>
      </c>
    </row>
    <row r="5470" spans="1:17">
      <c r="A5470" s="1">
        <v>82</v>
      </c>
      <c r="B5470" t="s">
        <v>22</v>
      </c>
      <c r="C5470" t="s">
        <v>24</v>
      </c>
      <c r="D5470" t="s">
        <v>32589</v>
      </c>
      <c r="E5470" s="1">
        <v>948</v>
      </c>
      <c r="F5470" t="s">
        <v>32590</v>
      </c>
      <c r="G5470" t="s">
        <v>32573</v>
      </c>
      <c r="H5470" t="s">
        <v>38231</v>
      </c>
      <c r="I5470" t="s">
        <v>16558</v>
      </c>
      <c r="J5470" t="s">
        <v>16559</v>
      </c>
      <c r="K5470" t="s">
        <v>16560</v>
      </c>
      <c r="L5470" t="s">
        <v>889</v>
      </c>
      <c r="M5470" s="2">
        <v>45214.529166666667</v>
      </c>
      <c r="N5470" s="3">
        <v>499.99</v>
      </c>
      <c r="O5470" t="s">
        <v>32575</v>
      </c>
      <c r="P5470" s="4">
        <v>0.13</v>
      </c>
      <c r="Q5470" s="5">
        <f t="shared" si="85"/>
        <v>64.998699999999999</v>
      </c>
    </row>
    <row r="5471" spans="1:17">
      <c r="A5471" s="1">
        <v>82</v>
      </c>
      <c r="B5471" t="s">
        <v>22</v>
      </c>
      <c r="C5471" t="s">
        <v>24</v>
      </c>
      <c r="D5471" t="s">
        <v>32579</v>
      </c>
      <c r="E5471" s="1">
        <v>1317</v>
      </c>
      <c r="F5471" t="s">
        <v>32580</v>
      </c>
      <c r="G5471" t="s">
        <v>32573</v>
      </c>
      <c r="H5471" t="s">
        <v>38232</v>
      </c>
      <c r="I5471" t="s">
        <v>16714</v>
      </c>
      <c r="J5471" t="s">
        <v>16715</v>
      </c>
      <c r="K5471" t="s">
        <v>16716</v>
      </c>
      <c r="L5471" t="s">
        <v>5961</v>
      </c>
      <c r="M5471" s="2">
        <v>45214.601388888892</v>
      </c>
      <c r="N5471" s="3">
        <v>1836.12</v>
      </c>
      <c r="O5471" t="s">
        <v>32575</v>
      </c>
      <c r="P5471" s="4">
        <v>0.13</v>
      </c>
      <c r="Q5471" s="5">
        <f t="shared" si="85"/>
        <v>238.69559999999998</v>
      </c>
    </row>
    <row r="5472" spans="1:17">
      <c r="A5472" s="1">
        <v>82</v>
      </c>
      <c r="B5472" t="s">
        <v>22</v>
      </c>
      <c r="C5472" t="s">
        <v>24</v>
      </c>
      <c r="D5472" t="s">
        <v>32571</v>
      </c>
      <c r="E5472" s="1">
        <v>1318</v>
      </c>
      <c r="F5472" t="s">
        <v>32572</v>
      </c>
      <c r="G5472" t="s">
        <v>32573</v>
      </c>
      <c r="H5472" t="s">
        <v>38233</v>
      </c>
      <c r="I5472" t="s">
        <v>16564</v>
      </c>
      <c r="J5472" t="s">
        <v>16565</v>
      </c>
      <c r="K5472" t="s">
        <v>16566</v>
      </c>
      <c r="L5472" t="s">
        <v>166</v>
      </c>
      <c r="M5472" s="2">
        <v>45214.524305555555</v>
      </c>
      <c r="N5472" s="1">
        <v>6598</v>
      </c>
      <c r="O5472" t="s">
        <v>32575</v>
      </c>
      <c r="P5472" s="4">
        <v>0.13</v>
      </c>
      <c r="Q5472" s="5">
        <f t="shared" si="85"/>
        <v>857.74</v>
      </c>
    </row>
    <row r="5473" spans="1:17">
      <c r="A5473" s="1">
        <v>82</v>
      </c>
      <c r="B5473" t="s">
        <v>22</v>
      </c>
      <c r="C5473" t="s">
        <v>24</v>
      </c>
      <c r="D5473" t="s">
        <v>32583</v>
      </c>
      <c r="E5473" s="1">
        <v>3573</v>
      </c>
      <c r="F5473" t="s">
        <v>32584</v>
      </c>
      <c r="G5473" t="s">
        <v>32585</v>
      </c>
      <c r="H5473" t="s">
        <v>38234</v>
      </c>
      <c r="I5473" t="s">
        <v>16770</v>
      </c>
      <c r="J5473" t="s">
        <v>16771</v>
      </c>
      <c r="K5473" t="s">
        <v>16772</v>
      </c>
      <c r="L5473" t="s">
        <v>576</v>
      </c>
      <c r="M5473" s="2">
        <v>45214.626388888886</v>
      </c>
      <c r="N5473" s="3">
        <v>3777.51</v>
      </c>
      <c r="O5473" t="s">
        <v>32575</v>
      </c>
      <c r="P5473" s="4">
        <v>0.13</v>
      </c>
      <c r="Q5473" s="5">
        <f t="shared" si="85"/>
        <v>491.07630000000006</v>
      </c>
    </row>
    <row r="5474" spans="1:17">
      <c r="A5474" s="1">
        <v>82</v>
      </c>
      <c r="B5474" t="s">
        <v>22</v>
      </c>
      <c r="C5474" t="s">
        <v>24</v>
      </c>
      <c r="D5474" t="s">
        <v>32589</v>
      </c>
      <c r="E5474" s="1">
        <v>948</v>
      </c>
      <c r="F5474" t="s">
        <v>32590</v>
      </c>
      <c r="G5474" t="s">
        <v>32573</v>
      </c>
      <c r="H5474" t="s">
        <v>38235</v>
      </c>
      <c r="I5474" t="s">
        <v>16128</v>
      </c>
      <c r="J5474" t="s">
        <v>16129</v>
      </c>
      <c r="K5474" t="s">
        <v>16130</v>
      </c>
      <c r="L5474" t="s">
        <v>388</v>
      </c>
      <c r="M5474" s="2">
        <v>45214.394444444442</v>
      </c>
      <c r="N5474" s="3">
        <v>2018.32</v>
      </c>
      <c r="O5474" t="s">
        <v>32575</v>
      </c>
      <c r="P5474" s="4">
        <v>0.13</v>
      </c>
      <c r="Q5474" s="5">
        <f t="shared" si="85"/>
        <v>262.38159999999999</v>
      </c>
    </row>
    <row r="5475" spans="1:17">
      <c r="A5475" s="1">
        <v>82</v>
      </c>
      <c r="B5475" t="s">
        <v>22</v>
      </c>
      <c r="C5475" t="s">
        <v>24</v>
      </c>
      <c r="D5475" t="s">
        <v>32571</v>
      </c>
      <c r="E5475" s="1">
        <v>1318</v>
      </c>
      <c r="F5475" t="s">
        <v>32572</v>
      </c>
      <c r="G5475" t="s">
        <v>32573</v>
      </c>
      <c r="H5475" t="s">
        <v>38236</v>
      </c>
      <c r="I5475" t="s">
        <v>16497</v>
      </c>
      <c r="J5475" t="s">
        <v>16498</v>
      </c>
      <c r="K5475" t="s">
        <v>16499</v>
      </c>
      <c r="L5475" t="s">
        <v>521</v>
      </c>
      <c r="M5475" s="2">
        <v>45214.53402777778</v>
      </c>
      <c r="N5475" s="3">
        <v>1897.82</v>
      </c>
      <c r="O5475" t="s">
        <v>32575</v>
      </c>
      <c r="P5475" s="4">
        <v>0.13</v>
      </c>
      <c r="Q5475" s="5">
        <f t="shared" si="85"/>
        <v>246.7166</v>
      </c>
    </row>
    <row r="5476" spans="1:17">
      <c r="A5476" s="1">
        <v>82</v>
      </c>
      <c r="B5476" t="s">
        <v>22</v>
      </c>
      <c r="C5476" t="s">
        <v>24</v>
      </c>
      <c r="D5476" t="s">
        <v>32579</v>
      </c>
      <c r="E5476" s="1">
        <v>1317</v>
      </c>
      <c r="F5476" t="s">
        <v>32580</v>
      </c>
      <c r="G5476" t="s">
        <v>32573</v>
      </c>
      <c r="H5476" t="s">
        <v>38237</v>
      </c>
      <c r="I5476" t="s">
        <v>16276</v>
      </c>
      <c r="J5476" t="s">
        <v>16277</v>
      </c>
      <c r="K5476" t="s">
        <v>16278</v>
      </c>
      <c r="L5476" t="s">
        <v>213</v>
      </c>
      <c r="M5476" s="2">
        <v>45214.42291666667</v>
      </c>
      <c r="N5476" s="3">
        <v>1189.6300000000001</v>
      </c>
      <c r="O5476" t="s">
        <v>32575</v>
      </c>
      <c r="P5476" s="4">
        <v>0.13</v>
      </c>
      <c r="Q5476" s="5">
        <f t="shared" si="85"/>
        <v>154.65190000000001</v>
      </c>
    </row>
    <row r="5477" spans="1:17">
      <c r="A5477" s="1">
        <v>82</v>
      </c>
      <c r="B5477" t="s">
        <v>22</v>
      </c>
      <c r="C5477" t="s">
        <v>24</v>
      </c>
      <c r="D5477" t="s">
        <v>32571</v>
      </c>
      <c r="E5477" s="1">
        <v>1318</v>
      </c>
      <c r="F5477" t="s">
        <v>32572</v>
      </c>
      <c r="G5477" t="s">
        <v>32573</v>
      </c>
      <c r="H5477" t="s">
        <v>38238</v>
      </c>
      <c r="I5477" t="s">
        <v>16461</v>
      </c>
      <c r="J5477" t="s">
        <v>16462</v>
      </c>
      <c r="K5477" t="s">
        <v>16463</v>
      </c>
      <c r="L5477" t="s">
        <v>13047</v>
      </c>
      <c r="M5477" s="2">
        <v>45214.511111111111</v>
      </c>
      <c r="N5477" s="3">
        <v>1987.71</v>
      </c>
      <c r="O5477" t="s">
        <v>32575</v>
      </c>
      <c r="P5477" s="4">
        <v>0.13</v>
      </c>
      <c r="Q5477" s="5">
        <f t="shared" si="85"/>
        <v>258.40230000000003</v>
      </c>
    </row>
    <row r="5478" spans="1:17">
      <c r="A5478" s="1">
        <v>82</v>
      </c>
      <c r="B5478" t="s">
        <v>22</v>
      </c>
      <c r="C5478" t="s">
        <v>24</v>
      </c>
      <c r="D5478" t="s">
        <v>32589</v>
      </c>
      <c r="E5478" s="1">
        <v>948</v>
      </c>
      <c r="F5478" t="s">
        <v>32590</v>
      </c>
      <c r="G5478" t="s">
        <v>32573</v>
      </c>
      <c r="H5478" t="s">
        <v>38239</v>
      </c>
      <c r="I5478" t="s">
        <v>16546</v>
      </c>
      <c r="J5478" t="s">
        <v>16547</v>
      </c>
      <c r="K5478" t="s">
        <v>16548</v>
      </c>
      <c r="L5478" t="s">
        <v>1106</v>
      </c>
      <c r="M5478" s="2">
        <v>45214.526388888888</v>
      </c>
      <c r="N5478" s="3">
        <v>2013.86</v>
      </c>
      <c r="O5478" t="s">
        <v>32575</v>
      </c>
      <c r="P5478" s="4">
        <v>0.13</v>
      </c>
      <c r="Q5478" s="5">
        <f t="shared" si="85"/>
        <v>261.80180000000001</v>
      </c>
    </row>
    <row r="5479" spans="1:17">
      <c r="A5479" s="1">
        <v>82</v>
      </c>
      <c r="B5479" t="s">
        <v>22</v>
      </c>
      <c r="C5479" t="s">
        <v>24</v>
      </c>
      <c r="D5479" t="s">
        <v>32579</v>
      </c>
      <c r="E5479" s="1">
        <v>1317</v>
      </c>
      <c r="F5479" t="s">
        <v>32580</v>
      </c>
      <c r="G5479" t="s">
        <v>32573</v>
      </c>
      <c r="H5479" t="s">
        <v>38240</v>
      </c>
      <c r="I5479" t="s">
        <v>16537</v>
      </c>
      <c r="J5479" t="s">
        <v>16538</v>
      </c>
      <c r="K5479" t="s">
        <v>16539</v>
      </c>
      <c r="L5479" t="s">
        <v>86</v>
      </c>
      <c r="M5479" s="2">
        <v>45214.50277777778</v>
      </c>
      <c r="N5479" s="3">
        <v>2272.63</v>
      </c>
      <c r="O5479" t="s">
        <v>32575</v>
      </c>
      <c r="P5479" s="4">
        <v>0.13</v>
      </c>
      <c r="Q5479" s="5">
        <f t="shared" si="85"/>
        <v>295.44190000000003</v>
      </c>
    </row>
    <row r="5480" spans="1:17">
      <c r="A5480" s="1">
        <v>82</v>
      </c>
      <c r="B5480" t="s">
        <v>22</v>
      </c>
      <c r="C5480" t="s">
        <v>24</v>
      </c>
      <c r="D5480" t="s">
        <v>32571</v>
      </c>
      <c r="E5480" s="1">
        <v>1318</v>
      </c>
      <c r="F5480" t="s">
        <v>32572</v>
      </c>
      <c r="G5480" t="s">
        <v>32573</v>
      </c>
      <c r="H5480" t="s">
        <v>38241</v>
      </c>
      <c r="I5480" t="s">
        <v>16618</v>
      </c>
      <c r="J5480" t="s">
        <v>16619</v>
      </c>
      <c r="K5480" t="s">
        <v>16620</v>
      </c>
      <c r="L5480" t="s">
        <v>76</v>
      </c>
      <c r="M5480" s="2">
        <v>45214.579861111109</v>
      </c>
      <c r="N5480" s="3">
        <v>2180.2199999999998</v>
      </c>
      <c r="O5480" t="s">
        <v>32575</v>
      </c>
      <c r="P5480" s="4">
        <v>0.13</v>
      </c>
      <c r="Q5480" s="5">
        <f t="shared" si="85"/>
        <v>283.42859999999996</v>
      </c>
    </row>
    <row r="5481" spans="1:17">
      <c r="A5481" s="1">
        <v>82</v>
      </c>
      <c r="B5481" t="s">
        <v>22</v>
      </c>
      <c r="C5481" t="s">
        <v>24</v>
      </c>
      <c r="D5481" t="s">
        <v>32589</v>
      </c>
      <c r="E5481" s="1">
        <v>948</v>
      </c>
      <c r="F5481" t="s">
        <v>32590</v>
      </c>
      <c r="G5481" t="s">
        <v>32573</v>
      </c>
      <c r="H5481" t="s">
        <v>38242</v>
      </c>
      <c r="I5481" t="s">
        <v>16609</v>
      </c>
      <c r="J5481" t="s">
        <v>16610</v>
      </c>
      <c r="K5481" t="s">
        <v>16611</v>
      </c>
      <c r="L5481" t="s">
        <v>1106</v>
      </c>
      <c r="M5481" s="2">
        <v>45214.558333333334</v>
      </c>
      <c r="N5481" s="3">
        <v>3010.96</v>
      </c>
      <c r="O5481" t="s">
        <v>32575</v>
      </c>
      <c r="P5481" s="4">
        <v>0.13</v>
      </c>
      <c r="Q5481" s="5">
        <f t="shared" si="85"/>
        <v>391.4248</v>
      </c>
    </row>
    <row r="5482" spans="1:17">
      <c r="A5482" s="1">
        <v>82</v>
      </c>
      <c r="B5482" t="s">
        <v>22</v>
      </c>
      <c r="C5482" t="s">
        <v>24</v>
      </c>
      <c r="D5482" t="s">
        <v>32579</v>
      </c>
      <c r="E5482" s="1">
        <v>1317</v>
      </c>
      <c r="F5482" t="s">
        <v>32580</v>
      </c>
      <c r="G5482" t="s">
        <v>32573</v>
      </c>
      <c r="H5482" t="s">
        <v>38243</v>
      </c>
      <c r="I5482" t="s">
        <v>16152</v>
      </c>
      <c r="J5482" t="s">
        <v>16153</v>
      </c>
      <c r="K5482" t="s">
        <v>16154</v>
      </c>
      <c r="L5482" t="s">
        <v>5278</v>
      </c>
      <c r="M5482" s="2">
        <v>45214.399305555555</v>
      </c>
      <c r="N5482" s="3">
        <v>2041.45</v>
      </c>
      <c r="O5482" t="s">
        <v>32575</v>
      </c>
      <c r="P5482" s="4">
        <v>0.13</v>
      </c>
      <c r="Q5482" s="5">
        <f t="shared" si="85"/>
        <v>265.38850000000002</v>
      </c>
    </row>
    <row r="5483" spans="1:17">
      <c r="A5483" s="1">
        <v>82</v>
      </c>
      <c r="B5483" t="s">
        <v>22</v>
      </c>
      <c r="C5483" t="s">
        <v>24</v>
      </c>
      <c r="D5483" t="s">
        <v>32589</v>
      </c>
      <c r="E5483" s="1">
        <v>948</v>
      </c>
      <c r="F5483" t="s">
        <v>32590</v>
      </c>
      <c r="G5483" t="s">
        <v>32573</v>
      </c>
      <c r="H5483" t="s">
        <v>38244</v>
      </c>
      <c r="I5483" t="s">
        <v>16299</v>
      </c>
      <c r="J5483" t="s">
        <v>16300</v>
      </c>
      <c r="K5483" t="s">
        <v>16301</v>
      </c>
      <c r="L5483" t="s">
        <v>104</v>
      </c>
      <c r="M5483" s="2">
        <v>45214.429861111108</v>
      </c>
      <c r="N5483" s="3">
        <v>1991.74</v>
      </c>
      <c r="O5483" t="s">
        <v>32575</v>
      </c>
      <c r="P5483" s="4">
        <v>0.13</v>
      </c>
      <c r="Q5483" s="5">
        <f t="shared" si="85"/>
        <v>258.92619999999999</v>
      </c>
    </row>
    <row r="5484" spans="1:17">
      <c r="A5484" s="1">
        <v>82</v>
      </c>
      <c r="B5484" t="s">
        <v>22</v>
      </c>
      <c r="C5484" t="s">
        <v>24</v>
      </c>
      <c r="D5484" t="s">
        <v>32571</v>
      </c>
      <c r="E5484" s="1">
        <v>1318</v>
      </c>
      <c r="F5484" t="s">
        <v>32572</v>
      </c>
      <c r="G5484" t="s">
        <v>32573</v>
      </c>
      <c r="H5484" t="s">
        <v>38245</v>
      </c>
      <c r="I5484" t="s">
        <v>16579</v>
      </c>
      <c r="J5484" t="s">
        <v>16580</v>
      </c>
      <c r="K5484" t="s">
        <v>16581</v>
      </c>
      <c r="L5484" t="s">
        <v>581</v>
      </c>
      <c r="M5484" s="2">
        <v>45214.568749999999</v>
      </c>
      <c r="N5484" s="3">
        <v>3882.21</v>
      </c>
      <c r="O5484" t="s">
        <v>32575</v>
      </c>
      <c r="P5484" s="4">
        <v>0.13</v>
      </c>
      <c r="Q5484" s="5">
        <f t="shared" si="85"/>
        <v>504.68730000000005</v>
      </c>
    </row>
    <row r="5485" spans="1:17">
      <c r="A5485" s="1">
        <v>82</v>
      </c>
      <c r="B5485" t="s">
        <v>22</v>
      </c>
      <c r="C5485" t="s">
        <v>24</v>
      </c>
      <c r="D5485" t="s">
        <v>32589</v>
      </c>
      <c r="E5485" s="1">
        <v>948</v>
      </c>
      <c r="F5485" t="s">
        <v>32590</v>
      </c>
      <c r="G5485" t="s">
        <v>32573</v>
      </c>
      <c r="H5485" t="s">
        <v>38246</v>
      </c>
      <c r="I5485" t="s">
        <v>16656</v>
      </c>
      <c r="J5485" t="s">
        <v>16657</v>
      </c>
      <c r="K5485" t="s">
        <v>16658</v>
      </c>
      <c r="L5485" t="s">
        <v>36</v>
      </c>
      <c r="M5485" s="2">
        <v>45214.545138888891</v>
      </c>
      <c r="N5485" s="3">
        <v>1161.92</v>
      </c>
      <c r="O5485" t="s">
        <v>32575</v>
      </c>
      <c r="P5485" s="4">
        <v>0.13</v>
      </c>
      <c r="Q5485" s="5">
        <f t="shared" si="85"/>
        <v>151.04960000000003</v>
      </c>
    </row>
    <row r="5486" spans="1:17">
      <c r="A5486" s="1">
        <v>82</v>
      </c>
      <c r="B5486" t="s">
        <v>22</v>
      </c>
      <c r="C5486" t="s">
        <v>24</v>
      </c>
      <c r="D5486" t="s">
        <v>32579</v>
      </c>
      <c r="E5486" s="1">
        <v>1317</v>
      </c>
      <c r="F5486" t="s">
        <v>32580</v>
      </c>
      <c r="G5486" t="s">
        <v>32573</v>
      </c>
      <c r="H5486" t="s">
        <v>38247</v>
      </c>
      <c r="I5486" t="s">
        <v>16366</v>
      </c>
      <c r="J5486" t="s">
        <v>16367</v>
      </c>
      <c r="K5486" t="s">
        <v>16368</v>
      </c>
      <c r="L5486" t="s">
        <v>91</v>
      </c>
      <c r="M5486" s="2">
        <v>45214.488888888889</v>
      </c>
      <c r="N5486" s="3">
        <v>5325.15</v>
      </c>
      <c r="O5486" t="s">
        <v>32575</v>
      </c>
      <c r="P5486" s="4">
        <v>0.13</v>
      </c>
      <c r="Q5486" s="5">
        <f t="shared" si="85"/>
        <v>692.26949999999999</v>
      </c>
    </row>
    <row r="5487" spans="1:17">
      <c r="A5487" s="1">
        <v>82</v>
      </c>
      <c r="B5487" t="s">
        <v>22</v>
      </c>
      <c r="C5487" t="s">
        <v>24</v>
      </c>
      <c r="D5487" t="s">
        <v>32589</v>
      </c>
      <c r="E5487" s="1">
        <v>948</v>
      </c>
      <c r="F5487" t="s">
        <v>32590</v>
      </c>
      <c r="G5487" t="s">
        <v>32573</v>
      </c>
      <c r="H5487" t="s">
        <v>38248</v>
      </c>
      <c r="I5487" t="s">
        <v>16417</v>
      </c>
      <c r="J5487" t="s">
        <v>16418</v>
      </c>
      <c r="K5487" t="s">
        <v>16419</v>
      </c>
      <c r="L5487" t="s">
        <v>104</v>
      </c>
      <c r="M5487" s="2">
        <v>45214.495833333334</v>
      </c>
      <c r="N5487" s="3">
        <v>2709.14</v>
      </c>
      <c r="O5487" t="s">
        <v>32575</v>
      </c>
      <c r="P5487" s="4">
        <v>0.13</v>
      </c>
      <c r="Q5487" s="5">
        <f t="shared" si="85"/>
        <v>352.18819999999999</v>
      </c>
    </row>
    <row r="5488" spans="1:17">
      <c r="A5488" s="1">
        <v>82</v>
      </c>
      <c r="B5488" t="s">
        <v>22</v>
      </c>
      <c r="C5488" t="s">
        <v>24</v>
      </c>
      <c r="D5488" t="s">
        <v>32579</v>
      </c>
      <c r="E5488" s="1">
        <v>1317</v>
      </c>
      <c r="F5488" t="s">
        <v>32580</v>
      </c>
      <c r="G5488" t="s">
        <v>32573</v>
      </c>
      <c r="H5488" t="s">
        <v>38249</v>
      </c>
      <c r="I5488" t="s">
        <v>16317</v>
      </c>
      <c r="J5488" t="s">
        <v>16318</v>
      </c>
      <c r="K5488" t="s">
        <v>16319</v>
      </c>
      <c r="L5488" t="s">
        <v>235</v>
      </c>
      <c r="M5488" s="2">
        <v>45214.4375</v>
      </c>
      <c r="N5488" s="3">
        <v>4696.8900000000003</v>
      </c>
      <c r="O5488" t="s">
        <v>32575</v>
      </c>
      <c r="P5488" s="4">
        <v>0.13</v>
      </c>
      <c r="Q5488" s="5">
        <f t="shared" si="85"/>
        <v>610.59570000000008</v>
      </c>
    </row>
    <row r="5489" spans="1:17">
      <c r="A5489" s="1">
        <v>82</v>
      </c>
      <c r="B5489" t="s">
        <v>22</v>
      </c>
      <c r="C5489" t="s">
        <v>24</v>
      </c>
      <c r="D5489" t="s">
        <v>32571</v>
      </c>
      <c r="E5489" s="1">
        <v>1318</v>
      </c>
      <c r="F5489" t="s">
        <v>32572</v>
      </c>
      <c r="G5489" t="s">
        <v>32573</v>
      </c>
      <c r="H5489" t="s">
        <v>38250</v>
      </c>
      <c r="I5489" t="s">
        <v>16455</v>
      </c>
      <c r="J5489" t="s">
        <v>16456</v>
      </c>
      <c r="K5489" t="s">
        <v>16457</v>
      </c>
      <c r="L5489" t="s">
        <v>222</v>
      </c>
      <c r="M5489" s="2">
        <v>45214.527777777781</v>
      </c>
      <c r="N5489" s="3">
        <v>1999.89</v>
      </c>
      <c r="O5489" t="s">
        <v>32575</v>
      </c>
      <c r="P5489" s="4">
        <v>0.13</v>
      </c>
      <c r="Q5489" s="5">
        <f t="shared" si="85"/>
        <v>259.98570000000001</v>
      </c>
    </row>
    <row r="5490" spans="1:17">
      <c r="A5490" s="1">
        <v>82</v>
      </c>
      <c r="B5490" t="s">
        <v>22</v>
      </c>
      <c r="C5490" t="s">
        <v>24</v>
      </c>
      <c r="D5490" t="s">
        <v>32604</v>
      </c>
      <c r="E5490" s="1">
        <v>3876</v>
      </c>
      <c r="F5490" t="s">
        <v>32605</v>
      </c>
      <c r="G5490" t="s">
        <v>32606</v>
      </c>
      <c r="H5490" t="s">
        <v>38251</v>
      </c>
      <c r="I5490" t="s">
        <v>17267</v>
      </c>
      <c r="J5490" t="s">
        <v>17268</v>
      </c>
      <c r="K5490" t="s">
        <v>17269</v>
      </c>
      <c r="L5490" t="s">
        <v>1511</v>
      </c>
      <c r="M5490" s="2">
        <v>45214.556250000001</v>
      </c>
      <c r="N5490" s="3">
        <v>2232.09</v>
      </c>
      <c r="O5490" t="s">
        <v>32575</v>
      </c>
      <c r="P5490" s="4">
        <v>0.13</v>
      </c>
      <c r="Q5490" s="5">
        <f t="shared" si="85"/>
        <v>290.17170000000004</v>
      </c>
    </row>
    <row r="5491" spans="1:17">
      <c r="A5491" s="1">
        <v>82</v>
      </c>
      <c r="B5491" t="s">
        <v>22</v>
      </c>
      <c r="C5491" t="s">
        <v>24</v>
      </c>
      <c r="D5491" t="s">
        <v>32571</v>
      </c>
      <c r="E5491" s="1">
        <v>1318</v>
      </c>
      <c r="F5491" t="s">
        <v>32572</v>
      </c>
      <c r="G5491" t="s">
        <v>32573</v>
      </c>
      <c r="H5491" t="s">
        <v>38252</v>
      </c>
      <c r="I5491" t="s">
        <v>16491</v>
      </c>
      <c r="J5491" t="s">
        <v>16492</v>
      </c>
      <c r="K5491" t="s">
        <v>16493</v>
      </c>
      <c r="L5491" t="s">
        <v>76</v>
      </c>
      <c r="M5491" s="2">
        <v>45214.538194444445</v>
      </c>
      <c r="N5491" s="3">
        <v>2066.84</v>
      </c>
      <c r="O5491" t="s">
        <v>32575</v>
      </c>
      <c r="P5491" s="4">
        <v>0.13</v>
      </c>
      <c r="Q5491" s="5">
        <f t="shared" si="85"/>
        <v>268.68920000000003</v>
      </c>
    </row>
    <row r="5492" spans="1:17">
      <c r="A5492" s="1">
        <v>82</v>
      </c>
      <c r="B5492" t="s">
        <v>22</v>
      </c>
      <c r="C5492" t="s">
        <v>24</v>
      </c>
      <c r="D5492" t="s">
        <v>32571</v>
      </c>
      <c r="E5492" s="1">
        <v>1318</v>
      </c>
      <c r="F5492" t="s">
        <v>32572</v>
      </c>
      <c r="G5492" t="s">
        <v>32573</v>
      </c>
      <c r="H5492" t="s">
        <v>38253</v>
      </c>
      <c r="I5492" t="s">
        <v>16597</v>
      </c>
      <c r="J5492" t="s">
        <v>16598</v>
      </c>
      <c r="K5492" t="s">
        <v>16599</v>
      </c>
      <c r="L5492" t="s">
        <v>581</v>
      </c>
      <c r="M5492" s="2">
        <v>45214.571527777778</v>
      </c>
      <c r="N5492" s="3">
        <v>3433.69</v>
      </c>
      <c r="O5492" t="s">
        <v>32575</v>
      </c>
      <c r="P5492" s="4">
        <v>0.13</v>
      </c>
      <c r="Q5492" s="5">
        <f t="shared" si="85"/>
        <v>446.37970000000001</v>
      </c>
    </row>
    <row r="5493" spans="1:17">
      <c r="A5493" s="1">
        <v>82</v>
      </c>
      <c r="B5493" t="s">
        <v>22</v>
      </c>
      <c r="C5493" t="s">
        <v>24</v>
      </c>
      <c r="D5493" t="s">
        <v>32579</v>
      </c>
      <c r="E5493" s="1">
        <v>1317</v>
      </c>
      <c r="F5493" t="s">
        <v>32580</v>
      </c>
      <c r="G5493" t="s">
        <v>32573</v>
      </c>
      <c r="H5493" t="s">
        <v>38254</v>
      </c>
      <c r="I5493" t="s">
        <v>16532</v>
      </c>
      <c r="J5493" t="s">
        <v>16533</v>
      </c>
      <c r="K5493" t="s">
        <v>8563</v>
      </c>
      <c r="L5493" t="s">
        <v>213</v>
      </c>
      <c r="M5493" s="2">
        <v>45214.518750000003</v>
      </c>
      <c r="N5493" s="3">
        <v>2127.86</v>
      </c>
      <c r="O5493" t="s">
        <v>32575</v>
      </c>
      <c r="P5493" s="4">
        <v>0.13</v>
      </c>
      <c r="Q5493" s="5">
        <f t="shared" si="85"/>
        <v>276.62180000000001</v>
      </c>
    </row>
    <row r="5494" spans="1:17">
      <c r="A5494" s="1">
        <v>82</v>
      </c>
      <c r="B5494" t="s">
        <v>22</v>
      </c>
      <c r="C5494" t="s">
        <v>24</v>
      </c>
      <c r="D5494" t="s">
        <v>32571</v>
      </c>
      <c r="E5494" s="1">
        <v>1318</v>
      </c>
      <c r="F5494" t="s">
        <v>32572</v>
      </c>
      <c r="G5494" t="s">
        <v>32573</v>
      </c>
      <c r="H5494" t="s">
        <v>38255</v>
      </c>
      <c r="I5494" t="s">
        <v>16758</v>
      </c>
      <c r="J5494" t="s">
        <v>16759</v>
      </c>
      <c r="K5494" t="s">
        <v>16760</v>
      </c>
      <c r="L5494" t="s">
        <v>166</v>
      </c>
      <c r="M5494" s="2">
        <v>45214.623611111114</v>
      </c>
      <c r="N5494" s="3">
        <v>1175.93</v>
      </c>
      <c r="O5494" t="s">
        <v>32575</v>
      </c>
      <c r="P5494" s="4">
        <v>0.13</v>
      </c>
      <c r="Q5494" s="5">
        <f t="shared" si="85"/>
        <v>152.87090000000001</v>
      </c>
    </row>
    <row r="5495" spans="1:17">
      <c r="A5495" s="1">
        <v>82</v>
      </c>
      <c r="B5495" t="s">
        <v>22</v>
      </c>
      <c r="C5495" t="s">
        <v>24</v>
      </c>
      <c r="D5495" t="s">
        <v>32589</v>
      </c>
      <c r="E5495" s="1">
        <v>948</v>
      </c>
      <c r="F5495" t="s">
        <v>32590</v>
      </c>
      <c r="G5495" t="s">
        <v>32573</v>
      </c>
      <c r="H5495" t="s">
        <v>38256</v>
      </c>
      <c r="I5495" t="s">
        <v>16570</v>
      </c>
      <c r="J5495" t="s">
        <v>16571</v>
      </c>
      <c r="K5495" t="s">
        <v>16572</v>
      </c>
      <c r="L5495" t="s">
        <v>1106</v>
      </c>
      <c r="M5495" s="2">
        <v>45214.506944444445</v>
      </c>
      <c r="N5495" s="3">
        <v>2102.5100000000002</v>
      </c>
      <c r="O5495" t="s">
        <v>32575</v>
      </c>
      <c r="P5495" s="4">
        <v>0.13</v>
      </c>
      <c r="Q5495" s="5">
        <f t="shared" si="85"/>
        <v>273.32630000000006</v>
      </c>
    </row>
    <row r="5496" spans="1:17">
      <c r="A5496" s="1">
        <v>82</v>
      </c>
      <c r="B5496" t="s">
        <v>22</v>
      </c>
      <c r="C5496" t="s">
        <v>24</v>
      </c>
      <c r="D5496" t="s">
        <v>32589</v>
      </c>
      <c r="E5496" s="1">
        <v>948</v>
      </c>
      <c r="F5496" t="s">
        <v>32590</v>
      </c>
      <c r="G5496" t="s">
        <v>32573</v>
      </c>
      <c r="H5496" t="s">
        <v>38257</v>
      </c>
      <c r="I5496" t="s">
        <v>16191</v>
      </c>
      <c r="J5496" t="s">
        <v>16192</v>
      </c>
      <c r="K5496" t="s">
        <v>16193</v>
      </c>
      <c r="L5496" t="s">
        <v>317</v>
      </c>
      <c r="M5496" s="2">
        <v>45214.379861111112</v>
      </c>
      <c r="N5496" s="3">
        <v>1076.83</v>
      </c>
      <c r="O5496" t="s">
        <v>32575</v>
      </c>
      <c r="P5496" s="4">
        <v>0.13</v>
      </c>
      <c r="Q5496" s="5">
        <f t="shared" si="85"/>
        <v>139.9879</v>
      </c>
    </row>
    <row r="5497" spans="1:17">
      <c r="A5497" s="1">
        <v>82</v>
      </c>
      <c r="B5497" t="s">
        <v>22</v>
      </c>
      <c r="C5497" t="s">
        <v>24</v>
      </c>
      <c r="D5497" t="s">
        <v>32579</v>
      </c>
      <c r="E5497" s="1">
        <v>1317</v>
      </c>
      <c r="F5497" t="s">
        <v>32580</v>
      </c>
      <c r="G5497" t="s">
        <v>32573</v>
      </c>
      <c r="H5497" t="s">
        <v>38258</v>
      </c>
      <c r="I5497" t="s">
        <v>16320</v>
      </c>
      <c r="J5497" t="s">
        <v>16321</v>
      </c>
      <c r="K5497" t="s">
        <v>16322</v>
      </c>
      <c r="L5497" t="s">
        <v>86</v>
      </c>
      <c r="M5497" s="2">
        <v>45214.447222222225</v>
      </c>
      <c r="N5497" s="3">
        <v>2044.68</v>
      </c>
      <c r="O5497" t="s">
        <v>32575</v>
      </c>
      <c r="P5497" s="4">
        <v>0.13</v>
      </c>
      <c r="Q5497" s="5">
        <f t="shared" si="85"/>
        <v>265.80840000000001</v>
      </c>
    </row>
    <row r="5498" spans="1:17">
      <c r="A5498" s="1">
        <v>82</v>
      </c>
      <c r="B5498" t="s">
        <v>22</v>
      </c>
      <c r="C5498" t="s">
        <v>24</v>
      </c>
      <c r="D5498" t="s">
        <v>32571</v>
      </c>
      <c r="E5498" s="1">
        <v>1318</v>
      </c>
      <c r="F5498" t="s">
        <v>32572</v>
      </c>
      <c r="G5498" t="s">
        <v>32573</v>
      </c>
      <c r="H5498" t="s">
        <v>38259</v>
      </c>
      <c r="I5498" t="s">
        <v>16485</v>
      </c>
      <c r="J5498" t="s">
        <v>16486</v>
      </c>
      <c r="K5498" t="s">
        <v>16487</v>
      </c>
      <c r="L5498" t="s">
        <v>166</v>
      </c>
      <c r="M5498" s="2">
        <v>45214.509027777778</v>
      </c>
      <c r="N5498" s="3">
        <v>2292.46</v>
      </c>
      <c r="O5498" t="s">
        <v>32575</v>
      </c>
      <c r="P5498" s="4">
        <v>0.13</v>
      </c>
      <c r="Q5498" s="5">
        <f t="shared" si="85"/>
        <v>298.01980000000003</v>
      </c>
    </row>
    <row r="5499" spans="1:17">
      <c r="A5499" s="1">
        <v>82</v>
      </c>
      <c r="B5499" t="s">
        <v>22</v>
      </c>
      <c r="C5499" t="s">
        <v>24</v>
      </c>
      <c r="D5499" t="s">
        <v>32604</v>
      </c>
      <c r="E5499" s="1">
        <v>3876</v>
      </c>
      <c r="F5499" t="s">
        <v>32605</v>
      </c>
      <c r="G5499" t="s">
        <v>32606</v>
      </c>
      <c r="H5499" t="s">
        <v>38260</v>
      </c>
      <c r="I5499" t="s">
        <v>17258</v>
      </c>
      <c r="J5499" t="s">
        <v>17259</v>
      </c>
      <c r="K5499" t="s">
        <v>17260</v>
      </c>
      <c r="L5499" t="s">
        <v>1534</v>
      </c>
      <c r="M5499" s="2">
        <v>45214.520138888889</v>
      </c>
      <c r="N5499" s="3">
        <v>1322.59</v>
      </c>
      <c r="O5499" t="s">
        <v>32575</v>
      </c>
      <c r="P5499" s="4">
        <v>0.13</v>
      </c>
      <c r="Q5499" s="5">
        <f t="shared" si="85"/>
        <v>171.9367</v>
      </c>
    </row>
    <row r="5500" spans="1:17">
      <c r="A5500" s="1">
        <v>82</v>
      </c>
      <c r="B5500" t="s">
        <v>22</v>
      </c>
      <c r="C5500" t="s">
        <v>24</v>
      </c>
      <c r="D5500" t="s">
        <v>32571</v>
      </c>
      <c r="E5500" s="1">
        <v>1318</v>
      </c>
      <c r="F5500" t="s">
        <v>32572</v>
      </c>
      <c r="G5500" t="s">
        <v>32573</v>
      </c>
      <c r="H5500" t="s">
        <v>38261</v>
      </c>
      <c r="I5500" t="s">
        <v>16603</v>
      </c>
      <c r="J5500" t="s">
        <v>16604</v>
      </c>
      <c r="K5500" t="s">
        <v>16605</v>
      </c>
      <c r="L5500" t="s">
        <v>521</v>
      </c>
      <c r="M5500" s="2">
        <v>45214.552083333336</v>
      </c>
      <c r="N5500" s="3">
        <v>2318.29</v>
      </c>
      <c r="O5500" t="s">
        <v>32575</v>
      </c>
      <c r="P5500" s="4">
        <v>0.13</v>
      </c>
      <c r="Q5500" s="5">
        <f t="shared" si="85"/>
        <v>301.3777</v>
      </c>
    </row>
    <row r="5501" spans="1:17">
      <c r="A5501" s="1">
        <v>82</v>
      </c>
      <c r="B5501" t="s">
        <v>22</v>
      </c>
      <c r="C5501" t="s">
        <v>24</v>
      </c>
      <c r="D5501" t="s">
        <v>32579</v>
      </c>
      <c r="E5501" s="1">
        <v>1317</v>
      </c>
      <c r="F5501" t="s">
        <v>32580</v>
      </c>
      <c r="G5501" t="s">
        <v>32573</v>
      </c>
      <c r="H5501" t="s">
        <v>38262</v>
      </c>
      <c r="I5501" t="s">
        <v>16249</v>
      </c>
      <c r="J5501" t="s">
        <v>16250</v>
      </c>
      <c r="K5501" t="s">
        <v>16251</v>
      </c>
      <c r="L5501" t="s">
        <v>235</v>
      </c>
      <c r="M5501" s="2">
        <v>45214.451388888891</v>
      </c>
      <c r="N5501" s="3">
        <v>2557.5300000000002</v>
      </c>
      <c r="O5501" t="s">
        <v>32575</v>
      </c>
      <c r="P5501" s="4">
        <v>0.13</v>
      </c>
      <c r="Q5501" s="5">
        <f t="shared" si="85"/>
        <v>332.47890000000001</v>
      </c>
    </row>
    <row r="5502" spans="1:17">
      <c r="A5502" s="1">
        <v>82</v>
      </c>
      <c r="B5502" t="s">
        <v>22</v>
      </c>
      <c r="C5502" t="s">
        <v>24</v>
      </c>
      <c r="D5502" t="s">
        <v>32604</v>
      </c>
      <c r="E5502" s="1">
        <v>3876</v>
      </c>
      <c r="F5502" t="s">
        <v>32605</v>
      </c>
      <c r="G5502" t="s">
        <v>32606</v>
      </c>
      <c r="H5502" t="s">
        <v>38263</v>
      </c>
      <c r="I5502" t="s">
        <v>16540</v>
      </c>
      <c r="J5502" t="s">
        <v>16541</v>
      </c>
      <c r="K5502" t="s">
        <v>16542</v>
      </c>
      <c r="L5502" t="s">
        <v>308</v>
      </c>
      <c r="M5502" s="2">
        <v>45214.50277777778</v>
      </c>
      <c r="N5502" s="3">
        <v>2553.2199999999998</v>
      </c>
      <c r="O5502" t="s">
        <v>32575</v>
      </c>
      <c r="P5502" s="4">
        <v>0.13</v>
      </c>
      <c r="Q5502" s="5">
        <f t="shared" si="85"/>
        <v>331.91859999999997</v>
      </c>
    </row>
    <row r="5503" spans="1:17">
      <c r="A5503" s="1">
        <v>82</v>
      </c>
      <c r="B5503" t="s">
        <v>22</v>
      </c>
      <c r="C5503" t="s">
        <v>24</v>
      </c>
      <c r="D5503" t="s">
        <v>32579</v>
      </c>
      <c r="E5503" s="1">
        <v>1317</v>
      </c>
      <c r="F5503" t="s">
        <v>32580</v>
      </c>
      <c r="G5503" t="s">
        <v>32573</v>
      </c>
      <c r="H5503" t="s">
        <v>38264</v>
      </c>
      <c r="I5503" t="s">
        <v>16479</v>
      </c>
      <c r="J5503" t="s">
        <v>16480</v>
      </c>
      <c r="K5503" t="s">
        <v>16481</v>
      </c>
      <c r="L5503" t="s">
        <v>81</v>
      </c>
      <c r="M5503" s="2">
        <v>45214.53125</v>
      </c>
      <c r="N5503" s="3">
        <v>6391.5</v>
      </c>
      <c r="O5503" t="s">
        <v>32575</v>
      </c>
      <c r="P5503" s="4">
        <v>0.13</v>
      </c>
      <c r="Q5503" s="5">
        <f t="shared" si="85"/>
        <v>830.89499999999998</v>
      </c>
    </row>
    <row r="5504" spans="1:17">
      <c r="A5504" s="1">
        <v>82</v>
      </c>
      <c r="B5504" t="s">
        <v>22</v>
      </c>
      <c r="C5504" t="s">
        <v>24</v>
      </c>
      <c r="D5504" t="s">
        <v>32579</v>
      </c>
      <c r="E5504" s="1">
        <v>1317</v>
      </c>
      <c r="F5504" t="s">
        <v>32580</v>
      </c>
      <c r="G5504" t="s">
        <v>32573</v>
      </c>
      <c r="H5504" t="s">
        <v>38265</v>
      </c>
      <c r="I5504" t="s">
        <v>16600</v>
      </c>
      <c r="J5504" t="s">
        <v>16601</v>
      </c>
      <c r="K5504" t="s">
        <v>16602</v>
      </c>
      <c r="L5504" t="s">
        <v>213</v>
      </c>
      <c r="M5504" s="2">
        <v>45214.55</v>
      </c>
      <c r="N5504" s="3">
        <v>2585.36</v>
      </c>
      <c r="O5504" t="s">
        <v>32575</v>
      </c>
      <c r="P5504" s="4">
        <v>0.13</v>
      </c>
      <c r="Q5504" s="5">
        <f t="shared" si="85"/>
        <v>336.09680000000003</v>
      </c>
    </row>
    <row r="5505" spans="1:17">
      <c r="A5505" s="1">
        <v>82</v>
      </c>
      <c r="B5505" t="s">
        <v>22</v>
      </c>
      <c r="C5505" t="s">
        <v>24</v>
      </c>
      <c r="D5505" t="s">
        <v>32571</v>
      </c>
      <c r="E5505" s="1">
        <v>1318</v>
      </c>
      <c r="F5505" t="s">
        <v>32572</v>
      </c>
      <c r="G5505" t="s">
        <v>32573</v>
      </c>
      <c r="H5505" t="s">
        <v>38266</v>
      </c>
      <c r="I5505" t="s">
        <v>16764</v>
      </c>
      <c r="J5505" t="s">
        <v>16765</v>
      </c>
      <c r="K5505" t="s">
        <v>16766</v>
      </c>
      <c r="L5505" t="s">
        <v>581</v>
      </c>
      <c r="M5505" s="2">
        <v>45214.585416666669</v>
      </c>
      <c r="N5505" s="3">
        <v>2414.4499999999998</v>
      </c>
      <c r="O5505" t="s">
        <v>32575</v>
      </c>
      <c r="P5505" s="4">
        <v>0.13</v>
      </c>
      <c r="Q5505" s="5">
        <f t="shared" si="85"/>
        <v>313.87849999999997</v>
      </c>
    </row>
    <row r="5506" spans="1:17">
      <c r="A5506" s="1">
        <v>82</v>
      </c>
      <c r="B5506" t="s">
        <v>22</v>
      </c>
      <c r="C5506" t="s">
        <v>24</v>
      </c>
      <c r="D5506" t="s">
        <v>32589</v>
      </c>
      <c r="E5506" s="1">
        <v>948</v>
      </c>
      <c r="F5506" t="s">
        <v>32590</v>
      </c>
      <c r="G5506" t="s">
        <v>32573</v>
      </c>
      <c r="H5506" t="s">
        <v>38267</v>
      </c>
      <c r="I5506" t="s">
        <v>16273</v>
      </c>
      <c r="J5506" t="s">
        <v>16274</v>
      </c>
      <c r="K5506" t="s">
        <v>16275</v>
      </c>
      <c r="L5506" t="s">
        <v>36</v>
      </c>
      <c r="M5506" s="2">
        <v>45214.424305555556</v>
      </c>
      <c r="N5506" s="3">
        <v>1368.85</v>
      </c>
      <c r="O5506" t="s">
        <v>32575</v>
      </c>
      <c r="P5506" s="4">
        <v>0.13</v>
      </c>
      <c r="Q5506" s="5">
        <f t="shared" si="85"/>
        <v>177.95050000000001</v>
      </c>
    </row>
    <row r="5507" spans="1:17">
      <c r="A5507" s="1">
        <v>82</v>
      </c>
      <c r="B5507" t="s">
        <v>22</v>
      </c>
      <c r="C5507" t="s">
        <v>24</v>
      </c>
      <c r="D5507" t="s">
        <v>32571</v>
      </c>
      <c r="E5507" s="1">
        <v>1318</v>
      </c>
      <c r="F5507" t="s">
        <v>32572</v>
      </c>
      <c r="G5507" t="s">
        <v>32573</v>
      </c>
      <c r="H5507" t="s">
        <v>38268</v>
      </c>
      <c r="I5507" t="s">
        <v>16573</v>
      </c>
      <c r="J5507" t="s">
        <v>16574</v>
      </c>
      <c r="K5507" t="s">
        <v>16575</v>
      </c>
      <c r="L5507" t="s">
        <v>581</v>
      </c>
      <c r="M5507" s="2">
        <v>45214.568055555559</v>
      </c>
      <c r="N5507" s="3">
        <v>1711.66</v>
      </c>
      <c r="O5507" t="s">
        <v>32575</v>
      </c>
      <c r="P5507" s="4">
        <v>0.13</v>
      </c>
      <c r="Q5507" s="5">
        <f t="shared" ref="Q5507:Q5570" si="86">N5507*P5507</f>
        <v>222.51580000000001</v>
      </c>
    </row>
    <row r="5508" spans="1:17">
      <c r="A5508" s="1">
        <v>82</v>
      </c>
      <c r="B5508" t="s">
        <v>22</v>
      </c>
      <c r="C5508" t="s">
        <v>24</v>
      </c>
      <c r="D5508" t="s">
        <v>32604</v>
      </c>
      <c r="E5508" s="1">
        <v>3876</v>
      </c>
      <c r="F5508" t="s">
        <v>32605</v>
      </c>
      <c r="G5508" t="s">
        <v>32606</v>
      </c>
      <c r="H5508" t="s">
        <v>38269</v>
      </c>
      <c r="I5508" t="s">
        <v>16402</v>
      </c>
      <c r="J5508" t="s">
        <v>16403</v>
      </c>
      <c r="K5508" t="s">
        <v>16404</v>
      </c>
      <c r="L5508" t="s">
        <v>308</v>
      </c>
      <c r="M5508" s="2">
        <v>45214.497916666667</v>
      </c>
      <c r="N5508" s="3">
        <v>1102.92</v>
      </c>
      <c r="O5508" t="s">
        <v>32575</v>
      </c>
      <c r="P5508" s="4">
        <v>0.13</v>
      </c>
      <c r="Q5508" s="5">
        <f t="shared" si="86"/>
        <v>143.37960000000001</v>
      </c>
    </row>
    <row r="5509" spans="1:17">
      <c r="A5509" s="1">
        <v>82</v>
      </c>
      <c r="B5509" t="s">
        <v>22</v>
      </c>
      <c r="C5509" t="s">
        <v>24</v>
      </c>
      <c r="D5509" t="s">
        <v>32589</v>
      </c>
      <c r="E5509" s="1">
        <v>948</v>
      </c>
      <c r="F5509" t="s">
        <v>32590</v>
      </c>
      <c r="G5509" t="s">
        <v>32573</v>
      </c>
      <c r="H5509" t="s">
        <v>38270</v>
      </c>
      <c r="I5509" t="s">
        <v>16494</v>
      </c>
      <c r="J5509" t="s">
        <v>16495</v>
      </c>
      <c r="K5509" t="s">
        <v>16496</v>
      </c>
      <c r="L5509" t="s">
        <v>104</v>
      </c>
      <c r="M5509" s="2">
        <v>45214.533333333333</v>
      </c>
      <c r="N5509" s="3">
        <v>3131.74</v>
      </c>
      <c r="O5509" t="s">
        <v>32575</v>
      </c>
      <c r="P5509" s="4">
        <v>0.13</v>
      </c>
      <c r="Q5509" s="5">
        <f t="shared" si="86"/>
        <v>407.12619999999998</v>
      </c>
    </row>
    <row r="5510" spans="1:17">
      <c r="A5510" s="1">
        <v>82</v>
      </c>
      <c r="B5510" t="s">
        <v>22</v>
      </c>
      <c r="C5510" t="s">
        <v>24</v>
      </c>
      <c r="D5510" t="s">
        <v>32571</v>
      </c>
      <c r="E5510" s="1">
        <v>1318</v>
      </c>
      <c r="F5510" t="s">
        <v>32572</v>
      </c>
      <c r="G5510" t="s">
        <v>32573</v>
      </c>
      <c r="H5510" t="s">
        <v>38271</v>
      </c>
      <c r="I5510" t="s">
        <v>16653</v>
      </c>
      <c r="J5510" t="s">
        <v>16654</v>
      </c>
      <c r="K5510" t="s">
        <v>16655</v>
      </c>
      <c r="L5510" t="s">
        <v>581</v>
      </c>
      <c r="M5510" s="2">
        <v>45214.564583333333</v>
      </c>
      <c r="N5510" s="3">
        <v>4681.8999999999996</v>
      </c>
      <c r="O5510" t="s">
        <v>32575</v>
      </c>
      <c r="P5510" s="4">
        <v>0.13</v>
      </c>
      <c r="Q5510" s="5">
        <f t="shared" si="86"/>
        <v>608.64699999999993</v>
      </c>
    </row>
    <row r="5511" spans="1:17">
      <c r="A5511" s="1">
        <v>82</v>
      </c>
      <c r="B5511" t="s">
        <v>22</v>
      </c>
      <c r="C5511" t="s">
        <v>24</v>
      </c>
      <c r="D5511" t="s">
        <v>32583</v>
      </c>
      <c r="E5511" s="1">
        <v>3573</v>
      </c>
      <c r="F5511" t="s">
        <v>32584</v>
      </c>
      <c r="G5511" t="s">
        <v>32585</v>
      </c>
      <c r="H5511" t="s">
        <v>38272</v>
      </c>
      <c r="I5511" t="s">
        <v>16567</v>
      </c>
      <c r="J5511" t="s">
        <v>16568</v>
      </c>
      <c r="K5511" t="s">
        <v>16569</v>
      </c>
      <c r="L5511" t="s">
        <v>567</v>
      </c>
      <c r="M5511" s="2">
        <v>45214.529861111114</v>
      </c>
      <c r="N5511" s="3">
        <v>1676.66</v>
      </c>
      <c r="O5511" t="s">
        <v>32575</v>
      </c>
      <c r="P5511" s="4">
        <v>0.13</v>
      </c>
      <c r="Q5511" s="5">
        <f t="shared" si="86"/>
        <v>217.96580000000003</v>
      </c>
    </row>
    <row r="5512" spans="1:17">
      <c r="A5512" s="1">
        <v>82</v>
      </c>
      <c r="B5512" t="s">
        <v>22</v>
      </c>
      <c r="C5512" t="s">
        <v>24</v>
      </c>
      <c r="D5512" t="s">
        <v>32583</v>
      </c>
      <c r="E5512" s="1">
        <v>3573</v>
      </c>
      <c r="F5512" t="s">
        <v>32584</v>
      </c>
      <c r="G5512" t="s">
        <v>32585</v>
      </c>
      <c r="H5512" t="s">
        <v>38273</v>
      </c>
      <c r="I5512" t="s">
        <v>16534</v>
      </c>
      <c r="J5512" t="s">
        <v>16535</v>
      </c>
      <c r="K5512" t="s">
        <v>16536</v>
      </c>
      <c r="L5512" t="s">
        <v>67</v>
      </c>
      <c r="M5512" s="2">
        <v>45214.502083333333</v>
      </c>
      <c r="N5512" s="3">
        <v>1047.9100000000001</v>
      </c>
      <c r="O5512" t="s">
        <v>32575</v>
      </c>
      <c r="P5512" s="4">
        <v>0.13</v>
      </c>
      <c r="Q5512" s="5">
        <f t="shared" si="86"/>
        <v>136.22830000000002</v>
      </c>
    </row>
    <row r="5513" spans="1:17">
      <c r="A5513" s="1">
        <v>82</v>
      </c>
      <c r="B5513" t="s">
        <v>22</v>
      </c>
      <c r="C5513" t="s">
        <v>24</v>
      </c>
      <c r="D5513" t="s">
        <v>32571</v>
      </c>
      <c r="E5513" s="1">
        <v>1318</v>
      </c>
      <c r="F5513" t="s">
        <v>32572</v>
      </c>
      <c r="G5513" t="s">
        <v>32573</v>
      </c>
      <c r="H5513" t="s">
        <v>38274</v>
      </c>
      <c r="I5513" t="s">
        <v>16500</v>
      </c>
      <c r="J5513" t="s">
        <v>16501</v>
      </c>
      <c r="K5513" t="s">
        <v>16502</v>
      </c>
      <c r="L5513" t="s">
        <v>222</v>
      </c>
      <c r="M5513" s="2">
        <v>45214.53402777778</v>
      </c>
      <c r="N5513" s="3">
        <v>2159.6999999999998</v>
      </c>
      <c r="O5513" t="s">
        <v>32575</v>
      </c>
      <c r="P5513" s="4">
        <v>0.13</v>
      </c>
      <c r="Q5513" s="5">
        <f t="shared" si="86"/>
        <v>280.76099999999997</v>
      </c>
    </row>
    <row r="5514" spans="1:17">
      <c r="A5514" s="1">
        <v>82</v>
      </c>
      <c r="B5514" t="s">
        <v>22</v>
      </c>
      <c r="C5514" t="s">
        <v>24</v>
      </c>
      <c r="D5514" t="s">
        <v>32604</v>
      </c>
      <c r="E5514" s="1">
        <v>3876</v>
      </c>
      <c r="F5514" t="s">
        <v>32605</v>
      </c>
      <c r="G5514" t="s">
        <v>32606</v>
      </c>
      <c r="H5514" t="s">
        <v>38275</v>
      </c>
      <c r="I5514" t="s">
        <v>16523</v>
      </c>
      <c r="J5514" t="s">
        <v>16524</v>
      </c>
      <c r="K5514" t="s">
        <v>16525</v>
      </c>
      <c r="L5514" t="s">
        <v>248</v>
      </c>
      <c r="M5514" s="2">
        <v>45214.5</v>
      </c>
      <c r="N5514" s="3">
        <v>2017.47</v>
      </c>
      <c r="O5514" t="s">
        <v>32575</v>
      </c>
      <c r="P5514" s="4">
        <v>0.13</v>
      </c>
      <c r="Q5514" s="5">
        <f t="shared" si="86"/>
        <v>262.27109999999999</v>
      </c>
    </row>
    <row r="5515" spans="1:17">
      <c r="A5515" s="1">
        <v>82</v>
      </c>
      <c r="B5515" t="s">
        <v>22</v>
      </c>
      <c r="C5515" t="s">
        <v>24</v>
      </c>
      <c r="D5515" t="s">
        <v>32571</v>
      </c>
      <c r="E5515" s="1">
        <v>1318</v>
      </c>
      <c r="F5515" t="s">
        <v>32572</v>
      </c>
      <c r="G5515" t="s">
        <v>32573</v>
      </c>
      <c r="H5515" t="s">
        <v>38276</v>
      </c>
      <c r="I5515" t="s">
        <v>16482</v>
      </c>
      <c r="J5515" t="s">
        <v>16483</v>
      </c>
      <c r="K5515" t="s">
        <v>16484</v>
      </c>
      <c r="L5515" t="s">
        <v>521</v>
      </c>
      <c r="M5515" s="2">
        <v>45214.531944444447</v>
      </c>
      <c r="N5515" s="3">
        <v>2159.6999999999998</v>
      </c>
      <c r="O5515" t="s">
        <v>32575</v>
      </c>
      <c r="P5515" s="4">
        <v>0.13</v>
      </c>
      <c r="Q5515" s="5">
        <f t="shared" si="86"/>
        <v>280.76099999999997</v>
      </c>
    </row>
    <row r="5516" spans="1:17">
      <c r="A5516" s="1">
        <v>82</v>
      </c>
      <c r="B5516" t="s">
        <v>22</v>
      </c>
      <c r="C5516" t="s">
        <v>24</v>
      </c>
      <c r="D5516" t="s">
        <v>32579</v>
      </c>
      <c r="E5516" s="1">
        <v>1317</v>
      </c>
      <c r="F5516" t="s">
        <v>32580</v>
      </c>
      <c r="G5516" t="s">
        <v>32573</v>
      </c>
      <c r="H5516" t="s">
        <v>38277</v>
      </c>
      <c r="I5516" t="s">
        <v>16296</v>
      </c>
      <c r="J5516" t="s">
        <v>16297</v>
      </c>
      <c r="K5516" t="s">
        <v>16298</v>
      </c>
      <c r="L5516" t="s">
        <v>58</v>
      </c>
      <c r="M5516" s="2">
        <v>45214.438888888886</v>
      </c>
      <c r="N5516" s="3">
        <v>943.97</v>
      </c>
      <c r="O5516" t="s">
        <v>32575</v>
      </c>
      <c r="P5516" s="4">
        <v>0.13</v>
      </c>
      <c r="Q5516" s="5">
        <f t="shared" si="86"/>
        <v>122.71610000000001</v>
      </c>
    </row>
    <row r="5517" spans="1:17">
      <c r="A5517" s="1">
        <v>82</v>
      </c>
      <c r="B5517" t="s">
        <v>22</v>
      </c>
      <c r="C5517" t="s">
        <v>24</v>
      </c>
      <c r="D5517" t="s">
        <v>32589</v>
      </c>
      <c r="E5517" s="1">
        <v>948</v>
      </c>
      <c r="F5517" t="s">
        <v>32590</v>
      </c>
      <c r="G5517" t="s">
        <v>32573</v>
      </c>
      <c r="H5517" t="s">
        <v>38278</v>
      </c>
      <c r="I5517" t="s">
        <v>16512</v>
      </c>
      <c r="J5517" t="s">
        <v>16513</v>
      </c>
      <c r="K5517" t="s">
        <v>16514</v>
      </c>
      <c r="L5517" t="s">
        <v>889</v>
      </c>
      <c r="M5517" s="2">
        <v>45214.520833333336</v>
      </c>
      <c r="N5517" s="3">
        <v>3456.69</v>
      </c>
      <c r="O5517" t="s">
        <v>32575</v>
      </c>
      <c r="P5517" s="4">
        <v>0.13</v>
      </c>
      <c r="Q5517" s="5">
        <f t="shared" si="86"/>
        <v>449.36970000000002</v>
      </c>
    </row>
    <row r="5518" spans="1:17">
      <c r="A5518" s="1">
        <v>82</v>
      </c>
      <c r="B5518" t="s">
        <v>22</v>
      </c>
      <c r="C5518" t="s">
        <v>24</v>
      </c>
      <c r="D5518" t="s">
        <v>32579</v>
      </c>
      <c r="E5518" s="1">
        <v>1317</v>
      </c>
      <c r="F5518" t="s">
        <v>32580</v>
      </c>
      <c r="G5518" t="s">
        <v>32573</v>
      </c>
      <c r="H5518" t="s">
        <v>38279</v>
      </c>
      <c r="I5518" t="s">
        <v>16378</v>
      </c>
      <c r="J5518" t="s">
        <v>16379</v>
      </c>
      <c r="K5518" t="s">
        <v>16380</v>
      </c>
      <c r="L5518" t="s">
        <v>81</v>
      </c>
      <c r="M5518" s="2">
        <v>45214.486111111109</v>
      </c>
      <c r="N5518" s="3">
        <v>2218.9299999999998</v>
      </c>
      <c r="O5518" t="s">
        <v>32575</v>
      </c>
      <c r="P5518" s="4">
        <v>0.13</v>
      </c>
      <c r="Q5518" s="5">
        <f t="shared" si="86"/>
        <v>288.46089999999998</v>
      </c>
    </row>
    <row r="5519" spans="1:17">
      <c r="A5519" s="1">
        <v>82</v>
      </c>
      <c r="B5519" t="s">
        <v>22</v>
      </c>
      <c r="C5519" t="s">
        <v>24</v>
      </c>
      <c r="D5519" t="s">
        <v>32583</v>
      </c>
      <c r="E5519" s="1">
        <v>3573</v>
      </c>
      <c r="F5519" t="s">
        <v>32584</v>
      </c>
      <c r="G5519" t="s">
        <v>32585</v>
      </c>
      <c r="H5519" t="s">
        <v>38280</v>
      </c>
      <c r="I5519" t="s">
        <v>16506</v>
      </c>
      <c r="J5519" t="s">
        <v>16507</v>
      </c>
      <c r="K5519" t="s">
        <v>16508</v>
      </c>
      <c r="L5519" t="s">
        <v>67</v>
      </c>
      <c r="M5519" s="2">
        <v>45214.540972222225</v>
      </c>
      <c r="N5519" s="3">
        <v>1660.8</v>
      </c>
      <c r="O5519" t="s">
        <v>32575</v>
      </c>
      <c r="P5519" s="4">
        <v>0.13</v>
      </c>
      <c r="Q5519" s="5">
        <f t="shared" si="86"/>
        <v>215.904</v>
      </c>
    </row>
    <row r="5520" spans="1:17">
      <c r="A5520" s="1">
        <v>82</v>
      </c>
      <c r="B5520" t="s">
        <v>22</v>
      </c>
      <c r="C5520" t="s">
        <v>24</v>
      </c>
      <c r="D5520" t="s">
        <v>32604</v>
      </c>
      <c r="E5520" s="1">
        <v>3876</v>
      </c>
      <c r="F5520" t="s">
        <v>32605</v>
      </c>
      <c r="G5520" t="s">
        <v>32606</v>
      </c>
      <c r="H5520" t="s">
        <v>38281</v>
      </c>
      <c r="I5520" t="s">
        <v>17255</v>
      </c>
      <c r="J5520" t="s">
        <v>17256</v>
      </c>
      <c r="K5520" t="s">
        <v>17257</v>
      </c>
      <c r="L5520" t="s">
        <v>1511</v>
      </c>
      <c r="M5520" s="2">
        <v>45214.517361111109</v>
      </c>
      <c r="N5520" s="3">
        <v>2137.6799999999998</v>
      </c>
      <c r="O5520" t="s">
        <v>32575</v>
      </c>
      <c r="P5520" s="4">
        <v>0.13</v>
      </c>
      <c r="Q5520" s="5">
        <f t="shared" si="86"/>
        <v>277.89839999999998</v>
      </c>
    </row>
    <row r="5521" spans="1:17">
      <c r="A5521" s="1">
        <v>82</v>
      </c>
      <c r="B5521" t="s">
        <v>22</v>
      </c>
      <c r="C5521" t="s">
        <v>24</v>
      </c>
      <c r="D5521" t="s">
        <v>32589</v>
      </c>
      <c r="E5521" s="1">
        <v>948</v>
      </c>
      <c r="F5521" t="s">
        <v>32590</v>
      </c>
      <c r="G5521" t="s">
        <v>32573</v>
      </c>
      <c r="H5521" t="s">
        <v>38282</v>
      </c>
      <c r="I5521" t="s">
        <v>16252</v>
      </c>
      <c r="J5521" t="s">
        <v>16253</v>
      </c>
      <c r="K5521" t="s">
        <v>16254</v>
      </c>
      <c r="L5521" t="s">
        <v>104</v>
      </c>
      <c r="M5521" s="2">
        <v>45214.451388888891</v>
      </c>
      <c r="N5521" s="3">
        <v>4304.5200000000004</v>
      </c>
      <c r="O5521" t="s">
        <v>32575</v>
      </c>
      <c r="P5521" s="4">
        <v>0.13</v>
      </c>
      <c r="Q5521" s="5">
        <f t="shared" si="86"/>
        <v>559.58760000000007</v>
      </c>
    </row>
    <row r="5522" spans="1:17">
      <c r="A5522" s="1">
        <v>82</v>
      </c>
      <c r="B5522" t="s">
        <v>22</v>
      </c>
      <c r="C5522" t="s">
        <v>24</v>
      </c>
      <c r="D5522" t="s">
        <v>32579</v>
      </c>
      <c r="E5522" s="1">
        <v>1317</v>
      </c>
      <c r="F5522" t="s">
        <v>32580</v>
      </c>
      <c r="G5522" t="s">
        <v>32573</v>
      </c>
      <c r="H5522" t="s">
        <v>38283</v>
      </c>
      <c r="I5522" t="s">
        <v>16429</v>
      </c>
      <c r="J5522" t="s">
        <v>16430</v>
      </c>
      <c r="K5522" t="s">
        <v>16431</v>
      </c>
      <c r="L5522" t="s">
        <v>86</v>
      </c>
      <c r="M5522" s="2">
        <v>45214.478472222225</v>
      </c>
      <c r="N5522" s="3">
        <v>2209.23</v>
      </c>
      <c r="O5522" t="s">
        <v>32575</v>
      </c>
      <c r="P5522" s="4">
        <v>0.13</v>
      </c>
      <c r="Q5522" s="5">
        <f t="shared" si="86"/>
        <v>287.19990000000001</v>
      </c>
    </row>
    <row r="5523" spans="1:17">
      <c r="A5523" s="1">
        <v>82</v>
      </c>
      <c r="B5523" t="s">
        <v>22</v>
      </c>
      <c r="C5523" t="s">
        <v>24</v>
      </c>
      <c r="D5523" t="s">
        <v>32604</v>
      </c>
      <c r="E5523" s="1">
        <v>3876</v>
      </c>
      <c r="F5523" t="s">
        <v>32605</v>
      </c>
      <c r="G5523" t="s">
        <v>32606</v>
      </c>
      <c r="H5523" t="s">
        <v>38284</v>
      </c>
      <c r="I5523" t="s">
        <v>17249</v>
      </c>
      <c r="J5523" t="s">
        <v>17250</v>
      </c>
      <c r="K5523" t="s">
        <v>17251</v>
      </c>
      <c r="L5523" t="s">
        <v>1534</v>
      </c>
      <c r="M5523" s="2">
        <v>45214.478472222225</v>
      </c>
      <c r="N5523" s="3">
        <v>2165.19</v>
      </c>
      <c r="O5523" t="s">
        <v>32575</v>
      </c>
      <c r="P5523" s="4">
        <v>0.13</v>
      </c>
      <c r="Q5523" s="5">
        <f t="shared" si="86"/>
        <v>281.47470000000004</v>
      </c>
    </row>
    <row r="5524" spans="1:17">
      <c r="A5524" s="1">
        <v>82</v>
      </c>
      <c r="B5524" t="s">
        <v>22</v>
      </c>
      <c r="C5524" t="s">
        <v>24</v>
      </c>
      <c r="D5524" t="s">
        <v>32579</v>
      </c>
      <c r="E5524" s="1">
        <v>1317</v>
      </c>
      <c r="F5524" t="s">
        <v>32580</v>
      </c>
      <c r="G5524" t="s">
        <v>32573</v>
      </c>
      <c r="H5524" t="s">
        <v>38285</v>
      </c>
      <c r="I5524" t="s">
        <v>16632</v>
      </c>
      <c r="J5524" t="s">
        <v>16633</v>
      </c>
      <c r="K5524" t="s">
        <v>16634</v>
      </c>
      <c r="L5524" t="s">
        <v>235</v>
      </c>
      <c r="M5524" s="2">
        <v>45214.577777777777</v>
      </c>
      <c r="N5524" s="3">
        <v>1017.65</v>
      </c>
      <c r="O5524" t="s">
        <v>32575</v>
      </c>
      <c r="P5524" s="4">
        <v>0.13</v>
      </c>
      <c r="Q5524" s="5">
        <f t="shared" si="86"/>
        <v>132.2945</v>
      </c>
    </row>
    <row r="5525" spans="1:17">
      <c r="A5525" s="1">
        <v>82</v>
      </c>
      <c r="B5525" t="s">
        <v>22</v>
      </c>
      <c r="C5525" t="s">
        <v>24</v>
      </c>
      <c r="D5525" t="s">
        <v>32579</v>
      </c>
      <c r="E5525" s="1">
        <v>1317</v>
      </c>
      <c r="F5525" t="s">
        <v>32580</v>
      </c>
      <c r="G5525" t="s">
        <v>32573</v>
      </c>
      <c r="H5525" t="s">
        <v>38286</v>
      </c>
      <c r="I5525" t="s">
        <v>16623</v>
      </c>
      <c r="J5525" t="s">
        <v>16624</v>
      </c>
      <c r="K5525" t="s">
        <v>16625</v>
      </c>
      <c r="L5525" t="s">
        <v>58</v>
      </c>
      <c r="M5525" s="2">
        <v>45214.561805555553</v>
      </c>
      <c r="N5525" s="3">
        <v>2982.04</v>
      </c>
      <c r="O5525" t="s">
        <v>32575</v>
      </c>
      <c r="P5525" s="4">
        <v>0.13</v>
      </c>
      <c r="Q5525" s="5">
        <f t="shared" si="86"/>
        <v>387.66520000000003</v>
      </c>
    </row>
    <row r="5526" spans="1:17">
      <c r="A5526" s="1">
        <v>82</v>
      </c>
      <c r="B5526" t="s">
        <v>22</v>
      </c>
      <c r="C5526" t="s">
        <v>24</v>
      </c>
      <c r="D5526" t="s">
        <v>32571</v>
      </c>
      <c r="E5526" s="1">
        <v>1318</v>
      </c>
      <c r="F5526" t="s">
        <v>32572</v>
      </c>
      <c r="G5526" t="s">
        <v>32573</v>
      </c>
      <c r="H5526" t="s">
        <v>38287</v>
      </c>
      <c r="I5526" t="s">
        <v>16561</v>
      </c>
      <c r="J5526" t="s">
        <v>16562</v>
      </c>
      <c r="K5526" t="s">
        <v>16563</v>
      </c>
      <c r="L5526" t="s">
        <v>76</v>
      </c>
      <c r="M5526" s="2">
        <v>45214.529861111114</v>
      </c>
      <c r="N5526" s="3">
        <v>6106.68</v>
      </c>
      <c r="O5526" t="s">
        <v>32575</v>
      </c>
      <c r="P5526" s="4">
        <v>0.13</v>
      </c>
      <c r="Q5526" s="5">
        <f t="shared" si="86"/>
        <v>793.86840000000007</v>
      </c>
    </row>
    <row r="5527" spans="1:17">
      <c r="A5527" s="1">
        <v>82</v>
      </c>
      <c r="B5527" t="s">
        <v>22</v>
      </c>
      <c r="C5527" t="s">
        <v>24</v>
      </c>
      <c r="D5527" t="s">
        <v>32571</v>
      </c>
      <c r="E5527" s="1">
        <v>1318</v>
      </c>
      <c r="F5527" t="s">
        <v>32572</v>
      </c>
      <c r="G5527" t="s">
        <v>32573</v>
      </c>
      <c r="H5527" t="s">
        <v>38288</v>
      </c>
      <c r="I5527" t="s">
        <v>16473</v>
      </c>
      <c r="J5527" t="s">
        <v>16474</v>
      </c>
      <c r="K5527" t="s">
        <v>16475</v>
      </c>
      <c r="L5527" t="s">
        <v>76</v>
      </c>
      <c r="M5527" s="2">
        <v>45214.513888888891</v>
      </c>
      <c r="N5527" s="3">
        <v>3128.87</v>
      </c>
      <c r="O5527" t="s">
        <v>32575</v>
      </c>
      <c r="P5527" s="4">
        <v>0.13</v>
      </c>
      <c r="Q5527" s="5">
        <f t="shared" si="86"/>
        <v>406.75310000000002</v>
      </c>
    </row>
    <row r="5528" spans="1:17">
      <c r="A5528" s="1">
        <v>82</v>
      </c>
      <c r="B5528" t="s">
        <v>22</v>
      </c>
      <c r="C5528" t="s">
        <v>24</v>
      </c>
      <c r="D5528" t="s">
        <v>32583</v>
      </c>
      <c r="E5528" s="1">
        <v>3573</v>
      </c>
      <c r="F5528" t="s">
        <v>32584</v>
      </c>
      <c r="G5528" t="s">
        <v>32585</v>
      </c>
      <c r="H5528" t="s">
        <v>38289</v>
      </c>
      <c r="I5528" t="s">
        <v>16185</v>
      </c>
      <c r="J5528" t="s">
        <v>16186</v>
      </c>
      <c r="K5528" t="s">
        <v>16187</v>
      </c>
      <c r="L5528" t="s">
        <v>567</v>
      </c>
      <c r="M5528" s="2">
        <v>45214.377083333333</v>
      </c>
      <c r="N5528" s="3">
        <v>1454.82</v>
      </c>
      <c r="O5528" t="s">
        <v>32575</v>
      </c>
      <c r="P5528" s="4">
        <v>0.13</v>
      </c>
      <c r="Q5528" s="5">
        <f t="shared" si="86"/>
        <v>189.1266</v>
      </c>
    </row>
    <row r="5529" spans="1:17">
      <c r="A5529" s="1">
        <v>82</v>
      </c>
      <c r="B5529" t="s">
        <v>22</v>
      </c>
      <c r="C5529" t="s">
        <v>24</v>
      </c>
      <c r="D5529" t="s">
        <v>32604</v>
      </c>
      <c r="E5529" s="1">
        <v>3876</v>
      </c>
      <c r="F5529" t="s">
        <v>32605</v>
      </c>
      <c r="G5529" t="s">
        <v>32606</v>
      </c>
      <c r="H5529" t="s">
        <v>38290</v>
      </c>
      <c r="I5529" t="s">
        <v>17261</v>
      </c>
      <c r="J5529" t="s">
        <v>17262</v>
      </c>
      <c r="K5529" t="s">
        <v>17263</v>
      </c>
      <c r="L5529" t="s">
        <v>1511</v>
      </c>
      <c r="M5529" s="2">
        <v>45214.532638888886</v>
      </c>
      <c r="N5529" s="3">
        <v>2299.96</v>
      </c>
      <c r="O5529" t="s">
        <v>32575</v>
      </c>
      <c r="P5529" s="4">
        <v>0.13</v>
      </c>
      <c r="Q5529" s="5">
        <f t="shared" si="86"/>
        <v>298.9948</v>
      </c>
    </row>
    <row r="5530" spans="1:17">
      <c r="A5530" s="1">
        <v>82</v>
      </c>
      <c r="B5530" t="s">
        <v>22</v>
      </c>
      <c r="C5530" t="s">
        <v>24</v>
      </c>
      <c r="D5530" t="s">
        <v>32579</v>
      </c>
      <c r="E5530" s="1">
        <v>1317</v>
      </c>
      <c r="F5530" t="s">
        <v>32580</v>
      </c>
      <c r="G5530" t="s">
        <v>32573</v>
      </c>
      <c r="H5530" t="s">
        <v>38291</v>
      </c>
      <c r="I5530" t="s">
        <v>16552</v>
      </c>
      <c r="J5530" t="s">
        <v>16553</v>
      </c>
      <c r="K5530" t="s">
        <v>16554</v>
      </c>
      <c r="L5530" t="s">
        <v>91</v>
      </c>
      <c r="M5530" s="2">
        <v>45214.504166666666</v>
      </c>
      <c r="N5530" s="3">
        <v>2723.01</v>
      </c>
      <c r="O5530" t="s">
        <v>32575</v>
      </c>
      <c r="P5530" s="4">
        <v>0.13</v>
      </c>
      <c r="Q5530" s="5">
        <f t="shared" si="86"/>
        <v>353.99130000000002</v>
      </c>
    </row>
    <row r="5531" spans="1:17">
      <c r="A5531" s="1">
        <v>82</v>
      </c>
      <c r="B5531" t="s">
        <v>22</v>
      </c>
      <c r="C5531" t="s">
        <v>24</v>
      </c>
      <c r="D5531" t="s">
        <v>32589</v>
      </c>
      <c r="E5531" s="1">
        <v>948</v>
      </c>
      <c r="F5531" t="s">
        <v>32590</v>
      </c>
      <c r="G5531" t="s">
        <v>32573</v>
      </c>
      <c r="H5531" t="s">
        <v>38292</v>
      </c>
      <c r="I5531" t="s">
        <v>16746</v>
      </c>
      <c r="J5531" t="s">
        <v>16747</v>
      </c>
      <c r="K5531" t="s">
        <v>16748</v>
      </c>
      <c r="L5531" t="s">
        <v>889</v>
      </c>
      <c r="M5531" s="2">
        <v>45214.585416666669</v>
      </c>
      <c r="N5531" s="3">
        <v>2769.69</v>
      </c>
      <c r="O5531" t="s">
        <v>32575</v>
      </c>
      <c r="P5531" s="4">
        <v>0.13</v>
      </c>
      <c r="Q5531" s="5">
        <f t="shared" si="86"/>
        <v>360.05970000000002</v>
      </c>
    </row>
    <row r="5532" spans="1:17">
      <c r="A5532" s="1">
        <v>82</v>
      </c>
      <c r="B5532" t="s">
        <v>22</v>
      </c>
      <c r="C5532" t="s">
        <v>24</v>
      </c>
      <c r="D5532" t="s">
        <v>32571</v>
      </c>
      <c r="E5532" s="1">
        <v>1318</v>
      </c>
      <c r="F5532" t="s">
        <v>32572</v>
      </c>
      <c r="G5532" t="s">
        <v>32573</v>
      </c>
      <c r="H5532" t="s">
        <v>38293</v>
      </c>
      <c r="I5532" t="s">
        <v>16526</v>
      </c>
      <c r="J5532" t="s">
        <v>16527</v>
      </c>
      <c r="K5532" t="s">
        <v>16528</v>
      </c>
      <c r="L5532" t="s">
        <v>1665</v>
      </c>
      <c r="M5532" s="2">
        <v>45214.500694444447</v>
      </c>
      <c r="N5532" s="3">
        <v>2023.15</v>
      </c>
      <c r="O5532" t="s">
        <v>32575</v>
      </c>
      <c r="P5532" s="4">
        <v>0.13</v>
      </c>
      <c r="Q5532" s="5">
        <f t="shared" si="86"/>
        <v>263.0095</v>
      </c>
    </row>
    <row r="5533" spans="1:17">
      <c r="A5533" s="1">
        <v>82</v>
      </c>
      <c r="B5533" t="s">
        <v>22</v>
      </c>
      <c r="C5533" t="s">
        <v>24</v>
      </c>
      <c r="D5533" t="s">
        <v>32571</v>
      </c>
      <c r="E5533" s="1">
        <v>1318</v>
      </c>
      <c r="F5533" t="s">
        <v>32572</v>
      </c>
      <c r="G5533" t="s">
        <v>32573</v>
      </c>
      <c r="H5533" t="s">
        <v>38294</v>
      </c>
      <c r="I5533" t="s">
        <v>16449</v>
      </c>
      <c r="J5533" t="s">
        <v>16450</v>
      </c>
      <c r="K5533" t="s">
        <v>16451</v>
      </c>
      <c r="L5533" t="s">
        <v>834</v>
      </c>
      <c r="M5533" s="2">
        <v>45214.509027777778</v>
      </c>
      <c r="N5533" s="3">
        <v>1459.14</v>
      </c>
      <c r="O5533" t="s">
        <v>32575</v>
      </c>
      <c r="P5533" s="4">
        <v>0.13</v>
      </c>
      <c r="Q5533" s="5">
        <f t="shared" si="86"/>
        <v>189.68820000000002</v>
      </c>
    </row>
    <row r="5534" spans="1:17">
      <c r="A5534" s="1">
        <v>82</v>
      </c>
      <c r="B5534" t="s">
        <v>22</v>
      </c>
      <c r="C5534" t="s">
        <v>24</v>
      </c>
      <c r="D5534" t="s">
        <v>32579</v>
      </c>
      <c r="E5534" s="1">
        <v>1317</v>
      </c>
      <c r="F5534" t="s">
        <v>32580</v>
      </c>
      <c r="G5534" t="s">
        <v>32573</v>
      </c>
      <c r="H5534" t="s">
        <v>38295</v>
      </c>
      <c r="I5534" t="s">
        <v>16164</v>
      </c>
      <c r="J5534" t="s">
        <v>16165</v>
      </c>
      <c r="K5534" t="s">
        <v>16166</v>
      </c>
      <c r="L5534" t="s">
        <v>235</v>
      </c>
      <c r="M5534" s="2">
        <v>45214.406944444447</v>
      </c>
      <c r="N5534" s="3">
        <v>1615.84</v>
      </c>
      <c r="O5534" t="s">
        <v>32575</v>
      </c>
      <c r="P5534" s="4">
        <v>0.13</v>
      </c>
      <c r="Q5534" s="5">
        <f t="shared" si="86"/>
        <v>210.0592</v>
      </c>
    </row>
    <row r="5535" spans="1:17">
      <c r="A5535" s="1">
        <v>82</v>
      </c>
      <c r="B5535" t="s">
        <v>22</v>
      </c>
      <c r="C5535" t="s">
        <v>24</v>
      </c>
      <c r="D5535" t="s">
        <v>32571</v>
      </c>
      <c r="E5535" s="1">
        <v>1318</v>
      </c>
      <c r="F5535" t="s">
        <v>32572</v>
      </c>
      <c r="G5535" t="s">
        <v>32573</v>
      </c>
      <c r="H5535" t="s">
        <v>38296</v>
      </c>
      <c r="I5535" t="s">
        <v>16440</v>
      </c>
      <c r="J5535" t="s">
        <v>16441</v>
      </c>
      <c r="K5535" t="s">
        <v>16442</v>
      </c>
      <c r="L5535" t="s">
        <v>834</v>
      </c>
      <c r="M5535" s="2">
        <v>45214.507638888892</v>
      </c>
      <c r="N5535" s="3">
        <v>3507.38</v>
      </c>
      <c r="O5535" t="s">
        <v>32575</v>
      </c>
      <c r="P5535" s="4">
        <v>0.13</v>
      </c>
      <c r="Q5535" s="5">
        <f t="shared" si="86"/>
        <v>455.95940000000002</v>
      </c>
    </row>
    <row r="5536" spans="1:17">
      <c r="A5536" s="1">
        <v>82</v>
      </c>
      <c r="B5536" t="s">
        <v>22</v>
      </c>
      <c r="C5536" t="s">
        <v>24</v>
      </c>
      <c r="D5536" t="s">
        <v>32583</v>
      </c>
      <c r="E5536" s="1">
        <v>3573</v>
      </c>
      <c r="F5536" t="s">
        <v>32584</v>
      </c>
      <c r="G5536" t="s">
        <v>32585</v>
      </c>
      <c r="H5536" t="s">
        <v>38297</v>
      </c>
      <c r="I5536" t="s">
        <v>16458</v>
      </c>
      <c r="J5536" t="s">
        <v>16459</v>
      </c>
      <c r="K5536" t="s">
        <v>16460</v>
      </c>
      <c r="L5536" t="s">
        <v>576</v>
      </c>
      <c r="M5536" s="2">
        <v>45214.52847222222</v>
      </c>
      <c r="N5536" s="3">
        <v>2620.73</v>
      </c>
      <c r="O5536" t="s">
        <v>32575</v>
      </c>
      <c r="P5536" s="4">
        <v>0.13</v>
      </c>
      <c r="Q5536" s="5">
        <f t="shared" si="86"/>
        <v>340.69490000000002</v>
      </c>
    </row>
    <row r="5537" spans="1:17">
      <c r="A5537" s="1">
        <v>82</v>
      </c>
      <c r="B5537" t="s">
        <v>22</v>
      </c>
      <c r="C5537" t="s">
        <v>24</v>
      </c>
      <c r="D5537" t="s">
        <v>32571</v>
      </c>
      <c r="E5537" s="1">
        <v>1318</v>
      </c>
      <c r="F5537" t="s">
        <v>32572</v>
      </c>
      <c r="G5537" t="s">
        <v>32573</v>
      </c>
      <c r="H5537" t="s">
        <v>38298</v>
      </c>
      <c r="I5537" t="s">
        <v>16518</v>
      </c>
      <c r="J5537" t="s">
        <v>16519</v>
      </c>
      <c r="K5537" t="s">
        <v>16520</v>
      </c>
      <c r="L5537" t="s">
        <v>166</v>
      </c>
      <c r="M5537" s="2">
        <v>45214.539583333331</v>
      </c>
      <c r="N5537" s="3">
        <v>1428.31</v>
      </c>
      <c r="O5537" t="s">
        <v>32575</v>
      </c>
      <c r="P5537" s="4">
        <v>0.13</v>
      </c>
      <c r="Q5537" s="5">
        <f t="shared" si="86"/>
        <v>185.68029999999999</v>
      </c>
    </row>
    <row r="5538" spans="1:17">
      <c r="A5538" s="1">
        <v>82</v>
      </c>
      <c r="B5538" t="s">
        <v>22</v>
      </c>
      <c r="C5538" t="s">
        <v>24</v>
      </c>
      <c r="D5538" t="s">
        <v>32583</v>
      </c>
      <c r="E5538" s="1">
        <v>3573</v>
      </c>
      <c r="F5538" t="s">
        <v>32584</v>
      </c>
      <c r="G5538" t="s">
        <v>32585</v>
      </c>
      <c r="H5538" t="s">
        <v>38299</v>
      </c>
      <c r="I5538" t="s">
        <v>16638</v>
      </c>
      <c r="J5538" t="s">
        <v>16639</v>
      </c>
      <c r="K5538" t="s">
        <v>16640</v>
      </c>
      <c r="L5538" t="s">
        <v>576</v>
      </c>
      <c r="M5538" s="2">
        <v>45214.55972222222</v>
      </c>
      <c r="N5538" s="3">
        <v>2303.98</v>
      </c>
      <c r="O5538" t="s">
        <v>32575</v>
      </c>
      <c r="P5538" s="4">
        <v>0.13</v>
      </c>
      <c r="Q5538" s="5">
        <f t="shared" si="86"/>
        <v>299.51740000000001</v>
      </c>
    </row>
    <row r="5539" spans="1:17">
      <c r="A5539" s="1">
        <v>82</v>
      </c>
      <c r="B5539" t="s">
        <v>22</v>
      </c>
      <c r="C5539" t="s">
        <v>24</v>
      </c>
      <c r="D5539" t="s">
        <v>32579</v>
      </c>
      <c r="E5539" s="1">
        <v>1317</v>
      </c>
      <c r="F5539" t="s">
        <v>32580</v>
      </c>
      <c r="G5539" t="s">
        <v>32573</v>
      </c>
      <c r="H5539" t="s">
        <v>38300</v>
      </c>
      <c r="I5539" t="s">
        <v>16503</v>
      </c>
      <c r="J5539" t="s">
        <v>16504</v>
      </c>
      <c r="K5539" t="s">
        <v>16505</v>
      </c>
      <c r="L5539" t="s">
        <v>1655</v>
      </c>
      <c r="M5539" s="2">
        <v>45214.534722222219</v>
      </c>
      <c r="N5539" s="3">
        <v>1137.52</v>
      </c>
      <c r="O5539" t="s">
        <v>32575</v>
      </c>
      <c r="P5539" s="4">
        <v>0.13</v>
      </c>
      <c r="Q5539" s="5">
        <f t="shared" si="86"/>
        <v>147.8776</v>
      </c>
    </row>
    <row r="5540" spans="1:17">
      <c r="A5540" s="1">
        <v>82</v>
      </c>
      <c r="B5540" t="s">
        <v>22</v>
      </c>
      <c r="C5540" t="s">
        <v>24</v>
      </c>
      <c r="D5540" t="s">
        <v>32579</v>
      </c>
      <c r="E5540" s="1">
        <v>1317</v>
      </c>
      <c r="F5540" t="s">
        <v>32580</v>
      </c>
      <c r="G5540" t="s">
        <v>32573</v>
      </c>
      <c r="H5540" t="s">
        <v>38301</v>
      </c>
      <c r="I5540" t="s">
        <v>16576</v>
      </c>
      <c r="J5540" t="s">
        <v>16577</v>
      </c>
      <c r="K5540" t="s">
        <v>16578</v>
      </c>
      <c r="L5540" t="s">
        <v>235</v>
      </c>
      <c r="M5540" s="2">
        <v>45214.568749999999</v>
      </c>
      <c r="N5540" s="3">
        <v>1136.94</v>
      </c>
      <c r="O5540" t="s">
        <v>32575</v>
      </c>
      <c r="P5540" s="4">
        <v>0.13</v>
      </c>
      <c r="Q5540" s="5">
        <f t="shared" si="86"/>
        <v>147.8022</v>
      </c>
    </row>
    <row r="5541" spans="1:17">
      <c r="A5541" s="1">
        <v>82</v>
      </c>
      <c r="B5541" t="s">
        <v>22</v>
      </c>
      <c r="C5541" t="s">
        <v>24</v>
      </c>
      <c r="D5541" t="s">
        <v>32571</v>
      </c>
      <c r="E5541" s="1">
        <v>1318</v>
      </c>
      <c r="F5541" t="s">
        <v>32572</v>
      </c>
      <c r="G5541" t="s">
        <v>32573</v>
      </c>
      <c r="H5541" t="s">
        <v>38302</v>
      </c>
      <c r="I5541" t="s">
        <v>16408</v>
      </c>
      <c r="J5541" t="s">
        <v>16409</v>
      </c>
      <c r="K5541" t="s">
        <v>16410</v>
      </c>
      <c r="L5541" t="s">
        <v>76</v>
      </c>
      <c r="M5541" s="2">
        <v>45214.497916666667</v>
      </c>
      <c r="N5541" s="3">
        <v>2195.9699999999998</v>
      </c>
      <c r="O5541" t="s">
        <v>32575</v>
      </c>
      <c r="P5541" s="4">
        <v>0.13</v>
      </c>
      <c r="Q5541" s="5">
        <f t="shared" si="86"/>
        <v>285.47609999999997</v>
      </c>
    </row>
    <row r="5542" spans="1:17">
      <c r="A5542" s="1">
        <v>82</v>
      </c>
      <c r="B5542" t="s">
        <v>22</v>
      </c>
      <c r="C5542" t="s">
        <v>24</v>
      </c>
      <c r="D5542" t="s">
        <v>32583</v>
      </c>
      <c r="E5542" s="1">
        <v>3573</v>
      </c>
      <c r="F5542" t="s">
        <v>32584</v>
      </c>
      <c r="G5542" t="s">
        <v>32585</v>
      </c>
      <c r="H5542" t="s">
        <v>38303</v>
      </c>
      <c r="I5542" t="s">
        <v>16356</v>
      </c>
      <c r="J5542" t="s">
        <v>16357</v>
      </c>
      <c r="K5542" t="s">
        <v>16358</v>
      </c>
      <c r="L5542" t="s">
        <v>16359</v>
      </c>
      <c r="M5542" s="2">
        <v>45214.474305555559</v>
      </c>
      <c r="N5542" s="3">
        <v>5016.1499999999996</v>
      </c>
      <c r="O5542" t="s">
        <v>32575</v>
      </c>
      <c r="P5542" s="4">
        <v>0.13</v>
      </c>
      <c r="Q5542" s="5">
        <f t="shared" si="86"/>
        <v>652.09949999999992</v>
      </c>
    </row>
    <row r="5543" spans="1:17">
      <c r="A5543" s="1">
        <v>82</v>
      </c>
      <c r="B5543" t="s">
        <v>22</v>
      </c>
      <c r="C5543" t="s">
        <v>24</v>
      </c>
      <c r="D5543" t="s">
        <v>32571</v>
      </c>
      <c r="E5543" s="1">
        <v>1318</v>
      </c>
      <c r="F5543" t="s">
        <v>32572</v>
      </c>
      <c r="G5543" t="s">
        <v>32573</v>
      </c>
      <c r="H5543" t="s">
        <v>38304</v>
      </c>
      <c r="I5543" t="s">
        <v>16332</v>
      </c>
      <c r="J5543" t="s">
        <v>16333</v>
      </c>
      <c r="K5543" t="s">
        <v>16334</v>
      </c>
      <c r="L5543" t="s">
        <v>222</v>
      </c>
      <c r="M5543" s="2">
        <v>45214.473611111112</v>
      </c>
      <c r="N5543" s="3">
        <v>2076.8200000000002</v>
      </c>
      <c r="O5543" t="s">
        <v>32575</v>
      </c>
      <c r="P5543" s="4">
        <v>0.13</v>
      </c>
      <c r="Q5543" s="5">
        <f t="shared" si="86"/>
        <v>269.98660000000001</v>
      </c>
    </row>
    <row r="5544" spans="1:17">
      <c r="A5544" s="1">
        <v>82</v>
      </c>
      <c r="B5544" t="s">
        <v>22</v>
      </c>
      <c r="C5544" t="s">
        <v>24</v>
      </c>
      <c r="D5544" t="s">
        <v>32571</v>
      </c>
      <c r="E5544" s="1">
        <v>1318</v>
      </c>
      <c r="F5544" t="s">
        <v>32572</v>
      </c>
      <c r="G5544" t="s">
        <v>32573</v>
      </c>
      <c r="H5544" t="s">
        <v>38305</v>
      </c>
      <c r="I5544" t="s">
        <v>16344</v>
      </c>
      <c r="J5544" t="s">
        <v>16345</v>
      </c>
      <c r="K5544" t="s">
        <v>16346</v>
      </c>
      <c r="L5544" t="s">
        <v>166</v>
      </c>
      <c r="M5544" s="2">
        <v>45214.476388888892</v>
      </c>
      <c r="N5544" s="3">
        <v>2493.6</v>
      </c>
      <c r="O5544" t="s">
        <v>32575</v>
      </c>
      <c r="P5544" s="4">
        <v>0.13</v>
      </c>
      <c r="Q5544" s="5">
        <f t="shared" si="86"/>
        <v>324.16800000000001</v>
      </c>
    </row>
    <row r="5545" spans="1:17">
      <c r="A5545" s="1">
        <v>82</v>
      </c>
      <c r="B5545" t="s">
        <v>22</v>
      </c>
      <c r="C5545" t="s">
        <v>24</v>
      </c>
      <c r="D5545" t="s">
        <v>32579</v>
      </c>
      <c r="E5545" s="1">
        <v>1317</v>
      </c>
      <c r="F5545" t="s">
        <v>32580</v>
      </c>
      <c r="G5545" t="s">
        <v>32573</v>
      </c>
      <c r="H5545" t="s">
        <v>38306</v>
      </c>
      <c r="I5545" t="s">
        <v>16437</v>
      </c>
      <c r="J5545" t="s">
        <v>16438</v>
      </c>
      <c r="K5545" t="s">
        <v>16439</v>
      </c>
      <c r="L5545" t="s">
        <v>213</v>
      </c>
      <c r="M5545" s="2">
        <v>45214.523611111108</v>
      </c>
      <c r="N5545" s="3">
        <v>1830.01</v>
      </c>
      <c r="O5545" t="s">
        <v>32575</v>
      </c>
      <c r="P5545" s="4">
        <v>0.13</v>
      </c>
      <c r="Q5545" s="5">
        <f t="shared" si="86"/>
        <v>237.90130000000002</v>
      </c>
    </row>
    <row r="5546" spans="1:17">
      <c r="A5546" s="1">
        <v>82</v>
      </c>
      <c r="B5546" t="s">
        <v>22</v>
      </c>
      <c r="C5546" t="s">
        <v>24</v>
      </c>
      <c r="D5546" t="s">
        <v>32579</v>
      </c>
      <c r="E5546" s="1">
        <v>1317</v>
      </c>
      <c r="F5546" t="s">
        <v>32580</v>
      </c>
      <c r="G5546" t="s">
        <v>32573</v>
      </c>
      <c r="H5546" t="s">
        <v>38307</v>
      </c>
      <c r="I5546" t="s">
        <v>16626</v>
      </c>
      <c r="J5546" t="s">
        <v>16627</v>
      </c>
      <c r="K5546" t="s">
        <v>16628</v>
      </c>
      <c r="L5546" t="s">
        <v>5278</v>
      </c>
      <c r="M5546" s="2">
        <v>45214.556944444441</v>
      </c>
      <c r="N5546" s="3">
        <v>2007.81</v>
      </c>
      <c r="O5546" t="s">
        <v>32575</v>
      </c>
      <c r="P5546" s="4">
        <v>0.13</v>
      </c>
      <c r="Q5546" s="5">
        <f t="shared" si="86"/>
        <v>261.01530000000002</v>
      </c>
    </row>
    <row r="5547" spans="1:17">
      <c r="A5547" s="1">
        <v>82</v>
      </c>
      <c r="B5547" t="s">
        <v>22</v>
      </c>
      <c r="C5547" t="s">
        <v>24</v>
      </c>
      <c r="D5547" t="s">
        <v>32571</v>
      </c>
      <c r="E5547" s="1">
        <v>1318</v>
      </c>
      <c r="F5547" t="s">
        <v>32572</v>
      </c>
      <c r="G5547" t="s">
        <v>32573</v>
      </c>
      <c r="H5547" t="s">
        <v>38308</v>
      </c>
      <c r="I5547" t="s">
        <v>16509</v>
      </c>
      <c r="J5547" t="s">
        <v>16510</v>
      </c>
      <c r="K5547" t="s">
        <v>16511</v>
      </c>
      <c r="L5547" t="s">
        <v>222</v>
      </c>
      <c r="M5547" s="2">
        <v>45214.536111111112</v>
      </c>
      <c r="N5547" s="3">
        <v>2028.54</v>
      </c>
      <c r="O5547" t="s">
        <v>32575</v>
      </c>
      <c r="P5547" s="4">
        <v>0.13</v>
      </c>
      <c r="Q5547" s="5">
        <f t="shared" si="86"/>
        <v>263.71019999999999</v>
      </c>
    </row>
    <row r="5548" spans="1:17">
      <c r="A5548" s="1">
        <v>82</v>
      </c>
      <c r="B5548" t="s">
        <v>22</v>
      </c>
      <c r="C5548" t="s">
        <v>24</v>
      </c>
      <c r="D5548" t="s">
        <v>32589</v>
      </c>
      <c r="E5548" s="1">
        <v>948</v>
      </c>
      <c r="F5548" t="s">
        <v>32590</v>
      </c>
      <c r="G5548" t="s">
        <v>32573</v>
      </c>
      <c r="H5548" t="s">
        <v>38309</v>
      </c>
      <c r="I5548" t="s">
        <v>16393</v>
      </c>
      <c r="J5548" t="s">
        <v>16394</v>
      </c>
      <c r="K5548" t="s">
        <v>16395</v>
      </c>
      <c r="L5548" t="s">
        <v>104</v>
      </c>
      <c r="M5548" s="2">
        <v>45214.461111111108</v>
      </c>
      <c r="N5548" s="3">
        <v>2672.04</v>
      </c>
      <c r="O5548" t="s">
        <v>32575</v>
      </c>
      <c r="P5548" s="4">
        <v>0.13</v>
      </c>
      <c r="Q5548" s="5">
        <f t="shared" si="86"/>
        <v>347.36520000000002</v>
      </c>
    </row>
    <row r="5549" spans="1:17">
      <c r="A5549" s="1">
        <v>82</v>
      </c>
      <c r="B5549" t="s">
        <v>22</v>
      </c>
      <c r="C5549" t="s">
        <v>24</v>
      </c>
      <c r="D5549" t="s">
        <v>32604</v>
      </c>
      <c r="E5549" s="1">
        <v>3876</v>
      </c>
      <c r="F5549" t="s">
        <v>32605</v>
      </c>
      <c r="G5549" t="s">
        <v>32606</v>
      </c>
      <c r="H5549" t="s">
        <v>38310</v>
      </c>
      <c r="I5549" t="s">
        <v>17252</v>
      </c>
      <c r="J5549" t="s">
        <v>17253</v>
      </c>
      <c r="K5549" t="s">
        <v>17254</v>
      </c>
      <c r="L5549" t="s">
        <v>1534</v>
      </c>
      <c r="M5549" s="2">
        <v>45214.481249999997</v>
      </c>
      <c r="N5549" s="3">
        <v>1974.33</v>
      </c>
      <c r="O5549" t="s">
        <v>32575</v>
      </c>
      <c r="P5549" s="4">
        <v>0.13</v>
      </c>
      <c r="Q5549" s="5">
        <f t="shared" si="86"/>
        <v>256.66289999999998</v>
      </c>
    </row>
    <row r="5550" spans="1:17">
      <c r="A5550" s="1">
        <v>82</v>
      </c>
      <c r="B5550" t="s">
        <v>22</v>
      </c>
      <c r="C5550" t="s">
        <v>24</v>
      </c>
      <c r="D5550" t="s">
        <v>32571</v>
      </c>
      <c r="E5550" s="1">
        <v>1318</v>
      </c>
      <c r="F5550" t="s">
        <v>32572</v>
      </c>
      <c r="G5550" t="s">
        <v>32573</v>
      </c>
      <c r="H5550" t="s">
        <v>38311</v>
      </c>
      <c r="I5550" t="s">
        <v>16515</v>
      </c>
      <c r="J5550" t="s">
        <v>16516</v>
      </c>
      <c r="K5550" t="s">
        <v>16517</v>
      </c>
      <c r="L5550" t="s">
        <v>166</v>
      </c>
      <c r="M5550" s="2">
        <v>45214.51666666667</v>
      </c>
      <c r="N5550" s="3">
        <v>5941.44</v>
      </c>
      <c r="O5550" t="s">
        <v>32575</v>
      </c>
      <c r="P5550" s="4">
        <v>0.13</v>
      </c>
      <c r="Q5550" s="5">
        <f t="shared" si="86"/>
        <v>772.38720000000001</v>
      </c>
    </row>
    <row r="5551" spans="1:17">
      <c r="A5551" s="1">
        <v>82</v>
      </c>
      <c r="B5551" t="s">
        <v>22</v>
      </c>
      <c r="C5551" t="s">
        <v>24</v>
      </c>
      <c r="D5551" t="s">
        <v>32579</v>
      </c>
      <c r="E5551" s="1">
        <v>1317</v>
      </c>
      <c r="F5551" t="s">
        <v>32580</v>
      </c>
      <c r="G5551" t="s">
        <v>32573</v>
      </c>
      <c r="H5551" t="s">
        <v>38312</v>
      </c>
      <c r="I5551" t="s">
        <v>16543</v>
      </c>
      <c r="J5551" t="s">
        <v>16544</v>
      </c>
      <c r="K5551" t="s">
        <v>16545</v>
      </c>
      <c r="L5551" t="s">
        <v>81</v>
      </c>
      <c r="M5551" s="2">
        <v>45214.520833333336</v>
      </c>
      <c r="N5551" s="3">
        <v>2403.77</v>
      </c>
      <c r="O5551" t="s">
        <v>32575</v>
      </c>
      <c r="P5551" s="4">
        <v>0.13</v>
      </c>
      <c r="Q5551" s="5">
        <f t="shared" si="86"/>
        <v>312.49009999999998</v>
      </c>
    </row>
    <row r="5552" spans="1:17">
      <c r="A5552" s="1">
        <v>82</v>
      </c>
      <c r="B5552" t="s">
        <v>22</v>
      </c>
      <c r="C5552" t="s">
        <v>24</v>
      </c>
      <c r="D5552" t="s">
        <v>32583</v>
      </c>
      <c r="E5552" s="1">
        <v>3573</v>
      </c>
      <c r="F5552" t="s">
        <v>32584</v>
      </c>
      <c r="G5552" t="s">
        <v>32585</v>
      </c>
      <c r="H5552" t="s">
        <v>38313</v>
      </c>
      <c r="I5552" t="s">
        <v>16140</v>
      </c>
      <c r="J5552" t="s">
        <v>16141</v>
      </c>
      <c r="K5552" t="s">
        <v>16142</v>
      </c>
      <c r="L5552" t="s">
        <v>567</v>
      </c>
      <c r="M5552" s="2">
        <v>45214.410416666666</v>
      </c>
      <c r="N5552" s="3">
        <v>1109.6500000000001</v>
      </c>
      <c r="O5552" t="s">
        <v>32575</v>
      </c>
      <c r="P5552" s="4">
        <v>0.13</v>
      </c>
      <c r="Q5552" s="5">
        <f t="shared" si="86"/>
        <v>144.25450000000001</v>
      </c>
    </row>
    <row r="5553" spans="1:17">
      <c r="A5553" s="1">
        <v>82</v>
      </c>
      <c r="B5553" t="s">
        <v>22</v>
      </c>
      <c r="C5553" t="s">
        <v>24</v>
      </c>
      <c r="D5553" t="s">
        <v>32571</v>
      </c>
      <c r="E5553" s="1">
        <v>1318</v>
      </c>
      <c r="F5553" t="s">
        <v>32572</v>
      </c>
      <c r="G5553" t="s">
        <v>32573</v>
      </c>
      <c r="H5553" t="s">
        <v>38314</v>
      </c>
      <c r="I5553" t="s">
        <v>16426</v>
      </c>
      <c r="J5553" t="s">
        <v>16427</v>
      </c>
      <c r="K5553" t="s">
        <v>16428</v>
      </c>
      <c r="L5553" t="s">
        <v>76</v>
      </c>
      <c r="M5553" s="2">
        <v>45214.476388888892</v>
      </c>
      <c r="N5553" s="3">
        <v>1732.15</v>
      </c>
      <c r="O5553" t="s">
        <v>32575</v>
      </c>
      <c r="P5553" s="4">
        <v>0.13</v>
      </c>
      <c r="Q5553" s="5">
        <f t="shared" si="86"/>
        <v>225.17950000000002</v>
      </c>
    </row>
    <row r="5554" spans="1:17">
      <c r="A5554" s="1">
        <v>82</v>
      </c>
      <c r="B5554" t="s">
        <v>22</v>
      </c>
      <c r="C5554" t="s">
        <v>24</v>
      </c>
      <c r="D5554" t="s">
        <v>32571</v>
      </c>
      <c r="E5554" s="1">
        <v>1318</v>
      </c>
      <c r="F5554" t="s">
        <v>32572</v>
      </c>
      <c r="G5554" t="s">
        <v>32573</v>
      </c>
      <c r="H5554" t="s">
        <v>38315</v>
      </c>
      <c r="I5554" t="s">
        <v>16452</v>
      </c>
      <c r="J5554" t="s">
        <v>16453</v>
      </c>
      <c r="K5554" t="s">
        <v>16454</v>
      </c>
      <c r="L5554" t="s">
        <v>166</v>
      </c>
      <c r="M5554" s="2">
        <v>45214.527083333334</v>
      </c>
      <c r="N5554" s="3">
        <v>2005.22</v>
      </c>
      <c r="O5554" t="s">
        <v>32575</v>
      </c>
      <c r="P5554" s="4">
        <v>0.13</v>
      </c>
      <c r="Q5554" s="5">
        <f t="shared" si="86"/>
        <v>260.67860000000002</v>
      </c>
    </row>
    <row r="5555" spans="1:17">
      <c r="A5555" s="1">
        <v>82</v>
      </c>
      <c r="B5555" t="s">
        <v>22</v>
      </c>
      <c r="C5555" t="s">
        <v>24</v>
      </c>
      <c r="D5555" t="s">
        <v>32589</v>
      </c>
      <c r="E5555" s="1">
        <v>948</v>
      </c>
      <c r="F5555" t="s">
        <v>32590</v>
      </c>
      <c r="G5555" t="s">
        <v>32573</v>
      </c>
      <c r="H5555" t="s">
        <v>38316</v>
      </c>
      <c r="I5555" t="s">
        <v>16529</v>
      </c>
      <c r="J5555" t="s">
        <v>16530</v>
      </c>
      <c r="K5555" t="s">
        <v>16531</v>
      </c>
      <c r="L5555" t="s">
        <v>858</v>
      </c>
      <c r="M5555" s="2">
        <v>45214.518750000003</v>
      </c>
      <c r="N5555" s="3">
        <v>1533.93</v>
      </c>
      <c r="O5555" t="s">
        <v>32575</v>
      </c>
      <c r="P5555" s="4">
        <v>0.13</v>
      </c>
      <c r="Q5555" s="5">
        <f t="shared" si="86"/>
        <v>199.41090000000003</v>
      </c>
    </row>
    <row r="5556" spans="1:17">
      <c r="A5556" s="1">
        <v>82</v>
      </c>
      <c r="B5556" t="s">
        <v>22</v>
      </c>
      <c r="C5556" t="s">
        <v>24</v>
      </c>
      <c r="D5556" t="s">
        <v>32579</v>
      </c>
      <c r="E5556" s="1">
        <v>1317</v>
      </c>
      <c r="F5556" t="s">
        <v>32580</v>
      </c>
      <c r="G5556" t="s">
        <v>32573</v>
      </c>
      <c r="H5556" t="s">
        <v>38317</v>
      </c>
      <c r="I5556" t="s">
        <v>16329</v>
      </c>
      <c r="J5556" t="s">
        <v>16330</v>
      </c>
      <c r="K5556" t="s">
        <v>16331</v>
      </c>
      <c r="L5556" t="s">
        <v>58</v>
      </c>
      <c r="M5556" s="2">
        <v>45214.480555555558</v>
      </c>
      <c r="N5556" s="3">
        <v>1995.41</v>
      </c>
      <c r="O5556" t="s">
        <v>32575</v>
      </c>
      <c r="P5556" s="4">
        <v>0.13</v>
      </c>
      <c r="Q5556" s="5">
        <f t="shared" si="86"/>
        <v>259.4033</v>
      </c>
    </row>
    <row r="5557" spans="1:17">
      <c r="A5557" s="1">
        <v>82</v>
      </c>
      <c r="B5557" t="s">
        <v>22</v>
      </c>
      <c r="C5557" t="s">
        <v>24</v>
      </c>
      <c r="D5557" t="s">
        <v>32579</v>
      </c>
      <c r="E5557" s="1">
        <v>1317</v>
      </c>
      <c r="F5557" t="s">
        <v>32580</v>
      </c>
      <c r="G5557" t="s">
        <v>32573</v>
      </c>
      <c r="H5557" t="s">
        <v>38318</v>
      </c>
      <c r="I5557" t="s">
        <v>16521</v>
      </c>
      <c r="J5557" t="s">
        <v>16522</v>
      </c>
      <c r="K5557" t="s">
        <v>15689</v>
      </c>
      <c r="L5557" t="s">
        <v>81</v>
      </c>
      <c r="M5557" s="2">
        <v>45214.517361111109</v>
      </c>
      <c r="N5557" s="3">
        <v>2068.52</v>
      </c>
      <c r="O5557" t="s">
        <v>32575</v>
      </c>
      <c r="P5557" s="4">
        <v>0.13</v>
      </c>
      <c r="Q5557" s="5">
        <f t="shared" si="86"/>
        <v>268.9076</v>
      </c>
    </row>
    <row r="5558" spans="1:17">
      <c r="A5558" s="1">
        <v>82</v>
      </c>
      <c r="B5558" t="s">
        <v>22</v>
      </c>
      <c r="C5558" t="s">
        <v>24</v>
      </c>
      <c r="D5558" t="s">
        <v>32583</v>
      </c>
      <c r="E5558" s="1">
        <v>3573</v>
      </c>
      <c r="F5558" t="s">
        <v>32584</v>
      </c>
      <c r="G5558" t="s">
        <v>32585</v>
      </c>
      <c r="H5558" t="s">
        <v>38319</v>
      </c>
      <c r="I5558" t="s">
        <v>16470</v>
      </c>
      <c r="J5558" t="s">
        <v>16471</v>
      </c>
      <c r="K5558" t="s">
        <v>16472</v>
      </c>
      <c r="L5558" t="s">
        <v>576</v>
      </c>
      <c r="M5558" s="2">
        <v>45214.530555555553</v>
      </c>
      <c r="N5558" s="3">
        <v>1504.95</v>
      </c>
      <c r="O5558" t="s">
        <v>32575</v>
      </c>
      <c r="P5558" s="4">
        <v>0.13</v>
      </c>
      <c r="Q5558" s="5">
        <f t="shared" si="86"/>
        <v>195.64350000000002</v>
      </c>
    </row>
    <row r="5559" spans="1:17">
      <c r="A5559" s="1">
        <v>82</v>
      </c>
      <c r="B5559" t="s">
        <v>22</v>
      </c>
      <c r="C5559" t="s">
        <v>24</v>
      </c>
      <c r="D5559" t="s">
        <v>32589</v>
      </c>
      <c r="E5559" s="1">
        <v>948</v>
      </c>
      <c r="F5559" t="s">
        <v>32590</v>
      </c>
      <c r="G5559" t="s">
        <v>32573</v>
      </c>
      <c r="H5559" t="s">
        <v>38320</v>
      </c>
      <c r="I5559" t="s">
        <v>16246</v>
      </c>
      <c r="J5559" t="s">
        <v>16247</v>
      </c>
      <c r="K5559" t="s">
        <v>16248</v>
      </c>
      <c r="L5559" t="s">
        <v>36</v>
      </c>
      <c r="M5559" s="2">
        <v>45214.450694444444</v>
      </c>
      <c r="N5559" s="3">
        <v>1735.4</v>
      </c>
      <c r="O5559" t="s">
        <v>32575</v>
      </c>
      <c r="P5559" s="4">
        <v>0.13</v>
      </c>
      <c r="Q5559" s="5">
        <f t="shared" si="86"/>
        <v>225.60200000000003</v>
      </c>
    </row>
    <row r="5560" spans="1:17">
      <c r="A5560" s="1">
        <v>82</v>
      </c>
      <c r="B5560" t="s">
        <v>22</v>
      </c>
      <c r="C5560" t="s">
        <v>24</v>
      </c>
      <c r="D5560" t="s">
        <v>32579</v>
      </c>
      <c r="E5560" s="1">
        <v>1317</v>
      </c>
      <c r="F5560" t="s">
        <v>32580</v>
      </c>
      <c r="G5560" t="s">
        <v>32573</v>
      </c>
      <c r="H5560" t="s">
        <v>38321</v>
      </c>
      <c r="I5560" t="s">
        <v>16411</v>
      </c>
      <c r="J5560" t="s">
        <v>16412</v>
      </c>
      <c r="K5560" t="s">
        <v>16413</v>
      </c>
      <c r="L5560" t="s">
        <v>86</v>
      </c>
      <c r="M5560" s="2">
        <v>45214.498611111114</v>
      </c>
      <c r="N5560" s="3">
        <v>2004.38</v>
      </c>
      <c r="O5560" t="s">
        <v>32575</v>
      </c>
      <c r="P5560" s="4">
        <v>0.13</v>
      </c>
      <c r="Q5560" s="5">
        <f t="shared" si="86"/>
        <v>260.56940000000003</v>
      </c>
    </row>
    <row r="5561" spans="1:17">
      <c r="A5561" s="1">
        <v>82</v>
      </c>
      <c r="B5561" t="s">
        <v>22</v>
      </c>
      <c r="C5561" t="s">
        <v>24</v>
      </c>
      <c r="D5561" t="s">
        <v>32571</v>
      </c>
      <c r="E5561" s="1">
        <v>1318</v>
      </c>
      <c r="F5561" t="s">
        <v>32572</v>
      </c>
      <c r="G5561" t="s">
        <v>32573</v>
      </c>
      <c r="H5561" t="s">
        <v>38322</v>
      </c>
      <c r="I5561" t="s">
        <v>16326</v>
      </c>
      <c r="J5561" t="s">
        <v>16327</v>
      </c>
      <c r="K5561" t="s">
        <v>16328</v>
      </c>
      <c r="L5561" t="s">
        <v>166</v>
      </c>
      <c r="M5561" s="2">
        <v>45214.473611111112</v>
      </c>
      <c r="N5561" s="3">
        <v>5736.8</v>
      </c>
      <c r="O5561" t="s">
        <v>32575</v>
      </c>
      <c r="P5561" s="4">
        <v>0.13</v>
      </c>
      <c r="Q5561" s="5">
        <f t="shared" si="86"/>
        <v>745.78400000000011</v>
      </c>
    </row>
    <row r="5562" spans="1:17">
      <c r="A5562" s="1">
        <v>82</v>
      </c>
      <c r="B5562" t="s">
        <v>22</v>
      </c>
      <c r="C5562" t="s">
        <v>24</v>
      </c>
      <c r="D5562" t="s">
        <v>32571</v>
      </c>
      <c r="E5562" s="1">
        <v>1318</v>
      </c>
      <c r="F5562" t="s">
        <v>32572</v>
      </c>
      <c r="G5562" t="s">
        <v>32573</v>
      </c>
      <c r="H5562" t="s">
        <v>38323</v>
      </c>
      <c r="I5562" t="s">
        <v>16302</v>
      </c>
      <c r="J5562" t="s">
        <v>16303</v>
      </c>
      <c r="K5562" t="s">
        <v>16304</v>
      </c>
      <c r="L5562" t="s">
        <v>76</v>
      </c>
      <c r="M5562" s="2">
        <v>45214.44027777778</v>
      </c>
      <c r="N5562" s="3">
        <v>1922.54</v>
      </c>
      <c r="O5562" t="s">
        <v>32575</v>
      </c>
      <c r="P5562" s="4">
        <v>0.13</v>
      </c>
      <c r="Q5562" s="5">
        <f t="shared" si="86"/>
        <v>249.93020000000001</v>
      </c>
    </row>
    <row r="5563" spans="1:17">
      <c r="A5563" s="1">
        <v>82</v>
      </c>
      <c r="B5563" t="s">
        <v>22</v>
      </c>
      <c r="C5563" t="s">
        <v>24</v>
      </c>
      <c r="D5563" t="s">
        <v>32583</v>
      </c>
      <c r="E5563" s="1">
        <v>3573</v>
      </c>
      <c r="F5563" t="s">
        <v>32584</v>
      </c>
      <c r="G5563" t="s">
        <v>32585</v>
      </c>
      <c r="H5563" t="s">
        <v>38324</v>
      </c>
      <c r="I5563" t="s">
        <v>16338</v>
      </c>
      <c r="J5563" t="s">
        <v>16339</v>
      </c>
      <c r="K5563" t="s">
        <v>16340</v>
      </c>
      <c r="L5563" t="s">
        <v>567</v>
      </c>
      <c r="M5563" s="2">
        <v>45214.481944444444</v>
      </c>
      <c r="N5563" s="3">
        <v>2460.6999999999998</v>
      </c>
      <c r="O5563" t="s">
        <v>32575</v>
      </c>
      <c r="P5563" s="4">
        <v>0.13</v>
      </c>
      <c r="Q5563" s="5">
        <f t="shared" si="86"/>
        <v>319.89099999999996</v>
      </c>
    </row>
    <row r="5564" spans="1:17">
      <c r="A5564" s="1">
        <v>82</v>
      </c>
      <c r="B5564" t="s">
        <v>22</v>
      </c>
      <c r="C5564" t="s">
        <v>24</v>
      </c>
      <c r="D5564" t="s">
        <v>32589</v>
      </c>
      <c r="E5564" s="1">
        <v>948</v>
      </c>
      <c r="F5564" t="s">
        <v>32590</v>
      </c>
      <c r="G5564" t="s">
        <v>32573</v>
      </c>
      <c r="H5564" t="s">
        <v>38325</v>
      </c>
      <c r="I5564" t="s">
        <v>16434</v>
      </c>
      <c r="J5564" t="s">
        <v>16435</v>
      </c>
      <c r="K5564" t="s">
        <v>16436</v>
      </c>
      <c r="L5564" t="s">
        <v>179</v>
      </c>
      <c r="M5564" s="2">
        <v>45214.472916666666</v>
      </c>
      <c r="N5564" s="3">
        <v>2029.89</v>
      </c>
      <c r="O5564" t="s">
        <v>32575</v>
      </c>
      <c r="P5564" s="4">
        <v>0.13</v>
      </c>
      <c r="Q5564" s="5">
        <f t="shared" si="86"/>
        <v>263.88570000000004</v>
      </c>
    </row>
    <row r="5565" spans="1:17">
      <c r="A5565" s="1">
        <v>82</v>
      </c>
      <c r="B5565" t="s">
        <v>22</v>
      </c>
      <c r="C5565" t="s">
        <v>24</v>
      </c>
      <c r="D5565" t="s">
        <v>32571</v>
      </c>
      <c r="E5565" s="1">
        <v>1318</v>
      </c>
      <c r="F5565" t="s">
        <v>32572</v>
      </c>
      <c r="G5565" t="s">
        <v>32573</v>
      </c>
      <c r="H5565" t="s">
        <v>38326</v>
      </c>
      <c r="I5565" t="s">
        <v>16443</v>
      </c>
      <c r="J5565" t="s">
        <v>16444</v>
      </c>
      <c r="K5565" t="s">
        <v>16445</v>
      </c>
      <c r="L5565" t="s">
        <v>222</v>
      </c>
      <c r="M5565" s="2">
        <v>45214.526388888888</v>
      </c>
      <c r="N5565" s="3">
        <v>2053.4299999999998</v>
      </c>
      <c r="O5565" t="s">
        <v>32575</v>
      </c>
      <c r="P5565" s="4">
        <v>0.13</v>
      </c>
      <c r="Q5565" s="5">
        <f t="shared" si="86"/>
        <v>266.94589999999999</v>
      </c>
    </row>
    <row r="5566" spans="1:17">
      <c r="A5566" s="1">
        <v>82</v>
      </c>
      <c r="B5566" t="s">
        <v>22</v>
      </c>
      <c r="C5566" t="s">
        <v>24</v>
      </c>
      <c r="D5566" t="s">
        <v>32589</v>
      </c>
      <c r="E5566" s="1">
        <v>948</v>
      </c>
      <c r="F5566" t="s">
        <v>32590</v>
      </c>
      <c r="G5566" t="s">
        <v>32573</v>
      </c>
      <c r="H5566" t="s">
        <v>38327</v>
      </c>
      <c r="I5566" t="s">
        <v>16350</v>
      </c>
      <c r="J5566" t="s">
        <v>16351</v>
      </c>
      <c r="K5566" t="s">
        <v>16352</v>
      </c>
      <c r="L5566" t="s">
        <v>1106</v>
      </c>
      <c r="M5566" s="2">
        <v>45214.484027777777</v>
      </c>
      <c r="N5566" s="3">
        <v>1763.23</v>
      </c>
      <c r="O5566" t="s">
        <v>32575</v>
      </c>
      <c r="P5566" s="4">
        <v>0.13</v>
      </c>
      <c r="Q5566" s="5">
        <f t="shared" si="86"/>
        <v>229.21990000000002</v>
      </c>
    </row>
    <row r="5567" spans="1:17">
      <c r="A5567" s="1">
        <v>82</v>
      </c>
      <c r="B5567" t="s">
        <v>22</v>
      </c>
      <c r="C5567" t="s">
        <v>24</v>
      </c>
      <c r="D5567" t="s">
        <v>32604</v>
      </c>
      <c r="E5567" s="1">
        <v>3876</v>
      </c>
      <c r="F5567" t="s">
        <v>32605</v>
      </c>
      <c r="G5567" t="s">
        <v>32606</v>
      </c>
      <c r="H5567" t="s">
        <v>38328</v>
      </c>
      <c r="I5567" t="s">
        <v>17231</v>
      </c>
      <c r="J5567" t="s">
        <v>17232</v>
      </c>
      <c r="K5567" t="s">
        <v>17233</v>
      </c>
      <c r="L5567" t="s">
        <v>1534</v>
      </c>
      <c r="M5567" s="2">
        <v>45214.424305555556</v>
      </c>
      <c r="N5567" s="3">
        <v>2180.19</v>
      </c>
      <c r="O5567" t="s">
        <v>32575</v>
      </c>
      <c r="P5567" s="4">
        <v>0.13</v>
      </c>
      <c r="Q5567" s="5">
        <f t="shared" si="86"/>
        <v>283.42470000000003</v>
      </c>
    </row>
    <row r="5568" spans="1:17">
      <c r="A5568" s="1">
        <v>82</v>
      </c>
      <c r="B5568" t="s">
        <v>22</v>
      </c>
      <c r="C5568" t="s">
        <v>24</v>
      </c>
      <c r="D5568" t="s">
        <v>32571</v>
      </c>
      <c r="E5568" s="1">
        <v>1318</v>
      </c>
      <c r="F5568" t="s">
        <v>32572</v>
      </c>
      <c r="G5568" t="s">
        <v>32573</v>
      </c>
      <c r="H5568" t="s">
        <v>38329</v>
      </c>
      <c r="I5568" t="s">
        <v>16405</v>
      </c>
      <c r="J5568" t="s">
        <v>16406</v>
      </c>
      <c r="K5568" t="s">
        <v>16407</v>
      </c>
      <c r="L5568" t="s">
        <v>76</v>
      </c>
      <c r="M5568" s="2">
        <v>45214.470138888886</v>
      </c>
      <c r="N5568" s="3">
        <v>3699.6</v>
      </c>
      <c r="O5568" t="s">
        <v>32575</v>
      </c>
      <c r="P5568" s="4">
        <v>0.13</v>
      </c>
      <c r="Q5568" s="5">
        <f t="shared" si="86"/>
        <v>480.94799999999998</v>
      </c>
    </row>
    <row r="5569" spans="1:17">
      <c r="A5569" s="1">
        <v>82</v>
      </c>
      <c r="B5569" t="s">
        <v>22</v>
      </c>
      <c r="C5569" t="s">
        <v>24</v>
      </c>
      <c r="D5569" t="s">
        <v>32571</v>
      </c>
      <c r="E5569" s="1">
        <v>1318</v>
      </c>
      <c r="F5569" t="s">
        <v>32572</v>
      </c>
      <c r="G5569" t="s">
        <v>32573</v>
      </c>
      <c r="H5569" t="s">
        <v>38330</v>
      </c>
      <c r="I5569" t="s">
        <v>16464</v>
      </c>
      <c r="J5569" t="s">
        <v>16465</v>
      </c>
      <c r="K5569" t="s">
        <v>16466</v>
      </c>
      <c r="L5569" t="s">
        <v>13047</v>
      </c>
      <c r="M5569" s="2">
        <v>45214.513194444444</v>
      </c>
      <c r="N5569" s="3">
        <v>612.91999999999996</v>
      </c>
      <c r="O5569" t="s">
        <v>32575</v>
      </c>
      <c r="P5569" s="4">
        <v>0.13</v>
      </c>
      <c r="Q5569" s="5">
        <f t="shared" si="86"/>
        <v>79.679599999999994</v>
      </c>
    </row>
    <row r="5570" spans="1:17">
      <c r="A5570" s="1">
        <v>82</v>
      </c>
      <c r="B5570" t="s">
        <v>22</v>
      </c>
      <c r="C5570" t="s">
        <v>24</v>
      </c>
      <c r="D5570" t="s">
        <v>32589</v>
      </c>
      <c r="E5570" s="1">
        <v>948</v>
      </c>
      <c r="F5570" t="s">
        <v>32590</v>
      </c>
      <c r="G5570" t="s">
        <v>32573</v>
      </c>
      <c r="H5570" t="s">
        <v>38331</v>
      </c>
      <c r="I5570" t="s">
        <v>16347</v>
      </c>
      <c r="J5570" t="s">
        <v>16348</v>
      </c>
      <c r="K5570" t="s">
        <v>16349</v>
      </c>
      <c r="L5570" t="s">
        <v>1106</v>
      </c>
      <c r="M5570" s="2">
        <v>45214.48333333333</v>
      </c>
      <c r="N5570" s="3">
        <v>3397.43</v>
      </c>
      <c r="O5570" t="s">
        <v>32575</v>
      </c>
      <c r="P5570" s="4">
        <v>0.13</v>
      </c>
      <c r="Q5570" s="5">
        <f t="shared" si="86"/>
        <v>441.66590000000002</v>
      </c>
    </row>
    <row r="5571" spans="1:17">
      <c r="A5571" s="1">
        <v>82</v>
      </c>
      <c r="B5571" t="s">
        <v>22</v>
      </c>
      <c r="C5571" t="s">
        <v>24</v>
      </c>
      <c r="D5571" t="s">
        <v>32589</v>
      </c>
      <c r="E5571" s="1">
        <v>948</v>
      </c>
      <c r="F5571" t="s">
        <v>32590</v>
      </c>
      <c r="G5571" t="s">
        <v>32573</v>
      </c>
      <c r="H5571" t="s">
        <v>38332</v>
      </c>
      <c r="I5571" t="s">
        <v>16381</v>
      </c>
      <c r="J5571" t="s">
        <v>16382</v>
      </c>
      <c r="K5571" t="s">
        <v>16383</v>
      </c>
      <c r="L5571" t="s">
        <v>317</v>
      </c>
      <c r="M5571" s="2">
        <v>45214.492361111108</v>
      </c>
      <c r="N5571" s="3">
        <v>4826.99</v>
      </c>
      <c r="O5571" t="s">
        <v>32575</v>
      </c>
      <c r="P5571" s="4">
        <v>0.13</v>
      </c>
      <c r="Q5571" s="5">
        <f t="shared" ref="Q5571:Q5634" si="87">N5571*P5571</f>
        <v>627.50869999999998</v>
      </c>
    </row>
    <row r="5572" spans="1:17">
      <c r="A5572" s="1">
        <v>82</v>
      </c>
      <c r="B5572" t="s">
        <v>22</v>
      </c>
      <c r="C5572" t="s">
        <v>24</v>
      </c>
      <c r="D5572" t="s">
        <v>32604</v>
      </c>
      <c r="E5572" s="1">
        <v>3876</v>
      </c>
      <c r="F5572" t="s">
        <v>32605</v>
      </c>
      <c r="G5572" t="s">
        <v>32606</v>
      </c>
      <c r="H5572" t="s">
        <v>38333</v>
      </c>
      <c r="I5572" t="s">
        <v>17228</v>
      </c>
      <c r="J5572" t="s">
        <v>17229</v>
      </c>
      <c r="K5572" t="s">
        <v>17230</v>
      </c>
      <c r="L5572" t="s">
        <v>1511</v>
      </c>
      <c r="M5572" s="2">
        <v>45214.42291666667</v>
      </c>
      <c r="N5572" s="3">
        <v>1639.69</v>
      </c>
      <c r="O5572" t="s">
        <v>32575</v>
      </c>
      <c r="P5572" s="4">
        <v>0.13</v>
      </c>
      <c r="Q5572" s="5">
        <f t="shared" si="87"/>
        <v>213.15970000000002</v>
      </c>
    </row>
    <row r="5573" spans="1:17">
      <c r="A5573" s="1">
        <v>82</v>
      </c>
      <c r="B5573" t="s">
        <v>22</v>
      </c>
      <c r="C5573" t="s">
        <v>24</v>
      </c>
      <c r="D5573" t="s">
        <v>32571</v>
      </c>
      <c r="E5573" s="1">
        <v>1318</v>
      </c>
      <c r="F5573" t="s">
        <v>32572</v>
      </c>
      <c r="G5573" t="s">
        <v>32573</v>
      </c>
      <c r="H5573" t="s">
        <v>38334</v>
      </c>
      <c r="I5573" t="s">
        <v>16488</v>
      </c>
      <c r="J5573" t="s">
        <v>16489</v>
      </c>
      <c r="K5573" t="s">
        <v>16490</v>
      </c>
      <c r="L5573" t="s">
        <v>222</v>
      </c>
      <c r="M5573" s="2">
        <v>45214.509722222225</v>
      </c>
      <c r="N5573" s="3">
        <v>1925.06</v>
      </c>
      <c r="O5573" t="s">
        <v>32575</v>
      </c>
      <c r="P5573" s="4">
        <v>0.13</v>
      </c>
      <c r="Q5573" s="5">
        <f t="shared" si="87"/>
        <v>250.2578</v>
      </c>
    </row>
    <row r="5574" spans="1:17">
      <c r="A5574" s="1">
        <v>82</v>
      </c>
      <c r="B5574" t="s">
        <v>22</v>
      </c>
      <c r="C5574" t="s">
        <v>24</v>
      </c>
      <c r="D5574" t="s">
        <v>32583</v>
      </c>
      <c r="E5574" s="1">
        <v>3573</v>
      </c>
      <c r="F5574" t="s">
        <v>32584</v>
      </c>
      <c r="G5574" t="s">
        <v>32585</v>
      </c>
      <c r="H5574" t="s">
        <v>38335</v>
      </c>
      <c r="I5574" t="s">
        <v>16234</v>
      </c>
      <c r="J5574" t="s">
        <v>16235</v>
      </c>
      <c r="K5574" t="s">
        <v>16236</v>
      </c>
      <c r="L5574" t="s">
        <v>67</v>
      </c>
      <c r="M5574" s="2">
        <v>45214.45208333333</v>
      </c>
      <c r="N5574" s="3">
        <v>1756.83</v>
      </c>
      <c r="O5574" t="s">
        <v>32575</v>
      </c>
      <c r="P5574" s="4">
        <v>0.13</v>
      </c>
      <c r="Q5574" s="5">
        <f t="shared" si="87"/>
        <v>228.3879</v>
      </c>
    </row>
    <row r="5575" spans="1:17">
      <c r="A5575" s="1">
        <v>82</v>
      </c>
      <c r="B5575" t="s">
        <v>22</v>
      </c>
      <c r="C5575" t="s">
        <v>24</v>
      </c>
      <c r="D5575" t="s">
        <v>32571</v>
      </c>
      <c r="E5575" s="1">
        <v>1318</v>
      </c>
      <c r="F5575" t="s">
        <v>32572</v>
      </c>
      <c r="G5575" t="s">
        <v>32573</v>
      </c>
      <c r="H5575" t="s">
        <v>38336</v>
      </c>
      <c r="I5575" t="s">
        <v>16243</v>
      </c>
      <c r="J5575" t="s">
        <v>16244</v>
      </c>
      <c r="K5575" t="s">
        <v>16245</v>
      </c>
      <c r="L5575" t="s">
        <v>76</v>
      </c>
      <c r="M5575" s="2">
        <v>45214.418749999997</v>
      </c>
      <c r="N5575" s="3">
        <v>1397.17</v>
      </c>
      <c r="O5575" t="s">
        <v>32575</v>
      </c>
      <c r="P5575" s="4">
        <v>0.13</v>
      </c>
      <c r="Q5575" s="5">
        <f t="shared" si="87"/>
        <v>181.63210000000001</v>
      </c>
    </row>
    <row r="5576" spans="1:17">
      <c r="A5576" s="1">
        <v>82</v>
      </c>
      <c r="B5576" t="s">
        <v>22</v>
      </c>
      <c r="C5576" t="s">
        <v>24</v>
      </c>
      <c r="D5576" t="s">
        <v>32579</v>
      </c>
      <c r="E5576" s="1">
        <v>1317</v>
      </c>
      <c r="F5576" t="s">
        <v>32580</v>
      </c>
      <c r="G5576" t="s">
        <v>32573</v>
      </c>
      <c r="H5576" t="s">
        <v>38337</v>
      </c>
      <c r="I5576" t="s">
        <v>16372</v>
      </c>
      <c r="J5576" t="s">
        <v>16373</v>
      </c>
      <c r="K5576" t="s">
        <v>16374</v>
      </c>
      <c r="L5576" t="s">
        <v>86</v>
      </c>
      <c r="M5576" s="2">
        <v>45214.492361111108</v>
      </c>
      <c r="N5576" s="3">
        <v>1631.49</v>
      </c>
      <c r="O5576" t="s">
        <v>32575</v>
      </c>
      <c r="P5576" s="4">
        <v>0.13</v>
      </c>
      <c r="Q5576" s="5">
        <f t="shared" si="87"/>
        <v>212.09370000000001</v>
      </c>
    </row>
    <row r="5577" spans="1:17">
      <c r="A5577" s="1">
        <v>82</v>
      </c>
      <c r="B5577" t="s">
        <v>22</v>
      </c>
      <c r="C5577" t="s">
        <v>24</v>
      </c>
      <c r="D5577" t="s">
        <v>32579</v>
      </c>
      <c r="E5577" s="1">
        <v>1317</v>
      </c>
      <c r="F5577" t="s">
        <v>32580</v>
      </c>
      <c r="G5577" t="s">
        <v>32573</v>
      </c>
      <c r="H5577" t="s">
        <v>38338</v>
      </c>
      <c r="I5577" t="s">
        <v>16353</v>
      </c>
      <c r="J5577" t="s">
        <v>16354</v>
      </c>
      <c r="K5577" t="s">
        <v>16355</v>
      </c>
      <c r="L5577" t="s">
        <v>81</v>
      </c>
      <c r="M5577" s="2">
        <v>45214.477777777778</v>
      </c>
      <c r="N5577" s="3">
        <v>3038.69</v>
      </c>
      <c r="O5577" t="s">
        <v>32575</v>
      </c>
      <c r="P5577" s="4">
        <v>0.13</v>
      </c>
      <c r="Q5577" s="5">
        <f t="shared" si="87"/>
        <v>395.02970000000005</v>
      </c>
    </row>
    <row r="5578" spans="1:17">
      <c r="A5578" s="1">
        <v>82</v>
      </c>
      <c r="B5578" t="s">
        <v>22</v>
      </c>
      <c r="C5578" t="s">
        <v>24</v>
      </c>
      <c r="D5578" t="s">
        <v>32589</v>
      </c>
      <c r="E5578" s="1">
        <v>948</v>
      </c>
      <c r="F5578" t="s">
        <v>32590</v>
      </c>
      <c r="G5578" t="s">
        <v>32573</v>
      </c>
      <c r="H5578" t="s">
        <v>38339</v>
      </c>
      <c r="I5578" t="s">
        <v>16446</v>
      </c>
      <c r="J5578" t="s">
        <v>16447</v>
      </c>
      <c r="K5578" t="s">
        <v>16448</v>
      </c>
      <c r="L5578" t="s">
        <v>36</v>
      </c>
      <c r="M5578" s="2">
        <v>45214.50277777778</v>
      </c>
      <c r="N5578" s="3">
        <v>1111.08</v>
      </c>
      <c r="O5578" t="s">
        <v>32575</v>
      </c>
      <c r="P5578" s="4">
        <v>0.13</v>
      </c>
      <c r="Q5578" s="5">
        <f t="shared" si="87"/>
        <v>144.44039999999998</v>
      </c>
    </row>
    <row r="5579" spans="1:17">
      <c r="A5579" s="1">
        <v>82</v>
      </c>
      <c r="B5579" t="s">
        <v>22</v>
      </c>
      <c r="C5579" t="s">
        <v>24</v>
      </c>
      <c r="D5579" t="s">
        <v>32571</v>
      </c>
      <c r="E5579" s="1">
        <v>1318</v>
      </c>
      <c r="F5579" t="s">
        <v>32572</v>
      </c>
      <c r="G5579" t="s">
        <v>32573</v>
      </c>
      <c r="H5579" t="s">
        <v>38340</v>
      </c>
      <c r="I5579" t="s">
        <v>16420</v>
      </c>
      <c r="J5579" t="s">
        <v>16421</v>
      </c>
      <c r="K5579" t="s">
        <v>16422</v>
      </c>
      <c r="L5579" t="s">
        <v>166</v>
      </c>
      <c r="M5579" s="2">
        <v>45214.467361111114</v>
      </c>
      <c r="N5579" s="3">
        <v>1572.85</v>
      </c>
      <c r="O5579" t="s">
        <v>32575</v>
      </c>
      <c r="P5579" s="4">
        <v>0.13</v>
      </c>
      <c r="Q5579" s="5">
        <f t="shared" si="87"/>
        <v>204.47049999999999</v>
      </c>
    </row>
    <row r="5580" spans="1:17">
      <c r="A5580" s="1">
        <v>82</v>
      </c>
      <c r="B5580" t="s">
        <v>22</v>
      </c>
      <c r="C5580" t="s">
        <v>24</v>
      </c>
      <c r="D5580" t="s">
        <v>32579</v>
      </c>
      <c r="E5580" s="1">
        <v>1317</v>
      </c>
      <c r="F5580" t="s">
        <v>32580</v>
      </c>
      <c r="G5580" t="s">
        <v>32573</v>
      </c>
      <c r="H5580" t="s">
        <v>38341</v>
      </c>
      <c r="I5580" t="s">
        <v>16369</v>
      </c>
      <c r="J5580" t="s">
        <v>16370</v>
      </c>
      <c r="K5580" t="s">
        <v>16371</v>
      </c>
      <c r="L5580" t="s">
        <v>86</v>
      </c>
      <c r="M5580" s="2">
        <v>45214.460416666669</v>
      </c>
      <c r="N5580" s="3">
        <v>1066.81</v>
      </c>
      <c r="O5580" t="s">
        <v>32575</v>
      </c>
      <c r="P5580" s="4">
        <v>0.13</v>
      </c>
      <c r="Q5580" s="5">
        <f t="shared" si="87"/>
        <v>138.68529999999998</v>
      </c>
    </row>
    <row r="5581" spans="1:17">
      <c r="A5581" s="1">
        <v>82</v>
      </c>
      <c r="B5581" t="s">
        <v>22</v>
      </c>
      <c r="C5581" t="s">
        <v>24</v>
      </c>
      <c r="D5581" t="s">
        <v>32589</v>
      </c>
      <c r="E5581" s="1">
        <v>948</v>
      </c>
      <c r="F5581" t="s">
        <v>32590</v>
      </c>
      <c r="G5581" t="s">
        <v>32573</v>
      </c>
      <c r="H5581" t="s">
        <v>38342</v>
      </c>
      <c r="I5581" t="s">
        <v>16399</v>
      </c>
      <c r="J5581" t="s">
        <v>16400</v>
      </c>
      <c r="K5581" t="s">
        <v>16401</v>
      </c>
      <c r="L5581" t="s">
        <v>104</v>
      </c>
      <c r="M5581" s="2">
        <v>45214.461805555555</v>
      </c>
      <c r="N5581" s="3">
        <v>2869.66</v>
      </c>
      <c r="O5581" t="s">
        <v>32575</v>
      </c>
      <c r="P5581" s="4">
        <v>0.13</v>
      </c>
      <c r="Q5581" s="5">
        <f t="shared" si="87"/>
        <v>373.05579999999998</v>
      </c>
    </row>
    <row r="5582" spans="1:17">
      <c r="A5582" s="1">
        <v>82</v>
      </c>
      <c r="B5582" t="s">
        <v>22</v>
      </c>
      <c r="C5582" t="s">
        <v>24</v>
      </c>
      <c r="D5582" t="s">
        <v>32589</v>
      </c>
      <c r="E5582" s="1">
        <v>948</v>
      </c>
      <c r="F5582" t="s">
        <v>32590</v>
      </c>
      <c r="G5582" t="s">
        <v>32573</v>
      </c>
      <c r="H5582" t="s">
        <v>38343</v>
      </c>
      <c r="I5582" t="s">
        <v>16555</v>
      </c>
      <c r="J5582" t="s">
        <v>16556</v>
      </c>
      <c r="K5582" t="s">
        <v>16557</v>
      </c>
      <c r="L5582" t="s">
        <v>889</v>
      </c>
      <c r="M5582" s="2">
        <v>45214.52847222222</v>
      </c>
      <c r="N5582" s="3">
        <v>1784.86</v>
      </c>
      <c r="O5582" t="s">
        <v>32575</v>
      </c>
      <c r="P5582" s="4">
        <v>0.13</v>
      </c>
      <c r="Q5582" s="5">
        <f t="shared" si="87"/>
        <v>232.0318</v>
      </c>
    </row>
    <row r="5583" spans="1:17">
      <c r="A5583" s="1">
        <v>82</v>
      </c>
      <c r="B5583" t="s">
        <v>22</v>
      </c>
      <c r="C5583" t="s">
        <v>24</v>
      </c>
      <c r="D5583" t="s">
        <v>32604</v>
      </c>
      <c r="E5583" s="1">
        <v>3876</v>
      </c>
      <c r="F5583" t="s">
        <v>32605</v>
      </c>
      <c r="G5583" t="s">
        <v>32606</v>
      </c>
      <c r="H5583" t="s">
        <v>38344</v>
      </c>
      <c r="I5583" t="s">
        <v>17222</v>
      </c>
      <c r="J5583" t="s">
        <v>17223</v>
      </c>
      <c r="K5583" t="s">
        <v>17224</v>
      </c>
      <c r="L5583" t="s">
        <v>1492</v>
      </c>
      <c r="M5583" s="2">
        <v>45214.399305555555</v>
      </c>
      <c r="N5583" s="3">
        <v>2604.8000000000002</v>
      </c>
      <c r="O5583" t="s">
        <v>32575</v>
      </c>
      <c r="P5583" s="4">
        <v>0.13</v>
      </c>
      <c r="Q5583" s="5">
        <f t="shared" si="87"/>
        <v>338.62400000000002</v>
      </c>
    </row>
    <row r="5584" spans="1:17">
      <c r="A5584" s="1">
        <v>82</v>
      </c>
      <c r="B5584" t="s">
        <v>22</v>
      </c>
      <c r="C5584" t="s">
        <v>24</v>
      </c>
      <c r="D5584" t="s">
        <v>32571</v>
      </c>
      <c r="E5584" s="1">
        <v>1318</v>
      </c>
      <c r="F5584" t="s">
        <v>32572</v>
      </c>
      <c r="G5584" t="s">
        <v>32573</v>
      </c>
      <c r="H5584" t="s">
        <v>38345</v>
      </c>
      <c r="I5584" t="s">
        <v>16335</v>
      </c>
      <c r="J5584" t="s">
        <v>16336</v>
      </c>
      <c r="K5584" t="s">
        <v>16337</v>
      </c>
      <c r="L5584" t="s">
        <v>222</v>
      </c>
      <c r="M5584" s="2">
        <v>45214.474999999999</v>
      </c>
      <c r="N5584" s="3">
        <v>1583.78</v>
      </c>
      <c r="O5584" t="s">
        <v>32575</v>
      </c>
      <c r="P5584" s="4">
        <v>0.13</v>
      </c>
      <c r="Q5584" s="5">
        <f t="shared" si="87"/>
        <v>205.8914</v>
      </c>
    </row>
    <row r="5585" spans="1:17">
      <c r="A5585" s="1">
        <v>82</v>
      </c>
      <c r="B5585" t="s">
        <v>22</v>
      </c>
      <c r="C5585" t="s">
        <v>24</v>
      </c>
      <c r="D5585" t="s">
        <v>32583</v>
      </c>
      <c r="E5585" s="1">
        <v>3573</v>
      </c>
      <c r="F5585" t="s">
        <v>32584</v>
      </c>
      <c r="G5585" t="s">
        <v>32585</v>
      </c>
      <c r="H5585" t="s">
        <v>38346</v>
      </c>
      <c r="I5585" t="s">
        <v>16305</v>
      </c>
      <c r="J5585" t="s">
        <v>16306</v>
      </c>
      <c r="K5585" t="s">
        <v>16307</v>
      </c>
      <c r="L5585" t="s">
        <v>567</v>
      </c>
      <c r="M5585" s="2">
        <v>45214.443749999999</v>
      </c>
      <c r="N5585" s="3">
        <v>1145.43</v>
      </c>
      <c r="O5585" t="s">
        <v>32575</v>
      </c>
      <c r="P5585" s="4">
        <v>0.13</v>
      </c>
      <c r="Q5585" s="5">
        <f t="shared" si="87"/>
        <v>148.9059</v>
      </c>
    </row>
    <row r="5586" spans="1:17">
      <c r="A5586" s="1">
        <v>82</v>
      </c>
      <c r="B5586" t="s">
        <v>22</v>
      </c>
      <c r="C5586" t="s">
        <v>24</v>
      </c>
      <c r="D5586" t="s">
        <v>32571</v>
      </c>
      <c r="E5586" s="1">
        <v>1318</v>
      </c>
      <c r="F5586" t="s">
        <v>32572</v>
      </c>
      <c r="G5586" t="s">
        <v>32573</v>
      </c>
      <c r="H5586" t="s">
        <v>38347</v>
      </c>
      <c r="I5586" t="s">
        <v>16228</v>
      </c>
      <c r="J5586" t="s">
        <v>16229</v>
      </c>
      <c r="K5586" t="s">
        <v>16230</v>
      </c>
      <c r="L5586" t="s">
        <v>76</v>
      </c>
      <c r="M5586" s="2">
        <v>45214.449305555558</v>
      </c>
      <c r="N5586" s="3">
        <v>1731.79</v>
      </c>
      <c r="O5586" t="s">
        <v>32575</v>
      </c>
      <c r="P5586" s="4">
        <v>0.13</v>
      </c>
      <c r="Q5586" s="5">
        <f t="shared" si="87"/>
        <v>225.1327</v>
      </c>
    </row>
    <row r="5587" spans="1:17">
      <c r="A5587" s="1">
        <v>82</v>
      </c>
      <c r="B5587" t="s">
        <v>22</v>
      </c>
      <c r="C5587" t="s">
        <v>24</v>
      </c>
      <c r="D5587" t="s">
        <v>32589</v>
      </c>
      <c r="E5587" s="1">
        <v>948</v>
      </c>
      <c r="F5587" t="s">
        <v>32590</v>
      </c>
      <c r="G5587" t="s">
        <v>32573</v>
      </c>
      <c r="H5587" t="s">
        <v>38348</v>
      </c>
      <c r="I5587" t="s">
        <v>16432</v>
      </c>
      <c r="J5587" t="s">
        <v>16433</v>
      </c>
      <c r="K5587" t="s">
        <v>10614</v>
      </c>
      <c r="L5587" t="s">
        <v>1106</v>
      </c>
      <c r="M5587" s="2">
        <v>45214.479861111111</v>
      </c>
      <c r="N5587" s="3">
        <v>3859.16</v>
      </c>
      <c r="O5587" t="s">
        <v>32575</v>
      </c>
      <c r="P5587" s="4">
        <v>0.13</v>
      </c>
      <c r="Q5587" s="5">
        <f t="shared" si="87"/>
        <v>501.69080000000002</v>
      </c>
    </row>
    <row r="5588" spans="1:17">
      <c r="A5588" s="1">
        <v>82</v>
      </c>
      <c r="B5588" t="s">
        <v>22</v>
      </c>
      <c r="C5588" t="s">
        <v>24</v>
      </c>
      <c r="D5588" t="s">
        <v>32579</v>
      </c>
      <c r="E5588" s="1">
        <v>1317</v>
      </c>
      <c r="F5588" t="s">
        <v>32580</v>
      </c>
      <c r="G5588" t="s">
        <v>32573</v>
      </c>
      <c r="H5588" t="s">
        <v>38349</v>
      </c>
      <c r="I5588" t="s">
        <v>16179</v>
      </c>
      <c r="J5588" t="s">
        <v>16180</v>
      </c>
      <c r="K5588" t="s">
        <v>16181</v>
      </c>
      <c r="L5588" t="s">
        <v>5278</v>
      </c>
      <c r="M5588" s="2">
        <v>45214.415277777778</v>
      </c>
      <c r="N5588" s="3">
        <v>2066.71</v>
      </c>
      <c r="O5588" t="s">
        <v>32575</v>
      </c>
      <c r="P5588" s="4">
        <v>0.13</v>
      </c>
      <c r="Q5588" s="5">
        <f t="shared" si="87"/>
        <v>268.67230000000001</v>
      </c>
    </row>
    <row r="5589" spans="1:17">
      <c r="A5589" s="1">
        <v>82</v>
      </c>
      <c r="B5589" t="s">
        <v>22</v>
      </c>
      <c r="C5589" t="s">
        <v>24</v>
      </c>
      <c r="D5589" t="s">
        <v>32583</v>
      </c>
      <c r="E5589" s="1">
        <v>3573</v>
      </c>
      <c r="F5589" t="s">
        <v>32584</v>
      </c>
      <c r="G5589" t="s">
        <v>32585</v>
      </c>
      <c r="H5589" t="s">
        <v>38350</v>
      </c>
      <c r="I5589" t="s">
        <v>16070</v>
      </c>
      <c r="J5589" t="s">
        <v>16071</v>
      </c>
      <c r="K5589" t="s">
        <v>16072</v>
      </c>
      <c r="L5589" t="s">
        <v>1018</v>
      </c>
      <c r="M5589" s="2">
        <v>45214.345138888886</v>
      </c>
      <c r="N5589" s="3">
        <v>1534.02</v>
      </c>
      <c r="O5589" t="s">
        <v>32575</v>
      </c>
      <c r="P5589" s="4">
        <v>0.13</v>
      </c>
      <c r="Q5589" s="5">
        <f t="shared" si="87"/>
        <v>199.42260000000002</v>
      </c>
    </row>
    <row r="5590" spans="1:17">
      <c r="A5590" s="1">
        <v>82</v>
      </c>
      <c r="B5590" t="s">
        <v>22</v>
      </c>
      <c r="C5590" t="s">
        <v>24</v>
      </c>
      <c r="D5590" t="s">
        <v>32571</v>
      </c>
      <c r="E5590" s="1">
        <v>1318</v>
      </c>
      <c r="F5590" t="s">
        <v>32572</v>
      </c>
      <c r="G5590" t="s">
        <v>32573</v>
      </c>
      <c r="H5590" t="s">
        <v>38351</v>
      </c>
      <c r="I5590" t="s">
        <v>16414</v>
      </c>
      <c r="J5590" t="s">
        <v>16415</v>
      </c>
      <c r="K5590" t="s">
        <v>16416</v>
      </c>
      <c r="L5590" t="s">
        <v>76</v>
      </c>
      <c r="M5590" s="2">
        <v>45214.470833333333</v>
      </c>
      <c r="N5590" s="3">
        <v>2056.8200000000002</v>
      </c>
      <c r="O5590" t="s">
        <v>32575</v>
      </c>
      <c r="P5590" s="4">
        <v>0.13</v>
      </c>
      <c r="Q5590" s="5">
        <f t="shared" si="87"/>
        <v>267.38660000000004</v>
      </c>
    </row>
    <row r="5591" spans="1:17">
      <c r="A5591" s="1">
        <v>82</v>
      </c>
      <c r="B5591" t="s">
        <v>22</v>
      </c>
      <c r="C5591" t="s">
        <v>24</v>
      </c>
      <c r="D5591" t="s">
        <v>32571</v>
      </c>
      <c r="E5591" s="1">
        <v>1318</v>
      </c>
      <c r="F5591" t="s">
        <v>32572</v>
      </c>
      <c r="G5591" t="s">
        <v>32573</v>
      </c>
      <c r="H5591" t="s">
        <v>38352</v>
      </c>
      <c r="I5591" t="s">
        <v>16237</v>
      </c>
      <c r="J5591" t="s">
        <v>16238</v>
      </c>
      <c r="K5591" t="s">
        <v>16239</v>
      </c>
      <c r="L5591" t="s">
        <v>76</v>
      </c>
      <c r="M5591" s="2">
        <v>45214.452777777777</v>
      </c>
      <c r="N5591" s="3">
        <v>2728.04</v>
      </c>
      <c r="O5591" t="s">
        <v>32575</v>
      </c>
      <c r="P5591" s="4">
        <v>0.13</v>
      </c>
      <c r="Q5591" s="5">
        <f t="shared" si="87"/>
        <v>354.64519999999999</v>
      </c>
    </row>
    <row r="5592" spans="1:17">
      <c r="A5592" s="1">
        <v>82</v>
      </c>
      <c r="B5592" t="s">
        <v>22</v>
      </c>
      <c r="C5592" t="s">
        <v>24</v>
      </c>
      <c r="D5592" t="s">
        <v>32571</v>
      </c>
      <c r="E5592" s="1">
        <v>1318</v>
      </c>
      <c r="F5592" t="s">
        <v>32572</v>
      </c>
      <c r="G5592" t="s">
        <v>32573</v>
      </c>
      <c r="H5592" t="s">
        <v>38353</v>
      </c>
      <c r="I5592" t="s">
        <v>16314</v>
      </c>
      <c r="J5592" t="s">
        <v>16315</v>
      </c>
      <c r="K5592" t="s">
        <v>16316</v>
      </c>
      <c r="L5592" t="s">
        <v>76</v>
      </c>
      <c r="M5592" s="2">
        <v>45214.445833333331</v>
      </c>
      <c r="N5592" s="3">
        <v>1867.83</v>
      </c>
      <c r="O5592" t="s">
        <v>32575</v>
      </c>
      <c r="P5592" s="4">
        <v>0.13</v>
      </c>
      <c r="Q5592" s="5">
        <f t="shared" si="87"/>
        <v>242.81790000000001</v>
      </c>
    </row>
    <row r="5593" spans="1:17">
      <c r="A5593" s="1">
        <v>82</v>
      </c>
      <c r="B5593" t="s">
        <v>22</v>
      </c>
      <c r="C5593" t="s">
        <v>24</v>
      </c>
      <c r="D5593" t="s">
        <v>32589</v>
      </c>
      <c r="E5593" s="1">
        <v>948</v>
      </c>
      <c r="F5593" t="s">
        <v>32590</v>
      </c>
      <c r="G5593" t="s">
        <v>32573</v>
      </c>
      <c r="H5593" t="s">
        <v>38354</v>
      </c>
      <c r="I5593" t="s">
        <v>16264</v>
      </c>
      <c r="J5593" t="s">
        <v>16265</v>
      </c>
      <c r="K5593" t="s">
        <v>16266</v>
      </c>
      <c r="L5593" t="s">
        <v>317</v>
      </c>
      <c r="M5593" s="2">
        <v>45214.430555555555</v>
      </c>
      <c r="N5593" s="3">
        <v>2107.5300000000002</v>
      </c>
      <c r="O5593" t="s">
        <v>32575</v>
      </c>
      <c r="P5593" s="4">
        <v>0.13</v>
      </c>
      <c r="Q5593" s="5">
        <f t="shared" si="87"/>
        <v>273.97890000000001</v>
      </c>
    </row>
    <row r="5594" spans="1:17">
      <c r="A5594" s="1">
        <v>82</v>
      </c>
      <c r="B5594" t="s">
        <v>22</v>
      </c>
      <c r="C5594" t="s">
        <v>24</v>
      </c>
      <c r="D5594" t="s">
        <v>32589</v>
      </c>
      <c r="E5594" s="1">
        <v>948</v>
      </c>
      <c r="F5594" t="s">
        <v>32590</v>
      </c>
      <c r="G5594" t="s">
        <v>32573</v>
      </c>
      <c r="H5594" t="s">
        <v>38355</v>
      </c>
      <c r="I5594" t="s">
        <v>16064</v>
      </c>
      <c r="J5594" t="s">
        <v>16065</v>
      </c>
      <c r="K5594" t="s">
        <v>16066</v>
      </c>
      <c r="L5594" t="s">
        <v>388</v>
      </c>
      <c r="M5594" s="2">
        <v>45214.342361111114</v>
      </c>
      <c r="N5594" s="3">
        <v>3058.13</v>
      </c>
      <c r="O5594" t="s">
        <v>32575</v>
      </c>
      <c r="P5594" s="4">
        <v>0.13</v>
      </c>
      <c r="Q5594" s="5">
        <f t="shared" si="87"/>
        <v>397.55690000000004</v>
      </c>
    </row>
    <row r="5595" spans="1:17">
      <c r="A5595" s="1">
        <v>82</v>
      </c>
      <c r="B5595" t="s">
        <v>22</v>
      </c>
      <c r="C5595" t="s">
        <v>24</v>
      </c>
      <c r="D5595" t="s">
        <v>32583</v>
      </c>
      <c r="E5595" s="1">
        <v>3573</v>
      </c>
      <c r="F5595" t="s">
        <v>32584</v>
      </c>
      <c r="G5595" t="s">
        <v>32585</v>
      </c>
      <c r="H5595" t="s">
        <v>38356</v>
      </c>
      <c r="I5595" t="s">
        <v>16161</v>
      </c>
      <c r="J5595" t="s">
        <v>16162</v>
      </c>
      <c r="K5595" t="s">
        <v>16163</v>
      </c>
      <c r="L5595" t="s">
        <v>1018</v>
      </c>
      <c r="M5595" s="2">
        <v>45214.40625</v>
      </c>
      <c r="N5595" s="3">
        <v>3054.26</v>
      </c>
      <c r="O5595" t="s">
        <v>32575</v>
      </c>
      <c r="P5595" s="4">
        <v>0.13</v>
      </c>
      <c r="Q5595" s="5">
        <f t="shared" si="87"/>
        <v>397.05380000000002</v>
      </c>
    </row>
    <row r="5596" spans="1:17">
      <c r="A5596" s="1">
        <v>82</v>
      </c>
      <c r="B5596" t="s">
        <v>22</v>
      </c>
      <c r="C5596" t="s">
        <v>24</v>
      </c>
      <c r="D5596" t="s">
        <v>32579</v>
      </c>
      <c r="E5596" s="1">
        <v>1317</v>
      </c>
      <c r="F5596" t="s">
        <v>32580</v>
      </c>
      <c r="G5596" t="s">
        <v>32573</v>
      </c>
      <c r="H5596" t="s">
        <v>38357</v>
      </c>
      <c r="I5596" t="s">
        <v>16360</v>
      </c>
      <c r="J5596" t="s">
        <v>16361</v>
      </c>
      <c r="K5596" t="s">
        <v>16362</v>
      </c>
      <c r="L5596" t="s">
        <v>86</v>
      </c>
      <c r="M5596" s="2">
        <v>45214.458333333336</v>
      </c>
      <c r="N5596" s="3">
        <v>1999.88</v>
      </c>
      <c r="O5596" t="s">
        <v>32575</v>
      </c>
      <c r="P5596" s="4">
        <v>0.13</v>
      </c>
      <c r="Q5596" s="5">
        <f t="shared" si="87"/>
        <v>259.98440000000005</v>
      </c>
    </row>
    <row r="5597" spans="1:17">
      <c r="A5597" s="1">
        <v>82</v>
      </c>
      <c r="B5597" t="s">
        <v>22</v>
      </c>
      <c r="C5597" t="s">
        <v>24</v>
      </c>
      <c r="D5597" t="s">
        <v>32579</v>
      </c>
      <c r="E5597" s="1">
        <v>1317</v>
      </c>
      <c r="F5597" t="s">
        <v>32580</v>
      </c>
      <c r="G5597" t="s">
        <v>32573</v>
      </c>
      <c r="H5597" t="s">
        <v>38358</v>
      </c>
      <c r="I5597" t="s">
        <v>16384</v>
      </c>
      <c r="J5597" t="s">
        <v>16385</v>
      </c>
      <c r="K5597" t="s">
        <v>16386</v>
      </c>
      <c r="L5597" t="s">
        <v>91</v>
      </c>
      <c r="M5597" s="2">
        <v>45214.463888888888</v>
      </c>
      <c r="N5597" s="3">
        <v>2505.71</v>
      </c>
      <c r="O5597" t="s">
        <v>32575</v>
      </c>
      <c r="P5597" s="4">
        <v>0.13</v>
      </c>
      <c r="Q5597" s="5">
        <f t="shared" si="87"/>
        <v>325.7423</v>
      </c>
    </row>
    <row r="5598" spans="1:17">
      <c r="A5598" s="1">
        <v>82</v>
      </c>
      <c r="B5598" t="s">
        <v>22</v>
      </c>
      <c r="C5598" t="s">
        <v>24</v>
      </c>
      <c r="D5598" t="s">
        <v>32571</v>
      </c>
      <c r="E5598" s="1">
        <v>1318</v>
      </c>
      <c r="F5598" t="s">
        <v>32572</v>
      </c>
      <c r="G5598" t="s">
        <v>32573</v>
      </c>
      <c r="H5598" t="s">
        <v>38359</v>
      </c>
      <c r="I5598" t="s">
        <v>16476</v>
      </c>
      <c r="J5598" t="s">
        <v>16477</v>
      </c>
      <c r="K5598" t="s">
        <v>16478</v>
      </c>
      <c r="L5598" t="s">
        <v>521</v>
      </c>
      <c r="M5598" s="2">
        <v>45214.508333333331</v>
      </c>
      <c r="N5598" s="3">
        <v>5056.67</v>
      </c>
      <c r="O5598" t="s">
        <v>32575</v>
      </c>
      <c r="P5598" s="4">
        <v>0.13</v>
      </c>
      <c r="Q5598" s="5">
        <f t="shared" si="87"/>
        <v>657.36710000000005</v>
      </c>
    </row>
    <row r="5599" spans="1:17">
      <c r="A5599" s="1">
        <v>82</v>
      </c>
      <c r="B5599" t="s">
        <v>22</v>
      </c>
      <c r="C5599" t="s">
        <v>24</v>
      </c>
      <c r="D5599" t="s">
        <v>32604</v>
      </c>
      <c r="E5599" s="1">
        <v>3876</v>
      </c>
      <c r="F5599" t="s">
        <v>32605</v>
      </c>
      <c r="G5599" t="s">
        <v>32606</v>
      </c>
      <c r="H5599" t="s">
        <v>38360</v>
      </c>
      <c r="I5599" t="s">
        <v>17219</v>
      </c>
      <c r="J5599" t="s">
        <v>17220</v>
      </c>
      <c r="K5599" t="s">
        <v>17221</v>
      </c>
      <c r="L5599" t="s">
        <v>1534</v>
      </c>
      <c r="M5599" s="2">
        <v>45214.365972222222</v>
      </c>
      <c r="N5599" s="3">
        <v>3037.72</v>
      </c>
      <c r="O5599" t="s">
        <v>32575</v>
      </c>
      <c r="P5599" s="4">
        <v>0.13</v>
      </c>
      <c r="Q5599" s="5">
        <f t="shared" si="87"/>
        <v>394.90359999999998</v>
      </c>
    </row>
    <row r="5600" spans="1:17">
      <c r="A5600" s="1">
        <v>82</v>
      </c>
      <c r="B5600" t="s">
        <v>22</v>
      </c>
      <c r="C5600" t="s">
        <v>24</v>
      </c>
      <c r="D5600" t="s">
        <v>32571</v>
      </c>
      <c r="E5600" s="1">
        <v>1318</v>
      </c>
      <c r="F5600" t="s">
        <v>32572</v>
      </c>
      <c r="G5600" t="s">
        <v>32573</v>
      </c>
      <c r="H5600" t="s">
        <v>38361</v>
      </c>
      <c r="I5600" t="s">
        <v>16311</v>
      </c>
      <c r="J5600" t="s">
        <v>16312</v>
      </c>
      <c r="K5600" t="s">
        <v>16313</v>
      </c>
      <c r="L5600" t="s">
        <v>166</v>
      </c>
      <c r="M5600" s="2">
        <v>45214.436111111114</v>
      </c>
      <c r="N5600" s="3">
        <v>3748.72</v>
      </c>
      <c r="O5600" t="s">
        <v>32575</v>
      </c>
      <c r="P5600" s="4">
        <v>0.13</v>
      </c>
      <c r="Q5600" s="5">
        <f t="shared" si="87"/>
        <v>487.33359999999999</v>
      </c>
    </row>
    <row r="5601" spans="1:17">
      <c r="A5601" s="1">
        <v>82</v>
      </c>
      <c r="B5601" t="s">
        <v>22</v>
      </c>
      <c r="C5601" t="s">
        <v>24</v>
      </c>
      <c r="D5601" t="s">
        <v>32583</v>
      </c>
      <c r="E5601" s="1">
        <v>3573</v>
      </c>
      <c r="F5601" t="s">
        <v>32584</v>
      </c>
      <c r="G5601" t="s">
        <v>32585</v>
      </c>
      <c r="H5601" t="s">
        <v>38362</v>
      </c>
      <c r="I5601" t="s">
        <v>16308</v>
      </c>
      <c r="J5601" t="s">
        <v>16309</v>
      </c>
      <c r="K5601" t="s">
        <v>16310</v>
      </c>
      <c r="L5601" t="s">
        <v>1018</v>
      </c>
      <c r="M5601" s="2">
        <v>45214.43472222222</v>
      </c>
      <c r="N5601" s="3">
        <v>1539.88</v>
      </c>
      <c r="O5601" t="s">
        <v>32575</v>
      </c>
      <c r="P5601" s="4">
        <v>0.13</v>
      </c>
      <c r="Q5601" s="5">
        <f t="shared" si="87"/>
        <v>200.18440000000001</v>
      </c>
    </row>
    <row r="5602" spans="1:17">
      <c r="A5602" s="1">
        <v>82</v>
      </c>
      <c r="B5602" t="s">
        <v>22</v>
      </c>
      <c r="C5602" t="s">
        <v>24</v>
      </c>
      <c r="D5602" t="s">
        <v>32589</v>
      </c>
      <c r="E5602" s="1">
        <v>948</v>
      </c>
      <c r="F5602" t="s">
        <v>32590</v>
      </c>
      <c r="G5602" t="s">
        <v>32573</v>
      </c>
      <c r="H5602" t="s">
        <v>38363</v>
      </c>
      <c r="I5602" t="s">
        <v>16423</v>
      </c>
      <c r="J5602" t="s">
        <v>16424</v>
      </c>
      <c r="K5602" t="s">
        <v>16425</v>
      </c>
      <c r="L5602" t="s">
        <v>36</v>
      </c>
      <c r="M5602" s="2">
        <v>45214.496527777781</v>
      </c>
      <c r="N5602" s="3">
        <v>1505.14</v>
      </c>
      <c r="O5602" t="s">
        <v>32575</v>
      </c>
      <c r="P5602" s="4">
        <v>0.13</v>
      </c>
      <c r="Q5602" s="5">
        <f t="shared" si="87"/>
        <v>195.66820000000001</v>
      </c>
    </row>
    <row r="5603" spans="1:17">
      <c r="A5603" s="1">
        <v>82</v>
      </c>
      <c r="B5603" t="s">
        <v>22</v>
      </c>
      <c r="C5603" t="s">
        <v>24</v>
      </c>
      <c r="D5603" t="s">
        <v>32571</v>
      </c>
      <c r="E5603" s="1">
        <v>1318</v>
      </c>
      <c r="F5603" t="s">
        <v>32572</v>
      </c>
      <c r="G5603" t="s">
        <v>32573</v>
      </c>
      <c r="H5603" t="s">
        <v>38364</v>
      </c>
      <c r="I5603" t="s">
        <v>16390</v>
      </c>
      <c r="J5603" t="s">
        <v>16391</v>
      </c>
      <c r="K5603" t="s">
        <v>16392</v>
      </c>
      <c r="L5603" t="s">
        <v>166</v>
      </c>
      <c r="M5603" s="2">
        <v>45214.459027777775</v>
      </c>
      <c r="N5603" s="3">
        <v>1591.62</v>
      </c>
      <c r="O5603" t="s">
        <v>32575</v>
      </c>
      <c r="P5603" s="4">
        <v>0.13</v>
      </c>
      <c r="Q5603" s="5">
        <f t="shared" si="87"/>
        <v>206.91059999999999</v>
      </c>
    </row>
    <row r="5604" spans="1:17">
      <c r="A5604" s="1">
        <v>82</v>
      </c>
      <c r="B5604" t="s">
        <v>22</v>
      </c>
      <c r="C5604" t="s">
        <v>24</v>
      </c>
      <c r="D5604" t="s">
        <v>32579</v>
      </c>
      <c r="E5604" s="1">
        <v>1317</v>
      </c>
      <c r="F5604" t="s">
        <v>32580</v>
      </c>
      <c r="G5604" t="s">
        <v>32573</v>
      </c>
      <c r="H5604" t="s">
        <v>38365</v>
      </c>
      <c r="I5604" t="s">
        <v>16341</v>
      </c>
      <c r="J5604" t="s">
        <v>16342</v>
      </c>
      <c r="K5604" t="s">
        <v>16343</v>
      </c>
      <c r="L5604" t="s">
        <v>2854</v>
      </c>
      <c r="M5604" s="2">
        <v>45214.482638888891</v>
      </c>
      <c r="N5604" s="3">
        <v>5097.62</v>
      </c>
      <c r="O5604" t="s">
        <v>32575</v>
      </c>
      <c r="P5604" s="4">
        <v>0.13</v>
      </c>
      <c r="Q5604" s="5">
        <f t="shared" si="87"/>
        <v>662.69060000000002</v>
      </c>
    </row>
    <row r="5605" spans="1:17">
      <c r="A5605" s="1">
        <v>82</v>
      </c>
      <c r="B5605" t="s">
        <v>22</v>
      </c>
      <c r="C5605" t="s">
        <v>24</v>
      </c>
      <c r="D5605" t="s">
        <v>32571</v>
      </c>
      <c r="E5605" s="1">
        <v>1318</v>
      </c>
      <c r="F5605" t="s">
        <v>32572</v>
      </c>
      <c r="G5605" t="s">
        <v>32573</v>
      </c>
      <c r="H5605" t="s">
        <v>38366</v>
      </c>
      <c r="I5605" t="s">
        <v>16396</v>
      </c>
      <c r="J5605" t="s">
        <v>16397</v>
      </c>
      <c r="K5605" t="s">
        <v>16398</v>
      </c>
      <c r="L5605" t="s">
        <v>166</v>
      </c>
      <c r="M5605" s="2">
        <v>45214.461111111108</v>
      </c>
      <c r="N5605" s="3">
        <v>1201.74</v>
      </c>
      <c r="O5605" t="s">
        <v>32575</v>
      </c>
      <c r="P5605" s="4">
        <v>0.13</v>
      </c>
      <c r="Q5605" s="5">
        <f t="shared" si="87"/>
        <v>156.22620000000001</v>
      </c>
    </row>
    <row r="5606" spans="1:17">
      <c r="A5606" s="1">
        <v>82</v>
      </c>
      <c r="B5606" t="s">
        <v>22</v>
      </c>
      <c r="C5606" t="s">
        <v>24</v>
      </c>
      <c r="D5606" t="s">
        <v>32571</v>
      </c>
      <c r="E5606" s="1">
        <v>1318</v>
      </c>
      <c r="F5606" t="s">
        <v>32572</v>
      </c>
      <c r="G5606" t="s">
        <v>32573</v>
      </c>
      <c r="H5606" t="s">
        <v>38367</v>
      </c>
      <c r="I5606" t="s">
        <v>14950</v>
      </c>
      <c r="J5606" t="s">
        <v>38368</v>
      </c>
      <c r="K5606" t="s">
        <v>38369</v>
      </c>
      <c r="L5606" t="s">
        <v>15249</v>
      </c>
      <c r="M5606" s="2">
        <v>45213.383333333331</v>
      </c>
      <c r="N5606" s="3">
        <v>2645.18</v>
      </c>
      <c r="O5606" t="s">
        <v>32575</v>
      </c>
      <c r="P5606" s="4">
        <v>0.13</v>
      </c>
      <c r="Q5606" s="5">
        <f t="shared" si="87"/>
        <v>343.8734</v>
      </c>
    </row>
    <row r="5607" spans="1:17">
      <c r="A5607" s="1">
        <v>82</v>
      </c>
      <c r="B5607" t="s">
        <v>22</v>
      </c>
      <c r="C5607" t="s">
        <v>24</v>
      </c>
      <c r="D5607" t="s">
        <v>32589</v>
      </c>
      <c r="E5607" s="1">
        <v>948</v>
      </c>
      <c r="F5607" t="s">
        <v>32590</v>
      </c>
      <c r="G5607" t="s">
        <v>32573</v>
      </c>
      <c r="H5607" t="s">
        <v>38370</v>
      </c>
      <c r="I5607" t="s">
        <v>16158</v>
      </c>
      <c r="J5607" t="s">
        <v>16159</v>
      </c>
      <c r="K5607" t="s">
        <v>16160</v>
      </c>
      <c r="L5607" t="s">
        <v>36</v>
      </c>
      <c r="M5607" s="2">
        <v>45214.402777777781</v>
      </c>
      <c r="N5607" s="3">
        <v>2510.2800000000002</v>
      </c>
      <c r="O5607" t="s">
        <v>32575</v>
      </c>
      <c r="P5607" s="4">
        <v>0.13</v>
      </c>
      <c r="Q5607" s="5">
        <f t="shared" si="87"/>
        <v>326.33640000000003</v>
      </c>
    </row>
    <row r="5608" spans="1:17">
      <c r="A5608" s="1">
        <v>82</v>
      </c>
      <c r="B5608" t="s">
        <v>22</v>
      </c>
      <c r="C5608" t="s">
        <v>24</v>
      </c>
      <c r="D5608" t="s">
        <v>32579</v>
      </c>
      <c r="E5608" s="1">
        <v>1317</v>
      </c>
      <c r="F5608" t="s">
        <v>32580</v>
      </c>
      <c r="G5608" t="s">
        <v>32573</v>
      </c>
      <c r="H5608" t="s">
        <v>38371</v>
      </c>
      <c r="I5608" t="s">
        <v>16213</v>
      </c>
      <c r="J5608" t="s">
        <v>16214</v>
      </c>
      <c r="K5608" t="s">
        <v>16215</v>
      </c>
      <c r="L5608" t="s">
        <v>81</v>
      </c>
      <c r="M5608" s="2">
        <v>45214.380555555559</v>
      </c>
      <c r="N5608" s="3">
        <v>1599.09</v>
      </c>
      <c r="O5608" t="s">
        <v>32575</v>
      </c>
      <c r="P5608" s="4">
        <v>0.13</v>
      </c>
      <c r="Q5608" s="5">
        <f t="shared" si="87"/>
        <v>207.8817</v>
      </c>
    </row>
    <row r="5609" spans="1:17">
      <c r="A5609" s="1">
        <v>82</v>
      </c>
      <c r="B5609" t="s">
        <v>22</v>
      </c>
      <c r="C5609" t="s">
        <v>24</v>
      </c>
      <c r="D5609" t="s">
        <v>32579</v>
      </c>
      <c r="E5609" s="1">
        <v>1317</v>
      </c>
      <c r="F5609" t="s">
        <v>32580</v>
      </c>
      <c r="G5609" t="s">
        <v>32573</v>
      </c>
      <c r="H5609" t="s">
        <v>38372</v>
      </c>
      <c r="I5609" t="s">
        <v>16267</v>
      </c>
      <c r="J5609" t="s">
        <v>16268</v>
      </c>
      <c r="K5609" t="s">
        <v>16269</v>
      </c>
      <c r="L5609" t="s">
        <v>213</v>
      </c>
      <c r="M5609" s="2">
        <v>45214.419444444444</v>
      </c>
      <c r="N5609" s="3">
        <v>2322.66</v>
      </c>
      <c r="O5609" t="s">
        <v>32575</v>
      </c>
      <c r="P5609" s="4">
        <v>0.13</v>
      </c>
      <c r="Q5609" s="5">
        <f t="shared" si="87"/>
        <v>301.94580000000002</v>
      </c>
    </row>
    <row r="5610" spans="1:17">
      <c r="A5610" s="1">
        <v>82</v>
      </c>
      <c r="B5610" t="s">
        <v>22</v>
      </c>
      <c r="C5610" t="s">
        <v>24</v>
      </c>
      <c r="D5610" t="s">
        <v>32571</v>
      </c>
      <c r="E5610" s="1">
        <v>1318</v>
      </c>
      <c r="F5610" t="s">
        <v>32572</v>
      </c>
      <c r="G5610" t="s">
        <v>32573</v>
      </c>
      <c r="H5610" t="s">
        <v>38373</v>
      </c>
      <c r="I5610" t="s">
        <v>16363</v>
      </c>
      <c r="J5610" t="s">
        <v>16364</v>
      </c>
      <c r="K5610" t="s">
        <v>16365</v>
      </c>
      <c r="L5610" t="s">
        <v>76</v>
      </c>
      <c r="M5610" s="2">
        <v>45214.459722222222</v>
      </c>
      <c r="N5610" s="3">
        <v>1973.76</v>
      </c>
      <c r="O5610" t="s">
        <v>32575</v>
      </c>
      <c r="P5610" s="4">
        <v>0.13</v>
      </c>
      <c r="Q5610" s="5">
        <f t="shared" si="87"/>
        <v>256.58879999999999</v>
      </c>
    </row>
    <row r="5611" spans="1:17">
      <c r="A5611" s="1">
        <v>82</v>
      </c>
      <c r="B5611" t="s">
        <v>22</v>
      </c>
      <c r="C5611" t="s">
        <v>24</v>
      </c>
      <c r="D5611" t="s">
        <v>32579</v>
      </c>
      <c r="E5611" s="1">
        <v>1317</v>
      </c>
      <c r="F5611" t="s">
        <v>32580</v>
      </c>
      <c r="G5611" t="s">
        <v>32573</v>
      </c>
      <c r="H5611" t="s">
        <v>38374</v>
      </c>
      <c r="I5611" t="s">
        <v>16149</v>
      </c>
      <c r="J5611" t="s">
        <v>16150</v>
      </c>
      <c r="K5611" t="s">
        <v>16151</v>
      </c>
      <c r="L5611" t="s">
        <v>5278</v>
      </c>
      <c r="M5611" s="2">
        <v>45214.398611111108</v>
      </c>
      <c r="N5611" s="3">
        <v>4052.23</v>
      </c>
      <c r="O5611" t="s">
        <v>32575</v>
      </c>
      <c r="P5611" s="4">
        <v>0.13</v>
      </c>
      <c r="Q5611" s="5">
        <f t="shared" si="87"/>
        <v>526.78989999999999</v>
      </c>
    </row>
    <row r="5612" spans="1:17">
      <c r="A5612" s="1">
        <v>82</v>
      </c>
      <c r="B5612" t="s">
        <v>22</v>
      </c>
      <c r="C5612" t="s">
        <v>24</v>
      </c>
      <c r="D5612" t="s">
        <v>32589</v>
      </c>
      <c r="E5612" s="1">
        <v>948</v>
      </c>
      <c r="F5612" t="s">
        <v>32590</v>
      </c>
      <c r="G5612" t="s">
        <v>32573</v>
      </c>
      <c r="H5612" t="s">
        <v>38375</v>
      </c>
      <c r="I5612" t="s">
        <v>16170</v>
      </c>
      <c r="J5612" t="s">
        <v>16171</v>
      </c>
      <c r="K5612" t="s">
        <v>16172</v>
      </c>
      <c r="L5612" t="s">
        <v>36</v>
      </c>
      <c r="M5612" s="2">
        <v>45214.409722222219</v>
      </c>
      <c r="N5612" s="3">
        <v>2363.3200000000002</v>
      </c>
      <c r="O5612" t="s">
        <v>32575</v>
      </c>
      <c r="P5612" s="4">
        <v>0.13</v>
      </c>
      <c r="Q5612" s="5">
        <f t="shared" si="87"/>
        <v>307.23160000000001</v>
      </c>
    </row>
    <row r="5613" spans="1:17">
      <c r="A5613" s="1">
        <v>82</v>
      </c>
      <c r="B5613" t="s">
        <v>22</v>
      </c>
      <c r="C5613" t="s">
        <v>24</v>
      </c>
      <c r="D5613" t="s">
        <v>32604</v>
      </c>
      <c r="E5613" s="1">
        <v>3876</v>
      </c>
      <c r="F5613" t="s">
        <v>32605</v>
      </c>
      <c r="G5613" t="s">
        <v>32606</v>
      </c>
      <c r="H5613" t="s">
        <v>38376</v>
      </c>
      <c r="I5613" t="s">
        <v>16323</v>
      </c>
      <c r="J5613" t="s">
        <v>16324</v>
      </c>
      <c r="K5613" t="s">
        <v>16325</v>
      </c>
      <c r="L5613" t="s">
        <v>308</v>
      </c>
      <c r="M5613" s="2">
        <v>45214.447222222225</v>
      </c>
      <c r="N5613" s="3">
        <v>2763.89</v>
      </c>
      <c r="O5613" t="s">
        <v>32575</v>
      </c>
      <c r="P5613" s="4">
        <v>0.13</v>
      </c>
      <c r="Q5613" s="5">
        <f t="shared" si="87"/>
        <v>359.3057</v>
      </c>
    </row>
    <row r="5614" spans="1:17">
      <c r="A5614" s="1">
        <v>82</v>
      </c>
      <c r="B5614" t="s">
        <v>22</v>
      </c>
      <c r="C5614" t="s">
        <v>24</v>
      </c>
      <c r="D5614" t="s">
        <v>32589</v>
      </c>
      <c r="E5614" s="1">
        <v>948</v>
      </c>
      <c r="F5614" t="s">
        <v>32590</v>
      </c>
      <c r="G5614" t="s">
        <v>32573</v>
      </c>
      <c r="H5614" t="s">
        <v>38377</v>
      </c>
      <c r="I5614" t="s">
        <v>16052</v>
      </c>
      <c r="J5614" t="s">
        <v>16053</v>
      </c>
      <c r="K5614" t="s">
        <v>16054</v>
      </c>
      <c r="L5614" t="s">
        <v>317</v>
      </c>
      <c r="M5614" s="2">
        <v>45214.356249999997</v>
      </c>
      <c r="N5614" s="3">
        <v>273.97000000000003</v>
      </c>
      <c r="O5614" t="s">
        <v>32575</v>
      </c>
      <c r="P5614" s="4">
        <v>0.13</v>
      </c>
      <c r="Q5614" s="5">
        <f t="shared" si="87"/>
        <v>35.616100000000003</v>
      </c>
    </row>
    <row r="5615" spans="1:17">
      <c r="A5615" s="1">
        <v>82</v>
      </c>
      <c r="B5615" t="s">
        <v>22</v>
      </c>
      <c r="C5615" t="s">
        <v>24</v>
      </c>
      <c r="D5615" t="s">
        <v>32571</v>
      </c>
      <c r="E5615" s="1">
        <v>1318</v>
      </c>
      <c r="F5615" t="s">
        <v>32572</v>
      </c>
      <c r="G5615" t="s">
        <v>32573</v>
      </c>
      <c r="H5615" t="s">
        <v>38378</v>
      </c>
      <c r="I5615" t="s">
        <v>16116</v>
      </c>
      <c r="J5615" t="s">
        <v>16117</v>
      </c>
      <c r="K5615" t="s">
        <v>16118</v>
      </c>
      <c r="L5615" t="s">
        <v>76</v>
      </c>
      <c r="M5615" s="2">
        <v>45214.40625</v>
      </c>
      <c r="N5615" s="3">
        <v>827.47</v>
      </c>
      <c r="O5615" t="s">
        <v>32575</v>
      </c>
      <c r="P5615" s="4">
        <v>0.13</v>
      </c>
      <c r="Q5615" s="5">
        <f t="shared" si="87"/>
        <v>107.5711</v>
      </c>
    </row>
    <row r="5616" spans="1:17">
      <c r="A5616" s="1">
        <v>82</v>
      </c>
      <c r="B5616" t="s">
        <v>22</v>
      </c>
      <c r="C5616" t="s">
        <v>24</v>
      </c>
      <c r="D5616" t="s">
        <v>32571</v>
      </c>
      <c r="E5616" s="1">
        <v>1318</v>
      </c>
      <c r="F5616" t="s">
        <v>32572</v>
      </c>
      <c r="G5616" t="s">
        <v>32573</v>
      </c>
      <c r="H5616" t="s">
        <v>38379</v>
      </c>
      <c r="I5616" t="s">
        <v>16258</v>
      </c>
      <c r="J5616" t="s">
        <v>16259</v>
      </c>
      <c r="K5616" t="s">
        <v>16260</v>
      </c>
      <c r="L5616" t="s">
        <v>76</v>
      </c>
      <c r="M5616" s="2">
        <v>45214.424305555556</v>
      </c>
      <c r="N5616" s="3">
        <v>2182.46</v>
      </c>
      <c r="O5616" t="s">
        <v>32575</v>
      </c>
      <c r="P5616" s="4">
        <v>0.13</v>
      </c>
      <c r="Q5616" s="5">
        <f t="shared" si="87"/>
        <v>283.71980000000002</v>
      </c>
    </row>
    <row r="5617" spans="1:17">
      <c r="A5617" s="1">
        <v>82</v>
      </c>
      <c r="B5617" t="s">
        <v>22</v>
      </c>
      <c r="C5617" t="s">
        <v>24</v>
      </c>
      <c r="D5617" t="s">
        <v>32589</v>
      </c>
      <c r="E5617" s="1">
        <v>948</v>
      </c>
      <c r="F5617" t="s">
        <v>32590</v>
      </c>
      <c r="G5617" t="s">
        <v>32573</v>
      </c>
      <c r="H5617" t="s">
        <v>38380</v>
      </c>
      <c r="I5617" t="s">
        <v>16143</v>
      </c>
      <c r="J5617" t="s">
        <v>16144</v>
      </c>
      <c r="K5617" t="s">
        <v>16145</v>
      </c>
      <c r="L5617" t="s">
        <v>36</v>
      </c>
      <c r="M5617" s="2">
        <v>45214.397222222222</v>
      </c>
      <c r="N5617" s="3">
        <v>1187.8900000000001</v>
      </c>
      <c r="O5617" t="s">
        <v>32575</v>
      </c>
      <c r="P5617" s="4">
        <v>0.13</v>
      </c>
      <c r="Q5617" s="5">
        <f t="shared" si="87"/>
        <v>154.42570000000001</v>
      </c>
    </row>
    <row r="5618" spans="1:17">
      <c r="A5618" s="1">
        <v>82</v>
      </c>
      <c r="B5618" t="s">
        <v>22</v>
      </c>
      <c r="C5618" t="s">
        <v>24</v>
      </c>
      <c r="D5618" t="s">
        <v>32589</v>
      </c>
      <c r="E5618" s="1">
        <v>948</v>
      </c>
      <c r="F5618" t="s">
        <v>32590</v>
      </c>
      <c r="G5618" t="s">
        <v>32573</v>
      </c>
      <c r="H5618" t="s">
        <v>38381</v>
      </c>
      <c r="I5618" t="s">
        <v>16188</v>
      </c>
      <c r="J5618" t="s">
        <v>16189</v>
      </c>
      <c r="K5618" t="s">
        <v>16190</v>
      </c>
      <c r="L5618" t="s">
        <v>317</v>
      </c>
      <c r="M5618" s="2">
        <v>45214.378472222219</v>
      </c>
      <c r="N5618" s="3">
        <v>1993.61</v>
      </c>
      <c r="O5618" t="s">
        <v>32575</v>
      </c>
      <c r="P5618" s="4">
        <v>0.13</v>
      </c>
      <c r="Q5618" s="5">
        <f t="shared" si="87"/>
        <v>259.16930000000002</v>
      </c>
    </row>
    <row r="5619" spans="1:17">
      <c r="A5619" s="1">
        <v>82</v>
      </c>
      <c r="B5619" t="s">
        <v>22</v>
      </c>
      <c r="C5619" t="s">
        <v>24</v>
      </c>
      <c r="D5619" t="s">
        <v>32571</v>
      </c>
      <c r="E5619" s="1">
        <v>1318</v>
      </c>
      <c r="F5619" t="s">
        <v>32572</v>
      </c>
      <c r="G5619" t="s">
        <v>32573</v>
      </c>
      <c r="H5619" t="s">
        <v>38382</v>
      </c>
      <c r="I5619" t="s">
        <v>16240</v>
      </c>
      <c r="J5619" t="s">
        <v>16241</v>
      </c>
      <c r="K5619" t="s">
        <v>16242</v>
      </c>
      <c r="L5619" t="s">
        <v>76</v>
      </c>
      <c r="M5619" s="2">
        <v>45214.417361111111</v>
      </c>
      <c r="N5619" s="3">
        <v>1056.83</v>
      </c>
      <c r="O5619" t="s">
        <v>32575</v>
      </c>
      <c r="P5619" s="4">
        <v>0.13</v>
      </c>
      <c r="Q5619" s="5">
        <f t="shared" si="87"/>
        <v>137.3879</v>
      </c>
    </row>
    <row r="5620" spans="1:17">
      <c r="A5620" s="1">
        <v>82</v>
      </c>
      <c r="B5620" t="s">
        <v>22</v>
      </c>
      <c r="C5620" t="s">
        <v>24</v>
      </c>
      <c r="D5620" t="s">
        <v>32604</v>
      </c>
      <c r="E5620" s="1">
        <v>3876</v>
      </c>
      <c r="F5620" t="s">
        <v>32605</v>
      </c>
      <c r="G5620" t="s">
        <v>32606</v>
      </c>
      <c r="H5620" t="s">
        <v>38383</v>
      </c>
      <c r="I5620" t="s">
        <v>17246</v>
      </c>
      <c r="J5620" t="s">
        <v>17247</v>
      </c>
      <c r="K5620" t="s">
        <v>17248</v>
      </c>
      <c r="L5620" t="s">
        <v>1534</v>
      </c>
      <c r="M5620" s="2">
        <v>45214.462500000001</v>
      </c>
      <c r="N5620" s="3">
        <v>1947.88</v>
      </c>
      <c r="O5620" t="s">
        <v>32575</v>
      </c>
      <c r="P5620" s="4">
        <v>0.13</v>
      </c>
      <c r="Q5620" s="5">
        <f t="shared" si="87"/>
        <v>253.22440000000003</v>
      </c>
    </row>
    <row r="5621" spans="1:17">
      <c r="A5621" s="1">
        <v>82</v>
      </c>
      <c r="B5621" t="s">
        <v>22</v>
      </c>
      <c r="C5621" t="s">
        <v>24</v>
      </c>
      <c r="D5621" t="s">
        <v>32571</v>
      </c>
      <c r="E5621" s="1">
        <v>1318</v>
      </c>
      <c r="F5621" t="s">
        <v>32572</v>
      </c>
      <c r="G5621" t="s">
        <v>32573</v>
      </c>
      <c r="H5621" t="s">
        <v>38384</v>
      </c>
      <c r="I5621" t="s">
        <v>16122</v>
      </c>
      <c r="J5621" t="s">
        <v>16123</v>
      </c>
      <c r="K5621" t="s">
        <v>16124</v>
      </c>
      <c r="L5621" t="s">
        <v>166</v>
      </c>
      <c r="M5621" s="2">
        <v>45214.393750000003</v>
      </c>
      <c r="N5621" s="3">
        <v>1533.28</v>
      </c>
      <c r="O5621" t="s">
        <v>32575</v>
      </c>
      <c r="P5621" s="4">
        <v>0.13</v>
      </c>
      <c r="Q5621" s="5">
        <f t="shared" si="87"/>
        <v>199.32640000000001</v>
      </c>
    </row>
    <row r="5622" spans="1:17">
      <c r="A5622" s="1">
        <v>82</v>
      </c>
      <c r="B5622" t="s">
        <v>22</v>
      </c>
      <c r="C5622" t="s">
        <v>24</v>
      </c>
      <c r="D5622" t="s">
        <v>32583</v>
      </c>
      <c r="E5622" s="1">
        <v>3573</v>
      </c>
      <c r="F5622" t="s">
        <v>32584</v>
      </c>
      <c r="G5622" t="s">
        <v>32585</v>
      </c>
      <c r="H5622" t="s">
        <v>38385</v>
      </c>
      <c r="I5622" t="s">
        <v>16290</v>
      </c>
      <c r="J5622" t="s">
        <v>16291</v>
      </c>
      <c r="K5622" t="s">
        <v>16292</v>
      </c>
      <c r="L5622" t="s">
        <v>576</v>
      </c>
      <c r="M5622" s="2">
        <v>45214.427777777775</v>
      </c>
      <c r="N5622" s="3">
        <v>2648.31</v>
      </c>
      <c r="O5622" t="s">
        <v>32575</v>
      </c>
      <c r="P5622" s="4">
        <v>0.13</v>
      </c>
      <c r="Q5622" s="5">
        <f t="shared" si="87"/>
        <v>344.28030000000001</v>
      </c>
    </row>
    <row r="5623" spans="1:17">
      <c r="A5623" s="1">
        <v>82</v>
      </c>
      <c r="B5623" t="s">
        <v>22</v>
      </c>
      <c r="C5623" t="s">
        <v>24</v>
      </c>
      <c r="D5623" t="s">
        <v>32579</v>
      </c>
      <c r="E5623" s="1">
        <v>1317</v>
      </c>
      <c r="F5623" t="s">
        <v>32580</v>
      </c>
      <c r="G5623" t="s">
        <v>32573</v>
      </c>
      <c r="H5623" t="s">
        <v>38386</v>
      </c>
      <c r="I5623" t="s">
        <v>16108</v>
      </c>
      <c r="J5623" t="s">
        <v>16109</v>
      </c>
      <c r="K5623" t="s">
        <v>15324</v>
      </c>
      <c r="L5623" t="s">
        <v>5278</v>
      </c>
      <c r="M5623" s="2">
        <v>45214.366666666669</v>
      </c>
      <c r="N5623" s="3">
        <v>2098.9899999999998</v>
      </c>
      <c r="O5623" t="s">
        <v>32575</v>
      </c>
      <c r="P5623" s="4">
        <v>0.13</v>
      </c>
      <c r="Q5623" s="5">
        <f t="shared" si="87"/>
        <v>272.86869999999999</v>
      </c>
    </row>
    <row r="5624" spans="1:17">
      <c r="A5624" s="1">
        <v>82</v>
      </c>
      <c r="B5624" t="s">
        <v>22</v>
      </c>
      <c r="C5624" t="s">
        <v>24</v>
      </c>
      <c r="D5624" t="s">
        <v>32589</v>
      </c>
      <c r="E5624" s="1">
        <v>948</v>
      </c>
      <c r="F5624" t="s">
        <v>32590</v>
      </c>
      <c r="G5624" t="s">
        <v>32573</v>
      </c>
      <c r="H5624" t="s">
        <v>38387</v>
      </c>
      <c r="I5624" t="s">
        <v>16261</v>
      </c>
      <c r="J5624" t="s">
        <v>16262</v>
      </c>
      <c r="K5624" t="s">
        <v>16263</v>
      </c>
      <c r="L5624" t="s">
        <v>104</v>
      </c>
      <c r="M5624" s="2">
        <v>45214.418055555558</v>
      </c>
      <c r="N5624" s="3">
        <v>3159.37</v>
      </c>
      <c r="O5624" t="s">
        <v>32575</v>
      </c>
      <c r="P5624" s="4">
        <v>0.13</v>
      </c>
      <c r="Q5624" s="5">
        <f t="shared" si="87"/>
        <v>410.71809999999999</v>
      </c>
    </row>
    <row r="5625" spans="1:17">
      <c r="A5625" s="1">
        <v>82</v>
      </c>
      <c r="B5625" t="s">
        <v>22</v>
      </c>
      <c r="C5625" t="s">
        <v>24</v>
      </c>
      <c r="D5625" t="s">
        <v>32604</v>
      </c>
      <c r="E5625" s="1">
        <v>3876</v>
      </c>
      <c r="F5625" t="s">
        <v>32605</v>
      </c>
      <c r="G5625" t="s">
        <v>32606</v>
      </c>
      <c r="H5625" t="s">
        <v>38388</v>
      </c>
      <c r="I5625" t="s">
        <v>16146</v>
      </c>
      <c r="J5625" t="s">
        <v>16147</v>
      </c>
      <c r="K5625" t="s">
        <v>16148</v>
      </c>
      <c r="L5625" t="s">
        <v>308</v>
      </c>
      <c r="M5625" s="2">
        <v>45214.411805555559</v>
      </c>
      <c r="N5625" s="3">
        <v>2575.9699999999998</v>
      </c>
      <c r="O5625" t="s">
        <v>32575</v>
      </c>
      <c r="P5625" s="4">
        <v>0.13</v>
      </c>
      <c r="Q5625" s="5">
        <f t="shared" si="87"/>
        <v>334.87610000000001</v>
      </c>
    </row>
    <row r="5626" spans="1:17">
      <c r="A5626" s="1">
        <v>82</v>
      </c>
      <c r="B5626" t="s">
        <v>22</v>
      </c>
      <c r="C5626" t="s">
        <v>24</v>
      </c>
      <c r="D5626" t="s">
        <v>32579</v>
      </c>
      <c r="E5626" s="1">
        <v>1317</v>
      </c>
      <c r="F5626" t="s">
        <v>32580</v>
      </c>
      <c r="G5626" t="s">
        <v>32573</v>
      </c>
      <c r="H5626" t="s">
        <v>38389</v>
      </c>
      <c r="I5626" t="s">
        <v>16285</v>
      </c>
      <c r="J5626" t="s">
        <v>16286</v>
      </c>
      <c r="K5626" t="s">
        <v>8345</v>
      </c>
      <c r="L5626" t="s">
        <v>91</v>
      </c>
      <c r="M5626" s="2">
        <v>45214.436805555553</v>
      </c>
      <c r="N5626" s="3">
        <v>1049.9100000000001</v>
      </c>
      <c r="O5626" t="s">
        <v>32575</v>
      </c>
      <c r="P5626" s="4">
        <v>0.13</v>
      </c>
      <c r="Q5626" s="5">
        <f t="shared" si="87"/>
        <v>136.48830000000001</v>
      </c>
    </row>
    <row r="5627" spans="1:17">
      <c r="A5627" s="1">
        <v>82</v>
      </c>
      <c r="B5627" t="s">
        <v>22</v>
      </c>
      <c r="C5627" t="s">
        <v>24</v>
      </c>
      <c r="D5627" t="s">
        <v>32571</v>
      </c>
      <c r="E5627" s="1">
        <v>1318</v>
      </c>
      <c r="F5627" t="s">
        <v>32572</v>
      </c>
      <c r="G5627" t="s">
        <v>32573</v>
      </c>
      <c r="H5627" t="s">
        <v>38390</v>
      </c>
      <c r="I5627" t="s">
        <v>16270</v>
      </c>
      <c r="J5627" t="s">
        <v>16271</v>
      </c>
      <c r="K5627" t="s">
        <v>16272</v>
      </c>
      <c r="L5627" t="s">
        <v>166</v>
      </c>
      <c r="M5627" s="2">
        <v>45214.424305555556</v>
      </c>
      <c r="N5627" s="3">
        <v>7184.94</v>
      </c>
      <c r="O5627" t="s">
        <v>32575</v>
      </c>
      <c r="P5627" s="4">
        <v>0.13</v>
      </c>
      <c r="Q5627" s="5">
        <f t="shared" si="87"/>
        <v>934.04219999999998</v>
      </c>
    </row>
    <row r="5628" spans="1:17">
      <c r="A5628" s="1">
        <v>82</v>
      </c>
      <c r="B5628" t="s">
        <v>22</v>
      </c>
      <c r="C5628" t="s">
        <v>24</v>
      </c>
      <c r="D5628" t="s">
        <v>32571</v>
      </c>
      <c r="E5628" s="1">
        <v>1318</v>
      </c>
      <c r="F5628" t="s">
        <v>32572</v>
      </c>
      <c r="G5628" t="s">
        <v>32573</v>
      </c>
      <c r="H5628" t="s">
        <v>38391</v>
      </c>
      <c r="I5628" t="s">
        <v>16219</v>
      </c>
      <c r="J5628" t="s">
        <v>16220</v>
      </c>
      <c r="K5628" t="s">
        <v>16221</v>
      </c>
      <c r="L5628" t="s">
        <v>222</v>
      </c>
      <c r="M5628" s="2">
        <v>45214.384722222225</v>
      </c>
      <c r="N5628" s="3">
        <v>1409.94</v>
      </c>
      <c r="O5628" t="s">
        <v>32575</v>
      </c>
      <c r="P5628" s="4">
        <v>0.13</v>
      </c>
      <c r="Q5628" s="5">
        <f t="shared" si="87"/>
        <v>183.29220000000001</v>
      </c>
    </row>
    <row r="5629" spans="1:17">
      <c r="A5629" s="1">
        <v>82</v>
      </c>
      <c r="B5629" t="s">
        <v>22</v>
      </c>
      <c r="C5629" t="s">
        <v>24</v>
      </c>
      <c r="D5629" t="s">
        <v>32589</v>
      </c>
      <c r="E5629" s="1">
        <v>948</v>
      </c>
      <c r="F5629" t="s">
        <v>32590</v>
      </c>
      <c r="G5629" t="s">
        <v>32573</v>
      </c>
      <c r="H5629" t="s">
        <v>38392</v>
      </c>
      <c r="I5629" t="s">
        <v>16096</v>
      </c>
      <c r="J5629" t="s">
        <v>16097</v>
      </c>
      <c r="K5629" t="s">
        <v>16098</v>
      </c>
      <c r="L5629" t="s">
        <v>388</v>
      </c>
      <c r="M5629" s="2">
        <v>45214.361805555556</v>
      </c>
      <c r="N5629" s="3">
        <v>1578.85</v>
      </c>
      <c r="O5629" t="s">
        <v>32575</v>
      </c>
      <c r="P5629" s="4">
        <v>0.13</v>
      </c>
      <c r="Q5629" s="5">
        <f t="shared" si="87"/>
        <v>205.25049999999999</v>
      </c>
    </row>
    <row r="5630" spans="1:17">
      <c r="A5630" s="1">
        <v>82</v>
      </c>
      <c r="B5630" t="s">
        <v>22</v>
      </c>
      <c r="C5630" t="s">
        <v>24</v>
      </c>
      <c r="D5630" t="s">
        <v>32589</v>
      </c>
      <c r="E5630" s="1">
        <v>948</v>
      </c>
      <c r="F5630" t="s">
        <v>32590</v>
      </c>
      <c r="G5630" t="s">
        <v>32573</v>
      </c>
      <c r="H5630" t="s">
        <v>38393</v>
      </c>
      <c r="I5630" t="s">
        <v>16137</v>
      </c>
      <c r="J5630" t="s">
        <v>16138</v>
      </c>
      <c r="K5630" t="s">
        <v>16139</v>
      </c>
      <c r="L5630" t="s">
        <v>388</v>
      </c>
      <c r="M5630" s="2">
        <v>45214.396527777775</v>
      </c>
      <c r="N5630" s="3">
        <v>4276.6400000000003</v>
      </c>
      <c r="O5630" t="s">
        <v>32575</v>
      </c>
      <c r="P5630" s="4">
        <v>0.13</v>
      </c>
      <c r="Q5630" s="5">
        <f t="shared" si="87"/>
        <v>555.96320000000003</v>
      </c>
    </row>
    <row r="5631" spans="1:17">
      <c r="A5631" s="1">
        <v>82</v>
      </c>
      <c r="B5631" t="s">
        <v>22</v>
      </c>
      <c r="C5631" t="s">
        <v>24</v>
      </c>
      <c r="D5631" t="s">
        <v>32579</v>
      </c>
      <c r="E5631" s="1">
        <v>1317</v>
      </c>
      <c r="F5631" t="s">
        <v>32580</v>
      </c>
      <c r="G5631" t="s">
        <v>32573</v>
      </c>
      <c r="H5631" t="s">
        <v>38394</v>
      </c>
      <c r="I5631" t="s">
        <v>16067</v>
      </c>
      <c r="J5631" t="s">
        <v>16068</v>
      </c>
      <c r="K5631" t="s">
        <v>16069</v>
      </c>
      <c r="L5631" t="s">
        <v>235</v>
      </c>
      <c r="M5631" s="2">
        <v>45214.344444444447</v>
      </c>
      <c r="N5631" s="3">
        <v>1919.22</v>
      </c>
      <c r="O5631" t="s">
        <v>32575</v>
      </c>
      <c r="P5631" s="4">
        <v>0.13</v>
      </c>
      <c r="Q5631" s="5">
        <f t="shared" si="87"/>
        <v>249.49860000000001</v>
      </c>
    </row>
    <row r="5632" spans="1:17">
      <c r="A5632" s="1">
        <v>82</v>
      </c>
      <c r="B5632" t="s">
        <v>22</v>
      </c>
      <c r="C5632" t="s">
        <v>24</v>
      </c>
      <c r="D5632" t="s">
        <v>32589</v>
      </c>
      <c r="E5632" s="1">
        <v>948</v>
      </c>
      <c r="F5632" t="s">
        <v>32590</v>
      </c>
      <c r="G5632" t="s">
        <v>32573</v>
      </c>
      <c r="H5632" t="s">
        <v>38395</v>
      </c>
      <c r="I5632" t="s">
        <v>16231</v>
      </c>
      <c r="J5632" t="s">
        <v>16232</v>
      </c>
      <c r="K5632" t="s">
        <v>16233</v>
      </c>
      <c r="L5632" t="s">
        <v>104</v>
      </c>
      <c r="M5632" s="2">
        <v>45214.440972222219</v>
      </c>
      <c r="N5632" s="3">
        <v>1206.79</v>
      </c>
      <c r="O5632" t="s">
        <v>32575</v>
      </c>
      <c r="P5632" s="4">
        <v>0.13</v>
      </c>
      <c r="Q5632" s="5">
        <f t="shared" si="87"/>
        <v>156.8827</v>
      </c>
    </row>
    <row r="5633" spans="1:17">
      <c r="A5633" s="1">
        <v>82</v>
      </c>
      <c r="B5633" t="s">
        <v>22</v>
      </c>
      <c r="C5633" t="s">
        <v>24</v>
      </c>
      <c r="D5633" t="s">
        <v>32571</v>
      </c>
      <c r="E5633" s="1">
        <v>1318</v>
      </c>
      <c r="F5633" t="s">
        <v>32572</v>
      </c>
      <c r="G5633" t="s">
        <v>32573</v>
      </c>
      <c r="H5633" t="s">
        <v>38396</v>
      </c>
      <c r="I5633" t="s">
        <v>16293</v>
      </c>
      <c r="J5633" t="s">
        <v>16294</v>
      </c>
      <c r="K5633" t="s">
        <v>16295</v>
      </c>
      <c r="L5633" t="s">
        <v>166</v>
      </c>
      <c r="M5633" s="2">
        <v>45214.428472222222</v>
      </c>
      <c r="N5633" s="3">
        <v>1140.1199999999999</v>
      </c>
      <c r="O5633" t="s">
        <v>32575</v>
      </c>
      <c r="P5633" s="4">
        <v>0.13</v>
      </c>
      <c r="Q5633" s="5">
        <f t="shared" si="87"/>
        <v>148.21559999999999</v>
      </c>
    </row>
    <row r="5634" spans="1:17">
      <c r="A5634" s="1">
        <v>82</v>
      </c>
      <c r="B5634" t="s">
        <v>22</v>
      </c>
      <c r="C5634" t="s">
        <v>24</v>
      </c>
      <c r="D5634" t="s">
        <v>32571</v>
      </c>
      <c r="E5634" s="1">
        <v>1318</v>
      </c>
      <c r="F5634" t="s">
        <v>32572</v>
      </c>
      <c r="G5634" t="s">
        <v>32573</v>
      </c>
      <c r="H5634" t="s">
        <v>38397</v>
      </c>
      <c r="I5634" t="s">
        <v>16182</v>
      </c>
      <c r="J5634" t="s">
        <v>16183</v>
      </c>
      <c r="K5634" t="s">
        <v>16184</v>
      </c>
      <c r="L5634" t="s">
        <v>76</v>
      </c>
      <c r="M5634" s="2">
        <v>45214.375694444447</v>
      </c>
      <c r="N5634" s="3">
        <v>4011.63</v>
      </c>
      <c r="O5634" t="s">
        <v>32575</v>
      </c>
      <c r="P5634" s="4">
        <v>0.13</v>
      </c>
      <c r="Q5634" s="5">
        <f t="shared" si="87"/>
        <v>521.51190000000008</v>
      </c>
    </row>
    <row r="5635" spans="1:17">
      <c r="A5635" s="1">
        <v>82</v>
      </c>
      <c r="B5635" t="s">
        <v>22</v>
      </c>
      <c r="C5635" t="s">
        <v>24</v>
      </c>
      <c r="D5635" t="s">
        <v>32604</v>
      </c>
      <c r="E5635" s="1">
        <v>3876</v>
      </c>
      <c r="F5635" t="s">
        <v>32605</v>
      </c>
      <c r="G5635" t="s">
        <v>32606</v>
      </c>
      <c r="H5635" t="s">
        <v>38398</v>
      </c>
      <c r="I5635" t="s">
        <v>17243</v>
      </c>
      <c r="J5635" t="s">
        <v>17244</v>
      </c>
      <c r="K5635" t="s">
        <v>17245</v>
      </c>
      <c r="L5635" t="s">
        <v>1534</v>
      </c>
      <c r="M5635" s="2">
        <v>45214.460416666669</v>
      </c>
      <c r="N5635" s="3">
        <v>2356.62</v>
      </c>
      <c r="O5635" t="s">
        <v>32575</v>
      </c>
      <c r="P5635" s="4">
        <v>0.13</v>
      </c>
      <c r="Q5635" s="5">
        <f t="shared" ref="Q5635:Q5698" si="88">N5635*P5635</f>
        <v>306.36059999999998</v>
      </c>
    </row>
    <row r="5636" spans="1:17">
      <c r="A5636" s="1">
        <v>82</v>
      </c>
      <c r="B5636" t="s">
        <v>22</v>
      </c>
      <c r="C5636" t="s">
        <v>24</v>
      </c>
      <c r="D5636" t="s">
        <v>32583</v>
      </c>
      <c r="E5636" s="1">
        <v>3573</v>
      </c>
      <c r="F5636" t="s">
        <v>32584</v>
      </c>
      <c r="G5636" t="s">
        <v>32585</v>
      </c>
      <c r="H5636" t="s">
        <v>38399</v>
      </c>
      <c r="I5636" t="s">
        <v>16076</v>
      </c>
      <c r="J5636" t="s">
        <v>16077</v>
      </c>
      <c r="K5636" t="s">
        <v>16078</v>
      </c>
      <c r="L5636" t="s">
        <v>1018</v>
      </c>
      <c r="M5636" s="2">
        <v>45214.347222222219</v>
      </c>
      <c r="N5636" s="3">
        <v>1340.07</v>
      </c>
      <c r="O5636" t="s">
        <v>32575</v>
      </c>
      <c r="P5636" s="4">
        <v>0.13</v>
      </c>
      <c r="Q5636" s="5">
        <f t="shared" si="88"/>
        <v>174.20910000000001</v>
      </c>
    </row>
    <row r="5637" spans="1:17">
      <c r="A5637" s="1">
        <v>82</v>
      </c>
      <c r="B5637" t="s">
        <v>22</v>
      </c>
      <c r="C5637" t="s">
        <v>24</v>
      </c>
      <c r="D5637" t="s">
        <v>32589</v>
      </c>
      <c r="E5637" s="1">
        <v>948</v>
      </c>
      <c r="F5637" t="s">
        <v>32590</v>
      </c>
      <c r="G5637" t="s">
        <v>32573</v>
      </c>
      <c r="H5637" t="s">
        <v>38400</v>
      </c>
      <c r="I5637" t="s">
        <v>16125</v>
      </c>
      <c r="J5637" t="s">
        <v>16126</v>
      </c>
      <c r="K5637" t="s">
        <v>16127</v>
      </c>
      <c r="L5637" t="s">
        <v>388</v>
      </c>
      <c r="M5637" s="2">
        <v>45214.393750000003</v>
      </c>
      <c r="N5637" s="3">
        <v>3928.49</v>
      </c>
      <c r="O5637" t="s">
        <v>32575</v>
      </c>
      <c r="P5637" s="4">
        <v>0.13</v>
      </c>
      <c r="Q5637" s="5">
        <f t="shared" si="88"/>
        <v>510.70369999999997</v>
      </c>
    </row>
    <row r="5638" spans="1:17">
      <c r="A5638" s="1">
        <v>82</v>
      </c>
      <c r="B5638" t="s">
        <v>22</v>
      </c>
      <c r="C5638" t="s">
        <v>24</v>
      </c>
      <c r="D5638" t="s">
        <v>32579</v>
      </c>
      <c r="E5638" s="1">
        <v>1317</v>
      </c>
      <c r="F5638" t="s">
        <v>32580</v>
      </c>
      <c r="G5638" t="s">
        <v>32573</v>
      </c>
      <c r="H5638" t="s">
        <v>38401</v>
      </c>
      <c r="I5638" t="s">
        <v>16210</v>
      </c>
      <c r="J5638" t="s">
        <v>16211</v>
      </c>
      <c r="K5638" t="s">
        <v>16212</v>
      </c>
      <c r="L5638" t="s">
        <v>235</v>
      </c>
      <c r="M5638" s="2">
        <v>45214.376388888886</v>
      </c>
      <c r="N5638" s="3">
        <v>636.38</v>
      </c>
      <c r="O5638" t="s">
        <v>32575</v>
      </c>
      <c r="P5638" s="4">
        <v>0.13</v>
      </c>
      <c r="Q5638" s="5">
        <f t="shared" si="88"/>
        <v>82.729399999999998</v>
      </c>
    </row>
    <row r="5639" spans="1:17">
      <c r="A5639" s="1">
        <v>82</v>
      </c>
      <c r="B5639" t="s">
        <v>22</v>
      </c>
      <c r="C5639" t="s">
        <v>24</v>
      </c>
      <c r="D5639" t="s">
        <v>32571</v>
      </c>
      <c r="E5639" s="1">
        <v>1318</v>
      </c>
      <c r="F5639" t="s">
        <v>32572</v>
      </c>
      <c r="G5639" t="s">
        <v>32573</v>
      </c>
      <c r="H5639" t="s">
        <v>38402</v>
      </c>
      <c r="I5639" t="s">
        <v>16073</v>
      </c>
      <c r="J5639" t="s">
        <v>16074</v>
      </c>
      <c r="K5639" t="s">
        <v>16075</v>
      </c>
      <c r="L5639" t="s">
        <v>76</v>
      </c>
      <c r="M5639" s="2">
        <v>45214.366666666669</v>
      </c>
      <c r="N5639" s="3">
        <v>3829.66</v>
      </c>
      <c r="O5639" t="s">
        <v>32575</v>
      </c>
      <c r="P5639" s="4">
        <v>0.13</v>
      </c>
      <c r="Q5639" s="5">
        <f t="shared" si="88"/>
        <v>497.85579999999999</v>
      </c>
    </row>
    <row r="5640" spans="1:17">
      <c r="A5640" s="1">
        <v>82</v>
      </c>
      <c r="B5640" t="s">
        <v>22</v>
      </c>
      <c r="C5640" t="s">
        <v>24</v>
      </c>
      <c r="D5640" t="s">
        <v>32579</v>
      </c>
      <c r="E5640" s="1">
        <v>1317</v>
      </c>
      <c r="F5640" t="s">
        <v>32580</v>
      </c>
      <c r="G5640" t="s">
        <v>32573</v>
      </c>
      <c r="H5640" t="s">
        <v>38403</v>
      </c>
      <c r="I5640" t="s">
        <v>16105</v>
      </c>
      <c r="J5640" t="s">
        <v>16106</v>
      </c>
      <c r="K5640" t="s">
        <v>16107</v>
      </c>
      <c r="L5640" t="s">
        <v>235</v>
      </c>
      <c r="M5640" s="2">
        <v>45214.363888888889</v>
      </c>
      <c r="N5640" s="3">
        <v>1080.9000000000001</v>
      </c>
      <c r="O5640" t="s">
        <v>32575</v>
      </c>
      <c r="P5640" s="4">
        <v>0.13</v>
      </c>
      <c r="Q5640" s="5">
        <f t="shared" si="88"/>
        <v>140.51700000000002</v>
      </c>
    </row>
    <row r="5641" spans="1:17">
      <c r="A5641" s="1">
        <v>82</v>
      </c>
      <c r="B5641" t="s">
        <v>22</v>
      </c>
      <c r="C5641" t="s">
        <v>24</v>
      </c>
      <c r="D5641" t="s">
        <v>32604</v>
      </c>
      <c r="E5641" s="1">
        <v>3876</v>
      </c>
      <c r="F5641" t="s">
        <v>32605</v>
      </c>
      <c r="G5641" t="s">
        <v>32606</v>
      </c>
      <c r="H5641" t="s">
        <v>38404</v>
      </c>
      <c r="I5641" t="s">
        <v>17225</v>
      </c>
      <c r="J5641" t="s">
        <v>17226</v>
      </c>
      <c r="K5641" t="s">
        <v>17227</v>
      </c>
      <c r="L5641" t="s">
        <v>1511</v>
      </c>
      <c r="M5641" s="2">
        <v>45214.411805555559</v>
      </c>
      <c r="N5641" s="3">
        <v>1820.49</v>
      </c>
      <c r="O5641" t="s">
        <v>32575</v>
      </c>
      <c r="P5641" s="4">
        <v>0.13</v>
      </c>
      <c r="Q5641" s="5">
        <f t="shared" si="88"/>
        <v>236.66370000000001</v>
      </c>
    </row>
    <row r="5642" spans="1:17">
      <c r="A5642" s="1">
        <v>82</v>
      </c>
      <c r="B5642" t="s">
        <v>22</v>
      </c>
      <c r="C5642" t="s">
        <v>24</v>
      </c>
      <c r="D5642" t="s">
        <v>32589</v>
      </c>
      <c r="E5642" s="1">
        <v>948</v>
      </c>
      <c r="F5642" t="s">
        <v>32590</v>
      </c>
      <c r="G5642" t="s">
        <v>32573</v>
      </c>
      <c r="H5642" t="s">
        <v>38405</v>
      </c>
      <c r="I5642" t="s">
        <v>16087</v>
      </c>
      <c r="J5642" t="s">
        <v>16088</v>
      </c>
      <c r="K5642" t="s">
        <v>16089</v>
      </c>
      <c r="L5642" t="s">
        <v>388</v>
      </c>
      <c r="M5642" s="2">
        <v>45214.355555555558</v>
      </c>
      <c r="N5642" s="3">
        <v>1344.65</v>
      </c>
      <c r="O5642" t="s">
        <v>32575</v>
      </c>
      <c r="P5642" s="4">
        <v>0.13</v>
      </c>
      <c r="Q5642" s="5">
        <f t="shared" si="88"/>
        <v>174.80450000000002</v>
      </c>
    </row>
    <row r="5643" spans="1:17">
      <c r="A5643" s="1">
        <v>82</v>
      </c>
      <c r="B5643" t="s">
        <v>22</v>
      </c>
      <c r="C5643" t="s">
        <v>24</v>
      </c>
      <c r="D5643" t="s">
        <v>32571</v>
      </c>
      <c r="E5643" s="1">
        <v>1318</v>
      </c>
      <c r="F5643" t="s">
        <v>32572</v>
      </c>
      <c r="G5643" t="s">
        <v>32573</v>
      </c>
      <c r="H5643" t="s">
        <v>38406</v>
      </c>
      <c r="I5643" t="s">
        <v>16131</v>
      </c>
      <c r="J5643" t="s">
        <v>16132</v>
      </c>
      <c r="K5643" t="s">
        <v>16133</v>
      </c>
      <c r="L5643" t="s">
        <v>222</v>
      </c>
      <c r="M5643" s="2">
        <v>45214.395138888889</v>
      </c>
      <c r="N5643" s="3">
        <v>3049.75</v>
      </c>
      <c r="O5643" t="s">
        <v>32575</v>
      </c>
      <c r="P5643" s="4">
        <v>0.13</v>
      </c>
      <c r="Q5643" s="5">
        <f t="shared" si="88"/>
        <v>396.46750000000003</v>
      </c>
    </row>
    <row r="5644" spans="1:17">
      <c r="A5644" s="1">
        <v>82</v>
      </c>
      <c r="B5644" t="s">
        <v>22</v>
      </c>
      <c r="C5644" t="s">
        <v>24</v>
      </c>
      <c r="D5644" t="s">
        <v>32571</v>
      </c>
      <c r="E5644" s="1">
        <v>1318</v>
      </c>
      <c r="F5644" t="s">
        <v>32572</v>
      </c>
      <c r="G5644" t="s">
        <v>32573</v>
      </c>
      <c r="H5644" t="s">
        <v>38407</v>
      </c>
      <c r="I5644" t="s">
        <v>16225</v>
      </c>
      <c r="J5644" t="s">
        <v>16226</v>
      </c>
      <c r="K5644" t="s">
        <v>16227</v>
      </c>
      <c r="L5644" t="s">
        <v>166</v>
      </c>
      <c r="M5644" s="2">
        <v>45214.439583333333</v>
      </c>
      <c r="N5644" s="3">
        <v>2039.83</v>
      </c>
      <c r="O5644" t="s">
        <v>32575</v>
      </c>
      <c r="P5644" s="4">
        <v>0.13</v>
      </c>
      <c r="Q5644" s="5">
        <f t="shared" si="88"/>
        <v>265.17790000000002</v>
      </c>
    </row>
    <row r="5645" spans="1:17">
      <c r="A5645" s="1">
        <v>82</v>
      </c>
      <c r="B5645" t="s">
        <v>22</v>
      </c>
      <c r="C5645" t="s">
        <v>24</v>
      </c>
      <c r="D5645" t="s">
        <v>32589</v>
      </c>
      <c r="E5645" s="1">
        <v>948</v>
      </c>
      <c r="F5645" t="s">
        <v>32590</v>
      </c>
      <c r="G5645" t="s">
        <v>32573</v>
      </c>
      <c r="H5645" t="s">
        <v>38408</v>
      </c>
      <c r="I5645" t="s">
        <v>16058</v>
      </c>
      <c r="J5645" t="s">
        <v>16059</v>
      </c>
      <c r="K5645" t="s">
        <v>16060</v>
      </c>
      <c r="L5645" t="s">
        <v>388</v>
      </c>
      <c r="M5645" s="2">
        <v>45214.34097222222</v>
      </c>
      <c r="N5645" s="3">
        <v>1709.01</v>
      </c>
      <c r="O5645" t="s">
        <v>32575</v>
      </c>
      <c r="P5645" s="4">
        <v>0.13</v>
      </c>
      <c r="Q5645" s="5">
        <f t="shared" si="88"/>
        <v>222.1713</v>
      </c>
    </row>
    <row r="5646" spans="1:17">
      <c r="A5646" s="1">
        <v>82</v>
      </c>
      <c r="B5646" t="s">
        <v>22</v>
      </c>
      <c r="C5646" t="s">
        <v>24</v>
      </c>
      <c r="D5646" t="s">
        <v>32589</v>
      </c>
      <c r="E5646" s="1">
        <v>948</v>
      </c>
      <c r="F5646" t="s">
        <v>32590</v>
      </c>
      <c r="G5646" t="s">
        <v>32573</v>
      </c>
      <c r="H5646" t="s">
        <v>38409</v>
      </c>
      <c r="I5646" t="s">
        <v>16061</v>
      </c>
      <c r="J5646" t="s">
        <v>16062</v>
      </c>
      <c r="K5646" t="s">
        <v>16063</v>
      </c>
      <c r="L5646" t="s">
        <v>317</v>
      </c>
      <c r="M5646" s="2">
        <v>45214.362500000003</v>
      </c>
      <c r="N5646" s="3">
        <v>2842.22</v>
      </c>
      <c r="O5646" t="s">
        <v>32575</v>
      </c>
      <c r="P5646" s="4">
        <v>0.13</v>
      </c>
      <c r="Q5646" s="5">
        <f t="shared" si="88"/>
        <v>369.48859999999996</v>
      </c>
    </row>
    <row r="5647" spans="1:17">
      <c r="A5647" s="1">
        <v>82</v>
      </c>
      <c r="B5647" t="s">
        <v>22</v>
      </c>
      <c r="C5647" t="s">
        <v>24</v>
      </c>
      <c r="D5647" t="s">
        <v>32579</v>
      </c>
      <c r="E5647" s="1">
        <v>1317</v>
      </c>
      <c r="F5647" t="s">
        <v>32580</v>
      </c>
      <c r="G5647" t="s">
        <v>32573</v>
      </c>
      <c r="H5647" t="s">
        <v>38410</v>
      </c>
      <c r="I5647" t="s">
        <v>16197</v>
      </c>
      <c r="J5647" t="s">
        <v>16198</v>
      </c>
      <c r="K5647" t="s">
        <v>16199</v>
      </c>
      <c r="L5647" t="s">
        <v>16200</v>
      </c>
      <c r="M5647" s="2">
        <v>45214.37777777778</v>
      </c>
      <c r="N5647" s="3">
        <v>2681.81</v>
      </c>
      <c r="O5647" t="s">
        <v>32575</v>
      </c>
      <c r="P5647" s="4">
        <v>0.13</v>
      </c>
      <c r="Q5647" s="5">
        <f t="shared" si="88"/>
        <v>348.63530000000003</v>
      </c>
    </row>
    <row r="5648" spans="1:17">
      <c r="A5648" s="1">
        <v>82</v>
      </c>
      <c r="B5648" t="s">
        <v>22</v>
      </c>
      <c r="C5648" t="s">
        <v>24</v>
      </c>
      <c r="D5648" t="s">
        <v>32571</v>
      </c>
      <c r="E5648" s="1">
        <v>1318</v>
      </c>
      <c r="F5648" t="s">
        <v>32572</v>
      </c>
      <c r="G5648" t="s">
        <v>32573</v>
      </c>
      <c r="H5648" t="s">
        <v>38411</v>
      </c>
      <c r="I5648" t="s">
        <v>16279</v>
      </c>
      <c r="J5648" t="s">
        <v>16280</v>
      </c>
      <c r="K5648" t="s">
        <v>16281</v>
      </c>
      <c r="L5648" t="s">
        <v>166</v>
      </c>
      <c r="M5648" s="2">
        <v>45214.425694444442</v>
      </c>
      <c r="N5648" s="3">
        <v>899.94</v>
      </c>
      <c r="O5648" t="s">
        <v>32575</v>
      </c>
      <c r="P5648" s="4">
        <v>0.13</v>
      </c>
      <c r="Q5648" s="5">
        <f t="shared" si="88"/>
        <v>116.99220000000001</v>
      </c>
    </row>
    <row r="5649" spans="1:17">
      <c r="A5649" s="1">
        <v>82</v>
      </c>
      <c r="B5649" t="s">
        <v>22</v>
      </c>
      <c r="C5649" t="s">
        <v>24</v>
      </c>
      <c r="D5649" t="s">
        <v>32579</v>
      </c>
      <c r="E5649" s="1">
        <v>1317</v>
      </c>
      <c r="F5649" t="s">
        <v>32580</v>
      </c>
      <c r="G5649" t="s">
        <v>32573</v>
      </c>
      <c r="H5649" t="s">
        <v>38412</v>
      </c>
      <c r="I5649" t="s">
        <v>16173</v>
      </c>
      <c r="J5649" t="s">
        <v>16174</v>
      </c>
      <c r="K5649" t="s">
        <v>16175</v>
      </c>
      <c r="L5649" t="s">
        <v>81</v>
      </c>
      <c r="M5649" s="2">
        <v>45214.410416666666</v>
      </c>
      <c r="N5649" s="3">
        <v>2662.33</v>
      </c>
      <c r="O5649" t="s">
        <v>32575</v>
      </c>
      <c r="P5649" s="4">
        <v>0.13</v>
      </c>
      <c r="Q5649" s="5">
        <f t="shared" si="88"/>
        <v>346.10289999999998</v>
      </c>
    </row>
    <row r="5650" spans="1:17">
      <c r="A5650" s="1">
        <v>82</v>
      </c>
      <c r="B5650" t="s">
        <v>22</v>
      </c>
      <c r="C5650" t="s">
        <v>24</v>
      </c>
      <c r="D5650" t="s">
        <v>32571</v>
      </c>
      <c r="E5650" s="1">
        <v>1318</v>
      </c>
      <c r="F5650" t="s">
        <v>32572</v>
      </c>
      <c r="G5650" t="s">
        <v>32573</v>
      </c>
      <c r="H5650" t="s">
        <v>38413</v>
      </c>
      <c r="I5650" t="s">
        <v>16113</v>
      </c>
      <c r="J5650" t="s">
        <v>16114</v>
      </c>
      <c r="K5650" t="s">
        <v>16115</v>
      </c>
      <c r="L5650" t="s">
        <v>166</v>
      </c>
      <c r="M5650" s="2">
        <v>45214.392361111109</v>
      </c>
      <c r="N5650" s="3">
        <v>957.82</v>
      </c>
      <c r="O5650" t="s">
        <v>32575</v>
      </c>
      <c r="P5650" s="4">
        <v>0.13</v>
      </c>
      <c r="Q5650" s="5">
        <f t="shared" si="88"/>
        <v>124.51660000000001</v>
      </c>
    </row>
    <row r="5651" spans="1:17">
      <c r="A5651" s="1">
        <v>82</v>
      </c>
      <c r="B5651" t="s">
        <v>22</v>
      </c>
      <c r="C5651" t="s">
        <v>24</v>
      </c>
      <c r="D5651" t="s">
        <v>32571</v>
      </c>
      <c r="E5651" s="1">
        <v>1318</v>
      </c>
      <c r="F5651" t="s">
        <v>32572</v>
      </c>
      <c r="G5651" t="s">
        <v>32573</v>
      </c>
      <c r="H5651" t="s">
        <v>38414</v>
      </c>
      <c r="I5651" t="s">
        <v>16201</v>
      </c>
      <c r="J5651" t="s">
        <v>16202</v>
      </c>
      <c r="K5651" t="s">
        <v>16203</v>
      </c>
      <c r="L5651" t="s">
        <v>76</v>
      </c>
      <c r="M5651" s="2">
        <v>45214.385416666664</v>
      </c>
      <c r="N5651" s="3">
        <v>7239.29</v>
      </c>
      <c r="O5651" t="s">
        <v>32575</v>
      </c>
      <c r="P5651" s="4">
        <v>0.13</v>
      </c>
      <c r="Q5651" s="5">
        <f t="shared" si="88"/>
        <v>941.10770000000002</v>
      </c>
    </row>
    <row r="5652" spans="1:17">
      <c r="A5652" s="1">
        <v>82</v>
      </c>
      <c r="B5652" t="s">
        <v>22</v>
      </c>
      <c r="C5652" t="s">
        <v>24</v>
      </c>
      <c r="D5652" t="s">
        <v>32579</v>
      </c>
      <c r="E5652" s="1">
        <v>1317</v>
      </c>
      <c r="F5652" t="s">
        <v>32580</v>
      </c>
      <c r="G5652" t="s">
        <v>32573</v>
      </c>
      <c r="H5652" t="s">
        <v>38415</v>
      </c>
      <c r="I5652" t="s">
        <v>16176</v>
      </c>
      <c r="J5652" t="s">
        <v>16177</v>
      </c>
      <c r="K5652" t="s">
        <v>16178</v>
      </c>
      <c r="L5652" t="s">
        <v>81</v>
      </c>
      <c r="M5652" s="2">
        <v>45214.413194444445</v>
      </c>
      <c r="N5652" s="3">
        <v>1004.17</v>
      </c>
      <c r="O5652" t="s">
        <v>32575</v>
      </c>
      <c r="P5652" s="4">
        <v>0.13</v>
      </c>
      <c r="Q5652" s="5">
        <f t="shared" si="88"/>
        <v>130.5421</v>
      </c>
    </row>
    <row r="5653" spans="1:17">
      <c r="A5653" s="1">
        <v>82</v>
      </c>
      <c r="B5653" t="s">
        <v>22</v>
      </c>
      <c r="C5653" t="s">
        <v>24</v>
      </c>
      <c r="D5653" t="s">
        <v>32579</v>
      </c>
      <c r="E5653" s="1">
        <v>1317</v>
      </c>
      <c r="F5653" t="s">
        <v>32580</v>
      </c>
      <c r="G5653" t="s">
        <v>32573</v>
      </c>
      <c r="H5653" t="s">
        <v>38416</v>
      </c>
      <c r="I5653" t="s">
        <v>16287</v>
      </c>
      <c r="J5653" t="s">
        <v>16288</v>
      </c>
      <c r="K5653" t="s">
        <v>16289</v>
      </c>
      <c r="L5653" t="s">
        <v>213</v>
      </c>
      <c r="M5653" s="2">
        <v>45214.426388888889</v>
      </c>
      <c r="N5653" s="3">
        <v>1551.37</v>
      </c>
      <c r="O5653" t="s">
        <v>32575</v>
      </c>
      <c r="P5653" s="4">
        <v>0.13</v>
      </c>
      <c r="Q5653" s="5">
        <f t="shared" si="88"/>
        <v>201.6781</v>
      </c>
    </row>
    <row r="5654" spans="1:17">
      <c r="A5654" s="1">
        <v>82</v>
      </c>
      <c r="B5654" t="s">
        <v>22</v>
      </c>
      <c r="C5654" t="s">
        <v>24</v>
      </c>
      <c r="D5654" t="s">
        <v>32589</v>
      </c>
      <c r="E5654" s="1">
        <v>948</v>
      </c>
      <c r="F5654" t="s">
        <v>32590</v>
      </c>
      <c r="G5654" t="s">
        <v>32573</v>
      </c>
      <c r="H5654" t="s">
        <v>38417</v>
      </c>
      <c r="I5654" t="s">
        <v>16084</v>
      </c>
      <c r="J5654" t="s">
        <v>16085</v>
      </c>
      <c r="K5654" t="s">
        <v>16086</v>
      </c>
      <c r="L5654" t="s">
        <v>388</v>
      </c>
      <c r="M5654" s="2">
        <v>45214.354861111111</v>
      </c>
      <c r="N5654" s="3">
        <v>2054.67</v>
      </c>
      <c r="O5654" t="s">
        <v>32575</v>
      </c>
      <c r="P5654" s="4">
        <v>0.13</v>
      </c>
      <c r="Q5654" s="5">
        <f t="shared" si="88"/>
        <v>267.1071</v>
      </c>
    </row>
    <row r="5655" spans="1:17">
      <c r="A5655" s="1">
        <v>82</v>
      </c>
      <c r="B5655" t="s">
        <v>22</v>
      </c>
      <c r="C5655" t="s">
        <v>24</v>
      </c>
      <c r="D5655" t="s">
        <v>32579</v>
      </c>
      <c r="E5655" s="1">
        <v>1317</v>
      </c>
      <c r="F5655" t="s">
        <v>32580</v>
      </c>
      <c r="G5655" t="s">
        <v>32573</v>
      </c>
      <c r="H5655" t="s">
        <v>38418</v>
      </c>
      <c r="I5655" t="s">
        <v>16090</v>
      </c>
      <c r="J5655" t="s">
        <v>16091</v>
      </c>
      <c r="K5655" t="s">
        <v>16092</v>
      </c>
      <c r="L5655" t="s">
        <v>81</v>
      </c>
      <c r="M5655" s="2">
        <v>45214.356249999997</v>
      </c>
      <c r="N5655" s="3">
        <v>1813.32</v>
      </c>
      <c r="O5655" t="s">
        <v>32575</v>
      </c>
      <c r="P5655" s="4">
        <v>0.13</v>
      </c>
      <c r="Q5655" s="5">
        <f t="shared" si="88"/>
        <v>235.73159999999999</v>
      </c>
    </row>
    <row r="5656" spans="1:17">
      <c r="A5656" s="1">
        <v>82</v>
      </c>
      <c r="B5656" t="s">
        <v>22</v>
      </c>
      <c r="C5656" t="s">
        <v>24</v>
      </c>
      <c r="D5656" t="s">
        <v>32571</v>
      </c>
      <c r="E5656" s="1">
        <v>1318</v>
      </c>
      <c r="F5656" t="s">
        <v>32572</v>
      </c>
      <c r="G5656" t="s">
        <v>32573</v>
      </c>
      <c r="H5656" t="s">
        <v>38419</v>
      </c>
      <c r="I5656" t="s">
        <v>16055</v>
      </c>
      <c r="J5656" t="s">
        <v>16056</v>
      </c>
      <c r="K5656" t="s">
        <v>16057</v>
      </c>
      <c r="L5656" t="s">
        <v>76</v>
      </c>
      <c r="M5656" s="2">
        <v>45214.35833333333</v>
      </c>
      <c r="N5656" s="3">
        <v>2002.64</v>
      </c>
      <c r="O5656" t="s">
        <v>32575</v>
      </c>
      <c r="P5656" s="4">
        <v>0.13</v>
      </c>
      <c r="Q5656" s="5">
        <f t="shared" si="88"/>
        <v>260.34320000000002</v>
      </c>
    </row>
    <row r="5657" spans="1:17">
      <c r="A5657" s="1">
        <v>82</v>
      </c>
      <c r="B5657" t="s">
        <v>22</v>
      </c>
      <c r="C5657" t="s">
        <v>24</v>
      </c>
      <c r="D5657" t="s">
        <v>32579</v>
      </c>
      <c r="E5657" s="1">
        <v>1317</v>
      </c>
      <c r="F5657" t="s">
        <v>32580</v>
      </c>
      <c r="G5657" t="s">
        <v>32573</v>
      </c>
      <c r="H5657" t="s">
        <v>38420</v>
      </c>
      <c r="I5657" t="s">
        <v>16110</v>
      </c>
      <c r="J5657" t="s">
        <v>16111</v>
      </c>
      <c r="K5657" t="s">
        <v>16112</v>
      </c>
      <c r="L5657" t="s">
        <v>5278</v>
      </c>
      <c r="M5657" s="2">
        <v>45214.368055555555</v>
      </c>
      <c r="N5657" s="3">
        <v>1503.85</v>
      </c>
      <c r="O5657" t="s">
        <v>32575</v>
      </c>
      <c r="P5657" s="4">
        <v>0.13</v>
      </c>
      <c r="Q5657" s="5">
        <f t="shared" si="88"/>
        <v>195.50049999999999</v>
      </c>
    </row>
    <row r="5658" spans="1:17">
      <c r="A5658" s="1">
        <v>82</v>
      </c>
      <c r="B5658" t="s">
        <v>22</v>
      </c>
      <c r="C5658" t="s">
        <v>24</v>
      </c>
      <c r="D5658" t="s">
        <v>32579</v>
      </c>
      <c r="E5658" s="1">
        <v>1317</v>
      </c>
      <c r="F5658" t="s">
        <v>32580</v>
      </c>
      <c r="G5658" t="s">
        <v>32573</v>
      </c>
      <c r="H5658" t="s">
        <v>38421</v>
      </c>
      <c r="I5658" t="s">
        <v>16255</v>
      </c>
      <c r="J5658" t="s">
        <v>16256</v>
      </c>
      <c r="K5658" t="s">
        <v>16257</v>
      </c>
      <c r="L5658" t="s">
        <v>58</v>
      </c>
      <c r="M5658" s="2">
        <v>45214.421527777777</v>
      </c>
      <c r="N5658" s="3">
        <v>3264.58</v>
      </c>
      <c r="O5658" t="s">
        <v>32575</v>
      </c>
      <c r="P5658" s="4">
        <v>0.13</v>
      </c>
      <c r="Q5658" s="5">
        <f t="shared" si="88"/>
        <v>424.3954</v>
      </c>
    </row>
    <row r="5659" spans="1:17">
      <c r="A5659" s="1">
        <v>82</v>
      </c>
      <c r="B5659" t="s">
        <v>22</v>
      </c>
      <c r="C5659" t="s">
        <v>24</v>
      </c>
      <c r="D5659" t="s">
        <v>32589</v>
      </c>
      <c r="E5659" s="1">
        <v>948</v>
      </c>
      <c r="F5659" t="s">
        <v>32590</v>
      </c>
      <c r="G5659" t="s">
        <v>32573</v>
      </c>
      <c r="H5659" t="s">
        <v>38422</v>
      </c>
      <c r="I5659" t="s">
        <v>16282</v>
      </c>
      <c r="J5659" t="s">
        <v>16283</v>
      </c>
      <c r="K5659" t="s">
        <v>16284</v>
      </c>
      <c r="L5659" t="s">
        <v>36</v>
      </c>
      <c r="M5659" s="2">
        <v>45214.425694444442</v>
      </c>
      <c r="N5659" s="3">
        <v>1746.47</v>
      </c>
      <c r="O5659" t="s">
        <v>32575</v>
      </c>
      <c r="P5659" s="4">
        <v>0.13</v>
      </c>
      <c r="Q5659" s="5">
        <f t="shared" si="88"/>
        <v>227.0411</v>
      </c>
    </row>
    <row r="5660" spans="1:17">
      <c r="A5660" s="1">
        <v>82</v>
      </c>
      <c r="B5660" t="s">
        <v>22</v>
      </c>
      <c r="C5660" t="s">
        <v>24</v>
      </c>
      <c r="D5660" t="s">
        <v>32571</v>
      </c>
      <c r="E5660" s="1">
        <v>1318</v>
      </c>
      <c r="F5660" t="s">
        <v>32572</v>
      </c>
      <c r="G5660" t="s">
        <v>32573</v>
      </c>
      <c r="H5660" t="s">
        <v>38423</v>
      </c>
      <c r="I5660" t="s">
        <v>16155</v>
      </c>
      <c r="J5660" t="s">
        <v>16156</v>
      </c>
      <c r="K5660" t="s">
        <v>16157</v>
      </c>
      <c r="L5660" t="s">
        <v>76</v>
      </c>
      <c r="M5660" s="2">
        <v>45214.415972222225</v>
      </c>
      <c r="N5660" s="3">
        <v>6746.05</v>
      </c>
      <c r="O5660" t="s">
        <v>32575</v>
      </c>
      <c r="P5660" s="4">
        <v>0.13</v>
      </c>
      <c r="Q5660" s="5">
        <f t="shared" si="88"/>
        <v>876.98650000000009</v>
      </c>
    </row>
    <row r="5661" spans="1:17">
      <c r="A5661" s="1">
        <v>82</v>
      </c>
      <c r="B5661" t="s">
        <v>22</v>
      </c>
      <c r="C5661" t="s">
        <v>24</v>
      </c>
      <c r="D5661" t="s">
        <v>32571</v>
      </c>
      <c r="E5661" s="1">
        <v>1318</v>
      </c>
      <c r="F5661" t="s">
        <v>32572</v>
      </c>
      <c r="G5661" t="s">
        <v>32573</v>
      </c>
      <c r="H5661" t="s">
        <v>38424</v>
      </c>
      <c r="I5661" t="s">
        <v>16216</v>
      </c>
      <c r="J5661" t="s">
        <v>16217</v>
      </c>
      <c r="K5661" t="s">
        <v>16218</v>
      </c>
      <c r="L5661" t="s">
        <v>222</v>
      </c>
      <c r="M5661" s="2">
        <v>45214.382638888892</v>
      </c>
      <c r="N5661" s="3">
        <v>6047.55</v>
      </c>
      <c r="O5661" t="s">
        <v>32575</v>
      </c>
      <c r="P5661" s="4">
        <v>0.13</v>
      </c>
      <c r="Q5661" s="5">
        <f t="shared" si="88"/>
        <v>786.18150000000003</v>
      </c>
    </row>
    <row r="5662" spans="1:17">
      <c r="A5662" s="1">
        <v>82</v>
      </c>
      <c r="B5662" t="s">
        <v>22</v>
      </c>
      <c r="C5662" t="s">
        <v>24</v>
      </c>
      <c r="D5662" t="s">
        <v>32589</v>
      </c>
      <c r="E5662" s="1">
        <v>948</v>
      </c>
      <c r="F5662" t="s">
        <v>32590</v>
      </c>
      <c r="G5662" t="s">
        <v>32573</v>
      </c>
      <c r="H5662" t="s">
        <v>38425</v>
      </c>
      <c r="I5662" t="s">
        <v>16093</v>
      </c>
      <c r="J5662" t="s">
        <v>16094</v>
      </c>
      <c r="K5662" t="s">
        <v>16095</v>
      </c>
      <c r="L5662" t="s">
        <v>388</v>
      </c>
      <c r="M5662" s="2">
        <v>45214.36041666667</v>
      </c>
      <c r="N5662" s="3">
        <v>2055.1999999999998</v>
      </c>
      <c r="O5662" t="s">
        <v>32575</v>
      </c>
      <c r="P5662" s="4">
        <v>0.13</v>
      </c>
      <c r="Q5662" s="5">
        <f t="shared" si="88"/>
        <v>267.17599999999999</v>
      </c>
    </row>
    <row r="5663" spans="1:17">
      <c r="A5663" s="1">
        <v>82</v>
      </c>
      <c r="B5663" t="s">
        <v>22</v>
      </c>
      <c r="C5663" t="s">
        <v>24</v>
      </c>
      <c r="D5663" t="s">
        <v>32579</v>
      </c>
      <c r="E5663" s="1">
        <v>1317</v>
      </c>
      <c r="F5663" t="s">
        <v>32580</v>
      </c>
      <c r="G5663" t="s">
        <v>32573</v>
      </c>
      <c r="H5663" t="s">
        <v>38426</v>
      </c>
      <c r="I5663" t="s">
        <v>16167</v>
      </c>
      <c r="J5663" t="s">
        <v>16168</v>
      </c>
      <c r="K5663" t="s">
        <v>16169</v>
      </c>
      <c r="L5663" t="s">
        <v>235</v>
      </c>
      <c r="M5663" s="2">
        <v>45214.408333333333</v>
      </c>
      <c r="N5663" s="3">
        <v>2533.21</v>
      </c>
      <c r="O5663" t="s">
        <v>32575</v>
      </c>
      <c r="P5663" s="4">
        <v>0.13</v>
      </c>
      <c r="Q5663" s="5">
        <f t="shared" si="88"/>
        <v>329.31729999999999</v>
      </c>
    </row>
    <row r="5664" spans="1:17">
      <c r="A5664" s="1">
        <v>82</v>
      </c>
      <c r="B5664" t="s">
        <v>22</v>
      </c>
      <c r="C5664" t="s">
        <v>24</v>
      </c>
      <c r="D5664" t="s">
        <v>32579</v>
      </c>
      <c r="E5664" s="1">
        <v>1317</v>
      </c>
      <c r="F5664" t="s">
        <v>32580</v>
      </c>
      <c r="G5664" t="s">
        <v>32573</v>
      </c>
      <c r="H5664" t="s">
        <v>38427</v>
      </c>
      <c r="I5664" t="s">
        <v>16082</v>
      </c>
      <c r="J5664" t="s">
        <v>16083</v>
      </c>
      <c r="K5664" t="s">
        <v>15194</v>
      </c>
      <c r="L5664" t="s">
        <v>5278</v>
      </c>
      <c r="M5664" s="2">
        <v>45214.353472222225</v>
      </c>
      <c r="N5664" s="3">
        <v>5531.33</v>
      </c>
      <c r="O5664" t="s">
        <v>32575</v>
      </c>
      <c r="P5664" s="4">
        <v>0.13</v>
      </c>
      <c r="Q5664" s="5">
        <f t="shared" si="88"/>
        <v>719.0729</v>
      </c>
    </row>
    <row r="5665" spans="1:17">
      <c r="A5665" s="1">
        <v>82</v>
      </c>
      <c r="B5665" t="s">
        <v>22</v>
      </c>
      <c r="C5665" t="s">
        <v>24</v>
      </c>
      <c r="D5665" t="s">
        <v>32579</v>
      </c>
      <c r="E5665" s="1">
        <v>1317</v>
      </c>
      <c r="F5665" t="s">
        <v>32580</v>
      </c>
      <c r="G5665" t="s">
        <v>32573</v>
      </c>
      <c r="H5665" t="s">
        <v>38428</v>
      </c>
      <c r="I5665" t="s">
        <v>16102</v>
      </c>
      <c r="J5665" t="s">
        <v>16103</v>
      </c>
      <c r="K5665" t="s">
        <v>16104</v>
      </c>
      <c r="L5665" t="s">
        <v>81</v>
      </c>
      <c r="M5665" s="2">
        <v>45214.363194444442</v>
      </c>
      <c r="N5665" s="3">
        <v>2336.41</v>
      </c>
      <c r="O5665" t="s">
        <v>32575</v>
      </c>
      <c r="P5665" s="4">
        <v>0.13</v>
      </c>
      <c r="Q5665" s="5">
        <f t="shared" si="88"/>
        <v>303.73329999999999</v>
      </c>
    </row>
    <row r="5666" spans="1:17">
      <c r="A5666" s="1">
        <v>82</v>
      </c>
      <c r="B5666" t="s">
        <v>22</v>
      </c>
      <c r="C5666" t="s">
        <v>24</v>
      </c>
      <c r="D5666" t="s">
        <v>32579</v>
      </c>
      <c r="E5666" s="1">
        <v>1317</v>
      </c>
      <c r="F5666" t="s">
        <v>32580</v>
      </c>
      <c r="G5666" t="s">
        <v>32573</v>
      </c>
      <c r="H5666" t="s">
        <v>38429</v>
      </c>
      <c r="I5666" t="s">
        <v>16046</v>
      </c>
      <c r="J5666" t="s">
        <v>16047</v>
      </c>
      <c r="K5666" t="s">
        <v>16048</v>
      </c>
      <c r="L5666" t="s">
        <v>58</v>
      </c>
      <c r="M5666" s="2">
        <v>45214.32916666667</v>
      </c>
      <c r="N5666" s="3">
        <v>879.6</v>
      </c>
      <c r="O5666" t="s">
        <v>32575</v>
      </c>
      <c r="P5666" s="4">
        <v>0.13</v>
      </c>
      <c r="Q5666" s="5">
        <f t="shared" si="88"/>
        <v>114.34800000000001</v>
      </c>
    </row>
    <row r="5667" spans="1:17">
      <c r="A5667" s="1">
        <v>82</v>
      </c>
      <c r="B5667" t="s">
        <v>22</v>
      </c>
      <c r="C5667" t="s">
        <v>24</v>
      </c>
      <c r="D5667" t="s">
        <v>32589</v>
      </c>
      <c r="E5667" s="1">
        <v>948</v>
      </c>
      <c r="F5667" t="s">
        <v>32590</v>
      </c>
      <c r="G5667" t="s">
        <v>32573</v>
      </c>
      <c r="H5667" t="s">
        <v>38430</v>
      </c>
      <c r="I5667" t="s">
        <v>16204</v>
      </c>
      <c r="J5667" t="s">
        <v>16205</v>
      </c>
      <c r="K5667" t="s">
        <v>16206</v>
      </c>
      <c r="L5667" t="s">
        <v>317</v>
      </c>
      <c r="M5667" s="2">
        <v>45214.38958333333</v>
      </c>
      <c r="N5667" s="3">
        <v>2240.8200000000002</v>
      </c>
      <c r="O5667" t="s">
        <v>32575</v>
      </c>
      <c r="P5667" s="4">
        <v>0.13</v>
      </c>
      <c r="Q5667" s="5">
        <f t="shared" si="88"/>
        <v>291.3066</v>
      </c>
    </row>
    <row r="5668" spans="1:17">
      <c r="A5668" s="1">
        <v>82</v>
      </c>
      <c r="B5668" t="s">
        <v>22</v>
      </c>
      <c r="C5668" t="s">
        <v>24</v>
      </c>
      <c r="D5668" t="s">
        <v>32583</v>
      </c>
      <c r="E5668" s="1">
        <v>3573</v>
      </c>
      <c r="F5668" t="s">
        <v>32584</v>
      </c>
      <c r="G5668" t="s">
        <v>32585</v>
      </c>
      <c r="H5668" t="s">
        <v>38431</v>
      </c>
      <c r="I5668" t="s">
        <v>16134</v>
      </c>
      <c r="J5668" t="s">
        <v>16135</v>
      </c>
      <c r="K5668" t="s">
        <v>16136</v>
      </c>
      <c r="L5668" t="s">
        <v>567</v>
      </c>
      <c r="M5668" s="2">
        <v>45214.40902777778</v>
      </c>
      <c r="N5668" s="3">
        <v>3238.71</v>
      </c>
      <c r="O5668" t="s">
        <v>32575</v>
      </c>
      <c r="P5668" s="4">
        <v>0.13</v>
      </c>
      <c r="Q5668" s="5">
        <f t="shared" si="88"/>
        <v>421.03230000000002</v>
      </c>
    </row>
    <row r="5669" spans="1:17">
      <c r="A5669" s="1">
        <v>82</v>
      </c>
      <c r="B5669" t="s">
        <v>22</v>
      </c>
      <c r="C5669" t="s">
        <v>24</v>
      </c>
      <c r="D5669" t="s">
        <v>32589</v>
      </c>
      <c r="E5669" s="1">
        <v>948</v>
      </c>
      <c r="F5669" t="s">
        <v>32590</v>
      </c>
      <c r="G5669" t="s">
        <v>32573</v>
      </c>
      <c r="H5669" t="s">
        <v>38432</v>
      </c>
      <c r="I5669" t="s">
        <v>16079</v>
      </c>
      <c r="J5669" t="s">
        <v>16080</v>
      </c>
      <c r="K5669" t="s">
        <v>16081</v>
      </c>
      <c r="L5669" t="s">
        <v>317</v>
      </c>
      <c r="M5669" s="2">
        <v>45214.369444444441</v>
      </c>
      <c r="N5669" s="3">
        <v>1995.02</v>
      </c>
      <c r="O5669" t="s">
        <v>32575</v>
      </c>
      <c r="P5669" s="4">
        <v>0.13</v>
      </c>
      <c r="Q5669" s="5">
        <f t="shared" si="88"/>
        <v>259.3526</v>
      </c>
    </row>
    <row r="5670" spans="1:17">
      <c r="A5670" s="1">
        <v>82</v>
      </c>
      <c r="B5670" t="s">
        <v>22</v>
      </c>
      <c r="C5670" t="s">
        <v>24</v>
      </c>
      <c r="D5670" t="s">
        <v>32571</v>
      </c>
      <c r="E5670" s="1">
        <v>1318</v>
      </c>
      <c r="F5670" t="s">
        <v>32572</v>
      </c>
      <c r="G5670" t="s">
        <v>32573</v>
      </c>
      <c r="H5670" t="s">
        <v>38433</v>
      </c>
      <c r="I5670" t="s">
        <v>16119</v>
      </c>
      <c r="J5670" t="s">
        <v>16120</v>
      </c>
      <c r="K5670" t="s">
        <v>16121</v>
      </c>
      <c r="L5670" t="s">
        <v>76</v>
      </c>
      <c r="M5670" s="2">
        <v>45214.407638888886</v>
      </c>
      <c r="N5670" s="3">
        <v>2068.9699999999998</v>
      </c>
      <c r="O5670" t="s">
        <v>32575</v>
      </c>
      <c r="P5670" s="4">
        <v>0.13</v>
      </c>
      <c r="Q5670" s="5">
        <f t="shared" si="88"/>
        <v>268.96609999999998</v>
      </c>
    </row>
    <row r="5671" spans="1:17">
      <c r="A5671" s="1">
        <v>82</v>
      </c>
      <c r="B5671" t="s">
        <v>22</v>
      </c>
      <c r="C5671" t="s">
        <v>24</v>
      </c>
      <c r="D5671" t="s">
        <v>32579</v>
      </c>
      <c r="E5671" s="1">
        <v>1317</v>
      </c>
      <c r="F5671" t="s">
        <v>32580</v>
      </c>
      <c r="G5671" t="s">
        <v>32573</v>
      </c>
      <c r="H5671" t="s">
        <v>38434</v>
      </c>
      <c r="I5671" t="s">
        <v>16049</v>
      </c>
      <c r="J5671" t="s">
        <v>16050</v>
      </c>
      <c r="K5671" t="s">
        <v>16051</v>
      </c>
      <c r="L5671" t="s">
        <v>81</v>
      </c>
      <c r="M5671" s="2">
        <v>45214.32916666667</v>
      </c>
      <c r="N5671" s="3">
        <v>2844.18</v>
      </c>
      <c r="O5671" t="s">
        <v>32575</v>
      </c>
      <c r="P5671" s="4">
        <v>0.13</v>
      </c>
      <c r="Q5671" s="5">
        <f t="shared" si="88"/>
        <v>369.74340000000001</v>
      </c>
    </row>
    <row r="5672" spans="1:17">
      <c r="A5672" s="1">
        <v>82</v>
      </c>
      <c r="B5672" t="s">
        <v>22</v>
      </c>
      <c r="C5672" t="s">
        <v>24</v>
      </c>
      <c r="D5672" t="s">
        <v>32583</v>
      </c>
      <c r="E5672" s="1">
        <v>3573</v>
      </c>
      <c r="F5672" t="s">
        <v>32584</v>
      </c>
      <c r="G5672" t="s">
        <v>32585</v>
      </c>
      <c r="H5672" t="s">
        <v>38435</v>
      </c>
      <c r="I5672" t="s">
        <v>16194</v>
      </c>
      <c r="J5672" t="s">
        <v>16195</v>
      </c>
      <c r="K5672" t="s">
        <v>16196</v>
      </c>
      <c r="L5672" t="s">
        <v>567</v>
      </c>
      <c r="M5672" s="2">
        <v>45214.381249999999</v>
      </c>
      <c r="N5672" s="3">
        <v>2337.7600000000002</v>
      </c>
      <c r="O5672" t="s">
        <v>32575</v>
      </c>
      <c r="P5672" s="4">
        <v>0.13</v>
      </c>
      <c r="Q5672" s="5">
        <f t="shared" si="88"/>
        <v>303.90880000000004</v>
      </c>
    </row>
    <row r="5673" spans="1:17">
      <c r="A5673" s="1">
        <v>82</v>
      </c>
      <c r="B5673" t="s">
        <v>22</v>
      </c>
      <c r="C5673" t="s">
        <v>24</v>
      </c>
      <c r="D5673" t="s">
        <v>32571</v>
      </c>
      <c r="E5673" s="1">
        <v>1318</v>
      </c>
      <c r="F5673" t="s">
        <v>32572</v>
      </c>
      <c r="G5673" t="s">
        <v>32573</v>
      </c>
      <c r="H5673" t="s">
        <v>38436</v>
      </c>
      <c r="I5673" t="s">
        <v>16207</v>
      </c>
      <c r="J5673" t="s">
        <v>16208</v>
      </c>
      <c r="K5673" t="s">
        <v>16209</v>
      </c>
      <c r="L5673" t="s">
        <v>76</v>
      </c>
      <c r="M5673" s="2">
        <v>45214.390277777777</v>
      </c>
      <c r="N5673" s="3">
        <v>1979.79</v>
      </c>
      <c r="O5673" t="s">
        <v>32575</v>
      </c>
      <c r="P5673" s="4">
        <v>0.13</v>
      </c>
      <c r="Q5673" s="5">
        <f t="shared" si="88"/>
        <v>257.37270000000001</v>
      </c>
    </row>
    <row r="5674" spans="1:17">
      <c r="A5674" s="1">
        <v>82</v>
      </c>
      <c r="B5674" t="s">
        <v>22</v>
      </c>
      <c r="C5674" t="s">
        <v>24</v>
      </c>
      <c r="D5674" t="s">
        <v>32571</v>
      </c>
      <c r="E5674" s="1">
        <v>1318</v>
      </c>
      <c r="F5674" t="s">
        <v>32572</v>
      </c>
      <c r="G5674" t="s">
        <v>32573</v>
      </c>
      <c r="H5674" t="s">
        <v>38437</v>
      </c>
      <c r="I5674" t="s">
        <v>16222</v>
      </c>
      <c r="J5674" t="s">
        <v>16223</v>
      </c>
      <c r="K5674" t="s">
        <v>16224</v>
      </c>
      <c r="L5674" t="s">
        <v>166</v>
      </c>
      <c r="M5674" s="2">
        <v>45214.385416666664</v>
      </c>
      <c r="N5674" s="3">
        <v>1405.8</v>
      </c>
      <c r="O5674" t="s">
        <v>32575</v>
      </c>
      <c r="P5674" s="4">
        <v>0.13</v>
      </c>
      <c r="Q5674" s="5">
        <f t="shared" si="88"/>
        <v>182.75399999999999</v>
      </c>
    </row>
    <row r="5675" spans="1:17">
      <c r="A5675" s="1">
        <v>82</v>
      </c>
      <c r="B5675" t="s">
        <v>22</v>
      </c>
      <c r="C5675" t="s">
        <v>24</v>
      </c>
      <c r="D5675" t="s">
        <v>32579</v>
      </c>
      <c r="E5675" s="1">
        <v>1317</v>
      </c>
      <c r="F5675" t="s">
        <v>32580</v>
      </c>
      <c r="G5675" t="s">
        <v>32573</v>
      </c>
      <c r="H5675" t="s">
        <v>38438</v>
      </c>
      <c r="I5675" t="s">
        <v>16099</v>
      </c>
      <c r="J5675" t="s">
        <v>16100</v>
      </c>
      <c r="K5675" t="s">
        <v>16101</v>
      </c>
      <c r="L5675" t="s">
        <v>235</v>
      </c>
      <c r="M5675" s="2">
        <v>45214.361805555556</v>
      </c>
      <c r="N5675" s="3">
        <v>1671.87</v>
      </c>
      <c r="O5675" t="s">
        <v>32575</v>
      </c>
      <c r="P5675" s="4">
        <v>0.13</v>
      </c>
      <c r="Q5675" s="5">
        <f t="shared" si="88"/>
        <v>217.34309999999999</v>
      </c>
    </row>
    <row r="5676" spans="1:17">
      <c r="A5676" s="1">
        <v>82</v>
      </c>
      <c r="B5676" t="s">
        <v>22</v>
      </c>
      <c r="C5676" t="s">
        <v>24</v>
      </c>
      <c r="D5676" t="s">
        <v>32589</v>
      </c>
      <c r="E5676" s="1">
        <v>948</v>
      </c>
      <c r="F5676" t="s">
        <v>32590</v>
      </c>
      <c r="G5676" t="s">
        <v>32573</v>
      </c>
      <c r="H5676" t="s">
        <v>38439</v>
      </c>
      <c r="I5676" t="s">
        <v>15771</v>
      </c>
      <c r="J5676" t="s">
        <v>15772</v>
      </c>
      <c r="K5676" t="s">
        <v>10359</v>
      </c>
      <c r="L5676" t="s">
        <v>1106</v>
      </c>
      <c r="M5676" s="2">
        <v>45213.634722222225</v>
      </c>
      <c r="N5676" s="3">
        <v>1986.38</v>
      </c>
      <c r="O5676" t="s">
        <v>32575</v>
      </c>
      <c r="P5676" s="4">
        <v>0.13</v>
      </c>
      <c r="Q5676" s="5">
        <f t="shared" si="88"/>
        <v>258.2294</v>
      </c>
    </row>
    <row r="5677" spans="1:17">
      <c r="A5677" s="1">
        <v>82</v>
      </c>
      <c r="B5677" t="s">
        <v>22</v>
      </c>
      <c r="C5677" t="s">
        <v>24</v>
      </c>
      <c r="D5677" t="s">
        <v>32589</v>
      </c>
      <c r="E5677" s="1">
        <v>948</v>
      </c>
      <c r="F5677" t="s">
        <v>32590</v>
      </c>
      <c r="G5677" t="s">
        <v>32573</v>
      </c>
      <c r="H5677" t="s">
        <v>38440</v>
      </c>
      <c r="I5677" t="s">
        <v>15590</v>
      </c>
      <c r="J5677" t="s">
        <v>15591</v>
      </c>
      <c r="K5677" t="s">
        <v>15592</v>
      </c>
      <c r="L5677" t="s">
        <v>606</v>
      </c>
      <c r="M5677" s="2">
        <v>45213.585416666669</v>
      </c>
      <c r="N5677" s="3">
        <v>2086.64</v>
      </c>
      <c r="O5677" t="s">
        <v>32575</v>
      </c>
      <c r="P5677" s="4">
        <v>0.13</v>
      </c>
      <c r="Q5677" s="5">
        <f t="shared" si="88"/>
        <v>271.26319999999998</v>
      </c>
    </row>
    <row r="5678" spans="1:17">
      <c r="A5678" s="1">
        <v>82</v>
      </c>
      <c r="B5678" t="s">
        <v>22</v>
      </c>
      <c r="C5678" t="s">
        <v>24</v>
      </c>
      <c r="D5678" t="s">
        <v>32571</v>
      </c>
      <c r="E5678" s="1">
        <v>1318</v>
      </c>
      <c r="F5678" t="s">
        <v>32572</v>
      </c>
      <c r="G5678" t="s">
        <v>32573</v>
      </c>
      <c r="H5678" t="s">
        <v>38441</v>
      </c>
      <c r="I5678" t="s">
        <v>15557</v>
      </c>
      <c r="J5678" t="s">
        <v>15558</v>
      </c>
      <c r="K5678" t="s">
        <v>15559</v>
      </c>
      <c r="L5678" t="s">
        <v>76</v>
      </c>
      <c r="M5678" s="2">
        <v>45213.619444444441</v>
      </c>
      <c r="N5678" s="3">
        <v>1559.84</v>
      </c>
      <c r="O5678" t="s">
        <v>32575</v>
      </c>
      <c r="P5678" s="4">
        <v>0.13</v>
      </c>
      <c r="Q5678" s="5">
        <f t="shared" si="88"/>
        <v>202.7792</v>
      </c>
    </row>
    <row r="5679" spans="1:17">
      <c r="A5679" s="1">
        <v>82</v>
      </c>
      <c r="B5679" t="s">
        <v>22</v>
      </c>
      <c r="C5679" t="s">
        <v>24</v>
      </c>
      <c r="D5679" t="s">
        <v>32589</v>
      </c>
      <c r="E5679" s="1">
        <v>948</v>
      </c>
      <c r="F5679" t="s">
        <v>32590</v>
      </c>
      <c r="G5679" t="s">
        <v>32573</v>
      </c>
      <c r="H5679" t="s">
        <v>38442</v>
      </c>
      <c r="I5679" t="s">
        <v>15774</v>
      </c>
      <c r="J5679" t="s">
        <v>15775</v>
      </c>
      <c r="K5679" t="s">
        <v>15776</v>
      </c>
      <c r="L5679" t="s">
        <v>179</v>
      </c>
      <c r="M5679" s="2">
        <v>45213.631944444445</v>
      </c>
      <c r="N5679" s="3">
        <v>1762.89</v>
      </c>
      <c r="O5679" t="s">
        <v>32575</v>
      </c>
      <c r="P5679" s="4">
        <v>0.13</v>
      </c>
      <c r="Q5679" s="5">
        <f t="shared" si="88"/>
        <v>229.17570000000003</v>
      </c>
    </row>
    <row r="5680" spans="1:17">
      <c r="A5680" s="1">
        <v>82</v>
      </c>
      <c r="B5680" t="s">
        <v>22</v>
      </c>
      <c r="C5680" t="s">
        <v>24</v>
      </c>
      <c r="D5680" t="s">
        <v>32579</v>
      </c>
      <c r="E5680" s="1">
        <v>1317</v>
      </c>
      <c r="F5680" t="s">
        <v>32580</v>
      </c>
      <c r="G5680" t="s">
        <v>32573</v>
      </c>
      <c r="H5680" t="s">
        <v>38443</v>
      </c>
      <c r="I5680" t="s">
        <v>15864</v>
      </c>
      <c r="J5680" t="s">
        <v>15865</v>
      </c>
      <c r="K5680" t="s">
        <v>15866</v>
      </c>
      <c r="L5680" t="s">
        <v>213</v>
      </c>
      <c r="M5680" s="2">
        <v>45213.686111111114</v>
      </c>
      <c r="N5680" s="3">
        <v>1982.45</v>
      </c>
      <c r="O5680" t="s">
        <v>32575</v>
      </c>
      <c r="P5680" s="4">
        <v>0.13</v>
      </c>
      <c r="Q5680" s="5">
        <f t="shared" si="88"/>
        <v>257.71850000000001</v>
      </c>
    </row>
    <row r="5681" spans="1:17">
      <c r="A5681" s="1">
        <v>82</v>
      </c>
      <c r="B5681" t="s">
        <v>22</v>
      </c>
      <c r="C5681" t="s">
        <v>24</v>
      </c>
      <c r="D5681" t="s">
        <v>32589</v>
      </c>
      <c r="E5681" s="1">
        <v>948</v>
      </c>
      <c r="F5681" t="s">
        <v>32590</v>
      </c>
      <c r="G5681" t="s">
        <v>32573</v>
      </c>
      <c r="H5681" t="s">
        <v>38444</v>
      </c>
      <c r="I5681" t="s">
        <v>15759</v>
      </c>
      <c r="J5681" t="s">
        <v>15760</v>
      </c>
      <c r="K5681" t="s">
        <v>15761</v>
      </c>
      <c r="L5681" t="s">
        <v>1106</v>
      </c>
      <c r="M5681" s="2">
        <v>45213.633333333331</v>
      </c>
      <c r="N5681" s="3">
        <v>4035.95</v>
      </c>
      <c r="O5681" t="s">
        <v>32575</v>
      </c>
      <c r="P5681" s="4">
        <v>0.13</v>
      </c>
      <c r="Q5681" s="5">
        <f t="shared" si="88"/>
        <v>524.67349999999999</v>
      </c>
    </row>
    <row r="5682" spans="1:17">
      <c r="A5682" s="1">
        <v>82</v>
      </c>
      <c r="B5682" t="s">
        <v>22</v>
      </c>
      <c r="C5682" t="s">
        <v>24</v>
      </c>
      <c r="D5682" t="s">
        <v>32589</v>
      </c>
      <c r="E5682" s="1">
        <v>948</v>
      </c>
      <c r="F5682" t="s">
        <v>32590</v>
      </c>
      <c r="G5682" t="s">
        <v>32573</v>
      </c>
      <c r="H5682" t="s">
        <v>38445</v>
      </c>
      <c r="I5682" t="s">
        <v>15626</v>
      </c>
      <c r="J5682" t="s">
        <v>15627</v>
      </c>
      <c r="K5682" t="s">
        <v>15628</v>
      </c>
      <c r="L5682" t="s">
        <v>858</v>
      </c>
      <c r="M5682" s="2">
        <v>45213.607638888891</v>
      </c>
      <c r="N5682" s="3">
        <v>2127.7600000000002</v>
      </c>
      <c r="O5682" t="s">
        <v>32575</v>
      </c>
      <c r="P5682" s="4">
        <v>0.13</v>
      </c>
      <c r="Q5682" s="5">
        <f t="shared" si="88"/>
        <v>276.60880000000003</v>
      </c>
    </row>
    <row r="5683" spans="1:17">
      <c r="A5683" s="1">
        <v>82</v>
      </c>
      <c r="B5683" t="s">
        <v>22</v>
      </c>
      <c r="C5683" t="s">
        <v>24</v>
      </c>
      <c r="D5683" t="s">
        <v>32579</v>
      </c>
      <c r="E5683" s="1">
        <v>1317</v>
      </c>
      <c r="F5683" t="s">
        <v>32580</v>
      </c>
      <c r="G5683" t="s">
        <v>32573</v>
      </c>
      <c r="H5683" t="s">
        <v>38446</v>
      </c>
      <c r="I5683" t="s">
        <v>15809</v>
      </c>
      <c r="J5683" t="s">
        <v>15810</v>
      </c>
      <c r="K5683" t="s">
        <v>15811</v>
      </c>
      <c r="L5683" t="s">
        <v>235</v>
      </c>
      <c r="M5683" s="2">
        <v>45213.674305555556</v>
      </c>
      <c r="N5683" s="3">
        <v>1598.97</v>
      </c>
      <c r="O5683" t="s">
        <v>32575</v>
      </c>
      <c r="P5683" s="4">
        <v>0.13</v>
      </c>
      <c r="Q5683" s="5">
        <f t="shared" si="88"/>
        <v>207.86610000000002</v>
      </c>
    </row>
    <row r="5684" spans="1:17">
      <c r="A5684" s="1">
        <v>82</v>
      </c>
      <c r="B5684" t="s">
        <v>22</v>
      </c>
      <c r="C5684" t="s">
        <v>24</v>
      </c>
      <c r="D5684" t="s">
        <v>32589</v>
      </c>
      <c r="E5684" s="1">
        <v>948</v>
      </c>
      <c r="F5684" t="s">
        <v>32590</v>
      </c>
      <c r="G5684" t="s">
        <v>32573</v>
      </c>
      <c r="H5684" t="s">
        <v>38447</v>
      </c>
      <c r="I5684" t="s">
        <v>15738</v>
      </c>
      <c r="J5684" t="s">
        <v>15739</v>
      </c>
      <c r="K5684" t="s">
        <v>15740</v>
      </c>
      <c r="L5684" t="s">
        <v>388</v>
      </c>
      <c r="M5684" s="2">
        <v>45213.663194444445</v>
      </c>
      <c r="N5684" s="3">
        <v>2047.33</v>
      </c>
      <c r="O5684" t="s">
        <v>32575</v>
      </c>
      <c r="P5684" s="4">
        <v>0.13</v>
      </c>
      <c r="Q5684" s="5">
        <f t="shared" si="88"/>
        <v>266.15289999999999</v>
      </c>
    </row>
    <row r="5685" spans="1:17">
      <c r="A5685" s="1">
        <v>82</v>
      </c>
      <c r="B5685" t="s">
        <v>22</v>
      </c>
      <c r="C5685" t="s">
        <v>24</v>
      </c>
      <c r="D5685" t="s">
        <v>32589</v>
      </c>
      <c r="E5685" s="1">
        <v>948</v>
      </c>
      <c r="F5685" t="s">
        <v>32590</v>
      </c>
      <c r="G5685" t="s">
        <v>32573</v>
      </c>
      <c r="H5685" t="s">
        <v>38448</v>
      </c>
      <c r="I5685" t="s">
        <v>15572</v>
      </c>
      <c r="J5685" t="s">
        <v>15573</v>
      </c>
      <c r="K5685" t="s">
        <v>15574</v>
      </c>
      <c r="L5685" t="s">
        <v>317</v>
      </c>
      <c r="M5685" s="2">
        <v>45213.604861111111</v>
      </c>
      <c r="N5685" s="3">
        <v>2023.88</v>
      </c>
      <c r="O5685" t="s">
        <v>32575</v>
      </c>
      <c r="P5685" s="4">
        <v>0.13</v>
      </c>
      <c r="Q5685" s="5">
        <f t="shared" si="88"/>
        <v>263.1044</v>
      </c>
    </row>
    <row r="5686" spans="1:17">
      <c r="A5686" s="1">
        <v>82</v>
      </c>
      <c r="B5686" t="s">
        <v>22</v>
      </c>
      <c r="C5686" t="s">
        <v>24</v>
      </c>
      <c r="D5686" t="s">
        <v>32579</v>
      </c>
      <c r="E5686" s="1">
        <v>1317</v>
      </c>
      <c r="F5686" t="s">
        <v>32580</v>
      </c>
      <c r="G5686" t="s">
        <v>32573</v>
      </c>
      <c r="H5686" t="s">
        <v>38449</v>
      </c>
      <c r="I5686" t="s">
        <v>15859</v>
      </c>
      <c r="J5686" t="s">
        <v>15860</v>
      </c>
      <c r="K5686" t="s">
        <v>14213</v>
      </c>
      <c r="L5686" t="s">
        <v>81</v>
      </c>
      <c r="M5686" s="2">
        <v>45213.686805555553</v>
      </c>
      <c r="N5686" s="3">
        <v>1966.3</v>
      </c>
      <c r="O5686" t="s">
        <v>32575</v>
      </c>
      <c r="P5686" s="4">
        <v>0.13</v>
      </c>
      <c r="Q5686" s="5">
        <f t="shared" si="88"/>
        <v>255.619</v>
      </c>
    </row>
    <row r="5687" spans="1:17">
      <c r="A5687" s="1">
        <v>82</v>
      </c>
      <c r="B5687" t="s">
        <v>22</v>
      </c>
      <c r="C5687" t="s">
        <v>24</v>
      </c>
      <c r="D5687" t="s">
        <v>32589</v>
      </c>
      <c r="E5687" s="1">
        <v>948</v>
      </c>
      <c r="F5687" t="s">
        <v>32590</v>
      </c>
      <c r="G5687" t="s">
        <v>32573</v>
      </c>
      <c r="H5687" t="s">
        <v>38450</v>
      </c>
      <c r="I5687" t="s">
        <v>15750</v>
      </c>
      <c r="J5687" t="s">
        <v>15751</v>
      </c>
      <c r="K5687" t="s">
        <v>15752</v>
      </c>
      <c r="L5687" t="s">
        <v>1403</v>
      </c>
      <c r="M5687" s="2">
        <v>45213.65</v>
      </c>
      <c r="N5687" s="3">
        <v>1025.24</v>
      </c>
      <c r="O5687" t="s">
        <v>32575</v>
      </c>
      <c r="P5687" s="4">
        <v>0.13</v>
      </c>
      <c r="Q5687" s="5">
        <f t="shared" si="88"/>
        <v>133.28120000000001</v>
      </c>
    </row>
    <row r="5688" spans="1:17">
      <c r="A5688" s="1">
        <v>82</v>
      </c>
      <c r="B5688" t="s">
        <v>22</v>
      </c>
      <c r="C5688" t="s">
        <v>24</v>
      </c>
      <c r="D5688" t="s">
        <v>32579</v>
      </c>
      <c r="E5688" s="1">
        <v>1317</v>
      </c>
      <c r="F5688" t="s">
        <v>32580</v>
      </c>
      <c r="G5688" t="s">
        <v>32573</v>
      </c>
      <c r="H5688" t="s">
        <v>38451</v>
      </c>
      <c r="I5688" t="s">
        <v>15861</v>
      </c>
      <c r="J5688" t="s">
        <v>15862</v>
      </c>
      <c r="K5688" t="s">
        <v>15863</v>
      </c>
      <c r="L5688" t="s">
        <v>5986</v>
      </c>
      <c r="M5688" s="2">
        <v>45213.668749999997</v>
      </c>
      <c r="N5688" s="3">
        <v>1224.75</v>
      </c>
      <c r="O5688" t="s">
        <v>32575</v>
      </c>
      <c r="P5688" s="4">
        <v>0.13</v>
      </c>
      <c r="Q5688" s="5">
        <f t="shared" si="88"/>
        <v>159.2175</v>
      </c>
    </row>
    <row r="5689" spans="1:17">
      <c r="A5689" s="1">
        <v>82</v>
      </c>
      <c r="B5689" t="s">
        <v>22</v>
      </c>
      <c r="C5689" t="s">
        <v>24</v>
      </c>
      <c r="D5689" t="s">
        <v>32579</v>
      </c>
      <c r="E5689" s="1">
        <v>1317</v>
      </c>
      <c r="F5689" t="s">
        <v>32580</v>
      </c>
      <c r="G5689" t="s">
        <v>32573</v>
      </c>
      <c r="H5689" t="s">
        <v>38452</v>
      </c>
      <c r="I5689" t="s">
        <v>15944</v>
      </c>
      <c r="J5689" t="s">
        <v>15945</v>
      </c>
      <c r="K5689" t="s">
        <v>14351</v>
      </c>
      <c r="L5689" t="s">
        <v>81</v>
      </c>
      <c r="M5689" s="2">
        <v>45213.763194444444</v>
      </c>
      <c r="N5689" s="3">
        <v>2338.71</v>
      </c>
      <c r="O5689" t="s">
        <v>32575</v>
      </c>
      <c r="P5689" s="4">
        <v>0.13</v>
      </c>
      <c r="Q5689" s="5">
        <f t="shared" si="88"/>
        <v>304.03230000000002</v>
      </c>
    </row>
    <row r="5690" spans="1:17">
      <c r="A5690" s="1">
        <v>82</v>
      </c>
      <c r="B5690" t="s">
        <v>22</v>
      </c>
      <c r="C5690" t="s">
        <v>24</v>
      </c>
      <c r="D5690" t="s">
        <v>32589</v>
      </c>
      <c r="E5690" s="1">
        <v>948</v>
      </c>
      <c r="F5690" t="s">
        <v>32590</v>
      </c>
      <c r="G5690" t="s">
        <v>32573</v>
      </c>
      <c r="H5690" t="s">
        <v>38453</v>
      </c>
      <c r="I5690" t="s">
        <v>15856</v>
      </c>
      <c r="J5690" t="s">
        <v>15857</v>
      </c>
      <c r="K5690" t="s">
        <v>15858</v>
      </c>
      <c r="L5690" t="s">
        <v>388</v>
      </c>
      <c r="M5690" s="2">
        <v>45213.667361111111</v>
      </c>
      <c r="N5690" s="3">
        <v>2735.25</v>
      </c>
      <c r="O5690" t="s">
        <v>32575</v>
      </c>
      <c r="P5690" s="4">
        <v>0.13</v>
      </c>
      <c r="Q5690" s="5">
        <f t="shared" si="88"/>
        <v>355.58250000000004</v>
      </c>
    </row>
    <row r="5691" spans="1:17">
      <c r="A5691" s="1">
        <v>82</v>
      </c>
      <c r="B5691" t="s">
        <v>22</v>
      </c>
      <c r="C5691" t="s">
        <v>24</v>
      </c>
      <c r="D5691" t="s">
        <v>32589</v>
      </c>
      <c r="E5691" s="1">
        <v>948</v>
      </c>
      <c r="F5691" t="s">
        <v>32590</v>
      </c>
      <c r="G5691" t="s">
        <v>32573</v>
      </c>
      <c r="H5691" t="s">
        <v>38454</v>
      </c>
      <c r="I5691" t="s">
        <v>15930</v>
      </c>
      <c r="J5691" t="s">
        <v>15931</v>
      </c>
      <c r="K5691" t="s">
        <v>15932</v>
      </c>
      <c r="L5691" t="s">
        <v>858</v>
      </c>
      <c r="M5691" s="2">
        <v>45213.750694444447</v>
      </c>
      <c r="N5691" s="3">
        <v>2203.48</v>
      </c>
      <c r="O5691" t="s">
        <v>32575</v>
      </c>
      <c r="P5691" s="4">
        <v>0.13</v>
      </c>
      <c r="Q5691" s="5">
        <f t="shared" si="88"/>
        <v>286.45240000000001</v>
      </c>
    </row>
    <row r="5692" spans="1:17">
      <c r="A5692" s="1">
        <v>82</v>
      </c>
      <c r="B5692" t="s">
        <v>22</v>
      </c>
      <c r="C5692" t="s">
        <v>24</v>
      </c>
      <c r="D5692" t="s">
        <v>32579</v>
      </c>
      <c r="E5692" s="1">
        <v>1317</v>
      </c>
      <c r="F5692" t="s">
        <v>32580</v>
      </c>
      <c r="G5692" t="s">
        <v>32573</v>
      </c>
      <c r="H5692" t="s">
        <v>38455</v>
      </c>
      <c r="I5692" t="s">
        <v>15623</v>
      </c>
      <c r="J5692" t="s">
        <v>15624</v>
      </c>
      <c r="K5692" t="s">
        <v>15625</v>
      </c>
      <c r="L5692" t="s">
        <v>5986</v>
      </c>
      <c r="M5692" s="2">
        <v>45213.624305555553</v>
      </c>
      <c r="N5692" s="3">
        <v>2108.79</v>
      </c>
      <c r="O5692" t="s">
        <v>32575</v>
      </c>
      <c r="P5692" s="4">
        <v>0.13</v>
      </c>
      <c r="Q5692" s="5">
        <f t="shared" si="88"/>
        <v>274.14269999999999</v>
      </c>
    </row>
    <row r="5693" spans="1:17">
      <c r="A5693" s="1">
        <v>82</v>
      </c>
      <c r="B5693" t="s">
        <v>22</v>
      </c>
      <c r="C5693" t="s">
        <v>24</v>
      </c>
      <c r="D5693" t="s">
        <v>32579</v>
      </c>
      <c r="E5693" s="1">
        <v>1317</v>
      </c>
      <c r="F5693" t="s">
        <v>32580</v>
      </c>
      <c r="G5693" t="s">
        <v>32573</v>
      </c>
      <c r="H5693" t="s">
        <v>38456</v>
      </c>
      <c r="I5693" t="s">
        <v>15803</v>
      </c>
      <c r="J5693" t="s">
        <v>15804</v>
      </c>
      <c r="K5693" t="s">
        <v>15805</v>
      </c>
      <c r="L5693" t="s">
        <v>235</v>
      </c>
      <c r="M5693" s="2">
        <v>45213.67291666667</v>
      </c>
      <c r="N5693" s="3">
        <v>3173.86</v>
      </c>
      <c r="O5693" t="s">
        <v>32575</v>
      </c>
      <c r="P5693" s="4">
        <v>0.13</v>
      </c>
      <c r="Q5693" s="5">
        <f t="shared" si="88"/>
        <v>412.60180000000003</v>
      </c>
    </row>
    <row r="5694" spans="1:17">
      <c r="A5694" s="1">
        <v>82</v>
      </c>
      <c r="B5694" t="s">
        <v>22</v>
      </c>
      <c r="C5694" t="s">
        <v>24</v>
      </c>
      <c r="D5694" t="s">
        <v>32579</v>
      </c>
      <c r="E5694" s="1">
        <v>1317</v>
      </c>
      <c r="F5694" t="s">
        <v>32580</v>
      </c>
      <c r="G5694" t="s">
        <v>32573</v>
      </c>
      <c r="H5694" t="s">
        <v>38457</v>
      </c>
      <c r="I5694" t="s">
        <v>15941</v>
      </c>
      <c r="J5694" t="s">
        <v>15942</v>
      </c>
      <c r="K5694" t="s">
        <v>15943</v>
      </c>
      <c r="L5694" t="s">
        <v>81</v>
      </c>
      <c r="M5694" s="2">
        <v>45213.785416666666</v>
      </c>
      <c r="N5694" s="3">
        <v>2414.44</v>
      </c>
      <c r="O5694" t="s">
        <v>32575</v>
      </c>
      <c r="P5694" s="4">
        <v>0.13</v>
      </c>
      <c r="Q5694" s="5">
        <f t="shared" si="88"/>
        <v>313.87720000000002</v>
      </c>
    </row>
    <row r="5695" spans="1:17">
      <c r="A5695" s="1">
        <v>82</v>
      </c>
      <c r="B5695" t="s">
        <v>22</v>
      </c>
      <c r="C5695" t="s">
        <v>24</v>
      </c>
      <c r="D5695" t="s">
        <v>32589</v>
      </c>
      <c r="E5695" s="1">
        <v>948</v>
      </c>
      <c r="F5695" t="s">
        <v>32590</v>
      </c>
      <c r="G5695" t="s">
        <v>32573</v>
      </c>
      <c r="H5695" t="s">
        <v>38458</v>
      </c>
      <c r="I5695" t="s">
        <v>15783</v>
      </c>
      <c r="J5695" t="s">
        <v>15784</v>
      </c>
      <c r="K5695" t="s">
        <v>15785</v>
      </c>
      <c r="L5695" t="s">
        <v>1403</v>
      </c>
      <c r="M5695" s="2">
        <v>45213.673611111109</v>
      </c>
      <c r="N5695" s="3">
        <v>4571.3</v>
      </c>
      <c r="O5695" t="s">
        <v>32575</v>
      </c>
      <c r="P5695" s="4">
        <v>0.13</v>
      </c>
      <c r="Q5695" s="5">
        <f t="shared" si="88"/>
        <v>594.26900000000001</v>
      </c>
    </row>
    <row r="5696" spans="1:17">
      <c r="A5696" s="1">
        <v>82</v>
      </c>
      <c r="B5696" t="s">
        <v>22</v>
      </c>
      <c r="C5696" t="s">
        <v>24</v>
      </c>
      <c r="D5696" t="s">
        <v>32571</v>
      </c>
      <c r="E5696" s="1">
        <v>1318</v>
      </c>
      <c r="F5696" t="s">
        <v>32572</v>
      </c>
      <c r="G5696" t="s">
        <v>32573</v>
      </c>
      <c r="H5696" t="s">
        <v>38459</v>
      </c>
      <c r="I5696" t="s">
        <v>15897</v>
      </c>
      <c r="J5696" t="s">
        <v>15898</v>
      </c>
      <c r="K5696" t="s">
        <v>15899</v>
      </c>
      <c r="L5696" t="s">
        <v>166</v>
      </c>
      <c r="M5696" s="2">
        <v>45213.736111111109</v>
      </c>
      <c r="N5696" s="3">
        <v>3452.95</v>
      </c>
      <c r="O5696" t="s">
        <v>32575</v>
      </c>
      <c r="P5696" s="4">
        <v>0.13</v>
      </c>
      <c r="Q5696" s="5">
        <f t="shared" si="88"/>
        <v>448.88349999999997</v>
      </c>
    </row>
    <row r="5697" spans="1:17">
      <c r="A5697" s="1">
        <v>82</v>
      </c>
      <c r="B5697" t="s">
        <v>22</v>
      </c>
      <c r="C5697" t="s">
        <v>24</v>
      </c>
      <c r="D5697" t="s">
        <v>32571</v>
      </c>
      <c r="E5697" s="1">
        <v>1318</v>
      </c>
      <c r="F5697" t="s">
        <v>32572</v>
      </c>
      <c r="G5697" t="s">
        <v>32573</v>
      </c>
      <c r="H5697" t="s">
        <v>38460</v>
      </c>
      <c r="I5697" t="s">
        <v>15906</v>
      </c>
      <c r="J5697" t="s">
        <v>15907</v>
      </c>
      <c r="K5697" t="s">
        <v>15908</v>
      </c>
      <c r="L5697" t="s">
        <v>1381</v>
      </c>
      <c r="M5697" s="2">
        <v>45213.743055555555</v>
      </c>
      <c r="N5697" s="3">
        <v>1835.9</v>
      </c>
      <c r="O5697" t="s">
        <v>32575</v>
      </c>
      <c r="P5697" s="4">
        <v>0.13</v>
      </c>
      <c r="Q5697" s="5">
        <f t="shared" si="88"/>
        <v>238.66700000000003</v>
      </c>
    </row>
    <row r="5698" spans="1:17">
      <c r="A5698" s="1">
        <v>82</v>
      </c>
      <c r="B5698" t="s">
        <v>22</v>
      </c>
      <c r="C5698" t="s">
        <v>24</v>
      </c>
      <c r="D5698" t="s">
        <v>32589</v>
      </c>
      <c r="E5698" s="1">
        <v>948</v>
      </c>
      <c r="F5698" t="s">
        <v>32590</v>
      </c>
      <c r="G5698" t="s">
        <v>32573</v>
      </c>
      <c r="H5698" t="s">
        <v>38461</v>
      </c>
      <c r="I5698" t="s">
        <v>15735</v>
      </c>
      <c r="J5698" t="s">
        <v>15736</v>
      </c>
      <c r="K5698" t="s">
        <v>15737</v>
      </c>
      <c r="L5698" t="s">
        <v>1403</v>
      </c>
      <c r="M5698" s="2">
        <v>45213.647916666669</v>
      </c>
      <c r="N5698" s="3">
        <v>2139.4299999999998</v>
      </c>
      <c r="O5698" t="s">
        <v>32575</v>
      </c>
      <c r="P5698" s="4">
        <v>0.13</v>
      </c>
      <c r="Q5698" s="5">
        <f t="shared" si="88"/>
        <v>278.1259</v>
      </c>
    </row>
    <row r="5699" spans="1:17">
      <c r="A5699" s="1">
        <v>82</v>
      </c>
      <c r="B5699" t="s">
        <v>22</v>
      </c>
      <c r="C5699" t="s">
        <v>24</v>
      </c>
      <c r="D5699" t="s">
        <v>32579</v>
      </c>
      <c r="E5699" s="1">
        <v>1317</v>
      </c>
      <c r="F5699" t="s">
        <v>32580</v>
      </c>
      <c r="G5699" t="s">
        <v>32573</v>
      </c>
      <c r="H5699" t="s">
        <v>38462</v>
      </c>
      <c r="I5699" t="s">
        <v>15702</v>
      </c>
      <c r="J5699" t="s">
        <v>15703</v>
      </c>
      <c r="K5699" t="s">
        <v>15704</v>
      </c>
      <c r="L5699" t="s">
        <v>235</v>
      </c>
      <c r="M5699" s="2">
        <v>45213.655555555553</v>
      </c>
      <c r="N5699" s="3">
        <v>2015.72</v>
      </c>
      <c r="O5699" t="s">
        <v>32575</v>
      </c>
      <c r="P5699" s="4">
        <v>0.13</v>
      </c>
      <c r="Q5699" s="5">
        <f t="shared" ref="Q5699:Q5762" si="89">N5699*P5699</f>
        <v>262.04360000000003</v>
      </c>
    </row>
    <row r="5700" spans="1:17">
      <c r="A5700" s="1">
        <v>82</v>
      </c>
      <c r="B5700" t="s">
        <v>22</v>
      </c>
      <c r="C5700" t="s">
        <v>24</v>
      </c>
      <c r="D5700" t="s">
        <v>32579</v>
      </c>
      <c r="E5700" s="1">
        <v>1317</v>
      </c>
      <c r="F5700" t="s">
        <v>32580</v>
      </c>
      <c r="G5700" t="s">
        <v>32573</v>
      </c>
      <c r="H5700" t="s">
        <v>38463</v>
      </c>
      <c r="I5700" t="s">
        <v>15690</v>
      </c>
      <c r="J5700" t="s">
        <v>15691</v>
      </c>
      <c r="K5700" t="s">
        <v>15692</v>
      </c>
      <c r="L5700" t="s">
        <v>86</v>
      </c>
      <c r="M5700" s="2">
        <v>45213.63958333333</v>
      </c>
      <c r="N5700" s="3">
        <v>1655.77</v>
      </c>
      <c r="O5700" t="s">
        <v>32575</v>
      </c>
      <c r="P5700" s="4">
        <v>0.13</v>
      </c>
      <c r="Q5700" s="5">
        <f t="shared" si="89"/>
        <v>215.2501</v>
      </c>
    </row>
    <row r="5701" spans="1:17">
      <c r="A5701" s="1">
        <v>82</v>
      </c>
      <c r="B5701" t="s">
        <v>22</v>
      </c>
      <c r="C5701" t="s">
        <v>24</v>
      </c>
      <c r="D5701" t="s">
        <v>32579</v>
      </c>
      <c r="E5701" s="1">
        <v>1317</v>
      </c>
      <c r="F5701" t="s">
        <v>32580</v>
      </c>
      <c r="G5701" t="s">
        <v>32573</v>
      </c>
      <c r="H5701" t="s">
        <v>38464</v>
      </c>
      <c r="I5701" t="s">
        <v>15696</v>
      </c>
      <c r="J5701" t="s">
        <v>15697</v>
      </c>
      <c r="K5701" t="s">
        <v>15698</v>
      </c>
      <c r="L5701" t="s">
        <v>213</v>
      </c>
      <c r="M5701" s="2">
        <v>45213.636805555558</v>
      </c>
      <c r="N5701" s="3">
        <v>2015.72</v>
      </c>
      <c r="O5701" t="s">
        <v>32575</v>
      </c>
      <c r="P5701" s="4">
        <v>0.13</v>
      </c>
      <c r="Q5701" s="5">
        <f t="shared" si="89"/>
        <v>262.04360000000003</v>
      </c>
    </row>
    <row r="5702" spans="1:17">
      <c r="A5702" s="1">
        <v>82</v>
      </c>
      <c r="B5702" t="s">
        <v>22</v>
      </c>
      <c r="C5702" t="s">
        <v>24</v>
      </c>
      <c r="D5702" t="s">
        <v>32579</v>
      </c>
      <c r="E5702" s="1">
        <v>1317</v>
      </c>
      <c r="F5702" t="s">
        <v>32580</v>
      </c>
      <c r="G5702" t="s">
        <v>32573</v>
      </c>
      <c r="H5702" t="s">
        <v>38465</v>
      </c>
      <c r="I5702" t="s">
        <v>15699</v>
      </c>
      <c r="J5702" t="s">
        <v>15700</v>
      </c>
      <c r="K5702" t="s">
        <v>15701</v>
      </c>
      <c r="L5702" t="s">
        <v>235</v>
      </c>
      <c r="M5702" s="2">
        <v>45213.655555555553</v>
      </c>
      <c r="N5702" s="3">
        <v>2015.72</v>
      </c>
      <c r="O5702" t="s">
        <v>32575</v>
      </c>
      <c r="P5702" s="4">
        <v>0.13</v>
      </c>
      <c r="Q5702" s="5">
        <f t="shared" si="89"/>
        <v>262.04360000000003</v>
      </c>
    </row>
    <row r="5703" spans="1:17">
      <c r="A5703" s="1">
        <v>82</v>
      </c>
      <c r="B5703" t="s">
        <v>22</v>
      </c>
      <c r="C5703" t="s">
        <v>24</v>
      </c>
      <c r="D5703" t="s">
        <v>32579</v>
      </c>
      <c r="E5703" s="1">
        <v>1317</v>
      </c>
      <c r="F5703" t="s">
        <v>32580</v>
      </c>
      <c r="G5703" t="s">
        <v>32573</v>
      </c>
      <c r="H5703" t="s">
        <v>38466</v>
      </c>
      <c r="I5703" t="s">
        <v>15753</v>
      </c>
      <c r="J5703" t="s">
        <v>15754</v>
      </c>
      <c r="K5703" t="s">
        <v>15755</v>
      </c>
      <c r="L5703" t="s">
        <v>213</v>
      </c>
      <c r="M5703" s="2">
        <v>45213.645138888889</v>
      </c>
      <c r="N5703" s="3">
        <v>1639.57</v>
      </c>
      <c r="O5703" t="s">
        <v>32575</v>
      </c>
      <c r="P5703" s="4">
        <v>0.13</v>
      </c>
      <c r="Q5703" s="5">
        <f t="shared" si="89"/>
        <v>213.14410000000001</v>
      </c>
    </row>
    <row r="5704" spans="1:17">
      <c r="A5704" s="1">
        <v>82</v>
      </c>
      <c r="B5704" t="s">
        <v>22</v>
      </c>
      <c r="C5704" t="s">
        <v>24</v>
      </c>
      <c r="D5704" t="s">
        <v>32571</v>
      </c>
      <c r="E5704" s="1">
        <v>1318</v>
      </c>
      <c r="F5704" t="s">
        <v>32572</v>
      </c>
      <c r="G5704" t="s">
        <v>32573</v>
      </c>
      <c r="H5704" t="s">
        <v>38467</v>
      </c>
      <c r="I5704" t="s">
        <v>15885</v>
      </c>
      <c r="J5704" t="s">
        <v>15886</v>
      </c>
      <c r="K5704" t="s">
        <v>15887</v>
      </c>
      <c r="L5704" t="s">
        <v>76</v>
      </c>
      <c r="M5704" s="2">
        <v>45213.717361111114</v>
      </c>
      <c r="N5704" s="3">
        <v>2849.12</v>
      </c>
      <c r="O5704" t="s">
        <v>32575</v>
      </c>
      <c r="P5704" s="4">
        <v>0.13</v>
      </c>
      <c r="Q5704" s="5">
        <f t="shared" si="89"/>
        <v>370.38560000000001</v>
      </c>
    </row>
    <row r="5705" spans="1:17">
      <c r="A5705" s="1">
        <v>82</v>
      </c>
      <c r="B5705" t="s">
        <v>22</v>
      </c>
      <c r="C5705" t="s">
        <v>24</v>
      </c>
      <c r="D5705" t="s">
        <v>32583</v>
      </c>
      <c r="E5705" s="1">
        <v>3573</v>
      </c>
      <c r="F5705" t="s">
        <v>32584</v>
      </c>
      <c r="G5705" t="s">
        <v>32585</v>
      </c>
      <c r="H5705" t="s">
        <v>38468</v>
      </c>
      <c r="I5705" t="s">
        <v>15921</v>
      </c>
      <c r="J5705" t="s">
        <v>15922</v>
      </c>
      <c r="K5705" t="s">
        <v>15923</v>
      </c>
      <c r="L5705" t="s">
        <v>1018</v>
      </c>
      <c r="M5705" s="2">
        <v>45213.74722222222</v>
      </c>
      <c r="N5705" s="3">
        <v>1603.55</v>
      </c>
      <c r="O5705" t="s">
        <v>32575</v>
      </c>
      <c r="P5705" s="4">
        <v>0.13</v>
      </c>
      <c r="Q5705" s="5">
        <f t="shared" si="89"/>
        <v>208.4615</v>
      </c>
    </row>
    <row r="5706" spans="1:17">
      <c r="A5706" s="1">
        <v>82</v>
      </c>
      <c r="B5706" t="s">
        <v>22</v>
      </c>
      <c r="C5706" t="s">
        <v>24</v>
      </c>
      <c r="D5706" t="s">
        <v>32589</v>
      </c>
      <c r="E5706" s="1">
        <v>948</v>
      </c>
      <c r="F5706" t="s">
        <v>32590</v>
      </c>
      <c r="G5706" t="s">
        <v>32573</v>
      </c>
      <c r="H5706" t="s">
        <v>38469</v>
      </c>
      <c r="I5706" t="s">
        <v>15853</v>
      </c>
      <c r="J5706" t="s">
        <v>15854</v>
      </c>
      <c r="K5706" t="s">
        <v>15855</v>
      </c>
      <c r="L5706" t="s">
        <v>1403</v>
      </c>
      <c r="M5706" s="2">
        <v>45213.67083333333</v>
      </c>
      <c r="N5706" s="3">
        <v>2884.98</v>
      </c>
      <c r="O5706" t="s">
        <v>32575</v>
      </c>
      <c r="P5706" s="4">
        <v>0.13</v>
      </c>
      <c r="Q5706" s="5">
        <f t="shared" si="89"/>
        <v>375.04740000000004</v>
      </c>
    </row>
    <row r="5707" spans="1:17">
      <c r="A5707" s="1">
        <v>82</v>
      </c>
      <c r="B5707" t="s">
        <v>22</v>
      </c>
      <c r="C5707" t="s">
        <v>24</v>
      </c>
      <c r="D5707" t="s">
        <v>32579</v>
      </c>
      <c r="E5707" s="1">
        <v>1317</v>
      </c>
      <c r="F5707" t="s">
        <v>32580</v>
      </c>
      <c r="G5707" t="s">
        <v>32573</v>
      </c>
      <c r="H5707" t="s">
        <v>38470</v>
      </c>
      <c r="I5707" t="s">
        <v>15918</v>
      </c>
      <c r="J5707" t="s">
        <v>15919</v>
      </c>
      <c r="K5707" t="s">
        <v>15920</v>
      </c>
      <c r="L5707" t="s">
        <v>91</v>
      </c>
      <c r="M5707" s="2">
        <v>45213.729861111111</v>
      </c>
      <c r="N5707" s="3">
        <v>1016.85</v>
      </c>
      <c r="O5707" t="s">
        <v>32575</v>
      </c>
      <c r="P5707" s="4">
        <v>0.13</v>
      </c>
      <c r="Q5707" s="5">
        <f t="shared" si="89"/>
        <v>132.19050000000001</v>
      </c>
    </row>
    <row r="5708" spans="1:17">
      <c r="A5708" s="1">
        <v>82</v>
      </c>
      <c r="B5708" t="s">
        <v>22</v>
      </c>
      <c r="C5708" t="s">
        <v>24</v>
      </c>
      <c r="D5708" t="s">
        <v>32571</v>
      </c>
      <c r="E5708" s="1">
        <v>1318</v>
      </c>
      <c r="F5708" t="s">
        <v>32572</v>
      </c>
      <c r="G5708" t="s">
        <v>32573</v>
      </c>
      <c r="H5708" t="s">
        <v>38471</v>
      </c>
      <c r="I5708" t="s">
        <v>15949</v>
      </c>
      <c r="J5708" t="s">
        <v>15950</v>
      </c>
      <c r="K5708" t="s">
        <v>15951</v>
      </c>
      <c r="L5708" t="s">
        <v>1381</v>
      </c>
      <c r="M5708" s="2">
        <v>45213.772222222222</v>
      </c>
      <c r="N5708" s="3">
        <v>1753.11</v>
      </c>
      <c r="O5708" t="s">
        <v>32575</v>
      </c>
      <c r="P5708" s="4">
        <v>0.13</v>
      </c>
      <c r="Q5708" s="5">
        <f t="shared" si="89"/>
        <v>227.90430000000001</v>
      </c>
    </row>
    <row r="5709" spans="1:17">
      <c r="A5709" s="1">
        <v>82</v>
      </c>
      <c r="B5709" t="s">
        <v>22</v>
      </c>
      <c r="C5709" t="s">
        <v>24</v>
      </c>
      <c r="D5709" t="s">
        <v>32604</v>
      </c>
      <c r="E5709" s="1">
        <v>3876</v>
      </c>
      <c r="F5709" t="s">
        <v>32605</v>
      </c>
      <c r="G5709" t="s">
        <v>32606</v>
      </c>
      <c r="H5709" t="s">
        <v>38472</v>
      </c>
      <c r="I5709" t="s">
        <v>15958</v>
      </c>
      <c r="J5709" t="s">
        <v>15959</v>
      </c>
      <c r="K5709" t="s">
        <v>15960</v>
      </c>
      <c r="L5709" t="s">
        <v>248</v>
      </c>
      <c r="M5709" s="2">
        <v>45213.806250000001</v>
      </c>
      <c r="N5709" s="3">
        <v>4562.1099999999997</v>
      </c>
      <c r="O5709" t="s">
        <v>32575</v>
      </c>
      <c r="P5709" s="4">
        <v>0.13</v>
      </c>
      <c r="Q5709" s="5">
        <f t="shared" si="89"/>
        <v>593.07429999999999</v>
      </c>
    </row>
    <row r="5710" spans="1:17">
      <c r="A5710" s="1">
        <v>82</v>
      </c>
      <c r="B5710" t="s">
        <v>22</v>
      </c>
      <c r="C5710" t="s">
        <v>24</v>
      </c>
      <c r="D5710" t="s">
        <v>32583</v>
      </c>
      <c r="E5710" s="1">
        <v>3573</v>
      </c>
      <c r="F5710" t="s">
        <v>32584</v>
      </c>
      <c r="G5710" t="s">
        <v>32585</v>
      </c>
      <c r="H5710" t="s">
        <v>38473</v>
      </c>
      <c r="I5710" t="s">
        <v>15933</v>
      </c>
      <c r="J5710" t="s">
        <v>15934</v>
      </c>
      <c r="K5710" t="s">
        <v>15935</v>
      </c>
      <c r="L5710" t="s">
        <v>567</v>
      </c>
      <c r="M5710" s="2">
        <v>45213.779861111114</v>
      </c>
      <c r="N5710" s="3">
        <v>5135.4799999999996</v>
      </c>
      <c r="O5710" t="s">
        <v>32575</v>
      </c>
      <c r="P5710" s="4">
        <v>0.13</v>
      </c>
      <c r="Q5710" s="5">
        <f t="shared" si="89"/>
        <v>667.61239999999998</v>
      </c>
    </row>
    <row r="5711" spans="1:17">
      <c r="A5711" s="1">
        <v>82</v>
      </c>
      <c r="B5711" t="s">
        <v>22</v>
      </c>
      <c r="C5711" t="s">
        <v>24</v>
      </c>
      <c r="D5711" t="s">
        <v>32579</v>
      </c>
      <c r="E5711" s="1">
        <v>1317</v>
      </c>
      <c r="F5711" t="s">
        <v>32580</v>
      </c>
      <c r="G5711" t="s">
        <v>32573</v>
      </c>
      <c r="H5711" t="s">
        <v>38474</v>
      </c>
      <c r="I5711" t="s">
        <v>15768</v>
      </c>
      <c r="J5711" t="s">
        <v>15769</v>
      </c>
      <c r="K5711" t="s">
        <v>15770</v>
      </c>
      <c r="L5711" t="s">
        <v>81</v>
      </c>
      <c r="M5711" s="2">
        <v>45213.630555555559</v>
      </c>
      <c r="N5711" s="3">
        <v>2292.09</v>
      </c>
      <c r="O5711" t="s">
        <v>32575</v>
      </c>
      <c r="P5711" s="4">
        <v>0.13</v>
      </c>
      <c r="Q5711" s="5">
        <f t="shared" si="89"/>
        <v>297.97170000000006</v>
      </c>
    </row>
    <row r="5712" spans="1:17">
      <c r="A5712" s="1">
        <v>82</v>
      </c>
      <c r="B5712" t="s">
        <v>22</v>
      </c>
      <c r="C5712" t="s">
        <v>24</v>
      </c>
      <c r="D5712" t="s">
        <v>32579</v>
      </c>
      <c r="E5712" s="1">
        <v>1317</v>
      </c>
      <c r="F5712" t="s">
        <v>32580</v>
      </c>
      <c r="G5712" t="s">
        <v>32573</v>
      </c>
      <c r="H5712" t="s">
        <v>38475</v>
      </c>
      <c r="I5712" t="s">
        <v>15792</v>
      </c>
      <c r="J5712" t="s">
        <v>15793</v>
      </c>
      <c r="K5712" t="s">
        <v>15794</v>
      </c>
      <c r="L5712" t="s">
        <v>58</v>
      </c>
      <c r="M5712" s="2">
        <v>45213.673611111109</v>
      </c>
      <c r="N5712" s="3">
        <v>1610.13</v>
      </c>
      <c r="O5712" t="s">
        <v>32575</v>
      </c>
      <c r="P5712" s="4">
        <v>0.13</v>
      </c>
      <c r="Q5712" s="5">
        <f t="shared" si="89"/>
        <v>209.31690000000003</v>
      </c>
    </row>
    <row r="5713" spans="1:17">
      <c r="A5713" s="1">
        <v>82</v>
      </c>
      <c r="B5713" t="s">
        <v>22</v>
      </c>
      <c r="C5713" t="s">
        <v>24</v>
      </c>
      <c r="D5713" t="s">
        <v>32571</v>
      </c>
      <c r="E5713" s="1">
        <v>1318</v>
      </c>
      <c r="F5713" t="s">
        <v>32572</v>
      </c>
      <c r="G5713" t="s">
        <v>32573</v>
      </c>
      <c r="H5713" t="s">
        <v>38476</v>
      </c>
      <c r="I5713" t="s">
        <v>15939</v>
      </c>
      <c r="J5713" t="s">
        <v>15940</v>
      </c>
      <c r="K5713" t="s">
        <v>13895</v>
      </c>
      <c r="L5713" t="s">
        <v>1381</v>
      </c>
      <c r="M5713" s="2">
        <v>45213.788888888892</v>
      </c>
      <c r="N5713" s="3">
        <v>2076.27</v>
      </c>
      <c r="O5713" t="s">
        <v>32575</v>
      </c>
      <c r="P5713" s="4">
        <v>0.13</v>
      </c>
      <c r="Q5713" s="5">
        <f t="shared" si="89"/>
        <v>269.9151</v>
      </c>
    </row>
    <row r="5714" spans="1:17">
      <c r="A5714" s="1">
        <v>82</v>
      </c>
      <c r="B5714" t="s">
        <v>22</v>
      </c>
      <c r="C5714" t="s">
        <v>24</v>
      </c>
      <c r="D5714" t="s">
        <v>32571</v>
      </c>
      <c r="E5714" s="1">
        <v>1318</v>
      </c>
      <c r="F5714" t="s">
        <v>32572</v>
      </c>
      <c r="G5714" t="s">
        <v>32573</v>
      </c>
      <c r="H5714" t="s">
        <v>38477</v>
      </c>
      <c r="I5714" t="s">
        <v>15620</v>
      </c>
      <c r="J5714" t="s">
        <v>15621</v>
      </c>
      <c r="K5714" t="s">
        <v>15622</v>
      </c>
      <c r="L5714" t="s">
        <v>166</v>
      </c>
      <c r="M5714" s="2">
        <v>45213.606944444444</v>
      </c>
      <c r="N5714" s="3">
        <v>2504.61</v>
      </c>
      <c r="O5714" t="s">
        <v>32575</v>
      </c>
      <c r="P5714" s="4">
        <v>0.13</v>
      </c>
      <c r="Q5714" s="5">
        <f t="shared" si="89"/>
        <v>325.59930000000003</v>
      </c>
    </row>
    <row r="5715" spans="1:17">
      <c r="A5715" s="1">
        <v>82</v>
      </c>
      <c r="B5715" t="s">
        <v>22</v>
      </c>
      <c r="C5715" t="s">
        <v>24</v>
      </c>
      <c r="D5715" t="s">
        <v>32579</v>
      </c>
      <c r="E5715" s="1">
        <v>1317</v>
      </c>
      <c r="F5715" t="s">
        <v>32580</v>
      </c>
      <c r="G5715" t="s">
        <v>32573</v>
      </c>
      <c r="H5715" t="s">
        <v>38478</v>
      </c>
      <c r="I5715" t="s">
        <v>15602</v>
      </c>
      <c r="J5715" t="s">
        <v>15603</v>
      </c>
      <c r="K5715" t="s">
        <v>15604</v>
      </c>
      <c r="L5715" t="s">
        <v>86</v>
      </c>
      <c r="M5715" s="2">
        <v>45213.624305555553</v>
      </c>
      <c r="N5715" s="3">
        <v>3744.38</v>
      </c>
      <c r="O5715" t="s">
        <v>32575</v>
      </c>
      <c r="P5715" s="4">
        <v>0.13</v>
      </c>
      <c r="Q5715" s="5">
        <f t="shared" si="89"/>
        <v>486.76940000000002</v>
      </c>
    </row>
    <row r="5716" spans="1:17">
      <c r="A5716" s="1">
        <v>82</v>
      </c>
      <c r="B5716" t="s">
        <v>22</v>
      </c>
      <c r="C5716" t="s">
        <v>24</v>
      </c>
      <c r="D5716" t="s">
        <v>32583</v>
      </c>
      <c r="E5716" s="1">
        <v>3573</v>
      </c>
      <c r="F5716" t="s">
        <v>32584</v>
      </c>
      <c r="G5716" t="s">
        <v>32585</v>
      </c>
      <c r="H5716" t="s">
        <v>38479</v>
      </c>
      <c r="I5716" t="s">
        <v>15915</v>
      </c>
      <c r="J5716" t="s">
        <v>15916</v>
      </c>
      <c r="K5716" t="s">
        <v>15917</v>
      </c>
      <c r="L5716" t="s">
        <v>576</v>
      </c>
      <c r="M5716" s="2">
        <v>45213.743750000001</v>
      </c>
      <c r="N5716" s="3">
        <v>2051.11</v>
      </c>
      <c r="O5716" t="s">
        <v>32575</v>
      </c>
      <c r="P5716" s="4">
        <v>0.13</v>
      </c>
      <c r="Q5716" s="5">
        <f t="shared" si="89"/>
        <v>266.64430000000004</v>
      </c>
    </row>
    <row r="5717" spans="1:17">
      <c r="A5717" s="1">
        <v>82</v>
      </c>
      <c r="B5717" t="s">
        <v>22</v>
      </c>
      <c r="C5717" t="s">
        <v>24</v>
      </c>
      <c r="D5717" t="s">
        <v>32571</v>
      </c>
      <c r="E5717" s="1">
        <v>1318</v>
      </c>
      <c r="F5717" t="s">
        <v>32572</v>
      </c>
      <c r="G5717" t="s">
        <v>32573</v>
      </c>
      <c r="H5717" t="s">
        <v>38480</v>
      </c>
      <c r="I5717" t="s">
        <v>15955</v>
      </c>
      <c r="J5717" t="s">
        <v>15956</v>
      </c>
      <c r="K5717" t="s">
        <v>15957</v>
      </c>
      <c r="L5717" t="s">
        <v>581</v>
      </c>
      <c r="M5717" s="2">
        <v>45213.768055555556</v>
      </c>
      <c r="N5717" s="3">
        <v>2784.88</v>
      </c>
      <c r="O5717" t="s">
        <v>32575</v>
      </c>
      <c r="P5717" s="4">
        <v>0.13</v>
      </c>
      <c r="Q5717" s="5">
        <f t="shared" si="89"/>
        <v>362.03440000000001</v>
      </c>
    </row>
    <row r="5718" spans="1:17">
      <c r="A5718" s="1">
        <v>82</v>
      </c>
      <c r="B5718" t="s">
        <v>22</v>
      </c>
      <c r="C5718" t="s">
        <v>24</v>
      </c>
      <c r="D5718" t="s">
        <v>32583</v>
      </c>
      <c r="E5718" s="1">
        <v>3573</v>
      </c>
      <c r="F5718" t="s">
        <v>32584</v>
      </c>
      <c r="G5718" t="s">
        <v>32585</v>
      </c>
      <c r="H5718" t="s">
        <v>38481</v>
      </c>
      <c r="I5718" t="s">
        <v>15684</v>
      </c>
      <c r="J5718" t="s">
        <v>15685</v>
      </c>
      <c r="K5718" t="s">
        <v>15686</v>
      </c>
      <c r="L5718" t="s">
        <v>567</v>
      </c>
      <c r="M5718" s="2">
        <v>45213.655555555553</v>
      </c>
      <c r="N5718" s="1">
        <v>3198</v>
      </c>
      <c r="O5718" t="s">
        <v>32575</v>
      </c>
      <c r="P5718" s="4">
        <v>0.13</v>
      </c>
      <c r="Q5718" s="5">
        <f t="shared" si="89"/>
        <v>415.74</v>
      </c>
    </row>
    <row r="5719" spans="1:17">
      <c r="A5719" s="1">
        <v>82</v>
      </c>
      <c r="B5719" t="s">
        <v>22</v>
      </c>
      <c r="C5719" t="s">
        <v>24</v>
      </c>
      <c r="D5719" t="s">
        <v>32579</v>
      </c>
      <c r="E5719" s="1">
        <v>1317</v>
      </c>
      <c r="F5719" t="s">
        <v>32580</v>
      </c>
      <c r="G5719" t="s">
        <v>32573</v>
      </c>
      <c r="H5719" t="s">
        <v>38482</v>
      </c>
      <c r="I5719" t="s">
        <v>15681</v>
      </c>
      <c r="J5719" t="s">
        <v>15682</v>
      </c>
      <c r="K5719" t="s">
        <v>15683</v>
      </c>
      <c r="L5719" t="s">
        <v>235</v>
      </c>
      <c r="M5719" s="2">
        <v>45213.634027777778</v>
      </c>
      <c r="N5719" s="3">
        <v>2803.5</v>
      </c>
      <c r="O5719" t="s">
        <v>32575</v>
      </c>
      <c r="P5719" s="4">
        <v>0.13</v>
      </c>
      <c r="Q5719" s="5">
        <f t="shared" si="89"/>
        <v>364.45499999999998</v>
      </c>
    </row>
    <row r="5720" spans="1:17">
      <c r="A5720" s="1">
        <v>82</v>
      </c>
      <c r="B5720" t="s">
        <v>22</v>
      </c>
      <c r="C5720" t="s">
        <v>24</v>
      </c>
      <c r="D5720" t="s">
        <v>32571</v>
      </c>
      <c r="E5720" s="1">
        <v>1318</v>
      </c>
      <c r="F5720" t="s">
        <v>32572</v>
      </c>
      <c r="G5720" t="s">
        <v>32573</v>
      </c>
      <c r="H5720" t="s">
        <v>38483</v>
      </c>
      <c r="I5720" t="s">
        <v>15587</v>
      </c>
      <c r="J5720" t="s">
        <v>15588</v>
      </c>
      <c r="K5720" t="s">
        <v>15589</v>
      </c>
      <c r="L5720" t="s">
        <v>76</v>
      </c>
      <c r="M5720" s="2">
        <v>45213.605555555558</v>
      </c>
      <c r="N5720" s="3">
        <v>2536.9</v>
      </c>
      <c r="O5720" t="s">
        <v>32575</v>
      </c>
      <c r="P5720" s="4">
        <v>0.13</v>
      </c>
      <c r="Q5720" s="5">
        <f t="shared" si="89"/>
        <v>329.79700000000003</v>
      </c>
    </row>
    <row r="5721" spans="1:17">
      <c r="A5721" s="1">
        <v>82</v>
      </c>
      <c r="B5721" t="s">
        <v>22</v>
      </c>
      <c r="C5721" t="s">
        <v>24</v>
      </c>
      <c r="D5721" t="s">
        <v>32583</v>
      </c>
      <c r="E5721" s="1">
        <v>3573</v>
      </c>
      <c r="F5721" t="s">
        <v>32584</v>
      </c>
      <c r="G5721" t="s">
        <v>32585</v>
      </c>
      <c r="H5721" t="s">
        <v>38484</v>
      </c>
      <c r="I5721" t="s">
        <v>15961</v>
      </c>
      <c r="J5721" t="s">
        <v>15962</v>
      </c>
      <c r="K5721" t="s">
        <v>15963</v>
      </c>
      <c r="L5721" t="s">
        <v>567</v>
      </c>
      <c r="M5721" s="2">
        <v>45213.793749999997</v>
      </c>
      <c r="N5721" s="3">
        <v>2827.99</v>
      </c>
      <c r="O5721" t="s">
        <v>32575</v>
      </c>
      <c r="P5721" s="4">
        <v>0.13</v>
      </c>
      <c r="Q5721" s="5">
        <f t="shared" si="89"/>
        <v>367.63869999999997</v>
      </c>
    </row>
    <row r="5722" spans="1:17">
      <c r="A5722" s="1">
        <v>82</v>
      </c>
      <c r="B5722" t="s">
        <v>22</v>
      </c>
      <c r="C5722" t="s">
        <v>24</v>
      </c>
      <c r="D5722" t="s">
        <v>32579</v>
      </c>
      <c r="E5722" s="1">
        <v>1317</v>
      </c>
      <c r="F5722" t="s">
        <v>32580</v>
      </c>
      <c r="G5722" t="s">
        <v>32573</v>
      </c>
      <c r="H5722" t="s">
        <v>38485</v>
      </c>
      <c r="I5722" t="s">
        <v>15773</v>
      </c>
      <c r="J5722" t="s">
        <v>38486</v>
      </c>
      <c r="K5722" t="s">
        <v>38487</v>
      </c>
      <c r="L5722" t="s">
        <v>13010</v>
      </c>
      <c r="M5722" s="2">
        <v>45213.630555555559</v>
      </c>
      <c r="N5722" s="3">
        <v>2292.52</v>
      </c>
      <c r="O5722" t="s">
        <v>32575</v>
      </c>
      <c r="P5722" s="4">
        <v>0.13</v>
      </c>
      <c r="Q5722" s="5">
        <f t="shared" si="89"/>
        <v>298.02760000000001</v>
      </c>
    </row>
    <row r="5723" spans="1:17">
      <c r="A5723" s="1">
        <v>82</v>
      </c>
      <c r="B5723" t="s">
        <v>22</v>
      </c>
      <c r="C5723" t="s">
        <v>24</v>
      </c>
      <c r="D5723" t="s">
        <v>32604</v>
      </c>
      <c r="E5723" s="1">
        <v>3876</v>
      </c>
      <c r="F5723" t="s">
        <v>32605</v>
      </c>
      <c r="G5723" t="s">
        <v>32606</v>
      </c>
      <c r="H5723" t="s">
        <v>38488</v>
      </c>
      <c r="I5723" t="s">
        <v>16040</v>
      </c>
      <c r="J5723" t="s">
        <v>16041</v>
      </c>
      <c r="K5723" t="s">
        <v>16042</v>
      </c>
      <c r="L5723" t="s">
        <v>1492</v>
      </c>
      <c r="M5723" s="2">
        <v>45213.754166666666</v>
      </c>
      <c r="N5723" s="3">
        <v>10981.51</v>
      </c>
      <c r="O5723" t="s">
        <v>32575</v>
      </c>
      <c r="P5723" s="4">
        <v>0.13</v>
      </c>
      <c r="Q5723" s="5">
        <f t="shared" si="89"/>
        <v>1427.5963000000002</v>
      </c>
    </row>
    <row r="5724" spans="1:17">
      <c r="A5724" s="1">
        <v>82</v>
      </c>
      <c r="B5724" t="s">
        <v>22</v>
      </c>
      <c r="C5724" t="s">
        <v>24</v>
      </c>
      <c r="D5724" t="s">
        <v>32583</v>
      </c>
      <c r="E5724" s="1">
        <v>3573</v>
      </c>
      <c r="F5724" t="s">
        <v>32584</v>
      </c>
      <c r="G5724" t="s">
        <v>32585</v>
      </c>
      <c r="H5724" t="s">
        <v>38489</v>
      </c>
      <c r="I5724" t="s">
        <v>15723</v>
      </c>
      <c r="J5724" t="s">
        <v>15724</v>
      </c>
      <c r="K5724" t="s">
        <v>15725</v>
      </c>
      <c r="L5724" t="s">
        <v>567</v>
      </c>
      <c r="M5724" s="2">
        <v>45213.665277777778</v>
      </c>
      <c r="N5724" s="3">
        <v>739.93</v>
      </c>
      <c r="O5724" t="s">
        <v>32575</v>
      </c>
      <c r="P5724" s="4">
        <v>0.13</v>
      </c>
      <c r="Q5724" s="5">
        <f t="shared" si="89"/>
        <v>96.190899999999999</v>
      </c>
    </row>
    <row r="5725" spans="1:17">
      <c r="A5725" s="1">
        <v>82</v>
      </c>
      <c r="B5725" t="s">
        <v>22</v>
      </c>
      <c r="C5725" t="s">
        <v>24</v>
      </c>
      <c r="D5725" t="s">
        <v>32589</v>
      </c>
      <c r="E5725" s="1">
        <v>948</v>
      </c>
      <c r="F5725" t="s">
        <v>32590</v>
      </c>
      <c r="G5725" t="s">
        <v>32573</v>
      </c>
      <c r="H5725" t="s">
        <v>38490</v>
      </c>
      <c r="I5725" t="s">
        <v>15635</v>
      </c>
      <c r="J5725" t="s">
        <v>15636</v>
      </c>
      <c r="K5725" t="s">
        <v>15637</v>
      </c>
      <c r="L5725" t="s">
        <v>606</v>
      </c>
      <c r="M5725" s="2">
        <v>45213.591666666667</v>
      </c>
      <c r="N5725" s="3">
        <v>4443.08</v>
      </c>
      <c r="O5725" t="s">
        <v>32575</v>
      </c>
      <c r="P5725" s="4">
        <v>0.13</v>
      </c>
      <c r="Q5725" s="5">
        <f t="shared" si="89"/>
        <v>577.60040000000004</v>
      </c>
    </row>
    <row r="5726" spans="1:17">
      <c r="A5726" s="1">
        <v>82</v>
      </c>
      <c r="B5726" t="s">
        <v>22</v>
      </c>
      <c r="C5726" t="s">
        <v>24</v>
      </c>
      <c r="D5726" t="s">
        <v>32571</v>
      </c>
      <c r="E5726" s="1">
        <v>1318</v>
      </c>
      <c r="F5726" t="s">
        <v>32572</v>
      </c>
      <c r="G5726" t="s">
        <v>32573</v>
      </c>
      <c r="H5726" t="s">
        <v>38491</v>
      </c>
      <c r="I5726" t="s">
        <v>15882</v>
      </c>
      <c r="J5726" t="s">
        <v>15883</v>
      </c>
      <c r="K5726" t="s">
        <v>15884</v>
      </c>
      <c r="L5726" t="s">
        <v>581</v>
      </c>
      <c r="M5726" s="2">
        <v>45213.712500000001</v>
      </c>
      <c r="N5726" s="1">
        <v>2240</v>
      </c>
      <c r="O5726" t="s">
        <v>32575</v>
      </c>
      <c r="P5726" s="4">
        <v>0.13</v>
      </c>
      <c r="Q5726" s="5">
        <f t="shared" si="89"/>
        <v>291.2</v>
      </c>
    </row>
    <row r="5727" spans="1:17">
      <c r="A5727" s="1">
        <v>82</v>
      </c>
      <c r="B5727" t="s">
        <v>22</v>
      </c>
      <c r="C5727" t="s">
        <v>24</v>
      </c>
      <c r="D5727" t="s">
        <v>32579</v>
      </c>
      <c r="E5727" s="1">
        <v>1317</v>
      </c>
      <c r="F5727" t="s">
        <v>32580</v>
      </c>
      <c r="G5727" t="s">
        <v>32573</v>
      </c>
      <c r="H5727" t="s">
        <v>38492</v>
      </c>
      <c r="I5727" t="s">
        <v>15812</v>
      </c>
      <c r="J5727" t="s">
        <v>15813</v>
      </c>
      <c r="K5727" t="s">
        <v>15814</v>
      </c>
      <c r="L5727" t="s">
        <v>213</v>
      </c>
      <c r="M5727" s="2">
        <v>45213.675000000003</v>
      </c>
      <c r="N5727" s="3">
        <v>2270.67</v>
      </c>
      <c r="O5727" t="s">
        <v>32575</v>
      </c>
      <c r="P5727" s="4">
        <v>0.13</v>
      </c>
      <c r="Q5727" s="5">
        <f t="shared" si="89"/>
        <v>295.18710000000004</v>
      </c>
    </row>
    <row r="5728" spans="1:17">
      <c r="A5728" s="1">
        <v>82</v>
      </c>
      <c r="B5728" t="s">
        <v>22</v>
      </c>
      <c r="C5728" t="s">
        <v>24</v>
      </c>
      <c r="D5728" t="s">
        <v>32583</v>
      </c>
      <c r="E5728" s="1">
        <v>3573</v>
      </c>
      <c r="F5728" t="s">
        <v>32584</v>
      </c>
      <c r="G5728" t="s">
        <v>32585</v>
      </c>
      <c r="H5728" t="s">
        <v>38493</v>
      </c>
      <c r="I5728" t="s">
        <v>15844</v>
      </c>
      <c r="J5728" t="s">
        <v>15845</v>
      </c>
      <c r="K5728" t="s">
        <v>15846</v>
      </c>
      <c r="L5728" t="s">
        <v>567</v>
      </c>
      <c r="M5728" s="2">
        <v>45213.686805555553</v>
      </c>
      <c r="N5728" s="3">
        <v>1528.04</v>
      </c>
      <c r="O5728" t="s">
        <v>32575</v>
      </c>
      <c r="P5728" s="4">
        <v>0.13</v>
      </c>
      <c r="Q5728" s="5">
        <f t="shared" si="89"/>
        <v>198.64519999999999</v>
      </c>
    </row>
    <row r="5729" spans="1:17">
      <c r="A5729" s="1">
        <v>82</v>
      </c>
      <c r="B5729" t="s">
        <v>22</v>
      </c>
      <c r="C5729" t="s">
        <v>24</v>
      </c>
      <c r="D5729" t="s">
        <v>32571</v>
      </c>
      <c r="E5729" s="1">
        <v>1318</v>
      </c>
      <c r="F5729" t="s">
        <v>32572</v>
      </c>
      <c r="G5729" t="s">
        <v>32573</v>
      </c>
      <c r="H5729" t="s">
        <v>38494</v>
      </c>
      <c r="I5729" t="s">
        <v>15946</v>
      </c>
      <c r="J5729" t="s">
        <v>15947</v>
      </c>
      <c r="K5729" t="s">
        <v>15948</v>
      </c>
      <c r="L5729" t="s">
        <v>222</v>
      </c>
      <c r="M5729" s="2">
        <v>45213.786805555559</v>
      </c>
      <c r="N5729" s="3">
        <v>1880.98</v>
      </c>
      <c r="O5729" t="s">
        <v>32575</v>
      </c>
      <c r="P5729" s="4">
        <v>0.13</v>
      </c>
      <c r="Q5729" s="5">
        <f t="shared" si="89"/>
        <v>244.5274</v>
      </c>
    </row>
    <row r="5730" spans="1:17">
      <c r="A5730" s="1">
        <v>82</v>
      </c>
      <c r="B5730" t="s">
        <v>22</v>
      </c>
      <c r="C5730" t="s">
        <v>24</v>
      </c>
      <c r="D5730" t="s">
        <v>32589</v>
      </c>
      <c r="E5730" s="1">
        <v>948</v>
      </c>
      <c r="F5730" t="s">
        <v>32590</v>
      </c>
      <c r="G5730" t="s">
        <v>32573</v>
      </c>
      <c r="H5730" t="s">
        <v>38495</v>
      </c>
      <c r="I5730" t="s">
        <v>15663</v>
      </c>
      <c r="J5730" t="s">
        <v>15664</v>
      </c>
      <c r="K5730" t="s">
        <v>15665</v>
      </c>
      <c r="L5730" t="s">
        <v>388</v>
      </c>
      <c r="M5730" s="2">
        <v>45213.611111111109</v>
      </c>
      <c r="N5730" s="3">
        <v>3273.88</v>
      </c>
      <c r="O5730" t="s">
        <v>32575</v>
      </c>
      <c r="P5730" s="4">
        <v>0.13</v>
      </c>
      <c r="Q5730" s="5">
        <f t="shared" si="89"/>
        <v>425.60440000000006</v>
      </c>
    </row>
    <row r="5731" spans="1:17">
      <c r="A5731" s="1">
        <v>82</v>
      </c>
      <c r="B5731" t="s">
        <v>22</v>
      </c>
      <c r="C5731" t="s">
        <v>24</v>
      </c>
      <c r="D5731" t="s">
        <v>32571</v>
      </c>
      <c r="E5731" s="1">
        <v>1318</v>
      </c>
      <c r="F5731" t="s">
        <v>32572</v>
      </c>
      <c r="G5731" t="s">
        <v>32573</v>
      </c>
      <c r="H5731" t="s">
        <v>38496</v>
      </c>
      <c r="I5731" t="s">
        <v>15651</v>
      </c>
      <c r="J5731" t="s">
        <v>15652</v>
      </c>
      <c r="K5731" t="s">
        <v>15653</v>
      </c>
      <c r="L5731" t="s">
        <v>15650</v>
      </c>
      <c r="M5731" s="2">
        <v>45213.613194444442</v>
      </c>
      <c r="N5731" s="3">
        <v>1686.22</v>
      </c>
      <c r="O5731" t="s">
        <v>32575</v>
      </c>
      <c r="P5731" s="4">
        <v>0.13</v>
      </c>
      <c r="Q5731" s="5">
        <f t="shared" si="89"/>
        <v>219.20860000000002</v>
      </c>
    </row>
    <row r="5732" spans="1:17">
      <c r="A5732" s="1">
        <v>82</v>
      </c>
      <c r="B5732" t="s">
        <v>22</v>
      </c>
      <c r="C5732" t="s">
        <v>24</v>
      </c>
      <c r="D5732" t="s">
        <v>32571</v>
      </c>
      <c r="E5732" s="1">
        <v>1318</v>
      </c>
      <c r="F5732" t="s">
        <v>32572</v>
      </c>
      <c r="G5732" t="s">
        <v>32573</v>
      </c>
      <c r="H5732" t="s">
        <v>38497</v>
      </c>
      <c r="I5732" t="s">
        <v>15936</v>
      </c>
      <c r="J5732" t="s">
        <v>15937</v>
      </c>
      <c r="K5732" t="s">
        <v>15938</v>
      </c>
      <c r="L5732" t="s">
        <v>1381</v>
      </c>
      <c r="M5732" s="2">
        <v>45213.781944444447</v>
      </c>
      <c r="N5732" s="3">
        <v>2169.38</v>
      </c>
      <c r="O5732" t="s">
        <v>32575</v>
      </c>
      <c r="P5732" s="4">
        <v>0.13</v>
      </c>
      <c r="Q5732" s="5">
        <f t="shared" si="89"/>
        <v>282.01940000000002</v>
      </c>
    </row>
    <row r="5733" spans="1:17">
      <c r="A5733" s="1">
        <v>82</v>
      </c>
      <c r="B5733" t="s">
        <v>22</v>
      </c>
      <c r="C5733" t="s">
        <v>24</v>
      </c>
      <c r="D5733" t="s">
        <v>32589</v>
      </c>
      <c r="E5733" s="1">
        <v>948</v>
      </c>
      <c r="F5733" t="s">
        <v>32590</v>
      </c>
      <c r="G5733" t="s">
        <v>32573</v>
      </c>
      <c r="H5733" t="s">
        <v>38498</v>
      </c>
      <c r="I5733" t="s">
        <v>15429</v>
      </c>
      <c r="J5733" t="s">
        <v>15430</v>
      </c>
      <c r="K5733" t="s">
        <v>15431</v>
      </c>
      <c r="L5733" t="s">
        <v>388</v>
      </c>
      <c r="M5733" s="2">
        <v>45213.530555555553</v>
      </c>
      <c r="N5733" s="3">
        <v>1604.87</v>
      </c>
      <c r="O5733" t="s">
        <v>32575</v>
      </c>
      <c r="P5733" s="4">
        <v>0.13</v>
      </c>
      <c r="Q5733" s="5">
        <f t="shared" si="89"/>
        <v>208.63309999999998</v>
      </c>
    </row>
    <row r="5734" spans="1:17">
      <c r="A5734" s="1">
        <v>82</v>
      </c>
      <c r="B5734" t="s">
        <v>22</v>
      </c>
      <c r="C5734" t="s">
        <v>24</v>
      </c>
      <c r="D5734" t="s">
        <v>32604</v>
      </c>
      <c r="E5734" s="1">
        <v>3876</v>
      </c>
      <c r="F5734" t="s">
        <v>32605</v>
      </c>
      <c r="G5734" t="s">
        <v>32606</v>
      </c>
      <c r="H5734" t="s">
        <v>38499</v>
      </c>
      <c r="I5734" t="s">
        <v>15888</v>
      </c>
      <c r="J5734" t="s">
        <v>15889</v>
      </c>
      <c r="K5734" t="s">
        <v>15890</v>
      </c>
      <c r="L5734" t="s">
        <v>308</v>
      </c>
      <c r="M5734" s="2">
        <v>45213.71875</v>
      </c>
      <c r="N5734" s="3">
        <v>2726.35</v>
      </c>
      <c r="O5734" t="s">
        <v>32575</v>
      </c>
      <c r="P5734" s="4">
        <v>0.13</v>
      </c>
      <c r="Q5734" s="5">
        <f t="shared" si="89"/>
        <v>354.4255</v>
      </c>
    </row>
    <row r="5735" spans="1:17">
      <c r="A5735" s="1">
        <v>82</v>
      </c>
      <c r="B5735" t="s">
        <v>22</v>
      </c>
      <c r="C5735" t="s">
        <v>24</v>
      </c>
      <c r="D5735" t="s">
        <v>32589</v>
      </c>
      <c r="E5735" s="1">
        <v>948</v>
      </c>
      <c r="F5735" t="s">
        <v>32590</v>
      </c>
      <c r="G5735" t="s">
        <v>32573</v>
      </c>
      <c r="H5735" t="s">
        <v>38500</v>
      </c>
      <c r="I5735" t="s">
        <v>15447</v>
      </c>
      <c r="J5735" t="s">
        <v>15448</v>
      </c>
      <c r="K5735" t="s">
        <v>15449</v>
      </c>
      <c r="L5735" t="s">
        <v>104</v>
      </c>
      <c r="M5735" s="2">
        <v>45213.552777777775</v>
      </c>
      <c r="N5735" s="3">
        <v>2573.84</v>
      </c>
      <c r="O5735" t="s">
        <v>32575</v>
      </c>
      <c r="P5735" s="4">
        <v>0.13</v>
      </c>
      <c r="Q5735" s="5">
        <f t="shared" si="89"/>
        <v>334.59920000000005</v>
      </c>
    </row>
    <row r="5736" spans="1:17">
      <c r="A5736" s="1">
        <v>82</v>
      </c>
      <c r="B5736" t="s">
        <v>22</v>
      </c>
      <c r="C5736" t="s">
        <v>24</v>
      </c>
      <c r="D5736" t="s">
        <v>32571</v>
      </c>
      <c r="E5736" s="1">
        <v>1318</v>
      </c>
      <c r="F5736" t="s">
        <v>32572</v>
      </c>
      <c r="G5736" t="s">
        <v>32573</v>
      </c>
      <c r="H5736" t="s">
        <v>38501</v>
      </c>
      <c r="I5736" t="s">
        <v>15891</v>
      </c>
      <c r="J5736" t="s">
        <v>15892</v>
      </c>
      <c r="K5736" t="s">
        <v>15893</v>
      </c>
      <c r="L5736" t="s">
        <v>581</v>
      </c>
      <c r="M5736" s="2">
        <v>45213.715277777781</v>
      </c>
      <c r="N5736" s="3">
        <v>1624.25</v>
      </c>
      <c r="O5736" t="s">
        <v>32575</v>
      </c>
      <c r="P5736" s="4">
        <v>0.13</v>
      </c>
      <c r="Q5736" s="5">
        <f t="shared" si="89"/>
        <v>211.1525</v>
      </c>
    </row>
    <row r="5737" spans="1:17">
      <c r="A5737" s="1">
        <v>82</v>
      </c>
      <c r="B5737" t="s">
        <v>22</v>
      </c>
      <c r="C5737" t="s">
        <v>24</v>
      </c>
      <c r="D5737" t="s">
        <v>32579</v>
      </c>
      <c r="E5737" s="1">
        <v>1317</v>
      </c>
      <c r="F5737" t="s">
        <v>32580</v>
      </c>
      <c r="G5737" t="s">
        <v>32573</v>
      </c>
      <c r="H5737" t="s">
        <v>38502</v>
      </c>
      <c r="I5737" t="s">
        <v>15593</v>
      </c>
      <c r="J5737" t="s">
        <v>15594</v>
      </c>
      <c r="K5737" t="s">
        <v>15595</v>
      </c>
      <c r="L5737" t="s">
        <v>86</v>
      </c>
      <c r="M5737" s="2">
        <v>45213.588888888888</v>
      </c>
      <c r="N5737" s="3">
        <v>2438.02</v>
      </c>
      <c r="O5737" t="s">
        <v>32575</v>
      </c>
      <c r="P5737" s="4">
        <v>0.13</v>
      </c>
      <c r="Q5737" s="5">
        <f t="shared" si="89"/>
        <v>316.94260000000003</v>
      </c>
    </row>
    <row r="5738" spans="1:17">
      <c r="A5738" s="1">
        <v>82</v>
      </c>
      <c r="B5738" t="s">
        <v>22</v>
      </c>
      <c r="C5738" t="s">
        <v>24</v>
      </c>
      <c r="D5738" t="s">
        <v>32583</v>
      </c>
      <c r="E5738" s="1">
        <v>3573</v>
      </c>
      <c r="F5738" t="s">
        <v>32584</v>
      </c>
      <c r="G5738" t="s">
        <v>32585</v>
      </c>
      <c r="H5738" t="s">
        <v>38503</v>
      </c>
      <c r="I5738" t="s">
        <v>15879</v>
      </c>
      <c r="J5738" t="s">
        <v>15880</v>
      </c>
      <c r="K5738" t="s">
        <v>15881</v>
      </c>
      <c r="L5738" t="s">
        <v>67</v>
      </c>
      <c r="M5738" s="2">
        <v>45213.716666666667</v>
      </c>
      <c r="N5738" s="3">
        <v>2332.06</v>
      </c>
      <c r="O5738" t="s">
        <v>32575</v>
      </c>
      <c r="P5738" s="4">
        <v>0.13</v>
      </c>
      <c r="Q5738" s="5">
        <f t="shared" si="89"/>
        <v>303.1678</v>
      </c>
    </row>
    <row r="5739" spans="1:17">
      <c r="A5739" s="1">
        <v>82</v>
      </c>
      <c r="B5739" t="s">
        <v>22</v>
      </c>
      <c r="C5739" t="s">
        <v>24</v>
      </c>
      <c r="D5739" t="s">
        <v>32579</v>
      </c>
      <c r="E5739" s="1">
        <v>1317</v>
      </c>
      <c r="F5739" t="s">
        <v>32580</v>
      </c>
      <c r="G5739" t="s">
        <v>32573</v>
      </c>
      <c r="H5739" t="s">
        <v>38504</v>
      </c>
      <c r="I5739" t="s">
        <v>15669</v>
      </c>
      <c r="J5739" t="s">
        <v>15670</v>
      </c>
      <c r="K5739" t="s">
        <v>15671</v>
      </c>
      <c r="L5739" t="s">
        <v>213</v>
      </c>
      <c r="M5739" s="2">
        <v>45213.609722222223</v>
      </c>
      <c r="N5739" s="3">
        <v>4913.79</v>
      </c>
      <c r="O5739" t="s">
        <v>32575</v>
      </c>
      <c r="P5739" s="4">
        <v>0.13</v>
      </c>
      <c r="Q5739" s="5">
        <f t="shared" si="89"/>
        <v>638.79269999999997</v>
      </c>
    </row>
    <row r="5740" spans="1:17">
      <c r="A5740" s="1">
        <v>82</v>
      </c>
      <c r="B5740" t="s">
        <v>22</v>
      </c>
      <c r="C5740" t="s">
        <v>24</v>
      </c>
      <c r="D5740" t="s">
        <v>32589</v>
      </c>
      <c r="E5740" s="1">
        <v>948</v>
      </c>
      <c r="F5740" t="s">
        <v>32590</v>
      </c>
      <c r="G5740" t="s">
        <v>32573</v>
      </c>
      <c r="H5740" t="s">
        <v>38505</v>
      </c>
      <c r="I5740" t="s">
        <v>15465</v>
      </c>
      <c r="J5740" t="s">
        <v>15466</v>
      </c>
      <c r="K5740" t="s">
        <v>15467</v>
      </c>
      <c r="L5740" t="s">
        <v>179</v>
      </c>
      <c r="M5740" s="2">
        <v>45213.573611111111</v>
      </c>
      <c r="N5740" s="3">
        <v>1750.88</v>
      </c>
      <c r="O5740" t="s">
        <v>32575</v>
      </c>
      <c r="P5740" s="4">
        <v>0.13</v>
      </c>
      <c r="Q5740" s="5">
        <f t="shared" si="89"/>
        <v>227.61440000000002</v>
      </c>
    </row>
    <row r="5741" spans="1:17">
      <c r="A5741" s="1">
        <v>82</v>
      </c>
      <c r="B5741" t="s">
        <v>22</v>
      </c>
      <c r="C5741" t="s">
        <v>24</v>
      </c>
      <c r="D5741" t="s">
        <v>32604</v>
      </c>
      <c r="E5741" s="1">
        <v>3876</v>
      </c>
      <c r="F5741" t="s">
        <v>32605</v>
      </c>
      <c r="G5741" t="s">
        <v>32606</v>
      </c>
      <c r="H5741" t="s">
        <v>38506</v>
      </c>
      <c r="I5741" t="s">
        <v>16043</v>
      </c>
      <c r="J5741" t="s">
        <v>16044</v>
      </c>
      <c r="K5741" t="s">
        <v>16045</v>
      </c>
      <c r="L5741" t="s">
        <v>1534</v>
      </c>
      <c r="M5741" s="2">
        <v>45213.772222222222</v>
      </c>
      <c r="N5741" s="3">
        <v>1534.93</v>
      </c>
      <c r="O5741" t="s">
        <v>32575</v>
      </c>
      <c r="P5741" s="4">
        <v>0.13</v>
      </c>
      <c r="Q5741" s="5">
        <f t="shared" si="89"/>
        <v>199.54090000000002</v>
      </c>
    </row>
    <row r="5742" spans="1:17">
      <c r="A5742" s="1">
        <v>82</v>
      </c>
      <c r="B5742" t="s">
        <v>22</v>
      </c>
      <c r="C5742" t="s">
        <v>24</v>
      </c>
      <c r="D5742" t="s">
        <v>32583</v>
      </c>
      <c r="E5742" s="1">
        <v>3573</v>
      </c>
      <c r="F5742" t="s">
        <v>32584</v>
      </c>
      <c r="G5742" t="s">
        <v>32585</v>
      </c>
      <c r="H5742" t="s">
        <v>38507</v>
      </c>
      <c r="I5742" t="s">
        <v>15795</v>
      </c>
      <c r="J5742" t="s">
        <v>15796</v>
      </c>
      <c r="K5742" t="s">
        <v>15797</v>
      </c>
      <c r="L5742" t="s">
        <v>567</v>
      </c>
      <c r="M5742" s="2">
        <v>45213.674305555556</v>
      </c>
      <c r="N5742" s="3">
        <v>1841.87</v>
      </c>
      <c r="O5742" t="s">
        <v>32575</v>
      </c>
      <c r="P5742" s="4">
        <v>0.13</v>
      </c>
      <c r="Q5742" s="5">
        <f t="shared" si="89"/>
        <v>239.44309999999999</v>
      </c>
    </row>
    <row r="5743" spans="1:17">
      <c r="A5743" s="1">
        <v>82</v>
      </c>
      <c r="B5743" t="s">
        <v>22</v>
      </c>
      <c r="C5743" t="s">
        <v>24</v>
      </c>
      <c r="D5743" t="s">
        <v>32589</v>
      </c>
      <c r="E5743" s="1">
        <v>948</v>
      </c>
      <c r="F5743" t="s">
        <v>32590</v>
      </c>
      <c r="G5743" t="s">
        <v>32573</v>
      </c>
      <c r="H5743" t="s">
        <v>38508</v>
      </c>
      <c r="I5743" t="s">
        <v>15471</v>
      </c>
      <c r="J5743" t="s">
        <v>15472</v>
      </c>
      <c r="K5743" t="s">
        <v>15473</v>
      </c>
      <c r="L5743" t="s">
        <v>317</v>
      </c>
      <c r="M5743" s="2">
        <v>45213.560416666667</v>
      </c>
      <c r="N5743" s="3">
        <v>1982.06</v>
      </c>
      <c r="O5743" t="s">
        <v>32575</v>
      </c>
      <c r="P5743" s="4">
        <v>0.13</v>
      </c>
      <c r="Q5743" s="5">
        <f t="shared" si="89"/>
        <v>257.6678</v>
      </c>
    </row>
    <row r="5744" spans="1:17">
      <c r="A5744" s="1">
        <v>82</v>
      </c>
      <c r="B5744" t="s">
        <v>22</v>
      </c>
      <c r="C5744" t="s">
        <v>24</v>
      </c>
      <c r="D5744" t="s">
        <v>32571</v>
      </c>
      <c r="E5744" s="1">
        <v>1318</v>
      </c>
      <c r="F5744" t="s">
        <v>32572</v>
      </c>
      <c r="G5744" t="s">
        <v>32573</v>
      </c>
      <c r="H5744" t="s">
        <v>38509</v>
      </c>
      <c r="I5744" t="s">
        <v>15909</v>
      </c>
      <c r="J5744" t="s">
        <v>15910</v>
      </c>
      <c r="K5744" t="s">
        <v>15911</v>
      </c>
      <c r="L5744" t="s">
        <v>222</v>
      </c>
      <c r="M5744" s="2">
        <v>45213.718055555553</v>
      </c>
      <c r="N5744" s="3">
        <v>2426.4899999999998</v>
      </c>
      <c r="O5744" t="s">
        <v>32575</v>
      </c>
      <c r="P5744" s="4">
        <v>0.13</v>
      </c>
      <c r="Q5744" s="5">
        <f t="shared" si="89"/>
        <v>315.44369999999998</v>
      </c>
    </row>
    <row r="5745" spans="1:17">
      <c r="A5745" s="1">
        <v>82</v>
      </c>
      <c r="B5745" t="s">
        <v>22</v>
      </c>
      <c r="C5745" t="s">
        <v>24</v>
      </c>
      <c r="D5745" t="s">
        <v>32589</v>
      </c>
      <c r="E5745" s="1">
        <v>948</v>
      </c>
      <c r="F5745" t="s">
        <v>32590</v>
      </c>
      <c r="G5745" t="s">
        <v>32573</v>
      </c>
      <c r="H5745" t="s">
        <v>38510</v>
      </c>
      <c r="I5745" t="s">
        <v>15708</v>
      </c>
      <c r="J5745" t="s">
        <v>15709</v>
      </c>
      <c r="K5745" t="s">
        <v>15710</v>
      </c>
      <c r="L5745" t="s">
        <v>1106</v>
      </c>
      <c r="M5745" s="2">
        <v>45213.660416666666</v>
      </c>
      <c r="N5745" s="3">
        <v>3441.79</v>
      </c>
      <c r="O5745" t="s">
        <v>32575</v>
      </c>
      <c r="P5745" s="4">
        <v>0.13</v>
      </c>
      <c r="Q5745" s="5">
        <f t="shared" si="89"/>
        <v>447.43270000000001</v>
      </c>
    </row>
    <row r="5746" spans="1:17">
      <c r="A5746" s="1">
        <v>82</v>
      </c>
      <c r="B5746" t="s">
        <v>22</v>
      </c>
      <c r="C5746" t="s">
        <v>24</v>
      </c>
      <c r="D5746" t="s">
        <v>32604</v>
      </c>
      <c r="E5746" s="1">
        <v>3876</v>
      </c>
      <c r="F5746" t="s">
        <v>32605</v>
      </c>
      <c r="G5746" t="s">
        <v>32606</v>
      </c>
      <c r="H5746" t="s">
        <v>38511</v>
      </c>
      <c r="I5746" t="s">
        <v>15605</v>
      </c>
      <c r="J5746" t="s">
        <v>15606</v>
      </c>
      <c r="K5746" t="s">
        <v>15607</v>
      </c>
      <c r="L5746" t="s">
        <v>248</v>
      </c>
      <c r="M5746" s="2">
        <v>45213.624305555553</v>
      </c>
      <c r="N5746" s="3">
        <v>2234.12</v>
      </c>
      <c r="O5746" t="s">
        <v>32575</v>
      </c>
      <c r="P5746" s="4">
        <v>0.13</v>
      </c>
      <c r="Q5746" s="5">
        <f t="shared" si="89"/>
        <v>290.43560000000002</v>
      </c>
    </row>
    <row r="5747" spans="1:17">
      <c r="A5747" s="1">
        <v>82</v>
      </c>
      <c r="B5747" t="s">
        <v>22</v>
      </c>
      <c r="C5747" t="s">
        <v>24</v>
      </c>
      <c r="D5747" t="s">
        <v>32589</v>
      </c>
      <c r="E5747" s="1">
        <v>948</v>
      </c>
      <c r="F5747" t="s">
        <v>32590</v>
      </c>
      <c r="G5747" t="s">
        <v>32573</v>
      </c>
      <c r="H5747" t="s">
        <v>38512</v>
      </c>
      <c r="I5747" t="s">
        <v>15417</v>
      </c>
      <c r="J5747" t="s">
        <v>15418</v>
      </c>
      <c r="K5747" t="s">
        <v>15419</v>
      </c>
      <c r="L5747" t="s">
        <v>388</v>
      </c>
      <c r="M5747" s="2">
        <v>45213.529861111114</v>
      </c>
      <c r="N5747" s="3">
        <v>3480.66</v>
      </c>
      <c r="O5747" t="s">
        <v>32575</v>
      </c>
      <c r="P5747" s="4">
        <v>0.13</v>
      </c>
      <c r="Q5747" s="5">
        <f t="shared" si="89"/>
        <v>452.48579999999998</v>
      </c>
    </row>
    <row r="5748" spans="1:17">
      <c r="A5748" s="1">
        <v>82</v>
      </c>
      <c r="B5748" t="s">
        <v>22</v>
      </c>
      <c r="C5748" t="s">
        <v>24</v>
      </c>
      <c r="D5748" t="s">
        <v>32604</v>
      </c>
      <c r="E5748" s="1">
        <v>3876</v>
      </c>
      <c r="F5748" t="s">
        <v>32605</v>
      </c>
      <c r="G5748" t="s">
        <v>32606</v>
      </c>
      <c r="H5748" t="s">
        <v>38513</v>
      </c>
      <c r="I5748" t="s">
        <v>15693</v>
      </c>
      <c r="J5748" t="s">
        <v>15694</v>
      </c>
      <c r="K5748" t="s">
        <v>15695</v>
      </c>
      <c r="L5748" t="s">
        <v>308</v>
      </c>
      <c r="M5748" s="2">
        <v>45213.658333333333</v>
      </c>
      <c r="N5748" s="3">
        <v>2169.7800000000002</v>
      </c>
      <c r="O5748" t="s">
        <v>32575</v>
      </c>
      <c r="P5748" s="4">
        <v>0.13</v>
      </c>
      <c r="Q5748" s="5">
        <f t="shared" si="89"/>
        <v>282.07140000000004</v>
      </c>
    </row>
    <row r="5749" spans="1:17">
      <c r="A5749" s="1">
        <v>82</v>
      </c>
      <c r="B5749" t="s">
        <v>22</v>
      </c>
      <c r="C5749" t="s">
        <v>24</v>
      </c>
      <c r="D5749" t="s">
        <v>32604</v>
      </c>
      <c r="E5749" s="1">
        <v>3876</v>
      </c>
      <c r="F5749" t="s">
        <v>32605</v>
      </c>
      <c r="G5749" t="s">
        <v>32606</v>
      </c>
      <c r="H5749" t="s">
        <v>38514</v>
      </c>
      <c r="I5749" t="s">
        <v>16037</v>
      </c>
      <c r="J5749" t="s">
        <v>16038</v>
      </c>
      <c r="K5749" t="s">
        <v>16039</v>
      </c>
      <c r="L5749" t="s">
        <v>1511</v>
      </c>
      <c r="M5749" s="2">
        <v>45213.75277777778</v>
      </c>
      <c r="N5749" s="3">
        <v>1458.29</v>
      </c>
      <c r="O5749" t="s">
        <v>32575</v>
      </c>
      <c r="P5749" s="4">
        <v>0.13</v>
      </c>
      <c r="Q5749" s="5">
        <f t="shared" si="89"/>
        <v>189.57769999999999</v>
      </c>
    </row>
    <row r="5750" spans="1:17">
      <c r="A5750" s="1">
        <v>82</v>
      </c>
      <c r="B5750" t="s">
        <v>22</v>
      </c>
      <c r="C5750" t="s">
        <v>24</v>
      </c>
      <c r="D5750" t="s">
        <v>32604</v>
      </c>
      <c r="E5750" s="1">
        <v>3876</v>
      </c>
      <c r="F5750" t="s">
        <v>32605</v>
      </c>
      <c r="G5750" t="s">
        <v>32606</v>
      </c>
      <c r="H5750" t="s">
        <v>38515</v>
      </c>
      <c r="I5750" t="s">
        <v>15876</v>
      </c>
      <c r="J5750" t="s">
        <v>15877</v>
      </c>
      <c r="K5750" t="s">
        <v>15878</v>
      </c>
      <c r="L5750" t="s">
        <v>308</v>
      </c>
      <c r="M5750" s="2">
        <v>45213.715277777781</v>
      </c>
      <c r="N5750" s="3">
        <v>2236.75</v>
      </c>
      <c r="O5750" t="s">
        <v>32575</v>
      </c>
      <c r="P5750" s="4">
        <v>0.13</v>
      </c>
      <c r="Q5750" s="5">
        <f t="shared" si="89"/>
        <v>290.77750000000003</v>
      </c>
    </row>
    <row r="5751" spans="1:17">
      <c r="A5751" s="1">
        <v>82</v>
      </c>
      <c r="B5751" t="s">
        <v>22</v>
      </c>
      <c r="C5751" t="s">
        <v>24</v>
      </c>
      <c r="D5751" t="s">
        <v>32589</v>
      </c>
      <c r="E5751" s="1">
        <v>948</v>
      </c>
      <c r="F5751" t="s">
        <v>32590</v>
      </c>
      <c r="G5751" t="s">
        <v>32573</v>
      </c>
      <c r="H5751" t="s">
        <v>38516</v>
      </c>
      <c r="I5751" t="s">
        <v>15240</v>
      </c>
      <c r="J5751" t="s">
        <v>15241</v>
      </c>
      <c r="K5751" t="s">
        <v>15242</v>
      </c>
      <c r="L5751" t="s">
        <v>606</v>
      </c>
      <c r="M5751" s="2">
        <v>45213.481944444444</v>
      </c>
      <c r="N5751" s="3">
        <v>2309.84</v>
      </c>
      <c r="O5751" t="s">
        <v>32575</v>
      </c>
      <c r="P5751" s="4">
        <v>0.13</v>
      </c>
      <c r="Q5751" s="5">
        <f t="shared" si="89"/>
        <v>300.2792</v>
      </c>
    </row>
    <row r="5752" spans="1:17">
      <c r="A5752" s="1">
        <v>82</v>
      </c>
      <c r="B5752" t="s">
        <v>22</v>
      </c>
      <c r="C5752" t="s">
        <v>24</v>
      </c>
      <c r="D5752" t="s">
        <v>32571</v>
      </c>
      <c r="E5752" s="1">
        <v>1318</v>
      </c>
      <c r="F5752" t="s">
        <v>32572</v>
      </c>
      <c r="G5752" t="s">
        <v>32573</v>
      </c>
      <c r="H5752" t="s">
        <v>38517</v>
      </c>
      <c r="I5752" t="s">
        <v>15654</v>
      </c>
      <c r="J5752" t="s">
        <v>15655</v>
      </c>
      <c r="K5752" t="s">
        <v>15656</v>
      </c>
      <c r="L5752" t="s">
        <v>166</v>
      </c>
      <c r="M5752" s="2">
        <v>45213.61041666667</v>
      </c>
      <c r="N5752" s="3">
        <v>560.6</v>
      </c>
      <c r="O5752" t="s">
        <v>32575</v>
      </c>
      <c r="P5752" s="4">
        <v>0.13</v>
      </c>
      <c r="Q5752" s="5">
        <f t="shared" si="89"/>
        <v>72.878</v>
      </c>
    </row>
    <row r="5753" spans="1:17">
      <c r="A5753" s="1">
        <v>82</v>
      </c>
      <c r="B5753" t="s">
        <v>22</v>
      </c>
      <c r="C5753" t="s">
        <v>24</v>
      </c>
      <c r="D5753" t="s">
        <v>32604</v>
      </c>
      <c r="E5753" s="1">
        <v>3876</v>
      </c>
      <c r="F5753" t="s">
        <v>32605</v>
      </c>
      <c r="G5753" t="s">
        <v>32606</v>
      </c>
      <c r="H5753" t="s">
        <v>38518</v>
      </c>
      <c r="I5753" t="s">
        <v>15952</v>
      </c>
      <c r="J5753" t="s">
        <v>15953</v>
      </c>
      <c r="K5753" t="s">
        <v>15954</v>
      </c>
      <c r="L5753" t="s">
        <v>248</v>
      </c>
      <c r="M5753" s="2">
        <v>45213.772916666669</v>
      </c>
      <c r="N5753" s="3">
        <v>909.93</v>
      </c>
      <c r="O5753" t="s">
        <v>32575</v>
      </c>
      <c r="P5753" s="4">
        <v>0.13</v>
      </c>
      <c r="Q5753" s="5">
        <f t="shared" si="89"/>
        <v>118.29089999999999</v>
      </c>
    </row>
    <row r="5754" spans="1:17">
      <c r="A5754" s="1">
        <v>82</v>
      </c>
      <c r="B5754" t="s">
        <v>22</v>
      </c>
      <c r="C5754" t="s">
        <v>24</v>
      </c>
      <c r="D5754" t="s">
        <v>32589</v>
      </c>
      <c r="E5754" s="1">
        <v>948</v>
      </c>
      <c r="F5754" t="s">
        <v>32590</v>
      </c>
      <c r="G5754" t="s">
        <v>32573</v>
      </c>
      <c r="H5754" t="s">
        <v>38519</v>
      </c>
      <c r="I5754" t="s">
        <v>15390</v>
      </c>
      <c r="J5754" t="s">
        <v>15391</v>
      </c>
      <c r="K5754" t="s">
        <v>15392</v>
      </c>
      <c r="L5754" t="s">
        <v>179</v>
      </c>
      <c r="M5754" s="2">
        <v>45213.525000000001</v>
      </c>
      <c r="N5754" s="3">
        <v>999.99</v>
      </c>
      <c r="O5754" t="s">
        <v>32575</v>
      </c>
      <c r="P5754" s="4">
        <v>0.13</v>
      </c>
      <c r="Q5754" s="5">
        <f t="shared" si="89"/>
        <v>129.99870000000001</v>
      </c>
    </row>
    <row r="5755" spans="1:17">
      <c r="A5755" s="1">
        <v>82</v>
      </c>
      <c r="B5755" t="s">
        <v>22</v>
      </c>
      <c r="C5755" t="s">
        <v>24</v>
      </c>
      <c r="D5755" t="s">
        <v>32571</v>
      </c>
      <c r="E5755" s="1">
        <v>1318</v>
      </c>
      <c r="F5755" t="s">
        <v>32572</v>
      </c>
      <c r="G5755" t="s">
        <v>32573</v>
      </c>
      <c r="H5755" t="s">
        <v>38520</v>
      </c>
      <c r="I5755" t="s">
        <v>15806</v>
      </c>
      <c r="J5755" t="s">
        <v>15807</v>
      </c>
      <c r="K5755" t="s">
        <v>15808</v>
      </c>
      <c r="L5755" t="s">
        <v>166</v>
      </c>
      <c r="M5755" s="2">
        <v>45213.692361111112</v>
      </c>
      <c r="N5755" s="3">
        <v>2414.1799999999998</v>
      </c>
      <c r="O5755" t="s">
        <v>32575</v>
      </c>
      <c r="P5755" s="4">
        <v>0.13</v>
      </c>
      <c r="Q5755" s="5">
        <f t="shared" si="89"/>
        <v>313.84339999999997</v>
      </c>
    </row>
    <row r="5756" spans="1:17">
      <c r="A5756" s="1">
        <v>82</v>
      </c>
      <c r="B5756" t="s">
        <v>22</v>
      </c>
      <c r="C5756" t="s">
        <v>24</v>
      </c>
      <c r="D5756" t="s">
        <v>32589</v>
      </c>
      <c r="E5756" s="1">
        <v>948</v>
      </c>
      <c r="F5756" t="s">
        <v>32590</v>
      </c>
      <c r="G5756" t="s">
        <v>32573</v>
      </c>
      <c r="H5756" t="s">
        <v>38521</v>
      </c>
      <c r="I5756" t="s">
        <v>15560</v>
      </c>
      <c r="J5756" t="s">
        <v>15561</v>
      </c>
      <c r="K5756" t="s">
        <v>15562</v>
      </c>
      <c r="L5756" t="s">
        <v>606</v>
      </c>
      <c r="M5756" s="2">
        <v>45213.583333333336</v>
      </c>
      <c r="N5756" s="3">
        <v>3554.54</v>
      </c>
      <c r="O5756" t="s">
        <v>32575</v>
      </c>
      <c r="P5756" s="4">
        <v>0.13</v>
      </c>
      <c r="Q5756" s="5">
        <f t="shared" si="89"/>
        <v>462.09020000000004</v>
      </c>
    </row>
    <row r="5757" spans="1:17">
      <c r="A5757" s="1">
        <v>82</v>
      </c>
      <c r="B5757" t="s">
        <v>22</v>
      </c>
      <c r="C5757" t="s">
        <v>24</v>
      </c>
      <c r="D5757" t="s">
        <v>32579</v>
      </c>
      <c r="E5757" s="1">
        <v>1317</v>
      </c>
      <c r="F5757" t="s">
        <v>32580</v>
      </c>
      <c r="G5757" t="s">
        <v>32573</v>
      </c>
      <c r="H5757" t="s">
        <v>38522</v>
      </c>
      <c r="I5757" t="s">
        <v>15596</v>
      </c>
      <c r="J5757" t="s">
        <v>15597</v>
      </c>
      <c r="K5757" t="s">
        <v>15598</v>
      </c>
      <c r="L5757" t="s">
        <v>2948</v>
      </c>
      <c r="M5757" s="2">
        <v>45213.589583333334</v>
      </c>
      <c r="N5757" s="3">
        <v>2245.2800000000002</v>
      </c>
      <c r="O5757" t="s">
        <v>32575</v>
      </c>
      <c r="P5757" s="4">
        <v>0.13</v>
      </c>
      <c r="Q5757" s="5">
        <f t="shared" si="89"/>
        <v>291.88640000000004</v>
      </c>
    </row>
    <row r="5758" spans="1:17">
      <c r="A5758" s="1">
        <v>82</v>
      </c>
      <c r="B5758" t="s">
        <v>22</v>
      </c>
      <c r="C5758" t="s">
        <v>24</v>
      </c>
      <c r="D5758" t="s">
        <v>32604</v>
      </c>
      <c r="E5758" s="1">
        <v>3876</v>
      </c>
      <c r="F5758" t="s">
        <v>32605</v>
      </c>
      <c r="G5758" t="s">
        <v>32606</v>
      </c>
      <c r="H5758" t="s">
        <v>38523</v>
      </c>
      <c r="I5758" t="s">
        <v>16018</v>
      </c>
      <c r="J5758" t="s">
        <v>16019</v>
      </c>
      <c r="K5758" t="s">
        <v>16020</v>
      </c>
      <c r="L5758" t="s">
        <v>1492</v>
      </c>
      <c r="M5758" s="2">
        <v>45213.561805555553</v>
      </c>
      <c r="N5758" s="3">
        <v>2003.61</v>
      </c>
      <c r="O5758" t="s">
        <v>32575</v>
      </c>
      <c r="P5758" s="4">
        <v>0.13</v>
      </c>
      <c r="Q5758" s="5">
        <f t="shared" si="89"/>
        <v>260.46929999999998</v>
      </c>
    </row>
    <row r="5759" spans="1:17">
      <c r="A5759" s="1">
        <v>82</v>
      </c>
      <c r="B5759" t="s">
        <v>22</v>
      </c>
      <c r="C5759" t="s">
        <v>24</v>
      </c>
      <c r="D5759" t="s">
        <v>32579</v>
      </c>
      <c r="E5759" s="1">
        <v>1317</v>
      </c>
      <c r="F5759" t="s">
        <v>32580</v>
      </c>
      <c r="G5759" t="s">
        <v>32573</v>
      </c>
      <c r="H5759" t="s">
        <v>38524</v>
      </c>
      <c r="I5759" t="s">
        <v>15867</v>
      </c>
      <c r="J5759" t="s">
        <v>15868</v>
      </c>
      <c r="K5759" t="s">
        <v>15869</v>
      </c>
      <c r="L5759" t="s">
        <v>91</v>
      </c>
      <c r="M5759" s="2">
        <v>45213.691666666666</v>
      </c>
      <c r="N5759" s="3">
        <v>2091.1</v>
      </c>
      <c r="O5759" t="s">
        <v>32575</v>
      </c>
      <c r="P5759" s="4">
        <v>0.13</v>
      </c>
      <c r="Q5759" s="5">
        <f t="shared" si="89"/>
        <v>271.84300000000002</v>
      </c>
    </row>
    <row r="5760" spans="1:17">
      <c r="A5760" s="1">
        <v>82</v>
      </c>
      <c r="B5760" t="s">
        <v>22</v>
      </c>
      <c r="C5760" t="s">
        <v>24</v>
      </c>
      <c r="D5760" t="s">
        <v>32589</v>
      </c>
      <c r="E5760" s="1">
        <v>948</v>
      </c>
      <c r="F5760" t="s">
        <v>32590</v>
      </c>
      <c r="G5760" t="s">
        <v>32573</v>
      </c>
      <c r="H5760" t="s">
        <v>38525</v>
      </c>
      <c r="I5760" t="s">
        <v>15360</v>
      </c>
      <c r="J5760" t="s">
        <v>15361</v>
      </c>
      <c r="K5760" t="s">
        <v>15362</v>
      </c>
      <c r="L5760" t="s">
        <v>179</v>
      </c>
      <c r="M5760" s="2">
        <v>45213.536805555559</v>
      </c>
      <c r="N5760" s="3">
        <v>279.98</v>
      </c>
      <c r="O5760" t="s">
        <v>32575</v>
      </c>
      <c r="P5760" s="4">
        <v>0.13</v>
      </c>
      <c r="Q5760" s="5">
        <f t="shared" si="89"/>
        <v>36.397400000000005</v>
      </c>
    </row>
    <row r="5761" spans="1:17">
      <c r="A5761" s="1">
        <v>82</v>
      </c>
      <c r="B5761" t="s">
        <v>22</v>
      </c>
      <c r="C5761" t="s">
        <v>24</v>
      </c>
      <c r="D5761" t="s">
        <v>32579</v>
      </c>
      <c r="E5761" s="1">
        <v>1317</v>
      </c>
      <c r="F5761" t="s">
        <v>32580</v>
      </c>
      <c r="G5761" t="s">
        <v>32573</v>
      </c>
      <c r="H5761" t="s">
        <v>38526</v>
      </c>
      <c r="I5761" t="s">
        <v>15789</v>
      </c>
      <c r="J5761" t="s">
        <v>15790</v>
      </c>
      <c r="K5761" t="s">
        <v>15791</v>
      </c>
      <c r="L5761" t="s">
        <v>81</v>
      </c>
      <c r="M5761" s="2">
        <v>45213.688888888886</v>
      </c>
      <c r="N5761" s="3">
        <v>2449.08</v>
      </c>
      <c r="O5761" t="s">
        <v>32575</v>
      </c>
      <c r="P5761" s="4">
        <v>0.13</v>
      </c>
      <c r="Q5761" s="5">
        <f t="shared" si="89"/>
        <v>318.38040000000001</v>
      </c>
    </row>
    <row r="5762" spans="1:17">
      <c r="A5762" s="1">
        <v>82</v>
      </c>
      <c r="B5762" t="s">
        <v>22</v>
      </c>
      <c r="C5762" t="s">
        <v>24</v>
      </c>
      <c r="D5762" t="s">
        <v>32589</v>
      </c>
      <c r="E5762" s="1">
        <v>948</v>
      </c>
      <c r="F5762" t="s">
        <v>32590</v>
      </c>
      <c r="G5762" t="s">
        <v>32573</v>
      </c>
      <c r="H5762" t="s">
        <v>38527</v>
      </c>
      <c r="I5762" t="s">
        <v>15894</v>
      </c>
      <c r="J5762" t="s">
        <v>15895</v>
      </c>
      <c r="K5762" t="s">
        <v>15896</v>
      </c>
      <c r="L5762" t="s">
        <v>104</v>
      </c>
      <c r="M5762" s="2">
        <v>45213.715277777781</v>
      </c>
      <c r="N5762" s="3">
        <v>5187.99</v>
      </c>
      <c r="O5762" t="s">
        <v>32575</v>
      </c>
      <c r="P5762" s="4">
        <v>0.13</v>
      </c>
      <c r="Q5762" s="5">
        <f t="shared" si="89"/>
        <v>674.43870000000004</v>
      </c>
    </row>
    <row r="5763" spans="1:17">
      <c r="A5763" s="1">
        <v>82</v>
      </c>
      <c r="B5763" t="s">
        <v>22</v>
      </c>
      <c r="C5763" t="s">
        <v>24</v>
      </c>
      <c r="D5763" t="s">
        <v>32571</v>
      </c>
      <c r="E5763" s="1">
        <v>1318</v>
      </c>
      <c r="F5763" t="s">
        <v>32572</v>
      </c>
      <c r="G5763" t="s">
        <v>32573</v>
      </c>
      <c r="H5763" t="s">
        <v>38528</v>
      </c>
      <c r="I5763" t="s">
        <v>15903</v>
      </c>
      <c r="J5763" t="s">
        <v>15904</v>
      </c>
      <c r="K5763" t="s">
        <v>15905</v>
      </c>
      <c r="L5763" t="s">
        <v>581</v>
      </c>
      <c r="M5763" s="2">
        <v>45213.716666666667</v>
      </c>
      <c r="N5763" s="3">
        <v>2183.89</v>
      </c>
      <c r="O5763" t="s">
        <v>32575</v>
      </c>
      <c r="P5763" s="4">
        <v>0.13</v>
      </c>
      <c r="Q5763" s="5">
        <f t="shared" ref="Q5763:Q5826" si="90">N5763*P5763</f>
        <v>283.90569999999997</v>
      </c>
    </row>
    <row r="5764" spans="1:17">
      <c r="A5764" s="1">
        <v>82</v>
      </c>
      <c r="B5764" t="s">
        <v>22</v>
      </c>
      <c r="C5764" t="s">
        <v>24</v>
      </c>
      <c r="D5764" t="s">
        <v>32579</v>
      </c>
      <c r="E5764" s="1">
        <v>1317</v>
      </c>
      <c r="F5764" t="s">
        <v>32580</v>
      </c>
      <c r="G5764" t="s">
        <v>32573</v>
      </c>
      <c r="H5764" t="s">
        <v>38529</v>
      </c>
      <c r="I5764" t="s">
        <v>15780</v>
      </c>
      <c r="J5764" t="s">
        <v>15781</v>
      </c>
      <c r="K5764" t="s">
        <v>15782</v>
      </c>
      <c r="L5764" t="s">
        <v>213</v>
      </c>
      <c r="M5764" s="2">
        <v>45213.647916666669</v>
      </c>
      <c r="N5764" s="3">
        <v>2131.25</v>
      </c>
      <c r="O5764" t="s">
        <v>32575</v>
      </c>
      <c r="P5764" s="4">
        <v>0.13</v>
      </c>
      <c r="Q5764" s="5">
        <f t="shared" si="90"/>
        <v>277.0625</v>
      </c>
    </row>
    <row r="5765" spans="1:17">
      <c r="A5765" s="1">
        <v>82</v>
      </c>
      <c r="B5765" t="s">
        <v>22</v>
      </c>
      <c r="C5765" t="s">
        <v>24</v>
      </c>
      <c r="D5765" t="s">
        <v>32579</v>
      </c>
      <c r="E5765" s="1">
        <v>1317</v>
      </c>
      <c r="F5765" t="s">
        <v>32580</v>
      </c>
      <c r="G5765" t="s">
        <v>32573</v>
      </c>
      <c r="H5765" t="s">
        <v>38530</v>
      </c>
      <c r="I5765" t="s">
        <v>15714</v>
      </c>
      <c r="J5765" t="s">
        <v>15715</v>
      </c>
      <c r="K5765" t="s">
        <v>15716</v>
      </c>
      <c r="L5765" t="s">
        <v>91</v>
      </c>
      <c r="M5765" s="2">
        <v>45213.643750000003</v>
      </c>
      <c r="N5765" s="3">
        <v>1984.66</v>
      </c>
      <c r="O5765" t="s">
        <v>32575</v>
      </c>
      <c r="P5765" s="4">
        <v>0.13</v>
      </c>
      <c r="Q5765" s="5">
        <f t="shared" si="90"/>
        <v>258.00580000000002</v>
      </c>
    </row>
    <row r="5766" spans="1:17">
      <c r="A5766" s="1">
        <v>82</v>
      </c>
      <c r="B5766" t="s">
        <v>22</v>
      </c>
      <c r="C5766" t="s">
        <v>24</v>
      </c>
      <c r="D5766" t="s">
        <v>32571</v>
      </c>
      <c r="E5766" s="1">
        <v>1318</v>
      </c>
      <c r="F5766" t="s">
        <v>32572</v>
      </c>
      <c r="G5766" t="s">
        <v>32573</v>
      </c>
      <c r="H5766" t="s">
        <v>38531</v>
      </c>
      <c r="I5766" t="s">
        <v>15838</v>
      </c>
      <c r="J5766" t="s">
        <v>15839</v>
      </c>
      <c r="K5766" t="s">
        <v>15840</v>
      </c>
      <c r="L5766" t="s">
        <v>76</v>
      </c>
      <c r="M5766" s="2">
        <v>45213.706250000003</v>
      </c>
      <c r="N5766" s="3">
        <v>2620.7600000000002</v>
      </c>
      <c r="O5766" t="s">
        <v>32575</v>
      </c>
      <c r="P5766" s="4">
        <v>0.13</v>
      </c>
      <c r="Q5766" s="5">
        <f t="shared" si="90"/>
        <v>340.69880000000006</v>
      </c>
    </row>
    <row r="5767" spans="1:17">
      <c r="A5767" s="1">
        <v>82</v>
      </c>
      <c r="B5767" t="s">
        <v>22</v>
      </c>
      <c r="C5767" t="s">
        <v>24</v>
      </c>
      <c r="D5767" t="s">
        <v>32589</v>
      </c>
      <c r="E5767" s="1">
        <v>948</v>
      </c>
      <c r="F5767" t="s">
        <v>32590</v>
      </c>
      <c r="G5767" t="s">
        <v>32573</v>
      </c>
      <c r="H5767" t="s">
        <v>38532</v>
      </c>
      <c r="I5767" t="s">
        <v>15384</v>
      </c>
      <c r="J5767" t="s">
        <v>15385</v>
      </c>
      <c r="K5767" t="s">
        <v>15386</v>
      </c>
      <c r="L5767" t="s">
        <v>36</v>
      </c>
      <c r="M5767" s="2">
        <v>45213.504166666666</v>
      </c>
      <c r="N5767" s="3">
        <v>1670.9</v>
      </c>
      <c r="O5767" t="s">
        <v>32575</v>
      </c>
      <c r="P5767" s="4">
        <v>0.13</v>
      </c>
      <c r="Q5767" s="5">
        <f t="shared" si="90"/>
        <v>217.21700000000001</v>
      </c>
    </row>
    <row r="5768" spans="1:17">
      <c r="A5768" s="1">
        <v>82</v>
      </c>
      <c r="B5768" t="s">
        <v>22</v>
      </c>
      <c r="C5768" t="s">
        <v>24</v>
      </c>
      <c r="D5768" t="s">
        <v>32589</v>
      </c>
      <c r="E5768" s="1">
        <v>948</v>
      </c>
      <c r="F5768" t="s">
        <v>32590</v>
      </c>
      <c r="G5768" t="s">
        <v>32573</v>
      </c>
      <c r="H5768" t="s">
        <v>38533</v>
      </c>
      <c r="I5768" t="s">
        <v>15927</v>
      </c>
      <c r="J5768" t="s">
        <v>15928</v>
      </c>
      <c r="K5768" t="s">
        <v>15929</v>
      </c>
      <c r="L5768" t="s">
        <v>538</v>
      </c>
      <c r="M5768" s="2">
        <v>45213.711805555555</v>
      </c>
      <c r="N5768" s="3">
        <v>5063.6400000000003</v>
      </c>
      <c r="O5768" t="s">
        <v>32575</v>
      </c>
      <c r="P5768" s="4">
        <v>0.13</v>
      </c>
      <c r="Q5768" s="5">
        <f t="shared" si="90"/>
        <v>658.27320000000009</v>
      </c>
    </row>
    <row r="5769" spans="1:17">
      <c r="A5769" s="1">
        <v>82</v>
      </c>
      <c r="B5769" t="s">
        <v>22</v>
      </c>
      <c r="C5769" t="s">
        <v>24</v>
      </c>
      <c r="D5769" t="s">
        <v>32579</v>
      </c>
      <c r="E5769" s="1">
        <v>1317</v>
      </c>
      <c r="F5769" t="s">
        <v>32580</v>
      </c>
      <c r="G5769" t="s">
        <v>32573</v>
      </c>
      <c r="H5769" t="s">
        <v>38534</v>
      </c>
      <c r="I5769" t="s">
        <v>15522</v>
      </c>
      <c r="J5769" t="s">
        <v>15523</v>
      </c>
      <c r="K5769" t="s">
        <v>15524</v>
      </c>
      <c r="L5769" t="s">
        <v>81</v>
      </c>
      <c r="M5769" s="2">
        <v>45213.57916666667</v>
      </c>
      <c r="N5769" s="3">
        <v>2759.32</v>
      </c>
      <c r="O5769" t="s">
        <v>32575</v>
      </c>
      <c r="P5769" s="4">
        <v>0.13</v>
      </c>
      <c r="Q5769" s="5">
        <f t="shared" si="90"/>
        <v>358.71160000000003</v>
      </c>
    </row>
    <row r="5770" spans="1:17">
      <c r="A5770" s="1">
        <v>82</v>
      </c>
      <c r="B5770" t="s">
        <v>22</v>
      </c>
      <c r="C5770" t="s">
        <v>24</v>
      </c>
      <c r="D5770" t="s">
        <v>32571</v>
      </c>
      <c r="E5770" s="1">
        <v>1318</v>
      </c>
      <c r="F5770" t="s">
        <v>32572</v>
      </c>
      <c r="G5770" t="s">
        <v>32573</v>
      </c>
      <c r="H5770" t="s">
        <v>38535</v>
      </c>
      <c r="I5770" t="s">
        <v>15647</v>
      </c>
      <c r="J5770" t="s">
        <v>15648</v>
      </c>
      <c r="K5770" t="s">
        <v>15649</v>
      </c>
      <c r="L5770" t="s">
        <v>15650</v>
      </c>
      <c r="M5770" s="2">
        <v>45213.612500000003</v>
      </c>
      <c r="N5770" s="3">
        <v>4001.52</v>
      </c>
      <c r="O5770" t="s">
        <v>32575</v>
      </c>
      <c r="P5770" s="4">
        <v>0.13</v>
      </c>
      <c r="Q5770" s="5">
        <f t="shared" si="90"/>
        <v>520.19759999999997</v>
      </c>
    </row>
    <row r="5771" spans="1:17">
      <c r="A5771" s="1">
        <v>82</v>
      </c>
      <c r="B5771" t="s">
        <v>22</v>
      </c>
      <c r="C5771" t="s">
        <v>24</v>
      </c>
      <c r="D5771" t="s">
        <v>32571</v>
      </c>
      <c r="E5771" s="1">
        <v>1318</v>
      </c>
      <c r="F5771" t="s">
        <v>32572</v>
      </c>
      <c r="G5771" t="s">
        <v>32573</v>
      </c>
      <c r="H5771" t="s">
        <v>38536</v>
      </c>
      <c r="I5771" t="s">
        <v>15847</v>
      </c>
      <c r="J5771" t="s">
        <v>15848</v>
      </c>
      <c r="K5771" t="s">
        <v>15849</v>
      </c>
      <c r="L5771" t="s">
        <v>222</v>
      </c>
      <c r="M5771" s="2">
        <v>45213.704861111109</v>
      </c>
      <c r="N5771" s="3">
        <v>916.95</v>
      </c>
      <c r="O5771" t="s">
        <v>32575</v>
      </c>
      <c r="P5771" s="4">
        <v>0.13</v>
      </c>
      <c r="Q5771" s="5">
        <f t="shared" si="90"/>
        <v>119.20350000000001</v>
      </c>
    </row>
    <row r="5772" spans="1:17">
      <c r="A5772" s="1">
        <v>82</v>
      </c>
      <c r="B5772" t="s">
        <v>22</v>
      </c>
      <c r="C5772" t="s">
        <v>24</v>
      </c>
      <c r="D5772" t="s">
        <v>32589</v>
      </c>
      <c r="E5772" s="1">
        <v>948</v>
      </c>
      <c r="F5772" t="s">
        <v>32590</v>
      </c>
      <c r="G5772" t="s">
        <v>32573</v>
      </c>
      <c r="H5772" t="s">
        <v>38537</v>
      </c>
      <c r="I5772" t="s">
        <v>15334</v>
      </c>
      <c r="J5772" t="s">
        <v>15335</v>
      </c>
      <c r="K5772" t="s">
        <v>15336</v>
      </c>
      <c r="L5772" t="s">
        <v>388</v>
      </c>
      <c r="M5772" s="2">
        <v>45213.532638888886</v>
      </c>
      <c r="N5772" s="3">
        <v>5145.54</v>
      </c>
      <c r="O5772" t="s">
        <v>32575</v>
      </c>
      <c r="P5772" s="4">
        <v>0.13</v>
      </c>
      <c r="Q5772" s="5">
        <f t="shared" si="90"/>
        <v>668.92020000000002</v>
      </c>
    </row>
    <row r="5773" spans="1:17">
      <c r="A5773" s="1">
        <v>82</v>
      </c>
      <c r="B5773" t="s">
        <v>22</v>
      </c>
      <c r="C5773" t="s">
        <v>24</v>
      </c>
      <c r="D5773" t="s">
        <v>32583</v>
      </c>
      <c r="E5773" s="1">
        <v>3573</v>
      </c>
      <c r="F5773" t="s">
        <v>32584</v>
      </c>
      <c r="G5773" t="s">
        <v>32585</v>
      </c>
      <c r="H5773" t="s">
        <v>38538</v>
      </c>
      <c r="I5773" t="s">
        <v>15432</v>
      </c>
      <c r="J5773" t="s">
        <v>15433</v>
      </c>
      <c r="K5773" t="s">
        <v>15434</v>
      </c>
      <c r="L5773" t="s">
        <v>576</v>
      </c>
      <c r="M5773" s="2">
        <v>45213.565972222219</v>
      </c>
      <c r="N5773" s="3">
        <v>2131.58</v>
      </c>
      <c r="O5773" t="s">
        <v>32575</v>
      </c>
      <c r="P5773" s="4">
        <v>0.13</v>
      </c>
      <c r="Q5773" s="5">
        <f t="shared" si="90"/>
        <v>277.10539999999997</v>
      </c>
    </row>
    <row r="5774" spans="1:17">
      <c r="A5774" s="1">
        <v>82</v>
      </c>
      <c r="B5774" t="s">
        <v>22</v>
      </c>
      <c r="C5774" t="s">
        <v>24</v>
      </c>
      <c r="D5774" t="s">
        <v>32579</v>
      </c>
      <c r="E5774" s="1">
        <v>1317</v>
      </c>
      <c r="F5774" t="s">
        <v>32580</v>
      </c>
      <c r="G5774" t="s">
        <v>32573</v>
      </c>
      <c r="H5774" t="s">
        <v>38539</v>
      </c>
      <c r="I5774" t="s">
        <v>15870</v>
      </c>
      <c r="J5774" t="s">
        <v>15871</v>
      </c>
      <c r="K5774" t="s">
        <v>15872</v>
      </c>
      <c r="L5774" t="s">
        <v>235</v>
      </c>
      <c r="M5774" s="2">
        <v>45213.669444444444</v>
      </c>
      <c r="N5774" s="3">
        <v>4435.03</v>
      </c>
      <c r="O5774" t="s">
        <v>32575</v>
      </c>
      <c r="P5774" s="4">
        <v>0.13</v>
      </c>
      <c r="Q5774" s="5">
        <f t="shared" si="90"/>
        <v>576.5539</v>
      </c>
    </row>
    <row r="5775" spans="1:17">
      <c r="A5775" s="1">
        <v>82</v>
      </c>
      <c r="B5775" t="s">
        <v>22</v>
      </c>
      <c r="C5775" t="s">
        <v>24</v>
      </c>
      <c r="D5775" t="s">
        <v>32579</v>
      </c>
      <c r="E5775" s="1">
        <v>1317</v>
      </c>
      <c r="F5775" t="s">
        <v>32580</v>
      </c>
      <c r="G5775" t="s">
        <v>32573</v>
      </c>
      <c r="H5775" t="s">
        <v>38540</v>
      </c>
      <c r="I5775" t="s">
        <v>15566</v>
      </c>
      <c r="J5775" t="s">
        <v>15567</v>
      </c>
      <c r="K5775" t="s">
        <v>15568</v>
      </c>
      <c r="L5775" t="s">
        <v>86</v>
      </c>
      <c r="M5775" s="2">
        <v>45213.621527777781</v>
      </c>
      <c r="N5775" s="3">
        <v>2529.77</v>
      </c>
      <c r="O5775" t="s">
        <v>32575</v>
      </c>
      <c r="P5775" s="4">
        <v>0.13</v>
      </c>
      <c r="Q5775" s="5">
        <f t="shared" si="90"/>
        <v>328.87010000000004</v>
      </c>
    </row>
    <row r="5776" spans="1:17">
      <c r="A5776" s="1">
        <v>82</v>
      </c>
      <c r="B5776" t="s">
        <v>22</v>
      </c>
      <c r="C5776" t="s">
        <v>24</v>
      </c>
      <c r="D5776" t="s">
        <v>32571</v>
      </c>
      <c r="E5776" s="1">
        <v>1318</v>
      </c>
      <c r="F5776" t="s">
        <v>32572</v>
      </c>
      <c r="G5776" t="s">
        <v>32573</v>
      </c>
      <c r="H5776" t="s">
        <v>38541</v>
      </c>
      <c r="I5776" t="s">
        <v>15830</v>
      </c>
      <c r="J5776" t="s">
        <v>15831</v>
      </c>
      <c r="K5776" t="s">
        <v>15832</v>
      </c>
      <c r="L5776" t="s">
        <v>166</v>
      </c>
      <c r="M5776" s="2">
        <v>45213.7</v>
      </c>
      <c r="N5776" s="3">
        <v>4944.8</v>
      </c>
      <c r="O5776" t="s">
        <v>32575</v>
      </c>
      <c r="P5776" s="4">
        <v>0.13</v>
      </c>
      <c r="Q5776" s="5">
        <f t="shared" si="90"/>
        <v>642.82400000000007</v>
      </c>
    </row>
    <row r="5777" spans="1:17">
      <c r="A5777" s="1">
        <v>82</v>
      </c>
      <c r="B5777" t="s">
        <v>22</v>
      </c>
      <c r="C5777" t="s">
        <v>24</v>
      </c>
      <c r="D5777" t="s">
        <v>32579</v>
      </c>
      <c r="E5777" s="1">
        <v>1317</v>
      </c>
      <c r="F5777" t="s">
        <v>32580</v>
      </c>
      <c r="G5777" t="s">
        <v>32573</v>
      </c>
      <c r="H5777" t="s">
        <v>38542</v>
      </c>
      <c r="I5777" t="s">
        <v>15798</v>
      </c>
      <c r="J5777" t="s">
        <v>15799</v>
      </c>
      <c r="K5777" t="s">
        <v>7674</v>
      </c>
      <c r="L5777" t="s">
        <v>1655</v>
      </c>
      <c r="M5777" s="2">
        <v>45213.690972222219</v>
      </c>
      <c r="N5777" s="3">
        <v>2045.69</v>
      </c>
      <c r="O5777" t="s">
        <v>32575</v>
      </c>
      <c r="P5777" s="4">
        <v>0.13</v>
      </c>
      <c r="Q5777" s="5">
        <f t="shared" si="90"/>
        <v>265.93970000000002</v>
      </c>
    </row>
    <row r="5778" spans="1:17">
      <c r="A5778" s="1">
        <v>82</v>
      </c>
      <c r="B5778" t="s">
        <v>22</v>
      </c>
      <c r="C5778" t="s">
        <v>24</v>
      </c>
      <c r="D5778" t="s">
        <v>32571</v>
      </c>
      <c r="E5778" s="1">
        <v>1318</v>
      </c>
      <c r="F5778" t="s">
        <v>32572</v>
      </c>
      <c r="G5778" t="s">
        <v>32573</v>
      </c>
      <c r="H5778" t="s">
        <v>38543</v>
      </c>
      <c r="I5778" t="s">
        <v>15850</v>
      </c>
      <c r="J5778" t="s">
        <v>15851</v>
      </c>
      <c r="K5778" t="s">
        <v>15852</v>
      </c>
      <c r="L5778" t="s">
        <v>166</v>
      </c>
      <c r="M5778" s="2">
        <v>45213.666666666664</v>
      </c>
      <c r="N5778" s="3">
        <v>859.5</v>
      </c>
      <c r="O5778" t="s">
        <v>32575</v>
      </c>
      <c r="P5778" s="4">
        <v>0.13</v>
      </c>
      <c r="Q5778" s="5">
        <f t="shared" si="90"/>
        <v>111.735</v>
      </c>
    </row>
    <row r="5779" spans="1:17">
      <c r="A5779" s="1">
        <v>82</v>
      </c>
      <c r="B5779" t="s">
        <v>22</v>
      </c>
      <c r="C5779" t="s">
        <v>24</v>
      </c>
      <c r="D5779" t="s">
        <v>32604</v>
      </c>
      <c r="E5779" s="1">
        <v>3876</v>
      </c>
      <c r="F5779" t="s">
        <v>32605</v>
      </c>
      <c r="G5779" t="s">
        <v>32606</v>
      </c>
      <c r="H5779" t="s">
        <v>38544</v>
      </c>
      <c r="I5779" t="s">
        <v>15726</v>
      </c>
      <c r="J5779" t="s">
        <v>15727</v>
      </c>
      <c r="K5779" t="s">
        <v>15728</v>
      </c>
      <c r="L5779" t="s">
        <v>45</v>
      </c>
      <c r="M5779" s="2">
        <v>45213.629166666666</v>
      </c>
      <c r="N5779" s="3">
        <v>1979.34</v>
      </c>
      <c r="O5779" t="s">
        <v>32575</v>
      </c>
      <c r="P5779" s="4">
        <v>0.13</v>
      </c>
      <c r="Q5779" s="5">
        <f t="shared" si="90"/>
        <v>257.31419999999997</v>
      </c>
    </row>
    <row r="5780" spans="1:17">
      <c r="A5780" s="1">
        <v>82</v>
      </c>
      <c r="B5780" t="s">
        <v>22</v>
      </c>
      <c r="C5780" t="s">
        <v>24</v>
      </c>
      <c r="D5780" t="s">
        <v>32583</v>
      </c>
      <c r="E5780" s="1">
        <v>3573</v>
      </c>
      <c r="F5780" t="s">
        <v>32584</v>
      </c>
      <c r="G5780" t="s">
        <v>32585</v>
      </c>
      <c r="H5780" t="s">
        <v>38545</v>
      </c>
      <c r="I5780" t="s">
        <v>15711</v>
      </c>
      <c r="J5780" t="s">
        <v>15712</v>
      </c>
      <c r="K5780" t="s">
        <v>15713</v>
      </c>
      <c r="L5780" t="s">
        <v>576</v>
      </c>
      <c r="M5780" s="2">
        <v>45213.658333333333</v>
      </c>
      <c r="N5780" s="3">
        <v>3119.47</v>
      </c>
      <c r="O5780" t="s">
        <v>32575</v>
      </c>
      <c r="P5780" s="4">
        <v>0.13</v>
      </c>
      <c r="Q5780" s="5">
        <f t="shared" si="90"/>
        <v>405.53109999999998</v>
      </c>
    </row>
    <row r="5781" spans="1:17">
      <c r="A5781" s="1">
        <v>82</v>
      </c>
      <c r="B5781" t="s">
        <v>22</v>
      </c>
      <c r="C5781" t="s">
        <v>24</v>
      </c>
      <c r="D5781" t="s">
        <v>32579</v>
      </c>
      <c r="E5781" s="1">
        <v>1317</v>
      </c>
      <c r="F5781" t="s">
        <v>32580</v>
      </c>
      <c r="G5781" t="s">
        <v>32573</v>
      </c>
      <c r="H5781" t="s">
        <v>38546</v>
      </c>
      <c r="I5781" t="s">
        <v>15657</v>
      </c>
      <c r="J5781" t="s">
        <v>15658</v>
      </c>
      <c r="K5781" t="s">
        <v>15659</v>
      </c>
      <c r="L5781" t="s">
        <v>81</v>
      </c>
      <c r="M5781" s="2">
        <v>45213.59375</v>
      </c>
      <c r="N5781" s="3">
        <v>4439.13</v>
      </c>
      <c r="O5781" t="s">
        <v>32575</v>
      </c>
      <c r="P5781" s="4">
        <v>0.13</v>
      </c>
      <c r="Q5781" s="5">
        <f t="shared" si="90"/>
        <v>577.08690000000001</v>
      </c>
    </row>
    <row r="5782" spans="1:17">
      <c r="A5782" s="1">
        <v>82</v>
      </c>
      <c r="B5782" t="s">
        <v>22</v>
      </c>
      <c r="C5782" t="s">
        <v>24</v>
      </c>
      <c r="D5782" t="s">
        <v>32579</v>
      </c>
      <c r="E5782" s="1">
        <v>1317</v>
      </c>
      <c r="F5782" t="s">
        <v>32580</v>
      </c>
      <c r="G5782" t="s">
        <v>32573</v>
      </c>
      <c r="H5782" t="s">
        <v>38547</v>
      </c>
      <c r="I5782" t="s">
        <v>15756</v>
      </c>
      <c r="J5782" t="s">
        <v>15757</v>
      </c>
      <c r="K5782" t="s">
        <v>15758</v>
      </c>
      <c r="L5782" t="s">
        <v>58</v>
      </c>
      <c r="M5782" s="2">
        <v>45213.65</v>
      </c>
      <c r="N5782" s="3">
        <v>1306.94</v>
      </c>
      <c r="O5782" t="s">
        <v>32575</v>
      </c>
      <c r="P5782" s="4">
        <v>0.13</v>
      </c>
      <c r="Q5782" s="5">
        <f t="shared" si="90"/>
        <v>169.90220000000002</v>
      </c>
    </row>
    <row r="5783" spans="1:17">
      <c r="A5783" s="1">
        <v>82</v>
      </c>
      <c r="B5783" t="s">
        <v>22</v>
      </c>
      <c r="C5783" t="s">
        <v>24</v>
      </c>
      <c r="D5783" t="s">
        <v>32579</v>
      </c>
      <c r="E5783" s="1">
        <v>1317</v>
      </c>
      <c r="F5783" t="s">
        <v>32580</v>
      </c>
      <c r="G5783" t="s">
        <v>32573</v>
      </c>
      <c r="H5783" t="s">
        <v>38548</v>
      </c>
      <c r="I5783" t="s">
        <v>15786</v>
      </c>
      <c r="J5783" t="s">
        <v>15787</v>
      </c>
      <c r="K5783" t="s">
        <v>15788</v>
      </c>
      <c r="L5783" t="s">
        <v>91</v>
      </c>
      <c r="M5783" s="2">
        <v>45213.673611111109</v>
      </c>
      <c r="N5783" s="3">
        <v>2375.67</v>
      </c>
      <c r="O5783" t="s">
        <v>32575</v>
      </c>
      <c r="P5783" s="4">
        <v>0.13</v>
      </c>
      <c r="Q5783" s="5">
        <f t="shared" si="90"/>
        <v>308.83710000000002</v>
      </c>
    </row>
    <row r="5784" spans="1:17">
      <c r="A5784" s="1">
        <v>82</v>
      </c>
      <c r="B5784" t="s">
        <v>22</v>
      </c>
      <c r="C5784" t="s">
        <v>24</v>
      </c>
      <c r="D5784" t="s">
        <v>32571</v>
      </c>
      <c r="E5784" s="1">
        <v>1318</v>
      </c>
      <c r="F5784" t="s">
        <v>32572</v>
      </c>
      <c r="G5784" t="s">
        <v>32573</v>
      </c>
      <c r="H5784" t="s">
        <v>38549</v>
      </c>
      <c r="I5784" t="s">
        <v>15777</v>
      </c>
      <c r="J5784" t="s">
        <v>15778</v>
      </c>
      <c r="K5784" t="s">
        <v>15779</v>
      </c>
      <c r="L5784" t="s">
        <v>1381</v>
      </c>
      <c r="M5784" s="2">
        <v>45213.652777777781</v>
      </c>
      <c r="N5784" s="3">
        <v>1947.35</v>
      </c>
      <c r="O5784" t="s">
        <v>32575</v>
      </c>
      <c r="P5784" s="4">
        <v>0.13</v>
      </c>
      <c r="Q5784" s="5">
        <f t="shared" si="90"/>
        <v>253.15549999999999</v>
      </c>
    </row>
    <row r="5785" spans="1:17">
      <c r="A5785" s="1">
        <v>82</v>
      </c>
      <c r="B5785" t="s">
        <v>22</v>
      </c>
      <c r="C5785" t="s">
        <v>24</v>
      </c>
      <c r="D5785" t="s">
        <v>32579</v>
      </c>
      <c r="E5785" s="1">
        <v>1317</v>
      </c>
      <c r="F5785" t="s">
        <v>32580</v>
      </c>
      <c r="G5785" t="s">
        <v>32573</v>
      </c>
      <c r="H5785" t="s">
        <v>38550</v>
      </c>
      <c r="I5785" t="s">
        <v>15632</v>
      </c>
      <c r="J5785" t="s">
        <v>15633</v>
      </c>
      <c r="K5785" t="s">
        <v>15634</v>
      </c>
      <c r="L5785" t="s">
        <v>91</v>
      </c>
      <c r="M5785" s="2">
        <v>45213.59375</v>
      </c>
      <c r="N5785" s="3">
        <v>1944.91</v>
      </c>
      <c r="O5785" t="s">
        <v>32575</v>
      </c>
      <c r="P5785" s="4">
        <v>0.13</v>
      </c>
      <c r="Q5785" s="5">
        <f t="shared" si="90"/>
        <v>252.83830000000003</v>
      </c>
    </row>
    <row r="5786" spans="1:17">
      <c r="A5786" s="1">
        <v>82</v>
      </c>
      <c r="B5786" t="s">
        <v>22</v>
      </c>
      <c r="C5786" t="s">
        <v>24</v>
      </c>
      <c r="D5786" t="s">
        <v>32583</v>
      </c>
      <c r="E5786" s="1">
        <v>3573</v>
      </c>
      <c r="F5786" t="s">
        <v>32584</v>
      </c>
      <c r="G5786" t="s">
        <v>32585</v>
      </c>
      <c r="H5786" t="s">
        <v>38551</v>
      </c>
      <c r="I5786" t="s">
        <v>15912</v>
      </c>
      <c r="J5786" t="s">
        <v>15913</v>
      </c>
      <c r="K5786" t="s">
        <v>15914</v>
      </c>
      <c r="L5786" t="s">
        <v>1018</v>
      </c>
      <c r="M5786" s="2">
        <v>45213.72152777778</v>
      </c>
      <c r="N5786" s="3">
        <v>4722.43</v>
      </c>
      <c r="O5786" t="s">
        <v>32575</v>
      </c>
      <c r="P5786" s="4">
        <v>0.13</v>
      </c>
      <c r="Q5786" s="5">
        <f t="shared" si="90"/>
        <v>613.91590000000008</v>
      </c>
    </row>
    <row r="5787" spans="1:17">
      <c r="A5787" s="1">
        <v>82</v>
      </c>
      <c r="B5787" t="s">
        <v>22</v>
      </c>
      <c r="C5787" t="s">
        <v>24</v>
      </c>
      <c r="D5787" t="s">
        <v>32579</v>
      </c>
      <c r="E5787" s="1">
        <v>1317</v>
      </c>
      <c r="F5787" t="s">
        <v>32580</v>
      </c>
      <c r="G5787" t="s">
        <v>32573</v>
      </c>
      <c r="H5787" t="s">
        <v>38552</v>
      </c>
      <c r="I5787" t="s">
        <v>15534</v>
      </c>
      <c r="J5787" t="s">
        <v>15535</v>
      </c>
      <c r="K5787" t="s">
        <v>15536</v>
      </c>
      <c r="L5787" t="s">
        <v>81</v>
      </c>
      <c r="M5787" s="2">
        <v>45213.563194444447</v>
      </c>
      <c r="N5787" s="3">
        <v>1658.58</v>
      </c>
      <c r="O5787" t="s">
        <v>32575</v>
      </c>
      <c r="P5787" s="4">
        <v>0.13</v>
      </c>
      <c r="Q5787" s="5">
        <f t="shared" si="90"/>
        <v>215.61539999999999</v>
      </c>
    </row>
    <row r="5788" spans="1:17">
      <c r="A5788" s="1">
        <v>82</v>
      </c>
      <c r="B5788" t="s">
        <v>22</v>
      </c>
      <c r="C5788" t="s">
        <v>24</v>
      </c>
      <c r="D5788" t="s">
        <v>32571</v>
      </c>
      <c r="E5788" s="1">
        <v>1318</v>
      </c>
      <c r="F5788" t="s">
        <v>32572</v>
      </c>
      <c r="G5788" t="s">
        <v>32573</v>
      </c>
      <c r="H5788" t="s">
        <v>38553</v>
      </c>
      <c r="I5788" t="s">
        <v>15900</v>
      </c>
      <c r="J5788" t="s">
        <v>15901</v>
      </c>
      <c r="K5788" t="s">
        <v>15902</v>
      </c>
      <c r="L5788" t="s">
        <v>166</v>
      </c>
      <c r="M5788" s="2">
        <v>45213.71597222222</v>
      </c>
      <c r="N5788" s="3">
        <v>1948.84</v>
      </c>
      <c r="O5788" t="s">
        <v>32575</v>
      </c>
      <c r="P5788" s="4">
        <v>0.13</v>
      </c>
      <c r="Q5788" s="5">
        <f t="shared" si="90"/>
        <v>253.3492</v>
      </c>
    </row>
    <row r="5789" spans="1:17">
      <c r="A5789" s="1">
        <v>82</v>
      </c>
      <c r="B5789" t="s">
        <v>22</v>
      </c>
      <c r="C5789" t="s">
        <v>24</v>
      </c>
      <c r="D5789" t="s">
        <v>32589</v>
      </c>
      <c r="E5789" s="1">
        <v>948</v>
      </c>
      <c r="F5789" t="s">
        <v>32590</v>
      </c>
      <c r="G5789" t="s">
        <v>32573</v>
      </c>
      <c r="H5789" t="s">
        <v>38554</v>
      </c>
      <c r="I5789" t="s">
        <v>15372</v>
      </c>
      <c r="J5789" t="s">
        <v>15373</v>
      </c>
      <c r="K5789" t="s">
        <v>15374</v>
      </c>
      <c r="L5789" t="s">
        <v>179</v>
      </c>
      <c r="M5789" s="2">
        <v>45213.503472222219</v>
      </c>
      <c r="N5789" s="3">
        <v>1094.6199999999999</v>
      </c>
      <c r="O5789" t="s">
        <v>32575</v>
      </c>
      <c r="P5789" s="4">
        <v>0.13</v>
      </c>
      <c r="Q5789" s="5">
        <f t="shared" si="90"/>
        <v>142.3006</v>
      </c>
    </row>
    <row r="5790" spans="1:17">
      <c r="A5790" s="1">
        <v>82</v>
      </c>
      <c r="B5790" t="s">
        <v>22</v>
      </c>
      <c r="C5790" t="s">
        <v>24</v>
      </c>
      <c r="D5790" t="s">
        <v>32604</v>
      </c>
      <c r="E5790" s="1">
        <v>3876</v>
      </c>
      <c r="F5790" t="s">
        <v>32605</v>
      </c>
      <c r="G5790" t="s">
        <v>32606</v>
      </c>
      <c r="H5790" t="s">
        <v>38555</v>
      </c>
      <c r="I5790" t="s">
        <v>16029</v>
      </c>
      <c r="J5790" t="s">
        <v>16030</v>
      </c>
      <c r="K5790" t="s">
        <v>16031</v>
      </c>
      <c r="L5790" t="s">
        <v>1511</v>
      </c>
      <c r="M5790" s="2">
        <v>45213.690972222219</v>
      </c>
      <c r="N5790" s="3">
        <v>2119.85</v>
      </c>
      <c r="O5790" t="s">
        <v>32575</v>
      </c>
      <c r="P5790" s="4">
        <v>0.13</v>
      </c>
      <c r="Q5790" s="5">
        <f t="shared" si="90"/>
        <v>275.58049999999997</v>
      </c>
    </row>
    <row r="5791" spans="1:17">
      <c r="A5791" s="1">
        <v>82</v>
      </c>
      <c r="B5791" t="s">
        <v>22</v>
      </c>
      <c r="C5791" t="s">
        <v>24</v>
      </c>
      <c r="D5791" t="s">
        <v>32571</v>
      </c>
      <c r="E5791" s="1">
        <v>1318</v>
      </c>
      <c r="F5791" t="s">
        <v>32572</v>
      </c>
      <c r="G5791" t="s">
        <v>32573</v>
      </c>
      <c r="H5791" t="s">
        <v>38556</v>
      </c>
      <c r="I5791" t="s">
        <v>15818</v>
      </c>
      <c r="J5791" t="s">
        <v>15819</v>
      </c>
      <c r="K5791" t="s">
        <v>15820</v>
      </c>
      <c r="L5791" t="s">
        <v>166</v>
      </c>
      <c r="M5791" s="2">
        <v>45213.697916666664</v>
      </c>
      <c r="N5791" s="3">
        <v>1007.14</v>
      </c>
      <c r="O5791" t="s">
        <v>32575</v>
      </c>
      <c r="P5791" s="4">
        <v>0.13</v>
      </c>
      <c r="Q5791" s="5">
        <f t="shared" si="90"/>
        <v>130.9282</v>
      </c>
    </row>
    <row r="5792" spans="1:17">
      <c r="A5792" s="1">
        <v>82</v>
      </c>
      <c r="B5792" t="s">
        <v>22</v>
      </c>
      <c r="C5792" t="s">
        <v>24</v>
      </c>
      <c r="D5792" t="s">
        <v>32571</v>
      </c>
      <c r="E5792" s="1">
        <v>1318</v>
      </c>
      <c r="F5792" t="s">
        <v>32572</v>
      </c>
      <c r="G5792" t="s">
        <v>32573</v>
      </c>
      <c r="H5792" t="s">
        <v>38557</v>
      </c>
      <c r="I5792" t="s">
        <v>15337</v>
      </c>
      <c r="J5792" t="s">
        <v>15338</v>
      </c>
      <c r="K5792" t="s">
        <v>15339</v>
      </c>
      <c r="L5792" t="s">
        <v>76</v>
      </c>
      <c r="M5792" s="2">
        <v>45213.518055555556</v>
      </c>
      <c r="N5792" s="3">
        <v>2039.91</v>
      </c>
      <c r="O5792" t="s">
        <v>32575</v>
      </c>
      <c r="P5792" s="4">
        <v>0.13</v>
      </c>
      <c r="Q5792" s="5">
        <f t="shared" si="90"/>
        <v>265.18830000000003</v>
      </c>
    </row>
    <row r="5793" spans="1:17">
      <c r="A5793" s="1">
        <v>82</v>
      </c>
      <c r="B5793" t="s">
        <v>22</v>
      </c>
      <c r="C5793" t="s">
        <v>24</v>
      </c>
      <c r="D5793" t="s">
        <v>32579</v>
      </c>
      <c r="E5793" s="1">
        <v>1317</v>
      </c>
      <c r="F5793" t="s">
        <v>32580</v>
      </c>
      <c r="G5793" t="s">
        <v>32573</v>
      </c>
      <c r="H5793" t="s">
        <v>38558</v>
      </c>
      <c r="I5793" t="s">
        <v>15584</v>
      </c>
      <c r="J5793" t="s">
        <v>15585</v>
      </c>
      <c r="K5793" t="s">
        <v>15586</v>
      </c>
      <c r="L5793" t="s">
        <v>81</v>
      </c>
      <c r="M5793" s="2">
        <v>45213.619444444441</v>
      </c>
      <c r="N5793" s="3">
        <v>3840.98</v>
      </c>
      <c r="O5793" t="s">
        <v>32575</v>
      </c>
      <c r="P5793" s="4">
        <v>0.13</v>
      </c>
      <c r="Q5793" s="5">
        <f t="shared" si="90"/>
        <v>499.32740000000001</v>
      </c>
    </row>
    <row r="5794" spans="1:17">
      <c r="A5794" s="1">
        <v>82</v>
      </c>
      <c r="B5794" t="s">
        <v>22</v>
      </c>
      <c r="C5794" t="s">
        <v>24</v>
      </c>
      <c r="D5794" t="s">
        <v>32571</v>
      </c>
      <c r="E5794" s="1">
        <v>1318</v>
      </c>
      <c r="F5794" t="s">
        <v>32572</v>
      </c>
      <c r="G5794" t="s">
        <v>32573</v>
      </c>
      <c r="H5794" t="s">
        <v>38559</v>
      </c>
      <c r="I5794" t="s">
        <v>15841</v>
      </c>
      <c r="J5794" t="s">
        <v>15842</v>
      </c>
      <c r="K5794" t="s">
        <v>15843</v>
      </c>
      <c r="L5794" t="s">
        <v>222</v>
      </c>
      <c r="M5794" s="2">
        <v>45213.683333333334</v>
      </c>
      <c r="N5794" s="3">
        <v>1869.29</v>
      </c>
      <c r="O5794" t="s">
        <v>32575</v>
      </c>
      <c r="P5794" s="4">
        <v>0.13</v>
      </c>
      <c r="Q5794" s="5">
        <f t="shared" si="90"/>
        <v>243.0077</v>
      </c>
    </row>
    <row r="5795" spans="1:17">
      <c r="A5795" s="1">
        <v>82</v>
      </c>
      <c r="B5795" t="s">
        <v>22</v>
      </c>
      <c r="C5795" t="s">
        <v>24</v>
      </c>
      <c r="D5795" t="s">
        <v>32579</v>
      </c>
      <c r="E5795" s="1">
        <v>1317</v>
      </c>
      <c r="F5795" t="s">
        <v>32580</v>
      </c>
      <c r="G5795" t="s">
        <v>32573</v>
      </c>
      <c r="H5795" t="s">
        <v>38560</v>
      </c>
      <c r="I5795" t="s">
        <v>15486</v>
      </c>
      <c r="J5795" t="s">
        <v>15487</v>
      </c>
      <c r="K5795" t="s">
        <v>15488</v>
      </c>
      <c r="L5795" t="s">
        <v>91</v>
      </c>
      <c r="M5795" s="2">
        <v>45213.561111111114</v>
      </c>
      <c r="N5795" s="3">
        <v>2832.31</v>
      </c>
      <c r="O5795" t="s">
        <v>32575</v>
      </c>
      <c r="P5795" s="4">
        <v>0.13</v>
      </c>
      <c r="Q5795" s="5">
        <f t="shared" si="90"/>
        <v>368.20030000000003</v>
      </c>
    </row>
    <row r="5796" spans="1:17">
      <c r="A5796" s="1">
        <v>82</v>
      </c>
      <c r="B5796" t="s">
        <v>22</v>
      </c>
      <c r="C5796" t="s">
        <v>24</v>
      </c>
      <c r="D5796" t="s">
        <v>32583</v>
      </c>
      <c r="E5796" s="1">
        <v>3573</v>
      </c>
      <c r="F5796" t="s">
        <v>32584</v>
      </c>
      <c r="G5796" t="s">
        <v>32585</v>
      </c>
      <c r="H5796" t="s">
        <v>38561</v>
      </c>
      <c r="I5796" t="s">
        <v>15800</v>
      </c>
      <c r="J5796" t="s">
        <v>15801</v>
      </c>
      <c r="K5796" t="s">
        <v>15802</v>
      </c>
      <c r="L5796" t="s">
        <v>576</v>
      </c>
      <c r="M5796" s="2">
        <v>45213.672222222223</v>
      </c>
      <c r="N5796" s="3">
        <v>2549.9699999999998</v>
      </c>
      <c r="O5796" t="s">
        <v>32575</v>
      </c>
      <c r="P5796" s="4">
        <v>0.13</v>
      </c>
      <c r="Q5796" s="5">
        <f t="shared" si="90"/>
        <v>331.49610000000001</v>
      </c>
    </row>
    <row r="5797" spans="1:17">
      <c r="A5797" s="1">
        <v>82</v>
      </c>
      <c r="B5797" t="s">
        <v>22</v>
      </c>
      <c r="C5797" t="s">
        <v>24</v>
      </c>
      <c r="D5797" t="s">
        <v>32589</v>
      </c>
      <c r="E5797" s="1">
        <v>948</v>
      </c>
      <c r="F5797" t="s">
        <v>32590</v>
      </c>
      <c r="G5797" t="s">
        <v>32573</v>
      </c>
      <c r="H5797" t="s">
        <v>38562</v>
      </c>
      <c r="I5797" t="s">
        <v>15833</v>
      </c>
      <c r="J5797" t="s">
        <v>15834</v>
      </c>
      <c r="K5797" t="s">
        <v>15835</v>
      </c>
      <c r="L5797" t="s">
        <v>1106</v>
      </c>
      <c r="M5797" s="2">
        <v>45213.704861111109</v>
      </c>
      <c r="N5797" s="3">
        <v>3592.48</v>
      </c>
      <c r="O5797" t="s">
        <v>32575</v>
      </c>
      <c r="P5797" s="4">
        <v>0.13</v>
      </c>
      <c r="Q5797" s="5">
        <f t="shared" si="90"/>
        <v>467.0224</v>
      </c>
    </row>
    <row r="5798" spans="1:17">
      <c r="A5798" s="1">
        <v>82</v>
      </c>
      <c r="B5798" t="s">
        <v>22</v>
      </c>
      <c r="C5798" t="s">
        <v>24</v>
      </c>
      <c r="D5798" t="s">
        <v>32604</v>
      </c>
      <c r="E5798" s="1">
        <v>3876</v>
      </c>
      <c r="F5798" t="s">
        <v>32605</v>
      </c>
      <c r="G5798" t="s">
        <v>32606</v>
      </c>
      <c r="H5798" t="s">
        <v>38563</v>
      </c>
      <c r="I5798" t="s">
        <v>15827</v>
      </c>
      <c r="J5798" t="s">
        <v>15828</v>
      </c>
      <c r="K5798" t="s">
        <v>15829</v>
      </c>
      <c r="L5798" t="s">
        <v>45</v>
      </c>
      <c r="M5798" s="2">
        <v>45213.683333333334</v>
      </c>
      <c r="N5798" s="3">
        <v>2032.2</v>
      </c>
      <c r="O5798" t="s">
        <v>32575</v>
      </c>
      <c r="P5798" s="4">
        <v>0.13</v>
      </c>
      <c r="Q5798" s="5">
        <f t="shared" si="90"/>
        <v>264.18600000000004</v>
      </c>
    </row>
    <row r="5799" spans="1:17">
      <c r="A5799" s="1">
        <v>82</v>
      </c>
      <c r="B5799" t="s">
        <v>22</v>
      </c>
      <c r="C5799" t="s">
        <v>24</v>
      </c>
      <c r="D5799" t="s">
        <v>32579</v>
      </c>
      <c r="E5799" s="1">
        <v>1317</v>
      </c>
      <c r="F5799" t="s">
        <v>32580</v>
      </c>
      <c r="G5799" t="s">
        <v>32573</v>
      </c>
      <c r="H5799" t="s">
        <v>38564</v>
      </c>
      <c r="I5799" t="s">
        <v>15501</v>
      </c>
      <c r="J5799" t="s">
        <v>15502</v>
      </c>
      <c r="K5799" t="s">
        <v>15503</v>
      </c>
      <c r="L5799" t="s">
        <v>81</v>
      </c>
      <c r="M5799" s="2">
        <v>45213.560416666667</v>
      </c>
      <c r="N5799" s="3">
        <v>3118.39</v>
      </c>
      <c r="O5799" t="s">
        <v>32575</v>
      </c>
      <c r="P5799" s="4">
        <v>0.13</v>
      </c>
      <c r="Q5799" s="5">
        <f t="shared" si="90"/>
        <v>405.39069999999998</v>
      </c>
    </row>
    <row r="5800" spans="1:17">
      <c r="A5800" s="1">
        <v>82</v>
      </c>
      <c r="B5800" t="s">
        <v>22</v>
      </c>
      <c r="C5800" t="s">
        <v>24</v>
      </c>
      <c r="D5800" t="s">
        <v>32589</v>
      </c>
      <c r="E5800" s="1">
        <v>948</v>
      </c>
      <c r="F5800" t="s">
        <v>32590</v>
      </c>
      <c r="G5800" t="s">
        <v>32573</v>
      </c>
      <c r="H5800" t="s">
        <v>38565</v>
      </c>
      <c r="I5800" t="s">
        <v>15614</v>
      </c>
      <c r="J5800" t="s">
        <v>15615</v>
      </c>
      <c r="K5800" t="s">
        <v>15616</v>
      </c>
      <c r="L5800" t="s">
        <v>1106</v>
      </c>
      <c r="M5800" s="2">
        <v>45213.60833333333</v>
      </c>
      <c r="N5800" s="3">
        <v>1669.65</v>
      </c>
      <c r="O5800" t="s">
        <v>32575</v>
      </c>
      <c r="P5800" s="4">
        <v>0.13</v>
      </c>
      <c r="Q5800" s="5">
        <f t="shared" si="90"/>
        <v>217.05450000000002</v>
      </c>
    </row>
    <row r="5801" spans="1:17">
      <c r="A5801" s="1">
        <v>82</v>
      </c>
      <c r="B5801" t="s">
        <v>22</v>
      </c>
      <c r="C5801" t="s">
        <v>24</v>
      </c>
      <c r="D5801" t="s">
        <v>32571</v>
      </c>
      <c r="E5801" s="1">
        <v>1318</v>
      </c>
      <c r="F5801" t="s">
        <v>32572</v>
      </c>
      <c r="G5801" t="s">
        <v>32573</v>
      </c>
      <c r="H5801" t="s">
        <v>38566</v>
      </c>
      <c r="I5801" t="s">
        <v>15644</v>
      </c>
      <c r="J5801" t="s">
        <v>15645</v>
      </c>
      <c r="K5801" t="s">
        <v>15646</v>
      </c>
      <c r="L5801" t="s">
        <v>581</v>
      </c>
      <c r="M5801" s="2">
        <v>45213.609027777777</v>
      </c>
      <c r="N5801" s="3">
        <v>4280.22</v>
      </c>
      <c r="O5801" t="s">
        <v>32575</v>
      </c>
      <c r="P5801" s="4">
        <v>0.13</v>
      </c>
      <c r="Q5801" s="5">
        <f t="shared" si="90"/>
        <v>556.42860000000007</v>
      </c>
    </row>
    <row r="5802" spans="1:17">
      <c r="A5802" s="1">
        <v>82</v>
      </c>
      <c r="B5802" t="s">
        <v>22</v>
      </c>
      <c r="C5802" t="s">
        <v>24</v>
      </c>
      <c r="D5802" t="s">
        <v>32571</v>
      </c>
      <c r="E5802" s="1">
        <v>1318</v>
      </c>
      <c r="F5802" t="s">
        <v>32572</v>
      </c>
      <c r="G5802" t="s">
        <v>32573</v>
      </c>
      <c r="H5802" t="s">
        <v>38567</v>
      </c>
      <c r="I5802" t="s">
        <v>15821</v>
      </c>
      <c r="J5802" t="s">
        <v>15822</v>
      </c>
      <c r="K5802" t="s">
        <v>15823</v>
      </c>
      <c r="L5802" t="s">
        <v>76</v>
      </c>
      <c r="M5802" s="2">
        <v>45213.702777777777</v>
      </c>
      <c r="N5802" s="3">
        <v>1913.85</v>
      </c>
      <c r="O5802" t="s">
        <v>32575</v>
      </c>
      <c r="P5802" s="4">
        <v>0.13</v>
      </c>
      <c r="Q5802" s="5">
        <f t="shared" si="90"/>
        <v>248.8005</v>
      </c>
    </row>
    <row r="5803" spans="1:17">
      <c r="A5803" s="1">
        <v>82</v>
      </c>
      <c r="B5803" t="s">
        <v>22</v>
      </c>
      <c r="C5803" t="s">
        <v>24</v>
      </c>
      <c r="D5803" t="s">
        <v>32604</v>
      </c>
      <c r="E5803" s="1">
        <v>3876</v>
      </c>
      <c r="F5803" t="s">
        <v>32605</v>
      </c>
      <c r="G5803" t="s">
        <v>32606</v>
      </c>
      <c r="H5803" t="s">
        <v>38568</v>
      </c>
      <c r="I5803" t="s">
        <v>15924</v>
      </c>
      <c r="J5803" t="s">
        <v>15925</v>
      </c>
      <c r="K5803" t="s">
        <v>15926</v>
      </c>
      <c r="L5803" t="s">
        <v>308</v>
      </c>
      <c r="M5803" s="2">
        <v>45213.730555555558</v>
      </c>
      <c r="N5803" s="3">
        <v>2430.75</v>
      </c>
      <c r="O5803" t="s">
        <v>32575</v>
      </c>
      <c r="P5803" s="4">
        <v>0.13</v>
      </c>
      <c r="Q5803" s="5">
        <f t="shared" si="90"/>
        <v>315.9975</v>
      </c>
    </row>
    <row r="5804" spans="1:17">
      <c r="A5804" s="1">
        <v>82</v>
      </c>
      <c r="B5804" t="s">
        <v>22</v>
      </c>
      <c r="C5804" t="s">
        <v>24</v>
      </c>
      <c r="D5804" t="s">
        <v>32604</v>
      </c>
      <c r="E5804" s="1">
        <v>3876</v>
      </c>
      <c r="F5804" t="s">
        <v>32605</v>
      </c>
      <c r="G5804" t="s">
        <v>32606</v>
      </c>
      <c r="H5804" t="s">
        <v>38569</v>
      </c>
      <c r="I5804" t="s">
        <v>16032</v>
      </c>
      <c r="J5804" t="s">
        <v>16033</v>
      </c>
      <c r="K5804" t="s">
        <v>11471</v>
      </c>
      <c r="L5804" t="s">
        <v>1511</v>
      </c>
      <c r="M5804" s="2">
        <v>45213.693749999999</v>
      </c>
      <c r="N5804" s="3">
        <v>3291.57</v>
      </c>
      <c r="O5804" t="s">
        <v>32575</v>
      </c>
      <c r="P5804" s="4">
        <v>0.13</v>
      </c>
      <c r="Q5804" s="5">
        <f t="shared" si="90"/>
        <v>427.90410000000003</v>
      </c>
    </row>
    <row r="5805" spans="1:17">
      <c r="A5805" s="1">
        <v>82</v>
      </c>
      <c r="B5805" t="s">
        <v>22</v>
      </c>
      <c r="C5805" t="s">
        <v>24</v>
      </c>
      <c r="D5805" t="s">
        <v>32583</v>
      </c>
      <c r="E5805" s="1">
        <v>3573</v>
      </c>
      <c r="F5805" t="s">
        <v>32584</v>
      </c>
      <c r="G5805" t="s">
        <v>32585</v>
      </c>
      <c r="H5805" t="s">
        <v>38570</v>
      </c>
      <c r="I5805" t="s">
        <v>15836</v>
      </c>
      <c r="J5805" t="s">
        <v>15837</v>
      </c>
      <c r="K5805" t="s">
        <v>14555</v>
      </c>
      <c r="L5805" t="s">
        <v>567</v>
      </c>
      <c r="M5805" s="2">
        <v>45213.686805555553</v>
      </c>
      <c r="N5805" s="3">
        <v>1259.2</v>
      </c>
      <c r="O5805" t="s">
        <v>32575</v>
      </c>
      <c r="P5805" s="4">
        <v>0.13</v>
      </c>
      <c r="Q5805" s="5">
        <f t="shared" si="90"/>
        <v>163.696</v>
      </c>
    </row>
    <row r="5806" spans="1:17">
      <c r="A5806" s="1">
        <v>82</v>
      </c>
      <c r="B5806" t="s">
        <v>22</v>
      </c>
      <c r="C5806" t="s">
        <v>24</v>
      </c>
      <c r="D5806" t="s">
        <v>32589</v>
      </c>
      <c r="E5806" s="1">
        <v>948</v>
      </c>
      <c r="F5806" t="s">
        <v>32590</v>
      </c>
      <c r="G5806" t="s">
        <v>32573</v>
      </c>
      <c r="H5806" t="s">
        <v>38571</v>
      </c>
      <c r="I5806" t="s">
        <v>15765</v>
      </c>
      <c r="J5806" t="s">
        <v>15766</v>
      </c>
      <c r="K5806" t="s">
        <v>15767</v>
      </c>
      <c r="L5806" t="s">
        <v>606</v>
      </c>
      <c r="M5806" s="2">
        <v>45213.647916666669</v>
      </c>
      <c r="N5806" s="3">
        <v>6331.76</v>
      </c>
      <c r="O5806" t="s">
        <v>32575</v>
      </c>
      <c r="P5806" s="4">
        <v>0.13</v>
      </c>
      <c r="Q5806" s="5">
        <f t="shared" si="90"/>
        <v>823.12880000000007</v>
      </c>
    </row>
    <row r="5807" spans="1:17">
      <c r="A5807" s="1">
        <v>82</v>
      </c>
      <c r="B5807" t="s">
        <v>22</v>
      </c>
      <c r="C5807" t="s">
        <v>24</v>
      </c>
      <c r="D5807" t="s">
        <v>32579</v>
      </c>
      <c r="E5807" s="1">
        <v>1317</v>
      </c>
      <c r="F5807" t="s">
        <v>32580</v>
      </c>
      <c r="G5807" t="s">
        <v>32573</v>
      </c>
      <c r="H5807" t="s">
        <v>38572</v>
      </c>
      <c r="I5807" t="s">
        <v>15563</v>
      </c>
      <c r="J5807" t="s">
        <v>15564</v>
      </c>
      <c r="K5807" t="s">
        <v>15565</v>
      </c>
      <c r="L5807" t="s">
        <v>58</v>
      </c>
      <c r="M5807" s="2">
        <v>45213.603472222225</v>
      </c>
      <c r="N5807" s="3">
        <v>3963.88</v>
      </c>
      <c r="O5807" t="s">
        <v>32575</v>
      </c>
      <c r="P5807" s="4">
        <v>0.13</v>
      </c>
      <c r="Q5807" s="5">
        <f t="shared" si="90"/>
        <v>515.30439999999999</v>
      </c>
    </row>
    <row r="5808" spans="1:17">
      <c r="A5808" s="1">
        <v>82</v>
      </c>
      <c r="B5808" t="s">
        <v>22</v>
      </c>
      <c r="C5808" t="s">
        <v>24</v>
      </c>
      <c r="D5808" t="s">
        <v>32571</v>
      </c>
      <c r="E5808" s="1">
        <v>1318</v>
      </c>
      <c r="F5808" t="s">
        <v>32572</v>
      </c>
      <c r="G5808" t="s">
        <v>32573</v>
      </c>
      <c r="H5808" t="s">
        <v>38573</v>
      </c>
      <c r="I5808" t="s">
        <v>15578</v>
      </c>
      <c r="J5808" t="s">
        <v>15579</v>
      </c>
      <c r="K5808" t="s">
        <v>15580</v>
      </c>
      <c r="L5808" t="s">
        <v>222</v>
      </c>
      <c r="M5808" s="2">
        <v>45213.585416666669</v>
      </c>
      <c r="N5808" s="3">
        <v>905.46</v>
      </c>
      <c r="O5808" t="s">
        <v>32575</v>
      </c>
      <c r="P5808" s="4">
        <v>0.13</v>
      </c>
      <c r="Q5808" s="5">
        <f t="shared" si="90"/>
        <v>117.70980000000002</v>
      </c>
    </row>
    <row r="5809" spans="1:17">
      <c r="A5809" s="1">
        <v>82</v>
      </c>
      <c r="B5809" t="s">
        <v>22</v>
      </c>
      <c r="C5809" t="s">
        <v>24</v>
      </c>
      <c r="D5809" t="s">
        <v>32589</v>
      </c>
      <c r="E5809" s="1">
        <v>948</v>
      </c>
      <c r="F5809" t="s">
        <v>32590</v>
      </c>
      <c r="G5809" t="s">
        <v>32573</v>
      </c>
      <c r="H5809" t="s">
        <v>38574</v>
      </c>
      <c r="I5809" t="s">
        <v>15608</v>
      </c>
      <c r="J5809" t="s">
        <v>15609</v>
      </c>
      <c r="K5809" t="s">
        <v>15610</v>
      </c>
      <c r="L5809" t="s">
        <v>606</v>
      </c>
      <c r="M5809" s="2">
        <v>45213.587500000001</v>
      </c>
      <c r="N5809" s="3">
        <v>3709.56</v>
      </c>
      <c r="O5809" t="s">
        <v>32575</v>
      </c>
      <c r="P5809" s="4">
        <v>0.13</v>
      </c>
      <c r="Q5809" s="5">
        <f t="shared" si="90"/>
        <v>482.24279999999999</v>
      </c>
    </row>
    <row r="5810" spans="1:17">
      <c r="A5810" s="1">
        <v>82</v>
      </c>
      <c r="B5810" t="s">
        <v>22</v>
      </c>
      <c r="C5810" t="s">
        <v>24</v>
      </c>
      <c r="D5810" t="s">
        <v>32571</v>
      </c>
      <c r="E5810" s="1">
        <v>1318</v>
      </c>
      <c r="F5810" t="s">
        <v>32572</v>
      </c>
      <c r="G5810" t="s">
        <v>32573</v>
      </c>
      <c r="H5810" t="s">
        <v>38575</v>
      </c>
      <c r="I5810" t="s">
        <v>15492</v>
      </c>
      <c r="J5810" t="s">
        <v>15493</v>
      </c>
      <c r="K5810" t="s">
        <v>15494</v>
      </c>
      <c r="L5810" t="s">
        <v>76</v>
      </c>
      <c r="M5810" s="2">
        <v>45213.563194444447</v>
      </c>
      <c r="N5810" s="3">
        <v>1928.27</v>
      </c>
      <c r="O5810" t="s">
        <v>32575</v>
      </c>
      <c r="P5810" s="4">
        <v>0.13</v>
      </c>
      <c r="Q5810" s="5">
        <f t="shared" si="90"/>
        <v>250.67510000000001</v>
      </c>
    </row>
    <row r="5811" spans="1:17">
      <c r="A5811" s="1">
        <v>82</v>
      </c>
      <c r="B5811" t="s">
        <v>22</v>
      </c>
      <c r="C5811" t="s">
        <v>24</v>
      </c>
      <c r="D5811" t="s">
        <v>32604</v>
      </c>
      <c r="E5811" s="1">
        <v>3876</v>
      </c>
      <c r="F5811" t="s">
        <v>32605</v>
      </c>
      <c r="G5811" t="s">
        <v>32606</v>
      </c>
      <c r="H5811" t="s">
        <v>38576</v>
      </c>
      <c r="I5811" t="s">
        <v>16034</v>
      </c>
      <c r="J5811" t="s">
        <v>16035</v>
      </c>
      <c r="K5811" t="s">
        <v>16036</v>
      </c>
      <c r="L5811" t="s">
        <v>1534</v>
      </c>
      <c r="M5811" s="2">
        <v>45213.711805555555</v>
      </c>
      <c r="N5811" s="3">
        <v>1910.91</v>
      </c>
      <c r="O5811" t="s">
        <v>32575</v>
      </c>
      <c r="P5811" s="4">
        <v>0.13</v>
      </c>
      <c r="Q5811" s="5">
        <f t="shared" si="90"/>
        <v>248.41830000000002</v>
      </c>
    </row>
    <row r="5812" spans="1:17">
      <c r="A5812" s="1">
        <v>82</v>
      </c>
      <c r="B5812" t="s">
        <v>22</v>
      </c>
      <c r="C5812" t="s">
        <v>24</v>
      </c>
      <c r="D5812" t="s">
        <v>32589</v>
      </c>
      <c r="E5812" s="1">
        <v>948</v>
      </c>
      <c r="F5812" t="s">
        <v>32590</v>
      </c>
      <c r="G5812" t="s">
        <v>32573</v>
      </c>
      <c r="H5812" t="s">
        <v>38577</v>
      </c>
      <c r="I5812" t="s">
        <v>15638</v>
      </c>
      <c r="J5812" t="s">
        <v>15639</v>
      </c>
      <c r="K5812" t="s">
        <v>15640</v>
      </c>
      <c r="L5812" t="s">
        <v>1106</v>
      </c>
      <c r="M5812" s="2">
        <v>45213.611805555556</v>
      </c>
      <c r="N5812" s="3">
        <v>2277.7199999999998</v>
      </c>
      <c r="O5812" t="s">
        <v>32575</v>
      </c>
      <c r="P5812" s="4">
        <v>0.13</v>
      </c>
      <c r="Q5812" s="5">
        <f t="shared" si="90"/>
        <v>296.10359999999997</v>
      </c>
    </row>
    <row r="5813" spans="1:17">
      <c r="A5813" s="1">
        <v>82</v>
      </c>
      <c r="B5813" t="s">
        <v>22</v>
      </c>
      <c r="C5813" t="s">
        <v>24</v>
      </c>
      <c r="D5813" t="s">
        <v>32604</v>
      </c>
      <c r="E5813" s="1">
        <v>3876</v>
      </c>
      <c r="F5813" t="s">
        <v>32605</v>
      </c>
      <c r="G5813" t="s">
        <v>32606</v>
      </c>
      <c r="H5813" t="s">
        <v>38578</v>
      </c>
      <c r="I5813" t="s">
        <v>15873</v>
      </c>
      <c r="J5813" t="s">
        <v>15874</v>
      </c>
      <c r="K5813" t="s">
        <v>15875</v>
      </c>
      <c r="L5813" t="s">
        <v>45</v>
      </c>
      <c r="M5813" s="2">
        <v>45213.714583333334</v>
      </c>
      <c r="N5813" s="3">
        <v>1656.34</v>
      </c>
      <c r="O5813" t="s">
        <v>32575</v>
      </c>
      <c r="P5813" s="4">
        <v>0.13</v>
      </c>
      <c r="Q5813" s="5">
        <f t="shared" si="90"/>
        <v>215.32419999999999</v>
      </c>
    </row>
    <row r="5814" spans="1:17">
      <c r="A5814" s="1">
        <v>82</v>
      </c>
      <c r="B5814" t="s">
        <v>22</v>
      </c>
      <c r="C5814" t="s">
        <v>24</v>
      </c>
      <c r="D5814" t="s">
        <v>32583</v>
      </c>
      <c r="E5814" s="1">
        <v>3573</v>
      </c>
      <c r="F5814" t="s">
        <v>32584</v>
      </c>
      <c r="G5814" t="s">
        <v>32585</v>
      </c>
      <c r="H5814" t="s">
        <v>38579</v>
      </c>
      <c r="I5814" t="s">
        <v>15744</v>
      </c>
      <c r="J5814" t="s">
        <v>15745</v>
      </c>
      <c r="K5814" t="s">
        <v>15746</v>
      </c>
      <c r="L5814" t="s">
        <v>1018</v>
      </c>
      <c r="M5814" s="2">
        <v>45213.62777777778</v>
      </c>
      <c r="N5814" s="3">
        <v>979.34</v>
      </c>
      <c r="O5814" t="s">
        <v>32575</v>
      </c>
      <c r="P5814" s="4">
        <v>0.13</v>
      </c>
      <c r="Q5814" s="5">
        <f t="shared" si="90"/>
        <v>127.31420000000001</v>
      </c>
    </row>
    <row r="5815" spans="1:17">
      <c r="A5815" s="1">
        <v>82</v>
      </c>
      <c r="B5815" t="s">
        <v>22</v>
      </c>
      <c r="C5815" t="s">
        <v>24</v>
      </c>
      <c r="D5815" t="s">
        <v>32571</v>
      </c>
      <c r="E5815" s="1">
        <v>1318</v>
      </c>
      <c r="F5815" t="s">
        <v>32572</v>
      </c>
      <c r="G5815" t="s">
        <v>32573</v>
      </c>
      <c r="H5815" t="s">
        <v>38580</v>
      </c>
      <c r="I5815" t="s">
        <v>15528</v>
      </c>
      <c r="J5815" t="s">
        <v>15529</v>
      </c>
      <c r="K5815" t="s">
        <v>15530</v>
      </c>
      <c r="L5815" t="s">
        <v>1381</v>
      </c>
      <c r="M5815" s="2">
        <v>45213.548611111109</v>
      </c>
      <c r="N5815" s="3">
        <v>3689.2</v>
      </c>
      <c r="O5815" t="s">
        <v>32575</v>
      </c>
      <c r="P5815" s="4">
        <v>0.13</v>
      </c>
      <c r="Q5815" s="5">
        <f t="shared" si="90"/>
        <v>479.596</v>
      </c>
    </row>
    <row r="5816" spans="1:17">
      <c r="A5816" s="1">
        <v>82</v>
      </c>
      <c r="B5816" t="s">
        <v>22</v>
      </c>
      <c r="C5816" t="s">
        <v>24</v>
      </c>
      <c r="D5816" t="s">
        <v>32583</v>
      </c>
      <c r="E5816" s="1">
        <v>3573</v>
      </c>
      <c r="F5816" t="s">
        <v>32584</v>
      </c>
      <c r="G5816" t="s">
        <v>32585</v>
      </c>
      <c r="H5816" t="s">
        <v>38581</v>
      </c>
      <c r="I5816" t="s">
        <v>15747</v>
      </c>
      <c r="J5816" t="s">
        <v>15748</v>
      </c>
      <c r="K5816" t="s">
        <v>15749</v>
      </c>
      <c r="L5816" t="s">
        <v>567</v>
      </c>
      <c r="M5816" s="2">
        <v>45213.631249999999</v>
      </c>
      <c r="N5816" s="3">
        <v>1905.77</v>
      </c>
      <c r="O5816" t="s">
        <v>32575</v>
      </c>
      <c r="P5816" s="4">
        <v>0.13</v>
      </c>
      <c r="Q5816" s="5">
        <f t="shared" si="90"/>
        <v>247.7501</v>
      </c>
    </row>
    <row r="5817" spans="1:17">
      <c r="A5817" s="1">
        <v>82</v>
      </c>
      <c r="B5817" t="s">
        <v>22</v>
      </c>
      <c r="C5817" t="s">
        <v>24</v>
      </c>
      <c r="D5817" t="s">
        <v>32589</v>
      </c>
      <c r="E5817" s="1">
        <v>948</v>
      </c>
      <c r="F5817" t="s">
        <v>32590</v>
      </c>
      <c r="G5817" t="s">
        <v>32573</v>
      </c>
      <c r="H5817" t="s">
        <v>38582</v>
      </c>
      <c r="I5817" t="s">
        <v>15666</v>
      </c>
      <c r="J5817" t="s">
        <v>15667</v>
      </c>
      <c r="K5817" t="s">
        <v>15668</v>
      </c>
      <c r="L5817" t="s">
        <v>36</v>
      </c>
      <c r="M5817" s="2">
        <v>45213.594444444447</v>
      </c>
      <c r="N5817" s="3">
        <v>2726.97</v>
      </c>
      <c r="O5817" t="s">
        <v>32575</v>
      </c>
      <c r="P5817" s="4">
        <v>0.13</v>
      </c>
      <c r="Q5817" s="5">
        <f t="shared" si="90"/>
        <v>354.5061</v>
      </c>
    </row>
    <row r="5818" spans="1:17">
      <c r="A5818" s="1">
        <v>82</v>
      </c>
      <c r="B5818" t="s">
        <v>22</v>
      </c>
      <c r="C5818" t="s">
        <v>24</v>
      </c>
      <c r="D5818" t="s">
        <v>32579</v>
      </c>
      <c r="E5818" s="1">
        <v>1317</v>
      </c>
      <c r="F5818" t="s">
        <v>32580</v>
      </c>
      <c r="G5818" t="s">
        <v>32573</v>
      </c>
      <c r="H5818" t="s">
        <v>38583</v>
      </c>
      <c r="I5818" t="s">
        <v>15107</v>
      </c>
      <c r="J5818" t="s">
        <v>15108</v>
      </c>
      <c r="K5818" t="s">
        <v>15109</v>
      </c>
      <c r="L5818" t="s">
        <v>213</v>
      </c>
      <c r="M5818" s="2">
        <v>45213.45</v>
      </c>
      <c r="N5818" s="3">
        <v>1007.86</v>
      </c>
      <c r="O5818" t="s">
        <v>32575</v>
      </c>
      <c r="P5818" s="4">
        <v>0.13</v>
      </c>
      <c r="Q5818" s="5">
        <f t="shared" si="90"/>
        <v>131.02180000000001</v>
      </c>
    </row>
    <row r="5819" spans="1:17">
      <c r="A5819" s="1">
        <v>82</v>
      </c>
      <c r="B5819" t="s">
        <v>22</v>
      </c>
      <c r="C5819" t="s">
        <v>24</v>
      </c>
      <c r="D5819" t="s">
        <v>32571</v>
      </c>
      <c r="E5819" s="1">
        <v>1318</v>
      </c>
      <c r="F5819" t="s">
        <v>32572</v>
      </c>
      <c r="G5819" t="s">
        <v>32573</v>
      </c>
      <c r="H5819" t="s">
        <v>38584</v>
      </c>
      <c r="I5819" t="s">
        <v>15732</v>
      </c>
      <c r="J5819" t="s">
        <v>15733</v>
      </c>
      <c r="K5819" t="s">
        <v>15734</v>
      </c>
      <c r="L5819" t="s">
        <v>15650</v>
      </c>
      <c r="M5819" s="2">
        <v>45213.647916666669</v>
      </c>
      <c r="N5819" s="3">
        <v>1241.6199999999999</v>
      </c>
      <c r="O5819" t="s">
        <v>32575</v>
      </c>
      <c r="P5819" s="4">
        <v>0.13</v>
      </c>
      <c r="Q5819" s="5">
        <f t="shared" si="90"/>
        <v>161.41059999999999</v>
      </c>
    </row>
    <row r="5820" spans="1:17">
      <c r="A5820" s="1">
        <v>82</v>
      </c>
      <c r="B5820" t="s">
        <v>22</v>
      </c>
      <c r="C5820" t="s">
        <v>24</v>
      </c>
      <c r="D5820" t="s">
        <v>32579</v>
      </c>
      <c r="E5820" s="1">
        <v>1317</v>
      </c>
      <c r="F5820" t="s">
        <v>32580</v>
      </c>
      <c r="G5820" t="s">
        <v>32573</v>
      </c>
      <c r="H5820" t="s">
        <v>38585</v>
      </c>
      <c r="I5820" t="s">
        <v>15513</v>
      </c>
      <c r="J5820" t="s">
        <v>15514</v>
      </c>
      <c r="K5820" t="s">
        <v>15515</v>
      </c>
      <c r="L5820" t="s">
        <v>58</v>
      </c>
      <c r="M5820" s="2">
        <v>45213.563888888886</v>
      </c>
      <c r="N5820" s="3">
        <v>2083.11</v>
      </c>
      <c r="O5820" t="s">
        <v>32575</v>
      </c>
      <c r="P5820" s="4">
        <v>0.13</v>
      </c>
      <c r="Q5820" s="5">
        <f t="shared" si="90"/>
        <v>270.80430000000001</v>
      </c>
    </row>
    <row r="5821" spans="1:17">
      <c r="A5821" s="1">
        <v>82</v>
      </c>
      <c r="B5821" t="s">
        <v>22</v>
      </c>
      <c r="C5821" t="s">
        <v>24</v>
      </c>
      <c r="D5821" t="s">
        <v>32571</v>
      </c>
      <c r="E5821" s="1">
        <v>1318</v>
      </c>
      <c r="F5821" t="s">
        <v>32572</v>
      </c>
      <c r="G5821" t="s">
        <v>32573</v>
      </c>
      <c r="H5821" t="s">
        <v>38586</v>
      </c>
      <c r="I5821" t="s">
        <v>15824</v>
      </c>
      <c r="J5821" t="s">
        <v>15825</v>
      </c>
      <c r="K5821" t="s">
        <v>15826</v>
      </c>
      <c r="L5821" t="s">
        <v>76</v>
      </c>
      <c r="M5821" s="2">
        <v>45213.683333333334</v>
      </c>
      <c r="N5821" s="3">
        <v>3002.37</v>
      </c>
      <c r="O5821" t="s">
        <v>32575</v>
      </c>
      <c r="P5821" s="4">
        <v>0.13</v>
      </c>
      <c r="Q5821" s="5">
        <f t="shared" si="90"/>
        <v>390.30810000000002</v>
      </c>
    </row>
    <row r="5822" spans="1:17">
      <c r="A5822" s="1">
        <v>82</v>
      </c>
      <c r="B5822" t="s">
        <v>22</v>
      </c>
      <c r="C5822" t="s">
        <v>24</v>
      </c>
      <c r="D5822" t="s">
        <v>32583</v>
      </c>
      <c r="E5822" s="1">
        <v>3573</v>
      </c>
      <c r="F5822" t="s">
        <v>32584</v>
      </c>
      <c r="G5822" t="s">
        <v>32585</v>
      </c>
      <c r="H5822" t="s">
        <v>38587</v>
      </c>
      <c r="I5822" t="s">
        <v>15537</v>
      </c>
      <c r="J5822" t="s">
        <v>15538</v>
      </c>
      <c r="K5822" t="s">
        <v>15539</v>
      </c>
      <c r="L5822" t="s">
        <v>576</v>
      </c>
      <c r="M5822" s="2">
        <v>45213.547222222223</v>
      </c>
      <c r="N5822" s="3">
        <v>3370.83</v>
      </c>
      <c r="O5822" t="s">
        <v>32575</v>
      </c>
      <c r="P5822" s="4">
        <v>0.13</v>
      </c>
      <c r="Q5822" s="5">
        <f t="shared" si="90"/>
        <v>438.2079</v>
      </c>
    </row>
    <row r="5823" spans="1:17">
      <c r="A5823" s="1">
        <v>82</v>
      </c>
      <c r="B5823" t="s">
        <v>22</v>
      </c>
      <c r="C5823" t="s">
        <v>24</v>
      </c>
      <c r="D5823" t="s">
        <v>32589</v>
      </c>
      <c r="E5823" s="1">
        <v>948</v>
      </c>
      <c r="F5823" t="s">
        <v>32590</v>
      </c>
      <c r="G5823" t="s">
        <v>32573</v>
      </c>
      <c r="H5823" t="s">
        <v>38588</v>
      </c>
      <c r="I5823" t="s">
        <v>15675</v>
      </c>
      <c r="J5823" t="s">
        <v>15676</v>
      </c>
      <c r="K5823" t="s">
        <v>15677</v>
      </c>
      <c r="L5823" t="s">
        <v>1106</v>
      </c>
      <c r="M5823" s="2">
        <v>45213.583333333336</v>
      </c>
      <c r="N5823" s="3">
        <v>5945.87</v>
      </c>
      <c r="O5823" t="s">
        <v>32575</v>
      </c>
      <c r="P5823" s="4">
        <v>0.13</v>
      </c>
      <c r="Q5823" s="5">
        <f t="shared" si="90"/>
        <v>772.96310000000005</v>
      </c>
    </row>
    <row r="5824" spans="1:17">
      <c r="A5824" s="1">
        <v>82</v>
      </c>
      <c r="B5824" t="s">
        <v>22</v>
      </c>
      <c r="C5824" t="s">
        <v>24</v>
      </c>
      <c r="D5824" t="s">
        <v>32571</v>
      </c>
      <c r="E5824" s="1">
        <v>1318</v>
      </c>
      <c r="F5824" t="s">
        <v>32572</v>
      </c>
      <c r="G5824" t="s">
        <v>32573</v>
      </c>
      <c r="H5824" t="s">
        <v>38589</v>
      </c>
      <c r="I5824" t="s">
        <v>15815</v>
      </c>
      <c r="J5824" t="s">
        <v>15816</v>
      </c>
      <c r="K5824" t="s">
        <v>15817</v>
      </c>
      <c r="L5824" t="s">
        <v>581</v>
      </c>
      <c r="M5824" s="2">
        <v>45213.678472222222</v>
      </c>
      <c r="N5824" s="3">
        <v>1767.65</v>
      </c>
      <c r="O5824" t="s">
        <v>32575</v>
      </c>
      <c r="P5824" s="4">
        <v>0.13</v>
      </c>
      <c r="Q5824" s="5">
        <f t="shared" si="90"/>
        <v>229.79450000000003</v>
      </c>
    </row>
    <row r="5825" spans="1:17">
      <c r="A5825" s="1">
        <v>82</v>
      </c>
      <c r="B5825" t="s">
        <v>22</v>
      </c>
      <c r="C5825" t="s">
        <v>24</v>
      </c>
      <c r="D5825" t="s">
        <v>32583</v>
      </c>
      <c r="E5825" s="1">
        <v>3573</v>
      </c>
      <c r="F5825" t="s">
        <v>32584</v>
      </c>
      <c r="G5825" t="s">
        <v>32585</v>
      </c>
      <c r="H5825" t="s">
        <v>38590</v>
      </c>
      <c r="I5825" t="s">
        <v>15717</v>
      </c>
      <c r="J5825" t="s">
        <v>15718</v>
      </c>
      <c r="K5825" t="s">
        <v>15719</v>
      </c>
      <c r="L5825" t="s">
        <v>567</v>
      </c>
      <c r="M5825" s="2">
        <v>45213.663888888892</v>
      </c>
      <c r="N5825" s="3">
        <v>2059.71</v>
      </c>
      <c r="O5825" t="s">
        <v>32575</v>
      </c>
      <c r="P5825" s="4">
        <v>0.13</v>
      </c>
      <c r="Q5825" s="5">
        <f t="shared" si="90"/>
        <v>267.76230000000004</v>
      </c>
    </row>
    <row r="5826" spans="1:17">
      <c r="A5826" s="1">
        <v>82</v>
      </c>
      <c r="B5826" t="s">
        <v>22</v>
      </c>
      <c r="C5826" t="s">
        <v>24</v>
      </c>
      <c r="D5826" t="s">
        <v>32579</v>
      </c>
      <c r="E5826" s="1">
        <v>1317</v>
      </c>
      <c r="F5826" t="s">
        <v>32580</v>
      </c>
      <c r="G5826" t="s">
        <v>32573</v>
      </c>
      <c r="H5826" t="s">
        <v>38591</v>
      </c>
      <c r="I5826" t="s">
        <v>15507</v>
      </c>
      <c r="J5826" t="s">
        <v>15508</v>
      </c>
      <c r="K5826" t="s">
        <v>15509</v>
      </c>
      <c r="L5826" t="s">
        <v>81</v>
      </c>
      <c r="M5826" s="2">
        <v>45213.577777777777</v>
      </c>
      <c r="N5826" s="3">
        <v>2032.61</v>
      </c>
      <c r="O5826" t="s">
        <v>32575</v>
      </c>
      <c r="P5826" s="4">
        <v>0.13</v>
      </c>
      <c r="Q5826" s="5">
        <f t="shared" si="90"/>
        <v>264.23930000000001</v>
      </c>
    </row>
    <row r="5827" spans="1:17">
      <c r="A5827" s="1">
        <v>82</v>
      </c>
      <c r="B5827" t="s">
        <v>22</v>
      </c>
      <c r="C5827" t="s">
        <v>24</v>
      </c>
      <c r="D5827" t="s">
        <v>32571</v>
      </c>
      <c r="E5827" s="1">
        <v>1318</v>
      </c>
      <c r="F5827" t="s">
        <v>32572</v>
      </c>
      <c r="G5827" t="s">
        <v>32573</v>
      </c>
      <c r="H5827" t="s">
        <v>38592</v>
      </c>
      <c r="I5827" t="s">
        <v>15575</v>
      </c>
      <c r="J5827" t="s">
        <v>15576</v>
      </c>
      <c r="K5827" t="s">
        <v>15577</v>
      </c>
      <c r="L5827" t="s">
        <v>581</v>
      </c>
      <c r="M5827" s="2">
        <v>45213.602083333331</v>
      </c>
      <c r="N5827" s="3">
        <v>1839.97</v>
      </c>
      <c r="O5827" t="s">
        <v>32575</v>
      </c>
      <c r="P5827" s="4">
        <v>0.13</v>
      </c>
      <c r="Q5827" s="5">
        <f t="shared" ref="Q5827:Q5890" si="91">N5827*P5827</f>
        <v>239.1961</v>
      </c>
    </row>
    <row r="5828" spans="1:17">
      <c r="A5828" s="1">
        <v>82</v>
      </c>
      <c r="B5828" t="s">
        <v>22</v>
      </c>
      <c r="C5828" t="s">
        <v>24</v>
      </c>
      <c r="D5828" t="s">
        <v>32579</v>
      </c>
      <c r="E5828" s="1">
        <v>1317</v>
      </c>
      <c r="F5828" t="s">
        <v>32580</v>
      </c>
      <c r="G5828" t="s">
        <v>32573</v>
      </c>
      <c r="H5828" t="s">
        <v>38593</v>
      </c>
      <c r="I5828" t="s">
        <v>15480</v>
      </c>
      <c r="J5828" t="s">
        <v>15481</v>
      </c>
      <c r="K5828" t="s">
        <v>15482</v>
      </c>
      <c r="L5828" t="s">
        <v>81</v>
      </c>
      <c r="M5828" s="2">
        <v>45213.575694444444</v>
      </c>
      <c r="N5828" s="3">
        <v>1336.5</v>
      </c>
      <c r="O5828" t="s">
        <v>32575</v>
      </c>
      <c r="P5828" s="4">
        <v>0.13</v>
      </c>
      <c r="Q5828" s="5">
        <f t="shared" si="91"/>
        <v>173.745</v>
      </c>
    </row>
    <row r="5829" spans="1:17">
      <c r="A5829" s="1">
        <v>82</v>
      </c>
      <c r="B5829" t="s">
        <v>22</v>
      </c>
      <c r="C5829" t="s">
        <v>24</v>
      </c>
      <c r="D5829" t="s">
        <v>32579</v>
      </c>
      <c r="E5829" s="1">
        <v>1317</v>
      </c>
      <c r="F5829" t="s">
        <v>32580</v>
      </c>
      <c r="G5829" t="s">
        <v>32573</v>
      </c>
      <c r="H5829" t="s">
        <v>38594</v>
      </c>
      <c r="I5829" t="s">
        <v>15554</v>
      </c>
      <c r="J5829" t="s">
        <v>15555</v>
      </c>
      <c r="K5829" t="s">
        <v>15556</v>
      </c>
      <c r="L5829" t="s">
        <v>235</v>
      </c>
      <c r="M5829" s="2">
        <v>45213.599305555559</v>
      </c>
      <c r="N5829" s="3">
        <v>4306.55</v>
      </c>
      <c r="O5829" t="s">
        <v>32575</v>
      </c>
      <c r="P5829" s="4">
        <v>0.13</v>
      </c>
      <c r="Q5829" s="5">
        <f t="shared" si="91"/>
        <v>559.85149999999999</v>
      </c>
    </row>
    <row r="5830" spans="1:17">
      <c r="A5830" s="1">
        <v>82</v>
      </c>
      <c r="B5830" t="s">
        <v>22</v>
      </c>
      <c r="C5830" t="s">
        <v>24</v>
      </c>
      <c r="D5830" t="s">
        <v>32589</v>
      </c>
      <c r="E5830" s="1">
        <v>948</v>
      </c>
      <c r="F5830" t="s">
        <v>32590</v>
      </c>
      <c r="G5830" t="s">
        <v>32573</v>
      </c>
      <c r="H5830" t="s">
        <v>38595</v>
      </c>
      <c r="I5830" t="s">
        <v>15411</v>
      </c>
      <c r="J5830" t="s">
        <v>15412</v>
      </c>
      <c r="K5830" t="s">
        <v>15413</v>
      </c>
      <c r="L5830" t="s">
        <v>388</v>
      </c>
      <c r="M5830" s="2">
        <v>45213.510416666664</v>
      </c>
      <c r="N5830" s="3">
        <v>1736.27</v>
      </c>
      <c r="O5830" t="s">
        <v>32575</v>
      </c>
      <c r="P5830" s="4">
        <v>0.13</v>
      </c>
      <c r="Q5830" s="5">
        <f t="shared" si="91"/>
        <v>225.71510000000001</v>
      </c>
    </row>
    <row r="5831" spans="1:17">
      <c r="A5831" s="1">
        <v>82</v>
      </c>
      <c r="B5831" t="s">
        <v>22</v>
      </c>
      <c r="C5831" t="s">
        <v>24</v>
      </c>
      <c r="D5831" t="s">
        <v>32604</v>
      </c>
      <c r="E5831" s="1">
        <v>3876</v>
      </c>
      <c r="F5831" t="s">
        <v>32605</v>
      </c>
      <c r="G5831" t="s">
        <v>32606</v>
      </c>
      <c r="H5831" t="s">
        <v>38596</v>
      </c>
      <c r="I5831" t="s">
        <v>15672</v>
      </c>
      <c r="J5831" t="s">
        <v>15673</v>
      </c>
      <c r="K5831" t="s">
        <v>15674</v>
      </c>
      <c r="L5831" t="s">
        <v>45</v>
      </c>
      <c r="M5831" s="2">
        <v>45213.598611111112</v>
      </c>
      <c r="N5831" s="3">
        <v>2952.84</v>
      </c>
      <c r="O5831" t="s">
        <v>32575</v>
      </c>
      <c r="P5831" s="4">
        <v>0.13</v>
      </c>
      <c r="Q5831" s="5">
        <f t="shared" si="91"/>
        <v>383.86920000000003</v>
      </c>
    </row>
    <row r="5832" spans="1:17">
      <c r="A5832" s="1">
        <v>82</v>
      </c>
      <c r="B5832" t="s">
        <v>22</v>
      </c>
      <c r="C5832" t="s">
        <v>24</v>
      </c>
      <c r="D5832" t="s">
        <v>32583</v>
      </c>
      <c r="E5832" s="1">
        <v>3573</v>
      </c>
      <c r="F5832" t="s">
        <v>32584</v>
      </c>
      <c r="G5832" t="s">
        <v>32585</v>
      </c>
      <c r="H5832" t="s">
        <v>38597</v>
      </c>
      <c r="I5832" t="s">
        <v>15423</v>
      </c>
      <c r="J5832" t="s">
        <v>15424</v>
      </c>
      <c r="K5832" t="s">
        <v>15425</v>
      </c>
      <c r="L5832" t="s">
        <v>1018</v>
      </c>
      <c r="M5832" s="2">
        <v>45213.530555555553</v>
      </c>
      <c r="N5832" s="3">
        <v>3425.88</v>
      </c>
      <c r="O5832" t="s">
        <v>32575</v>
      </c>
      <c r="P5832" s="4">
        <v>0.13</v>
      </c>
      <c r="Q5832" s="5">
        <f t="shared" si="91"/>
        <v>445.36440000000005</v>
      </c>
    </row>
    <row r="5833" spans="1:17">
      <c r="A5833" s="1">
        <v>82</v>
      </c>
      <c r="B5833" t="s">
        <v>22</v>
      </c>
      <c r="C5833" t="s">
        <v>24</v>
      </c>
      <c r="D5833" t="s">
        <v>32579</v>
      </c>
      <c r="E5833" s="1">
        <v>1317</v>
      </c>
      <c r="F5833" t="s">
        <v>32580</v>
      </c>
      <c r="G5833" t="s">
        <v>32573</v>
      </c>
      <c r="H5833" t="s">
        <v>38598</v>
      </c>
      <c r="I5833" t="s">
        <v>15629</v>
      </c>
      <c r="J5833" t="s">
        <v>15630</v>
      </c>
      <c r="K5833" t="s">
        <v>15631</v>
      </c>
      <c r="L5833" t="s">
        <v>86</v>
      </c>
      <c r="M5833" s="2">
        <v>45213.611111111109</v>
      </c>
      <c r="N5833" s="3">
        <v>1276.3900000000001</v>
      </c>
      <c r="O5833" t="s">
        <v>32575</v>
      </c>
      <c r="P5833" s="4">
        <v>0.13</v>
      </c>
      <c r="Q5833" s="5">
        <f t="shared" si="91"/>
        <v>165.93070000000003</v>
      </c>
    </row>
    <row r="5834" spans="1:17">
      <c r="A5834" s="1">
        <v>82</v>
      </c>
      <c r="B5834" t="s">
        <v>22</v>
      </c>
      <c r="C5834" t="s">
        <v>24</v>
      </c>
      <c r="D5834" t="s">
        <v>32579</v>
      </c>
      <c r="E5834" s="1">
        <v>1317</v>
      </c>
      <c r="F5834" t="s">
        <v>32580</v>
      </c>
      <c r="G5834" t="s">
        <v>32573</v>
      </c>
      <c r="H5834" t="s">
        <v>38599</v>
      </c>
      <c r="I5834" t="s">
        <v>15450</v>
      </c>
      <c r="J5834" t="s">
        <v>15451</v>
      </c>
      <c r="K5834" t="s">
        <v>15452</v>
      </c>
      <c r="L5834" t="s">
        <v>81</v>
      </c>
      <c r="M5834" s="2">
        <v>45213.554166666669</v>
      </c>
      <c r="N5834" s="1">
        <v>2669</v>
      </c>
      <c r="O5834" t="s">
        <v>32575</v>
      </c>
      <c r="P5834" s="4">
        <v>0.13</v>
      </c>
      <c r="Q5834" s="5">
        <f t="shared" si="91"/>
        <v>346.97</v>
      </c>
    </row>
    <row r="5835" spans="1:17">
      <c r="A5835" s="1">
        <v>82</v>
      </c>
      <c r="B5835" t="s">
        <v>22</v>
      </c>
      <c r="C5835" t="s">
        <v>24</v>
      </c>
      <c r="D5835" t="s">
        <v>32579</v>
      </c>
      <c r="E5835" s="1">
        <v>1317</v>
      </c>
      <c r="F5835" t="s">
        <v>32580</v>
      </c>
      <c r="G5835" t="s">
        <v>32573</v>
      </c>
      <c r="H5835" t="s">
        <v>38600</v>
      </c>
      <c r="I5835" t="s">
        <v>15548</v>
      </c>
      <c r="J5835" t="s">
        <v>15549</v>
      </c>
      <c r="K5835" t="s">
        <v>15550</v>
      </c>
      <c r="L5835" t="s">
        <v>81</v>
      </c>
      <c r="M5835" s="2">
        <v>45213.582638888889</v>
      </c>
      <c r="N5835" s="3">
        <v>2940.82</v>
      </c>
      <c r="O5835" t="s">
        <v>32575</v>
      </c>
      <c r="P5835" s="4">
        <v>0.13</v>
      </c>
      <c r="Q5835" s="5">
        <f t="shared" si="91"/>
        <v>382.30660000000006</v>
      </c>
    </row>
    <row r="5836" spans="1:17">
      <c r="A5836" s="1">
        <v>82</v>
      </c>
      <c r="B5836" t="s">
        <v>22</v>
      </c>
      <c r="C5836" t="s">
        <v>24</v>
      </c>
      <c r="D5836" t="s">
        <v>32579</v>
      </c>
      <c r="E5836" s="1">
        <v>1317</v>
      </c>
      <c r="F5836" t="s">
        <v>32580</v>
      </c>
      <c r="G5836" t="s">
        <v>32573</v>
      </c>
      <c r="H5836" t="s">
        <v>38601</v>
      </c>
      <c r="I5836" t="s">
        <v>15231</v>
      </c>
      <c r="J5836" t="s">
        <v>15232</v>
      </c>
      <c r="K5836" t="s">
        <v>15233</v>
      </c>
      <c r="L5836" t="s">
        <v>91</v>
      </c>
      <c r="M5836" s="2">
        <v>45213.482638888891</v>
      </c>
      <c r="N5836" s="3">
        <v>1987.64</v>
      </c>
      <c r="O5836" t="s">
        <v>32575</v>
      </c>
      <c r="P5836" s="4">
        <v>0.13</v>
      </c>
      <c r="Q5836" s="5">
        <f t="shared" si="91"/>
        <v>258.39320000000004</v>
      </c>
    </row>
    <row r="5837" spans="1:17">
      <c r="A5837" s="1">
        <v>82</v>
      </c>
      <c r="B5837" t="s">
        <v>22</v>
      </c>
      <c r="C5837" t="s">
        <v>24</v>
      </c>
      <c r="D5837" t="s">
        <v>32604</v>
      </c>
      <c r="E5837" s="1">
        <v>3876</v>
      </c>
      <c r="F5837" t="s">
        <v>32605</v>
      </c>
      <c r="G5837" t="s">
        <v>32606</v>
      </c>
      <c r="H5837" t="s">
        <v>38602</v>
      </c>
      <c r="I5837" t="s">
        <v>16003</v>
      </c>
      <c r="J5837" t="s">
        <v>16004</v>
      </c>
      <c r="K5837" t="s">
        <v>16005</v>
      </c>
      <c r="L5837" t="s">
        <v>1492</v>
      </c>
      <c r="M5837" s="2">
        <v>45213.46875</v>
      </c>
      <c r="N5837" s="3">
        <v>1572.43</v>
      </c>
      <c r="O5837" t="s">
        <v>32575</v>
      </c>
      <c r="P5837" s="4">
        <v>0.13</v>
      </c>
      <c r="Q5837" s="5">
        <f t="shared" si="91"/>
        <v>204.41590000000002</v>
      </c>
    </row>
    <row r="5838" spans="1:17">
      <c r="A5838" s="1">
        <v>82</v>
      </c>
      <c r="B5838" t="s">
        <v>22</v>
      </c>
      <c r="C5838" t="s">
        <v>24</v>
      </c>
      <c r="D5838" t="s">
        <v>32583</v>
      </c>
      <c r="E5838" s="1">
        <v>3573</v>
      </c>
      <c r="F5838" t="s">
        <v>32584</v>
      </c>
      <c r="G5838" t="s">
        <v>32585</v>
      </c>
      <c r="H5838" t="s">
        <v>38603</v>
      </c>
      <c r="I5838" t="s">
        <v>15237</v>
      </c>
      <c r="J5838" t="s">
        <v>15238</v>
      </c>
      <c r="K5838" t="s">
        <v>15239</v>
      </c>
      <c r="L5838" t="s">
        <v>1018</v>
      </c>
      <c r="M5838" s="2">
        <v>45213.481249999997</v>
      </c>
      <c r="N5838" s="3">
        <v>1654.48</v>
      </c>
      <c r="O5838" t="s">
        <v>32575</v>
      </c>
      <c r="P5838" s="4">
        <v>0.13</v>
      </c>
      <c r="Q5838" s="5">
        <f t="shared" si="91"/>
        <v>215.08240000000001</v>
      </c>
    </row>
    <row r="5839" spans="1:17">
      <c r="A5839" s="1">
        <v>82</v>
      </c>
      <c r="B5839" t="s">
        <v>22</v>
      </c>
      <c r="C5839" t="s">
        <v>24</v>
      </c>
      <c r="D5839" t="s">
        <v>32579</v>
      </c>
      <c r="E5839" s="1">
        <v>1317</v>
      </c>
      <c r="F5839" t="s">
        <v>32580</v>
      </c>
      <c r="G5839" t="s">
        <v>32573</v>
      </c>
      <c r="H5839" t="s">
        <v>38604</v>
      </c>
      <c r="I5839" t="s">
        <v>15762</v>
      </c>
      <c r="J5839" t="s">
        <v>15763</v>
      </c>
      <c r="K5839" t="s">
        <v>15764</v>
      </c>
      <c r="L5839" t="s">
        <v>91</v>
      </c>
      <c r="M5839" s="2">
        <v>45213.633333333331</v>
      </c>
      <c r="N5839" s="3">
        <v>2990.41</v>
      </c>
      <c r="O5839" t="s">
        <v>32575</v>
      </c>
      <c r="P5839" s="4">
        <v>0.13</v>
      </c>
      <c r="Q5839" s="5">
        <f t="shared" si="91"/>
        <v>388.75329999999997</v>
      </c>
    </row>
    <row r="5840" spans="1:17">
      <c r="A5840" s="1">
        <v>82</v>
      </c>
      <c r="B5840" t="s">
        <v>22</v>
      </c>
      <c r="C5840" t="s">
        <v>24</v>
      </c>
      <c r="D5840" t="s">
        <v>32583</v>
      </c>
      <c r="E5840" s="1">
        <v>3573</v>
      </c>
      <c r="F5840" t="s">
        <v>32584</v>
      </c>
      <c r="G5840" t="s">
        <v>32585</v>
      </c>
      <c r="H5840" t="s">
        <v>38605</v>
      </c>
      <c r="I5840" t="s">
        <v>15720</v>
      </c>
      <c r="J5840" t="s">
        <v>15721</v>
      </c>
      <c r="K5840" t="s">
        <v>15722</v>
      </c>
      <c r="L5840" t="s">
        <v>1018</v>
      </c>
      <c r="M5840" s="2">
        <v>45213.643055555556</v>
      </c>
      <c r="N5840" s="3">
        <v>2597.21</v>
      </c>
      <c r="O5840" t="s">
        <v>32575</v>
      </c>
      <c r="P5840" s="4">
        <v>0.13</v>
      </c>
      <c r="Q5840" s="5">
        <f t="shared" si="91"/>
        <v>337.63730000000004</v>
      </c>
    </row>
    <row r="5841" spans="1:17">
      <c r="A5841" s="1">
        <v>82</v>
      </c>
      <c r="B5841" t="s">
        <v>22</v>
      </c>
      <c r="C5841" t="s">
        <v>24</v>
      </c>
      <c r="D5841" t="s">
        <v>32589</v>
      </c>
      <c r="E5841" s="1">
        <v>948</v>
      </c>
      <c r="F5841" t="s">
        <v>32590</v>
      </c>
      <c r="G5841" t="s">
        <v>32573</v>
      </c>
      <c r="H5841" t="s">
        <v>38606</v>
      </c>
      <c r="I5841" t="s">
        <v>15256</v>
      </c>
      <c r="J5841" t="s">
        <v>15257</v>
      </c>
      <c r="K5841" t="s">
        <v>15258</v>
      </c>
      <c r="L5841" t="s">
        <v>606</v>
      </c>
      <c r="M5841" s="2">
        <v>45213.484027777777</v>
      </c>
      <c r="N5841" s="3">
        <v>3137.85</v>
      </c>
      <c r="O5841" t="s">
        <v>32575</v>
      </c>
      <c r="P5841" s="4">
        <v>0.13</v>
      </c>
      <c r="Q5841" s="5">
        <f t="shared" si="91"/>
        <v>407.9205</v>
      </c>
    </row>
    <row r="5842" spans="1:17">
      <c r="A5842" s="1">
        <v>82</v>
      </c>
      <c r="B5842" t="s">
        <v>22</v>
      </c>
      <c r="C5842" t="s">
        <v>24</v>
      </c>
      <c r="D5842" t="s">
        <v>32571</v>
      </c>
      <c r="E5842" s="1">
        <v>1318</v>
      </c>
      <c r="F5842" t="s">
        <v>32572</v>
      </c>
      <c r="G5842" t="s">
        <v>32573</v>
      </c>
      <c r="H5842" t="s">
        <v>38607</v>
      </c>
      <c r="I5842" t="s">
        <v>15426</v>
      </c>
      <c r="J5842" t="s">
        <v>15427</v>
      </c>
      <c r="K5842" t="s">
        <v>15428</v>
      </c>
      <c r="L5842" t="s">
        <v>521</v>
      </c>
      <c r="M5842" s="2">
        <v>45213.530555555553</v>
      </c>
      <c r="N5842" s="3">
        <v>2042.72</v>
      </c>
      <c r="O5842" t="s">
        <v>32575</v>
      </c>
      <c r="P5842" s="4">
        <v>0.13</v>
      </c>
      <c r="Q5842" s="5">
        <f t="shared" si="91"/>
        <v>265.55360000000002</v>
      </c>
    </row>
    <row r="5843" spans="1:17">
      <c r="A5843" s="1">
        <v>82</v>
      </c>
      <c r="B5843" t="s">
        <v>22</v>
      </c>
      <c r="C5843" t="s">
        <v>24</v>
      </c>
      <c r="D5843" t="s">
        <v>32604</v>
      </c>
      <c r="E5843" s="1">
        <v>3876</v>
      </c>
      <c r="F5843" t="s">
        <v>32605</v>
      </c>
      <c r="G5843" t="s">
        <v>32606</v>
      </c>
      <c r="H5843" t="s">
        <v>38608</v>
      </c>
      <c r="I5843" t="s">
        <v>16026</v>
      </c>
      <c r="J5843" t="s">
        <v>16027</v>
      </c>
      <c r="K5843" t="s">
        <v>16028</v>
      </c>
      <c r="L5843" t="s">
        <v>7015</v>
      </c>
      <c r="M5843" s="2">
        <v>45213.65347222222</v>
      </c>
      <c r="N5843" s="3">
        <v>2533.77</v>
      </c>
      <c r="O5843" t="s">
        <v>32575</v>
      </c>
      <c r="P5843" s="4">
        <v>0.13</v>
      </c>
      <c r="Q5843" s="5">
        <f t="shared" si="91"/>
        <v>329.39010000000002</v>
      </c>
    </row>
    <row r="5844" spans="1:17">
      <c r="A5844" s="1">
        <v>82</v>
      </c>
      <c r="B5844" t="s">
        <v>22</v>
      </c>
      <c r="C5844" t="s">
        <v>24</v>
      </c>
      <c r="D5844" t="s">
        <v>32583</v>
      </c>
      <c r="E5844" s="1">
        <v>3573</v>
      </c>
      <c r="F5844" t="s">
        <v>32584</v>
      </c>
      <c r="G5844" t="s">
        <v>32585</v>
      </c>
      <c r="H5844" t="s">
        <v>38609</v>
      </c>
      <c r="I5844" t="s">
        <v>15348</v>
      </c>
      <c r="J5844" t="s">
        <v>15349</v>
      </c>
      <c r="K5844" t="s">
        <v>15350</v>
      </c>
      <c r="L5844" t="s">
        <v>567</v>
      </c>
      <c r="M5844" s="2">
        <v>45213.500694444447</v>
      </c>
      <c r="N5844" s="3">
        <v>2309.02</v>
      </c>
      <c r="O5844" t="s">
        <v>32575</v>
      </c>
      <c r="P5844" s="4">
        <v>0.13</v>
      </c>
      <c r="Q5844" s="5">
        <f t="shared" si="91"/>
        <v>300.17259999999999</v>
      </c>
    </row>
    <row r="5845" spans="1:17">
      <c r="A5845" s="1">
        <v>82</v>
      </c>
      <c r="B5845" t="s">
        <v>22</v>
      </c>
      <c r="C5845" t="s">
        <v>24</v>
      </c>
      <c r="D5845" t="s">
        <v>32604</v>
      </c>
      <c r="E5845" s="1">
        <v>3876</v>
      </c>
      <c r="F5845" t="s">
        <v>32605</v>
      </c>
      <c r="G5845" t="s">
        <v>32606</v>
      </c>
      <c r="H5845" t="s">
        <v>38610</v>
      </c>
      <c r="I5845" t="s">
        <v>15705</v>
      </c>
      <c r="J5845" t="s">
        <v>15706</v>
      </c>
      <c r="K5845" t="s">
        <v>15707</v>
      </c>
      <c r="L5845" t="s">
        <v>308</v>
      </c>
      <c r="M5845" s="2">
        <v>45213.659722222219</v>
      </c>
      <c r="N5845" s="3">
        <v>2431.19</v>
      </c>
      <c r="O5845" t="s">
        <v>32575</v>
      </c>
      <c r="P5845" s="4">
        <v>0.13</v>
      </c>
      <c r="Q5845" s="5">
        <f t="shared" si="91"/>
        <v>316.05470000000003</v>
      </c>
    </row>
    <row r="5846" spans="1:17">
      <c r="A5846" s="1">
        <v>82</v>
      </c>
      <c r="B5846" t="s">
        <v>22</v>
      </c>
      <c r="C5846" t="s">
        <v>24</v>
      </c>
      <c r="D5846" t="s">
        <v>32579</v>
      </c>
      <c r="E5846" s="1">
        <v>1317</v>
      </c>
      <c r="F5846" t="s">
        <v>32580</v>
      </c>
      <c r="G5846" t="s">
        <v>32573</v>
      </c>
      <c r="H5846" t="s">
        <v>38611</v>
      </c>
      <c r="I5846" t="s">
        <v>15459</v>
      </c>
      <c r="J5846" t="s">
        <v>15460</v>
      </c>
      <c r="K5846" t="s">
        <v>15461</v>
      </c>
      <c r="L5846" t="s">
        <v>81</v>
      </c>
      <c r="M5846" s="2">
        <v>45213.556944444441</v>
      </c>
      <c r="N5846" s="3">
        <v>1640.31</v>
      </c>
      <c r="O5846" t="s">
        <v>32575</v>
      </c>
      <c r="P5846" s="4">
        <v>0.13</v>
      </c>
      <c r="Q5846" s="5">
        <f t="shared" si="91"/>
        <v>213.24029999999999</v>
      </c>
    </row>
    <row r="5847" spans="1:17">
      <c r="A5847" s="1">
        <v>82</v>
      </c>
      <c r="B5847" t="s">
        <v>22</v>
      </c>
      <c r="C5847" t="s">
        <v>24</v>
      </c>
      <c r="D5847" t="s">
        <v>32579</v>
      </c>
      <c r="E5847" s="1">
        <v>1317</v>
      </c>
      <c r="F5847" t="s">
        <v>32580</v>
      </c>
      <c r="G5847" t="s">
        <v>32573</v>
      </c>
      <c r="H5847" t="s">
        <v>38612</v>
      </c>
      <c r="I5847" t="s">
        <v>15234</v>
      </c>
      <c r="J5847" t="s">
        <v>15235</v>
      </c>
      <c r="K5847" t="s">
        <v>15236</v>
      </c>
      <c r="L5847" t="s">
        <v>58</v>
      </c>
      <c r="M5847" s="2">
        <v>45213.484027777777</v>
      </c>
      <c r="N5847" s="3">
        <v>3343.95</v>
      </c>
      <c r="O5847" t="s">
        <v>32575</v>
      </c>
      <c r="P5847" s="4">
        <v>0.13</v>
      </c>
      <c r="Q5847" s="5">
        <f t="shared" si="91"/>
        <v>434.71350000000001</v>
      </c>
    </row>
    <row r="5848" spans="1:17">
      <c r="A5848" s="1">
        <v>82</v>
      </c>
      <c r="B5848" t="s">
        <v>22</v>
      </c>
      <c r="C5848" t="s">
        <v>24</v>
      </c>
      <c r="D5848" t="s">
        <v>32571</v>
      </c>
      <c r="E5848" s="1">
        <v>1318</v>
      </c>
      <c r="F5848" t="s">
        <v>32572</v>
      </c>
      <c r="G5848" t="s">
        <v>32573</v>
      </c>
      <c r="H5848" t="s">
        <v>38613</v>
      </c>
      <c r="I5848" t="s">
        <v>15687</v>
      </c>
      <c r="J5848" t="s">
        <v>15688</v>
      </c>
      <c r="K5848" t="s">
        <v>15689</v>
      </c>
      <c r="L5848" t="s">
        <v>581</v>
      </c>
      <c r="M5848" s="2">
        <v>45213.635416666664</v>
      </c>
      <c r="N5848" s="3">
        <v>1400.92</v>
      </c>
      <c r="O5848" t="s">
        <v>32575</v>
      </c>
      <c r="P5848" s="4">
        <v>0.13</v>
      </c>
      <c r="Q5848" s="5">
        <f t="shared" si="91"/>
        <v>182.11960000000002</v>
      </c>
    </row>
    <row r="5849" spans="1:17">
      <c r="A5849" s="1">
        <v>82</v>
      </c>
      <c r="B5849" t="s">
        <v>22</v>
      </c>
      <c r="C5849" t="s">
        <v>24</v>
      </c>
      <c r="D5849" t="s">
        <v>32589</v>
      </c>
      <c r="E5849" s="1">
        <v>948</v>
      </c>
      <c r="F5849" t="s">
        <v>32590</v>
      </c>
      <c r="G5849" t="s">
        <v>32573</v>
      </c>
      <c r="H5849" t="s">
        <v>38614</v>
      </c>
      <c r="I5849" t="s">
        <v>15295</v>
      </c>
      <c r="J5849" t="s">
        <v>15296</v>
      </c>
      <c r="K5849" t="s">
        <v>15297</v>
      </c>
      <c r="L5849" t="s">
        <v>858</v>
      </c>
      <c r="M5849" s="2">
        <v>45213.464583333334</v>
      </c>
      <c r="N5849" s="3">
        <v>4291.75</v>
      </c>
      <c r="O5849" t="s">
        <v>32575</v>
      </c>
      <c r="P5849" s="4">
        <v>0.13</v>
      </c>
      <c r="Q5849" s="5">
        <f t="shared" si="91"/>
        <v>557.92750000000001</v>
      </c>
    </row>
    <row r="5850" spans="1:17">
      <c r="A5850" s="1">
        <v>82</v>
      </c>
      <c r="B5850" t="s">
        <v>22</v>
      </c>
      <c r="C5850" t="s">
        <v>24</v>
      </c>
      <c r="D5850" t="s">
        <v>32579</v>
      </c>
      <c r="E5850" s="1">
        <v>1317</v>
      </c>
      <c r="F5850" t="s">
        <v>32580</v>
      </c>
      <c r="G5850" t="s">
        <v>32573</v>
      </c>
      <c r="H5850" t="s">
        <v>38615</v>
      </c>
      <c r="I5850" t="s">
        <v>15444</v>
      </c>
      <c r="J5850" t="s">
        <v>15445</v>
      </c>
      <c r="K5850" t="s">
        <v>15446</v>
      </c>
      <c r="L5850" t="s">
        <v>213</v>
      </c>
      <c r="M5850" s="2">
        <v>45213.550694444442</v>
      </c>
      <c r="N5850" s="3">
        <v>1266.75</v>
      </c>
      <c r="O5850" t="s">
        <v>32575</v>
      </c>
      <c r="P5850" s="4">
        <v>0.13</v>
      </c>
      <c r="Q5850" s="5">
        <f t="shared" si="91"/>
        <v>164.67750000000001</v>
      </c>
    </row>
    <row r="5851" spans="1:17">
      <c r="A5851" s="1">
        <v>82</v>
      </c>
      <c r="B5851" t="s">
        <v>22</v>
      </c>
      <c r="C5851" t="s">
        <v>24</v>
      </c>
      <c r="D5851" t="s">
        <v>32589</v>
      </c>
      <c r="E5851" s="1">
        <v>948</v>
      </c>
      <c r="F5851" t="s">
        <v>32590</v>
      </c>
      <c r="G5851" t="s">
        <v>32573</v>
      </c>
      <c r="H5851" t="s">
        <v>38616</v>
      </c>
      <c r="I5851" t="s">
        <v>15441</v>
      </c>
      <c r="J5851" t="s">
        <v>15442</v>
      </c>
      <c r="K5851" t="s">
        <v>15443</v>
      </c>
      <c r="L5851" t="s">
        <v>858</v>
      </c>
      <c r="M5851" s="2">
        <v>45213.551388888889</v>
      </c>
      <c r="N5851" s="3">
        <v>1541.07</v>
      </c>
      <c r="O5851" t="s">
        <v>32575</v>
      </c>
      <c r="P5851" s="4">
        <v>0.13</v>
      </c>
      <c r="Q5851" s="5">
        <f t="shared" si="91"/>
        <v>200.3391</v>
      </c>
    </row>
    <row r="5852" spans="1:17">
      <c r="A5852" s="1">
        <v>82</v>
      </c>
      <c r="B5852" t="s">
        <v>22</v>
      </c>
      <c r="C5852" t="s">
        <v>24</v>
      </c>
      <c r="D5852" t="s">
        <v>32604</v>
      </c>
      <c r="E5852" s="1">
        <v>3876</v>
      </c>
      <c r="F5852" t="s">
        <v>32605</v>
      </c>
      <c r="G5852" t="s">
        <v>32606</v>
      </c>
      <c r="H5852" t="s">
        <v>38617</v>
      </c>
      <c r="I5852" t="s">
        <v>16000</v>
      </c>
      <c r="J5852" t="s">
        <v>16001</v>
      </c>
      <c r="K5852" t="s">
        <v>16002</v>
      </c>
      <c r="L5852" t="s">
        <v>1492</v>
      </c>
      <c r="M5852" s="2">
        <v>45213.467361111114</v>
      </c>
      <c r="N5852" s="3">
        <v>2044.24</v>
      </c>
      <c r="O5852" t="s">
        <v>32575</v>
      </c>
      <c r="P5852" s="4">
        <v>0.13</v>
      </c>
      <c r="Q5852" s="5">
        <f t="shared" si="91"/>
        <v>265.75119999999998</v>
      </c>
    </row>
    <row r="5853" spans="1:17">
      <c r="A5853" s="1">
        <v>82</v>
      </c>
      <c r="B5853" t="s">
        <v>22</v>
      </c>
      <c r="C5853" t="s">
        <v>24</v>
      </c>
      <c r="D5853" t="s">
        <v>32579</v>
      </c>
      <c r="E5853" s="1">
        <v>1317</v>
      </c>
      <c r="F5853" t="s">
        <v>32580</v>
      </c>
      <c r="G5853" t="s">
        <v>32573</v>
      </c>
      <c r="H5853" t="s">
        <v>38618</v>
      </c>
      <c r="I5853" t="s">
        <v>15331</v>
      </c>
      <c r="J5853" t="s">
        <v>15332</v>
      </c>
      <c r="K5853" t="s">
        <v>15333</v>
      </c>
      <c r="L5853" t="s">
        <v>91</v>
      </c>
      <c r="M5853" s="2">
        <v>45213.53402777778</v>
      </c>
      <c r="N5853" s="3">
        <v>1033.71</v>
      </c>
      <c r="O5853" t="s">
        <v>32575</v>
      </c>
      <c r="P5853" s="4">
        <v>0.13</v>
      </c>
      <c r="Q5853" s="5">
        <f t="shared" si="91"/>
        <v>134.38230000000001</v>
      </c>
    </row>
    <row r="5854" spans="1:17">
      <c r="A5854" s="1">
        <v>82</v>
      </c>
      <c r="B5854" t="s">
        <v>22</v>
      </c>
      <c r="C5854" t="s">
        <v>24</v>
      </c>
      <c r="D5854" t="s">
        <v>32571</v>
      </c>
      <c r="E5854" s="1">
        <v>1318</v>
      </c>
      <c r="F5854" t="s">
        <v>32572</v>
      </c>
      <c r="G5854" t="s">
        <v>32573</v>
      </c>
      <c r="H5854" t="s">
        <v>38619</v>
      </c>
      <c r="I5854" t="s">
        <v>15741</v>
      </c>
      <c r="J5854" t="s">
        <v>15742</v>
      </c>
      <c r="K5854" t="s">
        <v>15743</v>
      </c>
      <c r="L5854" t="s">
        <v>15650</v>
      </c>
      <c r="M5854" s="2">
        <v>45213.631249999999</v>
      </c>
      <c r="N5854" s="3">
        <v>2266.81</v>
      </c>
      <c r="O5854" t="s">
        <v>32575</v>
      </c>
      <c r="P5854" s="4">
        <v>0.13</v>
      </c>
      <c r="Q5854" s="5">
        <f t="shared" si="91"/>
        <v>294.68529999999998</v>
      </c>
    </row>
    <row r="5855" spans="1:17">
      <c r="A5855" s="1">
        <v>82</v>
      </c>
      <c r="B5855" t="s">
        <v>22</v>
      </c>
      <c r="C5855" t="s">
        <v>24</v>
      </c>
      <c r="D5855" t="s">
        <v>32579</v>
      </c>
      <c r="E5855" s="1">
        <v>1317</v>
      </c>
      <c r="F5855" t="s">
        <v>32580</v>
      </c>
      <c r="G5855" t="s">
        <v>32573</v>
      </c>
      <c r="H5855" t="s">
        <v>38620</v>
      </c>
      <c r="I5855" t="s">
        <v>15195</v>
      </c>
      <c r="J5855" t="s">
        <v>15196</v>
      </c>
      <c r="K5855" t="s">
        <v>15197</v>
      </c>
      <c r="L5855" t="s">
        <v>81</v>
      </c>
      <c r="M5855" s="2">
        <v>45213.470138888886</v>
      </c>
      <c r="N5855" s="3">
        <v>2065.92</v>
      </c>
      <c r="O5855" t="s">
        <v>32575</v>
      </c>
      <c r="P5855" s="4">
        <v>0.13</v>
      </c>
      <c r="Q5855" s="5">
        <f t="shared" si="91"/>
        <v>268.56960000000004</v>
      </c>
    </row>
    <row r="5856" spans="1:17">
      <c r="A5856" s="1">
        <v>82</v>
      </c>
      <c r="B5856" t="s">
        <v>22</v>
      </c>
      <c r="C5856" t="s">
        <v>24</v>
      </c>
      <c r="D5856" t="s">
        <v>32571</v>
      </c>
      <c r="E5856" s="1">
        <v>1318</v>
      </c>
      <c r="F5856" t="s">
        <v>32572</v>
      </c>
      <c r="G5856" t="s">
        <v>32573</v>
      </c>
      <c r="H5856" t="s">
        <v>38621</v>
      </c>
      <c r="I5856" t="s">
        <v>15495</v>
      </c>
      <c r="J5856" t="s">
        <v>15496</v>
      </c>
      <c r="K5856" t="s">
        <v>15497</v>
      </c>
      <c r="L5856" t="s">
        <v>222</v>
      </c>
      <c r="M5856" s="2">
        <v>45213.57708333333</v>
      </c>
      <c r="N5856" s="3">
        <v>7189.09</v>
      </c>
      <c r="O5856" t="s">
        <v>32575</v>
      </c>
      <c r="P5856" s="4">
        <v>0.13</v>
      </c>
      <c r="Q5856" s="5">
        <f t="shared" si="91"/>
        <v>934.58170000000007</v>
      </c>
    </row>
    <row r="5857" spans="1:17">
      <c r="A5857" s="1">
        <v>82</v>
      </c>
      <c r="B5857" t="s">
        <v>22</v>
      </c>
      <c r="C5857" t="s">
        <v>24</v>
      </c>
      <c r="D5857" t="s">
        <v>32579</v>
      </c>
      <c r="E5857" s="1">
        <v>1317</v>
      </c>
      <c r="F5857" t="s">
        <v>32580</v>
      </c>
      <c r="G5857" t="s">
        <v>32573</v>
      </c>
      <c r="H5857" t="s">
        <v>38622</v>
      </c>
      <c r="I5857" t="s">
        <v>15516</v>
      </c>
      <c r="J5857" t="s">
        <v>15517</v>
      </c>
      <c r="K5857" t="s">
        <v>15518</v>
      </c>
      <c r="L5857" t="s">
        <v>81</v>
      </c>
      <c r="M5857" s="2">
        <v>45213.561805555553</v>
      </c>
      <c r="N5857" s="3">
        <v>1531.59</v>
      </c>
      <c r="O5857" t="s">
        <v>32575</v>
      </c>
      <c r="P5857" s="4">
        <v>0.13</v>
      </c>
      <c r="Q5857" s="5">
        <f t="shared" si="91"/>
        <v>199.10669999999999</v>
      </c>
    </row>
    <row r="5858" spans="1:17">
      <c r="A5858" s="1">
        <v>82</v>
      </c>
      <c r="B5858" t="s">
        <v>22</v>
      </c>
      <c r="C5858" t="s">
        <v>24</v>
      </c>
      <c r="D5858" t="s">
        <v>32604</v>
      </c>
      <c r="E5858" s="1">
        <v>3876</v>
      </c>
      <c r="F5858" t="s">
        <v>32605</v>
      </c>
      <c r="G5858" t="s">
        <v>32606</v>
      </c>
      <c r="H5858" t="s">
        <v>38623</v>
      </c>
      <c r="I5858" t="s">
        <v>15997</v>
      </c>
      <c r="J5858" t="s">
        <v>15998</v>
      </c>
      <c r="K5858" t="s">
        <v>15999</v>
      </c>
      <c r="L5858" t="s">
        <v>1534</v>
      </c>
      <c r="M5858" s="2">
        <v>45213.461111111108</v>
      </c>
      <c r="N5858" s="3">
        <v>2153.37</v>
      </c>
      <c r="O5858" t="s">
        <v>32575</v>
      </c>
      <c r="P5858" s="4">
        <v>0.13</v>
      </c>
      <c r="Q5858" s="5">
        <f t="shared" si="91"/>
        <v>279.93810000000002</v>
      </c>
    </row>
    <row r="5859" spans="1:17">
      <c r="A5859" s="1">
        <v>82</v>
      </c>
      <c r="B5859" t="s">
        <v>22</v>
      </c>
      <c r="C5859" t="s">
        <v>24</v>
      </c>
      <c r="D5859" t="s">
        <v>32571</v>
      </c>
      <c r="E5859" s="1">
        <v>1318</v>
      </c>
      <c r="F5859" t="s">
        <v>32572</v>
      </c>
      <c r="G5859" t="s">
        <v>32573</v>
      </c>
      <c r="H5859" t="s">
        <v>38624</v>
      </c>
      <c r="I5859" t="s">
        <v>15729</v>
      </c>
      <c r="J5859" t="s">
        <v>15730</v>
      </c>
      <c r="K5859" t="s">
        <v>15731</v>
      </c>
      <c r="L5859" t="s">
        <v>166</v>
      </c>
      <c r="M5859" s="2">
        <v>45213.625694444447</v>
      </c>
      <c r="N5859" s="3">
        <v>930.9</v>
      </c>
      <c r="O5859" t="s">
        <v>32575</v>
      </c>
      <c r="P5859" s="4">
        <v>0.13</v>
      </c>
      <c r="Q5859" s="5">
        <f t="shared" si="91"/>
        <v>121.017</v>
      </c>
    </row>
    <row r="5860" spans="1:17">
      <c r="A5860" s="1">
        <v>82</v>
      </c>
      <c r="B5860" t="s">
        <v>22</v>
      </c>
      <c r="C5860" t="s">
        <v>24</v>
      </c>
      <c r="D5860" t="s">
        <v>32589</v>
      </c>
      <c r="E5860" s="1">
        <v>948</v>
      </c>
      <c r="F5860" t="s">
        <v>32590</v>
      </c>
      <c r="G5860" t="s">
        <v>32573</v>
      </c>
      <c r="H5860" t="s">
        <v>38625</v>
      </c>
      <c r="I5860" t="s">
        <v>15271</v>
      </c>
      <c r="J5860" t="s">
        <v>15272</v>
      </c>
      <c r="K5860" t="s">
        <v>15273</v>
      </c>
      <c r="L5860" t="s">
        <v>606</v>
      </c>
      <c r="M5860" s="2">
        <v>45213.48541666667</v>
      </c>
      <c r="N5860" s="3">
        <v>2120.4699999999998</v>
      </c>
      <c r="O5860" t="s">
        <v>32575</v>
      </c>
      <c r="P5860" s="4">
        <v>0.13</v>
      </c>
      <c r="Q5860" s="5">
        <f t="shared" si="91"/>
        <v>275.66109999999998</v>
      </c>
    </row>
    <row r="5861" spans="1:17">
      <c r="A5861" s="1">
        <v>82</v>
      </c>
      <c r="B5861" t="s">
        <v>22</v>
      </c>
      <c r="C5861" t="s">
        <v>24</v>
      </c>
      <c r="D5861" t="s">
        <v>32589</v>
      </c>
      <c r="E5861" s="1">
        <v>948</v>
      </c>
      <c r="F5861" t="s">
        <v>32590</v>
      </c>
      <c r="G5861" t="s">
        <v>32573</v>
      </c>
      <c r="H5861" t="s">
        <v>38626</v>
      </c>
      <c r="I5861" t="s">
        <v>15259</v>
      </c>
      <c r="J5861" t="s">
        <v>15260</v>
      </c>
      <c r="K5861" t="s">
        <v>15261</v>
      </c>
      <c r="L5861" t="s">
        <v>858</v>
      </c>
      <c r="M5861" s="2">
        <v>45213.461111111108</v>
      </c>
      <c r="N5861" s="3">
        <v>911.88</v>
      </c>
      <c r="O5861" t="s">
        <v>32575</v>
      </c>
      <c r="P5861" s="4">
        <v>0.13</v>
      </c>
      <c r="Q5861" s="5">
        <f t="shared" si="91"/>
        <v>118.54440000000001</v>
      </c>
    </row>
    <row r="5862" spans="1:17">
      <c r="A5862" s="1">
        <v>82</v>
      </c>
      <c r="B5862" t="s">
        <v>22</v>
      </c>
      <c r="C5862" t="s">
        <v>24</v>
      </c>
      <c r="D5862" t="s">
        <v>32579</v>
      </c>
      <c r="E5862" s="1">
        <v>1317</v>
      </c>
      <c r="F5862" t="s">
        <v>32580</v>
      </c>
      <c r="G5862" t="s">
        <v>32573</v>
      </c>
      <c r="H5862" t="s">
        <v>38627</v>
      </c>
      <c r="I5862" t="s">
        <v>15177</v>
      </c>
      <c r="J5862" t="s">
        <v>15178</v>
      </c>
      <c r="K5862" t="s">
        <v>15179</v>
      </c>
      <c r="L5862" t="s">
        <v>86</v>
      </c>
      <c r="M5862" s="2">
        <v>45213.442361111112</v>
      </c>
      <c r="N5862" s="3">
        <v>2089.7600000000002</v>
      </c>
      <c r="O5862" t="s">
        <v>32575</v>
      </c>
      <c r="P5862" s="4">
        <v>0.13</v>
      </c>
      <c r="Q5862" s="5">
        <f t="shared" si="91"/>
        <v>271.66880000000003</v>
      </c>
    </row>
    <row r="5863" spans="1:17">
      <c r="A5863" s="1">
        <v>82</v>
      </c>
      <c r="B5863" t="s">
        <v>22</v>
      </c>
      <c r="C5863" t="s">
        <v>24</v>
      </c>
      <c r="D5863" t="s">
        <v>32589</v>
      </c>
      <c r="E5863" s="1">
        <v>948</v>
      </c>
      <c r="F5863" t="s">
        <v>32590</v>
      </c>
      <c r="G5863" t="s">
        <v>32573</v>
      </c>
      <c r="H5863" t="s">
        <v>38628</v>
      </c>
      <c r="I5863" t="s">
        <v>15525</v>
      </c>
      <c r="J5863" t="s">
        <v>15526</v>
      </c>
      <c r="K5863" t="s">
        <v>15527</v>
      </c>
      <c r="L5863" t="s">
        <v>104</v>
      </c>
      <c r="M5863" s="2">
        <v>45213.563194444447</v>
      </c>
      <c r="N5863" s="3">
        <v>1126.1199999999999</v>
      </c>
      <c r="O5863" t="s">
        <v>32575</v>
      </c>
      <c r="P5863" s="4">
        <v>0.13</v>
      </c>
      <c r="Q5863" s="5">
        <f t="shared" si="91"/>
        <v>146.3956</v>
      </c>
    </row>
    <row r="5864" spans="1:17">
      <c r="A5864" s="1">
        <v>82</v>
      </c>
      <c r="B5864" t="s">
        <v>22</v>
      </c>
      <c r="C5864" t="s">
        <v>24</v>
      </c>
      <c r="D5864" t="s">
        <v>32571</v>
      </c>
      <c r="E5864" s="1">
        <v>1318</v>
      </c>
      <c r="F5864" t="s">
        <v>32572</v>
      </c>
      <c r="G5864" t="s">
        <v>32573</v>
      </c>
      <c r="H5864" t="s">
        <v>38629</v>
      </c>
      <c r="I5864" t="s">
        <v>15387</v>
      </c>
      <c r="J5864" t="s">
        <v>15388</v>
      </c>
      <c r="K5864" t="s">
        <v>15389</v>
      </c>
      <c r="L5864" t="s">
        <v>521</v>
      </c>
      <c r="M5864" s="2">
        <v>45213.523611111108</v>
      </c>
      <c r="N5864" s="3">
        <v>2480.0300000000002</v>
      </c>
      <c r="O5864" t="s">
        <v>32575</v>
      </c>
      <c r="P5864" s="4">
        <v>0.13</v>
      </c>
      <c r="Q5864" s="5">
        <f t="shared" si="91"/>
        <v>322.40390000000002</v>
      </c>
    </row>
    <row r="5865" spans="1:17">
      <c r="A5865" s="1">
        <v>82</v>
      </c>
      <c r="B5865" t="s">
        <v>22</v>
      </c>
      <c r="C5865" t="s">
        <v>24</v>
      </c>
      <c r="D5865" t="s">
        <v>32589</v>
      </c>
      <c r="E5865" s="1">
        <v>948</v>
      </c>
      <c r="F5865" t="s">
        <v>32590</v>
      </c>
      <c r="G5865" t="s">
        <v>32573</v>
      </c>
      <c r="H5865" t="s">
        <v>38630</v>
      </c>
      <c r="I5865" t="s">
        <v>15079</v>
      </c>
      <c r="J5865" t="s">
        <v>15080</v>
      </c>
      <c r="K5865" t="s">
        <v>15081</v>
      </c>
      <c r="L5865" t="s">
        <v>15082</v>
      </c>
      <c r="M5865" s="2">
        <v>45213.451388888891</v>
      </c>
      <c r="N5865" s="3">
        <v>1614.01</v>
      </c>
      <c r="O5865" t="s">
        <v>32575</v>
      </c>
      <c r="P5865" s="4">
        <v>0.13</v>
      </c>
      <c r="Q5865" s="5">
        <f t="shared" si="91"/>
        <v>209.82130000000001</v>
      </c>
    </row>
    <row r="5866" spans="1:17">
      <c r="A5866" s="1">
        <v>82</v>
      </c>
      <c r="B5866" t="s">
        <v>22</v>
      </c>
      <c r="C5866" t="s">
        <v>24</v>
      </c>
      <c r="D5866" t="s">
        <v>32571</v>
      </c>
      <c r="E5866" s="1">
        <v>1318</v>
      </c>
      <c r="F5866" t="s">
        <v>32572</v>
      </c>
      <c r="G5866" t="s">
        <v>32573</v>
      </c>
      <c r="H5866" t="s">
        <v>38631</v>
      </c>
      <c r="I5866" t="s">
        <v>15393</v>
      </c>
      <c r="J5866" t="s">
        <v>15394</v>
      </c>
      <c r="K5866" t="s">
        <v>15395</v>
      </c>
      <c r="L5866" t="s">
        <v>521</v>
      </c>
      <c r="M5866" s="2">
        <v>45213.527777777781</v>
      </c>
      <c r="N5866" s="3">
        <v>965.33</v>
      </c>
      <c r="O5866" t="s">
        <v>32575</v>
      </c>
      <c r="P5866" s="4">
        <v>0.13</v>
      </c>
      <c r="Q5866" s="5">
        <f t="shared" si="91"/>
        <v>125.49290000000001</v>
      </c>
    </row>
    <row r="5867" spans="1:17">
      <c r="A5867" s="1">
        <v>82</v>
      </c>
      <c r="B5867" t="s">
        <v>22</v>
      </c>
      <c r="C5867" t="s">
        <v>24</v>
      </c>
      <c r="D5867" t="s">
        <v>32604</v>
      </c>
      <c r="E5867" s="1">
        <v>3876</v>
      </c>
      <c r="F5867" t="s">
        <v>32605</v>
      </c>
      <c r="G5867" t="s">
        <v>32606</v>
      </c>
      <c r="H5867" t="s">
        <v>38632</v>
      </c>
      <c r="I5867" t="s">
        <v>15351</v>
      </c>
      <c r="J5867" t="s">
        <v>15352</v>
      </c>
      <c r="K5867" t="s">
        <v>15353</v>
      </c>
      <c r="L5867" t="s">
        <v>4391</v>
      </c>
      <c r="M5867" s="2">
        <v>45213.520138888889</v>
      </c>
      <c r="N5867" s="3">
        <v>5164.51</v>
      </c>
      <c r="O5867" t="s">
        <v>32575</v>
      </c>
      <c r="P5867" s="4">
        <v>0.13</v>
      </c>
      <c r="Q5867" s="5">
        <f t="shared" si="91"/>
        <v>671.38630000000001</v>
      </c>
    </row>
    <row r="5868" spans="1:17">
      <c r="A5868" s="1">
        <v>82</v>
      </c>
      <c r="B5868" t="s">
        <v>22</v>
      </c>
      <c r="C5868" t="s">
        <v>24</v>
      </c>
      <c r="D5868" t="s">
        <v>32579</v>
      </c>
      <c r="E5868" s="1">
        <v>1317</v>
      </c>
      <c r="F5868" t="s">
        <v>32580</v>
      </c>
      <c r="G5868" t="s">
        <v>32573</v>
      </c>
      <c r="H5868" t="s">
        <v>38633</v>
      </c>
      <c r="I5868" t="s">
        <v>15183</v>
      </c>
      <c r="J5868" t="s">
        <v>15184</v>
      </c>
      <c r="K5868" t="s">
        <v>15185</v>
      </c>
      <c r="L5868" t="s">
        <v>213</v>
      </c>
      <c r="M5868" s="2">
        <v>45213.438194444447</v>
      </c>
      <c r="N5868" s="3">
        <v>2401.23</v>
      </c>
      <c r="O5868" t="s">
        <v>32575</v>
      </c>
      <c r="P5868" s="4">
        <v>0.13</v>
      </c>
      <c r="Q5868" s="5">
        <f t="shared" si="91"/>
        <v>312.15989999999999</v>
      </c>
    </row>
    <row r="5869" spans="1:17">
      <c r="A5869" s="1">
        <v>82</v>
      </c>
      <c r="B5869" t="s">
        <v>22</v>
      </c>
      <c r="C5869" t="s">
        <v>24</v>
      </c>
      <c r="D5869" t="s">
        <v>32571</v>
      </c>
      <c r="E5869" s="1">
        <v>1318</v>
      </c>
      <c r="F5869" t="s">
        <v>32572</v>
      </c>
      <c r="G5869" t="s">
        <v>32573</v>
      </c>
      <c r="H5869" t="s">
        <v>38634</v>
      </c>
      <c r="I5869" t="s">
        <v>15246</v>
      </c>
      <c r="J5869" t="s">
        <v>15247</v>
      </c>
      <c r="K5869" t="s">
        <v>15248</v>
      </c>
      <c r="L5869" t="s">
        <v>15249</v>
      </c>
      <c r="M5869" s="2">
        <v>45213.486111111109</v>
      </c>
      <c r="N5869" s="3">
        <v>2159.87</v>
      </c>
      <c r="O5869" t="s">
        <v>32575</v>
      </c>
      <c r="P5869" s="4">
        <v>0.13</v>
      </c>
      <c r="Q5869" s="5">
        <f t="shared" si="91"/>
        <v>280.78309999999999</v>
      </c>
    </row>
    <row r="5870" spans="1:17">
      <c r="A5870" s="1">
        <v>82</v>
      </c>
      <c r="B5870" t="s">
        <v>22</v>
      </c>
      <c r="C5870" t="s">
        <v>24</v>
      </c>
      <c r="D5870" t="s">
        <v>32604</v>
      </c>
      <c r="E5870" s="1">
        <v>3876</v>
      </c>
      <c r="F5870" t="s">
        <v>32605</v>
      </c>
      <c r="G5870" t="s">
        <v>32606</v>
      </c>
      <c r="H5870" t="s">
        <v>38635</v>
      </c>
      <c r="I5870" t="s">
        <v>15581</v>
      </c>
      <c r="J5870" t="s">
        <v>15582</v>
      </c>
      <c r="K5870" t="s">
        <v>15583</v>
      </c>
      <c r="L5870" t="s">
        <v>45</v>
      </c>
      <c r="M5870" s="2">
        <v>45213.605555555558</v>
      </c>
      <c r="N5870" s="3">
        <v>3955.44</v>
      </c>
      <c r="O5870" t="s">
        <v>32575</v>
      </c>
      <c r="P5870" s="4">
        <v>0.13</v>
      </c>
      <c r="Q5870" s="5">
        <f t="shared" si="91"/>
        <v>514.20720000000006</v>
      </c>
    </row>
    <row r="5871" spans="1:17">
      <c r="A5871" s="1">
        <v>82</v>
      </c>
      <c r="B5871" t="s">
        <v>22</v>
      </c>
      <c r="C5871" t="s">
        <v>24</v>
      </c>
      <c r="D5871" t="s">
        <v>32571</v>
      </c>
      <c r="E5871" s="1">
        <v>1318</v>
      </c>
      <c r="F5871" t="s">
        <v>32572</v>
      </c>
      <c r="G5871" t="s">
        <v>32573</v>
      </c>
      <c r="H5871" t="s">
        <v>38636</v>
      </c>
      <c r="I5871" t="s">
        <v>15265</v>
      </c>
      <c r="J5871" t="s">
        <v>15266</v>
      </c>
      <c r="K5871" t="s">
        <v>15267</v>
      </c>
      <c r="L5871" t="s">
        <v>521</v>
      </c>
      <c r="M5871" s="2">
        <v>45213.484722222223</v>
      </c>
      <c r="N5871" s="3">
        <v>2784.78</v>
      </c>
      <c r="O5871" t="s">
        <v>32575</v>
      </c>
      <c r="P5871" s="4">
        <v>0.13</v>
      </c>
      <c r="Q5871" s="5">
        <f t="shared" si="91"/>
        <v>362.02140000000003</v>
      </c>
    </row>
    <row r="5872" spans="1:17">
      <c r="A5872" s="1">
        <v>82</v>
      </c>
      <c r="B5872" t="s">
        <v>22</v>
      </c>
      <c r="C5872" t="s">
        <v>24</v>
      </c>
      <c r="D5872" t="s">
        <v>32589</v>
      </c>
      <c r="E5872" s="1">
        <v>948</v>
      </c>
      <c r="F5872" t="s">
        <v>32590</v>
      </c>
      <c r="G5872" t="s">
        <v>32573</v>
      </c>
      <c r="H5872" t="s">
        <v>38637</v>
      </c>
      <c r="I5872" t="s">
        <v>15599</v>
      </c>
      <c r="J5872" t="s">
        <v>15600</v>
      </c>
      <c r="K5872" t="s">
        <v>15601</v>
      </c>
      <c r="L5872" t="s">
        <v>1106</v>
      </c>
      <c r="M5872" s="2">
        <v>45213.623611111114</v>
      </c>
      <c r="N5872" s="3">
        <v>2123.21</v>
      </c>
      <c r="O5872" t="s">
        <v>32575</v>
      </c>
      <c r="P5872" s="4">
        <v>0.13</v>
      </c>
      <c r="Q5872" s="5">
        <f t="shared" si="91"/>
        <v>276.01730000000003</v>
      </c>
    </row>
    <row r="5873" spans="1:17">
      <c r="A5873" s="1">
        <v>82</v>
      </c>
      <c r="B5873" t="s">
        <v>22</v>
      </c>
      <c r="C5873" t="s">
        <v>24</v>
      </c>
      <c r="D5873" t="s">
        <v>32579</v>
      </c>
      <c r="E5873" s="1">
        <v>1317</v>
      </c>
      <c r="F5873" t="s">
        <v>32580</v>
      </c>
      <c r="G5873" t="s">
        <v>32573</v>
      </c>
      <c r="H5873" t="s">
        <v>38638</v>
      </c>
      <c r="I5873" t="s">
        <v>15192</v>
      </c>
      <c r="J5873" t="s">
        <v>15193</v>
      </c>
      <c r="K5873" t="s">
        <v>15194</v>
      </c>
      <c r="L5873" t="s">
        <v>213</v>
      </c>
      <c r="M5873" s="2">
        <v>45213.44027777778</v>
      </c>
      <c r="N5873" s="3">
        <v>1693.84</v>
      </c>
      <c r="O5873" t="s">
        <v>32575</v>
      </c>
      <c r="P5873" s="4">
        <v>0.13</v>
      </c>
      <c r="Q5873" s="5">
        <f t="shared" si="91"/>
        <v>220.19919999999999</v>
      </c>
    </row>
    <row r="5874" spans="1:17">
      <c r="A5874" s="1">
        <v>82</v>
      </c>
      <c r="B5874" t="s">
        <v>22</v>
      </c>
      <c r="C5874" t="s">
        <v>24</v>
      </c>
      <c r="D5874" t="s">
        <v>32604</v>
      </c>
      <c r="E5874" s="1">
        <v>3876</v>
      </c>
      <c r="F5874" t="s">
        <v>32605</v>
      </c>
      <c r="G5874" t="s">
        <v>32606</v>
      </c>
      <c r="H5874" t="s">
        <v>38639</v>
      </c>
      <c r="I5874" t="s">
        <v>15678</v>
      </c>
      <c r="J5874" t="s">
        <v>15679</v>
      </c>
      <c r="K5874" t="s">
        <v>15680</v>
      </c>
      <c r="L5874" t="s">
        <v>45</v>
      </c>
      <c r="M5874" s="2">
        <v>45213.600694444445</v>
      </c>
      <c r="N5874" s="3">
        <v>1246.83</v>
      </c>
      <c r="O5874" t="s">
        <v>32575</v>
      </c>
      <c r="P5874" s="4">
        <v>0.13</v>
      </c>
      <c r="Q5874" s="5">
        <f t="shared" si="91"/>
        <v>162.08789999999999</v>
      </c>
    </row>
    <row r="5875" spans="1:17">
      <c r="A5875" s="1">
        <v>82</v>
      </c>
      <c r="B5875" t="s">
        <v>22</v>
      </c>
      <c r="C5875" t="s">
        <v>24</v>
      </c>
      <c r="D5875" t="s">
        <v>32589</v>
      </c>
      <c r="E5875" s="1">
        <v>948</v>
      </c>
      <c r="F5875" t="s">
        <v>32590</v>
      </c>
      <c r="G5875" t="s">
        <v>32573</v>
      </c>
      <c r="H5875" t="s">
        <v>38640</v>
      </c>
      <c r="I5875" t="s">
        <v>15268</v>
      </c>
      <c r="J5875" t="s">
        <v>15269</v>
      </c>
      <c r="K5875" t="s">
        <v>15270</v>
      </c>
      <c r="L5875" t="s">
        <v>858</v>
      </c>
      <c r="M5875" s="2">
        <v>45213.484722222223</v>
      </c>
      <c r="N5875" s="3">
        <v>2606.11</v>
      </c>
      <c r="O5875" t="s">
        <v>32575</v>
      </c>
      <c r="P5875" s="4">
        <v>0.13</v>
      </c>
      <c r="Q5875" s="5">
        <f t="shared" si="91"/>
        <v>338.79430000000002</v>
      </c>
    </row>
    <row r="5876" spans="1:17">
      <c r="A5876" s="1">
        <v>82</v>
      </c>
      <c r="B5876" t="s">
        <v>22</v>
      </c>
      <c r="C5876" t="s">
        <v>24</v>
      </c>
      <c r="D5876" t="s">
        <v>32571</v>
      </c>
      <c r="E5876" s="1">
        <v>1318</v>
      </c>
      <c r="F5876" t="s">
        <v>32572</v>
      </c>
      <c r="G5876" t="s">
        <v>32573</v>
      </c>
      <c r="H5876" t="s">
        <v>38641</v>
      </c>
      <c r="I5876" t="s">
        <v>15641</v>
      </c>
      <c r="J5876" t="s">
        <v>15642</v>
      </c>
      <c r="K5876" t="s">
        <v>15643</v>
      </c>
      <c r="L5876" t="s">
        <v>222</v>
      </c>
      <c r="M5876" s="2">
        <v>45213.60833333333</v>
      </c>
      <c r="N5876" s="3">
        <v>1686.8</v>
      </c>
      <c r="O5876" t="s">
        <v>32575</v>
      </c>
      <c r="P5876" s="4">
        <v>0.13</v>
      </c>
      <c r="Q5876" s="5">
        <f t="shared" si="91"/>
        <v>219.28399999999999</v>
      </c>
    </row>
    <row r="5877" spans="1:17">
      <c r="A5877" s="1">
        <v>82</v>
      </c>
      <c r="B5877" t="s">
        <v>22</v>
      </c>
      <c r="C5877" t="s">
        <v>24</v>
      </c>
      <c r="D5877" t="s">
        <v>32571</v>
      </c>
      <c r="E5877" s="1">
        <v>1318</v>
      </c>
      <c r="F5877" t="s">
        <v>32572</v>
      </c>
      <c r="G5877" t="s">
        <v>32573</v>
      </c>
      <c r="H5877" t="s">
        <v>38642</v>
      </c>
      <c r="I5877" t="s">
        <v>15540</v>
      </c>
      <c r="J5877" t="s">
        <v>15541</v>
      </c>
      <c r="K5877" t="s">
        <v>13157</v>
      </c>
      <c r="L5877" t="s">
        <v>1381</v>
      </c>
      <c r="M5877" s="2">
        <v>45213.550694444442</v>
      </c>
      <c r="N5877" s="3">
        <v>4490.78</v>
      </c>
      <c r="O5877" t="s">
        <v>32575</v>
      </c>
      <c r="P5877" s="4">
        <v>0.13</v>
      </c>
      <c r="Q5877" s="5">
        <f t="shared" si="91"/>
        <v>583.80139999999994</v>
      </c>
    </row>
    <row r="5878" spans="1:17">
      <c r="A5878" s="1">
        <v>82</v>
      </c>
      <c r="B5878" t="s">
        <v>22</v>
      </c>
      <c r="C5878" t="s">
        <v>24</v>
      </c>
      <c r="D5878" t="s">
        <v>32589</v>
      </c>
      <c r="E5878" s="1">
        <v>948</v>
      </c>
      <c r="F5878" t="s">
        <v>32590</v>
      </c>
      <c r="G5878" t="s">
        <v>32573</v>
      </c>
      <c r="H5878" t="s">
        <v>38643</v>
      </c>
      <c r="I5878" t="s">
        <v>15119</v>
      </c>
      <c r="J5878" t="s">
        <v>15120</v>
      </c>
      <c r="K5878" t="s">
        <v>15121</v>
      </c>
      <c r="L5878" t="s">
        <v>606</v>
      </c>
      <c r="M5878" s="2">
        <v>45213.425000000003</v>
      </c>
      <c r="N5878" s="3">
        <v>2024.5</v>
      </c>
      <c r="O5878" t="s">
        <v>32575</v>
      </c>
      <c r="P5878" s="4">
        <v>0.13</v>
      </c>
      <c r="Q5878" s="5">
        <f t="shared" si="91"/>
        <v>263.185</v>
      </c>
    </row>
    <row r="5879" spans="1:17">
      <c r="A5879" s="1">
        <v>82</v>
      </c>
      <c r="B5879" t="s">
        <v>22</v>
      </c>
      <c r="C5879" t="s">
        <v>24</v>
      </c>
      <c r="D5879" t="s">
        <v>32571</v>
      </c>
      <c r="E5879" s="1">
        <v>1318</v>
      </c>
      <c r="F5879" t="s">
        <v>32572</v>
      </c>
      <c r="G5879" t="s">
        <v>32573</v>
      </c>
      <c r="H5879" t="s">
        <v>38644</v>
      </c>
      <c r="I5879" t="s">
        <v>15551</v>
      </c>
      <c r="J5879" t="s">
        <v>15552</v>
      </c>
      <c r="K5879" t="s">
        <v>15553</v>
      </c>
      <c r="L5879" t="s">
        <v>76</v>
      </c>
      <c r="M5879" s="2">
        <v>45213.585416666669</v>
      </c>
      <c r="N5879" s="3">
        <v>1332.65</v>
      </c>
      <c r="O5879" t="s">
        <v>32575</v>
      </c>
      <c r="P5879" s="4">
        <v>0.13</v>
      </c>
      <c r="Q5879" s="5">
        <f t="shared" si="91"/>
        <v>173.24450000000002</v>
      </c>
    </row>
    <row r="5880" spans="1:17">
      <c r="A5880" s="1">
        <v>82</v>
      </c>
      <c r="B5880" t="s">
        <v>22</v>
      </c>
      <c r="C5880" t="s">
        <v>24</v>
      </c>
      <c r="D5880" t="s">
        <v>32579</v>
      </c>
      <c r="E5880" s="1">
        <v>1317</v>
      </c>
      <c r="F5880" t="s">
        <v>32580</v>
      </c>
      <c r="G5880" t="s">
        <v>32573</v>
      </c>
      <c r="H5880" t="s">
        <v>38645</v>
      </c>
      <c r="I5880" t="s">
        <v>15162</v>
      </c>
      <c r="J5880" t="s">
        <v>15163</v>
      </c>
      <c r="K5880" t="s">
        <v>15164</v>
      </c>
      <c r="L5880" t="s">
        <v>86</v>
      </c>
      <c r="M5880" s="2">
        <v>45213.438194444447</v>
      </c>
      <c r="N5880" s="3">
        <v>2058.83</v>
      </c>
      <c r="O5880" t="s">
        <v>32575</v>
      </c>
      <c r="P5880" s="4">
        <v>0.13</v>
      </c>
      <c r="Q5880" s="5">
        <f t="shared" si="91"/>
        <v>267.64789999999999</v>
      </c>
    </row>
    <row r="5881" spans="1:17">
      <c r="A5881" s="1">
        <v>82</v>
      </c>
      <c r="B5881" t="s">
        <v>22</v>
      </c>
      <c r="C5881" t="s">
        <v>24</v>
      </c>
      <c r="D5881" t="s">
        <v>32589</v>
      </c>
      <c r="E5881" s="1">
        <v>948</v>
      </c>
      <c r="F5881" t="s">
        <v>32590</v>
      </c>
      <c r="G5881" t="s">
        <v>32573</v>
      </c>
      <c r="H5881" t="s">
        <v>38646</v>
      </c>
      <c r="I5881" t="s">
        <v>15216</v>
      </c>
      <c r="J5881" t="s">
        <v>15217</v>
      </c>
      <c r="K5881" t="s">
        <v>15218</v>
      </c>
      <c r="L5881" t="s">
        <v>104</v>
      </c>
      <c r="M5881" s="2">
        <v>45213.496527777781</v>
      </c>
      <c r="N5881" s="3">
        <v>1911.6</v>
      </c>
      <c r="O5881" t="s">
        <v>32575</v>
      </c>
      <c r="P5881" s="4">
        <v>0.13</v>
      </c>
      <c r="Q5881" s="5">
        <f t="shared" si="91"/>
        <v>248.50800000000001</v>
      </c>
    </row>
    <row r="5882" spans="1:17">
      <c r="A5882" s="1">
        <v>82</v>
      </c>
      <c r="B5882" t="s">
        <v>22</v>
      </c>
      <c r="C5882" t="s">
        <v>24</v>
      </c>
      <c r="D5882" t="s">
        <v>32604</v>
      </c>
      <c r="E5882" s="1">
        <v>3876</v>
      </c>
      <c r="F5882" t="s">
        <v>32605</v>
      </c>
      <c r="G5882" t="s">
        <v>32606</v>
      </c>
      <c r="H5882" t="s">
        <v>38647</v>
      </c>
      <c r="I5882" t="s">
        <v>15994</v>
      </c>
      <c r="J5882" t="s">
        <v>15995</v>
      </c>
      <c r="K5882" t="s">
        <v>15996</v>
      </c>
      <c r="L5882" t="s">
        <v>7015</v>
      </c>
      <c r="M5882" s="2">
        <v>45213.456944444442</v>
      </c>
      <c r="N5882" s="3">
        <v>5842.22</v>
      </c>
      <c r="O5882" t="s">
        <v>32575</v>
      </c>
      <c r="P5882" s="4">
        <v>0.13</v>
      </c>
      <c r="Q5882" s="5">
        <f t="shared" si="91"/>
        <v>759.48860000000002</v>
      </c>
    </row>
    <row r="5883" spans="1:17">
      <c r="A5883" s="1">
        <v>82</v>
      </c>
      <c r="B5883" t="s">
        <v>22</v>
      </c>
      <c r="C5883" t="s">
        <v>24</v>
      </c>
      <c r="D5883" t="s">
        <v>32579</v>
      </c>
      <c r="E5883" s="1">
        <v>1317</v>
      </c>
      <c r="F5883" t="s">
        <v>32580</v>
      </c>
      <c r="G5883" t="s">
        <v>32573</v>
      </c>
      <c r="H5883" t="s">
        <v>38648</v>
      </c>
      <c r="I5883" t="s">
        <v>15519</v>
      </c>
      <c r="J5883" t="s">
        <v>15520</v>
      </c>
      <c r="K5883" t="s">
        <v>15521</v>
      </c>
      <c r="L5883" t="s">
        <v>81</v>
      </c>
      <c r="M5883" s="2">
        <v>45213.545138888891</v>
      </c>
      <c r="N5883" s="3">
        <v>2058.4499999999998</v>
      </c>
      <c r="O5883" t="s">
        <v>32575</v>
      </c>
      <c r="P5883" s="4">
        <v>0.13</v>
      </c>
      <c r="Q5883" s="5">
        <f t="shared" si="91"/>
        <v>267.5985</v>
      </c>
    </row>
    <row r="5884" spans="1:17">
      <c r="A5884" s="1">
        <v>82</v>
      </c>
      <c r="B5884" t="s">
        <v>22</v>
      </c>
      <c r="C5884" t="s">
        <v>24</v>
      </c>
      <c r="D5884" t="s">
        <v>32571</v>
      </c>
      <c r="E5884" s="1">
        <v>1318</v>
      </c>
      <c r="F5884" t="s">
        <v>32572</v>
      </c>
      <c r="G5884" t="s">
        <v>32573</v>
      </c>
      <c r="H5884" t="s">
        <v>38649</v>
      </c>
      <c r="I5884" t="s">
        <v>15456</v>
      </c>
      <c r="J5884" t="s">
        <v>15457</v>
      </c>
      <c r="K5884" t="s">
        <v>15458</v>
      </c>
      <c r="L5884" t="s">
        <v>76</v>
      </c>
      <c r="M5884" s="2">
        <v>45213.558333333334</v>
      </c>
      <c r="N5884" s="3">
        <v>2069.04</v>
      </c>
      <c r="O5884" t="s">
        <v>32575</v>
      </c>
      <c r="P5884" s="4">
        <v>0.13</v>
      </c>
      <c r="Q5884" s="5">
        <f t="shared" si="91"/>
        <v>268.97520000000003</v>
      </c>
    </row>
    <row r="5885" spans="1:17">
      <c r="A5885" s="1">
        <v>82</v>
      </c>
      <c r="B5885" t="s">
        <v>22</v>
      </c>
      <c r="C5885" t="s">
        <v>24</v>
      </c>
      <c r="D5885" t="s">
        <v>32583</v>
      </c>
      <c r="E5885" s="1">
        <v>3573</v>
      </c>
      <c r="F5885" t="s">
        <v>32584</v>
      </c>
      <c r="G5885" t="s">
        <v>32585</v>
      </c>
      <c r="H5885" t="s">
        <v>38650</v>
      </c>
      <c r="I5885" t="s">
        <v>15660</v>
      </c>
      <c r="J5885" t="s">
        <v>15661</v>
      </c>
      <c r="K5885" t="s">
        <v>15662</v>
      </c>
      <c r="L5885" t="s">
        <v>567</v>
      </c>
      <c r="M5885" s="2">
        <v>45213.597222222219</v>
      </c>
      <c r="N5885" s="3">
        <v>2020.57</v>
      </c>
      <c r="O5885" t="s">
        <v>32575</v>
      </c>
      <c r="P5885" s="4">
        <v>0.13</v>
      </c>
      <c r="Q5885" s="5">
        <f t="shared" si="91"/>
        <v>262.67410000000001</v>
      </c>
    </row>
    <row r="5886" spans="1:17">
      <c r="A5886" s="1">
        <v>82</v>
      </c>
      <c r="B5886" t="s">
        <v>22</v>
      </c>
      <c r="C5886" t="s">
        <v>24</v>
      </c>
      <c r="D5886" t="s">
        <v>32589</v>
      </c>
      <c r="E5886" s="1">
        <v>948</v>
      </c>
      <c r="F5886" t="s">
        <v>32590</v>
      </c>
      <c r="G5886" t="s">
        <v>32573</v>
      </c>
      <c r="H5886" t="s">
        <v>38651</v>
      </c>
      <c r="I5886" t="s">
        <v>15204</v>
      </c>
      <c r="J5886" t="s">
        <v>15205</v>
      </c>
      <c r="K5886" t="s">
        <v>15206</v>
      </c>
      <c r="L5886" t="s">
        <v>36</v>
      </c>
      <c r="M5886" s="2">
        <v>45213.47152777778</v>
      </c>
      <c r="N5886" s="3">
        <v>1490.65</v>
      </c>
      <c r="O5886" t="s">
        <v>32575</v>
      </c>
      <c r="P5886" s="4">
        <v>0.13</v>
      </c>
      <c r="Q5886" s="5">
        <f t="shared" si="91"/>
        <v>193.78450000000001</v>
      </c>
    </row>
    <row r="5887" spans="1:17">
      <c r="A5887" s="1">
        <v>82</v>
      </c>
      <c r="B5887" t="s">
        <v>22</v>
      </c>
      <c r="C5887" t="s">
        <v>24</v>
      </c>
      <c r="D5887" t="s">
        <v>32589</v>
      </c>
      <c r="E5887" s="1">
        <v>948</v>
      </c>
      <c r="F5887" t="s">
        <v>32590</v>
      </c>
      <c r="G5887" t="s">
        <v>32573</v>
      </c>
      <c r="H5887" t="s">
        <v>38652</v>
      </c>
      <c r="I5887" t="s">
        <v>15375</v>
      </c>
      <c r="J5887" t="s">
        <v>15376</v>
      </c>
      <c r="K5887" t="s">
        <v>15377</v>
      </c>
      <c r="L5887" t="s">
        <v>36</v>
      </c>
      <c r="M5887" s="2">
        <v>45213.503472222219</v>
      </c>
      <c r="N5887" s="3">
        <v>1445.25</v>
      </c>
      <c r="O5887" t="s">
        <v>32575</v>
      </c>
      <c r="P5887" s="4">
        <v>0.13</v>
      </c>
      <c r="Q5887" s="5">
        <f t="shared" si="91"/>
        <v>187.88249999999999</v>
      </c>
    </row>
    <row r="5888" spans="1:17">
      <c r="A5888" s="1">
        <v>82</v>
      </c>
      <c r="B5888" t="s">
        <v>22</v>
      </c>
      <c r="C5888" t="s">
        <v>24</v>
      </c>
      <c r="D5888" t="s">
        <v>32571</v>
      </c>
      <c r="E5888" s="1">
        <v>1318</v>
      </c>
      <c r="F5888" t="s">
        <v>32572</v>
      </c>
      <c r="G5888" t="s">
        <v>32573</v>
      </c>
      <c r="H5888" t="s">
        <v>38653</v>
      </c>
      <c r="I5888" t="s">
        <v>15289</v>
      </c>
      <c r="J5888" t="s">
        <v>15290</v>
      </c>
      <c r="K5888" t="s">
        <v>15291</v>
      </c>
      <c r="L5888" t="s">
        <v>166</v>
      </c>
      <c r="M5888" s="2">
        <v>45213.486805555556</v>
      </c>
      <c r="N5888" s="3">
        <v>563.27</v>
      </c>
      <c r="O5888" t="s">
        <v>32575</v>
      </c>
      <c r="P5888" s="4">
        <v>0.13</v>
      </c>
      <c r="Q5888" s="5">
        <f t="shared" si="91"/>
        <v>73.225099999999998</v>
      </c>
    </row>
    <row r="5889" spans="1:17">
      <c r="A5889" s="1">
        <v>82</v>
      </c>
      <c r="B5889" t="s">
        <v>22</v>
      </c>
      <c r="C5889" t="s">
        <v>24</v>
      </c>
      <c r="D5889" t="s">
        <v>32579</v>
      </c>
      <c r="E5889" s="1">
        <v>1317</v>
      </c>
      <c r="F5889" t="s">
        <v>32580</v>
      </c>
      <c r="G5889" t="s">
        <v>32573</v>
      </c>
      <c r="H5889" t="s">
        <v>38654</v>
      </c>
      <c r="I5889" t="s">
        <v>15319</v>
      </c>
      <c r="J5889" t="s">
        <v>15320</v>
      </c>
      <c r="K5889" t="s">
        <v>15321</v>
      </c>
      <c r="L5889" t="s">
        <v>81</v>
      </c>
      <c r="M5889" s="2">
        <v>45213.492361111108</v>
      </c>
      <c r="N5889" s="3">
        <v>4545.75</v>
      </c>
      <c r="O5889" t="s">
        <v>32575</v>
      </c>
      <c r="P5889" s="4">
        <v>0.13</v>
      </c>
      <c r="Q5889" s="5">
        <f t="shared" si="91"/>
        <v>590.94749999999999</v>
      </c>
    </row>
    <row r="5890" spans="1:17">
      <c r="A5890" s="1">
        <v>82</v>
      </c>
      <c r="B5890" t="s">
        <v>22</v>
      </c>
      <c r="C5890" t="s">
        <v>24</v>
      </c>
      <c r="D5890" t="s">
        <v>32571</v>
      </c>
      <c r="E5890" s="1">
        <v>1318</v>
      </c>
      <c r="F5890" t="s">
        <v>32572</v>
      </c>
      <c r="G5890" t="s">
        <v>32573</v>
      </c>
      <c r="H5890" t="s">
        <v>38655</v>
      </c>
      <c r="I5890" t="s">
        <v>15617</v>
      </c>
      <c r="J5890" t="s">
        <v>15618</v>
      </c>
      <c r="K5890" t="s">
        <v>15619</v>
      </c>
      <c r="L5890" t="s">
        <v>76</v>
      </c>
      <c r="M5890" s="2">
        <v>45213.592361111114</v>
      </c>
      <c r="N5890" s="3">
        <v>3235.04</v>
      </c>
      <c r="O5890" t="s">
        <v>32575</v>
      </c>
      <c r="P5890" s="4">
        <v>0.13</v>
      </c>
      <c r="Q5890" s="5">
        <f t="shared" si="91"/>
        <v>420.55520000000001</v>
      </c>
    </row>
    <row r="5891" spans="1:17">
      <c r="A5891" s="1">
        <v>82</v>
      </c>
      <c r="B5891" t="s">
        <v>22</v>
      </c>
      <c r="C5891" t="s">
        <v>24</v>
      </c>
      <c r="D5891" t="s">
        <v>32571</v>
      </c>
      <c r="E5891" s="1">
        <v>1318</v>
      </c>
      <c r="F5891" t="s">
        <v>32572</v>
      </c>
      <c r="G5891" t="s">
        <v>32573</v>
      </c>
      <c r="H5891" t="s">
        <v>38656</v>
      </c>
      <c r="I5891" t="s">
        <v>15298</v>
      </c>
      <c r="J5891" t="s">
        <v>15299</v>
      </c>
      <c r="K5891" t="s">
        <v>15300</v>
      </c>
      <c r="L5891" t="s">
        <v>521</v>
      </c>
      <c r="M5891" s="2">
        <v>45213.488194444442</v>
      </c>
      <c r="N5891" s="3">
        <v>3206.49</v>
      </c>
      <c r="O5891" t="s">
        <v>32575</v>
      </c>
      <c r="P5891" s="4">
        <v>0.13</v>
      </c>
      <c r="Q5891" s="5">
        <f t="shared" ref="Q5891:Q5954" si="92">N5891*P5891</f>
        <v>416.84370000000001</v>
      </c>
    </row>
    <row r="5892" spans="1:17">
      <c r="A5892" s="1">
        <v>82</v>
      </c>
      <c r="B5892" t="s">
        <v>22</v>
      </c>
      <c r="C5892" t="s">
        <v>24</v>
      </c>
      <c r="D5892" t="s">
        <v>32589</v>
      </c>
      <c r="E5892" s="1">
        <v>948</v>
      </c>
      <c r="F5892" t="s">
        <v>32590</v>
      </c>
      <c r="G5892" t="s">
        <v>32573</v>
      </c>
      <c r="H5892" t="s">
        <v>38657</v>
      </c>
      <c r="I5892" t="s">
        <v>15086</v>
      </c>
      <c r="J5892" t="s">
        <v>15087</v>
      </c>
      <c r="K5892" t="s">
        <v>15088</v>
      </c>
      <c r="L5892" t="s">
        <v>179</v>
      </c>
      <c r="M5892" s="2">
        <v>45213.418055555558</v>
      </c>
      <c r="N5892" s="3">
        <v>1481.95</v>
      </c>
      <c r="O5892" t="s">
        <v>32575</v>
      </c>
      <c r="P5892" s="4">
        <v>0.13</v>
      </c>
      <c r="Q5892" s="5">
        <f t="shared" si="92"/>
        <v>192.65350000000001</v>
      </c>
    </row>
    <row r="5893" spans="1:17">
      <c r="A5893" s="1">
        <v>82</v>
      </c>
      <c r="B5893" t="s">
        <v>22</v>
      </c>
      <c r="C5893" t="s">
        <v>24</v>
      </c>
      <c r="D5893" t="s">
        <v>32579</v>
      </c>
      <c r="E5893" s="1">
        <v>1317</v>
      </c>
      <c r="F5893" t="s">
        <v>32580</v>
      </c>
      <c r="G5893" t="s">
        <v>32573</v>
      </c>
      <c r="H5893" t="s">
        <v>38658</v>
      </c>
      <c r="I5893" t="s">
        <v>15531</v>
      </c>
      <c r="J5893" t="s">
        <v>15532</v>
      </c>
      <c r="K5893" t="s">
        <v>15533</v>
      </c>
      <c r="L5893" t="s">
        <v>213</v>
      </c>
      <c r="M5893" s="2">
        <v>45213.544444444444</v>
      </c>
      <c r="N5893" s="3">
        <v>4351.93</v>
      </c>
      <c r="O5893" t="s">
        <v>32575</v>
      </c>
      <c r="P5893" s="4">
        <v>0.13</v>
      </c>
      <c r="Q5893" s="5">
        <f t="shared" si="92"/>
        <v>565.7509</v>
      </c>
    </row>
    <row r="5894" spans="1:17">
      <c r="A5894" s="1">
        <v>82</v>
      </c>
      <c r="B5894" t="s">
        <v>22</v>
      </c>
      <c r="C5894" t="s">
        <v>24</v>
      </c>
      <c r="D5894" t="s">
        <v>32583</v>
      </c>
      <c r="E5894" s="1">
        <v>3573</v>
      </c>
      <c r="F5894" t="s">
        <v>32584</v>
      </c>
      <c r="G5894" t="s">
        <v>32585</v>
      </c>
      <c r="H5894" t="s">
        <v>38659</v>
      </c>
      <c r="I5894" t="s">
        <v>15402</v>
      </c>
      <c r="J5894" t="s">
        <v>15403</v>
      </c>
      <c r="K5894" t="s">
        <v>15404</v>
      </c>
      <c r="L5894" t="s">
        <v>567</v>
      </c>
      <c r="M5894" s="2">
        <v>45213.530555555553</v>
      </c>
      <c r="N5894" s="3">
        <v>1612.37</v>
      </c>
      <c r="O5894" t="s">
        <v>32575</v>
      </c>
      <c r="P5894" s="4">
        <v>0.13</v>
      </c>
      <c r="Q5894" s="5">
        <f t="shared" si="92"/>
        <v>209.60809999999998</v>
      </c>
    </row>
    <row r="5895" spans="1:17">
      <c r="A5895" s="1">
        <v>82</v>
      </c>
      <c r="B5895" t="s">
        <v>22</v>
      </c>
      <c r="C5895" t="s">
        <v>24</v>
      </c>
      <c r="D5895" t="s">
        <v>32571</v>
      </c>
      <c r="E5895" s="1">
        <v>1318</v>
      </c>
      <c r="F5895" t="s">
        <v>32572</v>
      </c>
      <c r="G5895" t="s">
        <v>32573</v>
      </c>
      <c r="H5895" t="s">
        <v>38660</v>
      </c>
      <c r="I5895" t="s">
        <v>15542</v>
      </c>
      <c r="J5895" t="s">
        <v>15543</v>
      </c>
      <c r="K5895" t="s">
        <v>15544</v>
      </c>
      <c r="L5895" t="s">
        <v>1381</v>
      </c>
      <c r="M5895" s="2">
        <v>45213.551388888889</v>
      </c>
      <c r="N5895" s="3">
        <v>657.37</v>
      </c>
      <c r="O5895" t="s">
        <v>32575</v>
      </c>
      <c r="P5895" s="4">
        <v>0.13</v>
      </c>
      <c r="Q5895" s="5">
        <f t="shared" si="92"/>
        <v>85.458100000000002</v>
      </c>
    </row>
    <row r="5896" spans="1:17">
      <c r="A5896" s="1">
        <v>82</v>
      </c>
      <c r="B5896" t="s">
        <v>22</v>
      </c>
      <c r="C5896" t="s">
        <v>24</v>
      </c>
      <c r="D5896" t="s">
        <v>32579</v>
      </c>
      <c r="E5896" s="1">
        <v>1317</v>
      </c>
      <c r="F5896" t="s">
        <v>32580</v>
      </c>
      <c r="G5896" t="s">
        <v>32573</v>
      </c>
      <c r="H5896" t="s">
        <v>38661</v>
      </c>
      <c r="I5896" t="s">
        <v>15611</v>
      </c>
      <c r="J5896" t="s">
        <v>15612</v>
      </c>
      <c r="K5896" t="s">
        <v>15613</v>
      </c>
      <c r="L5896" t="s">
        <v>2948</v>
      </c>
      <c r="M5896" s="2">
        <v>45213.59097222222</v>
      </c>
      <c r="N5896" s="3">
        <v>1057.82</v>
      </c>
      <c r="O5896" t="s">
        <v>32575</v>
      </c>
      <c r="P5896" s="4">
        <v>0.13</v>
      </c>
      <c r="Q5896" s="5">
        <f t="shared" si="92"/>
        <v>137.51659999999998</v>
      </c>
    </row>
    <row r="5897" spans="1:17">
      <c r="A5897" s="1">
        <v>82</v>
      </c>
      <c r="B5897" t="s">
        <v>22</v>
      </c>
      <c r="C5897" t="s">
        <v>24</v>
      </c>
      <c r="D5897" t="s">
        <v>32579</v>
      </c>
      <c r="E5897" s="1">
        <v>1317</v>
      </c>
      <c r="F5897" t="s">
        <v>32580</v>
      </c>
      <c r="G5897" t="s">
        <v>32573</v>
      </c>
      <c r="H5897" t="s">
        <v>38662</v>
      </c>
      <c r="I5897" t="s">
        <v>15354</v>
      </c>
      <c r="J5897" t="s">
        <v>15355</v>
      </c>
      <c r="K5897" t="s">
        <v>15356</v>
      </c>
      <c r="L5897" t="s">
        <v>91</v>
      </c>
      <c r="M5897" s="2">
        <v>45213.501388888886</v>
      </c>
      <c r="N5897" s="3">
        <v>3470.03</v>
      </c>
      <c r="O5897" t="s">
        <v>32575</v>
      </c>
      <c r="P5897" s="4">
        <v>0.13</v>
      </c>
      <c r="Q5897" s="5">
        <f t="shared" si="92"/>
        <v>451.10390000000007</v>
      </c>
    </row>
    <row r="5898" spans="1:17">
      <c r="A5898" s="1">
        <v>82</v>
      </c>
      <c r="B5898" t="s">
        <v>22</v>
      </c>
      <c r="C5898" t="s">
        <v>24</v>
      </c>
      <c r="D5898" t="s">
        <v>32583</v>
      </c>
      <c r="E5898" s="1">
        <v>3573</v>
      </c>
      <c r="F5898" t="s">
        <v>32584</v>
      </c>
      <c r="G5898" t="s">
        <v>32585</v>
      </c>
      <c r="H5898" t="s">
        <v>38663</v>
      </c>
      <c r="I5898" t="s">
        <v>15146</v>
      </c>
      <c r="J5898" t="s">
        <v>15147</v>
      </c>
      <c r="K5898" t="s">
        <v>15148</v>
      </c>
      <c r="L5898" t="s">
        <v>1018</v>
      </c>
      <c r="M5898" s="2">
        <v>45213.431250000001</v>
      </c>
      <c r="N5898" s="3">
        <v>1774.75</v>
      </c>
      <c r="O5898" t="s">
        <v>32575</v>
      </c>
      <c r="P5898" s="4">
        <v>0.13</v>
      </c>
      <c r="Q5898" s="5">
        <f t="shared" si="92"/>
        <v>230.7175</v>
      </c>
    </row>
    <row r="5899" spans="1:17">
      <c r="A5899" s="1">
        <v>82</v>
      </c>
      <c r="B5899" t="s">
        <v>22</v>
      </c>
      <c r="C5899" t="s">
        <v>24</v>
      </c>
      <c r="D5899" t="s">
        <v>32571</v>
      </c>
      <c r="E5899" s="1">
        <v>1318</v>
      </c>
      <c r="F5899" t="s">
        <v>32572</v>
      </c>
      <c r="G5899" t="s">
        <v>32573</v>
      </c>
      <c r="H5899" t="s">
        <v>38664</v>
      </c>
      <c r="I5899" t="s">
        <v>15408</v>
      </c>
      <c r="J5899" t="s">
        <v>15409</v>
      </c>
      <c r="K5899" t="s">
        <v>15410</v>
      </c>
      <c r="L5899" t="s">
        <v>521</v>
      </c>
      <c r="M5899" s="2">
        <v>45213.52847222222</v>
      </c>
      <c r="N5899" s="3">
        <v>2370.7800000000002</v>
      </c>
      <c r="O5899" t="s">
        <v>32575</v>
      </c>
      <c r="P5899" s="4">
        <v>0.13</v>
      </c>
      <c r="Q5899" s="5">
        <f t="shared" si="92"/>
        <v>308.20140000000004</v>
      </c>
    </row>
    <row r="5900" spans="1:17">
      <c r="A5900" s="1">
        <v>82</v>
      </c>
      <c r="B5900" t="s">
        <v>22</v>
      </c>
      <c r="C5900" t="s">
        <v>24</v>
      </c>
      <c r="D5900" t="s">
        <v>32604</v>
      </c>
      <c r="E5900" s="1">
        <v>3876</v>
      </c>
      <c r="F5900" t="s">
        <v>32605</v>
      </c>
      <c r="G5900" t="s">
        <v>32606</v>
      </c>
      <c r="H5900" t="s">
        <v>38665</v>
      </c>
      <c r="I5900" t="s">
        <v>15128</v>
      </c>
      <c r="J5900" t="s">
        <v>15129</v>
      </c>
      <c r="K5900" t="s">
        <v>15130</v>
      </c>
      <c r="L5900" t="s">
        <v>45</v>
      </c>
      <c r="M5900" s="2">
        <v>45213.431944444441</v>
      </c>
      <c r="N5900" s="3">
        <v>2135.69</v>
      </c>
      <c r="O5900" t="s">
        <v>32575</v>
      </c>
      <c r="P5900" s="4">
        <v>0.13</v>
      </c>
      <c r="Q5900" s="5">
        <f t="shared" si="92"/>
        <v>277.6397</v>
      </c>
    </row>
    <row r="5901" spans="1:17">
      <c r="A5901" s="1">
        <v>82</v>
      </c>
      <c r="B5901" t="s">
        <v>22</v>
      </c>
      <c r="C5901" t="s">
        <v>24</v>
      </c>
      <c r="D5901" t="s">
        <v>32579</v>
      </c>
      <c r="E5901" s="1">
        <v>1317</v>
      </c>
      <c r="F5901" t="s">
        <v>32580</v>
      </c>
      <c r="G5901" t="s">
        <v>32573</v>
      </c>
      <c r="H5901" t="s">
        <v>38666</v>
      </c>
      <c r="I5901" t="s">
        <v>15569</v>
      </c>
      <c r="J5901" t="s">
        <v>15570</v>
      </c>
      <c r="K5901" t="s">
        <v>15571</v>
      </c>
      <c r="L5901" t="s">
        <v>58</v>
      </c>
      <c r="M5901" s="2">
        <v>45213.604861111111</v>
      </c>
      <c r="N5901" s="3">
        <v>2873.93</v>
      </c>
      <c r="O5901" t="s">
        <v>32575</v>
      </c>
      <c r="P5901" s="4">
        <v>0.13</v>
      </c>
      <c r="Q5901" s="5">
        <f t="shared" si="92"/>
        <v>373.61090000000002</v>
      </c>
    </row>
    <row r="5902" spans="1:17">
      <c r="A5902" s="1">
        <v>82</v>
      </c>
      <c r="B5902" t="s">
        <v>22</v>
      </c>
      <c r="C5902" t="s">
        <v>24</v>
      </c>
      <c r="D5902" t="s">
        <v>32589</v>
      </c>
      <c r="E5902" s="1">
        <v>948</v>
      </c>
      <c r="F5902" t="s">
        <v>32590</v>
      </c>
      <c r="G5902" t="s">
        <v>32573</v>
      </c>
      <c r="H5902" t="s">
        <v>38667</v>
      </c>
      <c r="I5902" t="s">
        <v>15474</v>
      </c>
      <c r="J5902" t="s">
        <v>15475</v>
      </c>
      <c r="K5902" t="s">
        <v>15476</v>
      </c>
      <c r="L5902" t="s">
        <v>858</v>
      </c>
      <c r="M5902" s="2">
        <v>45213.557638888888</v>
      </c>
      <c r="N5902" s="3">
        <v>2055.2399999999998</v>
      </c>
      <c r="O5902" t="s">
        <v>32575</v>
      </c>
      <c r="P5902" s="4">
        <v>0.13</v>
      </c>
      <c r="Q5902" s="5">
        <f t="shared" si="92"/>
        <v>267.18119999999999</v>
      </c>
    </row>
    <row r="5903" spans="1:17">
      <c r="A5903" s="1">
        <v>82</v>
      </c>
      <c r="B5903" t="s">
        <v>22</v>
      </c>
      <c r="C5903" t="s">
        <v>24</v>
      </c>
      <c r="D5903" t="s">
        <v>32579</v>
      </c>
      <c r="E5903" s="1">
        <v>1317</v>
      </c>
      <c r="F5903" t="s">
        <v>32580</v>
      </c>
      <c r="G5903" t="s">
        <v>32573</v>
      </c>
      <c r="H5903" t="s">
        <v>38668</v>
      </c>
      <c r="I5903" t="s">
        <v>15462</v>
      </c>
      <c r="J5903" t="s">
        <v>15463</v>
      </c>
      <c r="K5903" t="s">
        <v>15464</v>
      </c>
      <c r="L5903" t="s">
        <v>86</v>
      </c>
      <c r="M5903" s="2">
        <v>45213.55972222222</v>
      </c>
      <c r="N5903" s="3">
        <v>1386.26</v>
      </c>
      <c r="O5903" t="s">
        <v>32575</v>
      </c>
      <c r="P5903" s="4">
        <v>0.13</v>
      </c>
      <c r="Q5903" s="5">
        <f t="shared" si="92"/>
        <v>180.21379999999999</v>
      </c>
    </row>
    <row r="5904" spans="1:17">
      <c r="A5904" s="1">
        <v>82</v>
      </c>
      <c r="B5904" t="s">
        <v>22</v>
      </c>
      <c r="C5904" t="s">
        <v>24</v>
      </c>
      <c r="D5904" t="s">
        <v>32589</v>
      </c>
      <c r="E5904" s="1">
        <v>948</v>
      </c>
      <c r="F5904" t="s">
        <v>32590</v>
      </c>
      <c r="G5904" t="s">
        <v>32573</v>
      </c>
      <c r="H5904" t="s">
        <v>38669</v>
      </c>
      <c r="I5904" t="s">
        <v>14969</v>
      </c>
      <c r="J5904" t="s">
        <v>14970</v>
      </c>
      <c r="K5904" t="s">
        <v>14971</v>
      </c>
      <c r="L5904" t="s">
        <v>104</v>
      </c>
      <c r="M5904" s="2">
        <v>45213.383333333331</v>
      </c>
      <c r="N5904" s="3">
        <v>2407.0300000000002</v>
      </c>
      <c r="O5904" t="s">
        <v>32575</v>
      </c>
      <c r="P5904" s="4">
        <v>0.13</v>
      </c>
      <c r="Q5904" s="5">
        <f t="shared" si="92"/>
        <v>312.91390000000001</v>
      </c>
    </row>
    <row r="5905" spans="1:17">
      <c r="A5905" s="1">
        <v>82</v>
      </c>
      <c r="B5905" t="s">
        <v>22</v>
      </c>
      <c r="C5905" t="s">
        <v>24</v>
      </c>
      <c r="D5905" t="s">
        <v>32579</v>
      </c>
      <c r="E5905" s="1">
        <v>1317</v>
      </c>
      <c r="F5905" t="s">
        <v>32580</v>
      </c>
      <c r="G5905" t="s">
        <v>32573</v>
      </c>
      <c r="H5905" t="s">
        <v>38670</v>
      </c>
      <c r="I5905" t="s">
        <v>15504</v>
      </c>
      <c r="J5905" t="s">
        <v>15505</v>
      </c>
      <c r="K5905" t="s">
        <v>15506</v>
      </c>
      <c r="L5905" t="s">
        <v>81</v>
      </c>
      <c r="M5905" s="2">
        <v>45213.543749999997</v>
      </c>
      <c r="N5905" s="3">
        <v>1286.54</v>
      </c>
      <c r="O5905" t="s">
        <v>32575</v>
      </c>
      <c r="P5905" s="4">
        <v>0.13</v>
      </c>
      <c r="Q5905" s="5">
        <f t="shared" si="92"/>
        <v>167.25020000000001</v>
      </c>
    </row>
    <row r="5906" spans="1:17">
      <c r="A5906" s="1">
        <v>82</v>
      </c>
      <c r="B5906" t="s">
        <v>22</v>
      </c>
      <c r="C5906" t="s">
        <v>24</v>
      </c>
      <c r="D5906" t="s">
        <v>32571</v>
      </c>
      <c r="E5906" s="1">
        <v>1318</v>
      </c>
      <c r="F5906" t="s">
        <v>32572</v>
      </c>
      <c r="G5906" t="s">
        <v>32573</v>
      </c>
      <c r="H5906" t="s">
        <v>38671</v>
      </c>
      <c r="I5906" t="s">
        <v>15435</v>
      </c>
      <c r="J5906" t="s">
        <v>15436</v>
      </c>
      <c r="K5906" t="s">
        <v>15437</v>
      </c>
      <c r="L5906" t="s">
        <v>222</v>
      </c>
      <c r="M5906" s="2">
        <v>45213.55</v>
      </c>
      <c r="N5906" s="3">
        <v>7952.26</v>
      </c>
      <c r="O5906" t="s">
        <v>32575</v>
      </c>
      <c r="P5906" s="4">
        <v>0.13</v>
      </c>
      <c r="Q5906" s="5">
        <f t="shared" si="92"/>
        <v>1033.7938000000001</v>
      </c>
    </row>
    <row r="5907" spans="1:17">
      <c r="A5907" s="1">
        <v>82</v>
      </c>
      <c r="B5907" t="s">
        <v>22</v>
      </c>
      <c r="C5907" t="s">
        <v>24</v>
      </c>
      <c r="D5907" t="s">
        <v>32589</v>
      </c>
      <c r="E5907" s="1">
        <v>948</v>
      </c>
      <c r="F5907" t="s">
        <v>32590</v>
      </c>
      <c r="G5907" t="s">
        <v>32573</v>
      </c>
      <c r="H5907" t="s">
        <v>38672</v>
      </c>
      <c r="I5907" t="s">
        <v>15363</v>
      </c>
      <c r="J5907" t="s">
        <v>15364</v>
      </c>
      <c r="K5907" t="s">
        <v>15365</v>
      </c>
      <c r="L5907" t="s">
        <v>36</v>
      </c>
      <c r="M5907" s="2">
        <v>45213.520138888889</v>
      </c>
      <c r="N5907" s="3">
        <v>1531.66</v>
      </c>
      <c r="O5907" t="s">
        <v>32575</v>
      </c>
      <c r="P5907" s="4">
        <v>0.13</v>
      </c>
      <c r="Q5907" s="5">
        <f t="shared" si="92"/>
        <v>199.11580000000001</v>
      </c>
    </row>
    <row r="5908" spans="1:17">
      <c r="A5908" s="1">
        <v>82</v>
      </c>
      <c r="B5908" t="s">
        <v>22</v>
      </c>
      <c r="C5908" t="s">
        <v>24</v>
      </c>
      <c r="D5908" t="s">
        <v>32604</v>
      </c>
      <c r="E5908" s="1">
        <v>3876</v>
      </c>
      <c r="F5908" t="s">
        <v>32605</v>
      </c>
      <c r="G5908" t="s">
        <v>32606</v>
      </c>
      <c r="H5908" t="s">
        <v>38673</v>
      </c>
      <c r="I5908" t="s">
        <v>15988</v>
      </c>
      <c r="J5908" t="s">
        <v>15989</v>
      </c>
      <c r="K5908" t="s">
        <v>15990</v>
      </c>
      <c r="L5908" t="s">
        <v>1511</v>
      </c>
      <c r="M5908" s="2">
        <v>45213.441666666666</v>
      </c>
      <c r="N5908" s="3">
        <v>4661.25</v>
      </c>
      <c r="O5908" t="s">
        <v>32575</v>
      </c>
      <c r="P5908" s="4">
        <v>0.13</v>
      </c>
      <c r="Q5908" s="5">
        <f t="shared" si="92"/>
        <v>605.96249999999998</v>
      </c>
    </row>
    <row r="5909" spans="1:17">
      <c r="A5909" s="1">
        <v>82</v>
      </c>
      <c r="B5909" t="s">
        <v>22</v>
      </c>
      <c r="C5909" t="s">
        <v>24</v>
      </c>
      <c r="D5909" t="s">
        <v>32604</v>
      </c>
      <c r="E5909" s="1">
        <v>3876</v>
      </c>
      <c r="F5909" t="s">
        <v>32605</v>
      </c>
      <c r="G5909" t="s">
        <v>32606</v>
      </c>
      <c r="H5909" t="s">
        <v>38674</v>
      </c>
      <c r="I5909" t="s">
        <v>16021</v>
      </c>
      <c r="J5909" t="s">
        <v>16022</v>
      </c>
      <c r="K5909" t="s">
        <v>16023</v>
      </c>
      <c r="L5909" t="s">
        <v>1511</v>
      </c>
      <c r="M5909" s="2">
        <v>45213.567361111112</v>
      </c>
      <c r="N5909" s="3">
        <v>1540.4</v>
      </c>
      <c r="O5909" t="s">
        <v>32575</v>
      </c>
      <c r="P5909" s="4">
        <v>0.13</v>
      </c>
      <c r="Q5909" s="5">
        <f t="shared" si="92"/>
        <v>200.25200000000001</v>
      </c>
    </row>
    <row r="5910" spans="1:17">
      <c r="A5910" s="1">
        <v>82</v>
      </c>
      <c r="B5910" t="s">
        <v>22</v>
      </c>
      <c r="C5910" t="s">
        <v>24</v>
      </c>
      <c r="D5910" t="s">
        <v>32589</v>
      </c>
      <c r="E5910" s="1">
        <v>948</v>
      </c>
      <c r="F5910" t="s">
        <v>32590</v>
      </c>
      <c r="G5910" t="s">
        <v>32573</v>
      </c>
      <c r="H5910" t="s">
        <v>38675</v>
      </c>
      <c r="I5910" t="s">
        <v>15070</v>
      </c>
      <c r="J5910" t="s">
        <v>15071</v>
      </c>
      <c r="K5910" t="s">
        <v>15072</v>
      </c>
      <c r="L5910" t="s">
        <v>104</v>
      </c>
      <c r="M5910" s="2">
        <v>45213.445833333331</v>
      </c>
      <c r="N5910" s="3">
        <v>1776.45</v>
      </c>
      <c r="O5910" t="s">
        <v>32575</v>
      </c>
      <c r="P5910" s="4">
        <v>0.13</v>
      </c>
      <c r="Q5910" s="5">
        <f t="shared" si="92"/>
        <v>230.9385</v>
      </c>
    </row>
    <row r="5911" spans="1:17">
      <c r="A5911" s="1">
        <v>82</v>
      </c>
      <c r="B5911" t="s">
        <v>22</v>
      </c>
      <c r="C5911" t="s">
        <v>24</v>
      </c>
      <c r="D5911" t="s">
        <v>32583</v>
      </c>
      <c r="E5911" s="1">
        <v>3573</v>
      </c>
      <c r="F5911" t="s">
        <v>32584</v>
      </c>
      <c r="G5911" t="s">
        <v>32585</v>
      </c>
      <c r="H5911" t="s">
        <v>38676</v>
      </c>
      <c r="I5911" t="s">
        <v>15438</v>
      </c>
      <c r="J5911" t="s">
        <v>15439</v>
      </c>
      <c r="K5911" t="s">
        <v>15440</v>
      </c>
      <c r="L5911" t="s">
        <v>1018</v>
      </c>
      <c r="M5911" s="2">
        <v>45213.568055555559</v>
      </c>
      <c r="N5911" s="3">
        <v>1071.96</v>
      </c>
      <c r="O5911" t="s">
        <v>32575</v>
      </c>
      <c r="P5911" s="4">
        <v>0.13</v>
      </c>
      <c r="Q5911" s="5">
        <f t="shared" si="92"/>
        <v>139.35480000000001</v>
      </c>
    </row>
    <row r="5912" spans="1:17">
      <c r="A5912" s="1">
        <v>82</v>
      </c>
      <c r="B5912" t="s">
        <v>22</v>
      </c>
      <c r="C5912" t="s">
        <v>24</v>
      </c>
      <c r="D5912" t="s">
        <v>32579</v>
      </c>
      <c r="E5912" s="1">
        <v>1317</v>
      </c>
      <c r="F5912" t="s">
        <v>32580</v>
      </c>
      <c r="G5912" t="s">
        <v>32573</v>
      </c>
      <c r="H5912" t="s">
        <v>38677</v>
      </c>
      <c r="I5912" t="s">
        <v>15468</v>
      </c>
      <c r="J5912" t="s">
        <v>15469</v>
      </c>
      <c r="K5912" t="s">
        <v>15470</v>
      </c>
      <c r="L5912" t="s">
        <v>58</v>
      </c>
      <c r="M5912" s="2">
        <v>45213.55972222222</v>
      </c>
      <c r="N5912" s="3">
        <v>1820.76</v>
      </c>
      <c r="O5912" t="s">
        <v>32575</v>
      </c>
      <c r="P5912" s="4">
        <v>0.13</v>
      </c>
      <c r="Q5912" s="5">
        <f t="shared" si="92"/>
        <v>236.69880000000001</v>
      </c>
    </row>
    <row r="5913" spans="1:17">
      <c r="A5913" s="1">
        <v>82</v>
      </c>
      <c r="B5913" t="s">
        <v>22</v>
      </c>
      <c r="C5913" t="s">
        <v>24</v>
      </c>
      <c r="D5913" t="s">
        <v>32589</v>
      </c>
      <c r="E5913" s="1">
        <v>948</v>
      </c>
      <c r="F5913" t="s">
        <v>32590</v>
      </c>
      <c r="G5913" t="s">
        <v>32573</v>
      </c>
      <c r="H5913" t="s">
        <v>38678</v>
      </c>
      <c r="I5913" t="s">
        <v>15064</v>
      </c>
      <c r="J5913" t="s">
        <v>15065</v>
      </c>
      <c r="K5913" t="s">
        <v>15066</v>
      </c>
      <c r="L5913" t="s">
        <v>104</v>
      </c>
      <c r="M5913" s="2">
        <v>45213.444444444445</v>
      </c>
      <c r="N5913" s="3">
        <v>1811.45</v>
      </c>
      <c r="O5913" t="s">
        <v>32575</v>
      </c>
      <c r="P5913" s="4">
        <v>0.13</v>
      </c>
      <c r="Q5913" s="5">
        <f t="shared" si="92"/>
        <v>235.48850000000002</v>
      </c>
    </row>
    <row r="5914" spans="1:17">
      <c r="A5914" s="1">
        <v>82</v>
      </c>
      <c r="B5914" t="s">
        <v>22</v>
      </c>
      <c r="C5914" t="s">
        <v>24</v>
      </c>
      <c r="D5914" t="s">
        <v>32579</v>
      </c>
      <c r="E5914" s="1">
        <v>1317</v>
      </c>
      <c r="F5914" t="s">
        <v>32580</v>
      </c>
      <c r="G5914" t="s">
        <v>32573</v>
      </c>
      <c r="H5914" t="s">
        <v>38679</v>
      </c>
      <c r="I5914" t="s">
        <v>14928</v>
      </c>
      <c r="J5914" t="s">
        <v>14929</v>
      </c>
      <c r="K5914" t="s">
        <v>14930</v>
      </c>
      <c r="L5914" t="s">
        <v>213</v>
      </c>
      <c r="M5914" s="2">
        <v>45213.410416666666</v>
      </c>
      <c r="N5914" s="3">
        <v>1419.91</v>
      </c>
      <c r="O5914" t="s">
        <v>32575</v>
      </c>
      <c r="P5914" s="4">
        <v>0.13</v>
      </c>
      <c r="Q5914" s="5">
        <f t="shared" si="92"/>
        <v>184.5883</v>
      </c>
    </row>
    <row r="5915" spans="1:17">
      <c r="A5915" s="1">
        <v>82</v>
      </c>
      <c r="B5915" t="s">
        <v>22</v>
      </c>
      <c r="C5915" t="s">
        <v>24</v>
      </c>
      <c r="D5915" t="s">
        <v>32604</v>
      </c>
      <c r="E5915" s="1">
        <v>3876</v>
      </c>
      <c r="F5915" t="s">
        <v>32605</v>
      </c>
      <c r="G5915" t="s">
        <v>32606</v>
      </c>
      <c r="H5915" t="s">
        <v>38680</v>
      </c>
      <c r="I5915" t="s">
        <v>15345</v>
      </c>
      <c r="J5915" t="s">
        <v>15346</v>
      </c>
      <c r="K5915" t="s">
        <v>15347</v>
      </c>
      <c r="L5915" t="s">
        <v>45</v>
      </c>
      <c r="M5915" s="2">
        <v>45213.500694444447</v>
      </c>
      <c r="N5915" s="3">
        <v>2057.67</v>
      </c>
      <c r="O5915" t="s">
        <v>32575</v>
      </c>
      <c r="P5915" s="4">
        <v>0.13</v>
      </c>
      <c r="Q5915" s="5">
        <f t="shared" si="92"/>
        <v>267.49710000000005</v>
      </c>
    </row>
    <row r="5916" spans="1:17">
      <c r="A5916" s="1">
        <v>82</v>
      </c>
      <c r="B5916" t="s">
        <v>22</v>
      </c>
      <c r="C5916" t="s">
        <v>24</v>
      </c>
      <c r="D5916" t="s">
        <v>32571</v>
      </c>
      <c r="E5916" s="1">
        <v>1318</v>
      </c>
      <c r="F5916" t="s">
        <v>32572</v>
      </c>
      <c r="G5916" t="s">
        <v>32573</v>
      </c>
      <c r="H5916" t="s">
        <v>38681</v>
      </c>
      <c r="I5916" t="s">
        <v>15292</v>
      </c>
      <c r="J5916" t="s">
        <v>15293</v>
      </c>
      <c r="K5916" t="s">
        <v>15294</v>
      </c>
      <c r="L5916" t="s">
        <v>5449</v>
      </c>
      <c r="M5916" s="2">
        <v>45213.490277777775</v>
      </c>
      <c r="N5916" s="3">
        <v>3168.45</v>
      </c>
      <c r="O5916" t="s">
        <v>32575</v>
      </c>
      <c r="P5916" s="4">
        <v>0.13</v>
      </c>
      <c r="Q5916" s="5">
        <f t="shared" si="92"/>
        <v>411.89850000000001</v>
      </c>
    </row>
    <row r="5917" spans="1:17">
      <c r="A5917" s="1">
        <v>82</v>
      </c>
      <c r="B5917" t="s">
        <v>22</v>
      </c>
      <c r="C5917" t="s">
        <v>24</v>
      </c>
      <c r="D5917" t="s">
        <v>32583</v>
      </c>
      <c r="E5917" s="1">
        <v>3573</v>
      </c>
      <c r="F5917" t="s">
        <v>32584</v>
      </c>
      <c r="G5917" t="s">
        <v>32585</v>
      </c>
      <c r="H5917" t="s">
        <v>38682</v>
      </c>
      <c r="I5917" t="s">
        <v>15016</v>
      </c>
      <c r="J5917" t="s">
        <v>15017</v>
      </c>
      <c r="K5917" t="s">
        <v>15018</v>
      </c>
      <c r="L5917" t="s">
        <v>567</v>
      </c>
      <c r="M5917" s="2">
        <v>45213.405555555553</v>
      </c>
      <c r="N5917" s="3">
        <v>3309.99</v>
      </c>
      <c r="O5917" t="s">
        <v>32575</v>
      </c>
      <c r="P5917" s="4">
        <v>0.13</v>
      </c>
      <c r="Q5917" s="5">
        <f t="shared" si="92"/>
        <v>430.2987</v>
      </c>
    </row>
    <row r="5918" spans="1:17">
      <c r="A5918" s="1">
        <v>82</v>
      </c>
      <c r="B5918" t="s">
        <v>22</v>
      </c>
      <c r="C5918" t="s">
        <v>24</v>
      </c>
      <c r="D5918" t="s">
        <v>32589</v>
      </c>
      <c r="E5918" s="1">
        <v>948</v>
      </c>
      <c r="F5918" t="s">
        <v>32590</v>
      </c>
      <c r="G5918" t="s">
        <v>32573</v>
      </c>
      <c r="H5918" t="s">
        <v>38683</v>
      </c>
      <c r="I5918" t="s">
        <v>15168</v>
      </c>
      <c r="J5918" t="s">
        <v>15169</v>
      </c>
      <c r="K5918" t="s">
        <v>15170</v>
      </c>
      <c r="L5918" t="s">
        <v>1106</v>
      </c>
      <c r="M5918" s="2">
        <v>45213.44027777778</v>
      </c>
      <c r="N5918" s="3">
        <v>690.46</v>
      </c>
      <c r="O5918" t="s">
        <v>32575</v>
      </c>
      <c r="P5918" s="4">
        <v>0.13</v>
      </c>
      <c r="Q5918" s="5">
        <f t="shared" si="92"/>
        <v>89.759800000000013</v>
      </c>
    </row>
    <row r="5919" spans="1:17">
      <c r="A5919" s="1">
        <v>82</v>
      </c>
      <c r="B5919" t="s">
        <v>22</v>
      </c>
      <c r="C5919" t="s">
        <v>24</v>
      </c>
      <c r="D5919" t="s">
        <v>32583</v>
      </c>
      <c r="E5919" s="1">
        <v>3573</v>
      </c>
      <c r="F5919" t="s">
        <v>32584</v>
      </c>
      <c r="G5919" t="s">
        <v>32585</v>
      </c>
      <c r="H5919" t="s">
        <v>38684</v>
      </c>
      <c r="I5919" t="s">
        <v>15453</v>
      </c>
      <c r="J5919" t="s">
        <v>15454</v>
      </c>
      <c r="K5919" t="s">
        <v>15455</v>
      </c>
      <c r="L5919" t="s">
        <v>1018</v>
      </c>
      <c r="M5919" s="2">
        <v>45213.555555555555</v>
      </c>
      <c r="N5919" s="3">
        <v>3048.74</v>
      </c>
      <c r="O5919" t="s">
        <v>32575</v>
      </c>
      <c r="P5919" s="4">
        <v>0.13</v>
      </c>
      <c r="Q5919" s="5">
        <f t="shared" si="92"/>
        <v>396.33619999999996</v>
      </c>
    </row>
    <row r="5920" spans="1:17">
      <c r="A5920" s="1">
        <v>82</v>
      </c>
      <c r="B5920" t="s">
        <v>22</v>
      </c>
      <c r="C5920" t="s">
        <v>24</v>
      </c>
      <c r="D5920" t="s">
        <v>32579</v>
      </c>
      <c r="E5920" s="1">
        <v>1317</v>
      </c>
      <c r="F5920" t="s">
        <v>32580</v>
      </c>
      <c r="G5920" t="s">
        <v>32573</v>
      </c>
      <c r="H5920" t="s">
        <v>38685</v>
      </c>
      <c r="I5920" t="s">
        <v>15286</v>
      </c>
      <c r="J5920" t="s">
        <v>15287</v>
      </c>
      <c r="K5920" t="s">
        <v>15288</v>
      </c>
      <c r="L5920" t="s">
        <v>86</v>
      </c>
      <c r="M5920" s="2">
        <v>45213.489583333336</v>
      </c>
      <c r="N5920" s="3">
        <v>2068.1799999999998</v>
      </c>
      <c r="O5920" t="s">
        <v>32575</v>
      </c>
      <c r="P5920" s="4">
        <v>0.13</v>
      </c>
      <c r="Q5920" s="5">
        <f t="shared" si="92"/>
        <v>268.86340000000001</v>
      </c>
    </row>
    <row r="5921" spans="1:17">
      <c r="A5921" s="1">
        <v>82</v>
      </c>
      <c r="B5921" t="s">
        <v>22</v>
      </c>
      <c r="C5921" t="s">
        <v>24</v>
      </c>
      <c r="D5921" t="s">
        <v>32571</v>
      </c>
      <c r="E5921" s="1">
        <v>1318</v>
      </c>
      <c r="F5921" t="s">
        <v>32572</v>
      </c>
      <c r="G5921" t="s">
        <v>32573</v>
      </c>
      <c r="H5921" t="s">
        <v>38686</v>
      </c>
      <c r="I5921" t="s">
        <v>15369</v>
      </c>
      <c r="J5921" t="s">
        <v>15370</v>
      </c>
      <c r="K5921" t="s">
        <v>15371</v>
      </c>
      <c r="L5921" t="s">
        <v>76</v>
      </c>
      <c r="M5921" s="2">
        <v>45213.505555555559</v>
      </c>
      <c r="N5921" s="3">
        <v>268.56</v>
      </c>
      <c r="O5921" t="s">
        <v>32575</v>
      </c>
      <c r="P5921" s="4">
        <v>0.13</v>
      </c>
      <c r="Q5921" s="5">
        <f t="shared" si="92"/>
        <v>34.912800000000004</v>
      </c>
    </row>
    <row r="5922" spans="1:17">
      <c r="A5922" s="1">
        <v>82</v>
      </c>
      <c r="B5922" t="s">
        <v>22</v>
      </c>
      <c r="C5922" t="s">
        <v>24</v>
      </c>
      <c r="D5922" t="s">
        <v>32579</v>
      </c>
      <c r="E5922" s="1">
        <v>1317</v>
      </c>
      <c r="F5922" t="s">
        <v>32580</v>
      </c>
      <c r="G5922" t="s">
        <v>32573</v>
      </c>
      <c r="H5922" t="s">
        <v>38687</v>
      </c>
      <c r="I5922" t="s">
        <v>15414</v>
      </c>
      <c r="J5922" t="s">
        <v>15415</v>
      </c>
      <c r="K5922" t="s">
        <v>15416</v>
      </c>
      <c r="L5922" t="s">
        <v>213</v>
      </c>
      <c r="M5922" s="2">
        <v>45213.527083333334</v>
      </c>
      <c r="N5922" s="3">
        <v>1776.77</v>
      </c>
      <c r="O5922" t="s">
        <v>32575</v>
      </c>
      <c r="P5922" s="4">
        <v>0.13</v>
      </c>
      <c r="Q5922" s="5">
        <f t="shared" si="92"/>
        <v>230.98009999999999</v>
      </c>
    </row>
    <row r="5923" spans="1:17">
      <c r="A5923" s="1">
        <v>82</v>
      </c>
      <c r="B5923" t="s">
        <v>22</v>
      </c>
      <c r="C5923" t="s">
        <v>24</v>
      </c>
      <c r="D5923" t="s">
        <v>32604</v>
      </c>
      <c r="E5923" s="1">
        <v>3876</v>
      </c>
      <c r="F5923" t="s">
        <v>32605</v>
      </c>
      <c r="G5923" t="s">
        <v>32606</v>
      </c>
      <c r="H5923" t="s">
        <v>38688</v>
      </c>
      <c r="I5923" t="s">
        <v>16015</v>
      </c>
      <c r="J5923" t="s">
        <v>16016</v>
      </c>
      <c r="K5923" t="s">
        <v>16017</v>
      </c>
      <c r="L5923" t="s">
        <v>1534</v>
      </c>
      <c r="M5923" s="2">
        <v>45213.529166666667</v>
      </c>
      <c r="N5923" s="3">
        <v>2436.13</v>
      </c>
      <c r="O5923" t="s">
        <v>32575</v>
      </c>
      <c r="P5923" s="4">
        <v>0.13</v>
      </c>
      <c r="Q5923" s="5">
        <f t="shared" si="92"/>
        <v>316.69690000000003</v>
      </c>
    </row>
    <row r="5924" spans="1:17">
      <c r="A5924" s="1">
        <v>82</v>
      </c>
      <c r="B5924" t="s">
        <v>22</v>
      </c>
      <c r="C5924" t="s">
        <v>24</v>
      </c>
      <c r="D5924" t="s">
        <v>32571</v>
      </c>
      <c r="E5924" s="1">
        <v>1318</v>
      </c>
      <c r="F5924" t="s">
        <v>32572</v>
      </c>
      <c r="G5924" t="s">
        <v>32573</v>
      </c>
      <c r="H5924" t="s">
        <v>38689</v>
      </c>
      <c r="I5924" t="s">
        <v>15498</v>
      </c>
      <c r="J5924" t="s">
        <v>15499</v>
      </c>
      <c r="K5924" t="s">
        <v>15500</v>
      </c>
      <c r="L5924" t="s">
        <v>1381</v>
      </c>
      <c r="M5924" s="2">
        <v>45213.54583333333</v>
      </c>
      <c r="N5924" s="3">
        <v>2528.6999999999998</v>
      </c>
      <c r="O5924" t="s">
        <v>32575</v>
      </c>
      <c r="P5924" s="4">
        <v>0.13</v>
      </c>
      <c r="Q5924" s="5">
        <f t="shared" si="92"/>
        <v>328.73099999999999</v>
      </c>
    </row>
    <row r="5925" spans="1:17">
      <c r="A5925" s="1">
        <v>82</v>
      </c>
      <c r="B5925" t="s">
        <v>22</v>
      </c>
      <c r="C5925" t="s">
        <v>24</v>
      </c>
      <c r="D5925" t="s">
        <v>32579</v>
      </c>
      <c r="E5925" s="1">
        <v>1317</v>
      </c>
      <c r="F5925" t="s">
        <v>32580</v>
      </c>
      <c r="G5925" t="s">
        <v>32573</v>
      </c>
      <c r="H5925" t="s">
        <v>38690</v>
      </c>
      <c r="I5925" t="s">
        <v>15357</v>
      </c>
      <c r="J5925" t="s">
        <v>15358</v>
      </c>
      <c r="K5925" t="s">
        <v>15359</v>
      </c>
      <c r="L5925" t="s">
        <v>235</v>
      </c>
      <c r="M5925" s="2">
        <v>45213.536805555559</v>
      </c>
      <c r="N5925" s="3">
        <v>3050.34</v>
      </c>
      <c r="O5925" t="s">
        <v>32575</v>
      </c>
      <c r="P5925" s="4">
        <v>0.13</v>
      </c>
      <c r="Q5925" s="5">
        <f t="shared" si="92"/>
        <v>396.54420000000005</v>
      </c>
    </row>
    <row r="5926" spans="1:17">
      <c r="A5926" s="1">
        <v>82</v>
      </c>
      <c r="B5926" t="s">
        <v>22</v>
      </c>
      <c r="C5926" t="s">
        <v>24</v>
      </c>
      <c r="D5926" t="s">
        <v>32604</v>
      </c>
      <c r="E5926" s="1">
        <v>3876</v>
      </c>
      <c r="F5926" t="s">
        <v>32605</v>
      </c>
      <c r="G5926" t="s">
        <v>32606</v>
      </c>
      <c r="H5926" t="s">
        <v>38691</v>
      </c>
      <c r="I5926" t="s">
        <v>16006</v>
      </c>
      <c r="J5926" t="s">
        <v>16007</v>
      </c>
      <c r="K5926" t="s">
        <v>16008</v>
      </c>
      <c r="L5926" t="s">
        <v>1534</v>
      </c>
      <c r="M5926" s="2">
        <v>45213.474999999999</v>
      </c>
      <c r="N5926" s="3">
        <v>2247.5</v>
      </c>
      <c r="O5926" t="s">
        <v>32575</v>
      </c>
      <c r="P5926" s="4">
        <v>0.13</v>
      </c>
      <c r="Q5926" s="5">
        <f t="shared" si="92"/>
        <v>292.17500000000001</v>
      </c>
    </row>
    <row r="5927" spans="1:17">
      <c r="A5927" s="1">
        <v>82</v>
      </c>
      <c r="B5927" t="s">
        <v>22</v>
      </c>
      <c r="C5927" t="s">
        <v>24</v>
      </c>
      <c r="D5927" t="s">
        <v>32579</v>
      </c>
      <c r="E5927" s="1">
        <v>1317</v>
      </c>
      <c r="F5927" t="s">
        <v>32580</v>
      </c>
      <c r="G5927" t="s">
        <v>32573</v>
      </c>
      <c r="H5927" t="s">
        <v>38692</v>
      </c>
      <c r="I5927" t="s">
        <v>15049</v>
      </c>
      <c r="J5927" t="s">
        <v>15050</v>
      </c>
      <c r="K5927" t="s">
        <v>15051</v>
      </c>
      <c r="L5927" t="s">
        <v>58</v>
      </c>
      <c r="M5927" s="2">
        <v>45213.413194444445</v>
      </c>
      <c r="N5927" s="3">
        <v>1048.94</v>
      </c>
      <c r="O5927" t="s">
        <v>32575</v>
      </c>
      <c r="P5927" s="4">
        <v>0.13</v>
      </c>
      <c r="Q5927" s="5">
        <f t="shared" si="92"/>
        <v>136.3622</v>
      </c>
    </row>
    <row r="5928" spans="1:17">
      <c r="A5928" s="1">
        <v>82</v>
      </c>
      <c r="B5928" t="s">
        <v>22</v>
      </c>
      <c r="C5928" t="s">
        <v>24</v>
      </c>
      <c r="D5928" t="s">
        <v>32583</v>
      </c>
      <c r="E5928" s="1">
        <v>3573</v>
      </c>
      <c r="F5928" t="s">
        <v>32584</v>
      </c>
      <c r="G5928" t="s">
        <v>32585</v>
      </c>
      <c r="H5928" t="s">
        <v>38693</v>
      </c>
      <c r="I5928" t="s">
        <v>15340</v>
      </c>
      <c r="J5928" t="s">
        <v>15341</v>
      </c>
      <c r="K5928" t="s">
        <v>15342</v>
      </c>
      <c r="L5928" t="s">
        <v>567</v>
      </c>
      <c r="M5928" s="2">
        <v>45213.518750000003</v>
      </c>
      <c r="N5928" s="3">
        <v>1832.94</v>
      </c>
      <c r="O5928" t="s">
        <v>32575</v>
      </c>
      <c r="P5928" s="4">
        <v>0.13</v>
      </c>
      <c r="Q5928" s="5">
        <f t="shared" si="92"/>
        <v>238.28220000000002</v>
      </c>
    </row>
    <row r="5929" spans="1:17">
      <c r="A5929" s="1">
        <v>82</v>
      </c>
      <c r="B5929" t="s">
        <v>22</v>
      </c>
      <c r="C5929" t="s">
        <v>24</v>
      </c>
      <c r="D5929" t="s">
        <v>32583</v>
      </c>
      <c r="E5929" s="1">
        <v>3573</v>
      </c>
      <c r="F5929" t="s">
        <v>32584</v>
      </c>
      <c r="G5929" t="s">
        <v>32585</v>
      </c>
      <c r="H5929" t="s">
        <v>38694</v>
      </c>
      <c r="I5929" t="s">
        <v>15510</v>
      </c>
      <c r="J5929" t="s">
        <v>15511</v>
      </c>
      <c r="K5929" t="s">
        <v>15512</v>
      </c>
      <c r="L5929" t="s">
        <v>1018</v>
      </c>
      <c r="M5929" s="2">
        <v>45213.561111111114</v>
      </c>
      <c r="N5929" s="3">
        <v>2035.89</v>
      </c>
      <c r="O5929" t="s">
        <v>32575</v>
      </c>
      <c r="P5929" s="4">
        <v>0.13</v>
      </c>
      <c r="Q5929" s="5">
        <f t="shared" si="92"/>
        <v>264.66570000000002</v>
      </c>
    </row>
    <row r="5930" spans="1:17">
      <c r="A5930" s="1">
        <v>82</v>
      </c>
      <c r="B5930" t="s">
        <v>22</v>
      </c>
      <c r="C5930" t="s">
        <v>24</v>
      </c>
      <c r="D5930" t="s">
        <v>32604</v>
      </c>
      <c r="E5930" s="1">
        <v>3876</v>
      </c>
      <c r="F5930" t="s">
        <v>32605</v>
      </c>
      <c r="G5930" t="s">
        <v>32606</v>
      </c>
      <c r="H5930" t="s">
        <v>38695</v>
      </c>
      <c r="I5930" t="s">
        <v>15037</v>
      </c>
      <c r="J5930" t="s">
        <v>15038</v>
      </c>
      <c r="K5930" t="s">
        <v>15039</v>
      </c>
      <c r="L5930" t="s">
        <v>308</v>
      </c>
      <c r="M5930" s="2">
        <v>45213.411111111112</v>
      </c>
      <c r="N5930" s="3">
        <v>1857.89</v>
      </c>
      <c r="O5930" t="s">
        <v>32575</v>
      </c>
      <c r="P5930" s="4">
        <v>0.13</v>
      </c>
      <c r="Q5930" s="5">
        <f t="shared" si="92"/>
        <v>241.52570000000003</v>
      </c>
    </row>
    <row r="5931" spans="1:17">
      <c r="A5931" s="1">
        <v>82</v>
      </c>
      <c r="B5931" t="s">
        <v>22</v>
      </c>
      <c r="C5931" t="s">
        <v>24</v>
      </c>
      <c r="D5931" t="s">
        <v>32604</v>
      </c>
      <c r="E5931" s="1">
        <v>3876</v>
      </c>
      <c r="F5931" t="s">
        <v>32605</v>
      </c>
      <c r="G5931" t="s">
        <v>32606</v>
      </c>
      <c r="H5931" t="s">
        <v>38696</v>
      </c>
      <c r="I5931" t="s">
        <v>15991</v>
      </c>
      <c r="J5931" t="s">
        <v>15992</v>
      </c>
      <c r="K5931" t="s">
        <v>15993</v>
      </c>
      <c r="L5931" t="s">
        <v>1511</v>
      </c>
      <c r="M5931" s="2">
        <v>45213.442361111112</v>
      </c>
      <c r="N5931" s="3">
        <v>1625.16</v>
      </c>
      <c r="O5931" t="s">
        <v>32575</v>
      </c>
      <c r="P5931" s="4">
        <v>0.13</v>
      </c>
      <c r="Q5931" s="5">
        <f t="shared" si="92"/>
        <v>211.27080000000001</v>
      </c>
    </row>
    <row r="5932" spans="1:17">
      <c r="A5932" s="1">
        <v>82</v>
      </c>
      <c r="B5932" t="s">
        <v>22</v>
      </c>
      <c r="C5932" t="s">
        <v>24</v>
      </c>
      <c r="D5932" t="s">
        <v>32604</v>
      </c>
      <c r="E5932" s="1">
        <v>3876</v>
      </c>
      <c r="F5932" t="s">
        <v>32605</v>
      </c>
      <c r="G5932" t="s">
        <v>32606</v>
      </c>
      <c r="H5932" t="s">
        <v>38697</v>
      </c>
      <c r="I5932" t="s">
        <v>15043</v>
      </c>
      <c r="J5932" t="s">
        <v>15044</v>
      </c>
      <c r="K5932" t="s">
        <v>15045</v>
      </c>
      <c r="L5932" t="s">
        <v>248</v>
      </c>
      <c r="M5932" s="2">
        <v>45213.412499999999</v>
      </c>
      <c r="N5932" s="3">
        <v>2892.5</v>
      </c>
      <c r="O5932" t="s">
        <v>32575</v>
      </c>
      <c r="P5932" s="4">
        <v>0.13</v>
      </c>
      <c r="Q5932" s="5">
        <f t="shared" si="92"/>
        <v>376.02500000000003</v>
      </c>
    </row>
    <row r="5933" spans="1:17">
      <c r="A5933" s="1">
        <v>82</v>
      </c>
      <c r="B5933" t="s">
        <v>22</v>
      </c>
      <c r="C5933" t="s">
        <v>24</v>
      </c>
      <c r="D5933" t="s">
        <v>32571</v>
      </c>
      <c r="E5933" s="1">
        <v>1318</v>
      </c>
      <c r="F5933" t="s">
        <v>32572</v>
      </c>
      <c r="G5933" t="s">
        <v>32573</v>
      </c>
      <c r="H5933" t="s">
        <v>38698</v>
      </c>
      <c r="I5933" t="s">
        <v>38699</v>
      </c>
      <c r="J5933" t="s">
        <v>15484</v>
      </c>
      <c r="K5933" t="s">
        <v>15485</v>
      </c>
      <c r="L5933" t="s">
        <v>166</v>
      </c>
      <c r="M5933" s="2">
        <v>45213.541666666664</v>
      </c>
      <c r="N5933" s="3">
        <v>1667.8</v>
      </c>
      <c r="O5933" t="s">
        <v>32575</v>
      </c>
      <c r="P5933" s="4">
        <v>0.13</v>
      </c>
      <c r="Q5933" s="5">
        <f t="shared" si="92"/>
        <v>216.81399999999999</v>
      </c>
    </row>
    <row r="5934" spans="1:17">
      <c r="A5934" s="1">
        <v>82</v>
      </c>
      <c r="B5934" t="s">
        <v>22</v>
      </c>
      <c r="C5934" t="s">
        <v>24</v>
      </c>
      <c r="D5934" t="s">
        <v>32604</v>
      </c>
      <c r="E5934" s="1">
        <v>3876</v>
      </c>
      <c r="F5934" t="s">
        <v>32605</v>
      </c>
      <c r="G5934" t="s">
        <v>32606</v>
      </c>
      <c r="H5934" t="s">
        <v>38700</v>
      </c>
      <c r="I5934" t="s">
        <v>16024</v>
      </c>
      <c r="J5934" t="s">
        <v>16025</v>
      </c>
      <c r="K5934" t="s">
        <v>6647</v>
      </c>
      <c r="L5934" t="s">
        <v>1534</v>
      </c>
      <c r="M5934" s="2">
        <v>45213.572222222225</v>
      </c>
      <c r="N5934" s="3">
        <v>924.83</v>
      </c>
      <c r="O5934" t="s">
        <v>32575</v>
      </c>
      <c r="P5934" s="4">
        <v>0.13</v>
      </c>
      <c r="Q5934" s="5">
        <f t="shared" si="92"/>
        <v>120.22790000000001</v>
      </c>
    </row>
    <row r="5935" spans="1:17">
      <c r="A5935" s="1">
        <v>82</v>
      </c>
      <c r="B5935" t="s">
        <v>22</v>
      </c>
      <c r="C5935" t="s">
        <v>24</v>
      </c>
      <c r="D5935" t="s">
        <v>32583</v>
      </c>
      <c r="E5935" s="1">
        <v>3573</v>
      </c>
      <c r="F5935" t="s">
        <v>32584</v>
      </c>
      <c r="G5935" t="s">
        <v>32585</v>
      </c>
      <c r="H5935" t="s">
        <v>38701</v>
      </c>
      <c r="I5935" t="s">
        <v>15061</v>
      </c>
      <c r="J5935" t="s">
        <v>15062</v>
      </c>
      <c r="K5935" t="s">
        <v>15063</v>
      </c>
      <c r="L5935" t="s">
        <v>567</v>
      </c>
      <c r="M5935" s="2">
        <v>45213.448611111111</v>
      </c>
      <c r="N5935" s="3">
        <v>2373.67</v>
      </c>
      <c r="O5935" t="s">
        <v>32575</v>
      </c>
      <c r="P5935" s="4">
        <v>0.13</v>
      </c>
      <c r="Q5935" s="5">
        <f t="shared" si="92"/>
        <v>308.57710000000003</v>
      </c>
    </row>
    <row r="5936" spans="1:17">
      <c r="A5936" s="1">
        <v>82</v>
      </c>
      <c r="B5936" t="s">
        <v>22</v>
      </c>
      <c r="C5936" t="s">
        <v>24</v>
      </c>
      <c r="D5936" t="s">
        <v>32604</v>
      </c>
      <c r="E5936" s="1">
        <v>3876</v>
      </c>
      <c r="F5936" t="s">
        <v>32605</v>
      </c>
      <c r="G5936" t="s">
        <v>32606</v>
      </c>
      <c r="H5936" t="s">
        <v>38702</v>
      </c>
      <c r="I5936" t="s">
        <v>16009</v>
      </c>
      <c r="J5936" t="s">
        <v>16010</v>
      </c>
      <c r="K5936" t="s">
        <v>16011</v>
      </c>
      <c r="L5936" t="s">
        <v>1511</v>
      </c>
      <c r="M5936" s="2">
        <v>45213.493750000001</v>
      </c>
      <c r="N5936" s="3">
        <v>3359.68</v>
      </c>
      <c r="O5936" t="s">
        <v>32575</v>
      </c>
      <c r="P5936" s="4">
        <v>0.13</v>
      </c>
      <c r="Q5936" s="5">
        <f t="shared" si="92"/>
        <v>436.75839999999999</v>
      </c>
    </row>
    <row r="5937" spans="1:17">
      <c r="A5937" s="1">
        <v>82</v>
      </c>
      <c r="B5937" t="s">
        <v>22</v>
      </c>
      <c r="C5937" t="s">
        <v>24</v>
      </c>
      <c r="D5937" t="s">
        <v>32604</v>
      </c>
      <c r="E5937" s="1">
        <v>3876</v>
      </c>
      <c r="F5937" t="s">
        <v>32605</v>
      </c>
      <c r="G5937" t="s">
        <v>32606</v>
      </c>
      <c r="H5937" t="s">
        <v>38703</v>
      </c>
      <c r="I5937" t="s">
        <v>15122</v>
      </c>
      <c r="J5937" t="s">
        <v>15123</v>
      </c>
      <c r="K5937" t="s">
        <v>15124</v>
      </c>
      <c r="L5937" t="s">
        <v>45</v>
      </c>
      <c r="M5937" s="2">
        <v>45213.429861111108</v>
      </c>
      <c r="N5937" s="3">
        <v>2274.15</v>
      </c>
      <c r="O5937" t="s">
        <v>32575</v>
      </c>
      <c r="P5937" s="4">
        <v>0.13</v>
      </c>
      <c r="Q5937" s="5">
        <f t="shared" si="92"/>
        <v>295.6395</v>
      </c>
    </row>
    <row r="5938" spans="1:17">
      <c r="A5938" s="1">
        <v>82</v>
      </c>
      <c r="B5938" t="s">
        <v>22</v>
      </c>
      <c r="C5938" t="s">
        <v>24</v>
      </c>
      <c r="D5938" t="s">
        <v>32579</v>
      </c>
      <c r="E5938" s="1">
        <v>1317</v>
      </c>
      <c r="F5938" t="s">
        <v>32580</v>
      </c>
      <c r="G5938" t="s">
        <v>32573</v>
      </c>
      <c r="H5938" t="s">
        <v>38704</v>
      </c>
      <c r="I5938" t="s">
        <v>15325</v>
      </c>
      <c r="J5938" t="s">
        <v>15326</v>
      </c>
      <c r="K5938" t="s">
        <v>15327</v>
      </c>
      <c r="L5938" t="s">
        <v>2948</v>
      </c>
      <c r="M5938" s="2">
        <v>45213.495833333334</v>
      </c>
      <c r="N5938" s="3">
        <v>6358.76</v>
      </c>
      <c r="O5938" t="s">
        <v>32575</v>
      </c>
      <c r="P5938" s="4">
        <v>0.13</v>
      </c>
      <c r="Q5938" s="5">
        <f t="shared" si="92"/>
        <v>826.63880000000006</v>
      </c>
    </row>
    <row r="5939" spans="1:17">
      <c r="A5939" s="1">
        <v>82</v>
      </c>
      <c r="B5939" t="s">
        <v>22</v>
      </c>
      <c r="C5939" t="s">
        <v>24</v>
      </c>
      <c r="D5939" t="s">
        <v>32571</v>
      </c>
      <c r="E5939" s="1">
        <v>1318</v>
      </c>
      <c r="F5939" t="s">
        <v>32572</v>
      </c>
      <c r="G5939" t="s">
        <v>32573</v>
      </c>
      <c r="H5939" t="s">
        <v>38705</v>
      </c>
      <c r="I5939" t="s">
        <v>15483</v>
      </c>
      <c r="J5939" t="s">
        <v>15484</v>
      </c>
      <c r="K5939" t="s">
        <v>15485</v>
      </c>
      <c r="L5939" t="s">
        <v>166</v>
      </c>
      <c r="M5939" s="2">
        <v>45213.541666666664</v>
      </c>
      <c r="N5939" s="3">
        <v>1667.8</v>
      </c>
      <c r="O5939" t="s">
        <v>32575</v>
      </c>
      <c r="P5939" s="4">
        <v>0.13</v>
      </c>
      <c r="Q5939" s="5">
        <f t="shared" si="92"/>
        <v>216.81399999999999</v>
      </c>
    </row>
    <row r="5940" spans="1:17">
      <c r="A5940" s="1">
        <v>82</v>
      </c>
      <c r="B5940" t="s">
        <v>22</v>
      </c>
      <c r="C5940" t="s">
        <v>24</v>
      </c>
      <c r="D5940" t="s">
        <v>32583</v>
      </c>
      <c r="E5940" s="1">
        <v>3573</v>
      </c>
      <c r="F5940" t="s">
        <v>32584</v>
      </c>
      <c r="G5940" t="s">
        <v>32585</v>
      </c>
      <c r="H5940" t="s">
        <v>38706</v>
      </c>
      <c r="I5940" t="s">
        <v>15301</v>
      </c>
      <c r="J5940" t="s">
        <v>15302</v>
      </c>
      <c r="K5940" t="s">
        <v>15303</v>
      </c>
      <c r="L5940" t="s">
        <v>576</v>
      </c>
      <c r="M5940" s="2">
        <v>45213.46597222222</v>
      </c>
      <c r="N5940" s="3">
        <v>2087.4</v>
      </c>
      <c r="O5940" t="s">
        <v>32575</v>
      </c>
      <c r="P5940" s="4">
        <v>0.13</v>
      </c>
      <c r="Q5940" s="5">
        <f t="shared" si="92"/>
        <v>271.36200000000002</v>
      </c>
    </row>
    <row r="5941" spans="1:17">
      <c r="A5941" s="1">
        <v>82</v>
      </c>
      <c r="B5941" t="s">
        <v>22</v>
      </c>
      <c r="C5941" t="s">
        <v>24</v>
      </c>
      <c r="D5941" t="s">
        <v>32579</v>
      </c>
      <c r="E5941" s="1">
        <v>1317</v>
      </c>
      <c r="F5941" t="s">
        <v>32580</v>
      </c>
      <c r="G5941" t="s">
        <v>32573</v>
      </c>
      <c r="H5941" t="s">
        <v>38707</v>
      </c>
      <c r="I5941" t="s">
        <v>15545</v>
      </c>
      <c r="J5941" t="s">
        <v>15546</v>
      </c>
      <c r="K5941" t="s">
        <v>15547</v>
      </c>
      <c r="L5941" t="s">
        <v>2948</v>
      </c>
      <c r="M5941" s="2">
        <v>45213.568055555559</v>
      </c>
      <c r="N5941" s="3">
        <v>2512.06</v>
      </c>
      <c r="O5941" t="s">
        <v>32575</v>
      </c>
      <c r="P5941" s="4">
        <v>0.13</v>
      </c>
      <c r="Q5941" s="5">
        <f t="shared" si="92"/>
        <v>326.56779999999998</v>
      </c>
    </row>
    <row r="5942" spans="1:17">
      <c r="A5942" s="1">
        <v>82</v>
      </c>
      <c r="B5942" t="s">
        <v>22</v>
      </c>
      <c r="C5942" t="s">
        <v>24</v>
      </c>
      <c r="D5942" t="s">
        <v>32579</v>
      </c>
      <c r="E5942" s="1">
        <v>1317</v>
      </c>
      <c r="F5942" t="s">
        <v>32580</v>
      </c>
      <c r="G5942" t="s">
        <v>32573</v>
      </c>
      <c r="H5942" t="s">
        <v>38708</v>
      </c>
      <c r="I5942" t="s">
        <v>15186</v>
      </c>
      <c r="J5942" t="s">
        <v>15187</v>
      </c>
      <c r="K5942" t="s">
        <v>15188</v>
      </c>
      <c r="L5942" t="s">
        <v>235</v>
      </c>
      <c r="M5942" s="2">
        <v>45213.439583333333</v>
      </c>
      <c r="N5942" s="3">
        <v>2133.6</v>
      </c>
      <c r="O5942" t="s">
        <v>32575</v>
      </c>
      <c r="P5942" s="4">
        <v>0.13</v>
      </c>
      <c r="Q5942" s="5">
        <f t="shared" si="92"/>
        <v>277.36799999999999</v>
      </c>
    </row>
    <row r="5943" spans="1:17">
      <c r="A5943" s="1">
        <v>82</v>
      </c>
      <c r="B5943" t="s">
        <v>22</v>
      </c>
      <c r="C5943" t="s">
        <v>24</v>
      </c>
      <c r="D5943" t="s">
        <v>32579</v>
      </c>
      <c r="E5943" s="1">
        <v>1317</v>
      </c>
      <c r="F5943" t="s">
        <v>32580</v>
      </c>
      <c r="G5943" t="s">
        <v>32573</v>
      </c>
      <c r="H5943" t="s">
        <v>38709</v>
      </c>
      <c r="I5943" t="s">
        <v>15250</v>
      </c>
      <c r="J5943" t="s">
        <v>15251</v>
      </c>
      <c r="K5943" t="s">
        <v>15252</v>
      </c>
      <c r="L5943" t="s">
        <v>213</v>
      </c>
      <c r="M5943" s="2">
        <v>45213.458333333336</v>
      </c>
      <c r="N5943" s="3">
        <v>2066.5500000000002</v>
      </c>
      <c r="O5943" t="s">
        <v>32575</v>
      </c>
      <c r="P5943" s="4">
        <v>0.13</v>
      </c>
      <c r="Q5943" s="5">
        <f t="shared" si="92"/>
        <v>268.65150000000006</v>
      </c>
    </row>
    <row r="5944" spans="1:17">
      <c r="A5944" s="1">
        <v>82</v>
      </c>
      <c r="B5944" t="s">
        <v>22</v>
      </c>
      <c r="C5944" t="s">
        <v>24</v>
      </c>
      <c r="D5944" t="s">
        <v>32604</v>
      </c>
      <c r="E5944" s="1">
        <v>3876</v>
      </c>
      <c r="F5944" t="s">
        <v>32605</v>
      </c>
      <c r="G5944" t="s">
        <v>32606</v>
      </c>
      <c r="H5944" t="s">
        <v>38710</v>
      </c>
      <c r="I5944" t="s">
        <v>15985</v>
      </c>
      <c r="J5944" t="s">
        <v>15986</v>
      </c>
      <c r="K5944" t="s">
        <v>15987</v>
      </c>
      <c r="L5944" t="s">
        <v>1534</v>
      </c>
      <c r="M5944" s="2">
        <v>45213.431250000001</v>
      </c>
      <c r="N5944" s="3">
        <v>2823.18</v>
      </c>
      <c r="O5944" t="s">
        <v>32575</v>
      </c>
      <c r="P5944" s="4">
        <v>0.13</v>
      </c>
      <c r="Q5944" s="5">
        <f t="shared" si="92"/>
        <v>367.01339999999999</v>
      </c>
    </row>
    <row r="5945" spans="1:17">
      <c r="A5945" s="1">
        <v>82</v>
      </c>
      <c r="B5945" t="s">
        <v>22</v>
      </c>
      <c r="C5945" t="s">
        <v>24</v>
      </c>
      <c r="D5945" t="s">
        <v>32571</v>
      </c>
      <c r="E5945" s="1">
        <v>1318</v>
      </c>
      <c r="F5945" t="s">
        <v>32572</v>
      </c>
      <c r="G5945" t="s">
        <v>32573</v>
      </c>
      <c r="H5945" t="s">
        <v>38711</v>
      </c>
      <c r="I5945" t="s">
        <v>15489</v>
      </c>
      <c r="J5945" t="s">
        <v>15490</v>
      </c>
      <c r="K5945" t="s">
        <v>15491</v>
      </c>
      <c r="L5945" t="s">
        <v>166</v>
      </c>
      <c r="M5945" s="2">
        <v>45213.575694444444</v>
      </c>
      <c r="N5945" s="3">
        <v>2522.14</v>
      </c>
      <c r="O5945" t="s">
        <v>32575</v>
      </c>
      <c r="P5945" s="4">
        <v>0.13</v>
      </c>
      <c r="Q5945" s="5">
        <f t="shared" si="92"/>
        <v>327.87819999999999</v>
      </c>
    </row>
    <row r="5946" spans="1:17">
      <c r="A5946" s="1">
        <v>82</v>
      </c>
      <c r="B5946" t="s">
        <v>22</v>
      </c>
      <c r="C5946" t="s">
        <v>24</v>
      </c>
      <c r="D5946" t="s">
        <v>32604</v>
      </c>
      <c r="E5946" s="1">
        <v>3876</v>
      </c>
      <c r="F5946" t="s">
        <v>32605</v>
      </c>
      <c r="G5946" t="s">
        <v>32606</v>
      </c>
      <c r="H5946" t="s">
        <v>38712</v>
      </c>
      <c r="I5946" t="s">
        <v>16012</v>
      </c>
      <c r="J5946" t="s">
        <v>16013</v>
      </c>
      <c r="K5946" t="s">
        <v>16014</v>
      </c>
      <c r="L5946" t="s">
        <v>1534</v>
      </c>
      <c r="M5946" s="2">
        <v>45213.511805555558</v>
      </c>
      <c r="N5946" s="3">
        <v>2091.33</v>
      </c>
      <c r="O5946" t="s">
        <v>32575</v>
      </c>
      <c r="P5946" s="4">
        <v>0.13</v>
      </c>
      <c r="Q5946" s="5">
        <f t="shared" si="92"/>
        <v>271.87290000000002</v>
      </c>
    </row>
    <row r="5947" spans="1:17">
      <c r="A5947" s="1">
        <v>82</v>
      </c>
      <c r="B5947" t="s">
        <v>22</v>
      </c>
      <c r="C5947" t="s">
        <v>24</v>
      </c>
      <c r="D5947" t="s">
        <v>32579</v>
      </c>
      <c r="E5947" s="1">
        <v>1317</v>
      </c>
      <c r="F5947" t="s">
        <v>32580</v>
      </c>
      <c r="G5947" t="s">
        <v>32573</v>
      </c>
      <c r="H5947" t="s">
        <v>38713</v>
      </c>
      <c r="I5947" t="s">
        <v>15189</v>
      </c>
      <c r="J5947" t="s">
        <v>15190</v>
      </c>
      <c r="K5947" t="s">
        <v>15191</v>
      </c>
      <c r="L5947" t="s">
        <v>86</v>
      </c>
      <c r="M5947" s="2">
        <v>45213.444444444445</v>
      </c>
      <c r="N5947" s="3">
        <v>2242.17</v>
      </c>
      <c r="O5947" t="s">
        <v>32575</v>
      </c>
      <c r="P5947" s="4">
        <v>0.13</v>
      </c>
      <c r="Q5947" s="5">
        <f t="shared" si="92"/>
        <v>291.4821</v>
      </c>
    </row>
    <row r="5948" spans="1:17">
      <c r="A5948" s="1">
        <v>82</v>
      </c>
      <c r="B5948" t="s">
        <v>22</v>
      </c>
      <c r="C5948" t="s">
        <v>24</v>
      </c>
      <c r="D5948" t="s">
        <v>32589</v>
      </c>
      <c r="E5948" s="1">
        <v>948</v>
      </c>
      <c r="F5948" t="s">
        <v>32590</v>
      </c>
      <c r="G5948" t="s">
        <v>32573</v>
      </c>
      <c r="H5948" t="s">
        <v>38714</v>
      </c>
      <c r="I5948" t="s">
        <v>15381</v>
      </c>
      <c r="J5948" t="s">
        <v>15382</v>
      </c>
      <c r="K5948" t="s">
        <v>15383</v>
      </c>
      <c r="L5948" t="s">
        <v>606</v>
      </c>
      <c r="M5948" s="2">
        <v>45213.540972222225</v>
      </c>
      <c r="N5948" s="3">
        <v>6523.12</v>
      </c>
      <c r="O5948" t="s">
        <v>32575</v>
      </c>
      <c r="P5948" s="4">
        <v>0.13</v>
      </c>
      <c r="Q5948" s="5">
        <f t="shared" si="92"/>
        <v>848.00559999999996</v>
      </c>
    </row>
    <row r="5949" spans="1:17">
      <c r="A5949" s="1">
        <v>82</v>
      </c>
      <c r="B5949" t="s">
        <v>22</v>
      </c>
      <c r="C5949" t="s">
        <v>24</v>
      </c>
      <c r="D5949" t="s">
        <v>32589</v>
      </c>
      <c r="E5949" s="1">
        <v>948</v>
      </c>
      <c r="F5949" t="s">
        <v>32590</v>
      </c>
      <c r="G5949" t="s">
        <v>32573</v>
      </c>
      <c r="H5949" t="s">
        <v>38715</v>
      </c>
      <c r="I5949" t="s">
        <v>15253</v>
      </c>
      <c r="J5949" t="s">
        <v>15254</v>
      </c>
      <c r="K5949" t="s">
        <v>15255</v>
      </c>
      <c r="L5949" t="s">
        <v>858</v>
      </c>
      <c r="M5949" s="2">
        <v>45213.460416666669</v>
      </c>
      <c r="N5949" s="3">
        <v>2105.79</v>
      </c>
      <c r="O5949" t="s">
        <v>32575</v>
      </c>
      <c r="P5949" s="4">
        <v>0.13</v>
      </c>
      <c r="Q5949" s="5">
        <f t="shared" si="92"/>
        <v>273.7527</v>
      </c>
    </row>
    <row r="5950" spans="1:17">
      <c r="A5950" s="1">
        <v>82</v>
      </c>
      <c r="B5950" t="s">
        <v>22</v>
      </c>
      <c r="C5950" t="s">
        <v>24</v>
      </c>
      <c r="D5950" t="s">
        <v>32579</v>
      </c>
      <c r="E5950" s="1">
        <v>1317</v>
      </c>
      <c r="F5950" t="s">
        <v>32580</v>
      </c>
      <c r="G5950" t="s">
        <v>32573</v>
      </c>
      <c r="H5950" t="s">
        <v>38716</v>
      </c>
      <c r="I5950" t="s">
        <v>15322</v>
      </c>
      <c r="J5950" t="s">
        <v>15323</v>
      </c>
      <c r="K5950" t="s">
        <v>15324</v>
      </c>
      <c r="L5950" t="s">
        <v>213</v>
      </c>
      <c r="M5950" s="2">
        <v>45213.468055555553</v>
      </c>
      <c r="N5950" s="3">
        <v>4120.63</v>
      </c>
      <c r="O5950" t="s">
        <v>32575</v>
      </c>
      <c r="P5950" s="4">
        <v>0.13</v>
      </c>
      <c r="Q5950" s="5">
        <f t="shared" si="92"/>
        <v>535.68190000000004</v>
      </c>
    </row>
    <row r="5951" spans="1:17">
      <c r="A5951" s="1">
        <v>82</v>
      </c>
      <c r="B5951" t="s">
        <v>22</v>
      </c>
      <c r="C5951" t="s">
        <v>24</v>
      </c>
      <c r="D5951" t="s">
        <v>32589</v>
      </c>
      <c r="E5951" s="1">
        <v>948</v>
      </c>
      <c r="F5951" t="s">
        <v>32590</v>
      </c>
      <c r="G5951" t="s">
        <v>32573</v>
      </c>
      <c r="H5951" t="s">
        <v>38717</v>
      </c>
      <c r="I5951" t="s">
        <v>15165</v>
      </c>
      <c r="J5951" t="s">
        <v>15166</v>
      </c>
      <c r="K5951" t="s">
        <v>15167</v>
      </c>
      <c r="L5951" t="s">
        <v>1106</v>
      </c>
      <c r="M5951" s="2">
        <v>45213.438194444447</v>
      </c>
      <c r="N5951" s="3">
        <v>1702.43</v>
      </c>
      <c r="O5951" t="s">
        <v>32575</v>
      </c>
      <c r="P5951" s="4">
        <v>0.13</v>
      </c>
      <c r="Q5951" s="5">
        <f t="shared" si="92"/>
        <v>221.31590000000003</v>
      </c>
    </row>
    <row r="5952" spans="1:17">
      <c r="A5952" s="1">
        <v>82</v>
      </c>
      <c r="B5952" t="s">
        <v>22</v>
      </c>
      <c r="C5952" t="s">
        <v>24</v>
      </c>
      <c r="D5952" t="s">
        <v>32589</v>
      </c>
      <c r="E5952" s="1">
        <v>948</v>
      </c>
      <c r="F5952" t="s">
        <v>32590</v>
      </c>
      <c r="G5952" t="s">
        <v>32573</v>
      </c>
      <c r="H5952" t="s">
        <v>38718</v>
      </c>
      <c r="I5952" t="s">
        <v>15280</v>
      </c>
      <c r="J5952" t="s">
        <v>15281</v>
      </c>
      <c r="K5952" t="s">
        <v>15282</v>
      </c>
      <c r="L5952" t="s">
        <v>858</v>
      </c>
      <c r="M5952" s="2">
        <v>45213.463194444441</v>
      </c>
      <c r="N5952" s="3">
        <v>1722.41</v>
      </c>
      <c r="O5952" t="s">
        <v>32575</v>
      </c>
      <c r="P5952" s="4">
        <v>0.13</v>
      </c>
      <c r="Q5952" s="5">
        <f t="shared" si="92"/>
        <v>223.91330000000002</v>
      </c>
    </row>
    <row r="5953" spans="1:17">
      <c r="A5953" s="1">
        <v>82</v>
      </c>
      <c r="B5953" t="s">
        <v>22</v>
      </c>
      <c r="C5953" t="s">
        <v>24</v>
      </c>
      <c r="D5953" t="s">
        <v>32571</v>
      </c>
      <c r="E5953" s="1">
        <v>1318</v>
      </c>
      <c r="F5953" t="s">
        <v>32572</v>
      </c>
      <c r="G5953" t="s">
        <v>32573</v>
      </c>
      <c r="H5953" t="s">
        <v>38719</v>
      </c>
      <c r="I5953" t="s">
        <v>15477</v>
      </c>
      <c r="J5953" t="s">
        <v>15478</v>
      </c>
      <c r="K5953" t="s">
        <v>15479</v>
      </c>
      <c r="L5953" t="s">
        <v>76</v>
      </c>
      <c r="M5953" s="2">
        <v>45213.543749999997</v>
      </c>
      <c r="N5953" s="3">
        <v>7336.47</v>
      </c>
      <c r="O5953" t="s">
        <v>32575</v>
      </c>
      <c r="P5953" s="4">
        <v>0.13</v>
      </c>
      <c r="Q5953" s="5">
        <f t="shared" si="92"/>
        <v>953.74110000000007</v>
      </c>
    </row>
    <row r="5954" spans="1:17">
      <c r="A5954" s="1">
        <v>82</v>
      </c>
      <c r="B5954" t="s">
        <v>22</v>
      </c>
      <c r="C5954" t="s">
        <v>24</v>
      </c>
      <c r="D5954" t="s">
        <v>32571</v>
      </c>
      <c r="E5954" s="1">
        <v>1318</v>
      </c>
      <c r="F5954" t="s">
        <v>32572</v>
      </c>
      <c r="G5954" t="s">
        <v>32573</v>
      </c>
      <c r="H5954" t="s">
        <v>38720</v>
      </c>
      <c r="I5954" t="s">
        <v>15213</v>
      </c>
      <c r="J5954" t="s">
        <v>15214</v>
      </c>
      <c r="K5954" t="s">
        <v>15215</v>
      </c>
      <c r="L5954" t="s">
        <v>655</v>
      </c>
      <c r="M5954" s="2">
        <v>45213.495138888888</v>
      </c>
      <c r="N5954" s="3">
        <v>2789.78</v>
      </c>
      <c r="O5954" t="s">
        <v>32575</v>
      </c>
      <c r="P5954" s="4">
        <v>0.13</v>
      </c>
      <c r="Q5954" s="5">
        <f t="shared" si="92"/>
        <v>362.67140000000006</v>
      </c>
    </row>
    <row r="5955" spans="1:17">
      <c r="A5955" s="1">
        <v>82</v>
      </c>
      <c r="B5955" t="s">
        <v>22</v>
      </c>
      <c r="C5955" t="s">
        <v>24</v>
      </c>
      <c r="D5955" t="s">
        <v>32604</v>
      </c>
      <c r="E5955" s="1">
        <v>3876</v>
      </c>
      <c r="F5955" t="s">
        <v>32605</v>
      </c>
      <c r="G5955" t="s">
        <v>32606</v>
      </c>
      <c r="H5955" t="s">
        <v>38721</v>
      </c>
      <c r="I5955" t="s">
        <v>15973</v>
      </c>
      <c r="J5955" t="s">
        <v>15974</v>
      </c>
      <c r="K5955" t="s">
        <v>15975</v>
      </c>
      <c r="L5955" t="s">
        <v>1534</v>
      </c>
      <c r="M5955" s="2">
        <v>45213.368750000001</v>
      </c>
      <c r="N5955" s="3">
        <v>2057.64</v>
      </c>
      <c r="O5955" t="s">
        <v>32575</v>
      </c>
      <c r="P5955" s="4">
        <v>0.13</v>
      </c>
      <c r="Q5955" s="5">
        <f t="shared" ref="Q5955:Q6018" si="93">N5955*P5955</f>
        <v>267.4932</v>
      </c>
    </row>
    <row r="5956" spans="1:17">
      <c r="A5956" s="1">
        <v>82</v>
      </c>
      <c r="B5956" t="s">
        <v>22</v>
      </c>
      <c r="C5956" t="s">
        <v>24</v>
      </c>
      <c r="D5956" t="s">
        <v>32571</v>
      </c>
      <c r="E5956" s="1">
        <v>1318</v>
      </c>
      <c r="F5956" t="s">
        <v>32572</v>
      </c>
      <c r="G5956" t="s">
        <v>32573</v>
      </c>
      <c r="H5956" t="s">
        <v>38722</v>
      </c>
      <c r="I5956" t="s">
        <v>15019</v>
      </c>
      <c r="J5956" t="s">
        <v>15020</v>
      </c>
      <c r="K5956" t="s">
        <v>15021</v>
      </c>
      <c r="L5956" t="s">
        <v>166</v>
      </c>
      <c r="M5956" s="2">
        <v>45213.399305555555</v>
      </c>
      <c r="N5956" s="3">
        <v>1632.5</v>
      </c>
      <c r="O5956" t="s">
        <v>32575</v>
      </c>
      <c r="P5956" s="4">
        <v>0.13</v>
      </c>
      <c r="Q5956" s="5">
        <f t="shared" si="93"/>
        <v>212.22499999999999</v>
      </c>
    </row>
    <row r="5957" spans="1:17">
      <c r="A5957" s="1">
        <v>82</v>
      </c>
      <c r="B5957" t="s">
        <v>22</v>
      </c>
      <c r="C5957" t="s">
        <v>24</v>
      </c>
      <c r="D5957" t="s">
        <v>32571</v>
      </c>
      <c r="E5957" s="1">
        <v>1318</v>
      </c>
      <c r="F5957" t="s">
        <v>32572</v>
      </c>
      <c r="G5957" t="s">
        <v>32573</v>
      </c>
      <c r="H5957" t="s">
        <v>38723</v>
      </c>
      <c r="I5957" t="s">
        <v>15399</v>
      </c>
      <c r="J5957" t="s">
        <v>15400</v>
      </c>
      <c r="K5957" t="s">
        <v>15401</v>
      </c>
      <c r="L5957" t="s">
        <v>76</v>
      </c>
      <c r="M5957" s="2">
        <v>45213.511805555558</v>
      </c>
      <c r="N5957" s="3">
        <v>2620.08</v>
      </c>
      <c r="O5957" t="s">
        <v>32575</v>
      </c>
      <c r="P5957" s="4">
        <v>0.13</v>
      </c>
      <c r="Q5957" s="5">
        <f t="shared" si="93"/>
        <v>340.61040000000003</v>
      </c>
    </row>
    <row r="5958" spans="1:17">
      <c r="A5958" s="1">
        <v>82</v>
      </c>
      <c r="B5958" t="s">
        <v>22</v>
      </c>
      <c r="C5958" t="s">
        <v>24</v>
      </c>
      <c r="D5958" t="s">
        <v>32579</v>
      </c>
      <c r="E5958" s="1">
        <v>1317</v>
      </c>
      <c r="F5958" t="s">
        <v>32580</v>
      </c>
      <c r="G5958" t="s">
        <v>32573</v>
      </c>
      <c r="H5958" t="s">
        <v>38724</v>
      </c>
      <c r="I5958" t="s">
        <v>15225</v>
      </c>
      <c r="J5958" t="s">
        <v>15226</v>
      </c>
      <c r="K5958" t="s">
        <v>15227</v>
      </c>
      <c r="L5958" t="s">
        <v>58</v>
      </c>
      <c r="M5958" s="2">
        <v>45213.482638888891</v>
      </c>
      <c r="N5958" s="3">
        <v>5390.14</v>
      </c>
      <c r="O5958" t="s">
        <v>32575</v>
      </c>
      <c r="P5958" s="4">
        <v>0.13</v>
      </c>
      <c r="Q5958" s="5">
        <f t="shared" si="93"/>
        <v>700.71820000000002</v>
      </c>
    </row>
    <row r="5959" spans="1:17">
      <c r="A5959" s="1">
        <v>82</v>
      </c>
      <c r="B5959" t="s">
        <v>22</v>
      </c>
      <c r="C5959" t="s">
        <v>24</v>
      </c>
      <c r="D5959" t="s">
        <v>32589</v>
      </c>
      <c r="E5959" s="1">
        <v>948</v>
      </c>
      <c r="F5959" t="s">
        <v>32590</v>
      </c>
      <c r="G5959" t="s">
        <v>32573</v>
      </c>
      <c r="H5959" t="s">
        <v>38725</v>
      </c>
      <c r="I5959" t="s">
        <v>15207</v>
      </c>
      <c r="J5959" t="s">
        <v>15208</v>
      </c>
      <c r="K5959" t="s">
        <v>15209</v>
      </c>
      <c r="L5959" t="s">
        <v>3220</v>
      </c>
      <c r="M5959" s="2">
        <v>45213.472916666666</v>
      </c>
      <c r="N5959" s="3">
        <v>1401.15</v>
      </c>
      <c r="O5959" t="s">
        <v>32575</v>
      </c>
      <c r="P5959" s="4">
        <v>0.13</v>
      </c>
      <c r="Q5959" s="5">
        <f t="shared" si="93"/>
        <v>182.14950000000002</v>
      </c>
    </row>
    <row r="5960" spans="1:17">
      <c r="A5960" s="1">
        <v>82</v>
      </c>
      <c r="B5960" t="s">
        <v>22</v>
      </c>
      <c r="C5960" t="s">
        <v>24</v>
      </c>
      <c r="D5960" t="s">
        <v>32589</v>
      </c>
      <c r="E5960" s="1">
        <v>948</v>
      </c>
      <c r="F5960" t="s">
        <v>32590</v>
      </c>
      <c r="G5960" t="s">
        <v>32573</v>
      </c>
      <c r="H5960" t="s">
        <v>38726</v>
      </c>
      <c r="I5960" t="s">
        <v>15180</v>
      </c>
      <c r="J5960" t="s">
        <v>15181</v>
      </c>
      <c r="K5960" t="s">
        <v>15182</v>
      </c>
      <c r="L5960" t="s">
        <v>1106</v>
      </c>
      <c r="M5960" s="2">
        <v>45213.443055555559</v>
      </c>
      <c r="N5960" s="3">
        <v>1979.74</v>
      </c>
      <c r="O5960" t="s">
        <v>32575</v>
      </c>
      <c r="P5960" s="4">
        <v>0.13</v>
      </c>
      <c r="Q5960" s="5">
        <f t="shared" si="93"/>
        <v>257.36619999999999</v>
      </c>
    </row>
    <row r="5961" spans="1:17">
      <c r="A5961" s="1">
        <v>82</v>
      </c>
      <c r="B5961" t="s">
        <v>22</v>
      </c>
      <c r="C5961" t="s">
        <v>24</v>
      </c>
      <c r="D5961" t="s">
        <v>32579</v>
      </c>
      <c r="E5961" s="1">
        <v>1317</v>
      </c>
      <c r="F5961" t="s">
        <v>32580</v>
      </c>
      <c r="G5961" t="s">
        <v>32573</v>
      </c>
      <c r="H5961" t="s">
        <v>38727</v>
      </c>
      <c r="I5961" t="s">
        <v>15171</v>
      </c>
      <c r="J5961" t="s">
        <v>15172</v>
      </c>
      <c r="K5961" t="s">
        <v>15173</v>
      </c>
      <c r="L5961" t="s">
        <v>235</v>
      </c>
      <c r="M5961" s="2">
        <v>45213.436111111114</v>
      </c>
      <c r="N5961" s="3">
        <v>1639.99</v>
      </c>
      <c r="O5961" t="s">
        <v>32575</v>
      </c>
      <c r="P5961" s="4">
        <v>0.13</v>
      </c>
      <c r="Q5961" s="5">
        <f t="shared" si="93"/>
        <v>213.1987</v>
      </c>
    </row>
    <row r="5962" spans="1:17">
      <c r="A5962" s="1">
        <v>82</v>
      </c>
      <c r="B5962" t="s">
        <v>22</v>
      </c>
      <c r="C5962" t="s">
        <v>24</v>
      </c>
      <c r="D5962" t="s">
        <v>32583</v>
      </c>
      <c r="E5962" s="1">
        <v>3573</v>
      </c>
      <c r="F5962" t="s">
        <v>32584</v>
      </c>
      <c r="G5962" t="s">
        <v>32585</v>
      </c>
      <c r="H5962" t="s">
        <v>38728</v>
      </c>
      <c r="I5962" t="s">
        <v>15219</v>
      </c>
      <c r="J5962" t="s">
        <v>15220</v>
      </c>
      <c r="K5962" t="s">
        <v>15221</v>
      </c>
      <c r="L5962" t="s">
        <v>1018</v>
      </c>
      <c r="M5962" s="2">
        <v>45213.475694444445</v>
      </c>
      <c r="N5962" s="3">
        <v>745.95</v>
      </c>
      <c r="O5962" t="s">
        <v>32575</v>
      </c>
      <c r="P5962" s="4">
        <v>0.13</v>
      </c>
      <c r="Q5962" s="5">
        <f t="shared" si="93"/>
        <v>96.973500000000016</v>
      </c>
    </row>
    <row r="5963" spans="1:17">
      <c r="A5963" s="1">
        <v>82</v>
      </c>
      <c r="B5963" t="s">
        <v>22</v>
      </c>
      <c r="C5963" t="s">
        <v>24</v>
      </c>
      <c r="D5963" t="s">
        <v>32571</v>
      </c>
      <c r="E5963" s="1">
        <v>1318</v>
      </c>
      <c r="F5963" t="s">
        <v>32572</v>
      </c>
      <c r="G5963" t="s">
        <v>32573</v>
      </c>
      <c r="H5963" t="s">
        <v>38729</v>
      </c>
      <c r="I5963" t="s">
        <v>15313</v>
      </c>
      <c r="J5963" t="s">
        <v>15314</v>
      </c>
      <c r="K5963" t="s">
        <v>15315</v>
      </c>
      <c r="L5963" t="s">
        <v>76</v>
      </c>
      <c r="M5963" s="2">
        <v>45213.470833333333</v>
      </c>
      <c r="N5963" s="3">
        <v>1034.92</v>
      </c>
      <c r="O5963" t="s">
        <v>32575</v>
      </c>
      <c r="P5963" s="4">
        <v>0.13</v>
      </c>
      <c r="Q5963" s="5">
        <f t="shared" si="93"/>
        <v>134.53960000000001</v>
      </c>
    </row>
    <row r="5964" spans="1:17">
      <c r="A5964" s="1">
        <v>82</v>
      </c>
      <c r="B5964" t="s">
        <v>22</v>
      </c>
      <c r="C5964" t="s">
        <v>24</v>
      </c>
      <c r="D5964" t="s">
        <v>32579</v>
      </c>
      <c r="E5964" s="1">
        <v>1317</v>
      </c>
      <c r="F5964" t="s">
        <v>32580</v>
      </c>
      <c r="G5964" t="s">
        <v>32573</v>
      </c>
      <c r="H5964" t="s">
        <v>38730</v>
      </c>
      <c r="I5964" t="s">
        <v>15396</v>
      </c>
      <c r="J5964" t="s">
        <v>15397</v>
      </c>
      <c r="K5964" t="s">
        <v>15398</v>
      </c>
      <c r="L5964" t="s">
        <v>213</v>
      </c>
      <c r="M5964" s="2">
        <v>45213.507638888892</v>
      </c>
      <c r="N5964" s="3">
        <v>2580.33</v>
      </c>
      <c r="O5964" t="s">
        <v>32575</v>
      </c>
      <c r="P5964" s="4">
        <v>0.13</v>
      </c>
      <c r="Q5964" s="5">
        <f t="shared" si="93"/>
        <v>335.44290000000001</v>
      </c>
    </row>
    <row r="5965" spans="1:17">
      <c r="A5965" s="1">
        <v>82</v>
      </c>
      <c r="B5965" t="s">
        <v>22</v>
      </c>
      <c r="C5965" t="s">
        <v>24</v>
      </c>
      <c r="D5965" t="s">
        <v>32583</v>
      </c>
      <c r="E5965" s="1">
        <v>3573</v>
      </c>
      <c r="F5965" t="s">
        <v>32584</v>
      </c>
      <c r="G5965" t="s">
        <v>32585</v>
      </c>
      <c r="H5965" t="s">
        <v>38731</v>
      </c>
      <c r="I5965" t="s">
        <v>15420</v>
      </c>
      <c r="J5965" t="s">
        <v>15421</v>
      </c>
      <c r="K5965" t="s">
        <v>15422</v>
      </c>
      <c r="L5965" t="s">
        <v>1018</v>
      </c>
      <c r="M5965" s="2">
        <v>45213.511805555558</v>
      </c>
      <c r="N5965" s="3">
        <v>2775.87</v>
      </c>
      <c r="O5965" t="s">
        <v>32575</v>
      </c>
      <c r="P5965" s="4">
        <v>0.13</v>
      </c>
      <c r="Q5965" s="5">
        <f t="shared" si="93"/>
        <v>360.86309999999997</v>
      </c>
    </row>
    <row r="5966" spans="1:17">
      <c r="A5966" s="1">
        <v>82</v>
      </c>
      <c r="B5966" t="s">
        <v>22</v>
      </c>
      <c r="C5966" t="s">
        <v>24</v>
      </c>
      <c r="D5966" t="s">
        <v>32571</v>
      </c>
      <c r="E5966" s="1">
        <v>1318</v>
      </c>
      <c r="F5966" t="s">
        <v>32572</v>
      </c>
      <c r="G5966" t="s">
        <v>32573</v>
      </c>
      <c r="H5966" t="s">
        <v>38732</v>
      </c>
      <c r="I5966" t="s">
        <v>15307</v>
      </c>
      <c r="J5966" t="s">
        <v>15308</v>
      </c>
      <c r="K5966" t="s">
        <v>15309</v>
      </c>
      <c r="L5966" t="s">
        <v>166</v>
      </c>
      <c r="M5966" s="2">
        <v>45213.467361111114</v>
      </c>
      <c r="N5966" s="3">
        <v>3630.02</v>
      </c>
      <c r="O5966" t="s">
        <v>32575</v>
      </c>
      <c r="P5966" s="4">
        <v>0.13</v>
      </c>
      <c r="Q5966" s="5">
        <f t="shared" si="93"/>
        <v>471.90260000000001</v>
      </c>
    </row>
    <row r="5967" spans="1:17">
      <c r="A5967" s="1">
        <v>82</v>
      </c>
      <c r="B5967" t="s">
        <v>22</v>
      </c>
      <c r="C5967" t="s">
        <v>24</v>
      </c>
      <c r="D5967" t="s">
        <v>32571</v>
      </c>
      <c r="E5967" s="1">
        <v>1318</v>
      </c>
      <c r="F5967" t="s">
        <v>32572</v>
      </c>
      <c r="G5967" t="s">
        <v>32573</v>
      </c>
      <c r="H5967" t="s">
        <v>38733</v>
      </c>
      <c r="I5967" t="s">
        <v>15101</v>
      </c>
      <c r="J5967" t="s">
        <v>15102</v>
      </c>
      <c r="K5967" t="s">
        <v>15103</v>
      </c>
      <c r="L5967" t="s">
        <v>166</v>
      </c>
      <c r="M5967" s="2">
        <v>45213.418749999997</v>
      </c>
      <c r="N5967" s="3">
        <v>2020.48</v>
      </c>
      <c r="O5967" t="s">
        <v>32575</v>
      </c>
      <c r="P5967" s="4">
        <v>0.13</v>
      </c>
      <c r="Q5967" s="5">
        <f t="shared" si="93"/>
        <v>262.66239999999999</v>
      </c>
    </row>
    <row r="5968" spans="1:17">
      <c r="A5968" s="1">
        <v>82</v>
      </c>
      <c r="B5968" t="s">
        <v>22</v>
      </c>
      <c r="C5968" t="s">
        <v>24</v>
      </c>
      <c r="D5968" t="s">
        <v>32571</v>
      </c>
      <c r="E5968" s="1">
        <v>1318</v>
      </c>
      <c r="F5968" t="s">
        <v>32572</v>
      </c>
      <c r="G5968" t="s">
        <v>32573</v>
      </c>
      <c r="H5968" t="s">
        <v>38734</v>
      </c>
      <c r="I5968" t="s">
        <v>15210</v>
      </c>
      <c r="J5968" t="s">
        <v>15211</v>
      </c>
      <c r="K5968" t="s">
        <v>15212</v>
      </c>
      <c r="L5968" t="s">
        <v>222</v>
      </c>
      <c r="M5968" s="2">
        <v>45213.472916666666</v>
      </c>
      <c r="N5968" s="3">
        <v>2052.7800000000002</v>
      </c>
      <c r="O5968" t="s">
        <v>32575</v>
      </c>
      <c r="P5968" s="4">
        <v>0.13</v>
      </c>
      <c r="Q5968" s="5">
        <f t="shared" si="93"/>
        <v>266.86140000000006</v>
      </c>
    </row>
    <row r="5969" spans="1:17">
      <c r="A5969" s="1">
        <v>82</v>
      </c>
      <c r="B5969" t="s">
        <v>22</v>
      </c>
      <c r="C5969" t="s">
        <v>24</v>
      </c>
      <c r="D5969" t="s">
        <v>32579</v>
      </c>
      <c r="E5969" s="1">
        <v>1317</v>
      </c>
      <c r="F5969" t="s">
        <v>32580</v>
      </c>
      <c r="G5969" t="s">
        <v>32573</v>
      </c>
      <c r="H5969" t="s">
        <v>38735</v>
      </c>
      <c r="I5969" t="s">
        <v>15067</v>
      </c>
      <c r="J5969" t="s">
        <v>15068</v>
      </c>
      <c r="K5969" t="s">
        <v>15069</v>
      </c>
      <c r="L5969" t="s">
        <v>81</v>
      </c>
      <c r="M5969" s="2">
        <v>45213.445138888892</v>
      </c>
      <c r="N5969" s="3">
        <v>5101.3599999999997</v>
      </c>
      <c r="O5969" t="s">
        <v>32575</v>
      </c>
      <c r="P5969" s="4">
        <v>0.13</v>
      </c>
      <c r="Q5969" s="5">
        <f t="shared" si="93"/>
        <v>663.17679999999996</v>
      </c>
    </row>
    <row r="5970" spans="1:17">
      <c r="A5970" s="1">
        <v>82</v>
      </c>
      <c r="B5970" t="s">
        <v>22</v>
      </c>
      <c r="C5970" t="s">
        <v>24</v>
      </c>
      <c r="D5970" t="s">
        <v>32604</v>
      </c>
      <c r="E5970" s="1">
        <v>3876</v>
      </c>
      <c r="F5970" t="s">
        <v>32605</v>
      </c>
      <c r="G5970" t="s">
        <v>32606</v>
      </c>
      <c r="H5970" t="s">
        <v>38736</v>
      </c>
      <c r="I5970" t="s">
        <v>15046</v>
      </c>
      <c r="J5970" t="s">
        <v>15047</v>
      </c>
      <c r="K5970" t="s">
        <v>15048</v>
      </c>
      <c r="L5970" t="s">
        <v>308</v>
      </c>
      <c r="M5970" s="2">
        <v>45213.412499999999</v>
      </c>
      <c r="N5970" s="3">
        <v>1569.89</v>
      </c>
      <c r="O5970" t="s">
        <v>32575</v>
      </c>
      <c r="P5970" s="4">
        <v>0.13</v>
      </c>
      <c r="Q5970" s="5">
        <f t="shared" si="93"/>
        <v>204.08570000000003</v>
      </c>
    </row>
    <row r="5971" spans="1:17">
      <c r="A5971" s="1">
        <v>82</v>
      </c>
      <c r="B5971" t="s">
        <v>22</v>
      </c>
      <c r="C5971" t="s">
        <v>24</v>
      </c>
      <c r="D5971" t="s">
        <v>32589</v>
      </c>
      <c r="E5971" s="1">
        <v>948</v>
      </c>
      <c r="F5971" t="s">
        <v>32590</v>
      </c>
      <c r="G5971" t="s">
        <v>32573</v>
      </c>
      <c r="H5971" t="s">
        <v>38737</v>
      </c>
      <c r="I5971" t="s">
        <v>14937</v>
      </c>
      <c r="J5971" t="s">
        <v>14938</v>
      </c>
      <c r="K5971" t="s">
        <v>14939</v>
      </c>
      <c r="L5971" t="s">
        <v>104</v>
      </c>
      <c r="M5971" s="2">
        <v>45213.413888888892</v>
      </c>
      <c r="N5971" s="3">
        <v>1715.63</v>
      </c>
      <c r="O5971" t="s">
        <v>32575</v>
      </c>
      <c r="P5971" s="4">
        <v>0.13</v>
      </c>
      <c r="Q5971" s="5">
        <f t="shared" si="93"/>
        <v>223.03190000000004</v>
      </c>
    </row>
    <row r="5972" spans="1:17">
      <c r="A5972" s="1">
        <v>82</v>
      </c>
      <c r="B5972" t="s">
        <v>22</v>
      </c>
      <c r="C5972" t="s">
        <v>24</v>
      </c>
      <c r="D5972" t="s">
        <v>32579</v>
      </c>
      <c r="E5972" s="1">
        <v>1317</v>
      </c>
      <c r="F5972" t="s">
        <v>32580</v>
      </c>
      <c r="G5972" t="s">
        <v>32573</v>
      </c>
      <c r="H5972" t="s">
        <v>38738</v>
      </c>
      <c r="I5972" t="s">
        <v>15283</v>
      </c>
      <c r="J5972" t="s">
        <v>15284</v>
      </c>
      <c r="K5972" t="s">
        <v>15285</v>
      </c>
      <c r="L5972" t="s">
        <v>213</v>
      </c>
      <c r="M5972" s="2">
        <v>45213.461805555555</v>
      </c>
      <c r="N5972" s="3">
        <v>2075.85</v>
      </c>
      <c r="O5972" t="s">
        <v>32575</v>
      </c>
      <c r="P5972" s="4">
        <v>0.13</v>
      </c>
      <c r="Q5972" s="5">
        <f t="shared" si="93"/>
        <v>269.8605</v>
      </c>
    </row>
    <row r="5973" spans="1:17">
      <c r="A5973" s="1">
        <v>82</v>
      </c>
      <c r="B5973" t="s">
        <v>22</v>
      </c>
      <c r="C5973" t="s">
        <v>24</v>
      </c>
      <c r="D5973" t="s">
        <v>32589</v>
      </c>
      <c r="E5973" s="1">
        <v>948</v>
      </c>
      <c r="F5973" t="s">
        <v>32590</v>
      </c>
      <c r="G5973" t="s">
        <v>32573</v>
      </c>
      <c r="H5973" t="s">
        <v>38739</v>
      </c>
      <c r="I5973" t="s">
        <v>15098</v>
      </c>
      <c r="J5973" t="s">
        <v>15099</v>
      </c>
      <c r="K5973" t="s">
        <v>15100</v>
      </c>
      <c r="L5973" t="s">
        <v>179</v>
      </c>
      <c r="M5973" s="2">
        <v>45213.418749999997</v>
      </c>
      <c r="N5973" s="3">
        <v>6057.98</v>
      </c>
      <c r="O5973" t="s">
        <v>32575</v>
      </c>
      <c r="P5973" s="4">
        <v>0.13</v>
      </c>
      <c r="Q5973" s="5">
        <f t="shared" si="93"/>
        <v>787.53739999999993</v>
      </c>
    </row>
    <row r="5974" spans="1:17">
      <c r="A5974" s="1">
        <v>82</v>
      </c>
      <c r="B5974" t="s">
        <v>22</v>
      </c>
      <c r="C5974" t="s">
        <v>24</v>
      </c>
      <c r="D5974" t="s">
        <v>32571</v>
      </c>
      <c r="E5974" s="1">
        <v>1318</v>
      </c>
      <c r="F5974" t="s">
        <v>32572</v>
      </c>
      <c r="G5974" t="s">
        <v>32573</v>
      </c>
      <c r="H5974" t="s">
        <v>38740</v>
      </c>
      <c r="I5974" t="s">
        <v>15378</v>
      </c>
      <c r="J5974" t="s">
        <v>15379</v>
      </c>
      <c r="K5974" t="s">
        <v>15380</v>
      </c>
      <c r="L5974" t="s">
        <v>76</v>
      </c>
      <c r="M5974" s="2">
        <v>45213.506249999999</v>
      </c>
      <c r="N5974" s="3">
        <v>2034.89</v>
      </c>
      <c r="O5974" t="s">
        <v>32575</v>
      </c>
      <c r="P5974" s="4">
        <v>0.13</v>
      </c>
      <c r="Q5974" s="5">
        <f t="shared" si="93"/>
        <v>264.53570000000002</v>
      </c>
    </row>
    <row r="5975" spans="1:17">
      <c r="A5975" s="1">
        <v>82</v>
      </c>
      <c r="B5975" t="s">
        <v>22</v>
      </c>
      <c r="C5975" t="s">
        <v>24</v>
      </c>
      <c r="D5975" t="s">
        <v>32583</v>
      </c>
      <c r="E5975" s="1">
        <v>3573</v>
      </c>
      <c r="F5975" t="s">
        <v>32584</v>
      </c>
      <c r="G5975" t="s">
        <v>32585</v>
      </c>
      <c r="H5975" t="s">
        <v>38741</v>
      </c>
      <c r="I5975" t="s">
        <v>15310</v>
      </c>
      <c r="J5975" t="s">
        <v>15311</v>
      </c>
      <c r="K5975" t="s">
        <v>15312</v>
      </c>
      <c r="L5975" t="s">
        <v>567</v>
      </c>
      <c r="M5975" s="2">
        <v>45213.470833333333</v>
      </c>
      <c r="N5975" s="3">
        <v>1651.7</v>
      </c>
      <c r="O5975" t="s">
        <v>32575</v>
      </c>
      <c r="P5975" s="4">
        <v>0.13</v>
      </c>
      <c r="Q5975" s="5">
        <f t="shared" si="93"/>
        <v>214.721</v>
      </c>
    </row>
    <row r="5976" spans="1:17">
      <c r="A5976" s="1">
        <v>82</v>
      </c>
      <c r="B5976" t="s">
        <v>22</v>
      </c>
      <c r="C5976" t="s">
        <v>24</v>
      </c>
      <c r="D5976" t="s">
        <v>32571</v>
      </c>
      <c r="E5976" s="1">
        <v>1318</v>
      </c>
      <c r="F5976" t="s">
        <v>32572</v>
      </c>
      <c r="G5976" t="s">
        <v>32573</v>
      </c>
      <c r="H5976" t="s">
        <v>38742</v>
      </c>
      <c r="I5976" t="s">
        <v>15198</v>
      </c>
      <c r="J5976" t="s">
        <v>15199</v>
      </c>
      <c r="K5976" t="s">
        <v>15200</v>
      </c>
      <c r="L5976" t="s">
        <v>166</v>
      </c>
      <c r="M5976" s="2">
        <v>45213.470833333333</v>
      </c>
      <c r="N5976" s="3">
        <v>2079.84</v>
      </c>
      <c r="O5976" t="s">
        <v>32575</v>
      </c>
      <c r="P5976" s="4">
        <v>0.13</v>
      </c>
      <c r="Q5976" s="5">
        <f t="shared" si="93"/>
        <v>270.37920000000003</v>
      </c>
    </row>
    <row r="5977" spans="1:17">
      <c r="A5977" s="1">
        <v>82</v>
      </c>
      <c r="B5977" t="s">
        <v>22</v>
      </c>
      <c r="C5977" t="s">
        <v>24</v>
      </c>
      <c r="D5977" t="s">
        <v>32589</v>
      </c>
      <c r="E5977" s="1">
        <v>948</v>
      </c>
      <c r="F5977" t="s">
        <v>32590</v>
      </c>
      <c r="G5977" t="s">
        <v>32573</v>
      </c>
      <c r="H5977" t="s">
        <v>38743</v>
      </c>
      <c r="I5977" t="s">
        <v>15073</v>
      </c>
      <c r="J5977" t="s">
        <v>15074</v>
      </c>
      <c r="K5977" t="s">
        <v>15075</v>
      </c>
      <c r="L5977" t="s">
        <v>889</v>
      </c>
      <c r="M5977" s="2">
        <v>45213.450694444444</v>
      </c>
      <c r="N5977" s="3">
        <v>2835.37</v>
      </c>
      <c r="O5977" t="s">
        <v>32575</v>
      </c>
      <c r="P5977" s="4">
        <v>0.13</v>
      </c>
      <c r="Q5977" s="5">
        <f t="shared" si="93"/>
        <v>368.59809999999999</v>
      </c>
    </row>
    <row r="5978" spans="1:17">
      <c r="A5978" s="1">
        <v>82</v>
      </c>
      <c r="B5978" t="s">
        <v>22</v>
      </c>
      <c r="C5978" t="s">
        <v>24</v>
      </c>
      <c r="D5978" t="s">
        <v>32571</v>
      </c>
      <c r="E5978" s="1">
        <v>1318</v>
      </c>
      <c r="F5978" t="s">
        <v>32572</v>
      </c>
      <c r="G5978" t="s">
        <v>32573</v>
      </c>
      <c r="H5978" t="s">
        <v>38744</v>
      </c>
      <c r="I5978" t="s">
        <v>15405</v>
      </c>
      <c r="J5978" t="s">
        <v>15406</v>
      </c>
      <c r="K5978" t="s">
        <v>15407</v>
      </c>
      <c r="L5978" t="s">
        <v>222</v>
      </c>
      <c r="M5978" s="2">
        <v>45213.509722222225</v>
      </c>
      <c r="N5978" s="3">
        <v>2322.9299999999998</v>
      </c>
      <c r="O5978" t="s">
        <v>32575</v>
      </c>
      <c r="P5978" s="4">
        <v>0.13</v>
      </c>
      <c r="Q5978" s="5">
        <f t="shared" si="93"/>
        <v>301.98089999999996</v>
      </c>
    </row>
    <row r="5979" spans="1:17">
      <c r="A5979" s="1">
        <v>82</v>
      </c>
      <c r="B5979" t="s">
        <v>22</v>
      </c>
      <c r="C5979" t="s">
        <v>24</v>
      </c>
      <c r="D5979" t="s">
        <v>32571</v>
      </c>
      <c r="E5979" s="1">
        <v>1318</v>
      </c>
      <c r="F5979" t="s">
        <v>32572</v>
      </c>
      <c r="G5979" t="s">
        <v>32573</v>
      </c>
      <c r="H5979" t="s">
        <v>38745</v>
      </c>
      <c r="I5979" t="s">
        <v>15174</v>
      </c>
      <c r="J5979" t="s">
        <v>15175</v>
      </c>
      <c r="K5979" t="s">
        <v>15176</v>
      </c>
      <c r="L5979" t="s">
        <v>834</v>
      </c>
      <c r="M5979" s="2">
        <v>45213.441666666666</v>
      </c>
      <c r="N5979" s="3">
        <v>1894.31</v>
      </c>
      <c r="O5979" t="s">
        <v>32575</v>
      </c>
      <c r="P5979" s="4">
        <v>0.13</v>
      </c>
      <c r="Q5979" s="5">
        <f t="shared" si="93"/>
        <v>246.2603</v>
      </c>
    </row>
    <row r="5980" spans="1:17">
      <c r="A5980" s="1">
        <v>82</v>
      </c>
      <c r="B5980" t="s">
        <v>22</v>
      </c>
      <c r="C5980" t="s">
        <v>24</v>
      </c>
      <c r="D5980" t="s">
        <v>32571</v>
      </c>
      <c r="E5980" s="1">
        <v>1318</v>
      </c>
      <c r="F5980" t="s">
        <v>32572</v>
      </c>
      <c r="G5980" t="s">
        <v>32573</v>
      </c>
      <c r="H5980" t="s">
        <v>38746</v>
      </c>
      <c r="I5980" t="s">
        <v>15304</v>
      </c>
      <c r="J5980" t="s">
        <v>15305</v>
      </c>
      <c r="K5980" t="s">
        <v>15306</v>
      </c>
      <c r="L5980" t="s">
        <v>166</v>
      </c>
      <c r="M5980" s="2">
        <v>45213.489583333336</v>
      </c>
      <c r="N5980" s="3">
        <v>1117.18</v>
      </c>
      <c r="O5980" t="s">
        <v>32575</v>
      </c>
      <c r="P5980" s="4">
        <v>0.13</v>
      </c>
      <c r="Q5980" s="5">
        <f t="shared" si="93"/>
        <v>145.23340000000002</v>
      </c>
    </row>
    <row r="5981" spans="1:17">
      <c r="A5981" s="1">
        <v>82</v>
      </c>
      <c r="B5981" t="s">
        <v>22</v>
      </c>
      <c r="C5981" t="s">
        <v>24</v>
      </c>
      <c r="D5981" t="s">
        <v>32579</v>
      </c>
      <c r="E5981" s="1">
        <v>1317</v>
      </c>
      <c r="F5981" t="s">
        <v>32580</v>
      </c>
      <c r="G5981" t="s">
        <v>32573</v>
      </c>
      <c r="H5981" t="s">
        <v>38747</v>
      </c>
      <c r="I5981" t="s">
        <v>15328</v>
      </c>
      <c r="J5981" t="s">
        <v>15329</v>
      </c>
      <c r="K5981" t="s">
        <v>15330</v>
      </c>
      <c r="L5981" t="s">
        <v>235</v>
      </c>
      <c r="M5981" s="2">
        <v>45213.492361111108</v>
      </c>
      <c r="N5981" s="3">
        <v>5151.8599999999997</v>
      </c>
      <c r="O5981" t="s">
        <v>32575</v>
      </c>
      <c r="P5981" s="4">
        <v>0.13</v>
      </c>
      <c r="Q5981" s="5">
        <f t="shared" si="93"/>
        <v>669.74180000000001</v>
      </c>
    </row>
    <row r="5982" spans="1:17">
      <c r="A5982" s="1">
        <v>82</v>
      </c>
      <c r="B5982" t="s">
        <v>22</v>
      </c>
      <c r="C5982" t="s">
        <v>24</v>
      </c>
      <c r="D5982" t="s">
        <v>32571</v>
      </c>
      <c r="E5982" s="1">
        <v>1318</v>
      </c>
      <c r="F5982" t="s">
        <v>32572</v>
      </c>
      <c r="G5982" t="s">
        <v>32573</v>
      </c>
      <c r="H5982" t="s">
        <v>38748</v>
      </c>
      <c r="I5982" t="s">
        <v>15277</v>
      </c>
      <c r="J5982" t="s">
        <v>15278</v>
      </c>
      <c r="K5982" t="s">
        <v>15279</v>
      </c>
      <c r="L5982" t="s">
        <v>76</v>
      </c>
      <c r="M5982" s="2">
        <v>45213.46597222222</v>
      </c>
      <c r="N5982" s="3">
        <v>747.15</v>
      </c>
      <c r="O5982" t="s">
        <v>32575</v>
      </c>
      <c r="P5982" s="4">
        <v>0.13</v>
      </c>
      <c r="Q5982" s="5">
        <f t="shared" si="93"/>
        <v>97.129500000000007</v>
      </c>
    </row>
    <row r="5983" spans="1:17">
      <c r="A5983" s="1">
        <v>82</v>
      </c>
      <c r="B5983" t="s">
        <v>22</v>
      </c>
      <c r="C5983" t="s">
        <v>24</v>
      </c>
      <c r="D5983" t="s">
        <v>32571</v>
      </c>
      <c r="E5983" s="1">
        <v>1318</v>
      </c>
      <c r="F5983" t="s">
        <v>32572</v>
      </c>
      <c r="G5983" t="s">
        <v>32573</v>
      </c>
      <c r="H5983" t="s">
        <v>38749</v>
      </c>
      <c r="I5983" t="s">
        <v>15001</v>
      </c>
      <c r="J5983" t="s">
        <v>15002</v>
      </c>
      <c r="K5983" t="s">
        <v>15003</v>
      </c>
      <c r="L5983" t="s">
        <v>76</v>
      </c>
      <c r="M5983" s="2">
        <v>45213.401388888888</v>
      </c>
      <c r="N5983" s="3">
        <v>1538.46</v>
      </c>
      <c r="O5983" t="s">
        <v>32575</v>
      </c>
      <c r="P5983" s="4">
        <v>0.13</v>
      </c>
      <c r="Q5983" s="5">
        <f t="shared" si="93"/>
        <v>199.99980000000002</v>
      </c>
    </row>
    <row r="5984" spans="1:17">
      <c r="A5984" s="1">
        <v>82</v>
      </c>
      <c r="B5984" t="s">
        <v>22</v>
      </c>
      <c r="C5984" t="s">
        <v>24</v>
      </c>
      <c r="D5984" t="s">
        <v>32579</v>
      </c>
      <c r="E5984" s="1">
        <v>1317</v>
      </c>
      <c r="F5984" t="s">
        <v>32580</v>
      </c>
      <c r="G5984" t="s">
        <v>32573</v>
      </c>
      <c r="H5984" t="s">
        <v>38750</v>
      </c>
      <c r="I5984" t="s">
        <v>15095</v>
      </c>
      <c r="J5984" t="s">
        <v>15096</v>
      </c>
      <c r="K5984" t="s">
        <v>15097</v>
      </c>
      <c r="L5984" t="s">
        <v>86</v>
      </c>
      <c r="M5984" s="2">
        <v>45213.423611111109</v>
      </c>
      <c r="N5984" s="3">
        <v>4531.83</v>
      </c>
      <c r="O5984" t="s">
        <v>32575</v>
      </c>
      <c r="P5984" s="4">
        <v>0.13</v>
      </c>
      <c r="Q5984" s="5">
        <f t="shared" si="93"/>
        <v>589.13790000000006</v>
      </c>
    </row>
    <row r="5985" spans="1:17">
      <c r="A5985" s="1">
        <v>82</v>
      </c>
      <c r="B5985" t="s">
        <v>22</v>
      </c>
      <c r="C5985" t="s">
        <v>24</v>
      </c>
      <c r="D5985" t="s">
        <v>32583</v>
      </c>
      <c r="E5985" s="1">
        <v>3573</v>
      </c>
      <c r="F5985" t="s">
        <v>32584</v>
      </c>
      <c r="G5985" t="s">
        <v>32585</v>
      </c>
      <c r="H5985" t="s">
        <v>38751</v>
      </c>
      <c r="I5985" t="s">
        <v>15131</v>
      </c>
      <c r="J5985" t="s">
        <v>15132</v>
      </c>
      <c r="K5985" t="s">
        <v>15133</v>
      </c>
      <c r="L5985" t="s">
        <v>567</v>
      </c>
      <c r="M5985" s="2">
        <v>45213.432638888888</v>
      </c>
      <c r="N5985" s="3">
        <v>2408.12</v>
      </c>
      <c r="O5985" t="s">
        <v>32575</v>
      </c>
      <c r="P5985" s="4">
        <v>0.13</v>
      </c>
      <c r="Q5985" s="5">
        <f t="shared" si="93"/>
        <v>313.05559999999997</v>
      </c>
    </row>
    <row r="5986" spans="1:17">
      <c r="A5986" s="1">
        <v>82</v>
      </c>
      <c r="B5986" t="s">
        <v>22</v>
      </c>
      <c r="C5986" t="s">
        <v>24</v>
      </c>
      <c r="D5986" t="s">
        <v>32589</v>
      </c>
      <c r="E5986" s="1">
        <v>948</v>
      </c>
      <c r="F5986" t="s">
        <v>32590</v>
      </c>
      <c r="G5986" t="s">
        <v>32573</v>
      </c>
      <c r="H5986" t="s">
        <v>38752</v>
      </c>
      <c r="I5986" t="s">
        <v>15201</v>
      </c>
      <c r="J5986" t="s">
        <v>15202</v>
      </c>
      <c r="K5986" t="s">
        <v>15203</v>
      </c>
      <c r="L5986" t="s">
        <v>858</v>
      </c>
      <c r="M5986" s="2">
        <v>45213.493750000001</v>
      </c>
      <c r="N5986" s="3">
        <v>1924.1</v>
      </c>
      <c r="O5986" t="s">
        <v>32575</v>
      </c>
      <c r="P5986" s="4">
        <v>0.13</v>
      </c>
      <c r="Q5986" s="5">
        <f t="shared" si="93"/>
        <v>250.13300000000001</v>
      </c>
    </row>
    <row r="5987" spans="1:17">
      <c r="A5987" s="1">
        <v>82</v>
      </c>
      <c r="B5987" t="s">
        <v>22</v>
      </c>
      <c r="C5987" t="s">
        <v>24</v>
      </c>
      <c r="D5987" t="s">
        <v>32579</v>
      </c>
      <c r="E5987" s="1">
        <v>1317</v>
      </c>
      <c r="F5987" t="s">
        <v>32580</v>
      </c>
      <c r="G5987" t="s">
        <v>32573</v>
      </c>
      <c r="H5987" t="s">
        <v>38753</v>
      </c>
      <c r="I5987" t="s">
        <v>15316</v>
      </c>
      <c r="J5987" t="s">
        <v>15317</v>
      </c>
      <c r="K5987" t="s">
        <v>15318</v>
      </c>
      <c r="L5987" t="s">
        <v>81</v>
      </c>
      <c r="M5987" s="2">
        <v>45213.468055555553</v>
      </c>
      <c r="N5987" s="3">
        <v>1885.56</v>
      </c>
      <c r="O5987" t="s">
        <v>32575</v>
      </c>
      <c r="P5987" s="4">
        <v>0.13</v>
      </c>
      <c r="Q5987" s="5">
        <f t="shared" si="93"/>
        <v>245.12280000000001</v>
      </c>
    </row>
    <row r="5988" spans="1:17">
      <c r="A5988" s="1">
        <v>82</v>
      </c>
      <c r="B5988" t="s">
        <v>22</v>
      </c>
      <c r="C5988" t="s">
        <v>24</v>
      </c>
      <c r="D5988" t="s">
        <v>32571</v>
      </c>
      <c r="E5988" s="1">
        <v>1318</v>
      </c>
      <c r="F5988" t="s">
        <v>32572</v>
      </c>
      <c r="G5988" t="s">
        <v>32573</v>
      </c>
      <c r="H5988" t="s">
        <v>38754</v>
      </c>
      <c r="I5988" t="s">
        <v>14975</v>
      </c>
      <c r="J5988" t="s">
        <v>14976</v>
      </c>
      <c r="K5988" t="s">
        <v>14977</v>
      </c>
      <c r="L5988" t="s">
        <v>222</v>
      </c>
      <c r="M5988" s="2">
        <v>45213.385416666664</v>
      </c>
      <c r="N5988" s="3">
        <v>2642.18</v>
      </c>
      <c r="O5988" t="s">
        <v>32575</v>
      </c>
      <c r="P5988" s="4">
        <v>0.13</v>
      </c>
      <c r="Q5988" s="5">
        <f t="shared" si="93"/>
        <v>343.48340000000002</v>
      </c>
    </row>
    <row r="5989" spans="1:17">
      <c r="A5989" s="1">
        <v>82</v>
      </c>
      <c r="B5989" t="s">
        <v>22</v>
      </c>
      <c r="C5989" t="s">
        <v>24</v>
      </c>
      <c r="D5989" t="s">
        <v>32571</v>
      </c>
      <c r="E5989" s="1">
        <v>1318</v>
      </c>
      <c r="F5989" t="s">
        <v>32572</v>
      </c>
      <c r="G5989" t="s">
        <v>32573</v>
      </c>
      <c r="H5989" t="s">
        <v>38755</v>
      </c>
      <c r="I5989" t="s">
        <v>15262</v>
      </c>
      <c r="J5989" t="s">
        <v>15263</v>
      </c>
      <c r="K5989" t="s">
        <v>15264</v>
      </c>
      <c r="L5989" t="s">
        <v>76</v>
      </c>
      <c r="M5989" s="2">
        <v>45213.464583333334</v>
      </c>
      <c r="N5989" s="3">
        <v>2564.0500000000002</v>
      </c>
      <c r="O5989" t="s">
        <v>32575</v>
      </c>
      <c r="P5989" s="4">
        <v>0.13</v>
      </c>
      <c r="Q5989" s="5">
        <f t="shared" si="93"/>
        <v>333.32650000000001</v>
      </c>
    </row>
    <row r="5990" spans="1:17">
      <c r="A5990" s="1">
        <v>82</v>
      </c>
      <c r="B5990" t="s">
        <v>22</v>
      </c>
      <c r="C5990" t="s">
        <v>24</v>
      </c>
      <c r="D5990" t="s">
        <v>32571</v>
      </c>
      <c r="E5990" s="1">
        <v>1318</v>
      </c>
      <c r="F5990" t="s">
        <v>32572</v>
      </c>
      <c r="G5990" t="s">
        <v>32573</v>
      </c>
      <c r="H5990" t="s">
        <v>38756</v>
      </c>
      <c r="I5990" t="s">
        <v>15022</v>
      </c>
      <c r="J5990" t="s">
        <v>15023</v>
      </c>
      <c r="K5990" t="s">
        <v>15024</v>
      </c>
      <c r="L5990" t="s">
        <v>166</v>
      </c>
      <c r="M5990" s="2">
        <v>45213.401388888888</v>
      </c>
      <c r="N5990" s="3">
        <v>1818.41</v>
      </c>
      <c r="O5990" t="s">
        <v>32575</v>
      </c>
      <c r="P5990" s="4">
        <v>0.13</v>
      </c>
      <c r="Q5990" s="5">
        <f t="shared" si="93"/>
        <v>236.39330000000001</v>
      </c>
    </row>
    <row r="5991" spans="1:17">
      <c r="A5991" s="1">
        <v>82</v>
      </c>
      <c r="B5991" t="s">
        <v>22</v>
      </c>
      <c r="C5991" t="s">
        <v>24</v>
      </c>
      <c r="D5991" t="s">
        <v>32579</v>
      </c>
      <c r="E5991" s="1">
        <v>1317</v>
      </c>
      <c r="F5991" t="s">
        <v>32580</v>
      </c>
      <c r="G5991" t="s">
        <v>32573</v>
      </c>
      <c r="H5991" t="s">
        <v>38757</v>
      </c>
      <c r="I5991" t="s">
        <v>15243</v>
      </c>
      <c r="J5991" t="s">
        <v>15244</v>
      </c>
      <c r="K5991" t="s">
        <v>15245</v>
      </c>
      <c r="L5991" t="s">
        <v>81</v>
      </c>
      <c r="M5991" s="2">
        <v>45213.482638888891</v>
      </c>
      <c r="N5991" s="3">
        <v>2809.81</v>
      </c>
      <c r="O5991" t="s">
        <v>32575</v>
      </c>
      <c r="P5991" s="4">
        <v>0.13</v>
      </c>
      <c r="Q5991" s="5">
        <f t="shared" si="93"/>
        <v>365.27530000000002</v>
      </c>
    </row>
    <row r="5992" spans="1:17">
      <c r="A5992" s="1">
        <v>82</v>
      </c>
      <c r="B5992" t="s">
        <v>22</v>
      </c>
      <c r="C5992" t="s">
        <v>24</v>
      </c>
      <c r="D5992" t="s">
        <v>32589</v>
      </c>
      <c r="E5992" s="1">
        <v>948</v>
      </c>
      <c r="F5992" t="s">
        <v>32590</v>
      </c>
      <c r="G5992" t="s">
        <v>32573</v>
      </c>
      <c r="H5992" t="s">
        <v>38758</v>
      </c>
      <c r="I5992" t="s">
        <v>15058</v>
      </c>
      <c r="J5992" t="s">
        <v>15059</v>
      </c>
      <c r="K5992" t="s">
        <v>15060</v>
      </c>
      <c r="L5992" t="s">
        <v>317</v>
      </c>
      <c r="M5992" s="2">
        <v>45213.413888888892</v>
      </c>
      <c r="N5992" s="3">
        <v>1553.88</v>
      </c>
      <c r="O5992" t="s">
        <v>32575</v>
      </c>
      <c r="P5992" s="4">
        <v>0.13</v>
      </c>
      <c r="Q5992" s="5">
        <f t="shared" si="93"/>
        <v>202.00440000000003</v>
      </c>
    </row>
    <row r="5993" spans="1:17">
      <c r="A5993" s="1">
        <v>82</v>
      </c>
      <c r="B5993" t="s">
        <v>22</v>
      </c>
      <c r="C5993" t="s">
        <v>24</v>
      </c>
      <c r="D5993" t="s">
        <v>32579</v>
      </c>
      <c r="E5993" s="1">
        <v>1317</v>
      </c>
      <c r="F5993" t="s">
        <v>32580</v>
      </c>
      <c r="G5993" t="s">
        <v>32573</v>
      </c>
      <c r="H5993" t="s">
        <v>38759</v>
      </c>
      <c r="I5993" t="s">
        <v>15343</v>
      </c>
      <c r="J5993" t="s">
        <v>15344</v>
      </c>
      <c r="K5993" t="s">
        <v>13512</v>
      </c>
      <c r="L5993" t="s">
        <v>81</v>
      </c>
      <c r="M5993" s="2">
        <v>45213.51666666667</v>
      </c>
      <c r="N5993" s="3">
        <v>5314.83</v>
      </c>
      <c r="O5993" t="s">
        <v>32575</v>
      </c>
      <c r="P5993" s="4">
        <v>0.13</v>
      </c>
      <c r="Q5993" s="5">
        <f t="shared" si="93"/>
        <v>690.92790000000002</v>
      </c>
    </row>
    <row r="5994" spans="1:17">
      <c r="A5994" s="1">
        <v>82</v>
      </c>
      <c r="B5994" t="s">
        <v>22</v>
      </c>
      <c r="C5994" t="s">
        <v>24</v>
      </c>
      <c r="D5994" t="s">
        <v>32571</v>
      </c>
      <c r="E5994" s="1">
        <v>1318</v>
      </c>
      <c r="F5994" t="s">
        <v>32572</v>
      </c>
      <c r="G5994" t="s">
        <v>32573</v>
      </c>
      <c r="H5994" t="s">
        <v>38760</v>
      </c>
      <c r="I5994" t="s">
        <v>15274</v>
      </c>
      <c r="J5994" t="s">
        <v>15275</v>
      </c>
      <c r="K5994" t="s">
        <v>15276</v>
      </c>
      <c r="L5994" t="s">
        <v>834</v>
      </c>
      <c r="M5994" s="2">
        <v>45213.488194444442</v>
      </c>
      <c r="N5994" s="3">
        <v>7862.33</v>
      </c>
      <c r="O5994" t="s">
        <v>32575</v>
      </c>
      <c r="P5994" s="4">
        <v>0.13</v>
      </c>
      <c r="Q5994" s="5">
        <f t="shared" si="93"/>
        <v>1022.1029</v>
      </c>
    </row>
    <row r="5995" spans="1:17">
      <c r="A5995" s="1">
        <v>82</v>
      </c>
      <c r="B5995" t="s">
        <v>22</v>
      </c>
      <c r="C5995" t="s">
        <v>24</v>
      </c>
      <c r="D5995" t="s">
        <v>32571</v>
      </c>
      <c r="E5995" s="1">
        <v>1318</v>
      </c>
      <c r="F5995" t="s">
        <v>32572</v>
      </c>
      <c r="G5995" t="s">
        <v>32573</v>
      </c>
      <c r="H5995" t="s">
        <v>38761</v>
      </c>
      <c r="I5995" t="s">
        <v>15092</v>
      </c>
      <c r="J5995" t="s">
        <v>15093</v>
      </c>
      <c r="K5995" t="s">
        <v>15094</v>
      </c>
      <c r="L5995" t="s">
        <v>222</v>
      </c>
      <c r="M5995" s="2">
        <v>45213.418749999997</v>
      </c>
      <c r="N5995" s="3">
        <v>6462.1</v>
      </c>
      <c r="O5995" t="s">
        <v>32575</v>
      </c>
      <c r="P5995" s="4">
        <v>0.13</v>
      </c>
      <c r="Q5995" s="5">
        <f t="shared" si="93"/>
        <v>840.07300000000009</v>
      </c>
    </row>
    <row r="5996" spans="1:17">
      <c r="A5996" s="1">
        <v>82</v>
      </c>
      <c r="B5996" t="s">
        <v>22</v>
      </c>
      <c r="C5996" t="s">
        <v>24</v>
      </c>
      <c r="D5996" t="s">
        <v>32589</v>
      </c>
      <c r="E5996" s="1">
        <v>948</v>
      </c>
      <c r="F5996" t="s">
        <v>32590</v>
      </c>
      <c r="G5996" t="s">
        <v>32573</v>
      </c>
      <c r="H5996" t="s">
        <v>38762</v>
      </c>
      <c r="I5996" t="s">
        <v>14995</v>
      </c>
      <c r="J5996" t="s">
        <v>14996</v>
      </c>
      <c r="K5996" t="s">
        <v>14997</v>
      </c>
      <c r="L5996" t="s">
        <v>606</v>
      </c>
      <c r="M5996" s="2">
        <v>45213.393750000003</v>
      </c>
      <c r="N5996" s="3">
        <v>5928.65</v>
      </c>
      <c r="O5996" t="s">
        <v>32575</v>
      </c>
      <c r="P5996" s="4">
        <v>0.13</v>
      </c>
      <c r="Q5996" s="5">
        <f t="shared" si="93"/>
        <v>770.72450000000003</v>
      </c>
    </row>
    <row r="5997" spans="1:17">
      <c r="A5997" s="1">
        <v>82</v>
      </c>
      <c r="B5997" t="s">
        <v>22</v>
      </c>
      <c r="C5997" t="s">
        <v>24</v>
      </c>
      <c r="D5997" t="s">
        <v>32579</v>
      </c>
      <c r="E5997" s="1">
        <v>1317</v>
      </c>
      <c r="F5997" t="s">
        <v>32580</v>
      </c>
      <c r="G5997" t="s">
        <v>32573</v>
      </c>
      <c r="H5997" t="s">
        <v>38763</v>
      </c>
      <c r="I5997" t="s">
        <v>15366</v>
      </c>
      <c r="J5997" t="s">
        <v>15367</v>
      </c>
      <c r="K5997" t="s">
        <v>15368</v>
      </c>
      <c r="L5997" t="s">
        <v>58</v>
      </c>
      <c r="M5997" s="2">
        <v>45213.504166666666</v>
      </c>
      <c r="N5997" s="3">
        <v>2015.05</v>
      </c>
      <c r="O5997" t="s">
        <v>32575</v>
      </c>
      <c r="P5997" s="4">
        <v>0.13</v>
      </c>
      <c r="Q5997" s="5">
        <f t="shared" si="93"/>
        <v>261.95650000000001</v>
      </c>
    </row>
    <row r="5998" spans="1:17">
      <c r="A5998" s="1">
        <v>82</v>
      </c>
      <c r="B5998" t="s">
        <v>22</v>
      </c>
      <c r="C5998" t="s">
        <v>24</v>
      </c>
      <c r="D5998" t="s">
        <v>32583</v>
      </c>
      <c r="E5998" s="1">
        <v>3573</v>
      </c>
      <c r="F5998" t="s">
        <v>32584</v>
      </c>
      <c r="G5998" t="s">
        <v>32585</v>
      </c>
      <c r="H5998" t="s">
        <v>38764</v>
      </c>
      <c r="I5998" t="s">
        <v>15089</v>
      </c>
      <c r="J5998" t="s">
        <v>15090</v>
      </c>
      <c r="K5998" t="s">
        <v>15091</v>
      </c>
      <c r="L5998" t="s">
        <v>1018</v>
      </c>
      <c r="M5998" s="2">
        <v>45213.45</v>
      </c>
      <c r="N5998" s="3">
        <v>3230.47</v>
      </c>
      <c r="O5998" t="s">
        <v>32575</v>
      </c>
      <c r="P5998" s="4">
        <v>0.13</v>
      </c>
      <c r="Q5998" s="5">
        <f t="shared" si="93"/>
        <v>419.96109999999999</v>
      </c>
    </row>
    <row r="5999" spans="1:17">
      <c r="A5999" s="1">
        <v>82</v>
      </c>
      <c r="B5999" t="s">
        <v>22</v>
      </c>
      <c r="C5999" t="s">
        <v>24</v>
      </c>
      <c r="D5999" t="s">
        <v>32583</v>
      </c>
      <c r="E5999" s="1">
        <v>3573</v>
      </c>
      <c r="F5999" t="s">
        <v>32584</v>
      </c>
      <c r="G5999" t="s">
        <v>32585</v>
      </c>
      <c r="H5999" t="s">
        <v>38765</v>
      </c>
      <c r="I5999" t="s">
        <v>14868</v>
      </c>
      <c r="J5999" t="s">
        <v>14869</v>
      </c>
      <c r="K5999" t="s">
        <v>14870</v>
      </c>
      <c r="L5999" t="s">
        <v>1018</v>
      </c>
      <c r="M5999" s="2">
        <v>45213.371527777781</v>
      </c>
      <c r="N5999" s="3">
        <v>2220.41</v>
      </c>
      <c r="O5999" t="s">
        <v>32575</v>
      </c>
      <c r="P5999" s="4">
        <v>0.13</v>
      </c>
      <c r="Q5999" s="5">
        <f t="shared" si="93"/>
        <v>288.6533</v>
      </c>
    </row>
    <row r="6000" spans="1:17">
      <c r="A6000" s="1">
        <v>82</v>
      </c>
      <c r="B6000" t="s">
        <v>22</v>
      </c>
      <c r="C6000" t="s">
        <v>24</v>
      </c>
      <c r="D6000" t="s">
        <v>32579</v>
      </c>
      <c r="E6000" s="1">
        <v>1317</v>
      </c>
      <c r="F6000" t="s">
        <v>32580</v>
      </c>
      <c r="G6000" t="s">
        <v>32573</v>
      </c>
      <c r="H6000" t="s">
        <v>38766</v>
      </c>
      <c r="I6000" t="s">
        <v>15152</v>
      </c>
      <c r="J6000" t="s">
        <v>15153</v>
      </c>
      <c r="K6000" t="s">
        <v>6699</v>
      </c>
      <c r="L6000" t="s">
        <v>58</v>
      </c>
      <c r="M6000" s="2">
        <v>45213.436111111114</v>
      </c>
      <c r="N6000" s="3">
        <v>2774.77</v>
      </c>
      <c r="O6000" t="s">
        <v>32575</v>
      </c>
      <c r="P6000" s="4">
        <v>0.13</v>
      </c>
      <c r="Q6000" s="5">
        <f t="shared" si="93"/>
        <v>360.7201</v>
      </c>
    </row>
    <row r="6001" spans="1:17">
      <c r="A6001" s="1">
        <v>82</v>
      </c>
      <c r="B6001" t="s">
        <v>22</v>
      </c>
      <c r="C6001" t="s">
        <v>24</v>
      </c>
      <c r="D6001" t="s">
        <v>32579</v>
      </c>
      <c r="E6001" s="1">
        <v>1317</v>
      </c>
      <c r="F6001" t="s">
        <v>32580</v>
      </c>
      <c r="G6001" t="s">
        <v>32573</v>
      </c>
      <c r="H6001" t="s">
        <v>38767</v>
      </c>
      <c r="I6001" t="s">
        <v>15104</v>
      </c>
      <c r="J6001" t="s">
        <v>15105</v>
      </c>
      <c r="K6001" t="s">
        <v>15106</v>
      </c>
      <c r="L6001" t="s">
        <v>81</v>
      </c>
      <c r="M6001" s="2">
        <v>45213.451388888891</v>
      </c>
      <c r="N6001" s="3">
        <v>2569.61</v>
      </c>
      <c r="O6001" t="s">
        <v>32575</v>
      </c>
      <c r="P6001" s="4">
        <v>0.13</v>
      </c>
      <c r="Q6001" s="5">
        <f t="shared" si="93"/>
        <v>334.04930000000002</v>
      </c>
    </row>
    <row r="6002" spans="1:17">
      <c r="A6002" s="1">
        <v>82</v>
      </c>
      <c r="B6002" t="s">
        <v>22</v>
      </c>
      <c r="C6002" t="s">
        <v>24</v>
      </c>
      <c r="D6002" t="s">
        <v>32571</v>
      </c>
      <c r="E6002" s="1">
        <v>1318</v>
      </c>
      <c r="F6002" t="s">
        <v>32572</v>
      </c>
      <c r="G6002" t="s">
        <v>32573</v>
      </c>
      <c r="H6002" t="s">
        <v>38768</v>
      </c>
      <c r="I6002" t="s">
        <v>15222</v>
      </c>
      <c r="J6002" t="s">
        <v>15223</v>
      </c>
      <c r="K6002" t="s">
        <v>15224</v>
      </c>
      <c r="L6002" t="s">
        <v>166</v>
      </c>
      <c r="M6002" s="2">
        <v>45213.477777777778</v>
      </c>
      <c r="N6002" s="3">
        <v>2533.38</v>
      </c>
      <c r="O6002" t="s">
        <v>32575</v>
      </c>
      <c r="P6002" s="4">
        <v>0.13</v>
      </c>
      <c r="Q6002" s="5">
        <f t="shared" si="93"/>
        <v>329.33940000000001</v>
      </c>
    </row>
    <row r="6003" spans="1:17">
      <c r="A6003" s="1">
        <v>82</v>
      </c>
      <c r="B6003" t="s">
        <v>22</v>
      </c>
      <c r="C6003" t="s">
        <v>24</v>
      </c>
      <c r="D6003" t="s">
        <v>32571</v>
      </c>
      <c r="E6003" s="1">
        <v>1318</v>
      </c>
      <c r="F6003" t="s">
        <v>32572</v>
      </c>
      <c r="G6003" t="s">
        <v>32573</v>
      </c>
      <c r="H6003" t="s">
        <v>38769</v>
      </c>
      <c r="I6003" t="s">
        <v>15137</v>
      </c>
      <c r="J6003" t="s">
        <v>15138</v>
      </c>
      <c r="K6003" t="s">
        <v>15139</v>
      </c>
      <c r="L6003" t="s">
        <v>1665</v>
      </c>
      <c r="M6003" s="2">
        <v>45213.434027777781</v>
      </c>
      <c r="N6003" s="3">
        <v>1530.8</v>
      </c>
      <c r="O6003" t="s">
        <v>32575</v>
      </c>
      <c r="P6003" s="4">
        <v>0.13</v>
      </c>
      <c r="Q6003" s="5">
        <f t="shared" si="93"/>
        <v>199.00399999999999</v>
      </c>
    </row>
    <row r="6004" spans="1:17">
      <c r="A6004" s="1">
        <v>82</v>
      </c>
      <c r="B6004" t="s">
        <v>22</v>
      </c>
      <c r="C6004" t="s">
        <v>24</v>
      </c>
      <c r="D6004" t="s">
        <v>32589</v>
      </c>
      <c r="E6004" s="1">
        <v>948</v>
      </c>
      <c r="F6004" t="s">
        <v>32590</v>
      </c>
      <c r="G6004" t="s">
        <v>32573</v>
      </c>
      <c r="H6004" t="s">
        <v>38770</v>
      </c>
      <c r="I6004" t="s">
        <v>15140</v>
      </c>
      <c r="J6004" t="s">
        <v>15141</v>
      </c>
      <c r="K6004" t="s">
        <v>15142</v>
      </c>
      <c r="L6004" t="s">
        <v>104</v>
      </c>
      <c r="M6004" s="2">
        <v>45213.430555555555</v>
      </c>
      <c r="N6004" s="3">
        <v>3051.62</v>
      </c>
      <c r="O6004" t="s">
        <v>32575</v>
      </c>
      <c r="P6004" s="4">
        <v>0.13</v>
      </c>
      <c r="Q6004" s="5">
        <f t="shared" si="93"/>
        <v>396.7106</v>
      </c>
    </row>
    <row r="6005" spans="1:17">
      <c r="A6005" s="1">
        <v>82</v>
      </c>
      <c r="B6005" t="s">
        <v>22</v>
      </c>
      <c r="C6005" t="s">
        <v>24</v>
      </c>
      <c r="D6005" t="s">
        <v>32589</v>
      </c>
      <c r="E6005" s="1">
        <v>948</v>
      </c>
      <c r="F6005" t="s">
        <v>32590</v>
      </c>
      <c r="G6005" t="s">
        <v>32573</v>
      </c>
      <c r="H6005" t="s">
        <v>38771</v>
      </c>
      <c r="I6005" t="s">
        <v>14951</v>
      </c>
      <c r="J6005" t="s">
        <v>14952</v>
      </c>
      <c r="K6005" t="s">
        <v>14953</v>
      </c>
      <c r="L6005" t="s">
        <v>179</v>
      </c>
      <c r="M6005" s="2">
        <v>45213.381249999999</v>
      </c>
      <c r="N6005" s="3">
        <v>1696.5</v>
      </c>
      <c r="O6005" t="s">
        <v>32575</v>
      </c>
      <c r="P6005" s="4">
        <v>0.13</v>
      </c>
      <c r="Q6005" s="5">
        <f t="shared" si="93"/>
        <v>220.54500000000002</v>
      </c>
    </row>
    <row r="6006" spans="1:17">
      <c r="A6006" s="1">
        <v>82</v>
      </c>
      <c r="B6006" t="s">
        <v>22</v>
      </c>
      <c r="C6006" t="s">
        <v>24</v>
      </c>
      <c r="D6006" t="s">
        <v>32604</v>
      </c>
      <c r="E6006" s="1">
        <v>3876</v>
      </c>
      <c r="F6006" t="s">
        <v>32605</v>
      </c>
      <c r="G6006" t="s">
        <v>32606</v>
      </c>
      <c r="H6006" t="s">
        <v>38772</v>
      </c>
      <c r="I6006" t="s">
        <v>15034</v>
      </c>
      <c r="J6006" t="s">
        <v>15035</v>
      </c>
      <c r="K6006" t="s">
        <v>15036</v>
      </c>
      <c r="L6006" t="s">
        <v>248</v>
      </c>
      <c r="M6006" s="2">
        <v>45213.410416666666</v>
      </c>
      <c r="N6006" s="3">
        <v>919.97</v>
      </c>
      <c r="O6006" t="s">
        <v>32575</v>
      </c>
      <c r="P6006" s="4">
        <v>0.13</v>
      </c>
      <c r="Q6006" s="5">
        <f t="shared" si="93"/>
        <v>119.59610000000001</v>
      </c>
    </row>
    <row r="6007" spans="1:17">
      <c r="A6007" s="1">
        <v>82</v>
      </c>
      <c r="B6007" t="s">
        <v>22</v>
      </c>
      <c r="C6007" t="s">
        <v>24</v>
      </c>
      <c r="D6007" t="s">
        <v>32583</v>
      </c>
      <c r="E6007" s="1">
        <v>3573</v>
      </c>
      <c r="F6007" t="s">
        <v>32584</v>
      </c>
      <c r="G6007" t="s">
        <v>32585</v>
      </c>
      <c r="H6007" t="s">
        <v>38773</v>
      </c>
      <c r="I6007" t="s">
        <v>14822</v>
      </c>
      <c r="J6007" t="s">
        <v>14823</v>
      </c>
      <c r="K6007" t="s">
        <v>14824</v>
      </c>
      <c r="L6007" t="s">
        <v>1018</v>
      </c>
      <c r="M6007" s="2">
        <v>45213.356944444444</v>
      </c>
      <c r="N6007" s="3">
        <v>3335.51</v>
      </c>
      <c r="O6007" t="s">
        <v>32575</v>
      </c>
      <c r="P6007" s="4">
        <v>0.13</v>
      </c>
      <c r="Q6007" s="5">
        <f t="shared" si="93"/>
        <v>433.61630000000002</v>
      </c>
    </row>
    <row r="6008" spans="1:17">
      <c r="A6008" s="1">
        <v>82</v>
      </c>
      <c r="B6008" t="s">
        <v>22</v>
      </c>
      <c r="C6008" t="s">
        <v>24</v>
      </c>
      <c r="D6008" t="s">
        <v>32579</v>
      </c>
      <c r="E6008" s="1">
        <v>1317</v>
      </c>
      <c r="F6008" t="s">
        <v>32580</v>
      </c>
      <c r="G6008" t="s">
        <v>32573</v>
      </c>
      <c r="H6008" t="s">
        <v>38774</v>
      </c>
      <c r="I6008" t="s">
        <v>14960</v>
      </c>
      <c r="J6008" t="s">
        <v>14961</v>
      </c>
      <c r="K6008" t="s">
        <v>14962</v>
      </c>
      <c r="L6008" t="s">
        <v>91</v>
      </c>
      <c r="M6008" s="2">
        <v>45213.38958333333</v>
      </c>
      <c r="N6008" s="3">
        <v>754.87</v>
      </c>
      <c r="O6008" t="s">
        <v>32575</v>
      </c>
      <c r="P6008" s="4">
        <v>0.13</v>
      </c>
      <c r="Q6008" s="5">
        <f t="shared" si="93"/>
        <v>98.133099999999999</v>
      </c>
    </row>
    <row r="6009" spans="1:17">
      <c r="A6009" s="1">
        <v>82</v>
      </c>
      <c r="B6009" t="s">
        <v>22</v>
      </c>
      <c r="C6009" t="s">
        <v>24</v>
      </c>
      <c r="D6009" t="s">
        <v>32579</v>
      </c>
      <c r="E6009" s="1">
        <v>1317</v>
      </c>
      <c r="F6009" t="s">
        <v>32580</v>
      </c>
      <c r="G6009" t="s">
        <v>32573</v>
      </c>
      <c r="H6009" t="s">
        <v>38775</v>
      </c>
      <c r="I6009" t="s">
        <v>15110</v>
      </c>
      <c r="J6009" t="s">
        <v>15111</v>
      </c>
      <c r="K6009" t="s">
        <v>15112</v>
      </c>
      <c r="L6009" t="s">
        <v>91</v>
      </c>
      <c r="M6009" s="2">
        <v>45213.456944444442</v>
      </c>
      <c r="N6009" s="3">
        <v>785.94</v>
      </c>
      <c r="O6009" t="s">
        <v>32575</v>
      </c>
      <c r="P6009" s="4">
        <v>0.13</v>
      </c>
      <c r="Q6009" s="5">
        <f t="shared" si="93"/>
        <v>102.1722</v>
      </c>
    </row>
    <row r="6010" spans="1:17">
      <c r="A6010" s="1">
        <v>82</v>
      </c>
      <c r="B6010" t="s">
        <v>22</v>
      </c>
      <c r="C6010" t="s">
        <v>24</v>
      </c>
      <c r="D6010" t="s">
        <v>32589</v>
      </c>
      <c r="E6010" s="1">
        <v>948</v>
      </c>
      <c r="F6010" t="s">
        <v>32590</v>
      </c>
      <c r="G6010" t="s">
        <v>32573</v>
      </c>
      <c r="H6010" t="s">
        <v>38776</v>
      </c>
      <c r="I6010" t="s">
        <v>15134</v>
      </c>
      <c r="J6010" t="s">
        <v>15135</v>
      </c>
      <c r="K6010" t="s">
        <v>15136</v>
      </c>
      <c r="L6010" t="s">
        <v>179</v>
      </c>
      <c r="M6010" s="2">
        <v>45213.428472222222</v>
      </c>
      <c r="N6010" s="3">
        <v>3383.98</v>
      </c>
      <c r="O6010" t="s">
        <v>32575</v>
      </c>
      <c r="P6010" s="4">
        <v>0.13</v>
      </c>
      <c r="Q6010" s="5">
        <f t="shared" si="93"/>
        <v>439.91740000000004</v>
      </c>
    </row>
    <row r="6011" spans="1:17">
      <c r="A6011" s="1">
        <v>82</v>
      </c>
      <c r="B6011" t="s">
        <v>22</v>
      </c>
      <c r="C6011" t="s">
        <v>24</v>
      </c>
      <c r="D6011" t="s">
        <v>32583</v>
      </c>
      <c r="E6011" s="1">
        <v>3573</v>
      </c>
      <c r="F6011" t="s">
        <v>32584</v>
      </c>
      <c r="G6011" t="s">
        <v>32585</v>
      </c>
      <c r="H6011" t="s">
        <v>38777</v>
      </c>
      <c r="I6011" t="s">
        <v>14848</v>
      </c>
      <c r="J6011" t="s">
        <v>14849</v>
      </c>
      <c r="K6011" t="s">
        <v>14850</v>
      </c>
      <c r="L6011" t="s">
        <v>567</v>
      </c>
      <c r="M6011" s="2">
        <v>45213.37222222222</v>
      </c>
      <c r="N6011" s="3">
        <v>2428.89</v>
      </c>
      <c r="O6011" t="s">
        <v>32575</v>
      </c>
      <c r="P6011" s="4">
        <v>0.13</v>
      </c>
      <c r="Q6011" s="5">
        <f t="shared" si="93"/>
        <v>315.75569999999999</v>
      </c>
    </row>
    <row r="6012" spans="1:17">
      <c r="A6012" s="1">
        <v>82</v>
      </c>
      <c r="B6012" t="s">
        <v>22</v>
      </c>
      <c r="C6012" t="s">
        <v>24</v>
      </c>
      <c r="D6012" t="s">
        <v>32604</v>
      </c>
      <c r="E6012" s="1">
        <v>3876</v>
      </c>
      <c r="F6012" t="s">
        <v>32605</v>
      </c>
      <c r="G6012" t="s">
        <v>32606</v>
      </c>
      <c r="H6012" t="s">
        <v>38778</v>
      </c>
      <c r="I6012" t="s">
        <v>15979</v>
      </c>
      <c r="J6012" t="s">
        <v>15980</v>
      </c>
      <c r="K6012" t="s">
        <v>15981</v>
      </c>
      <c r="L6012" t="s">
        <v>1534</v>
      </c>
      <c r="M6012" s="2">
        <v>45213.394444444442</v>
      </c>
      <c r="N6012" s="3">
        <v>1516.63</v>
      </c>
      <c r="O6012" t="s">
        <v>32575</v>
      </c>
      <c r="P6012" s="4">
        <v>0.13</v>
      </c>
      <c r="Q6012" s="5">
        <f t="shared" si="93"/>
        <v>197.16190000000003</v>
      </c>
    </row>
    <row r="6013" spans="1:17">
      <c r="A6013" s="1">
        <v>82</v>
      </c>
      <c r="B6013" t="s">
        <v>22</v>
      </c>
      <c r="C6013" t="s">
        <v>24</v>
      </c>
      <c r="D6013" t="s">
        <v>32579</v>
      </c>
      <c r="E6013" s="1">
        <v>1317</v>
      </c>
      <c r="F6013" t="s">
        <v>32580</v>
      </c>
      <c r="G6013" t="s">
        <v>32573</v>
      </c>
      <c r="H6013" t="s">
        <v>38779</v>
      </c>
      <c r="I6013" t="s">
        <v>15028</v>
      </c>
      <c r="J6013" t="s">
        <v>15029</v>
      </c>
      <c r="K6013" t="s">
        <v>15030</v>
      </c>
      <c r="L6013" t="s">
        <v>86</v>
      </c>
      <c r="M6013" s="2">
        <v>45213.409722222219</v>
      </c>
      <c r="N6013" s="3">
        <v>2519.94</v>
      </c>
      <c r="O6013" t="s">
        <v>32575</v>
      </c>
      <c r="P6013" s="4">
        <v>0.13</v>
      </c>
      <c r="Q6013" s="5">
        <f t="shared" si="93"/>
        <v>327.59219999999999</v>
      </c>
    </row>
    <row r="6014" spans="1:17">
      <c r="A6014" s="1">
        <v>82</v>
      </c>
      <c r="B6014" t="s">
        <v>22</v>
      </c>
      <c r="C6014" t="s">
        <v>24</v>
      </c>
      <c r="D6014" t="s">
        <v>32583</v>
      </c>
      <c r="E6014" s="1">
        <v>3573</v>
      </c>
      <c r="F6014" t="s">
        <v>32584</v>
      </c>
      <c r="G6014" t="s">
        <v>32585</v>
      </c>
      <c r="H6014" t="s">
        <v>38780</v>
      </c>
      <c r="I6014" t="s">
        <v>15007</v>
      </c>
      <c r="J6014" t="s">
        <v>15008</v>
      </c>
      <c r="K6014" t="s">
        <v>15009</v>
      </c>
      <c r="L6014" t="s">
        <v>1018</v>
      </c>
      <c r="M6014" s="2">
        <v>45213.395833333336</v>
      </c>
      <c r="N6014" s="3">
        <v>1550.24</v>
      </c>
      <c r="O6014" t="s">
        <v>32575</v>
      </c>
      <c r="P6014" s="4">
        <v>0.13</v>
      </c>
      <c r="Q6014" s="5">
        <f t="shared" si="93"/>
        <v>201.53120000000001</v>
      </c>
    </row>
    <row r="6015" spans="1:17">
      <c r="A6015" s="1">
        <v>82</v>
      </c>
      <c r="B6015" t="s">
        <v>22</v>
      </c>
      <c r="C6015" t="s">
        <v>24</v>
      </c>
      <c r="D6015" t="s">
        <v>32571</v>
      </c>
      <c r="E6015" s="1">
        <v>1318</v>
      </c>
      <c r="F6015" t="s">
        <v>32572</v>
      </c>
      <c r="G6015" t="s">
        <v>32573</v>
      </c>
      <c r="H6015" t="s">
        <v>38781</v>
      </c>
      <c r="I6015" t="s">
        <v>14931</v>
      </c>
      <c r="J6015" t="s">
        <v>14932</v>
      </c>
      <c r="K6015" t="s">
        <v>14933</v>
      </c>
      <c r="L6015" t="s">
        <v>166</v>
      </c>
      <c r="M6015" s="2">
        <v>45213.412499999999</v>
      </c>
      <c r="N6015" s="3">
        <v>6861.98</v>
      </c>
      <c r="O6015" t="s">
        <v>32575</v>
      </c>
      <c r="P6015" s="4">
        <v>0.13</v>
      </c>
      <c r="Q6015" s="5">
        <f t="shared" si="93"/>
        <v>892.05740000000003</v>
      </c>
    </row>
    <row r="6016" spans="1:17">
      <c r="A6016" s="1">
        <v>82</v>
      </c>
      <c r="B6016" t="s">
        <v>22</v>
      </c>
      <c r="C6016" t="s">
        <v>24</v>
      </c>
      <c r="D6016" t="s">
        <v>32604</v>
      </c>
      <c r="E6016" s="1">
        <v>3876</v>
      </c>
      <c r="F6016" t="s">
        <v>32605</v>
      </c>
      <c r="G6016" t="s">
        <v>32606</v>
      </c>
      <c r="H6016" t="s">
        <v>38782</v>
      </c>
      <c r="I6016" t="s">
        <v>15964</v>
      </c>
      <c r="J6016" t="s">
        <v>15965</v>
      </c>
      <c r="K6016" t="s">
        <v>15966</v>
      </c>
      <c r="L6016" t="s">
        <v>1534</v>
      </c>
      <c r="M6016" s="2">
        <v>45213.367361111108</v>
      </c>
      <c r="N6016" s="3">
        <v>1439.88</v>
      </c>
      <c r="O6016" t="s">
        <v>32575</v>
      </c>
      <c r="P6016" s="4">
        <v>0.13</v>
      </c>
      <c r="Q6016" s="5">
        <f t="shared" si="93"/>
        <v>187.18440000000001</v>
      </c>
    </row>
    <row r="6017" spans="1:17">
      <c r="A6017" s="1">
        <v>82</v>
      </c>
      <c r="B6017" t="s">
        <v>22</v>
      </c>
      <c r="C6017" t="s">
        <v>24</v>
      </c>
      <c r="D6017" t="s">
        <v>32589</v>
      </c>
      <c r="E6017" s="1">
        <v>948</v>
      </c>
      <c r="F6017" t="s">
        <v>32590</v>
      </c>
      <c r="G6017" t="s">
        <v>32573</v>
      </c>
      <c r="H6017" t="s">
        <v>38783</v>
      </c>
      <c r="I6017" t="s">
        <v>14871</v>
      </c>
      <c r="J6017" t="s">
        <v>14872</v>
      </c>
      <c r="K6017" t="s">
        <v>14873</v>
      </c>
      <c r="L6017" t="s">
        <v>104</v>
      </c>
      <c r="M6017" s="2">
        <v>45213.334722222222</v>
      </c>
      <c r="N6017" s="3">
        <v>2033.84</v>
      </c>
      <c r="O6017" t="s">
        <v>32575</v>
      </c>
      <c r="P6017" s="4">
        <v>0.13</v>
      </c>
      <c r="Q6017" s="5">
        <f t="shared" si="93"/>
        <v>264.39920000000001</v>
      </c>
    </row>
    <row r="6018" spans="1:17">
      <c r="A6018" s="1">
        <v>82</v>
      </c>
      <c r="B6018" t="s">
        <v>22</v>
      </c>
      <c r="C6018" t="s">
        <v>24</v>
      </c>
      <c r="D6018" t="s">
        <v>32604</v>
      </c>
      <c r="E6018" s="1">
        <v>3876</v>
      </c>
      <c r="F6018" t="s">
        <v>32605</v>
      </c>
      <c r="G6018" t="s">
        <v>32606</v>
      </c>
      <c r="H6018" t="s">
        <v>38784</v>
      </c>
      <c r="I6018" t="s">
        <v>15967</v>
      </c>
      <c r="J6018" t="s">
        <v>15968</v>
      </c>
      <c r="K6018" t="s">
        <v>15969</v>
      </c>
      <c r="L6018" t="s">
        <v>1492</v>
      </c>
      <c r="M6018" s="2">
        <v>45213.367361111108</v>
      </c>
      <c r="N6018" s="3">
        <v>1395.44</v>
      </c>
      <c r="O6018" t="s">
        <v>32575</v>
      </c>
      <c r="P6018" s="4">
        <v>0.13</v>
      </c>
      <c r="Q6018" s="5">
        <f t="shared" si="93"/>
        <v>181.40720000000002</v>
      </c>
    </row>
    <row r="6019" spans="1:17">
      <c r="A6019" s="1">
        <v>82</v>
      </c>
      <c r="B6019" t="s">
        <v>22</v>
      </c>
      <c r="C6019" t="s">
        <v>24</v>
      </c>
      <c r="D6019" t="s">
        <v>32583</v>
      </c>
      <c r="E6019" s="1">
        <v>3573</v>
      </c>
      <c r="F6019" t="s">
        <v>32584</v>
      </c>
      <c r="G6019" t="s">
        <v>32585</v>
      </c>
      <c r="H6019" t="s">
        <v>38785</v>
      </c>
      <c r="I6019" t="s">
        <v>15228</v>
      </c>
      <c r="J6019" t="s">
        <v>15229</v>
      </c>
      <c r="K6019" t="s">
        <v>15230</v>
      </c>
      <c r="L6019" t="s">
        <v>567</v>
      </c>
      <c r="M6019" s="2">
        <v>45213.482638888891</v>
      </c>
      <c r="N6019" s="3">
        <v>3301.46</v>
      </c>
      <c r="O6019" t="s">
        <v>32575</v>
      </c>
      <c r="P6019" s="4">
        <v>0.13</v>
      </c>
      <c r="Q6019" s="5">
        <f t="shared" ref="Q6019:Q6082" si="94">N6019*P6019</f>
        <v>429.18979999999999</v>
      </c>
    </row>
    <row r="6020" spans="1:17">
      <c r="A6020" s="1">
        <v>82</v>
      </c>
      <c r="B6020" t="s">
        <v>22</v>
      </c>
      <c r="C6020" t="s">
        <v>24</v>
      </c>
      <c r="D6020" t="s">
        <v>32571</v>
      </c>
      <c r="E6020" s="1">
        <v>1318</v>
      </c>
      <c r="F6020" t="s">
        <v>32572</v>
      </c>
      <c r="G6020" t="s">
        <v>32573</v>
      </c>
      <c r="H6020" t="s">
        <v>38786</v>
      </c>
      <c r="I6020" t="s">
        <v>15055</v>
      </c>
      <c r="J6020" t="s">
        <v>15056</v>
      </c>
      <c r="K6020" t="s">
        <v>15057</v>
      </c>
      <c r="L6020" t="s">
        <v>222</v>
      </c>
      <c r="M6020" s="2">
        <v>45213.407638888886</v>
      </c>
      <c r="N6020" s="3">
        <v>8699.4699999999993</v>
      </c>
      <c r="O6020" t="s">
        <v>32575</v>
      </c>
      <c r="P6020" s="4">
        <v>0.13</v>
      </c>
      <c r="Q6020" s="5">
        <f t="shared" si="94"/>
        <v>1130.9311</v>
      </c>
    </row>
    <row r="6021" spans="1:17">
      <c r="A6021" s="1">
        <v>82</v>
      </c>
      <c r="B6021" t="s">
        <v>22</v>
      </c>
      <c r="C6021" t="s">
        <v>24</v>
      </c>
      <c r="D6021" t="s">
        <v>32579</v>
      </c>
      <c r="E6021" s="1">
        <v>1317</v>
      </c>
      <c r="F6021" t="s">
        <v>32580</v>
      </c>
      <c r="G6021" t="s">
        <v>32573</v>
      </c>
      <c r="H6021" t="s">
        <v>38787</v>
      </c>
      <c r="I6021" t="s">
        <v>14983</v>
      </c>
      <c r="J6021" t="s">
        <v>14984</v>
      </c>
      <c r="K6021" t="s">
        <v>14985</v>
      </c>
      <c r="L6021" t="s">
        <v>235</v>
      </c>
      <c r="M6021" s="2">
        <v>45213.388194444444</v>
      </c>
      <c r="N6021" s="3">
        <v>1799.87</v>
      </c>
      <c r="O6021" t="s">
        <v>32575</v>
      </c>
      <c r="P6021" s="4">
        <v>0.13</v>
      </c>
      <c r="Q6021" s="5">
        <f t="shared" si="94"/>
        <v>233.98310000000001</v>
      </c>
    </row>
    <row r="6022" spans="1:17">
      <c r="A6022" s="1">
        <v>82</v>
      </c>
      <c r="B6022" t="s">
        <v>22</v>
      </c>
      <c r="C6022" t="s">
        <v>24</v>
      </c>
      <c r="D6022" t="s">
        <v>32579</v>
      </c>
      <c r="E6022" s="1">
        <v>1317</v>
      </c>
      <c r="F6022" t="s">
        <v>32580</v>
      </c>
      <c r="G6022" t="s">
        <v>32573</v>
      </c>
      <c r="H6022" t="s">
        <v>38788</v>
      </c>
      <c r="I6022" t="s">
        <v>14957</v>
      </c>
      <c r="J6022" t="s">
        <v>14958</v>
      </c>
      <c r="K6022" t="s">
        <v>14959</v>
      </c>
      <c r="L6022" t="s">
        <v>86</v>
      </c>
      <c r="M6022" s="2">
        <v>45213.38958333333</v>
      </c>
      <c r="N6022" s="3">
        <v>2424.2800000000002</v>
      </c>
      <c r="O6022" t="s">
        <v>32575</v>
      </c>
      <c r="P6022" s="4">
        <v>0.13</v>
      </c>
      <c r="Q6022" s="5">
        <f t="shared" si="94"/>
        <v>315.15640000000002</v>
      </c>
    </row>
    <row r="6023" spans="1:17">
      <c r="A6023" s="1">
        <v>82</v>
      </c>
      <c r="B6023" t="s">
        <v>22</v>
      </c>
      <c r="C6023" t="s">
        <v>24</v>
      </c>
      <c r="D6023" t="s">
        <v>32579</v>
      </c>
      <c r="E6023" s="1">
        <v>1317</v>
      </c>
      <c r="F6023" t="s">
        <v>32580</v>
      </c>
      <c r="G6023" t="s">
        <v>32573</v>
      </c>
      <c r="H6023" t="s">
        <v>38789</v>
      </c>
      <c r="I6023" t="s">
        <v>15159</v>
      </c>
      <c r="J6023" t="s">
        <v>15160</v>
      </c>
      <c r="K6023" t="s">
        <v>15161</v>
      </c>
      <c r="L6023" t="s">
        <v>91</v>
      </c>
      <c r="M6023" s="2">
        <v>45213.4375</v>
      </c>
      <c r="N6023" s="3">
        <v>2264.85</v>
      </c>
      <c r="O6023" t="s">
        <v>32575</v>
      </c>
      <c r="P6023" s="4">
        <v>0.13</v>
      </c>
      <c r="Q6023" s="5">
        <f t="shared" si="94"/>
        <v>294.43049999999999</v>
      </c>
    </row>
    <row r="6024" spans="1:17">
      <c r="A6024" s="1">
        <v>82</v>
      </c>
      <c r="B6024" t="s">
        <v>22</v>
      </c>
      <c r="C6024" t="s">
        <v>24</v>
      </c>
      <c r="D6024" t="s">
        <v>32583</v>
      </c>
      <c r="E6024" s="1">
        <v>3573</v>
      </c>
      <c r="F6024" t="s">
        <v>32584</v>
      </c>
      <c r="G6024" t="s">
        <v>32585</v>
      </c>
      <c r="H6024" t="s">
        <v>38790</v>
      </c>
      <c r="I6024" t="s">
        <v>14859</v>
      </c>
      <c r="J6024" t="s">
        <v>14860</v>
      </c>
      <c r="K6024" t="s">
        <v>14861</v>
      </c>
      <c r="L6024" t="s">
        <v>1018</v>
      </c>
      <c r="M6024" s="2">
        <v>45213.364583333336</v>
      </c>
      <c r="N6024" s="3">
        <v>1509.95</v>
      </c>
      <c r="O6024" t="s">
        <v>32575</v>
      </c>
      <c r="P6024" s="4">
        <v>0.13</v>
      </c>
      <c r="Q6024" s="5">
        <f t="shared" si="94"/>
        <v>196.29350000000002</v>
      </c>
    </row>
    <row r="6025" spans="1:17">
      <c r="A6025" s="1">
        <v>82</v>
      </c>
      <c r="B6025" t="s">
        <v>22</v>
      </c>
      <c r="C6025" t="s">
        <v>24</v>
      </c>
      <c r="D6025" t="s">
        <v>32604</v>
      </c>
      <c r="E6025" s="1">
        <v>3876</v>
      </c>
      <c r="F6025" t="s">
        <v>32605</v>
      </c>
      <c r="G6025" t="s">
        <v>32606</v>
      </c>
      <c r="H6025" t="s">
        <v>38791</v>
      </c>
      <c r="I6025" t="s">
        <v>15982</v>
      </c>
      <c r="J6025" t="s">
        <v>15983</v>
      </c>
      <c r="K6025" t="s">
        <v>15984</v>
      </c>
      <c r="L6025" t="s">
        <v>1534</v>
      </c>
      <c r="M6025" s="2">
        <v>45213.395138888889</v>
      </c>
      <c r="N6025" s="3">
        <v>1558.82</v>
      </c>
      <c r="O6025" t="s">
        <v>32575</v>
      </c>
      <c r="P6025" s="4">
        <v>0.13</v>
      </c>
      <c r="Q6025" s="5">
        <f t="shared" si="94"/>
        <v>202.64660000000001</v>
      </c>
    </row>
    <row r="6026" spans="1:17">
      <c r="A6026" s="1">
        <v>82</v>
      </c>
      <c r="B6026" t="s">
        <v>22</v>
      </c>
      <c r="C6026" t="s">
        <v>24</v>
      </c>
      <c r="D6026" t="s">
        <v>32589</v>
      </c>
      <c r="E6026" s="1">
        <v>948</v>
      </c>
      <c r="F6026" t="s">
        <v>32590</v>
      </c>
      <c r="G6026" t="s">
        <v>32573</v>
      </c>
      <c r="H6026" t="s">
        <v>38792</v>
      </c>
      <c r="I6026" t="s">
        <v>14825</v>
      </c>
      <c r="J6026" t="s">
        <v>14826</v>
      </c>
      <c r="K6026" t="s">
        <v>14827</v>
      </c>
      <c r="L6026" t="s">
        <v>36</v>
      </c>
      <c r="M6026" s="2">
        <v>45213.35833333333</v>
      </c>
      <c r="N6026" s="3">
        <v>4704.38</v>
      </c>
      <c r="O6026" t="s">
        <v>32575</v>
      </c>
      <c r="P6026" s="4">
        <v>0.13</v>
      </c>
      <c r="Q6026" s="5">
        <f t="shared" si="94"/>
        <v>611.56940000000009</v>
      </c>
    </row>
    <row r="6027" spans="1:17">
      <c r="A6027" s="1">
        <v>82</v>
      </c>
      <c r="B6027" t="s">
        <v>22</v>
      </c>
      <c r="C6027" t="s">
        <v>24</v>
      </c>
      <c r="D6027" t="s">
        <v>32604</v>
      </c>
      <c r="E6027" s="1">
        <v>3876</v>
      </c>
      <c r="F6027" t="s">
        <v>32605</v>
      </c>
      <c r="G6027" t="s">
        <v>32606</v>
      </c>
      <c r="H6027" t="s">
        <v>38793</v>
      </c>
      <c r="I6027" t="s">
        <v>15970</v>
      </c>
      <c r="J6027" t="s">
        <v>15971</v>
      </c>
      <c r="K6027" t="s">
        <v>15972</v>
      </c>
      <c r="L6027" t="s">
        <v>1492</v>
      </c>
      <c r="M6027" s="2">
        <v>45213.368750000001</v>
      </c>
      <c r="N6027" s="3">
        <v>1549.91</v>
      </c>
      <c r="O6027" t="s">
        <v>32575</v>
      </c>
      <c r="P6027" s="4">
        <v>0.13</v>
      </c>
      <c r="Q6027" s="5">
        <f t="shared" si="94"/>
        <v>201.48830000000001</v>
      </c>
    </row>
    <row r="6028" spans="1:17">
      <c r="A6028" s="1">
        <v>82</v>
      </c>
      <c r="B6028" t="s">
        <v>22</v>
      </c>
      <c r="C6028" t="s">
        <v>24</v>
      </c>
      <c r="D6028" t="s">
        <v>32579</v>
      </c>
      <c r="E6028" s="1">
        <v>1317</v>
      </c>
      <c r="F6028" t="s">
        <v>32580</v>
      </c>
      <c r="G6028" t="s">
        <v>32573</v>
      </c>
      <c r="H6028" t="s">
        <v>38794</v>
      </c>
      <c r="I6028" t="s">
        <v>14831</v>
      </c>
      <c r="J6028" t="s">
        <v>14832</v>
      </c>
      <c r="K6028" t="s">
        <v>14833</v>
      </c>
      <c r="L6028" t="s">
        <v>81</v>
      </c>
      <c r="M6028" s="2">
        <v>45213.36041666667</v>
      </c>
      <c r="N6028" s="3">
        <v>5175.6000000000004</v>
      </c>
      <c r="O6028" t="s">
        <v>32575</v>
      </c>
      <c r="P6028" s="4">
        <v>0.13</v>
      </c>
      <c r="Q6028" s="5">
        <f t="shared" si="94"/>
        <v>672.82800000000009</v>
      </c>
    </row>
    <row r="6029" spans="1:17">
      <c r="A6029" s="1">
        <v>82</v>
      </c>
      <c r="B6029" t="s">
        <v>22</v>
      </c>
      <c r="C6029" t="s">
        <v>24</v>
      </c>
      <c r="D6029" t="s">
        <v>32583</v>
      </c>
      <c r="E6029" s="1">
        <v>3573</v>
      </c>
      <c r="F6029" t="s">
        <v>32584</v>
      </c>
      <c r="G6029" t="s">
        <v>32585</v>
      </c>
      <c r="H6029" t="s">
        <v>38795</v>
      </c>
      <c r="I6029" t="s">
        <v>14904</v>
      </c>
      <c r="J6029" t="s">
        <v>14905</v>
      </c>
      <c r="K6029" t="s">
        <v>14906</v>
      </c>
      <c r="L6029" t="s">
        <v>1018</v>
      </c>
      <c r="M6029" s="2">
        <v>45213.351388888892</v>
      </c>
      <c r="N6029" s="3">
        <v>4594.63</v>
      </c>
      <c r="O6029" t="s">
        <v>32575</v>
      </c>
      <c r="P6029" s="4">
        <v>0.13</v>
      </c>
      <c r="Q6029" s="5">
        <f t="shared" si="94"/>
        <v>597.30190000000005</v>
      </c>
    </row>
    <row r="6030" spans="1:17">
      <c r="A6030" s="1">
        <v>82</v>
      </c>
      <c r="B6030" t="s">
        <v>22</v>
      </c>
      <c r="C6030" t="s">
        <v>24</v>
      </c>
      <c r="D6030" t="s">
        <v>32604</v>
      </c>
      <c r="E6030" s="1">
        <v>3876</v>
      </c>
      <c r="F6030" t="s">
        <v>32605</v>
      </c>
      <c r="G6030" t="s">
        <v>32606</v>
      </c>
      <c r="H6030" t="s">
        <v>38796</v>
      </c>
      <c r="I6030" t="s">
        <v>15976</v>
      </c>
      <c r="J6030" t="s">
        <v>15977</v>
      </c>
      <c r="K6030" t="s">
        <v>15978</v>
      </c>
      <c r="L6030" t="s">
        <v>1534</v>
      </c>
      <c r="M6030" s="2">
        <v>45213.390277777777</v>
      </c>
      <c r="N6030" s="3">
        <v>3494.43</v>
      </c>
      <c r="O6030" t="s">
        <v>32575</v>
      </c>
      <c r="P6030" s="4">
        <v>0.13</v>
      </c>
      <c r="Q6030" s="5">
        <f t="shared" si="94"/>
        <v>454.27589999999998</v>
      </c>
    </row>
    <row r="6031" spans="1:17">
      <c r="A6031" s="1">
        <v>82</v>
      </c>
      <c r="B6031" t="s">
        <v>22</v>
      </c>
      <c r="C6031" t="s">
        <v>24</v>
      </c>
      <c r="D6031" t="s">
        <v>32589</v>
      </c>
      <c r="E6031" s="1">
        <v>948</v>
      </c>
      <c r="F6031" t="s">
        <v>32590</v>
      </c>
      <c r="G6031" t="s">
        <v>32573</v>
      </c>
      <c r="H6031" t="s">
        <v>38797</v>
      </c>
      <c r="I6031" t="s">
        <v>15113</v>
      </c>
      <c r="J6031" t="s">
        <v>15114</v>
      </c>
      <c r="K6031" t="s">
        <v>15115</v>
      </c>
      <c r="L6031" t="s">
        <v>179</v>
      </c>
      <c r="M6031" s="2">
        <v>45213.42291666667</v>
      </c>
      <c r="N6031" s="3">
        <v>506.94</v>
      </c>
      <c r="O6031" t="s">
        <v>32575</v>
      </c>
      <c r="P6031" s="4">
        <v>0.13</v>
      </c>
      <c r="Q6031" s="5">
        <f t="shared" si="94"/>
        <v>65.902200000000008</v>
      </c>
    </row>
    <row r="6032" spans="1:17">
      <c r="A6032" s="1">
        <v>82</v>
      </c>
      <c r="B6032" t="s">
        <v>22</v>
      </c>
      <c r="C6032" t="s">
        <v>24</v>
      </c>
      <c r="D6032" t="s">
        <v>32571</v>
      </c>
      <c r="E6032" s="1">
        <v>1318</v>
      </c>
      <c r="F6032" t="s">
        <v>32572</v>
      </c>
      <c r="G6032" t="s">
        <v>32573</v>
      </c>
      <c r="H6032" t="s">
        <v>38798</v>
      </c>
      <c r="I6032" t="s">
        <v>15010</v>
      </c>
      <c r="J6032" t="s">
        <v>15011</v>
      </c>
      <c r="K6032" t="s">
        <v>15012</v>
      </c>
      <c r="L6032" t="s">
        <v>166</v>
      </c>
      <c r="M6032" s="2">
        <v>45213.397222222222</v>
      </c>
      <c r="N6032" s="1">
        <v>6594</v>
      </c>
      <c r="O6032" t="s">
        <v>32575</v>
      </c>
      <c r="P6032" s="4">
        <v>0.13</v>
      </c>
      <c r="Q6032" s="5">
        <f t="shared" si="94"/>
        <v>857.22</v>
      </c>
    </row>
    <row r="6033" spans="1:17">
      <c r="A6033" s="1">
        <v>82</v>
      </c>
      <c r="B6033" t="s">
        <v>22</v>
      </c>
      <c r="C6033" t="s">
        <v>24</v>
      </c>
      <c r="D6033" t="s">
        <v>32571</v>
      </c>
      <c r="E6033" s="1">
        <v>1318</v>
      </c>
      <c r="F6033" t="s">
        <v>32572</v>
      </c>
      <c r="G6033" t="s">
        <v>32573</v>
      </c>
      <c r="H6033" t="s">
        <v>38799</v>
      </c>
      <c r="I6033" t="s">
        <v>14842</v>
      </c>
      <c r="J6033" t="s">
        <v>14843</v>
      </c>
      <c r="K6033" t="s">
        <v>14844</v>
      </c>
      <c r="L6033" t="s">
        <v>76</v>
      </c>
      <c r="M6033" s="2">
        <v>45213.371527777781</v>
      </c>
      <c r="N6033" s="3">
        <v>5082.28</v>
      </c>
      <c r="O6033" t="s">
        <v>32575</v>
      </c>
      <c r="P6033" s="4">
        <v>0.13</v>
      </c>
      <c r="Q6033" s="5">
        <f t="shared" si="94"/>
        <v>660.69640000000004</v>
      </c>
    </row>
    <row r="6034" spans="1:17">
      <c r="A6034" s="1">
        <v>82</v>
      </c>
      <c r="B6034" t="s">
        <v>22</v>
      </c>
      <c r="C6034" t="s">
        <v>24</v>
      </c>
      <c r="D6034" t="s">
        <v>32589</v>
      </c>
      <c r="E6034" s="1">
        <v>948</v>
      </c>
      <c r="F6034" t="s">
        <v>32590</v>
      </c>
      <c r="G6034" t="s">
        <v>32573</v>
      </c>
      <c r="H6034" t="s">
        <v>38800</v>
      </c>
      <c r="I6034" t="s">
        <v>14934</v>
      </c>
      <c r="J6034" t="s">
        <v>14935</v>
      </c>
      <c r="K6034" t="s">
        <v>14936</v>
      </c>
      <c r="L6034" t="s">
        <v>104</v>
      </c>
      <c r="M6034" s="2">
        <v>45213.413194444445</v>
      </c>
      <c r="N6034" s="3">
        <v>3583.82</v>
      </c>
      <c r="O6034" t="s">
        <v>32575</v>
      </c>
      <c r="P6034" s="4">
        <v>0.13</v>
      </c>
      <c r="Q6034" s="5">
        <f t="shared" si="94"/>
        <v>465.89660000000003</v>
      </c>
    </row>
    <row r="6035" spans="1:17">
      <c r="A6035" s="1">
        <v>82</v>
      </c>
      <c r="B6035" t="s">
        <v>22</v>
      </c>
      <c r="C6035" t="s">
        <v>24</v>
      </c>
      <c r="D6035" t="s">
        <v>32571</v>
      </c>
      <c r="E6035" s="1">
        <v>1318</v>
      </c>
      <c r="F6035" t="s">
        <v>32572</v>
      </c>
      <c r="G6035" t="s">
        <v>32573</v>
      </c>
      <c r="H6035" t="s">
        <v>38801</v>
      </c>
      <c r="I6035" t="s">
        <v>15076</v>
      </c>
      <c r="J6035" t="s">
        <v>15077</v>
      </c>
      <c r="K6035" t="s">
        <v>15078</v>
      </c>
      <c r="L6035" t="s">
        <v>76</v>
      </c>
      <c r="M6035" s="2">
        <v>45213.42083333333</v>
      </c>
      <c r="N6035" s="3">
        <v>2235.19</v>
      </c>
      <c r="O6035" t="s">
        <v>32575</v>
      </c>
      <c r="P6035" s="4">
        <v>0.13</v>
      </c>
      <c r="Q6035" s="5">
        <f t="shared" si="94"/>
        <v>290.57470000000001</v>
      </c>
    </row>
    <row r="6036" spans="1:17">
      <c r="A6036" s="1">
        <v>82</v>
      </c>
      <c r="B6036" t="s">
        <v>22</v>
      </c>
      <c r="C6036" t="s">
        <v>24</v>
      </c>
      <c r="D6036" t="s">
        <v>32571</v>
      </c>
      <c r="E6036" s="1">
        <v>1318</v>
      </c>
      <c r="F6036" t="s">
        <v>32572</v>
      </c>
      <c r="G6036" t="s">
        <v>32573</v>
      </c>
      <c r="H6036" t="s">
        <v>38802</v>
      </c>
      <c r="I6036" t="s">
        <v>15031</v>
      </c>
      <c r="J6036" t="s">
        <v>15032</v>
      </c>
      <c r="K6036" t="s">
        <v>15033</v>
      </c>
      <c r="L6036" t="s">
        <v>76</v>
      </c>
      <c r="M6036" s="2">
        <v>45213.409722222219</v>
      </c>
      <c r="N6036" s="3">
        <v>2186.4499999999998</v>
      </c>
      <c r="O6036" t="s">
        <v>32575</v>
      </c>
      <c r="P6036" s="4">
        <v>0.13</v>
      </c>
      <c r="Q6036" s="5">
        <f t="shared" si="94"/>
        <v>284.23849999999999</v>
      </c>
    </row>
    <row r="6037" spans="1:17">
      <c r="A6037" s="1">
        <v>82</v>
      </c>
      <c r="B6037" t="s">
        <v>22</v>
      </c>
      <c r="C6037" t="s">
        <v>24</v>
      </c>
      <c r="D6037" t="s">
        <v>32571</v>
      </c>
      <c r="E6037" s="1">
        <v>1318</v>
      </c>
      <c r="F6037" t="s">
        <v>32572</v>
      </c>
      <c r="G6037" t="s">
        <v>32573</v>
      </c>
      <c r="H6037" t="s">
        <v>38803</v>
      </c>
      <c r="I6037" t="s">
        <v>15154</v>
      </c>
      <c r="J6037" t="s">
        <v>15155</v>
      </c>
      <c r="K6037" t="s">
        <v>15156</v>
      </c>
      <c r="L6037" t="s">
        <v>1665</v>
      </c>
      <c r="M6037" s="2">
        <v>45213.436805555553</v>
      </c>
      <c r="N6037" s="3">
        <v>4082.84</v>
      </c>
      <c r="O6037" t="s">
        <v>32575</v>
      </c>
      <c r="P6037" s="4">
        <v>0.13</v>
      </c>
      <c r="Q6037" s="5">
        <f t="shared" si="94"/>
        <v>530.76920000000007</v>
      </c>
    </row>
    <row r="6038" spans="1:17">
      <c r="A6038" s="1">
        <v>82</v>
      </c>
      <c r="B6038" t="s">
        <v>22</v>
      </c>
      <c r="C6038" t="s">
        <v>24</v>
      </c>
      <c r="D6038" t="s">
        <v>32583</v>
      </c>
      <c r="E6038" s="1">
        <v>3573</v>
      </c>
      <c r="F6038" t="s">
        <v>32584</v>
      </c>
      <c r="G6038" t="s">
        <v>32585</v>
      </c>
      <c r="H6038" t="s">
        <v>38804</v>
      </c>
      <c r="I6038" t="s">
        <v>14986</v>
      </c>
      <c r="J6038" t="s">
        <v>14987</v>
      </c>
      <c r="K6038" t="s">
        <v>14988</v>
      </c>
      <c r="L6038" t="s">
        <v>1018</v>
      </c>
      <c r="M6038" s="2">
        <v>45213.388194444444</v>
      </c>
      <c r="N6038" s="3">
        <v>1802.67</v>
      </c>
      <c r="O6038" t="s">
        <v>32575</v>
      </c>
      <c r="P6038" s="4">
        <v>0.13</v>
      </c>
      <c r="Q6038" s="5">
        <f t="shared" si="94"/>
        <v>234.34710000000001</v>
      </c>
    </row>
    <row r="6039" spans="1:17">
      <c r="A6039" s="1">
        <v>82</v>
      </c>
      <c r="B6039" t="s">
        <v>22</v>
      </c>
      <c r="C6039" t="s">
        <v>24</v>
      </c>
      <c r="D6039" t="s">
        <v>32579</v>
      </c>
      <c r="E6039" s="1">
        <v>1317</v>
      </c>
      <c r="F6039" t="s">
        <v>32580</v>
      </c>
      <c r="G6039" t="s">
        <v>32573</v>
      </c>
      <c r="H6039" t="s">
        <v>38805</v>
      </c>
      <c r="I6039" t="s">
        <v>14862</v>
      </c>
      <c r="J6039" t="s">
        <v>14863</v>
      </c>
      <c r="K6039" t="s">
        <v>14864</v>
      </c>
      <c r="L6039" t="s">
        <v>213</v>
      </c>
      <c r="M6039" s="2">
        <v>45213.365277777775</v>
      </c>
      <c r="N6039" s="3">
        <v>1687.1</v>
      </c>
      <c r="O6039" t="s">
        <v>32575</v>
      </c>
      <c r="P6039" s="4">
        <v>0.13</v>
      </c>
      <c r="Q6039" s="5">
        <f t="shared" si="94"/>
        <v>219.32300000000001</v>
      </c>
    </row>
    <row r="6040" spans="1:17">
      <c r="A6040" s="1">
        <v>82</v>
      </c>
      <c r="B6040" t="s">
        <v>22</v>
      </c>
      <c r="C6040" t="s">
        <v>24</v>
      </c>
      <c r="D6040" t="s">
        <v>32579</v>
      </c>
      <c r="E6040" s="1">
        <v>1317</v>
      </c>
      <c r="F6040" t="s">
        <v>32580</v>
      </c>
      <c r="G6040" t="s">
        <v>32573</v>
      </c>
      <c r="H6040" t="s">
        <v>38806</v>
      </c>
      <c r="I6040" t="s">
        <v>14857</v>
      </c>
      <c r="J6040" t="s">
        <v>14858</v>
      </c>
      <c r="K6040" t="s">
        <v>11627</v>
      </c>
      <c r="L6040" t="s">
        <v>5389</v>
      </c>
      <c r="M6040" s="2">
        <v>45213.372916666667</v>
      </c>
      <c r="N6040" s="3">
        <v>2703.9</v>
      </c>
      <c r="O6040" t="s">
        <v>32575</v>
      </c>
      <c r="P6040" s="4">
        <v>0.13</v>
      </c>
      <c r="Q6040" s="5">
        <f t="shared" si="94"/>
        <v>351.50700000000001</v>
      </c>
    </row>
    <row r="6041" spans="1:17">
      <c r="A6041" s="1">
        <v>82</v>
      </c>
      <c r="B6041" t="s">
        <v>22</v>
      </c>
      <c r="C6041" t="s">
        <v>24</v>
      </c>
      <c r="D6041" t="s">
        <v>32589</v>
      </c>
      <c r="E6041" s="1">
        <v>948</v>
      </c>
      <c r="F6041" t="s">
        <v>32590</v>
      </c>
      <c r="G6041" t="s">
        <v>32573</v>
      </c>
      <c r="H6041" t="s">
        <v>38807</v>
      </c>
      <c r="I6041" t="s">
        <v>14895</v>
      </c>
      <c r="J6041" t="s">
        <v>14896</v>
      </c>
      <c r="K6041" t="s">
        <v>14897</v>
      </c>
      <c r="L6041" t="s">
        <v>104</v>
      </c>
      <c r="M6041" s="2">
        <v>45213.348611111112</v>
      </c>
      <c r="N6041" s="3">
        <v>1979.86</v>
      </c>
      <c r="O6041" t="s">
        <v>32575</v>
      </c>
      <c r="P6041" s="4">
        <v>0.13</v>
      </c>
      <c r="Q6041" s="5">
        <f t="shared" si="94"/>
        <v>257.3818</v>
      </c>
    </row>
    <row r="6042" spans="1:17">
      <c r="A6042" s="1">
        <v>82</v>
      </c>
      <c r="B6042" t="s">
        <v>22</v>
      </c>
      <c r="C6042" t="s">
        <v>24</v>
      </c>
      <c r="D6042" t="s">
        <v>32589</v>
      </c>
      <c r="E6042" s="1">
        <v>948</v>
      </c>
      <c r="F6042" t="s">
        <v>32590</v>
      </c>
      <c r="G6042" t="s">
        <v>32573</v>
      </c>
      <c r="H6042" t="s">
        <v>38808</v>
      </c>
      <c r="I6042" t="s">
        <v>15157</v>
      </c>
      <c r="J6042" t="s">
        <v>15158</v>
      </c>
      <c r="K6042" t="s">
        <v>13552</v>
      </c>
      <c r="L6042" t="s">
        <v>104</v>
      </c>
      <c r="M6042" s="2">
        <v>45213.432638888888</v>
      </c>
      <c r="N6042" s="3">
        <v>4039.11</v>
      </c>
      <c r="O6042" t="s">
        <v>32575</v>
      </c>
      <c r="P6042" s="4">
        <v>0.13</v>
      </c>
      <c r="Q6042" s="5">
        <f t="shared" si="94"/>
        <v>525.08429999999998</v>
      </c>
    </row>
    <row r="6043" spans="1:17">
      <c r="A6043" s="1">
        <v>82</v>
      </c>
      <c r="B6043" t="s">
        <v>22</v>
      </c>
      <c r="C6043" t="s">
        <v>24</v>
      </c>
      <c r="D6043" t="s">
        <v>32579</v>
      </c>
      <c r="E6043" s="1">
        <v>1317</v>
      </c>
      <c r="F6043" t="s">
        <v>32580</v>
      </c>
      <c r="G6043" t="s">
        <v>32573</v>
      </c>
      <c r="H6043" t="s">
        <v>38809</v>
      </c>
      <c r="I6043" t="s">
        <v>14980</v>
      </c>
      <c r="J6043" t="s">
        <v>14981</v>
      </c>
      <c r="K6043" t="s">
        <v>14982</v>
      </c>
      <c r="L6043" t="s">
        <v>86</v>
      </c>
      <c r="M6043" s="2">
        <v>45213.395138888889</v>
      </c>
      <c r="N6043" s="3">
        <v>2171.87</v>
      </c>
      <c r="O6043" t="s">
        <v>32575</v>
      </c>
      <c r="P6043" s="4">
        <v>0.13</v>
      </c>
      <c r="Q6043" s="5">
        <f t="shared" si="94"/>
        <v>282.34309999999999</v>
      </c>
    </row>
    <row r="6044" spans="1:17">
      <c r="A6044" s="1">
        <v>82</v>
      </c>
      <c r="B6044" t="s">
        <v>22</v>
      </c>
      <c r="C6044" t="s">
        <v>24</v>
      </c>
      <c r="D6044" t="s">
        <v>32583</v>
      </c>
      <c r="E6044" s="1">
        <v>3573</v>
      </c>
      <c r="F6044" t="s">
        <v>32584</v>
      </c>
      <c r="G6044" t="s">
        <v>32585</v>
      </c>
      <c r="H6044" t="s">
        <v>38810</v>
      </c>
      <c r="I6044" t="s">
        <v>14943</v>
      </c>
      <c r="J6044" t="s">
        <v>14944</v>
      </c>
      <c r="K6044" t="s">
        <v>14945</v>
      </c>
      <c r="L6044" t="s">
        <v>14946</v>
      </c>
      <c r="M6044" s="2">
        <v>45213.381249999999</v>
      </c>
      <c r="N6044" s="3">
        <v>13333.48</v>
      </c>
      <c r="O6044" t="s">
        <v>32575</v>
      </c>
      <c r="P6044" s="4">
        <v>0.13</v>
      </c>
      <c r="Q6044" s="5">
        <f t="shared" si="94"/>
        <v>1733.3524</v>
      </c>
    </row>
    <row r="6045" spans="1:17">
      <c r="A6045" s="1">
        <v>82</v>
      </c>
      <c r="B6045" t="s">
        <v>22</v>
      </c>
      <c r="C6045" t="s">
        <v>24</v>
      </c>
      <c r="D6045" t="s">
        <v>32571</v>
      </c>
      <c r="E6045" s="1">
        <v>1318</v>
      </c>
      <c r="F6045" t="s">
        <v>32572</v>
      </c>
      <c r="G6045" t="s">
        <v>32573</v>
      </c>
      <c r="H6045" t="s">
        <v>38811</v>
      </c>
      <c r="I6045" t="s">
        <v>14886</v>
      </c>
      <c r="J6045" t="s">
        <v>14887</v>
      </c>
      <c r="K6045" t="s">
        <v>14888</v>
      </c>
      <c r="L6045" t="s">
        <v>222</v>
      </c>
      <c r="M6045" s="2">
        <v>45213.344444444447</v>
      </c>
      <c r="N6045" s="3">
        <v>1867.4</v>
      </c>
      <c r="O6045" t="s">
        <v>32575</v>
      </c>
      <c r="P6045" s="4">
        <v>0.13</v>
      </c>
      <c r="Q6045" s="5">
        <f t="shared" si="94"/>
        <v>242.76200000000003</v>
      </c>
    </row>
    <row r="6046" spans="1:17">
      <c r="A6046" s="1">
        <v>82</v>
      </c>
      <c r="B6046" t="s">
        <v>22</v>
      </c>
      <c r="C6046" t="s">
        <v>24</v>
      </c>
      <c r="D6046" t="s">
        <v>32579</v>
      </c>
      <c r="E6046" s="1">
        <v>1317</v>
      </c>
      <c r="F6046" t="s">
        <v>32580</v>
      </c>
      <c r="G6046" t="s">
        <v>32573</v>
      </c>
      <c r="H6046" t="s">
        <v>38812</v>
      </c>
      <c r="I6046" t="s">
        <v>15116</v>
      </c>
      <c r="J6046" t="s">
        <v>15117</v>
      </c>
      <c r="K6046" t="s">
        <v>15118</v>
      </c>
      <c r="L6046" t="s">
        <v>58</v>
      </c>
      <c r="M6046" s="2">
        <v>45213.429166666669</v>
      </c>
      <c r="N6046" s="3">
        <v>1993.06</v>
      </c>
      <c r="O6046" t="s">
        <v>32575</v>
      </c>
      <c r="P6046" s="4">
        <v>0.13</v>
      </c>
      <c r="Q6046" s="5">
        <f t="shared" si="94"/>
        <v>259.09780000000001</v>
      </c>
    </row>
    <row r="6047" spans="1:17">
      <c r="A6047" s="1">
        <v>82</v>
      </c>
      <c r="B6047" t="s">
        <v>22</v>
      </c>
      <c r="C6047" t="s">
        <v>24</v>
      </c>
      <c r="D6047" t="s">
        <v>32571</v>
      </c>
      <c r="E6047" s="1">
        <v>1318</v>
      </c>
      <c r="F6047" t="s">
        <v>32572</v>
      </c>
      <c r="G6047" t="s">
        <v>32573</v>
      </c>
      <c r="H6047" t="s">
        <v>38813</v>
      </c>
      <c r="I6047" t="s">
        <v>15013</v>
      </c>
      <c r="J6047" t="s">
        <v>15014</v>
      </c>
      <c r="K6047" t="s">
        <v>15015</v>
      </c>
      <c r="L6047" t="s">
        <v>222</v>
      </c>
      <c r="M6047" s="2">
        <v>45213.397916666669</v>
      </c>
      <c r="N6047" s="3">
        <v>3364.44</v>
      </c>
      <c r="O6047" t="s">
        <v>32575</v>
      </c>
      <c r="P6047" s="4">
        <v>0.13</v>
      </c>
      <c r="Q6047" s="5">
        <f t="shared" si="94"/>
        <v>437.37720000000002</v>
      </c>
    </row>
    <row r="6048" spans="1:17">
      <c r="A6048" s="1">
        <v>82</v>
      </c>
      <c r="B6048" t="s">
        <v>22</v>
      </c>
      <c r="C6048" t="s">
        <v>24</v>
      </c>
      <c r="D6048" t="s">
        <v>32579</v>
      </c>
      <c r="E6048" s="1">
        <v>1317</v>
      </c>
      <c r="F6048" t="s">
        <v>32580</v>
      </c>
      <c r="G6048" t="s">
        <v>32573</v>
      </c>
      <c r="H6048" t="s">
        <v>38814</v>
      </c>
      <c r="I6048" t="s">
        <v>14837</v>
      </c>
      <c r="J6048" t="s">
        <v>14838</v>
      </c>
      <c r="K6048" t="s">
        <v>14839</v>
      </c>
      <c r="L6048" t="s">
        <v>213</v>
      </c>
      <c r="M6048" s="2">
        <v>45213.359027777777</v>
      </c>
      <c r="N6048" s="3">
        <v>2407.4</v>
      </c>
      <c r="O6048" t="s">
        <v>32575</v>
      </c>
      <c r="P6048" s="4">
        <v>0.13</v>
      </c>
      <c r="Q6048" s="5">
        <f t="shared" si="94"/>
        <v>312.96200000000005</v>
      </c>
    </row>
    <row r="6049" spans="1:17">
      <c r="A6049" s="1">
        <v>82</v>
      </c>
      <c r="B6049" t="s">
        <v>22</v>
      </c>
      <c r="C6049" t="s">
        <v>24</v>
      </c>
      <c r="D6049" t="s">
        <v>32571</v>
      </c>
      <c r="E6049" s="1">
        <v>1318</v>
      </c>
      <c r="F6049" t="s">
        <v>32572</v>
      </c>
      <c r="G6049" t="s">
        <v>32573</v>
      </c>
      <c r="H6049" t="s">
        <v>38815</v>
      </c>
      <c r="I6049" t="s">
        <v>14998</v>
      </c>
      <c r="J6049" t="s">
        <v>14999</v>
      </c>
      <c r="K6049" t="s">
        <v>15000</v>
      </c>
      <c r="L6049" t="s">
        <v>166</v>
      </c>
      <c r="M6049" s="2">
        <v>45213.394444444442</v>
      </c>
      <c r="N6049" s="3">
        <v>2407.58</v>
      </c>
      <c r="O6049" t="s">
        <v>32575</v>
      </c>
      <c r="P6049" s="4">
        <v>0.13</v>
      </c>
      <c r="Q6049" s="5">
        <f t="shared" si="94"/>
        <v>312.98540000000003</v>
      </c>
    </row>
    <row r="6050" spans="1:17">
      <c r="A6050" s="1">
        <v>82</v>
      </c>
      <c r="B6050" t="s">
        <v>22</v>
      </c>
      <c r="C6050" t="s">
        <v>24</v>
      </c>
      <c r="D6050" t="s">
        <v>32589</v>
      </c>
      <c r="E6050" s="1">
        <v>948</v>
      </c>
      <c r="F6050" t="s">
        <v>32590</v>
      </c>
      <c r="G6050" t="s">
        <v>32573</v>
      </c>
      <c r="H6050" t="s">
        <v>38816</v>
      </c>
      <c r="I6050" t="s">
        <v>15004</v>
      </c>
      <c r="J6050" t="s">
        <v>15005</v>
      </c>
      <c r="K6050" t="s">
        <v>15006</v>
      </c>
      <c r="L6050" t="s">
        <v>606</v>
      </c>
      <c r="M6050" s="2">
        <v>45213.395138888889</v>
      </c>
      <c r="N6050" s="3">
        <v>2038.79</v>
      </c>
      <c r="O6050" t="s">
        <v>32575</v>
      </c>
      <c r="P6050" s="4">
        <v>0.13</v>
      </c>
      <c r="Q6050" s="5">
        <f t="shared" si="94"/>
        <v>265.04270000000002</v>
      </c>
    </row>
    <row r="6051" spans="1:17">
      <c r="A6051" s="1">
        <v>82</v>
      </c>
      <c r="B6051" t="s">
        <v>22</v>
      </c>
      <c r="C6051" t="s">
        <v>24</v>
      </c>
      <c r="D6051" t="s">
        <v>32571</v>
      </c>
      <c r="E6051" s="1">
        <v>1318</v>
      </c>
      <c r="F6051" t="s">
        <v>32572</v>
      </c>
      <c r="G6051" t="s">
        <v>32573</v>
      </c>
      <c r="H6051" t="s">
        <v>38817</v>
      </c>
      <c r="I6051" t="s">
        <v>14877</v>
      </c>
      <c r="J6051" t="s">
        <v>14878</v>
      </c>
      <c r="K6051" t="s">
        <v>14879</v>
      </c>
      <c r="L6051" t="s">
        <v>76</v>
      </c>
      <c r="M6051" s="2">
        <v>45213.35</v>
      </c>
      <c r="N6051" s="3">
        <v>1629.65</v>
      </c>
      <c r="O6051" t="s">
        <v>32575</v>
      </c>
      <c r="P6051" s="4">
        <v>0.13</v>
      </c>
      <c r="Q6051" s="5">
        <f t="shared" si="94"/>
        <v>211.85450000000003</v>
      </c>
    </row>
    <row r="6052" spans="1:17">
      <c r="A6052" s="1">
        <v>82</v>
      </c>
      <c r="B6052" t="s">
        <v>22</v>
      </c>
      <c r="C6052" t="s">
        <v>24</v>
      </c>
      <c r="D6052" t="s">
        <v>32589</v>
      </c>
      <c r="E6052" s="1">
        <v>948</v>
      </c>
      <c r="F6052" t="s">
        <v>32590</v>
      </c>
      <c r="G6052" t="s">
        <v>32573</v>
      </c>
      <c r="H6052" t="s">
        <v>38818</v>
      </c>
      <c r="I6052" t="s">
        <v>14963</v>
      </c>
      <c r="J6052" t="s">
        <v>14964</v>
      </c>
      <c r="K6052" t="s">
        <v>14965</v>
      </c>
      <c r="L6052" t="s">
        <v>889</v>
      </c>
      <c r="M6052" s="2">
        <v>45213.390277777777</v>
      </c>
      <c r="N6052" s="3">
        <v>1990.74</v>
      </c>
      <c r="O6052" t="s">
        <v>32575</v>
      </c>
      <c r="P6052" s="4">
        <v>0.13</v>
      </c>
      <c r="Q6052" s="5">
        <f t="shared" si="94"/>
        <v>258.7962</v>
      </c>
    </row>
    <row r="6053" spans="1:17">
      <c r="A6053" s="1">
        <v>82</v>
      </c>
      <c r="B6053" t="s">
        <v>22</v>
      </c>
      <c r="C6053" t="s">
        <v>24</v>
      </c>
      <c r="D6053" t="s">
        <v>32579</v>
      </c>
      <c r="E6053" s="1">
        <v>1317</v>
      </c>
      <c r="F6053" t="s">
        <v>32580</v>
      </c>
      <c r="G6053" t="s">
        <v>32573</v>
      </c>
      <c r="H6053" t="s">
        <v>38819</v>
      </c>
      <c r="I6053" t="s">
        <v>14989</v>
      </c>
      <c r="J6053" t="s">
        <v>14990</v>
      </c>
      <c r="K6053" t="s">
        <v>14991</v>
      </c>
      <c r="L6053" t="s">
        <v>81</v>
      </c>
      <c r="M6053" s="2">
        <v>45213.390277777777</v>
      </c>
      <c r="N6053" s="3">
        <v>5096.6899999999996</v>
      </c>
      <c r="O6053" t="s">
        <v>32575</v>
      </c>
      <c r="P6053" s="4">
        <v>0.13</v>
      </c>
      <c r="Q6053" s="5">
        <f t="shared" si="94"/>
        <v>662.56970000000001</v>
      </c>
    </row>
    <row r="6054" spans="1:17">
      <c r="A6054" s="1">
        <v>82</v>
      </c>
      <c r="B6054" t="s">
        <v>22</v>
      </c>
      <c r="C6054" t="s">
        <v>24</v>
      </c>
      <c r="D6054" t="s">
        <v>32579</v>
      </c>
      <c r="E6054" s="1">
        <v>1317</v>
      </c>
      <c r="F6054" t="s">
        <v>32580</v>
      </c>
      <c r="G6054" t="s">
        <v>32573</v>
      </c>
      <c r="H6054" t="s">
        <v>38820</v>
      </c>
      <c r="I6054" t="s">
        <v>15052</v>
      </c>
      <c r="J6054" t="s">
        <v>15053</v>
      </c>
      <c r="K6054" t="s">
        <v>15054</v>
      </c>
      <c r="L6054" t="s">
        <v>86</v>
      </c>
      <c r="M6054" s="2">
        <v>45213.413194444445</v>
      </c>
      <c r="N6054" s="3">
        <v>1396.62</v>
      </c>
      <c r="O6054" t="s">
        <v>32575</v>
      </c>
      <c r="P6054" s="4">
        <v>0.13</v>
      </c>
      <c r="Q6054" s="5">
        <f t="shared" si="94"/>
        <v>181.56059999999999</v>
      </c>
    </row>
    <row r="6055" spans="1:17">
      <c r="A6055" s="1">
        <v>82</v>
      </c>
      <c r="B6055" t="s">
        <v>22</v>
      </c>
      <c r="C6055" t="s">
        <v>24</v>
      </c>
      <c r="D6055" t="s">
        <v>32579</v>
      </c>
      <c r="E6055" s="1">
        <v>1317</v>
      </c>
      <c r="F6055" t="s">
        <v>32580</v>
      </c>
      <c r="G6055" t="s">
        <v>32573</v>
      </c>
      <c r="H6055" t="s">
        <v>38821</v>
      </c>
      <c r="I6055" t="s">
        <v>14874</v>
      </c>
      <c r="J6055" t="s">
        <v>14875</v>
      </c>
      <c r="K6055" t="s">
        <v>14876</v>
      </c>
      <c r="L6055" t="s">
        <v>2948</v>
      </c>
      <c r="M6055" s="2">
        <v>45213.347222222219</v>
      </c>
      <c r="N6055" s="3">
        <v>3031.53</v>
      </c>
      <c r="O6055" t="s">
        <v>32575</v>
      </c>
      <c r="P6055" s="4">
        <v>0.13</v>
      </c>
      <c r="Q6055" s="5">
        <f t="shared" si="94"/>
        <v>394.09890000000001</v>
      </c>
    </row>
    <row r="6056" spans="1:17">
      <c r="A6056" s="1">
        <v>82</v>
      </c>
      <c r="B6056" t="s">
        <v>22</v>
      </c>
      <c r="C6056" t="s">
        <v>24</v>
      </c>
      <c r="D6056" t="s">
        <v>32589</v>
      </c>
      <c r="E6056" s="1">
        <v>948</v>
      </c>
      <c r="F6056" t="s">
        <v>32590</v>
      </c>
      <c r="G6056" t="s">
        <v>32573</v>
      </c>
      <c r="H6056" t="s">
        <v>38822</v>
      </c>
      <c r="I6056" t="s">
        <v>14972</v>
      </c>
      <c r="J6056" t="s">
        <v>14973</v>
      </c>
      <c r="K6056" t="s">
        <v>14974</v>
      </c>
      <c r="L6056" t="s">
        <v>104</v>
      </c>
      <c r="M6056" s="2">
        <v>45213.384722222225</v>
      </c>
      <c r="N6056" s="3">
        <v>2044.19</v>
      </c>
      <c r="O6056" t="s">
        <v>32575</v>
      </c>
      <c r="P6056" s="4">
        <v>0.13</v>
      </c>
      <c r="Q6056" s="5">
        <f t="shared" si="94"/>
        <v>265.74470000000002</v>
      </c>
    </row>
    <row r="6057" spans="1:17">
      <c r="A6057" s="1">
        <v>82</v>
      </c>
      <c r="B6057" t="s">
        <v>22</v>
      </c>
      <c r="C6057" t="s">
        <v>24</v>
      </c>
      <c r="D6057" t="s">
        <v>32579</v>
      </c>
      <c r="E6057" s="1">
        <v>1317</v>
      </c>
      <c r="F6057" t="s">
        <v>32580</v>
      </c>
      <c r="G6057" t="s">
        <v>32573</v>
      </c>
      <c r="H6057" t="s">
        <v>38823</v>
      </c>
      <c r="I6057" t="s">
        <v>14922</v>
      </c>
      <c r="J6057" t="s">
        <v>14923</v>
      </c>
      <c r="K6057" t="s">
        <v>14924</v>
      </c>
      <c r="L6057" t="s">
        <v>91</v>
      </c>
      <c r="M6057" s="2">
        <v>45213.415277777778</v>
      </c>
      <c r="N6057" s="3">
        <v>1481.38</v>
      </c>
      <c r="O6057" t="s">
        <v>32575</v>
      </c>
      <c r="P6057" s="4">
        <v>0.13</v>
      </c>
      <c r="Q6057" s="5">
        <f t="shared" si="94"/>
        <v>192.57940000000002</v>
      </c>
    </row>
    <row r="6058" spans="1:17">
      <c r="A6058" s="1">
        <v>82</v>
      </c>
      <c r="B6058" t="s">
        <v>22</v>
      </c>
      <c r="C6058" t="s">
        <v>24</v>
      </c>
      <c r="D6058" t="s">
        <v>32589</v>
      </c>
      <c r="E6058" s="1">
        <v>948</v>
      </c>
      <c r="F6058" t="s">
        <v>32590</v>
      </c>
      <c r="G6058" t="s">
        <v>32573</v>
      </c>
      <c r="H6058" t="s">
        <v>38824</v>
      </c>
      <c r="I6058" t="s">
        <v>14889</v>
      </c>
      <c r="J6058" t="s">
        <v>14890</v>
      </c>
      <c r="K6058" t="s">
        <v>14891</v>
      </c>
      <c r="L6058" t="s">
        <v>104</v>
      </c>
      <c r="M6058" s="2">
        <v>45213.345138888886</v>
      </c>
      <c r="N6058" s="3">
        <v>3024.84</v>
      </c>
      <c r="O6058" t="s">
        <v>32575</v>
      </c>
      <c r="P6058" s="4">
        <v>0.13</v>
      </c>
      <c r="Q6058" s="5">
        <f t="shared" si="94"/>
        <v>393.22920000000005</v>
      </c>
    </row>
    <row r="6059" spans="1:17">
      <c r="A6059" s="1">
        <v>82</v>
      </c>
      <c r="B6059" t="s">
        <v>22</v>
      </c>
      <c r="C6059" t="s">
        <v>24</v>
      </c>
      <c r="D6059" t="s">
        <v>32571</v>
      </c>
      <c r="E6059" s="1">
        <v>1318</v>
      </c>
      <c r="F6059" t="s">
        <v>32572</v>
      </c>
      <c r="G6059" t="s">
        <v>32573</v>
      </c>
      <c r="H6059" t="s">
        <v>38825</v>
      </c>
      <c r="I6059" t="s">
        <v>14834</v>
      </c>
      <c r="J6059" t="s">
        <v>14835</v>
      </c>
      <c r="K6059" t="s">
        <v>14836</v>
      </c>
      <c r="L6059" t="s">
        <v>166</v>
      </c>
      <c r="M6059" s="2">
        <v>45213.36041666667</v>
      </c>
      <c r="N6059" s="3">
        <v>2213.48</v>
      </c>
      <c r="O6059" t="s">
        <v>32575</v>
      </c>
      <c r="P6059" s="4">
        <v>0.13</v>
      </c>
      <c r="Q6059" s="5">
        <f t="shared" si="94"/>
        <v>287.75240000000002</v>
      </c>
    </row>
    <row r="6060" spans="1:17">
      <c r="A6060" s="1">
        <v>82</v>
      </c>
      <c r="B6060" t="s">
        <v>22</v>
      </c>
      <c r="C6060" t="s">
        <v>24</v>
      </c>
      <c r="D6060" t="s">
        <v>32579</v>
      </c>
      <c r="E6060" s="1">
        <v>1317</v>
      </c>
      <c r="F6060" t="s">
        <v>32580</v>
      </c>
      <c r="G6060" t="s">
        <v>32573</v>
      </c>
      <c r="H6060" t="s">
        <v>38826</v>
      </c>
      <c r="I6060" t="s">
        <v>14854</v>
      </c>
      <c r="J6060" t="s">
        <v>14855</v>
      </c>
      <c r="K6060" t="s">
        <v>14856</v>
      </c>
      <c r="L6060" t="s">
        <v>91</v>
      </c>
      <c r="M6060" s="2">
        <v>45213.372916666667</v>
      </c>
      <c r="N6060" s="3">
        <v>5636.93</v>
      </c>
      <c r="O6060" t="s">
        <v>32575</v>
      </c>
      <c r="P6060" s="4">
        <v>0.13</v>
      </c>
      <c r="Q6060" s="5">
        <f t="shared" si="94"/>
        <v>732.80090000000007</v>
      </c>
    </row>
    <row r="6061" spans="1:17">
      <c r="A6061" s="1">
        <v>82</v>
      </c>
      <c r="B6061" t="s">
        <v>22</v>
      </c>
      <c r="C6061" t="s">
        <v>24</v>
      </c>
      <c r="D6061" t="s">
        <v>32571</v>
      </c>
      <c r="E6061" s="1">
        <v>1318</v>
      </c>
      <c r="F6061" t="s">
        <v>32572</v>
      </c>
      <c r="G6061" t="s">
        <v>32573</v>
      </c>
      <c r="H6061" t="s">
        <v>38827</v>
      </c>
      <c r="I6061" t="s">
        <v>14992</v>
      </c>
      <c r="J6061" t="s">
        <v>14993</v>
      </c>
      <c r="K6061" t="s">
        <v>14994</v>
      </c>
      <c r="L6061" t="s">
        <v>76</v>
      </c>
      <c r="M6061" s="2">
        <v>45213.399305555555</v>
      </c>
      <c r="N6061" s="3">
        <v>2884.14</v>
      </c>
      <c r="O6061" t="s">
        <v>32575</v>
      </c>
      <c r="P6061" s="4">
        <v>0.13</v>
      </c>
      <c r="Q6061" s="5">
        <f t="shared" si="94"/>
        <v>374.93819999999999</v>
      </c>
    </row>
    <row r="6062" spans="1:17">
      <c r="A6062" s="1">
        <v>82</v>
      </c>
      <c r="B6062" t="s">
        <v>22</v>
      </c>
      <c r="C6062" t="s">
        <v>24</v>
      </c>
      <c r="D6062" t="s">
        <v>32579</v>
      </c>
      <c r="E6062" s="1">
        <v>1317</v>
      </c>
      <c r="F6062" t="s">
        <v>32580</v>
      </c>
      <c r="G6062" t="s">
        <v>32573</v>
      </c>
      <c r="H6062" t="s">
        <v>38828</v>
      </c>
      <c r="I6062" t="s">
        <v>15040</v>
      </c>
      <c r="J6062" t="s">
        <v>15041</v>
      </c>
      <c r="K6062" t="s">
        <v>15042</v>
      </c>
      <c r="L6062" t="s">
        <v>86</v>
      </c>
      <c r="M6062" s="2">
        <v>45213.411805555559</v>
      </c>
      <c r="N6062" s="3">
        <v>1519.94</v>
      </c>
      <c r="O6062" t="s">
        <v>32575</v>
      </c>
      <c r="P6062" s="4">
        <v>0.13</v>
      </c>
      <c r="Q6062" s="5">
        <f t="shared" si="94"/>
        <v>197.59220000000002</v>
      </c>
    </row>
    <row r="6063" spans="1:17">
      <c r="A6063" s="1">
        <v>82</v>
      </c>
      <c r="B6063" t="s">
        <v>22</v>
      </c>
      <c r="C6063" t="s">
        <v>24</v>
      </c>
      <c r="D6063" t="s">
        <v>32589</v>
      </c>
      <c r="E6063" s="1">
        <v>948</v>
      </c>
      <c r="F6063" t="s">
        <v>32590</v>
      </c>
      <c r="G6063" t="s">
        <v>32573</v>
      </c>
      <c r="H6063" t="s">
        <v>38829</v>
      </c>
      <c r="I6063" t="s">
        <v>14880</v>
      </c>
      <c r="J6063" t="s">
        <v>14881</v>
      </c>
      <c r="K6063" t="s">
        <v>14882</v>
      </c>
      <c r="L6063" t="s">
        <v>179</v>
      </c>
      <c r="M6063" s="2">
        <v>45213.340277777781</v>
      </c>
      <c r="N6063" s="3">
        <v>2039.25</v>
      </c>
      <c r="O6063" t="s">
        <v>32575</v>
      </c>
      <c r="P6063" s="4">
        <v>0.13</v>
      </c>
      <c r="Q6063" s="5">
        <f t="shared" si="94"/>
        <v>265.10250000000002</v>
      </c>
    </row>
    <row r="6064" spans="1:17">
      <c r="A6064" s="1">
        <v>82</v>
      </c>
      <c r="B6064" t="s">
        <v>22</v>
      </c>
      <c r="C6064" t="s">
        <v>24</v>
      </c>
      <c r="D6064" t="s">
        <v>32579</v>
      </c>
      <c r="E6064" s="1">
        <v>1317</v>
      </c>
      <c r="F6064" t="s">
        <v>32580</v>
      </c>
      <c r="G6064" t="s">
        <v>32573</v>
      </c>
      <c r="H6064" t="s">
        <v>38830</v>
      </c>
      <c r="I6064" t="s">
        <v>14966</v>
      </c>
      <c r="J6064" t="s">
        <v>14967</v>
      </c>
      <c r="K6064" t="s">
        <v>14968</v>
      </c>
      <c r="L6064" t="s">
        <v>58</v>
      </c>
      <c r="M6064" s="2">
        <v>45213.390277777777</v>
      </c>
      <c r="N6064" s="3">
        <v>2491.5</v>
      </c>
      <c r="O6064" t="s">
        <v>32575</v>
      </c>
      <c r="P6064" s="4">
        <v>0.13</v>
      </c>
      <c r="Q6064" s="5">
        <f t="shared" si="94"/>
        <v>323.89500000000004</v>
      </c>
    </row>
    <row r="6065" spans="1:17">
      <c r="A6065" s="1">
        <v>82</v>
      </c>
      <c r="B6065" t="s">
        <v>22</v>
      </c>
      <c r="C6065" t="s">
        <v>24</v>
      </c>
      <c r="D6065" t="s">
        <v>32579</v>
      </c>
      <c r="E6065" s="1">
        <v>1317</v>
      </c>
      <c r="F6065" t="s">
        <v>32580</v>
      </c>
      <c r="G6065" t="s">
        <v>32573</v>
      </c>
      <c r="H6065" t="s">
        <v>38831</v>
      </c>
      <c r="I6065" t="s">
        <v>14898</v>
      </c>
      <c r="J6065" t="s">
        <v>14899</v>
      </c>
      <c r="K6065" t="s">
        <v>14900</v>
      </c>
      <c r="L6065" t="s">
        <v>58</v>
      </c>
      <c r="M6065" s="2">
        <v>45213.35833333333</v>
      </c>
      <c r="N6065" s="3">
        <v>4175.49</v>
      </c>
      <c r="O6065" t="s">
        <v>32575</v>
      </c>
      <c r="P6065" s="4">
        <v>0.13</v>
      </c>
      <c r="Q6065" s="5">
        <f t="shared" si="94"/>
        <v>542.81370000000004</v>
      </c>
    </row>
    <row r="6066" spans="1:17">
      <c r="A6066" s="1">
        <v>82</v>
      </c>
      <c r="B6066" t="s">
        <v>22</v>
      </c>
      <c r="C6066" t="s">
        <v>24</v>
      </c>
      <c r="D6066" t="s">
        <v>32579</v>
      </c>
      <c r="E6066" s="1">
        <v>1317</v>
      </c>
      <c r="F6066" t="s">
        <v>32580</v>
      </c>
      <c r="G6066" t="s">
        <v>32573</v>
      </c>
      <c r="H6066" t="s">
        <v>38832</v>
      </c>
      <c r="I6066" t="s">
        <v>15025</v>
      </c>
      <c r="J6066" t="s">
        <v>15026</v>
      </c>
      <c r="K6066" t="s">
        <v>15027</v>
      </c>
      <c r="L6066" t="s">
        <v>81</v>
      </c>
      <c r="M6066" s="2">
        <v>45213.402083333334</v>
      </c>
      <c r="N6066" s="3">
        <v>1799.96</v>
      </c>
      <c r="O6066" t="s">
        <v>32575</v>
      </c>
      <c r="P6066" s="4">
        <v>0.13</v>
      </c>
      <c r="Q6066" s="5">
        <f t="shared" si="94"/>
        <v>233.99480000000003</v>
      </c>
    </row>
    <row r="6067" spans="1:17">
      <c r="A6067" s="1">
        <v>82</v>
      </c>
      <c r="B6067" t="s">
        <v>22</v>
      </c>
      <c r="C6067" t="s">
        <v>24</v>
      </c>
      <c r="D6067" t="s">
        <v>32589</v>
      </c>
      <c r="E6067" s="1">
        <v>948</v>
      </c>
      <c r="F6067" t="s">
        <v>32590</v>
      </c>
      <c r="G6067" t="s">
        <v>32573</v>
      </c>
      <c r="H6067" t="s">
        <v>38833</v>
      </c>
      <c r="I6067" t="s">
        <v>14940</v>
      </c>
      <c r="J6067" t="s">
        <v>14941</v>
      </c>
      <c r="K6067" t="s">
        <v>14942</v>
      </c>
      <c r="L6067" t="s">
        <v>104</v>
      </c>
      <c r="M6067" s="2">
        <v>45213.414583333331</v>
      </c>
      <c r="N6067" s="3">
        <v>2580.19</v>
      </c>
      <c r="O6067" t="s">
        <v>32575</v>
      </c>
      <c r="P6067" s="4">
        <v>0.13</v>
      </c>
      <c r="Q6067" s="5">
        <f t="shared" si="94"/>
        <v>335.42470000000003</v>
      </c>
    </row>
    <row r="6068" spans="1:17">
      <c r="A6068" s="1">
        <v>82</v>
      </c>
      <c r="B6068" t="s">
        <v>22</v>
      </c>
      <c r="C6068" t="s">
        <v>24</v>
      </c>
      <c r="D6068" t="s">
        <v>32571</v>
      </c>
      <c r="E6068" s="1">
        <v>1318</v>
      </c>
      <c r="F6068" t="s">
        <v>32572</v>
      </c>
      <c r="G6068" t="s">
        <v>32573</v>
      </c>
      <c r="H6068" t="s">
        <v>38834</v>
      </c>
      <c r="I6068" t="s">
        <v>15125</v>
      </c>
      <c r="J6068" t="s">
        <v>15126</v>
      </c>
      <c r="K6068" t="s">
        <v>15127</v>
      </c>
      <c r="L6068" t="s">
        <v>166</v>
      </c>
      <c r="M6068" s="2">
        <v>45213.426388888889</v>
      </c>
      <c r="N6068" s="3">
        <v>1095.78</v>
      </c>
      <c r="O6068" t="s">
        <v>32575</v>
      </c>
      <c r="P6068" s="4">
        <v>0.13</v>
      </c>
      <c r="Q6068" s="5">
        <f t="shared" si="94"/>
        <v>142.45140000000001</v>
      </c>
    </row>
    <row r="6069" spans="1:17">
      <c r="A6069" s="1">
        <v>82</v>
      </c>
      <c r="B6069" t="s">
        <v>22</v>
      </c>
      <c r="C6069" t="s">
        <v>24</v>
      </c>
      <c r="D6069" t="s">
        <v>32571</v>
      </c>
      <c r="E6069" s="1">
        <v>1318</v>
      </c>
      <c r="F6069" t="s">
        <v>32572</v>
      </c>
      <c r="G6069" t="s">
        <v>32573</v>
      </c>
      <c r="H6069" t="s">
        <v>38835</v>
      </c>
      <c r="I6069" t="s">
        <v>14910</v>
      </c>
      <c r="J6069" t="s">
        <v>14911</v>
      </c>
      <c r="K6069" t="s">
        <v>14912</v>
      </c>
      <c r="L6069" t="s">
        <v>76</v>
      </c>
      <c r="M6069" s="2">
        <v>45213.363194444442</v>
      </c>
      <c r="N6069" s="3">
        <v>899.96</v>
      </c>
      <c r="O6069" t="s">
        <v>32575</v>
      </c>
      <c r="P6069" s="4">
        <v>0.13</v>
      </c>
      <c r="Q6069" s="5">
        <f t="shared" si="94"/>
        <v>116.99480000000001</v>
      </c>
    </row>
    <row r="6070" spans="1:17">
      <c r="A6070" s="1">
        <v>82</v>
      </c>
      <c r="B6070" t="s">
        <v>22</v>
      </c>
      <c r="C6070" t="s">
        <v>24</v>
      </c>
      <c r="D6070" t="s">
        <v>32571</v>
      </c>
      <c r="E6070" s="1">
        <v>1318</v>
      </c>
      <c r="F6070" t="s">
        <v>32572</v>
      </c>
      <c r="G6070" t="s">
        <v>32573</v>
      </c>
      <c r="H6070" t="s">
        <v>38836</v>
      </c>
      <c r="I6070" t="s">
        <v>14907</v>
      </c>
      <c r="J6070" t="s">
        <v>14908</v>
      </c>
      <c r="K6070" t="s">
        <v>14909</v>
      </c>
      <c r="L6070" t="s">
        <v>76</v>
      </c>
      <c r="M6070" s="2">
        <v>45213.361805555556</v>
      </c>
      <c r="N6070" s="3">
        <v>2042.21</v>
      </c>
      <c r="O6070" t="s">
        <v>32575</v>
      </c>
      <c r="P6070" s="4">
        <v>0.13</v>
      </c>
      <c r="Q6070" s="5">
        <f t="shared" si="94"/>
        <v>265.4873</v>
      </c>
    </row>
    <row r="6071" spans="1:17">
      <c r="A6071" s="1">
        <v>82</v>
      </c>
      <c r="B6071" t="s">
        <v>22</v>
      </c>
      <c r="C6071" t="s">
        <v>24</v>
      </c>
      <c r="D6071" t="s">
        <v>32579</v>
      </c>
      <c r="E6071" s="1">
        <v>1317</v>
      </c>
      <c r="F6071" t="s">
        <v>32580</v>
      </c>
      <c r="G6071" t="s">
        <v>32573</v>
      </c>
      <c r="H6071" t="s">
        <v>38837</v>
      </c>
      <c r="I6071" t="s">
        <v>14840</v>
      </c>
      <c r="J6071" t="s">
        <v>14841</v>
      </c>
      <c r="K6071" t="s">
        <v>11615</v>
      </c>
      <c r="L6071" t="s">
        <v>5389</v>
      </c>
      <c r="M6071" s="2">
        <v>45213.371527777781</v>
      </c>
      <c r="N6071" s="3">
        <v>1377.18</v>
      </c>
      <c r="O6071" t="s">
        <v>32575</v>
      </c>
      <c r="P6071" s="4">
        <v>0.13</v>
      </c>
      <c r="Q6071" s="5">
        <f t="shared" si="94"/>
        <v>179.0334</v>
      </c>
    </row>
    <row r="6072" spans="1:17">
      <c r="A6072" s="1">
        <v>82</v>
      </c>
      <c r="B6072" t="s">
        <v>22</v>
      </c>
      <c r="C6072" t="s">
        <v>24</v>
      </c>
      <c r="D6072" t="s">
        <v>32571</v>
      </c>
      <c r="E6072" s="1">
        <v>1318</v>
      </c>
      <c r="F6072" t="s">
        <v>32572</v>
      </c>
      <c r="G6072" t="s">
        <v>32573</v>
      </c>
      <c r="H6072" t="s">
        <v>38838</v>
      </c>
      <c r="I6072" t="s">
        <v>14892</v>
      </c>
      <c r="J6072" t="s">
        <v>14893</v>
      </c>
      <c r="K6072" t="s">
        <v>14894</v>
      </c>
      <c r="L6072" t="s">
        <v>76</v>
      </c>
      <c r="M6072" s="2">
        <v>45213.355555555558</v>
      </c>
      <c r="N6072" s="3">
        <v>2001.35</v>
      </c>
      <c r="O6072" t="s">
        <v>32575</v>
      </c>
      <c r="P6072" s="4">
        <v>0.13</v>
      </c>
      <c r="Q6072" s="5">
        <f t="shared" si="94"/>
        <v>260.1755</v>
      </c>
    </row>
    <row r="6073" spans="1:17">
      <c r="A6073" s="1">
        <v>82</v>
      </c>
      <c r="B6073" t="s">
        <v>22</v>
      </c>
      <c r="C6073" t="s">
        <v>24</v>
      </c>
      <c r="D6073" t="s">
        <v>32579</v>
      </c>
      <c r="E6073" s="1">
        <v>1317</v>
      </c>
      <c r="F6073" t="s">
        <v>32580</v>
      </c>
      <c r="G6073" t="s">
        <v>32573</v>
      </c>
      <c r="H6073" t="s">
        <v>38839</v>
      </c>
      <c r="I6073" t="s">
        <v>14978</v>
      </c>
      <c r="J6073" t="s">
        <v>14979</v>
      </c>
      <c r="K6073" t="s">
        <v>11728</v>
      </c>
      <c r="L6073" t="s">
        <v>5389</v>
      </c>
      <c r="M6073" s="2">
        <v>45213.393055555556</v>
      </c>
      <c r="N6073" s="3">
        <v>1819.77</v>
      </c>
      <c r="O6073" t="s">
        <v>32575</v>
      </c>
      <c r="P6073" s="4">
        <v>0.13</v>
      </c>
      <c r="Q6073" s="5">
        <f t="shared" si="94"/>
        <v>236.5701</v>
      </c>
    </row>
    <row r="6074" spans="1:17">
      <c r="A6074" s="1">
        <v>82</v>
      </c>
      <c r="B6074" t="s">
        <v>22</v>
      </c>
      <c r="C6074" t="s">
        <v>24</v>
      </c>
      <c r="D6074" t="s">
        <v>32589</v>
      </c>
      <c r="E6074" s="1">
        <v>948</v>
      </c>
      <c r="F6074" t="s">
        <v>32590</v>
      </c>
      <c r="G6074" t="s">
        <v>32573</v>
      </c>
      <c r="H6074" t="s">
        <v>38840</v>
      </c>
      <c r="I6074" t="s">
        <v>14947</v>
      </c>
      <c r="J6074" t="s">
        <v>14948</v>
      </c>
      <c r="K6074" t="s">
        <v>14949</v>
      </c>
      <c r="L6074" t="s">
        <v>104</v>
      </c>
      <c r="M6074" s="2">
        <v>45213.375</v>
      </c>
      <c r="N6074" s="3">
        <v>1815.72</v>
      </c>
      <c r="O6074" t="s">
        <v>32575</v>
      </c>
      <c r="P6074" s="4">
        <v>0.13</v>
      </c>
      <c r="Q6074" s="5">
        <f t="shared" si="94"/>
        <v>236.0436</v>
      </c>
    </row>
    <row r="6075" spans="1:17">
      <c r="A6075" s="1">
        <v>82</v>
      </c>
      <c r="B6075" t="s">
        <v>22</v>
      </c>
      <c r="C6075" t="s">
        <v>24</v>
      </c>
      <c r="D6075" t="s">
        <v>32579</v>
      </c>
      <c r="E6075" s="1">
        <v>1317</v>
      </c>
      <c r="F6075" t="s">
        <v>32580</v>
      </c>
      <c r="G6075" t="s">
        <v>32573</v>
      </c>
      <c r="H6075" t="s">
        <v>38841</v>
      </c>
      <c r="I6075" t="s">
        <v>15149</v>
      </c>
      <c r="J6075" t="s">
        <v>15150</v>
      </c>
      <c r="K6075" t="s">
        <v>15151</v>
      </c>
      <c r="L6075" t="s">
        <v>81</v>
      </c>
      <c r="M6075" s="2">
        <v>45213.431944444441</v>
      </c>
      <c r="N6075" s="3">
        <v>1686.39</v>
      </c>
      <c r="O6075" t="s">
        <v>32575</v>
      </c>
      <c r="P6075" s="4">
        <v>0.13</v>
      </c>
      <c r="Q6075" s="5">
        <f t="shared" si="94"/>
        <v>219.23070000000001</v>
      </c>
    </row>
    <row r="6076" spans="1:17">
      <c r="A6076" s="1">
        <v>82</v>
      </c>
      <c r="B6076" t="s">
        <v>22</v>
      </c>
      <c r="C6076" t="s">
        <v>24</v>
      </c>
      <c r="D6076" t="s">
        <v>32571</v>
      </c>
      <c r="E6076" s="1">
        <v>1318</v>
      </c>
      <c r="F6076" t="s">
        <v>32572</v>
      </c>
      <c r="G6076" t="s">
        <v>32573</v>
      </c>
      <c r="H6076" t="s">
        <v>38842</v>
      </c>
      <c r="I6076" t="s">
        <v>14925</v>
      </c>
      <c r="J6076" t="s">
        <v>14926</v>
      </c>
      <c r="K6076" t="s">
        <v>14927</v>
      </c>
      <c r="L6076" t="s">
        <v>76</v>
      </c>
      <c r="M6076" s="2">
        <v>45213.415972222225</v>
      </c>
      <c r="N6076" s="3">
        <v>4822.71</v>
      </c>
      <c r="O6076" t="s">
        <v>32575</v>
      </c>
      <c r="P6076" s="4">
        <v>0.13</v>
      </c>
      <c r="Q6076" s="5">
        <f t="shared" si="94"/>
        <v>626.95230000000004</v>
      </c>
    </row>
    <row r="6077" spans="1:17">
      <c r="A6077" s="1">
        <v>82</v>
      </c>
      <c r="B6077" t="s">
        <v>22</v>
      </c>
      <c r="C6077" t="s">
        <v>24</v>
      </c>
      <c r="D6077" t="s">
        <v>32579</v>
      </c>
      <c r="E6077" s="1">
        <v>1317</v>
      </c>
      <c r="F6077" t="s">
        <v>32580</v>
      </c>
      <c r="G6077" t="s">
        <v>32573</v>
      </c>
      <c r="H6077" t="s">
        <v>38843</v>
      </c>
      <c r="I6077" t="s">
        <v>15143</v>
      </c>
      <c r="J6077" t="s">
        <v>15144</v>
      </c>
      <c r="K6077" t="s">
        <v>15145</v>
      </c>
      <c r="L6077" t="s">
        <v>91</v>
      </c>
      <c r="M6077" s="2">
        <v>45213.435416666667</v>
      </c>
      <c r="N6077" s="3">
        <v>1968.67</v>
      </c>
      <c r="O6077" t="s">
        <v>32575</v>
      </c>
      <c r="P6077" s="4">
        <v>0.13</v>
      </c>
      <c r="Q6077" s="5">
        <f t="shared" si="94"/>
        <v>255.92710000000002</v>
      </c>
    </row>
    <row r="6078" spans="1:17">
      <c r="A6078" s="1">
        <v>82</v>
      </c>
      <c r="B6078" t="s">
        <v>22</v>
      </c>
      <c r="C6078" t="s">
        <v>24</v>
      </c>
      <c r="D6078" t="s">
        <v>32571</v>
      </c>
      <c r="E6078" s="1">
        <v>1318</v>
      </c>
      <c r="F6078" t="s">
        <v>32572</v>
      </c>
      <c r="G6078" t="s">
        <v>32573</v>
      </c>
      <c r="H6078" t="s">
        <v>38844</v>
      </c>
      <c r="I6078" t="s">
        <v>14913</v>
      </c>
      <c r="J6078" t="s">
        <v>14914</v>
      </c>
      <c r="K6078" t="s">
        <v>14915</v>
      </c>
      <c r="L6078" t="s">
        <v>166</v>
      </c>
      <c r="M6078" s="2">
        <v>45213.353472222225</v>
      </c>
      <c r="N6078" s="3">
        <v>2537.0300000000002</v>
      </c>
      <c r="O6078" t="s">
        <v>32575</v>
      </c>
      <c r="P6078" s="4">
        <v>0.13</v>
      </c>
      <c r="Q6078" s="5">
        <f t="shared" si="94"/>
        <v>329.81390000000005</v>
      </c>
    </row>
    <row r="6079" spans="1:17">
      <c r="A6079" s="1">
        <v>82</v>
      </c>
      <c r="B6079" t="s">
        <v>22</v>
      </c>
      <c r="C6079" t="s">
        <v>24</v>
      </c>
      <c r="D6079" t="s">
        <v>32571</v>
      </c>
      <c r="E6079" s="1">
        <v>1318</v>
      </c>
      <c r="F6079" t="s">
        <v>32572</v>
      </c>
      <c r="G6079" t="s">
        <v>32573</v>
      </c>
      <c r="H6079" t="s">
        <v>38845</v>
      </c>
      <c r="I6079" t="s">
        <v>14851</v>
      </c>
      <c r="J6079" t="s">
        <v>14852</v>
      </c>
      <c r="K6079" t="s">
        <v>14853</v>
      </c>
      <c r="L6079" t="s">
        <v>166</v>
      </c>
      <c r="M6079" s="2">
        <v>45213.363888888889</v>
      </c>
      <c r="N6079" s="3">
        <v>1950.8</v>
      </c>
      <c r="O6079" t="s">
        <v>32575</v>
      </c>
      <c r="P6079" s="4">
        <v>0.13</v>
      </c>
      <c r="Q6079" s="5">
        <f t="shared" si="94"/>
        <v>253.60400000000001</v>
      </c>
    </row>
    <row r="6080" spans="1:17">
      <c r="A6080" s="1">
        <v>82</v>
      </c>
      <c r="B6080" t="s">
        <v>22</v>
      </c>
      <c r="C6080" t="s">
        <v>24</v>
      </c>
      <c r="D6080" t="s">
        <v>32589</v>
      </c>
      <c r="E6080" s="1">
        <v>948</v>
      </c>
      <c r="F6080" t="s">
        <v>32590</v>
      </c>
      <c r="G6080" t="s">
        <v>32573</v>
      </c>
      <c r="H6080" t="s">
        <v>38846</v>
      </c>
      <c r="I6080" t="s">
        <v>14916</v>
      </c>
      <c r="J6080" t="s">
        <v>14917</v>
      </c>
      <c r="K6080" t="s">
        <v>14918</v>
      </c>
      <c r="L6080" t="s">
        <v>104</v>
      </c>
      <c r="M6080" s="2">
        <v>45213.354166666664</v>
      </c>
      <c r="N6080" s="3">
        <v>2498.4899999999998</v>
      </c>
      <c r="O6080" t="s">
        <v>32575</v>
      </c>
      <c r="P6080" s="4">
        <v>0.13</v>
      </c>
      <c r="Q6080" s="5">
        <f t="shared" si="94"/>
        <v>324.80369999999999</v>
      </c>
    </row>
    <row r="6081" spans="1:17">
      <c r="A6081" s="1">
        <v>82</v>
      </c>
      <c r="B6081" t="s">
        <v>22</v>
      </c>
      <c r="C6081" t="s">
        <v>24</v>
      </c>
      <c r="D6081" t="s">
        <v>32571</v>
      </c>
      <c r="E6081" s="1">
        <v>1318</v>
      </c>
      <c r="F6081" t="s">
        <v>32572</v>
      </c>
      <c r="G6081" t="s">
        <v>32573</v>
      </c>
      <c r="H6081" t="s">
        <v>38847</v>
      </c>
      <c r="I6081" t="s">
        <v>14845</v>
      </c>
      <c r="J6081" t="s">
        <v>14846</v>
      </c>
      <c r="K6081" t="s">
        <v>14847</v>
      </c>
      <c r="L6081" t="s">
        <v>222</v>
      </c>
      <c r="M6081" s="2">
        <v>45213.363194444442</v>
      </c>
      <c r="N6081" s="3">
        <v>2673.57</v>
      </c>
      <c r="O6081" t="s">
        <v>32575</v>
      </c>
      <c r="P6081" s="4">
        <v>0.13</v>
      </c>
      <c r="Q6081" s="5">
        <f t="shared" si="94"/>
        <v>347.56410000000005</v>
      </c>
    </row>
    <row r="6082" spans="1:17">
      <c r="A6082" s="1">
        <v>82</v>
      </c>
      <c r="B6082" t="s">
        <v>22</v>
      </c>
      <c r="C6082" t="s">
        <v>24</v>
      </c>
      <c r="D6082" t="s">
        <v>32571</v>
      </c>
      <c r="E6082" s="1">
        <v>1318</v>
      </c>
      <c r="F6082" t="s">
        <v>32572</v>
      </c>
      <c r="G6082" t="s">
        <v>32573</v>
      </c>
      <c r="H6082" t="s">
        <v>38848</v>
      </c>
      <c r="I6082" t="s">
        <v>14901</v>
      </c>
      <c r="J6082" t="s">
        <v>14902</v>
      </c>
      <c r="K6082" t="s">
        <v>14903</v>
      </c>
      <c r="L6082" t="s">
        <v>76</v>
      </c>
      <c r="M6082" s="2">
        <v>45213.359027777777</v>
      </c>
      <c r="N6082" s="3">
        <v>2955.81</v>
      </c>
      <c r="O6082" t="s">
        <v>32575</v>
      </c>
      <c r="P6082" s="4">
        <v>0.13</v>
      </c>
      <c r="Q6082" s="5">
        <f t="shared" si="94"/>
        <v>384.25530000000003</v>
      </c>
    </row>
    <row r="6083" spans="1:17">
      <c r="A6083" s="1">
        <v>82</v>
      </c>
      <c r="B6083" t="s">
        <v>22</v>
      </c>
      <c r="C6083" t="s">
        <v>24</v>
      </c>
      <c r="D6083" t="s">
        <v>32571</v>
      </c>
      <c r="E6083" s="1">
        <v>1318</v>
      </c>
      <c r="F6083" t="s">
        <v>32572</v>
      </c>
      <c r="G6083" t="s">
        <v>32573</v>
      </c>
      <c r="H6083" t="s">
        <v>38849</v>
      </c>
      <c r="I6083" t="s">
        <v>15083</v>
      </c>
      <c r="J6083" t="s">
        <v>15084</v>
      </c>
      <c r="K6083" t="s">
        <v>15085</v>
      </c>
      <c r="L6083" t="s">
        <v>166</v>
      </c>
      <c r="M6083" s="2">
        <v>45213.416666666664</v>
      </c>
      <c r="N6083" s="3">
        <v>2877.51</v>
      </c>
      <c r="O6083" t="s">
        <v>32575</v>
      </c>
      <c r="P6083" s="4">
        <v>0.13</v>
      </c>
      <c r="Q6083" s="5">
        <f t="shared" ref="Q6083:Q6146" si="95">N6083*P6083</f>
        <v>374.07630000000006</v>
      </c>
    </row>
    <row r="6084" spans="1:17">
      <c r="A6084" s="1">
        <v>82</v>
      </c>
      <c r="B6084" t="s">
        <v>22</v>
      </c>
      <c r="C6084" t="s">
        <v>24</v>
      </c>
      <c r="D6084" t="s">
        <v>32589</v>
      </c>
      <c r="E6084" s="1">
        <v>948</v>
      </c>
      <c r="F6084" t="s">
        <v>32590</v>
      </c>
      <c r="G6084" t="s">
        <v>32573</v>
      </c>
      <c r="H6084" t="s">
        <v>38850</v>
      </c>
      <c r="I6084" t="s">
        <v>14954</v>
      </c>
      <c r="J6084" t="s">
        <v>14955</v>
      </c>
      <c r="K6084" t="s">
        <v>14956</v>
      </c>
      <c r="L6084" t="s">
        <v>104</v>
      </c>
      <c r="M6084" s="2">
        <v>45213.381944444445</v>
      </c>
      <c r="N6084" s="3">
        <v>1593.84</v>
      </c>
      <c r="O6084" t="s">
        <v>32575</v>
      </c>
      <c r="P6084" s="4">
        <v>0.13</v>
      </c>
      <c r="Q6084" s="5">
        <f t="shared" si="95"/>
        <v>207.19919999999999</v>
      </c>
    </row>
    <row r="6085" spans="1:17">
      <c r="A6085" s="1">
        <v>82</v>
      </c>
      <c r="B6085" t="s">
        <v>22</v>
      </c>
      <c r="C6085" t="s">
        <v>24</v>
      </c>
      <c r="D6085" t="s">
        <v>32571</v>
      </c>
      <c r="E6085" s="1">
        <v>1318</v>
      </c>
      <c r="F6085" t="s">
        <v>32572</v>
      </c>
      <c r="G6085" t="s">
        <v>32573</v>
      </c>
      <c r="H6085" t="s">
        <v>38851</v>
      </c>
      <c r="I6085" t="s">
        <v>14828</v>
      </c>
      <c r="J6085" t="s">
        <v>14829</v>
      </c>
      <c r="K6085" t="s">
        <v>14830</v>
      </c>
      <c r="L6085" t="s">
        <v>166</v>
      </c>
      <c r="M6085" s="2">
        <v>45213.359027777777</v>
      </c>
      <c r="N6085" s="3">
        <v>2189.8000000000002</v>
      </c>
      <c r="O6085" t="s">
        <v>32575</v>
      </c>
      <c r="P6085" s="4">
        <v>0.13</v>
      </c>
      <c r="Q6085" s="5">
        <f t="shared" si="95"/>
        <v>284.67400000000004</v>
      </c>
    </row>
    <row r="6086" spans="1:17">
      <c r="A6086" s="1">
        <v>82</v>
      </c>
      <c r="B6086" t="s">
        <v>22</v>
      </c>
      <c r="C6086" t="s">
        <v>24</v>
      </c>
      <c r="D6086" t="s">
        <v>32589</v>
      </c>
      <c r="E6086" s="1">
        <v>948</v>
      </c>
      <c r="F6086" t="s">
        <v>32590</v>
      </c>
      <c r="G6086" t="s">
        <v>32573</v>
      </c>
      <c r="H6086" t="s">
        <v>38852</v>
      </c>
      <c r="I6086" t="s">
        <v>14919</v>
      </c>
      <c r="J6086" t="s">
        <v>14920</v>
      </c>
      <c r="K6086" t="s">
        <v>14921</v>
      </c>
      <c r="L6086" t="s">
        <v>104</v>
      </c>
      <c r="M6086" s="2">
        <v>45213.355555555558</v>
      </c>
      <c r="N6086" s="3">
        <v>1570.19</v>
      </c>
      <c r="O6086" t="s">
        <v>32575</v>
      </c>
      <c r="P6086" s="4">
        <v>0.13</v>
      </c>
      <c r="Q6086" s="5">
        <f t="shared" si="95"/>
        <v>204.12470000000002</v>
      </c>
    </row>
    <row r="6087" spans="1:17">
      <c r="A6087" s="1">
        <v>82</v>
      </c>
      <c r="B6087" t="s">
        <v>22</v>
      </c>
      <c r="C6087" t="s">
        <v>24</v>
      </c>
      <c r="D6087" t="s">
        <v>32589</v>
      </c>
      <c r="E6087" s="1">
        <v>948</v>
      </c>
      <c r="F6087" t="s">
        <v>32590</v>
      </c>
      <c r="G6087" t="s">
        <v>32573</v>
      </c>
      <c r="H6087" t="s">
        <v>38853</v>
      </c>
      <c r="I6087" t="s">
        <v>14865</v>
      </c>
      <c r="J6087" t="s">
        <v>14866</v>
      </c>
      <c r="K6087" t="s">
        <v>14867</v>
      </c>
      <c r="L6087" t="s">
        <v>179</v>
      </c>
      <c r="M6087" s="2">
        <v>45213.370833333334</v>
      </c>
      <c r="N6087" s="3">
        <v>1927.61</v>
      </c>
      <c r="O6087" t="s">
        <v>32575</v>
      </c>
      <c r="P6087" s="4">
        <v>0.13</v>
      </c>
      <c r="Q6087" s="5">
        <f t="shared" si="95"/>
        <v>250.58930000000001</v>
      </c>
    </row>
    <row r="6088" spans="1:17">
      <c r="A6088" s="1">
        <v>82</v>
      </c>
      <c r="B6088" t="s">
        <v>22</v>
      </c>
      <c r="C6088" t="s">
        <v>24</v>
      </c>
      <c r="D6088" t="s">
        <v>32589</v>
      </c>
      <c r="E6088" s="1">
        <v>948</v>
      </c>
      <c r="F6088" t="s">
        <v>32590</v>
      </c>
      <c r="G6088" t="s">
        <v>32573</v>
      </c>
      <c r="H6088" t="s">
        <v>38854</v>
      </c>
      <c r="I6088" t="s">
        <v>14883</v>
      </c>
      <c r="J6088" t="s">
        <v>14884</v>
      </c>
      <c r="K6088" t="s">
        <v>14885</v>
      </c>
      <c r="L6088" t="s">
        <v>317</v>
      </c>
      <c r="M6088" s="2">
        <v>45213.353472222225</v>
      </c>
      <c r="N6088" s="3">
        <v>2270.79</v>
      </c>
      <c r="O6088" t="s">
        <v>32575</v>
      </c>
      <c r="P6088" s="4">
        <v>0.13</v>
      </c>
      <c r="Q6088" s="5">
        <f t="shared" si="95"/>
        <v>295.20269999999999</v>
      </c>
    </row>
    <row r="6089" spans="1:17">
      <c r="A6089" s="1">
        <v>82</v>
      </c>
      <c r="B6089" t="s">
        <v>22</v>
      </c>
      <c r="C6089" t="s">
        <v>24</v>
      </c>
      <c r="D6089" t="s">
        <v>32589</v>
      </c>
      <c r="E6089" s="1">
        <v>948</v>
      </c>
      <c r="F6089" t="s">
        <v>32590</v>
      </c>
      <c r="G6089" t="s">
        <v>32573</v>
      </c>
      <c r="H6089" t="s">
        <v>38855</v>
      </c>
      <c r="I6089" t="s">
        <v>14649</v>
      </c>
      <c r="J6089" t="s">
        <v>14650</v>
      </c>
      <c r="K6089" t="s">
        <v>14651</v>
      </c>
      <c r="L6089" t="s">
        <v>104</v>
      </c>
      <c r="M6089" s="2">
        <v>45212.73333333333</v>
      </c>
      <c r="N6089" s="3">
        <v>3696.78</v>
      </c>
      <c r="O6089" t="s">
        <v>32575</v>
      </c>
      <c r="P6089" s="4">
        <v>0.13</v>
      </c>
      <c r="Q6089" s="5">
        <f t="shared" si="95"/>
        <v>480.58140000000003</v>
      </c>
    </row>
    <row r="6090" spans="1:17">
      <c r="A6090" s="1">
        <v>82</v>
      </c>
      <c r="B6090" t="s">
        <v>22</v>
      </c>
      <c r="C6090" t="s">
        <v>24</v>
      </c>
      <c r="D6090" t="s">
        <v>32589</v>
      </c>
      <c r="E6090" s="1">
        <v>948</v>
      </c>
      <c r="F6090" t="s">
        <v>32590</v>
      </c>
      <c r="G6090" t="s">
        <v>32573</v>
      </c>
      <c r="H6090" t="s">
        <v>38856</v>
      </c>
      <c r="I6090" t="s">
        <v>14676</v>
      </c>
      <c r="J6090" t="s">
        <v>14677</v>
      </c>
      <c r="K6090" t="s">
        <v>14678</v>
      </c>
      <c r="L6090" t="s">
        <v>3220</v>
      </c>
      <c r="M6090" s="2">
        <v>45212.724999999999</v>
      </c>
      <c r="N6090" s="3">
        <v>2571.6999999999998</v>
      </c>
      <c r="O6090" t="s">
        <v>32575</v>
      </c>
      <c r="P6090" s="4">
        <v>0.13</v>
      </c>
      <c r="Q6090" s="5">
        <f t="shared" si="95"/>
        <v>334.32099999999997</v>
      </c>
    </row>
    <row r="6091" spans="1:17">
      <c r="A6091" s="1">
        <v>82</v>
      </c>
      <c r="B6091" t="s">
        <v>22</v>
      </c>
      <c r="C6091" t="s">
        <v>24</v>
      </c>
      <c r="D6091" t="s">
        <v>32589</v>
      </c>
      <c r="E6091" s="1">
        <v>948</v>
      </c>
      <c r="F6091" t="s">
        <v>32590</v>
      </c>
      <c r="G6091" t="s">
        <v>32573</v>
      </c>
      <c r="H6091" t="s">
        <v>38857</v>
      </c>
      <c r="I6091" t="s">
        <v>14453</v>
      </c>
      <c r="J6091" t="s">
        <v>14454</v>
      </c>
      <c r="K6091" t="s">
        <v>14455</v>
      </c>
      <c r="L6091" t="s">
        <v>36</v>
      </c>
      <c r="M6091" s="2">
        <v>45212.656944444447</v>
      </c>
      <c r="N6091" s="3">
        <v>2419.89</v>
      </c>
      <c r="O6091" t="s">
        <v>32575</v>
      </c>
      <c r="P6091" s="4">
        <v>0.13</v>
      </c>
      <c r="Q6091" s="5">
        <f t="shared" si="95"/>
        <v>314.58569999999997</v>
      </c>
    </row>
    <row r="6092" spans="1:17">
      <c r="A6092" s="1">
        <v>82</v>
      </c>
      <c r="B6092" t="s">
        <v>22</v>
      </c>
      <c r="C6092" t="s">
        <v>24</v>
      </c>
      <c r="D6092" t="s">
        <v>32589</v>
      </c>
      <c r="E6092" s="1">
        <v>948</v>
      </c>
      <c r="F6092" t="s">
        <v>32590</v>
      </c>
      <c r="G6092" t="s">
        <v>32573</v>
      </c>
      <c r="H6092" t="s">
        <v>38858</v>
      </c>
      <c r="I6092" t="s">
        <v>14709</v>
      </c>
      <c r="J6092" t="s">
        <v>14710</v>
      </c>
      <c r="K6092" t="s">
        <v>14711</v>
      </c>
      <c r="L6092" t="s">
        <v>1106</v>
      </c>
      <c r="M6092" s="2">
        <v>45212.755555555559</v>
      </c>
      <c r="N6092" s="3">
        <v>2045.78</v>
      </c>
      <c r="O6092" t="s">
        <v>32575</v>
      </c>
      <c r="P6092" s="4">
        <v>0.13</v>
      </c>
      <c r="Q6092" s="5">
        <f t="shared" si="95"/>
        <v>265.95139999999998</v>
      </c>
    </row>
    <row r="6093" spans="1:17">
      <c r="A6093" s="1">
        <v>82</v>
      </c>
      <c r="B6093" t="s">
        <v>22</v>
      </c>
      <c r="C6093" t="s">
        <v>24</v>
      </c>
      <c r="D6093" t="s">
        <v>32571</v>
      </c>
      <c r="E6093" s="1">
        <v>1318</v>
      </c>
      <c r="F6093" t="s">
        <v>32572</v>
      </c>
      <c r="G6093" t="s">
        <v>32573</v>
      </c>
      <c r="H6093" t="s">
        <v>38859</v>
      </c>
      <c r="I6093" t="s">
        <v>14375</v>
      </c>
      <c r="J6093" t="s">
        <v>14376</v>
      </c>
      <c r="K6093" t="s">
        <v>14377</v>
      </c>
      <c r="L6093" t="s">
        <v>166</v>
      </c>
      <c r="M6093" s="2">
        <v>45212.609027777777</v>
      </c>
      <c r="N6093" s="3">
        <v>1913.81</v>
      </c>
      <c r="O6093" t="s">
        <v>32575</v>
      </c>
      <c r="P6093" s="4">
        <v>0.13</v>
      </c>
      <c r="Q6093" s="5">
        <f t="shared" si="95"/>
        <v>248.7953</v>
      </c>
    </row>
    <row r="6094" spans="1:17">
      <c r="A6094" s="1">
        <v>82</v>
      </c>
      <c r="B6094" t="s">
        <v>22</v>
      </c>
      <c r="C6094" t="s">
        <v>24</v>
      </c>
      <c r="D6094" t="s">
        <v>32589</v>
      </c>
      <c r="E6094" s="1">
        <v>948</v>
      </c>
      <c r="F6094" t="s">
        <v>32590</v>
      </c>
      <c r="G6094" t="s">
        <v>32573</v>
      </c>
      <c r="H6094" t="s">
        <v>38860</v>
      </c>
      <c r="I6094" t="s">
        <v>14640</v>
      </c>
      <c r="J6094" t="s">
        <v>14641</v>
      </c>
      <c r="K6094" t="s">
        <v>14642</v>
      </c>
      <c r="L6094" t="s">
        <v>1403</v>
      </c>
      <c r="M6094" s="2">
        <v>45212.73333333333</v>
      </c>
      <c r="N6094" s="3">
        <v>2140.4899999999998</v>
      </c>
      <c r="O6094" t="s">
        <v>32575</v>
      </c>
      <c r="P6094" s="4">
        <v>0.13</v>
      </c>
      <c r="Q6094" s="5">
        <f t="shared" si="95"/>
        <v>278.26369999999997</v>
      </c>
    </row>
    <row r="6095" spans="1:17">
      <c r="A6095" s="1">
        <v>82</v>
      </c>
      <c r="B6095" t="s">
        <v>22</v>
      </c>
      <c r="C6095" t="s">
        <v>24</v>
      </c>
      <c r="D6095" t="s">
        <v>32571</v>
      </c>
      <c r="E6095" s="1">
        <v>1318</v>
      </c>
      <c r="F6095" t="s">
        <v>32572</v>
      </c>
      <c r="G6095" t="s">
        <v>32573</v>
      </c>
      <c r="H6095" t="s">
        <v>38861</v>
      </c>
      <c r="I6095" t="s">
        <v>14582</v>
      </c>
      <c r="J6095" t="s">
        <v>14583</v>
      </c>
      <c r="K6095" t="s">
        <v>14584</v>
      </c>
      <c r="L6095" t="s">
        <v>166</v>
      </c>
      <c r="M6095" s="2">
        <v>45212.696527777778</v>
      </c>
      <c r="N6095" s="3">
        <v>2183.8200000000002</v>
      </c>
      <c r="O6095" t="s">
        <v>32575</v>
      </c>
      <c r="P6095" s="4">
        <v>0.13</v>
      </c>
      <c r="Q6095" s="5">
        <f t="shared" si="95"/>
        <v>283.89660000000003</v>
      </c>
    </row>
    <row r="6096" spans="1:17">
      <c r="A6096" s="1">
        <v>82</v>
      </c>
      <c r="B6096" t="s">
        <v>22</v>
      </c>
      <c r="C6096" t="s">
        <v>24</v>
      </c>
      <c r="D6096" t="s">
        <v>32589</v>
      </c>
      <c r="E6096" s="1">
        <v>948</v>
      </c>
      <c r="F6096" t="s">
        <v>32590</v>
      </c>
      <c r="G6096" t="s">
        <v>32573</v>
      </c>
      <c r="H6096" t="s">
        <v>38862</v>
      </c>
      <c r="I6096" t="s">
        <v>14664</v>
      </c>
      <c r="J6096" t="s">
        <v>14665</v>
      </c>
      <c r="K6096" t="s">
        <v>14666</v>
      </c>
      <c r="L6096" t="s">
        <v>1403</v>
      </c>
      <c r="M6096" s="2">
        <v>45212.740277777775</v>
      </c>
      <c r="N6096" s="3">
        <v>3102.57</v>
      </c>
      <c r="O6096" t="s">
        <v>32575</v>
      </c>
      <c r="P6096" s="4">
        <v>0.13</v>
      </c>
      <c r="Q6096" s="5">
        <f t="shared" si="95"/>
        <v>403.33410000000003</v>
      </c>
    </row>
    <row r="6097" spans="1:17">
      <c r="A6097" s="1">
        <v>82</v>
      </c>
      <c r="B6097" t="s">
        <v>22</v>
      </c>
      <c r="C6097" t="s">
        <v>24</v>
      </c>
      <c r="D6097" t="s">
        <v>32579</v>
      </c>
      <c r="E6097" s="1">
        <v>1317</v>
      </c>
      <c r="F6097" t="s">
        <v>32580</v>
      </c>
      <c r="G6097" t="s">
        <v>32573</v>
      </c>
      <c r="H6097" t="s">
        <v>38863</v>
      </c>
      <c r="I6097" t="s">
        <v>14532</v>
      </c>
      <c r="J6097" t="s">
        <v>14533</v>
      </c>
      <c r="K6097" t="s">
        <v>14534</v>
      </c>
      <c r="L6097" t="s">
        <v>213</v>
      </c>
      <c r="M6097" s="2">
        <v>45212.664583333331</v>
      </c>
      <c r="N6097" s="3">
        <v>1799.75</v>
      </c>
      <c r="O6097" t="s">
        <v>32575</v>
      </c>
      <c r="P6097" s="4">
        <v>0.13</v>
      </c>
      <c r="Q6097" s="5">
        <f t="shared" si="95"/>
        <v>233.9675</v>
      </c>
    </row>
    <row r="6098" spans="1:17">
      <c r="A6098" s="1">
        <v>82</v>
      </c>
      <c r="B6098" t="s">
        <v>22</v>
      </c>
      <c r="C6098" t="s">
        <v>24</v>
      </c>
      <c r="D6098" t="s">
        <v>32579</v>
      </c>
      <c r="E6098" s="1">
        <v>1317</v>
      </c>
      <c r="F6098" t="s">
        <v>32580</v>
      </c>
      <c r="G6098" t="s">
        <v>32573</v>
      </c>
      <c r="H6098" t="s">
        <v>38864</v>
      </c>
      <c r="I6098" t="s">
        <v>14473</v>
      </c>
      <c r="J6098" t="s">
        <v>14474</v>
      </c>
      <c r="K6098" t="s">
        <v>10253</v>
      </c>
      <c r="L6098" t="s">
        <v>58</v>
      </c>
      <c r="M6098" s="2">
        <v>45212.661805555559</v>
      </c>
      <c r="N6098" s="3">
        <v>1799.75</v>
      </c>
      <c r="O6098" t="s">
        <v>32575</v>
      </c>
      <c r="P6098" s="4">
        <v>0.13</v>
      </c>
      <c r="Q6098" s="5">
        <f t="shared" si="95"/>
        <v>233.9675</v>
      </c>
    </row>
    <row r="6099" spans="1:17">
      <c r="A6099" s="1">
        <v>82</v>
      </c>
      <c r="B6099" t="s">
        <v>22</v>
      </c>
      <c r="C6099" t="s">
        <v>24</v>
      </c>
      <c r="D6099" t="s">
        <v>32579</v>
      </c>
      <c r="E6099" s="1">
        <v>1317</v>
      </c>
      <c r="F6099" t="s">
        <v>32580</v>
      </c>
      <c r="G6099" t="s">
        <v>32573</v>
      </c>
      <c r="H6099" t="s">
        <v>38865</v>
      </c>
      <c r="I6099" t="s">
        <v>14603</v>
      </c>
      <c r="J6099" t="s">
        <v>14604</v>
      </c>
      <c r="K6099" t="s">
        <v>14605</v>
      </c>
      <c r="L6099" t="s">
        <v>58</v>
      </c>
      <c r="M6099" s="2">
        <v>45212.668055555558</v>
      </c>
      <c r="N6099" s="3">
        <v>1622.88</v>
      </c>
      <c r="O6099" t="s">
        <v>32575</v>
      </c>
      <c r="P6099" s="4">
        <v>0.13</v>
      </c>
      <c r="Q6099" s="5">
        <f t="shared" si="95"/>
        <v>210.97440000000003</v>
      </c>
    </row>
    <row r="6100" spans="1:17">
      <c r="A6100" s="1">
        <v>82</v>
      </c>
      <c r="B6100" t="s">
        <v>22</v>
      </c>
      <c r="C6100" t="s">
        <v>24</v>
      </c>
      <c r="D6100" t="s">
        <v>32571</v>
      </c>
      <c r="E6100" s="1">
        <v>1318</v>
      </c>
      <c r="F6100" t="s">
        <v>32572</v>
      </c>
      <c r="G6100" t="s">
        <v>32573</v>
      </c>
      <c r="H6100" t="s">
        <v>38866</v>
      </c>
      <c r="I6100" t="s">
        <v>14346</v>
      </c>
      <c r="J6100" t="s">
        <v>14347</v>
      </c>
      <c r="K6100" t="s">
        <v>14348</v>
      </c>
      <c r="L6100" t="s">
        <v>76</v>
      </c>
      <c r="M6100" s="2">
        <v>45212.607638888891</v>
      </c>
      <c r="N6100" s="3">
        <v>1548.94</v>
      </c>
      <c r="O6100" t="s">
        <v>32575</v>
      </c>
      <c r="P6100" s="4">
        <v>0.13</v>
      </c>
      <c r="Q6100" s="5">
        <f t="shared" si="95"/>
        <v>201.3622</v>
      </c>
    </row>
    <row r="6101" spans="1:17">
      <c r="A6101" s="1">
        <v>82</v>
      </c>
      <c r="B6101" t="s">
        <v>22</v>
      </c>
      <c r="C6101" t="s">
        <v>24</v>
      </c>
      <c r="D6101" t="s">
        <v>32579</v>
      </c>
      <c r="E6101" s="1">
        <v>1317</v>
      </c>
      <c r="F6101" t="s">
        <v>32580</v>
      </c>
      <c r="G6101" t="s">
        <v>32573</v>
      </c>
      <c r="H6101" t="s">
        <v>38867</v>
      </c>
      <c r="I6101" t="s">
        <v>14643</v>
      </c>
      <c r="J6101" t="s">
        <v>14644</v>
      </c>
      <c r="K6101" t="s">
        <v>14645</v>
      </c>
      <c r="L6101" t="s">
        <v>81</v>
      </c>
      <c r="M6101" s="2">
        <v>45212.731944444444</v>
      </c>
      <c r="N6101" s="3">
        <v>1886.22</v>
      </c>
      <c r="O6101" t="s">
        <v>32575</v>
      </c>
      <c r="P6101" s="4">
        <v>0.13</v>
      </c>
      <c r="Q6101" s="5">
        <f t="shared" si="95"/>
        <v>245.20860000000002</v>
      </c>
    </row>
    <row r="6102" spans="1:17">
      <c r="A6102" s="1">
        <v>82</v>
      </c>
      <c r="B6102" t="s">
        <v>22</v>
      </c>
      <c r="C6102" t="s">
        <v>24</v>
      </c>
      <c r="D6102" t="s">
        <v>32579</v>
      </c>
      <c r="E6102" s="1">
        <v>1317</v>
      </c>
      <c r="F6102" t="s">
        <v>32580</v>
      </c>
      <c r="G6102" t="s">
        <v>32573</v>
      </c>
      <c r="H6102" t="s">
        <v>38868</v>
      </c>
      <c r="I6102" t="s">
        <v>14504</v>
      </c>
      <c r="J6102" t="s">
        <v>14505</v>
      </c>
      <c r="K6102" t="s">
        <v>14506</v>
      </c>
      <c r="L6102" t="s">
        <v>2854</v>
      </c>
      <c r="M6102" s="2">
        <v>45212.664583333331</v>
      </c>
      <c r="N6102" s="3">
        <v>2113.1</v>
      </c>
      <c r="O6102" t="s">
        <v>32575</v>
      </c>
      <c r="P6102" s="4">
        <v>0.13</v>
      </c>
      <c r="Q6102" s="5">
        <f t="shared" si="95"/>
        <v>274.70299999999997</v>
      </c>
    </row>
    <row r="6103" spans="1:17">
      <c r="A6103" s="1">
        <v>82</v>
      </c>
      <c r="B6103" t="s">
        <v>22</v>
      </c>
      <c r="C6103" t="s">
        <v>24</v>
      </c>
      <c r="D6103" t="s">
        <v>32579</v>
      </c>
      <c r="E6103" s="1">
        <v>1317</v>
      </c>
      <c r="F6103" t="s">
        <v>32580</v>
      </c>
      <c r="G6103" t="s">
        <v>32573</v>
      </c>
      <c r="H6103" t="s">
        <v>38869</v>
      </c>
      <c r="I6103" t="s">
        <v>14325</v>
      </c>
      <c r="J6103" t="s">
        <v>14326</v>
      </c>
      <c r="K6103" t="s">
        <v>14327</v>
      </c>
      <c r="L6103" t="s">
        <v>81</v>
      </c>
      <c r="M6103" s="2">
        <v>45212.566666666666</v>
      </c>
      <c r="N6103" s="3">
        <v>3327.15</v>
      </c>
      <c r="O6103" t="s">
        <v>32575</v>
      </c>
      <c r="P6103" s="4">
        <v>0.13</v>
      </c>
      <c r="Q6103" s="5">
        <f t="shared" si="95"/>
        <v>432.52950000000004</v>
      </c>
    </row>
    <row r="6104" spans="1:17">
      <c r="A6104" s="1">
        <v>82</v>
      </c>
      <c r="B6104" t="s">
        <v>22</v>
      </c>
      <c r="C6104" t="s">
        <v>24</v>
      </c>
      <c r="D6104" t="s">
        <v>32589</v>
      </c>
      <c r="E6104" s="1">
        <v>948</v>
      </c>
      <c r="F6104" t="s">
        <v>32590</v>
      </c>
      <c r="G6104" t="s">
        <v>32573</v>
      </c>
      <c r="H6104" t="s">
        <v>38870</v>
      </c>
      <c r="I6104" t="s">
        <v>14667</v>
      </c>
      <c r="J6104" t="s">
        <v>14668</v>
      </c>
      <c r="K6104" t="s">
        <v>14669</v>
      </c>
      <c r="L6104" t="s">
        <v>5524</v>
      </c>
      <c r="M6104" s="2">
        <v>45212.740277777775</v>
      </c>
      <c r="N6104" s="3">
        <v>786.94</v>
      </c>
      <c r="O6104" t="s">
        <v>32575</v>
      </c>
      <c r="P6104" s="4">
        <v>0.13</v>
      </c>
      <c r="Q6104" s="5">
        <f t="shared" si="95"/>
        <v>102.30220000000001</v>
      </c>
    </row>
    <row r="6105" spans="1:17">
      <c r="A6105" s="1">
        <v>82</v>
      </c>
      <c r="B6105" t="s">
        <v>22</v>
      </c>
      <c r="C6105" t="s">
        <v>24</v>
      </c>
      <c r="D6105" t="s">
        <v>32583</v>
      </c>
      <c r="E6105" s="1">
        <v>3573</v>
      </c>
      <c r="F6105" t="s">
        <v>32584</v>
      </c>
      <c r="G6105" t="s">
        <v>32585</v>
      </c>
      <c r="H6105" t="s">
        <v>38871</v>
      </c>
      <c r="I6105" t="s">
        <v>14744</v>
      </c>
      <c r="J6105" t="s">
        <v>14745</v>
      </c>
      <c r="K6105" t="s">
        <v>14746</v>
      </c>
      <c r="L6105" t="s">
        <v>67</v>
      </c>
      <c r="M6105" s="2">
        <v>45212.805555555555</v>
      </c>
      <c r="N6105" s="3">
        <v>2425.59</v>
      </c>
      <c r="O6105" t="s">
        <v>32575</v>
      </c>
      <c r="P6105" s="4">
        <v>0.13</v>
      </c>
      <c r="Q6105" s="5">
        <f t="shared" si="95"/>
        <v>315.32670000000002</v>
      </c>
    </row>
    <row r="6106" spans="1:17">
      <c r="A6106" s="1">
        <v>82</v>
      </c>
      <c r="B6106" t="s">
        <v>22</v>
      </c>
      <c r="C6106" t="s">
        <v>24</v>
      </c>
      <c r="D6106" t="s">
        <v>32579</v>
      </c>
      <c r="E6106" s="1">
        <v>1317</v>
      </c>
      <c r="F6106" t="s">
        <v>32580</v>
      </c>
      <c r="G6106" t="s">
        <v>32573</v>
      </c>
      <c r="H6106" t="s">
        <v>38872</v>
      </c>
      <c r="I6106" t="s">
        <v>14715</v>
      </c>
      <c r="J6106" t="s">
        <v>14716</v>
      </c>
      <c r="K6106" t="s">
        <v>14717</v>
      </c>
      <c r="L6106" t="s">
        <v>86</v>
      </c>
      <c r="M6106" s="2">
        <v>45212.758333333331</v>
      </c>
      <c r="N6106" s="3">
        <v>2053.94</v>
      </c>
      <c r="O6106" t="s">
        <v>32575</v>
      </c>
      <c r="P6106" s="4">
        <v>0.13</v>
      </c>
      <c r="Q6106" s="5">
        <f t="shared" si="95"/>
        <v>267.01220000000001</v>
      </c>
    </row>
    <row r="6107" spans="1:17">
      <c r="A6107" s="1">
        <v>82</v>
      </c>
      <c r="B6107" t="s">
        <v>22</v>
      </c>
      <c r="C6107" t="s">
        <v>24</v>
      </c>
      <c r="D6107" t="s">
        <v>32583</v>
      </c>
      <c r="E6107" s="1">
        <v>3573</v>
      </c>
      <c r="F6107" t="s">
        <v>32584</v>
      </c>
      <c r="G6107" t="s">
        <v>32585</v>
      </c>
      <c r="H6107" t="s">
        <v>38873</v>
      </c>
      <c r="I6107" t="s">
        <v>14697</v>
      </c>
      <c r="J6107" t="s">
        <v>14698</v>
      </c>
      <c r="K6107" t="s">
        <v>14699</v>
      </c>
      <c r="L6107" t="s">
        <v>567</v>
      </c>
      <c r="M6107" s="2">
        <v>45212.712500000001</v>
      </c>
      <c r="N6107" s="3">
        <v>2729.73</v>
      </c>
      <c r="O6107" t="s">
        <v>32575</v>
      </c>
      <c r="P6107" s="4">
        <v>0.13</v>
      </c>
      <c r="Q6107" s="5">
        <f t="shared" si="95"/>
        <v>354.86490000000003</v>
      </c>
    </row>
    <row r="6108" spans="1:17">
      <c r="A6108" s="1">
        <v>82</v>
      </c>
      <c r="B6108" t="s">
        <v>22</v>
      </c>
      <c r="C6108" t="s">
        <v>24</v>
      </c>
      <c r="D6108" t="s">
        <v>32579</v>
      </c>
      <c r="E6108" s="1">
        <v>1317</v>
      </c>
      <c r="F6108" t="s">
        <v>32580</v>
      </c>
      <c r="G6108" t="s">
        <v>32573</v>
      </c>
      <c r="H6108" t="s">
        <v>38874</v>
      </c>
      <c r="I6108" t="s">
        <v>13760</v>
      </c>
      <c r="J6108" t="s">
        <v>13761</v>
      </c>
      <c r="K6108" t="s">
        <v>13762</v>
      </c>
      <c r="L6108" t="s">
        <v>5389</v>
      </c>
      <c r="M6108" s="2">
        <v>45212.340277777781</v>
      </c>
      <c r="N6108" s="3">
        <v>1114.8399999999999</v>
      </c>
      <c r="O6108" t="s">
        <v>32575</v>
      </c>
      <c r="P6108" s="4">
        <v>0.13</v>
      </c>
      <c r="Q6108" s="5">
        <f t="shared" si="95"/>
        <v>144.92919999999998</v>
      </c>
    </row>
    <row r="6109" spans="1:17">
      <c r="A6109" s="1">
        <v>82</v>
      </c>
      <c r="B6109" t="s">
        <v>22</v>
      </c>
      <c r="C6109" t="s">
        <v>24</v>
      </c>
      <c r="D6109" t="s">
        <v>32579</v>
      </c>
      <c r="E6109" s="1">
        <v>1317</v>
      </c>
      <c r="F6109" t="s">
        <v>32580</v>
      </c>
      <c r="G6109" t="s">
        <v>32573</v>
      </c>
      <c r="H6109" t="s">
        <v>38875</v>
      </c>
      <c r="I6109" t="s">
        <v>14357</v>
      </c>
      <c r="J6109" t="s">
        <v>14358</v>
      </c>
      <c r="K6109" t="s">
        <v>14359</v>
      </c>
      <c r="L6109" t="s">
        <v>58</v>
      </c>
      <c r="M6109" s="2">
        <v>45212.59375</v>
      </c>
      <c r="N6109" s="3">
        <v>1904.4</v>
      </c>
      <c r="O6109" t="s">
        <v>32575</v>
      </c>
      <c r="P6109" s="4">
        <v>0.13</v>
      </c>
      <c r="Q6109" s="5">
        <f t="shared" si="95"/>
        <v>247.57200000000003</v>
      </c>
    </row>
    <row r="6110" spans="1:17">
      <c r="A6110" s="1">
        <v>82</v>
      </c>
      <c r="B6110" t="s">
        <v>22</v>
      </c>
      <c r="C6110" t="s">
        <v>24</v>
      </c>
      <c r="D6110" t="s">
        <v>32571</v>
      </c>
      <c r="E6110" s="1">
        <v>1318</v>
      </c>
      <c r="F6110" t="s">
        <v>32572</v>
      </c>
      <c r="G6110" t="s">
        <v>32573</v>
      </c>
      <c r="H6110" t="s">
        <v>38876</v>
      </c>
      <c r="I6110" t="s">
        <v>14634</v>
      </c>
      <c r="J6110" t="s">
        <v>14635</v>
      </c>
      <c r="K6110" t="s">
        <v>14636</v>
      </c>
      <c r="L6110" t="s">
        <v>1381</v>
      </c>
      <c r="M6110" s="2">
        <v>45212.675694444442</v>
      </c>
      <c r="N6110" s="3">
        <v>2453.87</v>
      </c>
      <c r="O6110" t="s">
        <v>32575</v>
      </c>
      <c r="P6110" s="4">
        <v>0.13</v>
      </c>
      <c r="Q6110" s="5">
        <f t="shared" si="95"/>
        <v>319.00310000000002</v>
      </c>
    </row>
    <row r="6111" spans="1:17">
      <c r="A6111" s="1">
        <v>82</v>
      </c>
      <c r="B6111" t="s">
        <v>22</v>
      </c>
      <c r="C6111" t="s">
        <v>24</v>
      </c>
      <c r="D6111" t="s">
        <v>32571</v>
      </c>
      <c r="E6111" s="1">
        <v>1318</v>
      </c>
      <c r="F6111" t="s">
        <v>32572</v>
      </c>
      <c r="G6111" t="s">
        <v>32573</v>
      </c>
      <c r="H6111" t="s">
        <v>38877</v>
      </c>
      <c r="I6111" t="s">
        <v>14738</v>
      </c>
      <c r="J6111" t="s">
        <v>14739</v>
      </c>
      <c r="K6111" t="s">
        <v>14740</v>
      </c>
      <c r="L6111" t="s">
        <v>166</v>
      </c>
      <c r="M6111" s="2">
        <v>45212.78402777778</v>
      </c>
      <c r="N6111" s="3">
        <v>2009.92</v>
      </c>
      <c r="O6111" t="s">
        <v>32575</v>
      </c>
      <c r="P6111" s="4">
        <v>0.13</v>
      </c>
      <c r="Q6111" s="5">
        <f t="shared" si="95"/>
        <v>261.28960000000001</v>
      </c>
    </row>
    <row r="6112" spans="1:17">
      <c r="A6112" s="1">
        <v>82</v>
      </c>
      <c r="B6112" t="s">
        <v>22</v>
      </c>
      <c r="C6112" t="s">
        <v>24</v>
      </c>
      <c r="D6112" t="s">
        <v>32589</v>
      </c>
      <c r="E6112" s="1">
        <v>948</v>
      </c>
      <c r="F6112" t="s">
        <v>32590</v>
      </c>
      <c r="G6112" t="s">
        <v>32573</v>
      </c>
      <c r="H6112" t="s">
        <v>38878</v>
      </c>
      <c r="I6112" t="s">
        <v>14730</v>
      </c>
      <c r="J6112" t="s">
        <v>14731</v>
      </c>
      <c r="K6112" t="s">
        <v>14732</v>
      </c>
      <c r="L6112" t="s">
        <v>1403</v>
      </c>
      <c r="M6112" s="2">
        <v>45212.76666666667</v>
      </c>
      <c r="N6112" s="3">
        <v>1626.75</v>
      </c>
      <c r="O6112" t="s">
        <v>32575</v>
      </c>
      <c r="P6112" s="4">
        <v>0.13</v>
      </c>
      <c r="Q6112" s="5">
        <f t="shared" si="95"/>
        <v>211.47750000000002</v>
      </c>
    </row>
    <row r="6113" spans="1:17">
      <c r="A6113" s="1">
        <v>82</v>
      </c>
      <c r="B6113" t="s">
        <v>22</v>
      </c>
      <c r="C6113" t="s">
        <v>24</v>
      </c>
      <c r="D6113" t="s">
        <v>32583</v>
      </c>
      <c r="E6113" s="1">
        <v>3573</v>
      </c>
      <c r="F6113" t="s">
        <v>32584</v>
      </c>
      <c r="G6113" t="s">
        <v>32585</v>
      </c>
      <c r="H6113" t="s">
        <v>38879</v>
      </c>
      <c r="I6113" t="s">
        <v>14673</v>
      </c>
      <c r="J6113" t="s">
        <v>14674</v>
      </c>
      <c r="K6113" t="s">
        <v>14675</v>
      </c>
      <c r="L6113" t="s">
        <v>576</v>
      </c>
      <c r="M6113" s="2">
        <v>45212.724305555559</v>
      </c>
      <c r="N6113" s="3">
        <v>735.74</v>
      </c>
      <c r="O6113" t="s">
        <v>32575</v>
      </c>
      <c r="P6113" s="4">
        <v>0.13</v>
      </c>
      <c r="Q6113" s="5">
        <f t="shared" si="95"/>
        <v>95.646200000000007</v>
      </c>
    </row>
    <row r="6114" spans="1:17">
      <c r="A6114" s="1">
        <v>82</v>
      </c>
      <c r="B6114" t="s">
        <v>22</v>
      </c>
      <c r="C6114" t="s">
        <v>24</v>
      </c>
      <c r="D6114" t="s">
        <v>32571</v>
      </c>
      <c r="E6114" s="1">
        <v>1318</v>
      </c>
      <c r="F6114" t="s">
        <v>32572</v>
      </c>
      <c r="G6114" t="s">
        <v>32573</v>
      </c>
      <c r="H6114" t="s">
        <v>38880</v>
      </c>
      <c r="I6114" t="s">
        <v>14381</v>
      </c>
      <c r="J6114" t="s">
        <v>14382</v>
      </c>
      <c r="K6114" t="s">
        <v>14383</v>
      </c>
      <c r="L6114" t="s">
        <v>166</v>
      </c>
      <c r="M6114" s="2">
        <v>45212.61041666667</v>
      </c>
      <c r="N6114" s="3">
        <v>2052.6799999999998</v>
      </c>
      <c r="O6114" t="s">
        <v>32575</v>
      </c>
      <c r="P6114" s="4">
        <v>0.13</v>
      </c>
      <c r="Q6114" s="5">
        <f t="shared" si="95"/>
        <v>266.84839999999997</v>
      </c>
    </row>
    <row r="6115" spans="1:17">
      <c r="A6115" s="1">
        <v>82</v>
      </c>
      <c r="B6115" t="s">
        <v>22</v>
      </c>
      <c r="C6115" t="s">
        <v>24</v>
      </c>
      <c r="D6115" t="s">
        <v>32579</v>
      </c>
      <c r="E6115" s="1">
        <v>1317</v>
      </c>
      <c r="F6115" t="s">
        <v>32580</v>
      </c>
      <c r="G6115" t="s">
        <v>32573</v>
      </c>
      <c r="H6115" t="s">
        <v>38881</v>
      </c>
      <c r="I6115" t="s">
        <v>14721</v>
      </c>
      <c r="J6115" t="s">
        <v>14722</v>
      </c>
      <c r="K6115" t="s">
        <v>14723</v>
      </c>
      <c r="L6115" t="s">
        <v>81</v>
      </c>
      <c r="M6115" s="2">
        <v>45212.774305555555</v>
      </c>
      <c r="N6115" s="3">
        <v>1209.8699999999999</v>
      </c>
      <c r="O6115" t="s">
        <v>32575</v>
      </c>
      <c r="P6115" s="4">
        <v>0.13</v>
      </c>
      <c r="Q6115" s="5">
        <f t="shared" si="95"/>
        <v>157.28309999999999</v>
      </c>
    </row>
    <row r="6116" spans="1:17">
      <c r="A6116" s="1">
        <v>82</v>
      </c>
      <c r="B6116" t="s">
        <v>22</v>
      </c>
      <c r="C6116" t="s">
        <v>24</v>
      </c>
      <c r="D6116" t="s">
        <v>32571</v>
      </c>
      <c r="E6116" s="1">
        <v>1318</v>
      </c>
      <c r="F6116" t="s">
        <v>32572</v>
      </c>
      <c r="G6116" t="s">
        <v>32573</v>
      </c>
      <c r="H6116" t="s">
        <v>38882</v>
      </c>
      <c r="I6116" t="s">
        <v>14685</v>
      </c>
      <c r="J6116" t="s">
        <v>14686</v>
      </c>
      <c r="K6116" t="s">
        <v>14687</v>
      </c>
      <c r="L6116" t="s">
        <v>166</v>
      </c>
      <c r="M6116" s="2">
        <v>45212.727083333331</v>
      </c>
      <c r="N6116" s="3">
        <v>2487.14</v>
      </c>
      <c r="O6116" t="s">
        <v>32575</v>
      </c>
      <c r="P6116" s="4">
        <v>0.13</v>
      </c>
      <c r="Q6116" s="5">
        <f t="shared" si="95"/>
        <v>323.32819999999998</v>
      </c>
    </row>
    <row r="6117" spans="1:17">
      <c r="A6117" s="1">
        <v>82</v>
      </c>
      <c r="B6117" t="s">
        <v>22</v>
      </c>
      <c r="C6117" t="s">
        <v>24</v>
      </c>
      <c r="D6117" t="s">
        <v>32579</v>
      </c>
      <c r="E6117" s="1">
        <v>1317</v>
      </c>
      <c r="F6117" t="s">
        <v>32580</v>
      </c>
      <c r="G6117" t="s">
        <v>32573</v>
      </c>
      <c r="H6117" t="s">
        <v>38883</v>
      </c>
      <c r="I6117" t="s">
        <v>14515</v>
      </c>
      <c r="J6117" t="s">
        <v>14516</v>
      </c>
      <c r="K6117" t="s">
        <v>14517</v>
      </c>
      <c r="L6117" t="s">
        <v>81</v>
      </c>
      <c r="M6117" s="2">
        <v>45212.645833333336</v>
      </c>
      <c r="N6117" s="3">
        <v>2037.88</v>
      </c>
      <c r="O6117" t="s">
        <v>32575</v>
      </c>
      <c r="P6117" s="4">
        <v>0.13</v>
      </c>
      <c r="Q6117" s="5">
        <f t="shared" si="95"/>
        <v>264.92440000000005</v>
      </c>
    </row>
    <row r="6118" spans="1:17">
      <c r="A6118" s="1">
        <v>82</v>
      </c>
      <c r="B6118" t="s">
        <v>22</v>
      </c>
      <c r="C6118" t="s">
        <v>24</v>
      </c>
      <c r="D6118" t="s">
        <v>32583</v>
      </c>
      <c r="E6118" s="1">
        <v>3573</v>
      </c>
      <c r="F6118" t="s">
        <v>32584</v>
      </c>
      <c r="G6118" t="s">
        <v>32585</v>
      </c>
      <c r="H6118" t="s">
        <v>38884</v>
      </c>
      <c r="I6118" t="s">
        <v>14661</v>
      </c>
      <c r="J6118" t="s">
        <v>14662</v>
      </c>
      <c r="K6118" t="s">
        <v>14663</v>
      </c>
      <c r="L6118" t="s">
        <v>1018</v>
      </c>
      <c r="M6118" s="2">
        <v>45212.736805555556</v>
      </c>
      <c r="N6118" s="3">
        <v>2770.47</v>
      </c>
      <c r="O6118" t="s">
        <v>32575</v>
      </c>
      <c r="P6118" s="4">
        <v>0.13</v>
      </c>
      <c r="Q6118" s="5">
        <f t="shared" si="95"/>
        <v>360.16109999999998</v>
      </c>
    </row>
    <row r="6119" spans="1:17">
      <c r="A6119" s="1">
        <v>82</v>
      </c>
      <c r="B6119" t="s">
        <v>22</v>
      </c>
      <c r="C6119" t="s">
        <v>24</v>
      </c>
      <c r="D6119" t="s">
        <v>32583</v>
      </c>
      <c r="E6119" s="1">
        <v>3573</v>
      </c>
      <c r="F6119" t="s">
        <v>32584</v>
      </c>
      <c r="G6119" t="s">
        <v>32585</v>
      </c>
      <c r="H6119" t="s">
        <v>38885</v>
      </c>
      <c r="I6119" t="s">
        <v>14735</v>
      </c>
      <c r="J6119" t="s">
        <v>14736</v>
      </c>
      <c r="K6119" t="s">
        <v>14737</v>
      </c>
      <c r="L6119" t="s">
        <v>1018</v>
      </c>
      <c r="M6119" s="2">
        <v>45212.78402777778</v>
      </c>
      <c r="N6119" s="3">
        <v>3995.36</v>
      </c>
      <c r="O6119" t="s">
        <v>32575</v>
      </c>
      <c r="P6119" s="4">
        <v>0.13</v>
      </c>
      <c r="Q6119" s="5">
        <f t="shared" si="95"/>
        <v>519.39679999999998</v>
      </c>
    </row>
    <row r="6120" spans="1:17">
      <c r="A6120" s="1">
        <v>82</v>
      </c>
      <c r="B6120" t="s">
        <v>22</v>
      </c>
      <c r="C6120" t="s">
        <v>24</v>
      </c>
      <c r="D6120" t="s">
        <v>32571</v>
      </c>
      <c r="E6120" s="1">
        <v>1318</v>
      </c>
      <c r="F6120" t="s">
        <v>32572</v>
      </c>
      <c r="G6120" t="s">
        <v>32573</v>
      </c>
      <c r="H6120" t="s">
        <v>38886</v>
      </c>
      <c r="I6120" t="s">
        <v>14724</v>
      </c>
      <c r="J6120" t="s">
        <v>14725</v>
      </c>
      <c r="K6120" t="s">
        <v>14726</v>
      </c>
      <c r="L6120" t="s">
        <v>76</v>
      </c>
      <c r="M6120" s="2">
        <v>45212.759027777778</v>
      </c>
      <c r="N6120" s="3">
        <v>2955.17</v>
      </c>
      <c r="O6120" t="s">
        <v>32575</v>
      </c>
      <c r="P6120" s="4">
        <v>0.13</v>
      </c>
      <c r="Q6120" s="5">
        <f t="shared" si="95"/>
        <v>384.1721</v>
      </c>
    </row>
    <row r="6121" spans="1:17">
      <c r="A6121" s="1">
        <v>82</v>
      </c>
      <c r="B6121" t="s">
        <v>22</v>
      </c>
      <c r="C6121" t="s">
        <v>24</v>
      </c>
      <c r="D6121" t="s">
        <v>32583</v>
      </c>
      <c r="E6121" s="1">
        <v>3573</v>
      </c>
      <c r="F6121" t="s">
        <v>32584</v>
      </c>
      <c r="G6121" t="s">
        <v>32585</v>
      </c>
      <c r="H6121" t="s">
        <v>38887</v>
      </c>
      <c r="I6121" t="s">
        <v>14712</v>
      </c>
      <c r="J6121" t="s">
        <v>14713</v>
      </c>
      <c r="K6121" t="s">
        <v>14714</v>
      </c>
      <c r="L6121" t="s">
        <v>576</v>
      </c>
      <c r="M6121" s="2">
        <v>45212.789583333331</v>
      </c>
      <c r="N6121" s="3">
        <v>319.98</v>
      </c>
      <c r="O6121" t="s">
        <v>32575</v>
      </c>
      <c r="P6121" s="4">
        <v>0.13</v>
      </c>
      <c r="Q6121" s="5">
        <f t="shared" si="95"/>
        <v>41.5974</v>
      </c>
    </row>
    <row r="6122" spans="1:17">
      <c r="A6122" s="1">
        <v>82</v>
      </c>
      <c r="B6122" t="s">
        <v>22</v>
      </c>
      <c r="C6122" t="s">
        <v>24</v>
      </c>
      <c r="D6122" t="s">
        <v>32579</v>
      </c>
      <c r="E6122" s="1">
        <v>1317</v>
      </c>
      <c r="F6122" t="s">
        <v>32580</v>
      </c>
      <c r="G6122" t="s">
        <v>32573</v>
      </c>
      <c r="H6122" t="s">
        <v>38888</v>
      </c>
      <c r="I6122" t="s">
        <v>14153</v>
      </c>
      <c r="J6122" t="s">
        <v>14154</v>
      </c>
      <c r="K6122" t="s">
        <v>14155</v>
      </c>
      <c r="L6122" t="s">
        <v>14156</v>
      </c>
      <c r="M6122" s="2">
        <v>45212.538888888892</v>
      </c>
      <c r="N6122" s="3">
        <v>1507.98</v>
      </c>
      <c r="O6122" t="s">
        <v>32575</v>
      </c>
      <c r="P6122" s="4">
        <v>0.13</v>
      </c>
      <c r="Q6122" s="5">
        <f t="shared" si="95"/>
        <v>196.03740000000002</v>
      </c>
    </row>
    <row r="6123" spans="1:17">
      <c r="A6123" s="1">
        <v>82</v>
      </c>
      <c r="B6123" t="s">
        <v>22</v>
      </c>
      <c r="C6123" t="s">
        <v>24</v>
      </c>
      <c r="D6123" t="s">
        <v>32579</v>
      </c>
      <c r="E6123" s="1">
        <v>1317</v>
      </c>
      <c r="F6123" t="s">
        <v>32580</v>
      </c>
      <c r="G6123" t="s">
        <v>32573</v>
      </c>
      <c r="H6123" t="s">
        <v>38889</v>
      </c>
      <c r="I6123" t="s">
        <v>14597</v>
      </c>
      <c r="J6123" t="s">
        <v>14598</v>
      </c>
      <c r="K6123" t="s">
        <v>14599</v>
      </c>
      <c r="L6123" t="s">
        <v>58</v>
      </c>
      <c r="M6123" s="2">
        <v>45212.701388888891</v>
      </c>
      <c r="N6123" s="3">
        <v>4000.72</v>
      </c>
      <c r="O6123" t="s">
        <v>32575</v>
      </c>
      <c r="P6123" s="4">
        <v>0.13</v>
      </c>
      <c r="Q6123" s="5">
        <f t="shared" si="95"/>
        <v>520.09360000000004</v>
      </c>
    </row>
    <row r="6124" spans="1:17">
      <c r="A6124" s="1">
        <v>82</v>
      </c>
      <c r="B6124" t="s">
        <v>22</v>
      </c>
      <c r="C6124" t="s">
        <v>24</v>
      </c>
      <c r="D6124" t="s">
        <v>32579</v>
      </c>
      <c r="E6124" s="1">
        <v>1317</v>
      </c>
      <c r="F6124" t="s">
        <v>32580</v>
      </c>
      <c r="G6124" t="s">
        <v>32573</v>
      </c>
      <c r="H6124" t="s">
        <v>38890</v>
      </c>
      <c r="I6124" t="s">
        <v>14606</v>
      </c>
      <c r="J6124" t="s">
        <v>14607</v>
      </c>
      <c r="K6124" t="s">
        <v>14608</v>
      </c>
      <c r="L6124" t="s">
        <v>213</v>
      </c>
      <c r="M6124" s="2">
        <v>45212.665277777778</v>
      </c>
      <c r="N6124" s="1">
        <v>1199</v>
      </c>
      <c r="O6124" t="s">
        <v>32575</v>
      </c>
      <c r="P6124" s="4">
        <v>0.13</v>
      </c>
      <c r="Q6124" s="5">
        <f t="shared" si="95"/>
        <v>155.87</v>
      </c>
    </row>
    <row r="6125" spans="1:17">
      <c r="A6125" s="1">
        <v>82</v>
      </c>
      <c r="B6125" t="s">
        <v>22</v>
      </c>
      <c r="C6125" t="s">
        <v>24</v>
      </c>
      <c r="D6125" t="s">
        <v>32583</v>
      </c>
      <c r="E6125" s="1">
        <v>3573</v>
      </c>
      <c r="F6125" t="s">
        <v>32584</v>
      </c>
      <c r="G6125" t="s">
        <v>32585</v>
      </c>
      <c r="H6125" t="s">
        <v>38891</v>
      </c>
      <c r="I6125" t="s">
        <v>14670</v>
      </c>
      <c r="J6125" t="s">
        <v>14671</v>
      </c>
      <c r="K6125" t="s">
        <v>14672</v>
      </c>
      <c r="L6125" t="s">
        <v>576</v>
      </c>
      <c r="M6125" s="2">
        <v>45212.740277777775</v>
      </c>
      <c r="N6125" s="3">
        <v>2000.77</v>
      </c>
      <c r="O6125" t="s">
        <v>32575</v>
      </c>
      <c r="P6125" s="4">
        <v>0.13</v>
      </c>
      <c r="Q6125" s="5">
        <f t="shared" si="95"/>
        <v>260.1001</v>
      </c>
    </row>
    <row r="6126" spans="1:17">
      <c r="A6126" s="1">
        <v>82</v>
      </c>
      <c r="B6126" t="s">
        <v>22</v>
      </c>
      <c r="C6126" t="s">
        <v>24</v>
      </c>
      <c r="D6126" t="s">
        <v>32571</v>
      </c>
      <c r="E6126" s="1">
        <v>1318</v>
      </c>
      <c r="F6126" t="s">
        <v>32572</v>
      </c>
      <c r="G6126" t="s">
        <v>32573</v>
      </c>
      <c r="H6126" t="s">
        <v>38892</v>
      </c>
      <c r="I6126" t="s">
        <v>14564</v>
      </c>
      <c r="J6126" t="s">
        <v>14565</v>
      </c>
      <c r="K6126" t="s">
        <v>14566</v>
      </c>
      <c r="L6126" t="s">
        <v>76</v>
      </c>
      <c r="M6126" s="2">
        <v>45212.695833333331</v>
      </c>
      <c r="N6126" s="3">
        <v>1674.07</v>
      </c>
      <c r="O6126" t="s">
        <v>32575</v>
      </c>
      <c r="P6126" s="4">
        <v>0.13</v>
      </c>
      <c r="Q6126" s="5">
        <f t="shared" si="95"/>
        <v>217.62909999999999</v>
      </c>
    </row>
    <row r="6127" spans="1:17">
      <c r="A6127" s="1">
        <v>82</v>
      </c>
      <c r="B6127" t="s">
        <v>22</v>
      </c>
      <c r="C6127" t="s">
        <v>24</v>
      </c>
      <c r="D6127" t="s">
        <v>32589</v>
      </c>
      <c r="E6127" s="1">
        <v>948</v>
      </c>
      <c r="F6127" t="s">
        <v>32590</v>
      </c>
      <c r="G6127" t="s">
        <v>32573</v>
      </c>
      <c r="H6127" t="s">
        <v>38893</v>
      </c>
      <c r="I6127" t="s">
        <v>14706</v>
      </c>
      <c r="J6127" t="s">
        <v>14707</v>
      </c>
      <c r="K6127" t="s">
        <v>14708</v>
      </c>
      <c r="L6127" t="s">
        <v>104</v>
      </c>
      <c r="M6127" s="2">
        <v>45212.752083333333</v>
      </c>
      <c r="N6127" s="3">
        <v>4067.69</v>
      </c>
      <c r="O6127" t="s">
        <v>32575</v>
      </c>
      <c r="P6127" s="4">
        <v>0.13</v>
      </c>
      <c r="Q6127" s="5">
        <f t="shared" si="95"/>
        <v>528.79970000000003</v>
      </c>
    </row>
    <row r="6128" spans="1:17">
      <c r="A6128" s="1">
        <v>82</v>
      </c>
      <c r="B6128" t="s">
        <v>22</v>
      </c>
      <c r="C6128" t="s">
        <v>24</v>
      </c>
      <c r="D6128" t="s">
        <v>32579</v>
      </c>
      <c r="E6128" s="1">
        <v>1317</v>
      </c>
      <c r="F6128" t="s">
        <v>32580</v>
      </c>
      <c r="G6128" t="s">
        <v>32573</v>
      </c>
      <c r="H6128" t="s">
        <v>38894</v>
      </c>
      <c r="I6128" t="s">
        <v>14544</v>
      </c>
      <c r="J6128" t="s">
        <v>14545</v>
      </c>
      <c r="K6128" t="s">
        <v>14546</v>
      </c>
      <c r="L6128" t="s">
        <v>81</v>
      </c>
      <c r="M6128" s="2">
        <v>45212.633333333331</v>
      </c>
      <c r="N6128" s="3">
        <v>1792.14</v>
      </c>
      <c r="O6128" t="s">
        <v>32575</v>
      </c>
      <c r="P6128" s="4">
        <v>0.13</v>
      </c>
      <c r="Q6128" s="5">
        <f t="shared" si="95"/>
        <v>232.97820000000002</v>
      </c>
    </row>
    <row r="6129" spans="1:17">
      <c r="A6129" s="1">
        <v>82</v>
      </c>
      <c r="B6129" t="s">
        <v>22</v>
      </c>
      <c r="C6129" t="s">
        <v>24</v>
      </c>
      <c r="D6129" t="s">
        <v>32571</v>
      </c>
      <c r="E6129" s="1">
        <v>1318</v>
      </c>
      <c r="F6129" t="s">
        <v>32572</v>
      </c>
      <c r="G6129" t="s">
        <v>32573</v>
      </c>
      <c r="H6129" t="s">
        <v>38895</v>
      </c>
      <c r="I6129" t="s">
        <v>14513</v>
      </c>
      <c r="J6129" t="s">
        <v>14514</v>
      </c>
      <c r="K6129" t="s">
        <v>12098</v>
      </c>
      <c r="L6129" t="s">
        <v>1381</v>
      </c>
      <c r="M6129" s="2">
        <v>45212.630555555559</v>
      </c>
      <c r="N6129" s="3">
        <v>2054.92</v>
      </c>
      <c r="O6129" t="s">
        <v>32575</v>
      </c>
      <c r="P6129" s="4">
        <v>0.13</v>
      </c>
      <c r="Q6129" s="5">
        <f t="shared" si="95"/>
        <v>267.13960000000003</v>
      </c>
    </row>
    <row r="6130" spans="1:17">
      <c r="A6130" s="1">
        <v>82</v>
      </c>
      <c r="B6130" t="s">
        <v>22</v>
      </c>
      <c r="C6130" t="s">
        <v>24</v>
      </c>
      <c r="D6130" t="s">
        <v>32579</v>
      </c>
      <c r="E6130" s="1">
        <v>1317</v>
      </c>
      <c r="F6130" t="s">
        <v>32580</v>
      </c>
      <c r="G6130" t="s">
        <v>32573</v>
      </c>
      <c r="H6130" t="s">
        <v>38896</v>
      </c>
      <c r="I6130" t="s">
        <v>14591</v>
      </c>
      <c r="J6130" t="s">
        <v>14592</v>
      </c>
      <c r="K6130" t="s">
        <v>14593</v>
      </c>
      <c r="L6130" t="s">
        <v>235</v>
      </c>
      <c r="M6130" s="2">
        <v>45212.698611111111</v>
      </c>
      <c r="N6130" s="3">
        <v>1125.8800000000001</v>
      </c>
      <c r="O6130" t="s">
        <v>32575</v>
      </c>
      <c r="P6130" s="4">
        <v>0.13</v>
      </c>
      <c r="Q6130" s="5">
        <f t="shared" si="95"/>
        <v>146.36440000000002</v>
      </c>
    </row>
    <row r="6131" spans="1:17">
      <c r="A6131" s="1">
        <v>82</v>
      </c>
      <c r="B6131" t="s">
        <v>22</v>
      </c>
      <c r="C6131" t="s">
        <v>24</v>
      </c>
      <c r="D6131" t="s">
        <v>32571</v>
      </c>
      <c r="E6131" s="1">
        <v>1318</v>
      </c>
      <c r="F6131" t="s">
        <v>32572</v>
      </c>
      <c r="G6131" t="s">
        <v>32573</v>
      </c>
      <c r="H6131" t="s">
        <v>38897</v>
      </c>
      <c r="I6131" t="s">
        <v>14493</v>
      </c>
      <c r="J6131" t="s">
        <v>14494</v>
      </c>
      <c r="K6131" t="s">
        <v>14495</v>
      </c>
      <c r="L6131" t="s">
        <v>1381</v>
      </c>
      <c r="M6131" s="2">
        <v>45212.629166666666</v>
      </c>
      <c r="N6131" s="3">
        <v>2095.48</v>
      </c>
      <c r="O6131" t="s">
        <v>32575</v>
      </c>
      <c r="P6131" s="4">
        <v>0.13</v>
      </c>
      <c r="Q6131" s="5">
        <f t="shared" si="95"/>
        <v>272.41239999999999</v>
      </c>
    </row>
    <row r="6132" spans="1:17">
      <c r="A6132" s="1">
        <v>82</v>
      </c>
      <c r="B6132" t="s">
        <v>22</v>
      </c>
      <c r="C6132" t="s">
        <v>24</v>
      </c>
      <c r="D6132" t="s">
        <v>32579</v>
      </c>
      <c r="E6132" s="1">
        <v>1317</v>
      </c>
      <c r="F6132" t="s">
        <v>32580</v>
      </c>
      <c r="G6132" t="s">
        <v>32573</v>
      </c>
      <c r="H6132" t="s">
        <v>38898</v>
      </c>
      <c r="I6132" t="s">
        <v>14263</v>
      </c>
      <c r="J6132" t="s">
        <v>14264</v>
      </c>
      <c r="K6132" t="s">
        <v>14265</v>
      </c>
      <c r="L6132" t="s">
        <v>5961</v>
      </c>
      <c r="M6132" s="2">
        <v>45212.574999999997</v>
      </c>
      <c r="N6132" s="3">
        <v>4622.49</v>
      </c>
      <c r="O6132" t="s">
        <v>32575</v>
      </c>
      <c r="P6132" s="4">
        <v>0.13</v>
      </c>
      <c r="Q6132" s="5">
        <f t="shared" si="95"/>
        <v>600.92369999999994</v>
      </c>
    </row>
    <row r="6133" spans="1:17">
      <c r="A6133" s="1">
        <v>82</v>
      </c>
      <c r="B6133" t="s">
        <v>22</v>
      </c>
      <c r="C6133" t="s">
        <v>24</v>
      </c>
      <c r="D6133" t="s">
        <v>32571</v>
      </c>
      <c r="E6133" s="1">
        <v>1318</v>
      </c>
      <c r="F6133" t="s">
        <v>32572</v>
      </c>
      <c r="G6133" t="s">
        <v>32573</v>
      </c>
      <c r="H6133" t="s">
        <v>38899</v>
      </c>
      <c r="I6133" t="s">
        <v>14387</v>
      </c>
      <c r="J6133" t="s">
        <v>14388</v>
      </c>
      <c r="K6133" t="s">
        <v>14389</v>
      </c>
      <c r="L6133" t="s">
        <v>76</v>
      </c>
      <c r="M6133" s="2">
        <v>45212.613194444442</v>
      </c>
      <c r="N6133" s="3">
        <v>5485.97</v>
      </c>
      <c r="O6133" t="s">
        <v>32575</v>
      </c>
      <c r="P6133" s="4">
        <v>0.13</v>
      </c>
      <c r="Q6133" s="5">
        <f t="shared" si="95"/>
        <v>713.17610000000002</v>
      </c>
    </row>
    <row r="6134" spans="1:17">
      <c r="A6134" s="1">
        <v>82</v>
      </c>
      <c r="B6134" t="s">
        <v>22</v>
      </c>
      <c r="C6134" t="s">
        <v>24</v>
      </c>
      <c r="D6134" t="s">
        <v>32571</v>
      </c>
      <c r="E6134" s="1">
        <v>1318</v>
      </c>
      <c r="F6134" t="s">
        <v>32572</v>
      </c>
      <c r="G6134" t="s">
        <v>32573</v>
      </c>
      <c r="H6134" t="s">
        <v>38900</v>
      </c>
      <c r="I6134" t="s">
        <v>14435</v>
      </c>
      <c r="J6134" t="s">
        <v>14436</v>
      </c>
      <c r="K6134" t="s">
        <v>14437</v>
      </c>
      <c r="L6134" t="s">
        <v>521</v>
      </c>
      <c r="M6134" s="2">
        <v>45212.587500000001</v>
      </c>
      <c r="N6134" s="3">
        <v>6521.6</v>
      </c>
      <c r="O6134" t="s">
        <v>32575</v>
      </c>
      <c r="P6134" s="4">
        <v>0.13</v>
      </c>
      <c r="Q6134" s="5">
        <f t="shared" si="95"/>
        <v>847.80800000000011</v>
      </c>
    </row>
    <row r="6135" spans="1:17">
      <c r="A6135" s="1">
        <v>82</v>
      </c>
      <c r="B6135" t="s">
        <v>22</v>
      </c>
      <c r="C6135" t="s">
        <v>24</v>
      </c>
      <c r="D6135" t="s">
        <v>32589</v>
      </c>
      <c r="E6135" s="1">
        <v>948</v>
      </c>
      <c r="F6135" t="s">
        <v>32590</v>
      </c>
      <c r="G6135" t="s">
        <v>32573</v>
      </c>
      <c r="H6135" t="s">
        <v>38901</v>
      </c>
      <c r="I6135" t="s">
        <v>14576</v>
      </c>
      <c r="J6135" t="s">
        <v>14577</v>
      </c>
      <c r="K6135" t="s">
        <v>14578</v>
      </c>
      <c r="L6135" t="s">
        <v>1106</v>
      </c>
      <c r="M6135" s="2">
        <v>45212.679166666669</v>
      </c>
      <c r="N6135" s="3">
        <v>3540.65</v>
      </c>
      <c r="O6135" t="s">
        <v>32575</v>
      </c>
      <c r="P6135" s="4">
        <v>0.13</v>
      </c>
      <c r="Q6135" s="5">
        <f t="shared" si="95"/>
        <v>460.28450000000004</v>
      </c>
    </row>
    <row r="6136" spans="1:17">
      <c r="A6136" s="1">
        <v>82</v>
      </c>
      <c r="B6136" t="s">
        <v>22</v>
      </c>
      <c r="C6136" t="s">
        <v>24</v>
      </c>
      <c r="D6136" t="s">
        <v>32583</v>
      </c>
      <c r="E6136" s="1">
        <v>3573</v>
      </c>
      <c r="F6136" t="s">
        <v>32584</v>
      </c>
      <c r="G6136" t="s">
        <v>32585</v>
      </c>
      <c r="H6136" t="s">
        <v>38902</v>
      </c>
      <c r="I6136" t="s">
        <v>14691</v>
      </c>
      <c r="J6136" t="s">
        <v>14692</v>
      </c>
      <c r="K6136" t="s">
        <v>14693</v>
      </c>
      <c r="L6136" t="s">
        <v>67</v>
      </c>
      <c r="M6136" s="2">
        <v>45212.712500000001</v>
      </c>
      <c r="N6136" s="3">
        <v>3676.19</v>
      </c>
      <c r="O6136" t="s">
        <v>32575</v>
      </c>
      <c r="P6136" s="4">
        <v>0.13</v>
      </c>
      <c r="Q6136" s="5">
        <f t="shared" si="95"/>
        <v>477.90470000000005</v>
      </c>
    </row>
    <row r="6137" spans="1:17">
      <c r="A6137" s="1">
        <v>82</v>
      </c>
      <c r="B6137" t="s">
        <v>22</v>
      </c>
      <c r="C6137" t="s">
        <v>24</v>
      </c>
      <c r="D6137" t="s">
        <v>32579</v>
      </c>
      <c r="E6137" s="1">
        <v>1317</v>
      </c>
      <c r="F6137" t="s">
        <v>32580</v>
      </c>
      <c r="G6137" t="s">
        <v>32573</v>
      </c>
      <c r="H6137" t="s">
        <v>38903</v>
      </c>
      <c r="I6137" t="s">
        <v>14573</v>
      </c>
      <c r="J6137" t="s">
        <v>14574</v>
      </c>
      <c r="K6137" t="s">
        <v>14575</v>
      </c>
      <c r="L6137" t="s">
        <v>5389</v>
      </c>
      <c r="M6137" s="2">
        <v>45212.697222222225</v>
      </c>
      <c r="N6137" s="3">
        <v>2256.42</v>
      </c>
      <c r="O6137" t="s">
        <v>32575</v>
      </c>
      <c r="P6137" s="4">
        <v>0.13</v>
      </c>
      <c r="Q6137" s="5">
        <f t="shared" si="95"/>
        <v>293.33460000000002</v>
      </c>
    </row>
    <row r="6138" spans="1:17">
      <c r="A6138" s="1">
        <v>82</v>
      </c>
      <c r="B6138" t="s">
        <v>22</v>
      </c>
      <c r="C6138" t="s">
        <v>24</v>
      </c>
      <c r="D6138" t="s">
        <v>32571</v>
      </c>
      <c r="E6138" s="1">
        <v>1318</v>
      </c>
      <c r="F6138" t="s">
        <v>32572</v>
      </c>
      <c r="G6138" t="s">
        <v>32573</v>
      </c>
      <c r="H6138" t="s">
        <v>38904</v>
      </c>
      <c r="I6138" t="s">
        <v>14658</v>
      </c>
      <c r="J6138" t="s">
        <v>14659</v>
      </c>
      <c r="K6138" t="s">
        <v>14660</v>
      </c>
      <c r="L6138" t="s">
        <v>76</v>
      </c>
      <c r="M6138" s="2">
        <v>45212.737500000003</v>
      </c>
      <c r="N6138" s="1">
        <v>2282</v>
      </c>
      <c r="O6138" t="s">
        <v>32575</v>
      </c>
      <c r="P6138" s="4">
        <v>0.13</v>
      </c>
      <c r="Q6138" s="5">
        <f t="shared" si="95"/>
        <v>296.66000000000003</v>
      </c>
    </row>
    <row r="6139" spans="1:17">
      <c r="A6139" s="1">
        <v>82</v>
      </c>
      <c r="B6139" t="s">
        <v>22</v>
      </c>
      <c r="C6139" t="s">
        <v>24</v>
      </c>
      <c r="D6139" t="s">
        <v>32571</v>
      </c>
      <c r="E6139" s="1">
        <v>1318</v>
      </c>
      <c r="F6139" t="s">
        <v>32572</v>
      </c>
      <c r="G6139" t="s">
        <v>32573</v>
      </c>
      <c r="H6139" t="s">
        <v>38905</v>
      </c>
      <c r="I6139" t="s">
        <v>14727</v>
      </c>
      <c r="J6139" t="s">
        <v>14728</v>
      </c>
      <c r="K6139" t="s">
        <v>14729</v>
      </c>
      <c r="L6139" t="s">
        <v>76</v>
      </c>
      <c r="M6139" s="2">
        <v>45212.761111111111</v>
      </c>
      <c r="N6139" s="3">
        <v>1571.73</v>
      </c>
      <c r="O6139" t="s">
        <v>32575</v>
      </c>
      <c r="P6139" s="4">
        <v>0.13</v>
      </c>
      <c r="Q6139" s="5">
        <f t="shared" si="95"/>
        <v>204.32490000000001</v>
      </c>
    </row>
    <row r="6140" spans="1:17">
      <c r="A6140" s="1">
        <v>82</v>
      </c>
      <c r="B6140" t="s">
        <v>22</v>
      </c>
      <c r="C6140" t="s">
        <v>24</v>
      </c>
      <c r="D6140" t="s">
        <v>32571</v>
      </c>
      <c r="E6140" s="1">
        <v>1318</v>
      </c>
      <c r="F6140" t="s">
        <v>32572</v>
      </c>
      <c r="G6140" t="s">
        <v>32573</v>
      </c>
      <c r="H6140" t="s">
        <v>38906</v>
      </c>
      <c r="I6140" t="s">
        <v>14559</v>
      </c>
      <c r="J6140" t="s">
        <v>14560</v>
      </c>
      <c r="K6140" t="s">
        <v>14561</v>
      </c>
      <c r="L6140" t="s">
        <v>1381</v>
      </c>
      <c r="M6140" s="2">
        <v>45212.63958333333</v>
      </c>
      <c r="N6140" s="3">
        <v>1485.21</v>
      </c>
      <c r="O6140" t="s">
        <v>32575</v>
      </c>
      <c r="P6140" s="4">
        <v>0.13</v>
      </c>
      <c r="Q6140" s="5">
        <f t="shared" si="95"/>
        <v>193.07730000000001</v>
      </c>
    </row>
    <row r="6141" spans="1:17">
      <c r="A6141" s="1">
        <v>82</v>
      </c>
      <c r="B6141" t="s">
        <v>22</v>
      </c>
      <c r="C6141" t="s">
        <v>24</v>
      </c>
      <c r="D6141" t="s">
        <v>32589</v>
      </c>
      <c r="E6141" s="1">
        <v>948</v>
      </c>
      <c r="F6141" t="s">
        <v>32590</v>
      </c>
      <c r="G6141" t="s">
        <v>32573</v>
      </c>
      <c r="H6141" t="s">
        <v>38907</v>
      </c>
      <c r="I6141" t="s">
        <v>14703</v>
      </c>
      <c r="J6141" t="s">
        <v>14704</v>
      </c>
      <c r="K6141" t="s">
        <v>14705</v>
      </c>
      <c r="L6141" t="s">
        <v>104</v>
      </c>
      <c r="M6141" s="2">
        <v>45212.750694444447</v>
      </c>
      <c r="N6141" s="3">
        <v>1998.76</v>
      </c>
      <c r="O6141" t="s">
        <v>32575</v>
      </c>
      <c r="P6141" s="4">
        <v>0.13</v>
      </c>
      <c r="Q6141" s="5">
        <f t="shared" si="95"/>
        <v>259.83879999999999</v>
      </c>
    </row>
    <row r="6142" spans="1:17">
      <c r="A6142" s="1">
        <v>82</v>
      </c>
      <c r="B6142" t="s">
        <v>22</v>
      </c>
      <c r="C6142" t="s">
        <v>24</v>
      </c>
      <c r="D6142" t="s">
        <v>32583</v>
      </c>
      <c r="E6142" s="1">
        <v>3573</v>
      </c>
      <c r="F6142" t="s">
        <v>32584</v>
      </c>
      <c r="G6142" t="s">
        <v>32585</v>
      </c>
      <c r="H6142" t="s">
        <v>38908</v>
      </c>
      <c r="I6142" t="s">
        <v>14733</v>
      </c>
      <c r="J6142" t="s">
        <v>14734</v>
      </c>
      <c r="K6142" t="s">
        <v>8762</v>
      </c>
      <c r="L6142" t="s">
        <v>567</v>
      </c>
      <c r="M6142" s="2">
        <v>45212.786111111112</v>
      </c>
      <c r="N6142" s="3">
        <v>6142.52</v>
      </c>
      <c r="O6142" t="s">
        <v>32575</v>
      </c>
      <c r="P6142" s="4">
        <v>0.13</v>
      </c>
      <c r="Q6142" s="5">
        <f t="shared" si="95"/>
        <v>798.52760000000012</v>
      </c>
    </row>
    <row r="6143" spans="1:17">
      <c r="A6143" s="1">
        <v>82</v>
      </c>
      <c r="B6143" t="s">
        <v>22</v>
      </c>
      <c r="C6143" t="s">
        <v>24</v>
      </c>
      <c r="D6143" t="s">
        <v>32604</v>
      </c>
      <c r="E6143" s="1">
        <v>3876</v>
      </c>
      <c r="F6143" t="s">
        <v>32605</v>
      </c>
      <c r="G6143" t="s">
        <v>32606</v>
      </c>
      <c r="H6143" t="s">
        <v>38909</v>
      </c>
      <c r="I6143" t="s">
        <v>14792</v>
      </c>
      <c r="J6143" t="s">
        <v>14793</v>
      </c>
      <c r="K6143" t="s">
        <v>14794</v>
      </c>
      <c r="L6143" t="s">
        <v>1534</v>
      </c>
      <c r="M6143" s="2">
        <v>45212.658333333333</v>
      </c>
      <c r="N6143" s="3">
        <v>1988.06</v>
      </c>
      <c r="O6143" t="s">
        <v>32575</v>
      </c>
      <c r="P6143" s="4">
        <v>0.13</v>
      </c>
      <c r="Q6143" s="5">
        <f t="shared" si="95"/>
        <v>258.44780000000003</v>
      </c>
    </row>
    <row r="6144" spans="1:17">
      <c r="A6144" s="1">
        <v>82</v>
      </c>
      <c r="B6144" t="s">
        <v>22</v>
      </c>
      <c r="C6144" t="s">
        <v>24</v>
      </c>
      <c r="D6144" t="s">
        <v>32571</v>
      </c>
      <c r="E6144" s="1">
        <v>1318</v>
      </c>
      <c r="F6144" t="s">
        <v>32572</v>
      </c>
      <c r="G6144" t="s">
        <v>32573</v>
      </c>
      <c r="H6144" t="s">
        <v>38910</v>
      </c>
      <c r="I6144" t="s">
        <v>14679</v>
      </c>
      <c r="J6144" t="s">
        <v>14680</v>
      </c>
      <c r="K6144" t="s">
        <v>14681</v>
      </c>
      <c r="L6144" t="s">
        <v>1381</v>
      </c>
      <c r="M6144" s="2">
        <v>45212.745833333334</v>
      </c>
      <c r="N6144" s="3">
        <v>479.95</v>
      </c>
      <c r="O6144" t="s">
        <v>32575</v>
      </c>
      <c r="P6144" s="4">
        <v>0.13</v>
      </c>
      <c r="Q6144" s="5">
        <f t="shared" si="95"/>
        <v>62.393500000000003</v>
      </c>
    </row>
    <row r="6145" spans="1:17">
      <c r="A6145" s="1">
        <v>82</v>
      </c>
      <c r="B6145" t="s">
        <v>22</v>
      </c>
      <c r="C6145" t="s">
        <v>24</v>
      </c>
      <c r="D6145" t="s">
        <v>32604</v>
      </c>
      <c r="E6145" s="1">
        <v>3876</v>
      </c>
      <c r="F6145" t="s">
        <v>32605</v>
      </c>
      <c r="G6145" t="s">
        <v>32606</v>
      </c>
      <c r="H6145" t="s">
        <v>38911</v>
      </c>
      <c r="I6145" t="s">
        <v>14801</v>
      </c>
      <c r="J6145" t="s">
        <v>14802</v>
      </c>
      <c r="K6145" t="s">
        <v>14803</v>
      </c>
      <c r="L6145" t="s">
        <v>1534</v>
      </c>
      <c r="M6145" s="2">
        <v>45212.671527777777</v>
      </c>
      <c r="N6145" s="3">
        <v>2050.0300000000002</v>
      </c>
      <c r="O6145" t="s">
        <v>32575</v>
      </c>
      <c r="P6145" s="4">
        <v>0.13</v>
      </c>
      <c r="Q6145" s="5">
        <f t="shared" si="95"/>
        <v>266.50390000000004</v>
      </c>
    </row>
    <row r="6146" spans="1:17">
      <c r="A6146" s="1">
        <v>82</v>
      </c>
      <c r="B6146" t="s">
        <v>22</v>
      </c>
      <c r="C6146" t="s">
        <v>24</v>
      </c>
      <c r="D6146" t="s">
        <v>32583</v>
      </c>
      <c r="E6146" s="1">
        <v>3573</v>
      </c>
      <c r="F6146" t="s">
        <v>32584</v>
      </c>
      <c r="G6146" t="s">
        <v>32585</v>
      </c>
      <c r="H6146" t="s">
        <v>38912</v>
      </c>
      <c r="I6146" t="s">
        <v>14438</v>
      </c>
      <c r="J6146" t="s">
        <v>14439</v>
      </c>
      <c r="K6146" t="s">
        <v>14440</v>
      </c>
      <c r="L6146" t="s">
        <v>576</v>
      </c>
      <c r="M6146" s="2">
        <v>45212.603472222225</v>
      </c>
      <c r="N6146" s="3">
        <v>4254.26</v>
      </c>
      <c r="O6146" t="s">
        <v>32575</v>
      </c>
      <c r="P6146" s="4">
        <v>0.13</v>
      </c>
      <c r="Q6146" s="5">
        <f t="shared" si="95"/>
        <v>553.05380000000002</v>
      </c>
    </row>
    <row r="6147" spans="1:17">
      <c r="A6147" s="1">
        <v>82</v>
      </c>
      <c r="B6147" t="s">
        <v>22</v>
      </c>
      <c r="C6147" t="s">
        <v>24</v>
      </c>
      <c r="D6147" t="s">
        <v>32571</v>
      </c>
      <c r="E6147" s="1">
        <v>1318</v>
      </c>
      <c r="F6147" t="s">
        <v>32572</v>
      </c>
      <c r="G6147" t="s">
        <v>32573</v>
      </c>
      <c r="H6147" t="s">
        <v>38913</v>
      </c>
      <c r="I6147" t="s">
        <v>14718</v>
      </c>
      <c r="J6147" t="s">
        <v>14719</v>
      </c>
      <c r="K6147" t="s">
        <v>14720</v>
      </c>
      <c r="L6147" t="s">
        <v>166</v>
      </c>
      <c r="M6147" s="2">
        <v>45212.756249999999</v>
      </c>
      <c r="N6147" s="3">
        <v>2647.18</v>
      </c>
      <c r="O6147" t="s">
        <v>32575</v>
      </c>
      <c r="P6147" s="4">
        <v>0.13</v>
      </c>
      <c r="Q6147" s="5">
        <f t="shared" ref="Q6147:Q6210" si="96">N6147*P6147</f>
        <v>344.13339999999999</v>
      </c>
    </row>
    <row r="6148" spans="1:17">
      <c r="A6148" s="1">
        <v>82</v>
      </c>
      <c r="B6148" t="s">
        <v>22</v>
      </c>
      <c r="C6148" t="s">
        <v>24</v>
      </c>
      <c r="D6148" t="s">
        <v>32571</v>
      </c>
      <c r="E6148" s="1">
        <v>1318</v>
      </c>
      <c r="F6148" t="s">
        <v>32572</v>
      </c>
      <c r="G6148" t="s">
        <v>32573</v>
      </c>
      <c r="H6148" t="s">
        <v>38914</v>
      </c>
      <c r="I6148" t="s">
        <v>14402</v>
      </c>
      <c r="J6148" t="s">
        <v>14403</v>
      </c>
      <c r="K6148" t="s">
        <v>14404</v>
      </c>
      <c r="L6148" t="s">
        <v>76</v>
      </c>
      <c r="M6148" s="2">
        <v>45212.583333333336</v>
      </c>
      <c r="N6148" s="3">
        <v>3489.31</v>
      </c>
      <c r="O6148" t="s">
        <v>32575</v>
      </c>
      <c r="P6148" s="4">
        <v>0.13</v>
      </c>
      <c r="Q6148" s="5">
        <f t="shared" si="96"/>
        <v>453.6103</v>
      </c>
    </row>
    <row r="6149" spans="1:17">
      <c r="A6149" s="1">
        <v>82</v>
      </c>
      <c r="B6149" t="s">
        <v>22</v>
      </c>
      <c r="C6149" t="s">
        <v>24</v>
      </c>
      <c r="D6149" t="s">
        <v>32604</v>
      </c>
      <c r="E6149" s="1">
        <v>3876</v>
      </c>
      <c r="F6149" t="s">
        <v>32605</v>
      </c>
      <c r="G6149" t="s">
        <v>32606</v>
      </c>
      <c r="H6149" t="s">
        <v>38915</v>
      </c>
      <c r="I6149" t="s">
        <v>14741</v>
      </c>
      <c r="J6149" t="s">
        <v>14742</v>
      </c>
      <c r="K6149" t="s">
        <v>14743</v>
      </c>
      <c r="L6149" t="s">
        <v>308</v>
      </c>
      <c r="M6149" s="2">
        <v>45212.794444444444</v>
      </c>
      <c r="N6149" s="3">
        <v>2950.78</v>
      </c>
      <c r="O6149" t="s">
        <v>32575</v>
      </c>
      <c r="P6149" s="4">
        <v>0.13</v>
      </c>
      <c r="Q6149" s="5">
        <f t="shared" si="96"/>
        <v>383.60140000000001</v>
      </c>
    </row>
    <row r="6150" spans="1:17">
      <c r="A6150" s="1">
        <v>82</v>
      </c>
      <c r="B6150" t="s">
        <v>22</v>
      </c>
      <c r="C6150" t="s">
        <v>24</v>
      </c>
      <c r="D6150" t="s">
        <v>32571</v>
      </c>
      <c r="E6150" s="1">
        <v>1318</v>
      </c>
      <c r="F6150" t="s">
        <v>32572</v>
      </c>
      <c r="G6150" t="s">
        <v>32573</v>
      </c>
      <c r="H6150" t="s">
        <v>38916</v>
      </c>
      <c r="I6150" t="s">
        <v>14579</v>
      </c>
      <c r="J6150" t="s">
        <v>14580</v>
      </c>
      <c r="K6150" t="s">
        <v>14581</v>
      </c>
      <c r="L6150" t="s">
        <v>166</v>
      </c>
      <c r="M6150" s="2">
        <v>45212.695833333331</v>
      </c>
      <c r="N6150" s="3">
        <v>2149.9699999999998</v>
      </c>
      <c r="O6150" t="s">
        <v>32575</v>
      </c>
      <c r="P6150" s="4">
        <v>0.13</v>
      </c>
      <c r="Q6150" s="5">
        <f t="shared" si="96"/>
        <v>279.49609999999996</v>
      </c>
    </row>
    <row r="6151" spans="1:17">
      <c r="A6151" s="1">
        <v>82</v>
      </c>
      <c r="B6151" t="s">
        <v>22</v>
      </c>
      <c r="C6151" t="s">
        <v>24</v>
      </c>
      <c r="D6151" t="s">
        <v>32571</v>
      </c>
      <c r="E6151" s="1">
        <v>1318</v>
      </c>
      <c r="F6151" t="s">
        <v>32572</v>
      </c>
      <c r="G6151" t="s">
        <v>32573</v>
      </c>
      <c r="H6151" t="s">
        <v>38917</v>
      </c>
      <c r="I6151" t="s">
        <v>14349</v>
      </c>
      <c r="J6151" t="s">
        <v>14350</v>
      </c>
      <c r="K6151" t="s">
        <v>14351</v>
      </c>
      <c r="L6151" t="s">
        <v>834</v>
      </c>
      <c r="M6151" s="2">
        <v>45212.60833333333</v>
      </c>
      <c r="N6151" s="3">
        <v>2122.39</v>
      </c>
      <c r="O6151" t="s">
        <v>32575</v>
      </c>
      <c r="P6151" s="4">
        <v>0.13</v>
      </c>
      <c r="Q6151" s="5">
        <f t="shared" si="96"/>
        <v>275.91070000000002</v>
      </c>
    </row>
    <row r="6152" spans="1:17">
      <c r="A6152" s="1">
        <v>82</v>
      </c>
      <c r="B6152" t="s">
        <v>22</v>
      </c>
      <c r="C6152" t="s">
        <v>24</v>
      </c>
      <c r="D6152" t="s">
        <v>32604</v>
      </c>
      <c r="E6152" s="1">
        <v>3876</v>
      </c>
      <c r="F6152" t="s">
        <v>32605</v>
      </c>
      <c r="G6152" t="s">
        <v>32606</v>
      </c>
      <c r="H6152" t="s">
        <v>38918</v>
      </c>
      <c r="I6152" t="s">
        <v>14700</v>
      </c>
      <c r="J6152" t="s">
        <v>14701</v>
      </c>
      <c r="K6152" t="s">
        <v>14702</v>
      </c>
      <c r="L6152" t="s">
        <v>45</v>
      </c>
      <c r="M6152" s="2">
        <v>45212.713194444441</v>
      </c>
      <c r="N6152" s="3">
        <v>1779.11</v>
      </c>
      <c r="O6152" t="s">
        <v>32575</v>
      </c>
      <c r="P6152" s="4">
        <v>0.13</v>
      </c>
      <c r="Q6152" s="5">
        <f t="shared" si="96"/>
        <v>231.2843</v>
      </c>
    </row>
    <row r="6153" spans="1:17">
      <c r="A6153" s="1">
        <v>82</v>
      </c>
      <c r="B6153" t="s">
        <v>22</v>
      </c>
      <c r="C6153" t="s">
        <v>24</v>
      </c>
      <c r="D6153" t="s">
        <v>32579</v>
      </c>
      <c r="E6153" s="1">
        <v>1317</v>
      </c>
      <c r="F6153" t="s">
        <v>32580</v>
      </c>
      <c r="G6153" t="s">
        <v>32573</v>
      </c>
      <c r="H6153" t="s">
        <v>38919</v>
      </c>
      <c r="I6153" t="s">
        <v>14628</v>
      </c>
      <c r="J6153" t="s">
        <v>14629</v>
      </c>
      <c r="K6153" t="s">
        <v>14630</v>
      </c>
      <c r="L6153" t="s">
        <v>81</v>
      </c>
      <c r="M6153" s="2">
        <v>45212.689583333333</v>
      </c>
      <c r="N6153" s="3">
        <v>539.96</v>
      </c>
      <c r="O6153" t="s">
        <v>32575</v>
      </c>
      <c r="P6153" s="4">
        <v>0.13</v>
      </c>
      <c r="Q6153" s="5">
        <f t="shared" si="96"/>
        <v>70.194800000000001</v>
      </c>
    </row>
    <row r="6154" spans="1:17">
      <c r="A6154" s="1">
        <v>82</v>
      </c>
      <c r="B6154" t="s">
        <v>22</v>
      </c>
      <c r="C6154" t="s">
        <v>24</v>
      </c>
      <c r="D6154" t="s">
        <v>32571</v>
      </c>
      <c r="E6154" s="1">
        <v>1318</v>
      </c>
      <c r="F6154" t="s">
        <v>32572</v>
      </c>
      <c r="G6154" t="s">
        <v>32573</v>
      </c>
      <c r="H6154" t="s">
        <v>38920</v>
      </c>
      <c r="I6154" t="s">
        <v>14450</v>
      </c>
      <c r="J6154" t="s">
        <v>14451</v>
      </c>
      <c r="K6154" t="s">
        <v>14452</v>
      </c>
      <c r="L6154" t="s">
        <v>1381</v>
      </c>
      <c r="M6154" s="2">
        <v>45212.64166666667</v>
      </c>
      <c r="N6154" s="3">
        <v>1949.11</v>
      </c>
      <c r="O6154" t="s">
        <v>32575</v>
      </c>
      <c r="P6154" s="4">
        <v>0.13</v>
      </c>
      <c r="Q6154" s="5">
        <f t="shared" si="96"/>
        <v>253.3843</v>
      </c>
    </row>
    <row r="6155" spans="1:17">
      <c r="A6155" s="1">
        <v>82</v>
      </c>
      <c r="B6155" t="s">
        <v>22</v>
      </c>
      <c r="C6155" t="s">
        <v>24</v>
      </c>
      <c r="D6155" t="s">
        <v>32589</v>
      </c>
      <c r="E6155" s="1">
        <v>948</v>
      </c>
      <c r="F6155" t="s">
        <v>32590</v>
      </c>
      <c r="G6155" t="s">
        <v>32573</v>
      </c>
      <c r="H6155" t="s">
        <v>38921</v>
      </c>
      <c r="I6155" t="s">
        <v>14567</v>
      </c>
      <c r="J6155" t="s">
        <v>14568</v>
      </c>
      <c r="K6155" t="s">
        <v>14569</v>
      </c>
      <c r="L6155" t="s">
        <v>1106</v>
      </c>
      <c r="M6155" s="2">
        <v>45212.677777777775</v>
      </c>
      <c r="N6155" s="3">
        <v>1931.83</v>
      </c>
      <c r="O6155" t="s">
        <v>32575</v>
      </c>
      <c r="P6155" s="4">
        <v>0.13</v>
      </c>
      <c r="Q6155" s="5">
        <f t="shared" si="96"/>
        <v>251.1379</v>
      </c>
    </row>
    <row r="6156" spans="1:17">
      <c r="A6156" s="1">
        <v>82</v>
      </c>
      <c r="B6156" t="s">
        <v>22</v>
      </c>
      <c r="C6156" t="s">
        <v>24</v>
      </c>
      <c r="D6156" t="s">
        <v>32579</v>
      </c>
      <c r="E6156" s="1">
        <v>1317</v>
      </c>
      <c r="F6156" t="s">
        <v>32580</v>
      </c>
      <c r="G6156" t="s">
        <v>32573</v>
      </c>
      <c r="H6156" t="s">
        <v>38922</v>
      </c>
      <c r="I6156" t="s">
        <v>14547</v>
      </c>
      <c r="J6156" t="s">
        <v>14548</v>
      </c>
      <c r="K6156" t="s">
        <v>14549</v>
      </c>
      <c r="L6156" t="s">
        <v>4731</v>
      </c>
      <c r="M6156" s="2">
        <v>45212.633333333331</v>
      </c>
      <c r="N6156" s="3">
        <v>2080.87</v>
      </c>
      <c r="O6156" t="s">
        <v>32575</v>
      </c>
      <c r="P6156" s="4">
        <v>0.13</v>
      </c>
      <c r="Q6156" s="5">
        <f t="shared" si="96"/>
        <v>270.51310000000001</v>
      </c>
    </row>
    <row r="6157" spans="1:17">
      <c r="A6157" s="1">
        <v>82</v>
      </c>
      <c r="B6157" t="s">
        <v>22</v>
      </c>
      <c r="C6157" t="s">
        <v>24</v>
      </c>
      <c r="D6157" t="s">
        <v>32604</v>
      </c>
      <c r="E6157" s="1">
        <v>3876</v>
      </c>
      <c r="F6157" t="s">
        <v>32605</v>
      </c>
      <c r="G6157" t="s">
        <v>32606</v>
      </c>
      <c r="H6157" t="s">
        <v>38923</v>
      </c>
      <c r="I6157" t="s">
        <v>14807</v>
      </c>
      <c r="J6157" t="s">
        <v>14808</v>
      </c>
      <c r="K6157" t="s">
        <v>14809</v>
      </c>
      <c r="L6157" t="s">
        <v>1492</v>
      </c>
      <c r="M6157" s="2">
        <v>45212.689583333333</v>
      </c>
      <c r="N6157" s="3">
        <v>1599.03</v>
      </c>
      <c r="O6157" t="s">
        <v>32575</v>
      </c>
      <c r="P6157" s="4">
        <v>0.13</v>
      </c>
      <c r="Q6157" s="5">
        <f t="shared" si="96"/>
        <v>207.87389999999999</v>
      </c>
    </row>
    <row r="6158" spans="1:17">
      <c r="A6158" s="1">
        <v>82</v>
      </c>
      <c r="B6158" t="s">
        <v>22</v>
      </c>
      <c r="C6158" t="s">
        <v>24</v>
      </c>
      <c r="D6158" t="s">
        <v>32571</v>
      </c>
      <c r="E6158" s="1">
        <v>1318</v>
      </c>
      <c r="F6158" t="s">
        <v>32572</v>
      </c>
      <c r="G6158" t="s">
        <v>32573</v>
      </c>
      <c r="H6158" t="s">
        <v>38924</v>
      </c>
      <c r="I6158" t="s">
        <v>14609</v>
      </c>
      <c r="J6158" t="s">
        <v>14610</v>
      </c>
      <c r="K6158" t="s">
        <v>14611</v>
      </c>
      <c r="L6158" t="s">
        <v>166</v>
      </c>
      <c r="M6158" s="2">
        <v>45212.667361111111</v>
      </c>
      <c r="N6158" s="3">
        <v>1902.79</v>
      </c>
      <c r="O6158" t="s">
        <v>32575</v>
      </c>
      <c r="P6158" s="4">
        <v>0.13</v>
      </c>
      <c r="Q6158" s="5">
        <f t="shared" si="96"/>
        <v>247.36269999999999</v>
      </c>
    </row>
    <row r="6159" spans="1:17">
      <c r="A6159" s="1">
        <v>82</v>
      </c>
      <c r="B6159" t="s">
        <v>22</v>
      </c>
      <c r="C6159" t="s">
        <v>24</v>
      </c>
      <c r="D6159" t="s">
        <v>32583</v>
      </c>
      <c r="E6159" s="1">
        <v>3573</v>
      </c>
      <c r="F6159" t="s">
        <v>32584</v>
      </c>
      <c r="G6159" t="s">
        <v>32585</v>
      </c>
      <c r="H6159" t="s">
        <v>38925</v>
      </c>
      <c r="I6159" t="s">
        <v>14616</v>
      </c>
      <c r="J6159" t="s">
        <v>14617</v>
      </c>
      <c r="K6159" t="s">
        <v>14618</v>
      </c>
      <c r="L6159" t="s">
        <v>1018</v>
      </c>
      <c r="M6159" s="2">
        <v>45212.6875</v>
      </c>
      <c r="N6159" s="3">
        <v>4294.16</v>
      </c>
      <c r="O6159" t="s">
        <v>32575</v>
      </c>
      <c r="P6159" s="4">
        <v>0.13</v>
      </c>
      <c r="Q6159" s="5">
        <f t="shared" si="96"/>
        <v>558.24080000000004</v>
      </c>
    </row>
    <row r="6160" spans="1:17">
      <c r="A6160" s="1">
        <v>82</v>
      </c>
      <c r="B6160" t="s">
        <v>22</v>
      </c>
      <c r="C6160" t="s">
        <v>24</v>
      </c>
      <c r="D6160" t="s">
        <v>32571</v>
      </c>
      <c r="E6160" s="1">
        <v>1318</v>
      </c>
      <c r="F6160" t="s">
        <v>32572</v>
      </c>
      <c r="G6160" t="s">
        <v>32573</v>
      </c>
      <c r="H6160" t="s">
        <v>38926</v>
      </c>
      <c r="I6160" t="s">
        <v>14396</v>
      </c>
      <c r="J6160" t="s">
        <v>14397</v>
      </c>
      <c r="K6160" t="s">
        <v>14398</v>
      </c>
      <c r="L6160" t="s">
        <v>166</v>
      </c>
      <c r="M6160" s="2">
        <v>45212.613194444442</v>
      </c>
      <c r="N6160" s="3">
        <v>2287.14</v>
      </c>
      <c r="O6160" t="s">
        <v>32575</v>
      </c>
      <c r="P6160" s="4">
        <v>0.13</v>
      </c>
      <c r="Q6160" s="5">
        <f t="shared" si="96"/>
        <v>297.32819999999998</v>
      </c>
    </row>
    <row r="6161" spans="1:17">
      <c r="A6161" s="1">
        <v>82</v>
      </c>
      <c r="B6161" t="s">
        <v>22</v>
      </c>
      <c r="C6161" t="s">
        <v>24</v>
      </c>
      <c r="D6161" t="s">
        <v>32579</v>
      </c>
      <c r="E6161" s="1">
        <v>1317</v>
      </c>
      <c r="F6161" t="s">
        <v>32580</v>
      </c>
      <c r="G6161" t="s">
        <v>32573</v>
      </c>
      <c r="H6161" t="s">
        <v>38927</v>
      </c>
      <c r="I6161" t="s">
        <v>14541</v>
      </c>
      <c r="J6161" t="s">
        <v>14542</v>
      </c>
      <c r="K6161" t="s">
        <v>14543</v>
      </c>
      <c r="L6161" t="s">
        <v>4731</v>
      </c>
      <c r="M6161" s="2">
        <v>45212.632638888892</v>
      </c>
      <c r="N6161" s="3">
        <v>2045.12</v>
      </c>
      <c r="O6161" t="s">
        <v>32575</v>
      </c>
      <c r="P6161" s="4">
        <v>0.13</v>
      </c>
      <c r="Q6161" s="5">
        <f t="shared" si="96"/>
        <v>265.86559999999997</v>
      </c>
    </row>
    <row r="6162" spans="1:17">
      <c r="A6162" s="1">
        <v>82</v>
      </c>
      <c r="B6162" t="s">
        <v>22</v>
      </c>
      <c r="C6162" t="s">
        <v>24</v>
      </c>
      <c r="D6162" t="s">
        <v>32604</v>
      </c>
      <c r="E6162" s="1">
        <v>3876</v>
      </c>
      <c r="F6162" t="s">
        <v>32605</v>
      </c>
      <c r="G6162" t="s">
        <v>32606</v>
      </c>
      <c r="H6162" t="s">
        <v>38928</v>
      </c>
      <c r="I6162" t="s">
        <v>14804</v>
      </c>
      <c r="J6162" t="s">
        <v>14805</v>
      </c>
      <c r="K6162" t="s">
        <v>14806</v>
      </c>
      <c r="L6162" t="s">
        <v>1492</v>
      </c>
      <c r="M6162" s="2">
        <v>45212.688194444447</v>
      </c>
      <c r="N6162" s="3">
        <v>2745.05</v>
      </c>
      <c r="O6162" t="s">
        <v>32575</v>
      </c>
      <c r="P6162" s="4">
        <v>0.13</v>
      </c>
      <c r="Q6162" s="5">
        <f t="shared" si="96"/>
        <v>356.85650000000004</v>
      </c>
    </row>
    <row r="6163" spans="1:17">
      <c r="A6163" s="1">
        <v>82</v>
      </c>
      <c r="B6163" t="s">
        <v>22</v>
      </c>
      <c r="C6163" t="s">
        <v>24</v>
      </c>
      <c r="D6163" t="s">
        <v>32579</v>
      </c>
      <c r="E6163" s="1">
        <v>1317</v>
      </c>
      <c r="F6163" t="s">
        <v>32580</v>
      </c>
      <c r="G6163" t="s">
        <v>32573</v>
      </c>
      <c r="H6163" t="s">
        <v>38929</v>
      </c>
      <c r="I6163" t="s">
        <v>14484</v>
      </c>
      <c r="J6163" t="s">
        <v>14485</v>
      </c>
      <c r="K6163" t="s">
        <v>14486</v>
      </c>
      <c r="L6163" t="s">
        <v>58</v>
      </c>
      <c r="M6163" s="2">
        <v>45212.645138888889</v>
      </c>
      <c r="N6163" s="3">
        <v>3446.82</v>
      </c>
      <c r="O6163" t="s">
        <v>32575</v>
      </c>
      <c r="P6163" s="4">
        <v>0.13</v>
      </c>
      <c r="Q6163" s="5">
        <f t="shared" si="96"/>
        <v>448.08660000000003</v>
      </c>
    </row>
    <row r="6164" spans="1:17">
      <c r="A6164" s="1">
        <v>82</v>
      </c>
      <c r="B6164" t="s">
        <v>22</v>
      </c>
      <c r="C6164" t="s">
        <v>24</v>
      </c>
      <c r="D6164" t="s">
        <v>32571</v>
      </c>
      <c r="E6164" s="1">
        <v>1318</v>
      </c>
      <c r="F6164" t="s">
        <v>32572</v>
      </c>
      <c r="G6164" t="s">
        <v>32573</v>
      </c>
      <c r="H6164" t="s">
        <v>38930</v>
      </c>
      <c r="I6164" t="s">
        <v>14372</v>
      </c>
      <c r="J6164" t="s">
        <v>14373</v>
      </c>
      <c r="K6164" t="s">
        <v>14374</v>
      </c>
      <c r="L6164" t="s">
        <v>76</v>
      </c>
      <c r="M6164" s="2">
        <v>45212.611111111109</v>
      </c>
      <c r="N6164" s="3">
        <v>1543.83</v>
      </c>
      <c r="O6164" t="s">
        <v>32575</v>
      </c>
      <c r="P6164" s="4">
        <v>0.13</v>
      </c>
      <c r="Q6164" s="5">
        <f t="shared" si="96"/>
        <v>200.6979</v>
      </c>
    </row>
    <row r="6165" spans="1:17">
      <c r="A6165" s="1">
        <v>82</v>
      </c>
      <c r="B6165" t="s">
        <v>22</v>
      </c>
      <c r="C6165" t="s">
        <v>24</v>
      </c>
      <c r="D6165" t="s">
        <v>32604</v>
      </c>
      <c r="E6165" s="1">
        <v>3876</v>
      </c>
      <c r="F6165" t="s">
        <v>32605</v>
      </c>
      <c r="G6165" t="s">
        <v>32606</v>
      </c>
      <c r="H6165" t="s">
        <v>38931</v>
      </c>
      <c r="I6165" t="s">
        <v>14813</v>
      </c>
      <c r="J6165" t="s">
        <v>14814</v>
      </c>
      <c r="K6165" t="s">
        <v>14815</v>
      </c>
      <c r="L6165" t="s">
        <v>1492</v>
      </c>
      <c r="M6165" s="2">
        <v>45212.713888888888</v>
      </c>
      <c r="N6165" s="3">
        <v>2246.06</v>
      </c>
      <c r="O6165" t="s">
        <v>32575</v>
      </c>
      <c r="P6165" s="4">
        <v>0.13</v>
      </c>
      <c r="Q6165" s="5">
        <f t="shared" si="96"/>
        <v>291.98779999999999</v>
      </c>
    </row>
    <row r="6166" spans="1:17">
      <c r="A6166" s="1">
        <v>82</v>
      </c>
      <c r="B6166" t="s">
        <v>22</v>
      </c>
      <c r="C6166" t="s">
        <v>24</v>
      </c>
      <c r="D6166" t="s">
        <v>32604</v>
      </c>
      <c r="E6166" s="1">
        <v>3876</v>
      </c>
      <c r="F6166" t="s">
        <v>32605</v>
      </c>
      <c r="G6166" t="s">
        <v>32606</v>
      </c>
      <c r="H6166" t="s">
        <v>38932</v>
      </c>
      <c r="I6166" t="s">
        <v>14819</v>
      </c>
      <c r="J6166" t="s">
        <v>14820</v>
      </c>
      <c r="K6166" t="s">
        <v>14821</v>
      </c>
      <c r="L6166" t="s">
        <v>4666</v>
      </c>
      <c r="M6166" s="2">
        <v>45212.738888888889</v>
      </c>
      <c r="N6166" s="3">
        <v>8369.6</v>
      </c>
      <c r="O6166" t="s">
        <v>32575</v>
      </c>
      <c r="P6166" s="4">
        <v>0.13</v>
      </c>
      <c r="Q6166" s="5">
        <f t="shared" si="96"/>
        <v>1088.048</v>
      </c>
    </row>
    <row r="6167" spans="1:17">
      <c r="A6167" s="1">
        <v>82</v>
      </c>
      <c r="B6167" t="s">
        <v>22</v>
      </c>
      <c r="C6167" t="s">
        <v>24</v>
      </c>
      <c r="D6167" t="s">
        <v>32571</v>
      </c>
      <c r="E6167" s="1">
        <v>1318</v>
      </c>
      <c r="F6167" t="s">
        <v>32572</v>
      </c>
      <c r="G6167" t="s">
        <v>32573</v>
      </c>
      <c r="H6167" t="s">
        <v>38933</v>
      </c>
      <c r="I6167" t="s">
        <v>14588</v>
      </c>
      <c r="J6167" t="s">
        <v>14589</v>
      </c>
      <c r="K6167" t="s">
        <v>14590</v>
      </c>
      <c r="L6167" t="s">
        <v>1381</v>
      </c>
      <c r="M6167" s="2">
        <v>45212.700694444444</v>
      </c>
      <c r="N6167" s="3">
        <v>2130.2199999999998</v>
      </c>
      <c r="O6167" t="s">
        <v>32575</v>
      </c>
      <c r="P6167" s="4">
        <v>0.13</v>
      </c>
      <c r="Q6167" s="5">
        <f t="shared" si="96"/>
        <v>276.92859999999996</v>
      </c>
    </row>
    <row r="6168" spans="1:17">
      <c r="A6168" s="1">
        <v>82</v>
      </c>
      <c r="B6168" t="s">
        <v>22</v>
      </c>
      <c r="C6168" t="s">
        <v>24</v>
      </c>
      <c r="D6168" t="s">
        <v>32579</v>
      </c>
      <c r="E6168" s="1">
        <v>1317</v>
      </c>
      <c r="F6168" t="s">
        <v>32580</v>
      </c>
      <c r="G6168" t="s">
        <v>32573</v>
      </c>
      <c r="H6168" t="s">
        <v>38934</v>
      </c>
      <c r="I6168" t="s">
        <v>14190</v>
      </c>
      <c r="J6168" t="s">
        <v>14191</v>
      </c>
      <c r="K6168" t="s">
        <v>14192</v>
      </c>
      <c r="L6168" t="s">
        <v>58</v>
      </c>
      <c r="M6168" s="2">
        <v>45212.52847222222</v>
      </c>
      <c r="N6168" s="3">
        <v>1543.93</v>
      </c>
      <c r="O6168" t="s">
        <v>32575</v>
      </c>
      <c r="P6168" s="4">
        <v>0.13</v>
      </c>
      <c r="Q6168" s="5">
        <f t="shared" si="96"/>
        <v>200.71090000000001</v>
      </c>
    </row>
    <row r="6169" spans="1:17">
      <c r="A6169" s="1">
        <v>82</v>
      </c>
      <c r="B6169" t="s">
        <v>22</v>
      </c>
      <c r="C6169" t="s">
        <v>24</v>
      </c>
      <c r="D6169" t="s">
        <v>32571</v>
      </c>
      <c r="E6169" s="1">
        <v>1318</v>
      </c>
      <c r="F6169" t="s">
        <v>32572</v>
      </c>
      <c r="G6169" t="s">
        <v>32573</v>
      </c>
      <c r="H6169" t="s">
        <v>38935</v>
      </c>
      <c r="I6169" t="s">
        <v>14622</v>
      </c>
      <c r="J6169" t="s">
        <v>14623</v>
      </c>
      <c r="K6169" t="s">
        <v>14624</v>
      </c>
      <c r="L6169" t="s">
        <v>1381</v>
      </c>
      <c r="M6169" s="2">
        <v>45212.690972222219</v>
      </c>
      <c r="N6169" s="3">
        <v>2948.87</v>
      </c>
      <c r="O6169" t="s">
        <v>32575</v>
      </c>
      <c r="P6169" s="4">
        <v>0.13</v>
      </c>
      <c r="Q6169" s="5">
        <f t="shared" si="96"/>
        <v>383.35309999999998</v>
      </c>
    </row>
    <row r="6170" spans="1:17">
      <c r="A6170" s="1">
        <v>82</v>
      </c>
      <c r="B6170" t="s">
        <v>22</v>
      </c>
      <c r="C6170" t="s">
        <v>24</v>
      </c>
      <c r="D6170" t="s">
        <v>32571</v>
      </c>
      <c r="E6170" s="1">
        <v>1318</v>
      </c>
      <c r="F6170" t="s">
        <v>32572</v>
      </c>
      <c r="G6170" t="s">
        <v>32573</v>
      </c>
      <c r="H6170" t="s">
        <v>38936</v>
      </c>
      <c r="I6170" t="s">
        <v>14652</v>
      </c>
      <c r="J6170" t="s">
        <v>14653</v>
      </c>
      <c r="K6170" t="s">
        <v>14654</v>
      </c>
      <c r="L6170" t="s">
        <v>581</v>
      </c>
      <c r="M6170" s="2">
        <v>45212.73333333333</v>
      </c>
      <c r="N6170" s="3">
        <v>2925.34</v>
      </c>
      <c r="O6170" t="s">
        <v>32575</v>
      </c>
      <c r="P6170" s="4">
        <v>0.13</v>
      </c>
      <c r="Q6170" s="5">
        <f t="shared" si="96"/>
        <v>380.29420000000005</v>
      </c>
    </row>
    <row r="6171" spans="1:17">
      <c r="A6171" s="1">
        <v>82</v>
      </c>
      <c r="B6171" t="s">
        <v>22</v>
      </c>
      <c r="C6171" t="s">
        <v>24</v>
      </c>
      <c r="D6171" t="s">
        <v>32579</v>
      </c>
      <c r="E6171" s="1">
        <v>1317</v>
      </c>
      <c r="F6171" t="s">
        <v>32580</v>
      </c>
      <c r="G6171" t="s">
        <v>32573</v>
      </c>
      <c r="H6171" t="s">
        <v>38937</v>
      </c>
      <c r="I6171" t="s">
        <v>14570</v>
      </c>
      <c r="J6171" t="s">
        <v>14571</v>
      </c>
      <c r="K6171" t="s">
        <v>14572</v>
      </c>
      <c r="L6171" t="s">
        <v>86</v>
      </c>
      <c r="M6171" s="2">
        <v>45212.678472222222</v>
      </c>
      <c r="N6171" s="3">
        <v>2164.36</v>
      </c>
      <c r="O6171" t="s">
        <v>32575</v>
      </c>
      <c r="P6171" s="4">
        <v>0.13</v>
      </c>
      <c r="Q6171" s="5">
        <f t="shared" si="96"/>
        <v>281.36680000000001</v>
      </c>
    </row>
    <row r="6172" spans="1:17">
      <c r="A6172" s="1">
        <v>82</v>
      </c>
      <c r="B6172" t="s">
        <v>22</v>
      </c>
      <c r="C6172" t="s">
        <v>24</v>
      </c>
      <c r="D6172" t="s">
        <v>32579</v>
      </c>
      <c r="E6172" s="1">
        <v>1317</v>
      </c>
      <c r="F6172" t="s">
        <v>32580</v>
      </c>
      <c r="G6172" t="s">
        <v>32573</v>
      </c>
      <c r="H6172" t="s">
        <v>38938</v>
      </c>
      <c r="I6172" t="s">
        <v>14175</v>
      </c>
      <c r="J6172" t="s">
        <v>14176</v>
      </c>
      <c r="K6172" t="s">
        <v>14177</v>
      </c>
      <c r="L6172" t="s">
        <v>58</v>
      </c>
      <c r="M6172" s="2">
        <v>45212.525000000001</v>
      </c>
      <c r="N6172" s="3">
        <v>2843.61</v>
      </c>
      <c r="O6172" t="s">
        <v>32575</v>
      </c>
      <c r="P6172" s="4">
        <v>0.13</v>
      </c>
      <c r="Q6172" s="5">
        <f t="shared" si="96"/>
        <v>369.66930000000002</v>
      </c>
    </row>
    <row r="6173" spans="1:17">
      <c r="A6173" s="1">
        <v>82</v>
      </c>
      <c r="B6173" t="s">
        <v>22</v>
      </c>
      <c r="C6173" t="s">
        <v>24</v>
      </c>
      <c r="D6173" t="s">
        <v>32571</v>
      </c>
      <c r="E6173" s="1">
        <v>1318</v>
      </c>
      <c r="F6173" t="s">
        <v>32572</v>
      </c>
      <c r="G6173" t="s">
        <v>32573</v>
      </c>
      <c r="H6173" t="s">
        <v>38939</v>
      </c>
      <c r="I6173" t="s">
        <v>14694</v>
      </c>
      <c r="J6173" t="s">
        <v>14695</v>
      </c>
      <c r="K6173" t="s">
        <v>14696</v>
      </c>
      <c r="L6173" t="s">
        <v>166</v>
      </c>
      <c r="M6173" s="2">
        <v>45212.728472222225</v>
      </c>
      <c r="N6173" s="3">
        <v>1502.59</v>
      </c>
      <c r="O6173" t="s">
        <v>32575</v>
      </c>
      <c r="P6173" s="4">
        <v>0.13</v>
      </c>
      <c r="Q6173" s="5">
        <f t="shared" si="96"/>
        <v>195.33670000000001</v>
      </c>
    </row>
    <row r="6174" spans="1:17">
      <c r="A6174" s="1">
        <v>82</v>
      </c>
      <c r="B6174" t="s">
        <v>22</v>
      </c>
      <c r="C6174" t="s">
        <v>24</v>
      </c>
      <c r="D6174" t="s">
        <v>32589</v>
      </c>
      <c r="E6174" s="1">
        <v>948</v>
      </c>
      <c r="F6174" t="s">
        <v>32590</v>
      </c>
      <c r="G6174" t="s">
        <v>32573</v>
      </c>
      <c r="H6174" t="s">
        <v>38940</v>
      </c>
      <c r="I6174" t="s">
        <v>14456</v>
      </c>
      <c r="J6174" t="s">
        <v>14457</v>
      </c>
      <c r="K6174" t="s">
        <v>14458</v>
      </c>
      <c r="L6174" t="s">
        <v>1106</v>
      </c>
      <c r="M6174" s="2">
        <v>45212.625</v>
      </c>
      <c r="N6174" s="3">
        <v>1813.48</v>
      </c>
      <c r="O6174" t="s">
        <v>32575</v>
      </c>
      <c r="P6174" s="4">
        <v>0.13</v>
      </c>
      <c r="Q6174" s="5">
        <f t="shared" si="96"/>
        <v>235.75240000000002</v>
      </c>
    </row>
    <row r="6175" spans="1:17">
      <c r="A6175" s="1">
        <v>82</v>
      </c>
      <c r="B6175" t="s">
        <v>22</v>
      </c>
      <c r="C6175" t="s">
        <v>24</v>
      </c>
      <c r="D6175" t="s">
        <v>32579</v>
      </c>
      <c r="E6175" s="1">
        <v>1317</v>
      </c>
      <c r="F6175" t="s">
        <v>32580</v>
      </c>
      <c r="G6175" t="s">
        <v>32573</v>
      </c>
      <c r="H6175" t="s">
        <v>38941</v>
      </c>
      <c r="I6175" t="s">
        <v>14144</v>
      </c>
      <c r="J6175" t="s">
        <v>14145</v>
      </c>
      <c r="K6175" t="s">
        <v>14146</v>
      </c>
      <c r="L6175" t="s">
        <v>91</v>
      </c>
      <c r="M6175" s="2">
        <v>45212.537499999999</v>
      </c>
      <c r="N6175" s="3">
        <v>1468.94</v>
      </c>
      <c r="O6175" t="s">
        <v>32575</v>
      </c>
      <c r="P6175" s="4">
        <v>0.13</v>
      </c>
      <c r="Q6175" s="5">
        <f t="shared" si="96"/>
        <v>190.96220000000002</v>
      </c>
    </row>
    <row r="6176" spans="1:17">
      <c r="A6176" s="1">
        <v>82</v>
      </c>
      <c r="B6176" t="s">
        <v>22</v>
      </c>
      <c r="C6176" t="s">
        <v>24</v>
      </c>
      <c r="D6176" t="s">
        <v>32579</v>
      </c>
      <c r="E6176" s="1">
        <v>1317</v>
      </c>
      <c r="F6176" t="s">
        <v>32580</v>
      </c>
      <c r="G6176" t="s">
        <v>32573</v>
      </c>
      <c r="H6176" t="s">
        <v>38942</v>
      </c>
      <c r="I6176" t="s">
        <v>14478</v>
      </c>
      <c r="J6176" t="s">
        <v>14479</v>
      </c>
      <c r="K6176" t="s">
        <v>14480</v>
      </c>
      <c r="L6176" t="s">
        <v>58</v>
      </c>
      <c r="M6176" s="2">
        <v>45212.62777777778</v>
      </c>
      <c r="N6176" s="3">
        <v>4458.79</v>
      </c>
      <c r="O6176" t="s">
        <v>32575</v>
      </c>
      <c r="P6176" s="4">
        <v>0.13</v>
      </c>
      <c r="Q6176" s="5">
        <f t="shared" si="96"/>
        <v>579.64269999999999</v>
      </c>
    </row>
    <row r="6177" spans="1:17">
      <c r="A6177" s="1">
        <v>82</v>
      </c>
      <c r="B6177" t="s">
        <v>22</v>
      </c>
      <c r="C6177" t="s">
        <v>24</v>
      </c>
      <c r="D6177" t="s">
        <v>32589</v>
      </c>
      <c r="E6177" s="1">
        <v>948</v>
      </c>
      <c r="F6177" t="s">
        <v>32590</v>
      </c>
      <c r="G6177" t="s">
        <v>32573</v>
      </c>
      <c r="H6177" t="s">
        <v>38943</v>
      </c>
      <c r="I6177" t="s">
        <v>14646</v>
      </c>
      <c r="J6177" t="s">
        <v>14647</v>
      </c>
      <c r="K6177" t="s">
        <v>14648</v>
      </c>
      <c r="L6177" t="s">
        <v>1106</v>
      </c>
      <c r="M6177" s="2">
        <v>45212.717361111114</v>
      </c>
      <c r="N6177" s="1">
        <v>2057</v>
      </c>
      <c r="O6177" t="s">
        <v>32575</v>
      </c>
      <c r="P6177" s="4">
        <v>0.13</v>
      </c>
      <c r="Q6177" s="5">
        <f t="shared" si="96"/>
        <v>267.41000000000003</v>
      </c>
    </row>
    <row r="6178" spans="1:17">
      <c r="A6178" s="1">
        <v>82</v>
      </c>
      <c r="B6178" t="s">
        <v>22</v>
      </c>
      <c r="C6178" t="s">
        <v>24</v>
      </c>
      <c r="D6178" t="s">
        <v>32579</v>
      </c>
      <c r="E6178" s="1">
        <v>1317</v>
      </c>
      <c r="F6178" t="s">
        <v>32580</v>
      </c>
      <c r="G6178" t="s">
        <v>32573</v>
      </c>
      <c r="H6178" t="s">
        <v>38944</v>
      </c>
      <c r="I6178" t="s">
        <v>14535</v>
      </c>
      <c r="J6178" t="s">
        <v>14536</v>
      </c>
      <c r="K6178" t="s">
        <v>14537</v>
      </c>
      <c r="L6178" t="s">
        <v>235</v>
      </c>
      <c r="M6178" s="2">
        <v>45212.648611111108</v>
      </c>
      <c r="N6178" s="3">
        <v>1996.33</v>
      </c>
      <c r="O6178" t="s">
        <v>32575</v>
      </c>
      <c r="P6178" s="4">
        <v>0.13</v>
      </c>
      <c r="Q6178" s="5">
        <f t="shared" si="96"/>
        <v>259.52289999999999</v>
      </c>
    </row>
    <row r="6179" spans="1:17">
      <c r="A6179" s="1">
        <v>82</v>
      </c>
      <c r="B6179" t="s">
        <v>22</v>
      </c>
      <c r="C6179" t="s">
        <v>24</v>
      </c>
      <c r="D6179" t="s">
        <v>32571</v>
      </c>
      <c r="E6179" s="1">
        <v>1318</v>
      </c>
      <c r="F6179" t="s">
        <v>32572</v>
      </c>
      <c r="G6179" t="s">
        <v>32573</v>
      </c>
      <c r="H6179" t="s">
        <v>38945</v>
      </c>
      <c r="I6179" t="s">
        <v>14287</v>
      </c>
      <c r="J6179" t="s">
        <v>14288</v>
      </c>
      <c r="K6179" t="s">
        <v>14289</v>
      </c>
      <c r="L6179" t="s">
        <v>1665</v>
      </c>
      <c r="M6179" s="2">
        <v>45212.580555555556</v>
      </c>
      <c r="N6179" s="3">
        <v>2164.7800000000002</v>
      </c>
      <c r="O6179" t="s">
        <v>32575</v>
      </c>
      <c r="P6179" s="4">
        <v>0.13</v>
      </c>
      <c r="Q6179" s="5">
        <f t="shared" si="96"/>
        <v>281.42140000000006</v>
      </c>
    </row>
    <row r="6180" spans="1:17">
      <c r="A6180" s="1">
        <v>82</v>
      </c>
      <c r="B6180" t="s">
        <v>22</v>
      </c>
      <c r="C6180" t="s">
        <v>24</v>
      </c>
      <c r="D6180" t="s">
        <v>32579</v>
      </c>
      <c r="E6180" s="1">
        <v>1317</v>
      </c>
      <c r="F6180" t="s">
        <v>32580</v>
      </c>
      <c r="G6180" t="s">
        <v>32573</v>
      </c>
      <c r="H6180" t="s">
        <v>38946</v>
      </c>
      <c r="I6180" t="s">
        <v>14585</v>
      </c>
      <c r="J6180" t="s">
        <v>14586</v>
      </c>
      <c r="K6180" t="s">
        <v>14587</v>
      </c>
      <c r="L6180" t="s">
        <v>235</v>
      </c>
      <c r="M6180" s="2">
        <v>45212.678472222222</v>
      </c>
      <c r="N6180" s="3">
        <v>2896.44</v>
      </c>
      <c r="O6180" t="s">
        <v>32575</v>
      </c>
      <c r="P6180" s="4">
        <v>0.13</v>
      </c>
      <c r="Q6180" s="5">
        <f t="shared" si="96"/>
        <v>376.53720000000004</v>
      </c>
    </row>
    <row r="6181" spans="1:17">
      <c r="A6181" s="1">
        <v>82</v>
      </c>
      <c r="B6181" t="s">
        <v>22</v>
      </c>
      <c r="C6181" t="s">
        <v>24</v>
      </c>
      <c r="D6181" t="s">
        <v>32583</v>
      </c>
      <c r="E6181" s="1">
        <v>3573</v>
      </c>
      <c r="F6181" t="s">
        <v>32584</v>
      </c>
      <c r="G6181" t="s">
        <v>32585</v>
      </c>
      <c r="H6181" t="s">
        <v>38947</v>
      </c>
      <c r="I6181" t="s">
        <v>14612</v>
      </c>
      <c r="J6181" t="s">
        <v>14613</v>
      </c>
      <c r="K6181" t="s">
        <v>14614</v>
      </c>
      <c r="L6181" t="s">
        <v>14615</v>
      </c>
      <c r="M6181" s="2">
        <v>45212.670138888891</v>
      </c>
      <c r="N6181" s="3">
        <v>4014.63</v>
      </c>
      <c r="O6181" t="s">
        <v>32575</v>
      </c>
      <c r="P6181" s="4">
        <v>0.13</v>
      </c>
      <c r="Q6181" s="5">
        <f t="shared" si="96"/>
        <v>521.90190000000007</v>
      </c>
    </row>
    <row r="6182" spans="1:17">
      <c r="A6182" s="1">
        <v>82</v>
      </c>
      <c r="B6182" t="s">
        <v>22</v>
      </c>
      <c r="C6182" t="s">
        <v>24</v>
      </c>
      <c r="D6182" t="s">
        <v>32579</v>
      </c>
      <c r="E6182" s="1">
        <v>1317</v>
      </c>
      <c r="F6182" t="s">
        <v>32580</v>
      </c>
      <c r="G6182" t="s">
        <v>32573</v>
      </c>
      <c r="H6182" t="s">
        <v>38948</v>
      </c>
      <c r="I6182" t="s">
        <v>14226</v>
      </c>
      <c r="J6182" t="s">
        <v>14227</v>
      </c>
      <c r="K6182" t="s">
        <v>14228</v>
      </c>
      <c r="L6182" t="s">
        <v>91</v>
      </c>
      <c r="M6182" s="2">
        <v>45212.534722222219</v>
      </c>
      <c r="N6182" s="3">
        <v>2475.11</v>
      </c>
      <c r="O6182" t="s">
        <v>32575</v>
      </c>
      <c r="P6182" s="4">
        <v>0.13</v>
      </c>
      <c r="Q6182" s="5">
        <f t="shared" si="96"/>
        <v>321.76430000000005</v>
      </c>
    </row>
    <row r="6183" spans="1:17">
      <c r="A6183" s="1">
        <v>82</v>
      </c>
      <c r="B6183" t="s">
        <v>22</v>
      </c>
      <c r="C6183" t="s">
        <v>24</v>
      </c>
      <c r="D6183" t="s">
        <v>32579</v>
      </c>
      <c r="E6183" s="1">
        <v>1317</v>
      </c>
      <c r="F6183" t="s">
        <v>32580</v>
      </c>
      <c r="G6183" t="s">
        <v>32573</v>
      </c>
      <c r="H6183" t="s">
        <v>38949</v>
      </c>
      <c r="I6183" t="s">
        <v>14141</v>
      </c>
      <c r="J6183" t="s">
        <v>14142</v>
      </c>
      <c r="K6183" t="s">
        <v>14143</v>
      </c>
      <c r="L6183" t="s">
        <v>58</v>
      </c>
      <c r="M6183" s="2">
        <v>45212.517361111109</v>
      </c>
      <c r="N6183" s="1">
        <v>2482</v>
      </c>
      <c r="O6183" t="s">
        <v>32575</v>
      </c>
      <c r="P6183" s="4">
        <v>0.13</v>
      </c>
      <c r="Q6183" s="5">
        <f t="shared" si="96"/>
        <v>322.66000000000003</v>
      </c>
    </row>
    <row r="6184" spans="1:17">
      <c r="A6184" s="1">
        <v>82</v>
      </c>
      <c r="B6184" t="s">
        <v>22</v>
      </c>
      <c r="C6184" t="s">
        <v>24</v>
      </c>
      <c r="D6184" t="s">
        <v>32589</v>
      </c>
      <c r="E6184" s="1">
        <v>948</v>
      </c>
      <c r="F6184" t="s">
        <v>32590</v>
      </c>
      <c r="G6184" t="s">
        <v>32573</v>
      </c>
      <c r="H6184" t="s">
        <v>38950</v>
      </c>
      <c r="I6184" t="s">
        <v>14550</v>
      </c>
      <c r="J6184" t="s">
        <v>14551</v>
      </c>
      <c r="K6184" t="s">
        <v>14552</v>
      </c>
      <c r="L6184" t="s">
        <v>1106</v>
      </c>
      <c r="M6184" s="2">
        <v>45212.65347222222</v>
      </c>
      <c r="N6184" s="3">
        <v>5631.77</v>
      </c>
      <c r="O6184" t="s">
        <v>32575</v>
      </c>
      <c r="P6184" s="4">
        <v>0.13</v>
      </c>
      <c r="Q6184" s="5">
        <f t="shared" si="96"/>
        <v>732.13010000000008</v>
      </c>
    </row>
    <row r="6185" spans="1:17">
      <c r="A6185" s="1">
        <v>82</v>
      </c>
      <c r="B6185" t="s">
        <v>22</v>
      </c>
      <c r="C6185" t="s">
        <v>24</v>
      </c>
      <c r="D6185" t="s">
        <v>32589</v>
      </c>
      <c r="E6185" s="1">
        <v>948</v>
      </c>
      <c r="F6185" t="s">
        <v>32590</v>
      </c>
      <c r="G6185" t="s">
        <v>32573</v>
      </c>
      <c r="H6185" t="s">
        <v>38951</v>
      </c>
      <c r="I6185" t="s">
        <v>14553</v>
      </c>
      <c r="J6185" t="s">
        <v>14554</v>
      </c>
      <c r="K6185" t="s">
        <v>14555</v>
      </c>
      <c r="L6185" t="s">
        <v>36</v>
      </c>
      <c r="M6185" s="2">
        <v>45212.635416666664</v>
      </c>
      <c r="N6185" s="3">
        <v>1556.89</v>
      </c>
      <c r="O6185" t="s">
        <v>32575</v>
      </c>
      <c r="P6185" s="4">
        <v>0.13</v>
      </c>
      <c r="Q6185" s="5">
        <f t="shared" si="96"/>
        <v>202.39570000000003</v>
      </c>
    </row>
    <row r="6186" spans="1:17">
      <c r="A6186" s="1">
        <v>82</v>
      </c>
      <c r="B6186" t="s">
        <v>22</v>
      </c>
      <c r="C6186" t="s">
        <v>24</v>
      </c>
      <c r="D6186" t="s">
        <v>32579</v>
      </c>
      <c r="E6186" s="1">
        <v>1317</v>
      </c>
      <c r="F6186" t="s">
        <v>32580</v>
      </c>
      <c r="G6186" t="s">
        <v>32573</v>
      </c>
      <c r="H6186" t="s">
        <v>38952</v>
      </c>
      <c r="I6186" t="s">
        <v>14308</v>
      </c>
      <c r="J6186" t="s">
        <v>14309</v>
      </c>
      <c r="K6186" t="s">
        <v>14310</v>
      </c>
      <c r="L6186" t="s">
        <v>58</v>
      </c>
      <c r="M6186" s="2">
        <v>45212.566666666666</v>
      </c>
      <c r="N6186" s="3">
        <v>2265.2800000000002</v>
      </c>
      <c r="O6186" t="s">
        <v>32575</v>
      </c>
      <c r="P6186" s="4">
        <v>0.13</v>
      </c>
      <c r="Q6186" s="5">
        <f t="shared" si="96"/>
        <v>294.48640000000006</v>
      </c>
    </row>
    <row r="6187" spans="1:17">
      <c r="A6187" s="1">
        <v>82</v>
      </c>
      <c r="B6187" t="s">
        <v>22</v>
      </c>
      <c r="C6187" t="s">
        <v>24</v>
      </c>
      <c r="D6187" t="s">
        <v>32589</v>
      </c>
      <c r="E6187" s="1">
        <v>948</v>
      </c>
      <c r="F6187" t="s">
        <v>32590</v>
      </c>
      <c r="G6187" t="s">
        <v>32573</v>
      </c>
      <c r="H6187" t="s">
        <v>38953</v>
      </c>
      <c r="I6187" t="s">
        <v>14619</v>
      </c>
      <c r="J6187" t="s">
        <v>14620</v>
      </c>
      <c r="K6187" t="s">
        <v>14621</v>
      </c>
      <c r="L6187" t="s">
        <v>538</v>
      </c>
      <c r="M6187" s="2">
        <v>45212.690972222219</v>
      </c>
      <c r="N6187" s="3">
        <v>7243.03</v>
      </c>
      <c r="O6187" t="s">
        <v>32575</v>
      </c>
      <c r="P6187" s="4">
        <v>0.13</v>
      </c>
      <c r="Q6187" s="5">
        <f t="shared" si="96"/>
        <v>941.59389999999996</v>
      </c>
    </row>
    <row r="6188" spans="1:17">
      <c r="A6188" s="1">
        <v>82</v>
      </c>
      <c r="B6188" t="s">
        <v>22</v>
      </c>
      <c r="C6188" t="s">
        <v>24</v>
      </c>
      <c r="D6188" t="s">
        <v>32571</v>
      </c>
      <c r="E6188" s="1">
        <v>1318</v>
      </c>
      <c r="F6188" t="s">
        <v>32572</v>
      </c>
      <c r="G6188" t="s">
        <v>32573</v>
      </c>
      <c r="H6188" t="s">
        <v>38954</v>
      </c>
      <c r="I6188" t="s">
        <v>14278</v>
      </c>
      <c r="J6188" t="s">
        <v>14279</v>
      </c>
      <c r="K6188" t="s">
        <v>14280</v>
      </c>
      <c r="L6188" t="s">
        <v>166</v>
      </c>
      <c r="M6188" s="2">
        <v>45212.541666666664</v>
      </c>
      <c r="N6188" s="3">
        <v>826.88</v>
      </c>
      <c r="O6188" t="s">
        <v>32575</v>
      </c>
      <c r="P6188" s="4">
        <v>0.13</v>
      </c>
      <c r="Q6188" s="5">
        <f t="shared" si="96"/>
        <v>107.4944</v>
      </c>
    </row>
    <row r="6189" spans="1:17">
      <c r="A6189" s="1">
        <v>82</v>
      </c>
      <c r="B6189" t="s">
        <v>22</v>
      </c>
      <c r="C6189" t="s">
        <v>24</v>
      </c>
      <c r="D6189" t="s">
        <v>32589</v>
      </c>
      <c r="E6189" s="1">
        <v>948</v>
      </c>
      <c r="F6189" t="s">
        <v>32590</v>
      </c>
      <c r="G6189" t="s">
        <v>32573</v>
      </c>
      <c r="H6189" t="s">
        <v>38955</v>
      </c>
      <c r="I6189" t="s">
        <v>14688</v>
      </c>
      <c r="J6189" t="s">
        <v>14689</v>
      </c>
      <c r="K6189" t="s">
        <v>14690</v>
      </c>
      <c r="L6189" t="s">
        <v>1106</v>
      </c>
      <c r="M6189" s="2">
        <v>45212.711805555555</v>
      </c>
      <c r="N6189" s="3">
        <v>3556.25</v>
      </c>
      <c r="O6189" t="s">
        <v>32575</v>
      </c>
      <c r="P6189" s="4">
        <v>0.13</v>
      </c>
      <c r="Q6189" s="5">
        <f t="shared" si="96"/>
        <v>462.3125</v>
      </c>
    </row>
    <row r="6190" spans="1:17">
      <c r="A6190" s="1">
        <v>82</v>
      </c>
      <c r="B6190" t="s">
        <v>22</v>
      </c>
      <c r="C6190" t="s">
        <v>24</v>
      </c>
      <c r="D6190" t="s">
        <v>32579</v>
      </c>
      <c r="E6190" s="1">
        <v>1317</v>
      </c>
      <c r="F6190" t="s">
        <v>32580</v>
      </c>
      <c r="G6190" t="s">
        <v>32573</v>
      </c>
      <c r="H6190" t="s">
        <v>38956</v>
      </c>
      <c r="I6190" t="s">
        <v>14510</v>
      </c>
      <c r="J6190" t="s">
        <v>14511</v>
      </c>
      <c r="K6190" t="s">
        <v>14512</v>
      </c>
      <c r="L6190" t="s">
        <v>235</v>
      </c>
      <c r="M6190" s="2">
        <v>45212.645833333336</v>
      </c>
      <c r="N6190" s="3">
        <v>893.98</v>
      </c>
      <c r="O6190" t="s">
        <v>32575</v>
      </c>
      <c r="P6190" s="4">
        <v>0.13</v>
      </c>
      <c r="Q6190" s="5">
        <f t="shared" si="96"/>
        <v>116.21740000000001</v>
      </c>
    </row>
    <row r="6191" spans="1:17">
      <c r="A6191" s="1">
        <v>82</v>
      </c>
      <c r="B6191" t="s">
        <v>22</v>
      </c>
      <c r="C6191" t="s">
        <v>24</v>
      </c>
      <c r="D6191" t="s">
        <v>32579</v>
      </c>
      <c r="E6191" s="1">
        <v>1317</v>
      </c>
      <c r="F6191" t="s">
        <v>32580</v>
      </c>
      <c r="G6191" t="s">
        <v>32573</v>
      </c>
      <c r="H6191" t="s">
        <v>38957</v>
      </c>
      <c r="I6191" t="s">
        <v>14340</v>
      </c>
      <c r="J6191" t="s">
        <v>14341</v>
      </c>
      <c r="K6191" t="s">
        <v>14342</v>
      </c>
      <c r="L6191" t="s">
        <v>235</v>
      </c>
      <c r="M6191" s="2">
        <v>45212.589583333334</v>
      </c>
      <c r="N6191" s="3">
        <v>2108.88</v>
      </c>
      <c r="O6191" t="s">
        <v>32575</v>
      </c>
      <c r="P6191" s="4">
        <v>0.13</v>
      </c>
      <c r="Q6191" s="5">
        <f t="shared" si="96"/>
        <v>274.15440000000001</v>
      </c>
    </row>
    <row r="6192" spans="1:17">
      <c r="A6192" s="1">
        <v>82</v>
      </c>
      <c r="B6192" t="s">
        <v>22</v>
      </c>
      <c r="C6192" t="s">
        <v>24</v>
      </c>
      <c r="D6192" t="s">
        <v>32589</v>
      </c>
      <c r="E6192" s="1">
        <v>948</v>
      </c>
      <c r="F6192" t="s">
        <v>32590</v>
      </c>
      <c r="G6192" t="s">
        <v>32573</v>
      </c>
      <c r="H6192" t="s">
        <v>38958</v>
      </c>
      <c r="I6192" t="s">
        <v>14600</v>
      </c>
      <c r="J6192" t="s">
        <v>14601</v>
      </c>
      <c r="K6192" t="s">
        <v>14602</v>
      </c>
      <c r="L6192" t="s">
        <v>179</v>
      </c>
      <c r="M6192" s="2">
        <v>45212.700694444444</v>
      </c>
      <c r="N6192" s="3">
        <v>1630.26</v>
      </c>
      <c r="O6192" t="s">
        <v>32575</v>
      </c>
      <c r="P6192" s="4">
        <v>0.13</v>
      </c>
      <c r="Q6192" s="5">
        <f t="shared" si="96"/>
        <v>211.93380000000002</v>
      </c>
    </row>
    <row r="6193" spans="1:17">
      <c r="A6193" s="1">
        <v>82</v>
      </c>
      <c r="B6193" t="s">
        <v>22</v>
      </c>
      <c r="C6193" t="s">
        <v>24</v>
      </c>
      <c r="D6193" t="s">
        <v>32589</v>
      </c>
      <c r="E6193" s="1">
        <v>948</v>
      </c>
      <c r="F6193" t="s">
        <v>32590</v>
      </c>
      <c r="G6193" t="s">
        <v>32573</v>
      </c>
      <c r="H6193" t="s">
        <v>38959</v>
      </c>
      <c r="I6193" t="s">
        <v>14526</v>
      </c>
      <c r="J6193" t="s">
        <v>14527</v>
      </c>
      <c r="K6193" t="s">
        <v>14528</v>
      </c>
      <c r="L6193" t="s">
        <v>388</v>
      </c>
      <c r="M6193" s="2">
        <v>45212.665972222225</v>
      </c>
      <c r="N6193" s="3">
        <v>2565.9899999999998</v>
      </c>
      <c r="O6193" t="s">
        <v>32575</v>
      </c>
      <c r="P6193" s="4">
        <v>0.13</v>
      </c>
      <c r="Q6193" s="5">
        <f t="shared" si="96"/>
        <v>333.57869999999997</v>
      </c>
    </row>
    <row r="6194" spans="1:17">
      <c r="A6194" s="1">
        <v>82</v>
      </c>
      <c r="B6194" t="s">
        <v>22</v>
      </c>
      <c r="C6194" t="s">
        <v>24</v>
      </c>
      <c r="D6194" t="s">
        <v>32571</v>
      </c>
      <c r="E6194" s="1">
        <v>1318</v>
      </c>
      <c r="F6194" t="s">
        <v>32572</v>
      </c>
      <c r="G6194" t="s">
        <v>32573</v>
      </c>
      <c r="H6194" t="s">
        <v>38960</v>
      </c>
      <c r="I6194" t="s">
        <v>14655</v>
      </c>
      <c r="J6194" t="s">
        <v>14656</v>
      </c>
      <c r="K6194" t="s">
        <v>14657</v>
      </c>
      <c r="L6194" t="s">
        <v>581</v>
      </c>
      <c r="M6194" s="2">
        <v>45212.715277777781</v>
      </c>
      <c r="N6194" s="3">
        <v>2923.4</v>
      </c>
      <c r="O6194" t="s">
        <v>32575</v>
      </c>
      <c r="P6194" s="4">
        <v>0.13</v>
      </c>
      <c r="Q6194" s="5">
        <f t="shared" si="96"/>
        <v>380.04200000000003</v>
      </c>
    </row>
    <row r="6195" spans="1:17">
      <c r="A6195" s="1">
        <v>82</v>
      </c>
      <c r="B6195" t="s">
        <v>22</v>
      </c>
      <c r="C6195" t="s">
        <v>24</v>
      </c>
      <c r="D6195" t="s">
        <v>32579</v>
      </c>
      <c r="E6195" s="1">
        <v>1317</v>
      </c>
      <c r="F6195" t="s">
        <v>32580</v>
      </c>
      <c r="G6195" t="s">
        <v>32573</v>
      </c>
      <c r="H6195" t="s">
        <v>38961</v>
      </c>
      <c r="I6195" t="s">
        <v>14260</v>
      </c>
      <c r="J6195" t="s">
        <v>14261</v>
      </c>
      <c r="K6195" t="s">
        <v>14262</v>
      </c>
      <c r="L6195" t="s">
        <v>86</v>
      </c>
      <c r="M6195" s="2">
        <v>45212.574999999997</v>
      </c>
      <c r="N6195" s="3">
        <v>2070.63</v>
      </c>
      <c r="O6195" t="s">
        <v>32575</v>
      </c>
      <c r="P6195" s="4">
        <v>0.13</v>
      </c>
      <c r="Q6195" s="5">
        <f t="shared" si="96"/>
        <v>269.18190000000004</v>
      </c>
    </row>
    <row r="6196" spans="1:17">
      <c r="A6196" s="1">
        <v>82</v>
      </c>
      <c r="B6196" t="s">
        <v>22</v>
      </c>
      <c r="C6196" t="s">
        <v>24</v>
      </c>
      <c r="D6196" t="s">
        <v>32583</v>
      </c>
      <c r="E6196" s="1">
        <v>3573</v>
      </c>
      <c r="F6196" t="s">
        <v>32584</v>
      </c>
      <c r="G6196" t="s">
        <v>32585</v>
      </c>
      <c r="H6196" t="s">
        <v>38962</v>
      </c>
      <c r="I6196" t="s">
        <v>14305</v>
      </c>
      <c r="J6196" t="s">
        <v>14306</v>
      </c>
      <c r="K6196" t="s">
        <v>14307</v>
      </c>
      <c r="L6196" t="s">
        <v>567</v>
      </c>
      <c r="M6196" s="2">
        <v>45212.565972222219</v>
      </c>
      <c r="N6196" s="3">
        <v>1143.48</v>
      </c>
      <c r="O6196" t="s">
        <v>32575</v>
      </c>
      <c r="P6196" s="4">
        <v>0.13</v>
      </c>
      <c r="Q6196" s="5">
        <f t="shared" si="96"/>
        <v>148.6524</v>
      </c>
    </row>
    <row r="6197" spans="1:17">
      <c r="A6197" s="1">
        <v>82</v>
      </c>
      <c r="B6197" t="s">
        <v>22</v>
      </c>
      <c r="C6197" t="s">
        <v>24</v>
      </c>
      <c r="D6197" t="s">
        <v>32579</v>
      </c>
      <c r="E6197" s="1">
        <v>1317</v>
      </c>
      <c r="F6197" t="s">
        <v>32580</v>
      </c>
      <c r="G6197" t="s">
        <v>32573</v>
      </c>
      <c r="H6197" t="s">
        <v>38963</v>
      </c>
      <c r="I6197" t="s">
        <v>14199</v>
      </c>
      <c r="J6197" t="s">
        <v>14200</v>
      </c>
      <c r="K6197" t="s">
        <v>14201</v>
      </c>
      <c r="L6197" t="s">
        <v>86</v>
      </c>
      <c r="M6197" s="2">
        <v>45212.529166666667</v>
      </c>
      <c r="N6197" s="3">
        <v>1908.68</v>
      </c>
      <c r="O6197" t="s">
        <v>32575</v>
      </c>
      <c r="P6197" s="4">
        <v>0.13</v>
      </c>
      <c r="Q6197" s="5">
        <f t="shared" si="96"/>
        <v>248.12840000000003</v>
      </c>
    </row>
    <row r="6198" spans="1:17">
      <c r="A6198" s="1">
        <v>82</v>
      </c>
      <c r="B6198" t="s">
        <v>22</v>
      </c>
      <c r="C6198" t="s">
        <v>24</v>
      </c>
      <c r="D6198" t="s">
        <v>32589</v>
      </c>
      <c r="E6198" s="1">
        <v>948</v>
      </c>
      <c r="F6198" t="s">
        <v>32590</v>
      </c>
      <c r="G6198" t="s">
        <v>32573</v>
      </c>
      <c r="H6198" t="s">
        <v>38964</v>
      </c>
      <c r="I6198" t="s">
        <v>14529</v>
      </c>
      <c r="J6198" t="s">
        <v>14530</v>
      </c>
      <c r="K6198" t="s">
        <v>14531</v>
      </c>
      <c r="L6198" t="s">
        <v>606</v>
      </c>
      <c r="M6198" s="2">
        <v>45212.631249999999</v>
      </c>
      <c r="N6198" s="3">
        <v>1011.54</v>
      </c>
      <c r="O6198" t="s">
        <v>32575</v>
      </c>
      <c r="P6198" s="4">
        <v>0.13</v>
      </c>
      <c r="Q6198" s="5">
        <f t="shared" si="96"/>
        <v>131.50020000000001</v>
      </c>
    </row>
    <row r="6199" spans="1:17">
      <c r="A6199" s="1">
        <v>82</v>
      </c>
      <c r="B6199" t="s">
        <v>22</v>
      </c>
      <c r="C6199" t="s">
        <v>24</v>
      </c>
      <c r="D6199" t="s">
        <v>32583</v>
      </c>
      <c r="E6199" s="1">
        <v>3573</v>
      </c>
      <c r="F6199" t="s">
        <v>32584</v>
      </c>
      <c r="G6199" t="s">
        <v>32585</v>
      </c>
      <c r="H6199" t="s">
        <v>38965</v>
      </c>
      <c r="I6199" t="s">
        <v>14501</v>
      </c>
      <c r="J6199" t="s">
        <v>14502</v>
      </c>
      <c r="K6199" t="s">
        <v>14503</v>
      </c>
      <c r="L6199" t="s">
        <v>576</v>
      </c>
      <c r="M6199" s="2">
        <v>45212.62777777778</v>
      </c>
      <c r="N6199" s="3">
        <v>2863.89</v>
      </c>
      <c r="O6199" t="s">
        <v>32575</v>
      </c>
      <c r="P6199" s="4">
        <v>0.13</v>
      </c>
      <c r="Q6199" s="5">
        <f t="shared" si="96"/>
        <v>372.3057</v>
      </c>
    </row>
    <row r="6200" spans="1:17">
      <c r="A6200" s="1">
        <v>82</v>
      </c>
      <c r="B6200" t="s">
        <v>22</v>
      </c>
      <c r="C6200" t="s">
        <v>24</v>
      </c>
      <c r="D6200" t="s">
        <v>32589</v>
      </c>
      <c r="E6200" s="1">
        <v>948</v>
      </c>
      <c r="F6200" t="s">
        <v>32590</v>
      </c>
      <c r="G6200" t="s">
        <v>32573</v>
      </c>
      <c r="H6200" t="s">
        <v>38966</v>
      </c>
      <c r="I6200" t="s">
        <v>14465</v>
      </c>
      <c r="J6200" t="s">
        <v>14466</v>
      </c>
      <c r="K6200" t="s">
        <v>14207</v>
      </c>
      <c r="L6200" t="s">
        <v>1106</v>
      </c>
      <c r="M6200" s="2">
        <v>45212.625694444447</v>
      </c>
      <c r="N6200" s="3">
        <v>1491.4</v>
      </c>
      <c r="O6200" t="s">
        <v>32575</v>
      </c>
      <c r="P6200" s="4">
        <v>0.13</v>
      </c>
      <c r="Q6200" s="5">
        <f t="shared" si="96"/>
        <v>193.88200000000001</v>
      </c>
    </row>
    <row r="6201" spans="1:17">
      <c r="A6201" s="1">
        <v>82</v>
      </c>
      <c r="B6201" t="s">
        <v>22</v>
      </c>
      <c r="C6201" t="s">
        <v>24</v>
      </c>
      <c r="D6201" t="s">
        <v>32604</v>
      </c>
      <c r="E6201" s="1">
        <v>3876</v>
      </c>
      <c r="F6201" t="s">
        <v>32605</v>
      </c>
      <c r="G6201" t="s">
        <v>32606</v>
      </c>
      <c r="H6201" t="s">
        <v>38967</v>
      </c>
      <c r="I6201" t="s">
        <v>14816</v>
      </c>
      <c r="J6201" t="s">
        <v>14817</v>
      </c>
      <c r="K6201" t="s">
        <v>14818</v>
      </c>
      <c r="L6201" t="s">
        <v>1492</v>
      </c>
      <c r="M6201" s="2">
        <v>45212.729861111111</v>
      </c>
      <c r="N6201" s="3">
        <v>2722.57</v>
      </c>
      <c r="O6201" t="s">
        <v>32575</v>
      </c>
      <c r="P6201" s="4">
        <v>0.13</v>
      </c>
      <c r="Q6201" s="5">
        <f t="shared" si="96"/>
        <v>353.93410000000006</v>
      </c>
    </row>
    <row r="6202" spans="1:17">
      <c r="A6202" s="1">
        <v>82</v>
      </c>
      <c r="B6202" t="s">
        <v>22</v>
      </c>
      <c r="C6202" t="s">
        <v>24</v>
      </c>
      <c r="D6202" t="s">
        <v>32571</v>
      </c>
      <c r="E6202" s="1">
        <v>1318</v>
      </c>
      <c r="F6202" t="s">
        <v>32572</v>
      </c>
      <c r="G6202" t="s">
        <v>32573</v>
      </c>
      <c r="H6202" t="s">
        <v>38968</v>
      </c>
      <c r="I6202" t="s">
        <v>14181</v>
      </c>
      <c r="J6202" t="s">
        <v>14182</v>
      </c>
      <c r="K6202" t="s">
        <v>14183</v>
      </c>
      <c r="L6202" t="s">
        <v>76</v>
      </c>
      <c r="M6202" s="2">
        <v>45212.527083333334</v>
      </c>
      <c r="N6202" s="3">
        <v>2523.23</v>
      </c>
      <c r="O6202" t="s">
        <v>32575</v>
      </c>
      <c r="P6202" s="4">
        <v>0.13</v>
      </c>
      <c r="Q6202" s="5">
        <f t="shared" si="96"/>
        <v>328.01990000000001</v>
      </c>
    </row>
    <row r="6203" spans="1:17">
      <c r="A6203" s="1">
        <v>82</v>
      </c>
      <c r="B6203" t="s">
        <v>22</v>
      </c>
      <c r="C6203" t="s">
        <v>24</v>
      </c>
      <c r="D6203" t="s">
        <v>32604</v>
      </c>
      <c r="E6203" s="1">
        <v>3876</v>
      </c>
      <c r="F6203" t="s">
        <v>32605</v>
      </c>
      <c r="G6203" t="s">
        <v>32606</v>
      </c>
      <c r="H6203" t="s">
        <v>38969</v>
      </c>
      <c r="I6203" t="s">
        <v>14637</v>
      </c>
      <c r="J6203" t="s">
        <v>14638</v>
      </c>
      <c r="K6203" t="s">
        <v>14639</v>
      </c>
      <c r="L6203" t="s">
        <v>308</v>
      </c>
      <c r="M6203" s="2">
        <v>45212.676388888889</v>
      </c>
      <c r="N6203" s="3">
        <v>1519.92</v>
      </c>
      <c r="O6203" t="s">
        <v>32575</v>
      </c>
      <c r="P6203" s="4">
        <v>0.13</v>
      </c>
      <c r="Q6203" s="5">
        <f t="shared" si="96"/>
        <v>197.58960000000002</v>
      </c>
    </row>
    <row r="6204" spans="1:17">
      <c r="A6204" s="1">
        <v>82</v>
      </c>
      <c r="B6204" t="s">
        <v>22</v>
      </c>
      <c r="C6204" t="s">
        <v>24</v>
      </c>
      <c r="D6204" t="s">
        <v>32571</v>
      </c>
      <c r="E6204" s="1">
        <v>1318</v>
      </c>
      <c r="F6204" t="s">
        <v>32572</v>
      </c>
      <c r="G6204" t="s">
        <v>32573</v>
      </c>
      <c r="H6204" t="s">
        <v>38970</v>
      </c>
      <c r="I6204" t="s">
        <v>14408</v>
      </c>
      <c r="J6204" t="s">
        <v>14409</v>
      </c>
      <c r="K6204" t="s">
        <v>14410</v>
      </c>
      <c r="L6204" t="s">
        <v>521</v>
      </c>
      <c r="M6204" s="2">
        <v>45212.583333333336</v>
      </c>
      <c r="N6204" s="3">
        <v>2789.38</v>
      </c>
      <c r="O6204" t="s">
        <v>32575</v>
      </c>
      <c r="P6204" s="4">
        <v>0.13</v>
      </c>
      <c r="Q6204" s="5">
        <f t="shared" si="96"/>
        <v>362.61940000000004</v>
      </c>
    </row>
    <row r="6205" spans="1:17">
      <c r="A6205" s="1">
        <v>82</v>
      </c>
      <c r="B6205" t="s">
        <v>22</v>
      </c>
      <c r="C6205" t="s">
        <v>24</v>
      </c>
      <c r="D6205" t="s">
        <v>32579</v>
      </c>
      <c r="E6205" s="1">
        <v>1317</v>
      </c>
      <c r="F6205" t="s">
        <v>32580</v>
      </c>
      <c r="G6205" t="s">
        <v>32573</v>
      </c>
      <c r="H6205" t="s">
        <v>38971</v>
      </c>
      <c r="I6205" t="s">
        <v>14163</v>
      </c>
      <c r="J6205" t="s">
        <v>14164</v>
      </c>
      <c r="K6205" t="s">
        <v>14165</v>
      </c>
      <c r="L6205" t="s">
        <v>235</v>
      </c>
      <c r="M6205" s="2">
        <v>45212.539583333331</v>
      </c>
      <c r="N6205" s="3">
        <v>2284.08</v>
      </c>
      <c r="O6205" t="s">
        <v>32575</v>
      </c>
      <c r="P6205" s="4">
        <v>0.13</v>
      </c>
      <c r="Q6205" s="5">
        <f t="shared" si="96"/>
        <v>296.93040000000002</v>
      </c>
    </row>
    <row r="6206" spans="1:17">
      <c r="A6206" s="1">
        <v>82</v>
      </c>
      <c r="B6206" t="s">
        <v>22</v>
      </c>
      <c r="C6206" t="s">
        <v>24</v>
      </c>
      <c r="D6206" t="s">
        <v>32583</v>
      </c>
      <c r="E6206" s="1">
        <v>3573</v>
      </c>
      <c r="F6206" t="s">
        <v>32584</v>
      </c>
      <c r="G6206" t="s">
        <v>32585</v>
      </c>
      <c r="H6206" t="s">
        <v>38972</v>
      </c>
      <c r="I6206" t="s">
        <v>14317</v>
      </c>
      <c r="J6206" t="s">
        <v>14318</v>
      </c>
      <c r="K6206" t="s">
        <v>14319</v>
      </c>
      <c r="L6206" t="s">
        <v>567</v>
      </c>
      <c r="M6206" s="2">
        <v>45212.549305555556</v>
      </c>
      <c r="N6206" s="3">
        <v>1161.19</v>
      </c>
      <c r="O6206" t="s">
        <v>32575</v>
      </c>
      <c r="P6206" s="4">
        <v>0.13</v>
      </c>
      <c r="Q6206" s="5">
        <f t="shared" si="96"/>
        <v>150.9547</v>
      </c>
    </row>
    <row r="6207" spans="1:17">
      <c r="A6207" s="1">
        <v>82</v>
      </c>
      <c r="B6207" t="s">
        <v>22</v>
      </c>
      <c r="C6207" t="s">
        <v>24</v>
      </c>
      <c r="D6207" t="s">
        <v>32571</v>
      </c>
      <c r="E6207" s="1">
        <v>1318</v>
      </c>
      <c r="F6207" t="s">
        <v>32572</v>
      </c>
      <c r="G6207" t="s">
        <v>32573</v>
      </c>
      <c r="H6207" t="s">
        <v>38973</v>
      </c>
      <c r="I6207" t="s">
        <v>14538</v>
      </c>
      <c r="J6207" t="s">
        <v>14539</v>
      </c>
      <c r="K6207" t="s">
        <v>14540</v>
      </c>
      <c r="L6207" t="s">
        <v>76</v>
      </c>
      <c r="M6207" s="2">
        <v>45212.651388888888</v>
      </c>
      <c r="N6207" s="3">
        <v>2326.7800000000002</v>
      </c>
      <c r="O6207" t="s">
        <v>32575</v>
      </c>
      <c r="P6207" s="4">
        <v>0.13</v>
      </c>
      <c r="Q6207" s="5">
        <f t="shared" si="96"/>
        <v>302.48140000000006</v>
      </c>
    </row>
    <row r="6208" spans="1:17">
      <c r="A6208" s="1">
        <v>82</v>
      </c>
      <c r="B6208" t="s">
        <v>22</v>
      </c>
      <c r="C6208" t="s">
        <v>24</v>
      </c>
      <c r="D6208" t="s">
        <v>32583</v>
      </c>
      <c r="E6208" s="1">
        <v>3573</v>
      </c>
      <c r="F6208" t="s">
        <v>32584</v>
      </c>
      <c r="G6208" t="s">
        <v>32585</v>
      </c>
      <c r="H6208" t="s">
        <v>38974</v>
      </c>
      <c r="I6208" t="s">
        <v>14682</v>
      </c>
      <c r="J6208" t="s">
        <v>14683</v>
      </c>
      <c r="K6208" t="s">
        <v>14684</v>
      </c>
      <c r="L6208" t="s">
        <v>567</v>
      </c>
      <c r="M6208" s="2">
        <v>45212.709722222222</v>
      </c>
      <c r="N6208" s="3">
        <v>1034.53</v>
      </c>
      <c r="O6208" t="s">
        <v>32575</v>
      </c>
      <c r="P6208" s="4">
        <v>0.13</v>
      </c>
      <c r="Q6208" s="5">
        <f t="shared" si="96"/>
        <v>134.4889</v>
      </c>
    </row>
    <row r="6209" spans="1:17">
      <c r="A6209" s="1">
        <v>82</v>
      </c>
      <c r="B6209" t="s">
        <v>22</v>
      </c>
      <c r="C6209" t="s">
        <v>24</v>
      </c>
      <c r="D6209" t="s">
        <v>32579</v>
      </c>
      <c r="E6209" s="1">
        <v>1317</v>
      </c>
      <c r="F6209" t="s">
        <v>32580</v>
      </c>
      <c r="G6209" t="s">
        <v>32573</v>
      </c>
      <c r="H6209" t="s">
        <v>38975</v>
      </c>
      <c r="I6209" t="s">
        <v>14378</v>
      </c>
      <c r="J6209" t="s">
        <v>14379</v>
      </c>
      <c r="K6209" t="s">
        <v>14380</v>
      </c>
      <c r="L6209" t="s">
        <v>86</v>
      </c>
      <c r="M6209" s="2">
        <v>45212.595138888886</v>
      </c>
      <c r="N6209" s="3">
        <v>2138.3200000000002</v>
      </c>
      <c r="O6209" t="s">
        <v>32575</v>
      </c>
      <c r="P6209" s="4">
        <v>0.13</v>
      </c>
      <c r="Q6209" s="5">
        <f t="shared" si="96"/>
        <v>277.98160000000001</v>
      </c>
    </row>
    <row r="6210" spans="1:17">
      <c r="A6210" s="1">
        <v>82</v>
      </c>
      <c r="B6210" t="s">
        <v>22</v>
      </c>
      <c r="C6210" t="s">
        <v>24</v>
      </c>
      <c r="D6210" t="s">
        <v>32589</v>
      </c>
      <c r="E6210" s="1">
        <v>948</v>
      </c>
      <c r="F6210" t="s">
        <v>32590</v>
      </c>
      <c r="G6210" t="s">
        <v>32573</v>
      </c>
      <c r="H6210" t="s">
        <v>38976</v>
      </c>
      <c r="I6210" t="s">
        <v>14459</v>
      </c>
      <c r="J6210" t="s">
        <v>14460</v>
      </c>
      <c r="K6210" t="s">
        <v>14461</v>
      </c>
      <c r="L6210" t="s">
        <v>104</v>
      </c>
      <c r="M6210" s="2">
        <v>45212.640277777777</v>
      </c>
      <c r="N6210" s="3">
        <v>1966.99</v>
      </c>
      <c r="O6210" t="s">
        <v>32575</v>
      </c>
      <c r="P6210" s="4">
        <v>0.13</v>
      </c>
      <c r="Q6210" s="5">
        <f t="shared" si="96"/>
        <v>255.70870000000002</v>
      </c>
    </row>
    <row r="6211" spans="1:17">
      <c r="A6211" s="1">
        <v>82</v>
      </c>
      <c r="B6211" t="s">
        <v>22</v>
      </c>
      <c r="C6211" t="s">
        <v>24</v>
      </c>
      <c r="D6211" t="s">
        <v>32589</v>
      </c>
      <c r="E6211" s="1">
        <v>948</v>
      </c>
      <c r="F6211" t="s">
        <v>32590</v>
      </c>
      <c r="G6211" t="s">
        <v>32573</v>
      </c>
      <c r="H6211" t="s">
        <v>38977</v>
      </c>
      <c r="I6211" t="s">
        <v>14625</v>
      </c>
      <c r="J6211" t="s">
        <v>14626</v>
      </c>
      <c r="K6211" t="s">
        <v>14627</v>
      </c>
      <c r="L6211" t="s">
        <v>538</v>
      </c>
      <c r="M6211" s="2">
        <v>45212.691666666666</v>
      </c>
      <c r="N6211" s="3">
        <v>899.94</v>
      </c>
      <c r="O6211" t="s">
        <v>32575</v>
      </c>
      <c r="P6211" s="4">
        <v>0.13</v>
      </c>
      <c r="Q6211" s="5">
        <f t="shared" ref="Q6211:Q6274" si="97">N6211*P6211</f>
        <v>116.99220000000001</v>
      </c>
    </row>
    <row r="6212" spans="1:17">
      <c r="A6212" s="1">
        <v>82</v>
      </c>
      <c r="B6212" t="s">
        <v>22</v>
      </c>
      <c r="C6212" t="s">
        <v>24</v>
      </c>
      <c r="D6212" t="s">
        <v>32571</v>
      </c>
      <c r="E6212" s="1">
        <v>1318</v>
      </c>
      <c r="F6212" t="s">
        <v>32572</v>
      </c>
      <c r="G6212" t="s">
        <v>32573</v>
      </c>
      <c r="H6212" t="s">
        <v>38978</v>
      </c>
      <c r="I6212" t="s">
        <v>14275</v>
      </c>
      <c r="J6212" t="s">
        <v>14276</v>
      </c>
      <c r="K6212" t="s">
        <v>14277</v>
      </c>
      <c r="L6212" t="s">
        <v>1665</v>
      </c>
      <c r="M6212" s="2">
        <v>45212.57916666667</v>
      </c>
      <c r="N6212" s="3">
        <v>2012.05</v>
      </c>
      <c r="O6212" t="s">
        <v>32575</v>
      </c>
      <c r="P6212" s="4">
        <v>0.13</v>
      </c>
      <c r="Q6212" s="5">
        <f t="shared" si="97"/>
        <v>261.56650000000002</v>
      </c>
    </row>
    <row r="6213" spans="1:17">
      <c r="A6213" s="1">
        <v>82</v>
      </c>
      <c r="B6213" t="s">
        <v>22</v>
      </c>
      <c r="C6213" t="s">
        <v>24</v>
      </c>
      <c r="D6213" t="s">
        <v>32604</v>
      </c>
      <c r="E6213" s="1">
        <v>3876</v>
      </c>
      <c r="F6213" t="s">
        <v>32605</v>
      </c>
      <c r="G6213" t="s">
        <v>32606</v>
      </c>
      <c r="H6213" t="s">
        <v>38979</v>
      </c>
      <c r="I6213" t="s">
        <v>14798</v>
      </c>
      <c r="J6213" t="s">
        <v>14799</v>
      </c>
      <c r="K6213" t="s">
        <v>14800</v>
      </c>
      <c r="L6213" t="s">
        <v>7015</v>
      </c>
      <c r="M6213" s="2">
        <v>45212.668749999997</v>
      </c>
      <c r="N6213" s="3">
        <v>2273.13</v>
      </c>
      <c r="O6213" t="s">
        <v>32575</v>
      </c>
      <c r="P6213" s="4">
        <v>0.13</v>
      </c>
      <c r="Q6213" s="5">
        <f t="shared" si="97"/>
        <v>295.50690000000003</v>
      </c>
    </row>
    <row r="6214" spans="1:17">
      <c r="A6214" s="1">
        <v>82</v>
      </c>
      <c r="B6214" t="s">
        <v>22</v>
      </c>
      <c r="C6214" t="s">
        <v>24</v>
      </c>
      <c r="D6214" t="s">
        <v>32579</v>
      </c>
      <c r="E6214" s="1">
        <v>1317</v>
      </c>
      <c r="F6214" t="s">
        <v>32580</v>
      </c>
      <c r="G6214" t="s">
        <v>32573</v>
      </c>
      <c r="H6214" t="s">
        <v>38980</v>
      </c>
      <c r="I6214" t="s">
        <v>14520</v>
      </c>
      <c r="J6214" t="s">
        <v>14521</v>
      </c>
      <c r="K6214" t="s">
        <v>14522</v>
      </c>
      <c r="L6214" t="s">
        <v>58</v>
      </c>
      <c r="M6214" s="2">
        <v>45212.665972222225</v>
      </c>
      <c r="N6214" s="3">
        <v>1916.53</v>
      </c>
      <c r="O6214" t="s">
        <v>32575</v>
      </c>
      <c r="P6214" s="4">
        <v>0.13</v>
      </c>
      <c r="Q6214" s="5">
        <f t="shared" si="97"/>
        <v>249.1489</v>
      </c>
    </row>
    <row r="6215" spans="1:17">
      <c r="A6215" s="1">
        <v>82</v>
      </c>
      <c r="B6215" t="s">
        <v>22</v>
      </c>
      <c r="C6215" t="s">
        <v>24</v>
      </c>
      <c r="D6215" t="s">
        <v>32589</v>
      </c>
      <c r="E6215" s="1">
        <v>948</v>
      </c>
      <c r="F6215" t="s">
        <v>32590</v>
      </c>
      <c r="G6215" t="s">
        <v>32573</v>
      </c>
      <c r="H6215" t="s">
        <v>38981</v>
      </c>
      <c r="I6215" t="s">
        <v>14562</v>
      </c>
      <c r="J6215" t="s">
        <v>14563</v>
      </c>
      <c r="K6215" t="s">
        <v>3092</v>
      </c>
      <c r="L6215" t="s">
        <v>5524</v>
      </c>
      <c r="M6215" s="2">
        <v>45212.695138888892</v>
      </c>
      <c r="N6215" s="3">
        <v>3408.96</v>
      </c>
      <c r="O6215" t="s">
        <v>32575</v>
      </c>
      <c r="P6215" s="4">
        <v>0.13</v>
      </c>
      <c r="Q6215" s="5">
        <f t="shared" si="97"/>
        <v>443.16480000000001</v>
      </c>
    </row>
    <row r="6216" spans="1:17">
      <c r="A6216" s="1">
        <v>82</v>
      </c>
      <c r="B6216" t="s">
        <v>22</v>
      </c>
      <c r="C6216" t="s">
        <v>24</v>
      </c>
      <c r="D6216" t="s">
        <v>32571</v>
      </c>
      <c r="E6216" s="1">
        <v>1318</v>
      </c>
      <c r="F6216" t="s">
        <v>32572</v>
      </c>
      <c r="G6216" t="s">
        <v>32573</v>
      </c>
      <c r="H6216" t="s">
        <v>38982</v>
      </c>
      <c r="I6216" t="s">
        <v>14360</v>
      </c>
      <c r="J6216" t="s">
        <v>14361</v>
      </c>
      <c r="K6216" t="s">
        <v>14362</v>
      </c>
      <c r="L6216" t="s">
        <v>222</v>
      </c>
      <c r="M6216" s="2">
        <v>45212.609027777777</v>
      </c>
      <c r="N6216" s="3">
        <v>2050.59</v>
      </c>
      <c r="O6216" t="s">
        <v>32575</v>
      </c>
      <c r="P6216" s="4">
        <v>0.13</v>
      </c>
      <c r="Q6216" s="5">
        <f t="shared" si="97"/>
        <v>266.57670000000002</v>
      </c>
    </row>
    <row r="6217" spans="1:17">
      <c r="A6217" s="1">
        <v>82</v>
      </c>
      <c r="B6217" t="s">
        <v>22</v>
      </c>
      <c r="C6217" t="s">
        <v>24</v>
      </c>
      <c r="D6217" t="s">
        <v>32604</v>
      </c>
      <c r="E6217" s="1">
        <v>3876</v>
      </c>
      <c r="F6217" t="s">
        <v>32605</v>
      </c>
      <c r="G6217" t="s">
        <v>32606</v>
      </c>
      <c r="H6217" t="s">
        <v>38983</v>
      </c>
      <c r="I6217" t="s">
        <v>14810</v>
      </c>
      <c r="J6217" t="s">
        <v>14811</v>
      </c>
      <c r="K6217" t="s">
        <v>14812</v>
      </c>
      <c r="L6217" t="s">
        <v>7015</v>
      </c>
      <c r="M6217" s="2">
        <v>45212.690972222219</v>
      </c>
      <c r="N6217" s="3">
        <v>1819.9</v>
      </c>
      <c r="O6217" t="s">
        <v>32575</v>
      </c>
      <c r="P6217" s="4">
        <v>0.13</v>
      </c>
      <c r="Q6217" s="5">
        <f t="shared" si="97"/>
        <v>236.58700000000002</v>
      </c>
    </row>
    <row r="6218" spans="1:17">
      <c r="A6218" s="1">
        <v>82</v>
      </c>
      <c r="B6218" t="s">
        <v>22</v>
      </c>
      <c r="C6218" t="s">
        <v>24</v>
      </c>
      <c r="D6218" t="s">
        <v>32583</v>
      </c>
      <c r="E6218" s="1">
        <v>3573</v>
      </c>
      <c r="F6218" t="s">
        <v>32584</v>
      </c>
      <c r="G6218" t="s">
        <v>32585</v>
      </c>
      <c r="H6218" t="s">
        <v>38984</v>
      </c>
      <c r="I6218" t="s">
        <v>14369</v>
      </c>
      <c r="J6218" t="s">
        <v>14370</v>
      </c>
      <c r="K6218" t="s">
        <v>14371</v>
      </c>
      <c r="L6218" t="s">
        <v>567</v>
      </c>
      <c r="M6218" s="2">
        <v>45212.594444444447</v>
      </c>
      <c r="N6218" s="3">
        <v>1891.98</v>
      </c>
      <c r="O6218" t="s">
        <v>32575</v>
      </c>
      <c r="P6218" s="4">
        <v>0.13</v>
      </c>
      <c r="Q6218" s="5">
        <f t="shared" si="97"/>
        <v>245.95740000000001</v>
      </c>
    </row>
    <row r="6219" spans="1:17">
      <c r="A6219" s="1">
        <v>82</v>
      </c>
      <c r="B6219" t="s">
        <v>22</v>
      </c>
      <c r="C6219" t="s">
        <v>24</v>
      </c>
      <c r="D6219" t="s">
        <v>32579</v>
      </c>
      <c r="E6219" s="1">
        <v>1317</v>
      </c>
      <c r="F6219" t="s">
        <v>32580</v>
      </c>
      <c r="G6219" t="s">
        <v>32573</v>
      </c>
      <c r="H6219" t="s">
        <v>38985</v>
      </c>
      <c r="I6219" t="s">
        <v>14229</v>
      </c>
      <c r="J6219" t="s">
        <v>14230</v>
      </c>
      <c r="K6219" t="s">
        <v>14231</v>
      </c>
      <c r="L6219" t="s">
        <v>81</v>
      </c>
      <c r="M6219" s="2">
        <v>45212.53402777778</v>
      </c>
      <c r="N6219" s="3">
        <v>1258.5</v>
      </c>
      <c r="O6219" t="s">
        <v>32575</v>
      </c>
      <c r="P6219" s="4">
        <v>0.13</v>
      </c>
      <c r="Q6219" s="5">
        <f t="shared" si="97"/>
        <v>163.60500000000002</v>
      </c>
    </row>
    <row r="6220" spans="1:17">
      <c r="A6220" s="1">
        <v>82</v>
      </c>
      <c r="B6220" t="s">
        <v>22</v>
      </c>
      <c r="C6220" t="s">
        <v>24</v>
      </c>
      <c r="D6220" t="s">
        <v>32589</v>
      </c>
      <c r="E6220" s="1">
        <v>948</v>
      </c>
      <c r="F6220" t="s">
        <v>32590</v>
      </c>
      <c r="G6220" t="s">
        <v>32573</v>
      </c>
      <c r="H6220" t="s">
        <v>38986</v>
      </c>
      <c r="I6220" t="s">
        <v>14355</v>
      </c>
      <c r="J6220" t="s">
        <v>14356</v>
      </c>
      <c r="K6220" t="s">
        <v>9724</v>
      </c>
      <c r="L6220" t="s">
        <v>1106</v>
      </c>
      <c r="M6220" s="2">
        <v>45212.61041666667</v>
      </c>
      <c r="N6220" s="3">
        <v>2471.89</v>
      </c>
      <c r="O6220" t="s">
        <v>32575</v>
      </c>
      <c r="P6220" s="4">
        <v>0.13</v>
      </c>
      <c r="Q6220" s="5">
        <f t="shared" si="97"/>
        <v>321.34570000000002</v>
      </c>
    </row>
    <row r="6221" spans="1:17">
      <c r="A6221" s="1">
        <v>82</v>
      </c>
      <c r="B6221" t="s">
        <v>22</v>
      </c>
      <c r="C6221" t="s">
        <v>24</v>
      </c>
      <c r="D6221" t="s">
        <v>32579</v>
      </c>
      <c r="E6221" s="1">
        <v>1317</v>
      </c>
      <c r="F6221" t="s">
        <v>32580</v>
      </c>
      <c r="G6221" t="s">
        <v>32573</v>
      </c>
      <c r="H6221" t="s">
        <v>38987</v>
      </c>
      <c r="I6221" t="s">
        <v>14220</v>
      </c>
      <c r="J6221" t="s">
        <v>14221</v>
      </c>
      <c r="K6221" t="s">
        <v>14222</v>
      </c>
      <c r="L6221" t="s">
        <v>81</v>
      </c>
      <c r="M6221" s="2">
        <v>45212.532638888886</v>
      </c>
      <c r="N6221" s="3">
        <v>1629.96</v>
      </c>
      <c r="O6221" t="s">
        <v>32575</v>
      </c>
      <c r="P6221" s="4">
        <v>0.13</v>
      </c>
      <c r="Q6221" s="5">
        <f t="shared" si="97"/>
        <v>211.8948</v>
      </c>
    </row>
    <row r="6222" spans="1:17">
      <c r="A6222" s="1">
        <v>82</v>
      </c>
      <c r="B6222" t="s">
        <v>22</v>
      </c>
      <c r="C6222" t="s">
        <v>24</v>
      </c>
      <c r="D6222" t="s">
        <v>32589</v>
      </c>
      <c r="E6222" s="1">
        <v>948</v>
      </c>
      <c r="F6222" t="s">
        <v>32590</v>
      </c>
      <c r="G6222" t="s">
        <v>32573</v>
      </c>
      <c r="H6222" t="s">
        <v>38988</v>
      </c>
      <c r="I6222" t="s">
        <v>14331</v>
      </c>
      <c r="J6222" t="s">
        <v>14332</v>
      </c>
      <c r="K6222" t="s">
        <v>14333</v>
      </c>
      <c r="L6222" t="s">
        <v>317</v>
      </c>
      <c r="M6222" s="2">
        <v>45212.552777777775</v>
      </c>
      <c r="N6222" s="3">
        <v>2751.89</v>
      </c>
      <c r="O6222" t="s">
        <v>32575</v>
      </c>
      <c r="P6222" s="4">
        <v>0.13</v>
      </c>
      <c r="Q6222" s="5">
        <f t="shared" si="97"/>
        <v>357.7457</v>
      </c>
    </row>
    <row r="6223" spans="1:17">
      <c r="A6223" s="1">
        <v>82</v>
      </c>
      <c r="B6223" t="s">
        <v>22</v>
      </c>
      <c r="C6223" t="s">
        <v>24</v>
      </c>
      <c r="D6223" t="s">
        <v>32571</v>
      </c>
      <c r="E6223" s="1">
        <v>1318</v>
      </c>
      <c r="F6223" t="s">
        <v>32572</v>
      </c>
      <c r="G6223" t="s">
        <v>32573</v>
      </c>
      <c r="H6223" t="s">
        <v>38989</v>
      </c>
      <c r="I6223" t="s">
        <v>14631</v>
      </c>
      <c r="J6223" t="s">
        <v>14632</v>
      </c>
      <c r="K6223" t="s">
        <v>14633</v>
      </c>
      <c r="L6223" t="s">
        <v>1381</v>
      </c>
      <c r="M6223" s="2">
        <v>45212.673611111109</v>
      </c>
      <c r="N6223" s="3">
        <v>2102.31</v>
      </c>
      <c r="O6223" t="s">
        <v>32575</v>
      </c>
      <c r="P6223" s="4">
        <v>0.13</v>
      </c>
      <c r="Q6223" s="5">
        <f t="shared" si="97"/>
        <v>273.30029999999999</v>
      </c>
    </row>
    <row r="6224" spans="1:17">
      <c r="A6224" s="1">
        <v>82</v>
      </c>
      <c r="B6224" t="s">
        <v>22</v>
      </c>
      <c r="C6224" t="s">
        <v>24</v>
      </c>
      <c r="D6224" t="s">
        <v>32604</v>
      </c>
      <c r="E6224" s="1">
        <v>3876</v>
      </c>
      <c r="F6224" t="s">
        <v>32605</v>
      </c>
      <c r="G6224" t="s">
        <v>32606</v>
      </c>
      <c r="H6224" t="s">
        <v>38990</v>
      </c>
      <c r="I6224" t="s">
        <v>14475</v>
      </c>
      <c r="J6224" t="s">
        <v>14476</v>
      </c>
      <c r="K6224" t="s">
        <v>14477</v>
      </c>
      <c r="L6224" t="s">
        <v>308</v>
      </c>
      <c r="M6224" s="2">
        <v>45212.662499999999</v>
      </c>
      <c r="N6224" s="3">
        <v>2419.46</v>
      </c>
      <c r="O6224" t="s">
        <v>32575</v>
      </c>
      <c r="P6224" s="4">
        <v>0.13</v>
      </c>
      <c r="Q6224" s="5">
        <f t="shared" si="97"/>
        <v>314.52980000000002</v>
      </c>
    </row>
    <row r="6225" spans="1:17">
      <c r="A6225" s="1">
        <v>82</v>
      </c>
      <c r="B6225" t="s">
        <v>22</v>
      </c>
      <c r="C6225" t="s">
        <v>24</v>
      </c>
      <c r="D6225" t="s">
        <v>32589</v>
      </c>
      <c r="E6225" s="1">
        <v>948</v>
      </c>
      <c r="F6225" t="s">
        <v>32590</v>
      </c>
      <c r="G6225" t="s">
        <v>32573</v>
      </c>
      <c r="H6225" t="s">
        <v>38991</v>
      </c>
      <c r="I6225" t="s">
        <v>14187</v>
      </c>
      <c r="J6225" t="s">
        <v>14188</v>
      </c>
      <c r="K6225" t="s">
        <v>14189</v>
      </c>
      <c r="L6225" t="s">
        <v>606</v>
      </c>
      <c r="M6225" s="2">
        <v>45212.525694444441</v>
      </c>
      <c r="N6225" s="3">
        <v>1568.42</v>
      </c>
      <c r="O6225" t="s">
        <v>32575</v>
      </c>
      <c r="P6225" s="4">
        <v>0.13</v>
      </c>
      <c r="Q6225" s="5">
        <f t="shared" si="97"/>
        <v>203.89460000000003</v>
      </c>
    </row>
    <row r="6226" spans="1:17">
      <c r="A6226" s="1">
        <v>82</v>
      </c>
      <c r="B6226" t="s">
        <v>22</v>
      </c>
      <c r="C6226" t="s">
        <v>24</v>
      </c>
      <c r="D6226" t="s">
        <v>32579</v>
      </c>
      <c r="E6226" s="1">
        <v>1317</v>
      </c>
      <c r="F6226" t="s">
        <v>32580</v>
      </c>
      <c r="G6226" t="s">
        <v>32573</v>
      </c>
      <c r="H6226" t="s">
        <v>38992</v>
      </c>
      <c r="I6226" t="s">
        <v>38993</v>
      </c>
      <c r="J6226" t="s">
        <v>38994</v>
      </c>
      <c r="K6226" t="s">
        <v>38995</v>
      </c>
      <c r="L6226" t="s">
        <v>235</v>
      </c>
      <c r="M6226" s="2">
        <v>45212.565972222219</v>
      </c>
      <c r="N6226" s="3">
        <v>3026.07</v>
      </c>
      <c r="O6226" t="s">
        <v>32575</v>
      </c>
      <c r="P6226" s="4">
        <v>0.13</v>
      </c>
      <c r="Q6226" s="5">
        <f t="shared" si="97"/>
        <v>393.38910000000004</v>
      </c>
    </row>
    <row r="6227" spans="1:17">
      <c r="A6227" s="1">
        <v>82</v>
      </c>
      <c r="B6227" t="s">
        <v>22</v>
      </c>
      <c r="C6227" t="s">
        <v>24</v>
      </c>
      <c r="D6227" t="s">
        <v>32583</v>
      </c>
      <c r="E6227" s="1">
        <v>3573</v>
      </c>
      <c r="F6227" t="s">
        <v>32584</v>
      </c>
      <c r="G6227" t="s">
        <v>32585</v>
      </c>
      <c r="H6227" t="s">
        <v>38996</v>
      </c>
      <c r="I6227" t="s">
        <v>14556</v>
      </c>
      <c r="J6227" t="s">
        <v>14557</v>
      </c>
      <c r="K6227" t="s">
        <v>14558</v>
      </c>
      <c r="L6227" t="s">
        <v>1018</v>
      </c>
      <c r="M6227" s="2">
        <v>45212.65347222222</v>
      </c>
      <c r="N6227" s="3">
        <v>3111.17</v>
      </c>
      <c r="O6227" t="s">
        <v>32575</v>
      </c>
      <c r="P6227" s="4">
        <v>0.13</v>
      </c>
      <c r="Q6227" s="5">
        <f t="shared" si="97"/>
        <v>404.45210000000003</v>
      </c>
    </row>
    <row r="6228" spans="1:17">
      <c r="A6228" s="1">
        <v>82</v>
      </c>
      <c r="B6228" t="s">
        <v>22</v>
      </c>
      <c r="C6228" t="s">
        <v>24</v>
      </c>
      <c r="D6228" t="s">
        <v>32583</v>
      </c>
      <c r="E6228" s="1">
        <v>3573</v>
      </c>
      <c r="F6228" t="s">
        <v>32584</v>
      </c>
      <c r="G6228" t="s">
        <v>32585</v>
      </c>
      <c r="H6228" t="s">
        <v>38997</v>
      </c>
      <c r="I6228" t="s">
        <v>14441</v>
      </c>
      <c r="J6228" t="s">
        <v>14442</v>
      </c>
      <c r="K6228" t="s">
        <v>14443</v>
      </c>
      <c r="L6228" t="s">
        <v>1018</v>
      </c>
      <c r="M6228" s="2">
        <v>45212.587500000001</v>
      </c>
      <c r="N6228" s="3">
        <v>3055.12</v>
      </c>
      <c r="O6228" t="s">
        <v>32575</v>
      </c>
      <c r="P6228" s="4">
        <v>0.13</v>
      </c>
      <c r="Q6228" s="5">
        <f t="shared" si="97"/>
        <v>397.16559999999998</v>
      </c>
    </row>
    <row r="6229" spans="1:17">
      <c r="A6229" s="1">
        <v>82</v>
      </c>
      <c r="B6229" t="s">
        <v>22</v>
      </c>
      <c r="C6229" t="s">
        <v>24</v>
      </c>
      <c r="D6229" t="s">
        <v>32589</v>
      </c>
      <c r="E6229" s="1">
        <v>948</v>
      </c>
      <c r="F6229" t="s">
        <v>32590</v>
      </c>
      <c r="G6229" t="s">
        <v>32573</v>
      </c>
      <c r="H6229" t="s">
        <v>38998</v>
      </c>
      <c r="I6229" t="s">
        <v>14462</v>
      </c>
      <c r="J6229" t="s">
        <v>14463</v>
      </c>
      <c r="K6229" t="s">
        <v>14464</v>
      </c>
      <c r="L6229" t="s">
        <v>104</v>
      </c>
      <c r="M6229" s="2">
        <v>45212.640972222223</v>
      </c>
      <c r="N6229" s="3">
        <v>679.15</v>
      </c>
      <c r="O6229" t="s">
        <v>32575</v>
      </c>
      <c r="P6229" s="4">
        <v>0.13</v>
      </c>
      <c r="Q6229" s="5">
        <f t="shared" si="97"/>
        <v>88.289500000000004</v>
      </c>
    </row>
    <row r="6230" spans="1:17">
      <c r="A6230" s="1">
        <v>82</v>
      </c>
      <c r="B6230" t="s">
        <v>22</v>
      </c>
      <c r="C6230" t="s">
        <v>24</v>
      </c>
      <c r="D6230" t="s">
        <v>32604</v>
      </c>
      <c r="E6230" s="1">
        <v>3876</v>
      </c>
      <c r="F6230" t="s">
        <v>32605</v>
      </c>
      <c r="G6230" t="s">
        <v>32606</v>
      </c>
      <c r="H6230" t="s">
        <v>38999</v>
      </c>
      <c r="I6230" t="s">
        <v>14774</v>
      </c>
      <c r="J6230" t="s">
        <v>14775</v>
      </c>
      <c r="K6230" t="s">
        <v>14776</v>
      </c>
      <c r="L6230" t="s">
        <v>4666</v>
      </c>
      <c r="M6230" s="2">
        <v>45212.603472222225</v>
      </c>
      <c r="N6230" s="3">
        <v>4406.3900000000003</v>
      </c>
      <c r="O6230" t="s">
        <v>32575</v>
      </c>
      <c r="P6230" s="4">
        <v>0.13</v>
      </c>
      <c r="Q6230" s="5">
        <f t="shared" si="97"/>
        <v>572.83070000000009</v>
      </c>
    </row>
    <row r="6231" spans="1:17">
      <c r="A6231" s="1">
        <v>82</v>
      </c>
      <c r="B6231" t="s">
        <v>22</v>
      </c>
      <c r="C6231" t="s">
        <v>24</v>
      </c>
      <c r="D6231" t="s">
        <v>32571</v>
      </c>
      <c r="E6231" s="1">
        <v>1318</v>
      </c>
      <c r="F6231" t="s">
        <v>32572</v>
      </c>
      <c r="G6231" t="s">
        <v>32573</v>
      </c>
      <c r="H6231" t="s">
        <v>39000</v>
      </c>
      <c r="I6231" t="s">
        <v>14447</v>
      </c>
      <c r="J6231" t="s">
        <v>14448</v>
      </c>
      <c r="K6231" t="s">
        <v>14449</v>
      </c>
      <c r="L6231" t="s">
        <v>166</v>
      </c>
      <c r="M6231" s="2">
        <v>45212.588888888888</v>
      </c>
      <c r="N6231" s="3">
        <v>1635.81</v>
      </c>
      <c r="O6231" t="s">
        <v>32575</v>
      </c>
      <c r="P6231" s="4">
        <v>0.13</v>
      </c>
      <c r="Q6231" s="5">
        <f t="shared" si="97"/>
        <v>212.65530000000001</v>
      </c>
    </row>
    <row r="6232" spans="1:17">
      <c r="A6232" s="1">
        <v>82</v>
      </c>
      <c r="B6232" t="s">
        <v>22</v>
      </c>
      <c r="C6232" t="s">
        <v>24</v>
      </c>
      <c r="D6232" t="s">
        <v>32571</v>
      </c>
      <c r="E6232" s="1">
        <v>1318</v>
      </c>
      <c r="F6232" t="s">
        <v>32572</v>
      </c>
      <c r="G6232" t="s">
        <v>32573</v>
      </c>
      <c r="H6232" t="s">
        <v>39001</v>
      </c>
      <c r="I6232" t="s">
        <v>14490</v>
      </c>
      <c r="J6232" t="s">
        <v>14491</v>
      </c>
      <c r="K6232" t="s">
        <v>14492</v>
      </c>
      <c r="L6232" t="s">
        <v>1381</v>
      </c>
      <c r="M6232" s="2">
        <v>45212.645833333336</v>
      </c>
      <c r="N6232" s="3">
        <v>1122.9100000000001</v>
      </c>
      <c r="O6232" t="s">
        <v>32575</v>
      </c>
      <c r="P6232" s="4">
        <v>0.13</v>
      </c>
      <c r="Q6232" s="5">
        <f t="shared" si="97"/>
        <v>145.97830000000002</v>
      </c>
    </row>
    <row r="6233" spans="1:17">
      <c r="A6233" s="1">
        <v>82</v>
      </c>
      <c r="B6233" t="s">
        <v>22</v>
      </c>
      <c r="C6233" t="s">
        <v>24</v>
      </c>
      <c r="D6233" t="s">
        <v>32571</v>
      </c>
      <c r="E6233" s="1">
        <v>1318</v>
      </c>
      <c r="F6233" t="s">
        <v>32572</v>
      </c>
      <c r="G6233" t="s">
        <v>32573</v>
      </c>
      <c r="H6233" t="s">
        <v>39002</v>
      </c>
      <c r="I6233" t="s">
        <v>14470</v>
      </c>
      <c r="J6233" t="s">
        <v>14471</v>
      </c>
      <c r="K6233" t="s">
        <v>14472</v>
      </c>
      <c r="L6233" t="s">
        <v>1381</v>
      </c>
      <c r="M6233" s="2">
        <v>45212.643750000003</v>
      </c>
      <c r="N6233" s="3">
        <v>2081.16</v>
      </c>
      <c r="O6233" t="s">
        <v>32575</v>
      </c>
      <c r="P6233" s="4">
        <v>0.13</v>
      </c>
      <c r="Q6233" s="5">
        <f t="shared" si="97"/>
        <v>270.55079999999998</v>
      </c>
    </row>
    <row r="6234" spans="1:17">
      <c r="A6234" s="1">
        <v>82</v>
      </c>
      <c r="B6234" t="s">
        <v>22</v>
      </c>
      <c r="C6234" t="s">
        <v>24</v>
      </c>
      <c r="D6234" t="s">
        <v>32579</v>
      </c>
      <c r="E6234" s="1">
        <v>1317</v>
      </c>
      <c r="F6234" t="s">
        <v>32580</v>
      </c>
      <c r="G6234" t="s">
        <v>32573</v>
      </c>
      <c r="H6234" t="s">
        <v>39003</v>
      </c>
      <c r="I6234" t="s">
        <v>14518</v>
      </c>
      <c r="J6234" t="s">
        <v>14519</v>
      </c>
      <c r="K6234" t="s">
        <v>3913</v>
      </c>
      <c r="L6234" t="s">
        <v>2854</v>
      </c>
      <c r="M6234" s="2">
        <v>45212.665972222225</v>
      </c>
      <c r="N6234" s="3">
        <v>2158.69</v>
      </c>
      <c r="O6234" t="s">
        <v>32575</v>
      </c>
      <c r="P6234" s="4">
        <v>0.13</v>
      </c>
      <c r="Q6234" s="5">
        <f t="shared" si="97"/>
        <v>280.62970000000001</v>
      </c>
    </row>
    <row r="6235" spans="1:17">
      <c r="A6235" s="1">
        <v>82</v>
      </c>
      <c r="B6235" t="s">
        <v>22</v>
      </c>
      <c r="C6235" t="s">
        <v>24</v>
      </c>
      <c r="D6235" t="s">
        <v>32571</v>
      </c>
      <c r="E6235" s="1">
        <v>1318</v>
      </c>
      <c r="F6235" t="s">
        <v>32572</v>
      </c>
      <c r="G6235" t="s">
        <v>32573</v>
      </c>
      <c r="H6235" t="s">
        <v>39004</v>
      </c>
      <c r="I6235" t="s">
        <v>14523</v>
      </c>
      <c r="J6235" t="s">
        <v>14524</v>
      </c>
      <c r="K6235" t="s">
        <v>14525</v>
      </c>
      <c r="L6235" t="s">
        <v>76</v>
      </c>
      <c r="M6235" s="2">
        <v>45212.665972222225</v>
      </c>
      <c r="N6235" s="3">
        <v>2979.66</v>
      </c>
      <c r="O6235" t="s">
        <v>32575</v>
      </c>
      <c r="P6235" s="4">
        <v>0.13</v>
      </c>
      <c r="Q6235" s="5">
        <f t="shared" si="97"/>
        <v>387.35579999999999</v>
      </c>
    </row>
    <row r="6236" spans="1:17">
      <c r="A6236" s="1">
        <v>82</v>
      </c>
      <c r="B6236" t="s">
        <v>22</v>
      </c>
      <c r="C6236" t="s">
        <v>24</v>
      </c>
      <c r="D6236" t="s">
        <v>32579</v>
      </c>
      <c r="E6236" s="1">
        <v>1317</v>
      </c>
      <c r="F6236" t="s">
        <v>32580</v>
      </c>
      <c r="G6236" t="s">
        <v>32573</v>
      </c>
      <c r="H6236" t="s">
        <v>39005</v>
      </c>
      <c r="I6236" t="s">
        <v>14284</v>
      </c>
      <c r="J6236" t="s">
        <v>14285</v>
      </c>
      <c r="K6236" t="s">
        <v>14286</v>
      </c>
      <c r="L6236" t="s">
        <v>86</v>
      </c>
      <c r="M6236" s="2">
        <v>45212.580555555556</v>
      </c>
      <c r="N6236" s="3">
        <v>2032.05</v>
      </c>
      <c r="O6236" t="s">
        <v>32575</v>
      </c>
      <c r="P6236" s="4">
        <v>0.13</v>
      </c>
      <c r="Q6236" s="5">
        <f t="shared" si="97"/>
        <v>264.16649999999998</v>
      </c>
    </row>
    <row r="6237" spans="1:17">
      <c r="A6237" s="1">
        <v>82</v>
      </c>
      <c r="B6237" t="s">
        <v>22</v>
      </c>
      <c r="C6237" t="s">
        <v>24</v>
      </c>
      <c r="D6237" t="s">
        <v>32604</v>
      </c>
      <c r="E6237" s="1">
        <v>3876</v>
      </c>
      <c r="F6237" t="s">
        <v>32605</v>
      </c>
      <c r="G6237" t="s">
        <v>32606</v>
      </c>
      <c r="H6237" t="s">
        <v>39006</v>
      </c>
      <c r="I6237" t="s">
        <v>14789</v>
      </c>
      <c r="J6237" t="s">
        <v>14790</v>
      </c>
      <c r="K6237" t="s">
        <v>14791</v>
      </c>
      <c r="L6237" t="s">
        <v>7015</v>
      </c>
      <c r="M6237" s="2">
        <v>45212.63958333333</v>
      </c>
      <c r="N6237" s="3">
        <v>1915.54</v>
      </c>
      <c r="O6237" t="s">
        <v>32575</v>
      </c>
      <c r="P6237" s="4">
        <v>0.13</v>
      </c>
      <c r="Q6237" s="5">
        <f t="shared" si="97"/>
        <v>249.02020000000002</v>
      </c>
    </row>
    <row r="6238" spans="1:17">
      <c r="A6238" s="1">
        <v>82</v>
      </c>
      <c r="B6238" t="s">
        <v>22</v>
      </c>
      <c r="C6238" t="s">
        <v>24</v>
      </c>
      <c r="D6238" t="s">
        <v>32579</v>
      </c>
      <c r="E6238" s="1">
        <v>1317</v>
      </c>
      <c r="F6238" t="s">
        <v>32580</v>
      </c>
      <c r="G6238" t="s">
        <v>32573</v>
      </c>
      <c r="H6238" t="s">
        <v>39007</v>
      </c>
      <c r="I6238" t="s">
        <v>13851</v>
      </c>
      <c r="J6238" t="s">
        <v>13852</v>
      </c>
      <c r="K6238" t="s">
        <v>13853</v>
      </c>
      <c r="L6238" t="s">
        <v>58</v>
      </c>
      <c r="M6238" s="2">
        <v>45212.382638888892</v>
      </c>
      <c r="N6238" s="3">
        <v>2794.93</v>
      </c>
      <c r="O6238" t="s">
        <v>32575</v>
      </c>
      <c r="P6238" s="4">
        <v>0.13</v>
      </c>
      <c r="Q6238" s="5">
        <f t="shared" si="97"/>
        <v>363.34089999999998</v>
      </c>
    </row>
    <row r="6239" spans="1:17">
      <c r="A6239" s="1">
        <v>82</v>
      </c>
      <c r="B6239" t="s">
        <v>22</v>
      </c>
      <c r="C6239" t="s">
        <v>24</v>
      </c>
      <c r="D6239" t="s">
        <v>32604</v>
      </c>
      <c r="E6239" s="1">
        <v>3876</v>
      </c>
      <c r="F6239" t="s">
        <v>32605</v>
      </c>
      <c r="G6239" t="s">
        <v>32606</v>
      </c>
      <c r="H6239" t="s">
        <v>39008</v>
      </c>
      <c r="I6239" t="s">
        <v>14390</v>
      </c>
      <c r="J6239" t="s">
        <v>14391</v>
      </c>
      <c r="K6239" t="s">
        <v>14392</v>
      </c>
      <c r="L6239" t="s">
        <v>248</v>
      </c>
      <c r="M6239" s="2">
        <v>45212.59652777778</v>
      </c>
      <c r="N6239" s="3">
        <v>5452.5</v>
      </c>
      <c r="O6239" t="s">
        <v>32575</v>
      </c>
      <c r="P6239" s="4">
        <v>0.13</v>
      </c>
      <c r="Q6239" s="5">
        <f t="shared" si="97"/>
        <v>708.82500000000005</v>
      </c>
    </row>
    <row r="6240" spans="1:17">
      <c r="A6240" s="1">
        <v>82</v>
      </c>
      <c r="B6240" t="s">
        <v>22</v>
      </c>
      <c r="C6240" t="s">
        <v>24</v>
      </c>
      <c r="D6240" t="s">
        <v>32604</v>
      </c>
      <c r="E6240" s="1">
        <v>3876</v>
      </c>
      <c r="F6240" t="s">
        <v>32605</v>
      </c>
      <c r="G6240" t="s">
        <v>32606</v>
      </c>
      <c r="H6240" t="s">
        <v>39009</v>
      </c>
      <c r="I6240" t="s">
        <v>14467</v>
      </c>
      <c r="J6240" t="s">
        <v>14468</v>
      </c>
      <c r="K6240" t="s">
        <v>14469</v>
      </c>
      <c r="L6240" t="s">
        <v>308</v>
      </c>
      <c r="M6240" s="2">
        <v>45212.643750000003</v>
      </c>
      <c r="N6240" s="3">
        <v>3009.66</v>
      </c>
      <c r="O6240" t="s">
        <v>32575</v>
      </c>
      <c r="P6240" s="4">
        <v>0.13</v>
      </c>
      <c r="Q6240" s="5">
        <f t="shared" si="97"/>
        <v>391.25580000000002</v>
      </c>
    </row>
    <row r="6241" spans="1:17">
      <c r="A6241" s="1">
        <v>82</v>
      </c>
      <c r="B6241" t="s">
        <v>22</v>
      </c>
      <c r="C6241" t="s">
        <v>24</v>
      </c>
      <c r="D6241" t="s">
        <v>32589</v>
      </c>
      <c r="E6241" s="1">
        <v>948</v>
      </c>
      <c r="F6241" t="s">
        <v>32590</v>
      </c>
      <c r="G6241" t="s">
        <v>32573</v>
      </c>
      <c r="H6241" t="s">
        <v>39010</v>
      </c>
      <c r="I6241" t="s">
        <v>14238</v>
      </c>
      <c r="J6241" t="s">
        <v>14239</v>
      </c>
      <c r="K6241" t="s">
        <v>14240</v>
      </c>
      <c r="L6241" t="s">
        <v>889</v>
      </c>
      <c r="M6241" s="2">
        <v>45212.536111111112</v>
      </c>
      <c r="N6241" s="3">
        <v>5212.26</v>
      </c>
      <c r="O6241" t="s">
        <v>32575</v>
      </c>
      <c r="P6241" s="4">
        <v>0.13</v>
      </c>
      <c r="Q6241" s="5">
        <f t="shared" si="97"/>
        <v>677.5938000000001</v>
      </c>
    </row>
    <row r="6242" spans="1:17">
      <c r="A6242" s="1">
        <v>82</v>
      </c>
      <c r="B6242" t="s">
        <v>22</v>
      </c>
      <c r="C6242" t="s">
        <v>24</v>
      </c>
      <c r="D6242" t="s">
        <v>32583</v>
      </c>
      <c r="E6242" s="1">
        <v>3573</v>
      </c>
      <c r="F6242" t="s">
        <v>32584</v>
      </c>
      <c r="G6242" t="s">
        <v>32585</v>
      </c>
      <c r="H6242" t="s">
        <v>39011</v>
      </c>
      <c r="I6242" t="s">
        <v>14487</v>
      </c>
      <c r="J6242" t="s">
        <v>14488</v>
      </c>
      <c r="K6242" t="s">
        <v>14489</v>
      </c>
      <c r="L6242" t="s">
        <v>1018</v>
      </c>
      <c r="M6242" s="2">
        <v>45212.627083333333</v>
      </c>
      <c r="N6242" s="3">
        <v>1678.98</v>
      </c>
      <c r="O6242" t="s">
        <v>32575</v>
      </c>
      <c r="P6242" s="4">
        <v>0.13</v>
      </c>
      <c r="Q6242" s="5">
        <f t="shared" si="97"/>
        <v>218.26740000000001</v>
      </c>
    </row>
    <row r="6243" spans="1:17">
      <c r="A6243" s="1">
        <v>82</v>
      </c>
      <c r="B6243" t="s">
        <v>22</v>
      </c>
      <c r="C6243" t="s">
        <v>24</v>
      </c>
      <c r="D6243" t="s">
        <v>32579</v>
      </c>
      <c r="E6243" s="1">
        <v>1317</v>
      </c>
      <c r="F6243" t="s">
        <v>32580</v>
      </c>
      <c r="G6243" t="s">
        <v>32573</v>
      </c>
      <c r="H6243" t="s">
        <v>39012</v>
      </c>
      <c r="I6243" t="s">
        <v>14272</v>
      </c>
      <c r="J6243" t="s">
        <v>14273</v>
      </c>
      <c r="K6243" t="s">
        <v>14274</v>
      </c>
      <c r="L6243" t="s">
        <v>58</v>
      </c>
      <c r="M6243" s="2">
        <v>45212.561111111114</v>
      </c>
      <c r="N6243" s="3">
        <v>1115.9100000000001</v>
      </c>
      <c r="O6243" t="s">
        <v>32575</v>
      </c>
      <c r="P6243" s="4">
        <v>0.13</v>
      </c>
      <c r="Q6243" s="5">
        <f t="shared" si="97"/>
        <v>145.06830000000002</v>
      </c>
    </row>
    <row r="6244" spans="1:17">
      <c r="A6244" s="1">
        <v>82</v>
      </c>
      <c r="B6244" t="s">
        <v>22</v>
      </c>
      <c r="C6244" t="s">
        <v>24</v>
      </c>
      <c r="D6244" t="s">
        <v>32571</v>
      </c>
      <c r="E6244" s="1">
        <v>1318</v>
      </c>
      <c r="F6244" t="s">
        <v>32572</v>
      </c>
      <c r="G6244" t="s">
        <v>32573</v>
      </c>
      <c r="H6244" t="s">
        <v>39013</v>
      </c>
      <c r="I6244" t="s">
        <v>14352</v>
      </c>
      <c r="J6244" t="s">
        <v>14353</v>
      </c>
      <c r="K6244" t="s">
        <v>14354</v>
      </c>
      <c r="L6244" t="s">
        <v>834</v>
      </c>
      <c r="M6244" s="2">
        <v>45212.609722222223</v>
      </c>
      <c r="N6244" s="3">
        <v>2146.8000000000002</v>
      </c>
      <c r="O6244" t="s">
        <v>32575</v>
      </c>
      <c r="P6244" s="4">
        <v>0.13</v>
      </c>
      <c r="Q6244" s="5">
        <f t="shared" si="97"/>
        <v>279.08400000000006</v>
      </c>
    </row>
    <row r="6245" spans="1:17">
      <c r="A6245" s="1">
        <v>82</v>
      </c>
      <c r="B6245" t="s">
        <v>22</v>
      </c>
      <c r="C6245" t="s">
        <v>24</v>
      </c>
      <c r="D6245" t="s">
        <v>32579</v>
      </c>
      <c r="E6245" s="1">
        <v>1317</v>
      </c>
      <c r="F6245" t="s">
        <v>32580</v>
      </c>
      <c r="G6245" t="s">
        <v>32573</v>
      </c>
      <c r="H6245" t="s">
        <v>39014</v>
      </c>
      <c r="I6245" t="s">
        <v>14097</v>
      </c>
      <c r="J6245" t="s">
        <v>14098</v>
      </c>
      <c r="K6245" t="s">
        <v>14099</v>
      </c>
      <c r="L6245" t="s">
        <v>81</v>
      </c>
      <c r="M6245" s="2">
        <v>45212.465277777781</v>
      </c>
      <c r="N6245" s="3">
        <v>1690.82</v>
      </c>
      <c r="O6245" t="s">
        <v>32575</v>
      </c>
      <c r="P6245" s="4">
        <v>0.13</v>
      </c>
      <c r="Q6245" s="5">
        <f t="shared" si="97"/>
        <v>219.8066</v>
      </c>
    </row>
    <row r="6246" spans="1:17">
      <c r="A6246" s="1">
        <v>82</v>
      </c>
      <c r="B6246" t="s">
        <v>22</v>
      </c>
      <c r="C6246" t="s">
        <v>24</v>
      </c>
      <c r="D6246" t="s">
        <v>32579</v>
      </c>
      <c r="E6246" s="1">
        <v>1317</v>
      </c>
      <c r="F6246" t="s">
        <v>32580</v>
      </c>
      <c r="G6246" t="s">
        <v>32573</v>
      </c>
      <c r="H6246" t="s">
        <v>39015</v>
      </c>
      <c r="I6246" t="s">
        <v>14281</v>
      </c>
      <c r="J6246" t="s">
        <v>14282</v>
      </c>
      <c r="K6246" t="s">
        <v>14283</v>
      </c>
      <c r="L6246" t="s">
        <v>81</v>
      </c>
      <c r="M6246" s="2">
        <v>45212.560416666667</v>
      </c>
      <c r="N6246" s="3">
        <v>5669.57</v>
      </c>
      <c r="O6246" t="s">
        <v>32575</v>
      </c>
      <c r="P6246" s="4">
        <v>0.13</v>
      </c>
      <c r="Q6246" s="5">
        <f t="shared" si="97"/>
        <v>737.04409999999996</v>
      </c>
    </row>
    <row r="6247" spans="1:17">
      <c r="A6247" s="1">
        <v>82</v>
      </c>
      <c r="B6247" t="s">
        <v>22</v>
      </c>
      <c r="C6247" t="s">
        <v>24</v>
      </c>
      <c r="D6247" t="s">
        <v>32604</v>
      </c>
      <c r="E6247" s="1">
        <v>3876</v>
      </c>
      <c r="F6247" t="s">
        <v>32605</v>
      </c>
      <c r="G6247" t="s">
        <v>32606</v>
      </c>
      <c r="H6247" t="s">
        <v>39016</v>
      </c>
      <c r="I6247" t="s">
        <v>14795</v>
      </c>
      <c r="J6247" t="s">
        <v>14796</v>
      </c>
      <c r="K6247" t="s">
        <v>14797</v>
      </c>
      <c r="L6247" t="s">
        <v>1534</v>
      </c>
      <c r="M6247" s="2">
        <v>45212.660416666666</v>
      </c>
      <c r="N6247" s="3">
        <v>1963.88</v>
      </c>
      <c r="O6247" t="s">
        <v>32575</v>
      </c>
      <c r="P6247" s="4">
        <v>0.13</v>
      </c>
      <c r="Q6247" s="5">
        <f t="shared" si="97"/>
        <v>255.30440000000002</v>
      </c>
    </row>
    <row r="6248" spans="1:17">
      <c r="A6248" s="1">
        <v>82</v>
      </c>
      <c r="B6248" t="s">
        <v>22</v>
      </c>
      <c r="C6248" t="s">
        <v>24</v>
      </c>
      <c r="D6248" t="s">
        <v>32571</v>
      </c>
      <c r="E6248" s="1">
        <v>1318</v>
      </c>
      <c r="F6248" t="s">
        <v>32572</v>
      </c>
      <c r="G6248" t="s">
        <v>32573</v>
      </c>
      <c r="H6248" t="s">
        <v>39017</v>
      </c>
      <c r="I6248" t="s">
        <v>14507</v>
      </c>
      <c r="J6248" t="s">
        <v>14508</v>
      </c>
      <c r="K6248" t="s">
        <v>14509</v>
      </c>
      <c r="L6248" t="s">
        <v>166</v>
      </c>
      <c r="M6248" s="2">
        <v>45212.663194444445</v>
      </c>
      <c r="N6248" s="3">
        <v>2069.91</v>
      </c>
      <c r="O6248" t="s">
        <v>32575</v>
      </c>
      <c r="P6248" s="4">
        <v>0.13</v>
      </c>
      <c r="Q6248" s="5">
        <f t="shared" si="97"/>
        <v>269.0883</v>
      </c>
    </row>
    <row r="6249" spans="1:17">
      <c r="A6249" s="1">
        <v>82</v>
      </c>
      <c r="B6249" t="s">
        <v>22</v>
      </c>
      <c r="C6249" t="s">
        <v>24</v>
      </c>
      <c r="D6249" t="s">
        <v>32579</v>
      </c>
      <c r="E6249" s="1">
        <v>1317</v>
      </c>
      <c r="F6249" t="s">
        <v>32580</v>
      </c>
      <c r="G6249" t="s">
        <v>32573</v>
      </c>
      <c r="H6249" t="s">
        <v>39018</v>
      </c>
      <c r="I6249" t="s">
        <v>14496</v>
      </c>
      <c r="J6249" t="s">
        <v>14497</v>
      </c>
      <c r="K6249" t="s">
        <v>9274</v>
      </c>
      <c r="L6249" t="s">
        <v>58</v>
      </c>
      <c r="M6249" s="2">
        <v>45212.629166666666</v>
      </c>
      <c r="N6249" s="3">
        <v>1612.52</v>
      </c>
      <c r="O6249" t="s">
        <v>32575</v>
      </c>
      <c r="P6249" s="4">
        <v>0.13</v>
      </c>
      <c r="Q6249" s="5">
        <f t="shared" si="97"/>
        <v>209.6276</v>
      </c>
    </row>
    <row r="6250" spans="1:17">
      <c r="A6250" s="1">
        <v>82</v>
      </c>
      <c r="B6250" t="s">
        <v>22</v>
      </c>
      <c r="C6250" t="s">
        <v>24</v>
      </c>
      <c r="D6250" t="s">
        <v>32579</v>
      </c>
      <c r="E6250" s="1">
        <v>1317</v>
      </c>
      <c r="F6250" t="s">
        <v>32580</v>
      </c>
      <c r="G6250" t="s">
        <v>32573</v>
      </c>
      <c r="H6250" t="s">
        <v>39019</v>
      </c>
      <c r="I6250" t="s">
        <v>14423</v>
      </c>
      <c r="J6250" t="s">
        <v>14424</v>
      </c>
      <c r="K6250" t="s">
        <v>14425</v>
      </c>
      <c r="L6250" t="s">
        <v>91</v>
      </c>
      <c r="M6250" s="2">
        <v>45212.587500000001</v>
      </c>
      <c r="N6250" s="3">
        <v>1985.1</v>
      </c>
      <c r="O6250" t="s">
        <v>32575</v>
      </c>
      <c r="P6250" s="4">
        <v>0.13</v>
      </c>
      <c r="Q6250" s="5">
        <f t="shared" si="97"/>
        <v>258.06299999999999</v>
      </c>
    </row>
    <row r="6251" spans="1:17">
      <c r="A6251" s="1">
        <v>82</v>
      </c>
      <c r="B6251" t="s">
        <v>22</v>
      </c>
      <c r="C6251" t="s">
        <v>24</v>
      </c>
      <c r="D6251" t="s">
        <v>32571</v>
      </c>
      <c r="E6251" s="1">
        <v>1318</v>
      </c>
      <c r="F6251" t="s">
        <v>32572</v>
      </c>
      <c r="G6251" t="s">
        <v>32573</v>
      </c>
      <c r="H6251" t="s">
        <v>39020</v>
      </c>
      <c r="I6251" t="s">
        <v>14481</v>
      </c>
      <c r="J6251" t="s">
        <v>14482</v>
      </c>
      <c r="K6251" t="s">
        <v>14483</v>
      </c>
      <c r="L6251" t="s">
        <v>1381</v>
      </c>
      <c r="M6251" s="2">
        <v>45212.645138888889</v>
      </c>
      <c r="N6251" s="3">
        <v>2032.51</v>
      </c>
      <c r="O6251" t="s">
        <v>32575</v>
      </c>
      <c r="P6251" s="4">
        <v>0.13</v>
      </c>
      <c r="Q6251" s="5">
        <f t="shared" si="97"/>
        <v>264.22629999999998</v>
      </c>
    </row>
    <row r="6252" spans="1:17">
      <c r="A6252" s="1">
        <v>82</v>
      </c>
      <c r="B6252" t="s">
        <v>22</v>
      </c>
      <c r="C6252" t="s">
        <v>24</v>
      </c>
      <c r="D6252" t="s">
        <v>32604</v>
      </c>
      <c r="E6252" s="1">
        <v>3876</v>
      </c>
      <c r="F6252" t="s">
        <v>32605</v>
      </c>
      <c r="G6252" t="s">
        <v>32606</v>
      </c>
      <c r="H6252" t="s">
        <v>39021</v>
      </c>
      <c r="I6252" t="s">
        <v>14594</v>
      </c>
      <c r="J6252" t="s">
        <v>14595</v>
      </c>
      <c r="K6252" t="s">
        <v>14596</v>
      </c>
      <c r="L6252" t="s">
        <v>308</v>
      </c>
      <c r="M6252" s="2">
        <v>45212.682638888888</v>
      </c>
      <c r="N6252" s="3">
        <v>5844.6</v>
      </c>
      <c r="O6252" t="s">
        <v>32575</v>
      </c>
      <c r="P6252" s="4">
        <v>0.13</v>
      </c>
      <c r="Q6252" s="5">
        <f t="shared" si="97"/>
        <v>759.79800000000012</v>
      </c>
    </row>
    <row r="6253" spans="1:17">
      <c r="A6253" s="1">
        <v>82</v>
      </c>
      <c r="B6253" t="s">
        <v>22</v>
      </c>
      <c r="C6253" t="s">
        <v>24</v>
      </c>
      <c r="D6253" t="s">
        <v>32571</v>
      </c>
      <c r="E6253" s="1">
        <v>1318</v>
      </c>
      <c r="F6253" t="s">
        <v>32572</v>
      </c>
      <c r="G6253" t="s">
        <v>32573</v>
      </c>
      <c r="H6253" t="s">
        <v>39022</v>
      </c>
      <c r="I6253" t="s">
        <v>14299</v>
      </c>
      <c r="J6253" t="s">
        <v>14300</v>
      </c>
      <c r="K6253" t="s">
        <v>14301</v>
      </c>
      <c r="L6253" t="s">
        <v>166</v>
      </c>
      <c r="M6253" s="2">
        <v>45212.581944444442</v>
      </c>
      <c r="N6253" s="3">
        <v>1955.3</v>
      </c>
      <c r="O6253" t="s">
        <v>32575</v>
      </c>
      <c r="P6253" s="4">
        <v>0.13</v>
      </c>
      <c r="Q6253" s="5">
        <f t="shared" si="97"/>
        <v>254.18899999999999</v>
      </c>
    </row>
    <row r="6254" spans="1:17">
      <c r="A6254" s="1">
        <v>82</v>
      </c>
      <c r="B6254" t="s">
        <v>22</v>
      </c>
      <c r="C6254" t="s">
        <v>24</v>
      </c>
      <c r="D6254" t="s">
        <v>32583</v>
      </c>
      <c r="E6254" s="1">
        <v>3573</v>
      </c>
      <c r="F6254" t="s">
        <v>32584</v>
      </c>
      <c r="G6254" t="s">
        <v>32585</v>
      </c>
      <c r="H6254" t="s">
        <v>39023</v>
      </c>
      <c r="I6254" t="s">
        <v>14429</v>
      </c>
      <c r="J6254" t="s">
        <v>14430</v>
      </c>
      <c r="K6254" t="s">
        <v>14431</v>
      </c>
      <c r="L6254" t="s">
        <v>567</v>
      </c>
      <c r="M6254" s="2">
        <v>45212.604166666664</v>
      </c>
      <c r="N6254" s="3">
        <v>1049.98</v>
      </c>
      <c r="O6254" t="s">
        <v>32575</v>
      </c>
      <c r="P6254" s="4">
        <v>0.13</v>
      </c>
      <c r="Q6254" s="5">
        <f t="shared" si="97"/>
        <v>136.4974</v>
      </c>
    </row>
    <row r="6255" spans="1:17">
      <c r="A6255" s="1">
        <v>82</v>
      </c>
      <c r="B6255" t="s">
        <v>22</v>
      </c>
      <c r="C6255" t="s">
        <v>24</v>
      </c>
      <c r="D6255" t="s">
        <v>32579</v>
      </c>
      <c r="E6255" s="1">
        <v>1317</v>
      </c>
      <c r="F6255" t="s">
        <v>32580</v>
      </c>
      <c r="G6255" t="s">
        <v>32573</v>
      </c>
      <c r="H6255" t="s">
        <v>39024</v>
      </c>
      <c r="I6255" t="s">
        <v>14070</v>
      </c>
      <c r="J6255" t="s">
        <v>14071</v>
      </c>
      <c r="K6255" t="s">
        <v>14072</v>
      </c>
      <c r="L6255" t="s">
        <v>91</v>
      </c>
      <c r="M6255" s="2">
        <v>45212.486111111109</v>
      </c>
      <c r="N6255" s="3">
        <v>713.42</v>
      </c>
      <c r="O6255" t="s">
        <v>32575</v>
      </c>
      <c r="P6255" s="4">
        <v>0.13</v>
      </c>
      <c r="Q6255" s="5">
        <f t="shared" si="97"/>
        <v>92.744599999999991</v>
      </c>
    </row>
    <row r="6256" spans="1:17">
      <c r="A6256" s="1">
        <v>82</v>
      </c>
      <c r="B6256" t="s">
        <v>22</v>
      </c>
      <c r="C6256" t="s">
        <v>24</v>
      </c>
      <c r="D6256" t="s">
        <v>32604</v>
      </c>
      <c r="E6256" s="1">
        <v>3876</v>
      </c>
      <c r="F6256" t="s">
        <v>32605</v>
      </c>
      <c r="G6256" t="s">
        <v>32606</v>
      </c>
      <c r="H6256" t="s">
        <v>39025</v>
      </c>
      <c r="I6256" t="s">
        <v>14777</v>
      </c>
      <c r="J6256" t="s">
        <v>14778</v>
      </c>
      <c r="K6256" t="s">
        <v>14779</v>
      </c>
      <c r="L6256" t="s">
        <v>1534</v>
      </c>
      <c r="M6256" s="2">
        <v>45212.605555555558</v>
      </c>
      <c r="N6256" s="3">
        <v>2039.83</v>
      </c>
      <c r="O6256" t="s">
        <v>32575</v>
      </c>
      <c r="P6256" s="4">
        <v>0.13</v>
      </c>
      <c r="Q6256" s="5">
        <f t="shared" si="97"/>
        <v>265.17790000000002</v>
      </c>
    </row>
    <row r="6257" spans="1:17">
      <c r="A6257" s="1">
        <v>82</v>
      </c>
      <c r="B6257" t="s">
        <v>22</v>
      </c>
      <c r="C6257" t="s">
        <v>24</v>
      </c>
      <c r="D6257" t="s">
        <v>32579</v>
      </c>
      <c r="E6257" s="1">
        <v>1317</v>
      </c>
      <c r="F6257" t="s">
        <v>32580</v>
      </c>
      <c r="G6257" t="s">
        <v>32573</v>
      </c>
      <c r="H6257" t="s">
        <v>39026</v>
      </c>
      <c r="I6257" t="s">
        <v>14184</v>
      </c>
      <c r="J6257" t="s">
        <v>14185</v>
      </c>
      <c r="K6257" t="s">
        <v>14186</v>
      </c>
      <c r="L6257" t="s">
        <v>81</v>
      </c>
      <c r="M6257" s="2">
        <v>45212.525694444441</v>
      </c>
      <c r="N6257" s="3">
        <v>2047.26</v>
      </c>
      <c r="O6257" t="s">
        <v>32575</v>
      </c>
      <c r="P6257" s="4">
        <v>0.13</v>
      </c>
      <c r="Q6257" s="5">
        <f t="shared" si="97"/>
        <v>266.1438</v>
      </c>
    </row>
    <row r="6258" spans="1:17">
      <c r="A6258" s="1">
        <v>82</v>
      </c>
      <c r="B6258" t="s">
        <v>22</v>
      </c>
      <c r="C6258" t="s">
        <v>24</v>
      </c>
      <c r="D6258" t="s">
        <v>32604</v>
      </c>
      <c r="E6258" s="1">
        <v>3876</v>
      </c>
      <c r="F6258" t="s">
        <v>32605</v>
      </c>
      <c r="G6258" t="s">
        <v>32606</v>
      </c>
      <c r="H6258" t="s">
        <v>39027</v>
      </c>
      <c r="I6258" t="s">
        <v>14498</v>
      </c>
      <c r="J6258" t="s">
        <v>14499</v>
      </c>
      <c r="K6258" t="s">
        <v>14500</v>
      </c>
      <c r="L6258" t="s">
        <v>308</v>
      </c>
      <c r="M6258" s="2">
        <v>45212.646527777775</v>
      </c>
      <c r="N6258" s="3">
        <v>4322.55</v>
      </c>
      <c r="O6258" t="s">
        <v>32575</v>
      </c>
      <c r="P6258" s="4">
        <v>0.13</v>
      </c>
      <c r="Q6258" s="5">
        <f t="shared" si="97"/>
        <v>561.93150000000003</v>
      </c>
    </row>
    <row r="6259" spans="1:17">
      <c r="A6259" s="1">
        <v>82</v>
      </c>
      <c r="B6259" t="s">
        <v>22</v>
      </c>
      <c r="C6259" t="s">
        <v>24</v>
      </c>
      <c r="D6259" t="s">
        <v>32579</v>
      </c>
      <c r="E6259" s="1">
        <v>1317</v>
      </c>
      <c r="F6259" t="s">
        <v>32580</v>
      </c>
      <c r="G6259" t="s">
        <v>32573</v>
      </c>
      <c r="H6259" t="s">
        <v>39028</v>
      </c>
      <c r="I6259" t="s">
        <v>14150</v>
      </c>
      <c r="J6259" t="s">
        <v>14151</v>
      </c>
      <c r="K6259" t="s">
        <v>14152</v>
      </c>
      <c r="L6259" t="s">
        <v>86</v>
      </c>
      <c r="M6259" s="2">
        <v>45212.519444444442</v>
      </c>
      <c r="N6259" s="3">
        <v>3646.64</v>
      </c>
      <c r="O6259" t="s">
        <v>32575</v>
      </c>
      <c r="P6259" s="4">
        <v>0.13</v>
      </c>
      <c r="Q6259" s="5">
        <f t="shared" si="97"/>
        <v>474.06319999999999</v>
      </c>
    </row>
    <row r="6260" spans="1:17">
      <c r="A6260" s="1">
        <v>82</v>
      </c>
      <c r="B6260" t="s">
        <v>22</v>
      </c>
      <c r="C6260" t="s">
        <v>24</v>
      </c>
      <c r="D6260" t="s">
        <v>32604</v>
      </c>
      <c r="E6260" s="1">
        <v>3876</v>
      </c>
      <c r="F6260" t="s">
        <v>32605</v>
      </c>
      <c r="G6260" t="s">
        <v>32606</v>
      </c>
      <c r="H6260" t="s">
        <v>39029</v>
      </c>
      <c r="I6260" t="s">
        <v>14780</v>
      </c>
      <c r="J6260" t="s">
        <v>14781</v>
      </c>
      <c r="K6260" t="s">
        <v>14782</v>
      </c>
      <c r="L6260" t="s">
        <v>1534</v>
      </c>
      <c r="M6260" s="2">
        <v>45212.606249999997</v>
      </c>
      <c r="N6260" s="3">
        <v>2488.17</v>
      </c>
      <c r="O6260" t="s">
        <v>32575</v>
      </c>
      <c r="P6260" s="4">
        <v>0.13</v>
      </c>
      <c r="Q6260" s="5">
        <f t="shared" si="97"/>
        <v>323.46210000000002</v>
      </c>
    </row>
    <row r="6261" spans="1:17">
      <c r="A6261" s="1">
        <v>82</v>
      </c>
      <c r="B6261" t="s">
        <v>22</v>
      </c>
      <c r="C6261" t="s">
        <v>24</v>
      </c>
      <c r="D6261" t="s">
        <v>32589</v>
      </c>
      <c r="E6261" s="1">
        <v>948</v>
      </c>
      <c r="F6261" t="s">
        <v>32590</v>
      </c>
      <c r="G6261" t="s">
        <v>32573</v>
      </c>
      <c r="H6261" t="s">
        <v>39030</v>
      </c>
      <c r="I6261" t="s">
        <v>14399</v>
      </c>
      <c r="J6261" t="s">
        <v>14400</v>
      </c>
      <c r="K6261" t="s">
        <v>14401</v>
      </c>
      <c r="L6261" t="s">
        <v>179</v>
      </c>
      <c r="M6261" s="2">
        <v>45212.613888888889</v>
      </c>
      <c r="N6261" s="3">
        <v>2412.35</v>
      </c>
      <c r="O6261" t="s">
        <v>32575</v>
      </c>
      <c r="P6261" s="4">
        <v>0.13</v>
      </c>
      <c r="Q6261" s="5">
        <f t="shared" si="97"/>
        <v>313.60550000000001</v>
      </c>
    </row>
    <row r="6262" spans="1:17">
      <c r="A6262" s="1">
        <v>82</v>
      </c>
      <c r="B6262" t="s">
        <v>22</v>
      </c>
      <c r="C6262" t="s">
        <v>24</v>
      </c>
      <c r="D6262" t="s">
        <v>32571</v>
      </c>
      <c r="E6262" s="1">
        <v>1318</v>
      </c>
      <c r="F6262" t="s">
        <v>32572</v>
      </c>
      <c r="G6262" t="s">
        <v>32573</v>
      </c>
      <c r="H6262" t="s">
        <v>39031</v>
      </c>
      <c r="I6262" t="s">
        <v>14121</v>
      </c>
      <c r="J6262" t="s">
        <v>14122</v>
      </c>
      <c r="K6262" t="s">
        <v>14123</v>
      </c>
      <c r="L6262" t="s">
        <v>1381</v>
      </c>
      <c r="M6262" s="2">
        <v>45212.494444444441</v>
      </c>
      <c r="N6262" s="3">
        <v>2092.87</v>
      </c>
      <c r="O6262" t="s">
        <v>32575</v>
      </c>
      <c r="P6262" s="4">
        <v>0.13</v>
      </c>
      <c r="Q6262" s="5">
        <f t="shared" si="97"/>
        <v>272.07310000000001</v>
      </c>
    </row>
    <row r="6263" spans="1:17">
      <c r="A6263" s="1">
        <v>82</v>
      </c>
      <c r="B6263" t="s">
        <v>22</v>
      </c>
      <c r="C6263" t="s">
        <v>24</v>
      </c>
      <c r="D6263" t="s">
        <v>32583</v>
      </c>
      <c r="E6263" s="1">
        <v>3573</v>
      </c>
      <c r="F6263" t="s">
        <v>32584</v>
      </c>
      <c r="G6263" t="s">
        <v>32585</v>
      </c>
      <c r="H6263" t="s">
        <v>39032</v>
      </c>
      <c r="I6263" t="s">
        <v>14444</v>
      </c>
      <c r="J6263" t="s">
        <v>14445</v>
      </c>
      <c r="K6263" t="s">
        <v>14446</v>
      </c>
      <c r="L6263" t="s">
        <v>567</v>
      </c>
      <c r="M6263" s="2">
        <v>45212.606249999997</v>
      </c>
      <c r="N6263" s="3">
        <v>2011.76</v>
      </c>
      <c r="O6263" t="s">
        <v>32575</v>
      </c>
      <c r="P6263" s="4">
        <v>0.13</v>
      </c>
      <c r="Q6263" s="5">
        <f t="shared" si="97"/>
        <v>261.52879999999999</v>
      </c>
    </row>
    <row r="6264" spans="1:17">
      <c r="A6264" s="1">
        <v>82</v>
      </c>
      <c r="B6264" t="s">
        <v>22</v>
      </c>
      <c r="C6264" t="s">
        <v>24</v>
      </c>
      <c r="D6264" t="s">
        <v>32583</v>
      </c>
      <c r="E6264" s="1">
        <v>3573</v>
      </c>
      <c r="F6264" t="s">
        <v>32584</v>
      </c>
      <c r="G6264" t="s">
        <v>32585</v>
      </c>
      <c r="H6264" t="s">
        <v>39033</v>
      </c>
      <c r="I6264" t="s">
        <v>14245</v>
      </c>
      <c r="J6264" t="s">
        <v>14246</v>
      </c>
      <c r="K6264" t="s">
        <v>14247</v>
      </c>
      <c r="L6264" t="s">
        <v>567</v>
      </c>
      <c r="M6264" s="2">
        <v>45212.556250000001</v>
      </c>
      <c r="N6264" s="3">
        <v>1967.62</v>
      </c>
      <c r="O6264" t="s">
        <v>32575</v>
      </c>
      <c r="P6264" s="4">
        <v>0.13</v>
      </c>
      <c r="Q6264" s="5">
        <f t="shared" si="97"/>
        <v>255.79059999999998</v>
      </c>
    </row>
    <row r="6265" spans="1:17">
      <c r="A6265" s="1">
        <v>82</v>
      </c>
      <c r="B6265" t="s">
        <v>22</v>
      </c>
      <c r="C6265" t="s">
        <v>24</v>
      </c>
      <c r="D6265" t="s">
        <v>32579</v>
      </c>
      <c r="E6265" s="1">
        <v>1317</v>
      </c>
      <c r="F6265" t="s">
        <v>32580</v>
      </c>
      <c r="G6265" t="s">
        <v>32573</v>
      </c>
      <c r="H6265" t="s">
        <v>39034</v>
      </c>
      <c r="I6265" t="s">
        <v>14020</v>
      </c>
      <c r="J6265" t="s">
        <v>14021</v>
      </c>
      <c r="K6265" t="s">
        <v>10889</v>
      </c>
      <c r="L6265" t="s">
        <v>213</v>
      </c>
      <c r="M6265" s="2">
        <v>45212.435416666667</v>
      </c>
      <c r="N6265" s="3">
        <v>1549.91</v>
      </c>
      <c r="O6265" t="s">
        <v>32575</v>
      </c>
      <c r="P6265" s="4">
        <v>0.13</v>
      </c>
      <c r="Q6265" s="5">
        <f t="shared" si="97"/>
        <v>201.48830000000001</v>
      </c>
    </row>
    <row r="6266" spans="1:17">
      <c r="A6266" s="1">
        <v>82</v>
      </c>
      <c r="B6266" t="s">
        <v>22</v>
      </c>
      <c r="C6266" t="s">
        <v>24</v>
      </c>
      <c r="D6266" t="s">
        <v>32583</v>
      </c>
      <c r="E6266" s="1">
        <v>3573</v>
      </c>
      <c r="F6266" t="s">
        <v>32584</v>
      </c>
      <c r="G6266" t="s">
        <v>32585</v>
      </c>
      <c r="H6266" t="s">
        <v>39035</v>
      </c>
      <c r="I6266" t="s">
        <v>14127</v>
      </c>
      <c r="J6266" t="s">
        <v>14128</v>
      </c>
      <c r="K6266" t="s">
        <v>14129</v>
      </c>
      <c r="L6266" t="s">
        <v>567</v>
      </c>
      <c r="M6266" s="2">
        <v>45212.495138888888</v>
      </c>
      <c r="N6266" s="3">
        <v>2307.21</v>
      </c>
      <c r="O6266" t="s">
        <v>32575</v>
      </c>
      <c r="P6266" s="4">
        <v>0.13</v>
      </c>
      <c r="Q6266" s="5">
        <f t="shared" si="97"/>
        <v>299.93729999999999</v>
      </c>
    </row>
    <row r="6267" spans="1:17">
      <c r="A6267" s="1">
        <v>82</v>
      </c>
      <c r="B6267" t="s">
        <v>22</v>
      </c>
      <c r="C6267" t="s">
        <v>24</v>
      </c>
      <c r="D6267" t="s">
        <v>32579</v>
      </c>
      <c r="E6267" s="1">
        <v>1317</v>
      </c>
      <c r="F6267" t="s">
        <v>32580</v>
      </c>
      <c r="G6267" t="s">
        <v>32573</v>
      </c>
      <c r="H6267" t="s">
        <v>39036</v>
      </c>
      <c r="I6267" t="s">
        <v>14251</v>
      </c>
      <c r="J6267" t="s">
        <v>14252</v>
      </c>
      <c r="K6267" t="s">
        <v>14253</v>
      </c>
      <c r="L6267" t="s">
        <v>81</v>
      </c>
      <c r="M6267" s="2">
        <v>45212.554861111108</v>
      </c>
      <c r="N6267" s="3">
        <v>309.98</v>
      </c>
      <c r="O6267" t="s">
        <v>32575</v>
      </c>
      <c r="P6267" s="4">
        <v>0.13</v>
      </c>
      <c r="Q6267" s="5">
        <f t="shared" si="97"/>
        <v>40.297400000000003</v>
      </c>
    </row>
    <row r="6268" spans="1:17">
      <c r="A6268" s="1">
        <v>82</v>
      </c>
      <c r="B6268" t="s">
        <v>22</v>
      </c>
      <c r="C6268" t="s">
        <v>24</v>
      </c>
      <c r="D6268" t="s">
        <v>32579</v>
      </c>
      <c r="E6268" s="1">
        <v>1317</v>
      </c>
      <c r="F6268" t="s">
        <v>32580</v>
      </c>
      <c r="G6268" t="s">
        <v>32573</v>
      </c>
      <c r="H6268" t="s">
        <v>39036</v>
      </c>
      <c r="I6268" t="s">
        <v>39037</v>
      </c>
      <c r="J6268" t="s">
        <v>39038</v>
      </c>
      <c r="K6268" t="s">
        <v>39039</v>
      </c>
      <c r="L6268" t="s">
        <v>5278</v>
      </c>
      <c r="M6268" s="2">
        <v>45212.684027777781</v>
      </c>
      <c r="N6268" s="3">
        <v>399.95</v>
      </c>
      <c r="O6268" t="s">
        <v>33621</v>
      </c>
      <c r="P6268" s="4">
        <v>0.13</v>
      </c>
      <c r="Q6268" s="5">
        <f t="shared" si="97"/>
        <v>51.993499999999997</v>
      </c>
    </row>
    <row r="6269" spans="1:17">
      <c r="A6269" s="1">
        <v>82</v>
      </c>
      <c r="B6269" t="s">
        <v>22</v>
      </c>
      <c r="C6269" t="s">
        <v>24</v>
      </c>
      <c r="D6269" t="s">
        <v>32589</v>
      </c>
      <c r="E6269" s="1">
        <v>948</v>
      </c>
      <c r="F6269" t="s">
        <v>32590</v>
      </c>
      <c r="G6269" t="s">
        <v>32573</v>
      </c>
      <c r="H6269" t="s">
        <v>39040</v>
      </c>
      <c r="I6269" t="s">
        <v>14420</v>
      </c>
      <c r="J6269" t="s">
        <v>14421</v>
      </c>
      <c r="K6269" t="s">
        <v>14422</v>
      </c>
      <c r="L6269" t="s">
        <v>179</v>
      </c>
      <c r="M6269" s="2">
        <v>45212.602083333331</v>
      </c>
      <c r="N6269" s="3">
        <v>537.91</v>
      </c>
      <c r="O6269" t="s">
        <v>32575</v>
      </c>
      <c r="P6269" s="4">
        <v>0.13</v>
      </c>
      <c r="Q6269" s="5">
        <f t="shared" si="97"/>
        <v>69.928299999999993</v>
      </c>
    </row>
    <row r="6270" spans="1:17">
      <c r="A6270" s="1">
        <v>82</v>
      </c>
      <c r="B6270" t="s">
        <v>22</v>
      </c>
      <c r="C6270" t="s">
        <v>24</v>
      </c>
      <c r="D6270" t="s">
        <v>32589</v>
      </c>
      <c r="E6270" s="1">
        <v>948</v>
      </c>
      <c r="F6270" t="s">
        <v>32590</v>
      </c>
      <c r="G6270" t="s">
        <v>32573</v>
      </c>
      <c r="H6270" t="s">
        <v>39041</v>
      </c>
      <c r="I6270" t="s">
        <v>14290</v>
      </c>
      <c r="J6270" t="s">
        <v>14291</v>
      </c>
      <c r="K6270" t="s">
        <v>14292</v>
      </c>
      <c r="L6270" t="s">
        <v>538</v>
      </c>
      <c r="M6270" s="2">
        <v>45212.581250000003</v>
      </c>
      <c r="N6270" s="3">
        <v>2630.88</v>
      </c>
      <c r="O6270" t="s">
        <v>32575</v>
      </c>
      <c r="P6270" s="4">
        <v>0.13</v>
      </c>
      <c r="Q6270" s="5">
        <f t="shared" si="97"/>
        <v>342.01440000000002</v>
      </c>
    </row>
    <row r="6271" spans="1:17">
      <c r="A6271" s="1">
        <v>82</v>
      </c>
      <c r="B6271" t="s">
        <v>22</v>
      </c>
      <c r="C6271" t="s">
        <v>24</v>
      </c>
      <c r="D6271" t="s">
        <v>32571</v>
      </c>
      <c r="E6271" s="1">
        <v>1318</v>
      </c>
      <c r="F6271" t="s">
        <v>32572</v>
      </c>
      <c r="G6271" t="s">
        <v>32573</v>
      </c>
      <c r="H6271" t="s">
        <v>39042</v>
      </c>
      <c r="I6271" t="s">
        <v>14208</v>
      </c>
      <c r="J6271" t="s">
        <v>14209</v>
      </c>
      <c r="K6271" t="s">
        <v>14210</v>
      </c>
      <c r="L6271" t="s">
        <v>76</v>
      </c>
      <c r="M6271" s="2">
        <v>45212.509722222225</v>
      </c>
      <c r="N6271" s="3">
        <v>2295.27</v>
      </c>
      <c r="O6271" t="s">
        <v>32575</v>
      </c>
      <c r="P6271" s="4">
        <v>0.13</v>
      </c>
      <c r="Q6271" s="5">
        <f t="shared" si="97"/>
        <v>298.38510000000002</v>
      </c>
    </row>
    <row r="6272" spans="1:17">
      <c r="A6272" s="1">
        <v>82</v>
      </c>
      <c r="B6272" t="s">
        <v>22</v>
      </c>
      <c r="C6272" t="s">
        <v>24</v>
      </c>
      <c r="D6272" t="s">
        <v>32579</v>
      </c>
      <c r="E6272" s="1">
        <v>1317</v>
      </c>
      <c r="F6272" t="s">
        <v>32580</v>
      </c>
      <c r="G6272" t="s">
        <v>32573</v>
      </c>
      <c r="H6272" t="s">
        <v>39043</v>
      </c>
      <c r="I6272" t="s">
        <v>14328</v>
      </c>
      <c r="J6272" t="s">
        <v>14329</v>
      </c>
      <c r="K6272" t="s">
        <v>14330</v>
      </c>
      <c r="L6272" t="s">
        <v>81</v>
      </c>
      <c r="M6272" s="2">
        <v>45212.55</v>
      </c>
      <c r="N6272" s="3">
        <v>1916.32</v>
      </c>
      <c r="O6272" t="s">
        <v>32575</v>
      </c>
      <c r="P6272" s="4">
        <v>0.13</v>
      </c>
      <c r="Q6272" s="5">
        <f t="shared" si="97"/>
        <v>249.1216</v>
      </c>
    </row>
    <row r="6273" spans="1:17">
      <c r="A6273" s="1">
        <v>82</v>
      </c>
      <c r="B6273" t="s">
        <v>22</v>
      </c>
      <c r="C6273" t="s">
        <v>24</v>
      </c>
      <c r="D6273" t="s">
        <v>32589</v>
      </c>
      <c r="E6273" s="1">
        <v>948</v>
      </c>
      <c r="F6273" t="s">
        <v>32590</v>
      </c>
      <c r="G6273" t="s">
        <v>32573</v>
      </c>
      <c r="H6273" t="s">
        <v>39044</v>
      </c>
      <c r="I6273" t="s">
        <v>14243</v>
      </c>
      <c r="J6273" t="s">
        <v>14244</v>
      </c>
      <c r="K6273" t="s">
        <v>13874</v>
      </c>
      <c r="L6273" t="s">
        <v>538</v>
      </c>
      <c r="M6273" s="2">
        <v>45212.573611111111</v>
      </c>
      <c r="N6273" s="3">
        <v>3225.7</v>
      </c>
      <c r="O6273" t="s">
        <v>32575</v>
      </c>
      <c r="P6273" s="4">
        <v>0.13</v>
      </c>
      <c r="Q6273" s="5">
        <f t="shared" si="97"/>
        <v>419.34100000000001</v>
      </c>
    </row>
    <row r="6274" spans="1:17">
      <c r="A6274" s="1">
        <v>82</v>
      </c>
      <c r="B6274" t="s">
        <v>22</v>
      </c>
      <c r="C6274" t="s">
        <v>24</v>
      </c>
      <c r="D6274" t="s">
        <v>32583</v>
      </c>
      <c r="E6274" s="1">
        <v>3573</v>
      </c>
      <c r="F6274" t="s">
        <v>32584</v>
      </c>
      <c r="G6274" t="s">
        <v>32585</v>
      </c>
      <c r="H6274" t="s">
        <v>39045</v>
      </c>
      <c r="I6274" t="s">
        <v>14322</v>
      </c>
      <c r="J6274" t="s">
        <v>14323</v>
      </c>
      <c r="K6274" t="s">
        <v>14324</v>
      </c>
      <c r="L6274" t="s">
        <v>567</v>
      </c>
      <c r="M6274" s="2">
        <v>45212.567361111112</v>
      </c>
      <c r="N6274" s="3">
        <v>1231.1199999999999</v>
      </c>
      <c r="O6274" t="s">
        <v>32575</v>
      </c>
      <c r="P6274" s="4">
        <v>0.13</v>
      </c>
      <c r="Q6274" s="5">
        <f t="shared" si="97"/>
        <v>160.04559999999998</v>
      </c>
    </row>
    <row r="6275" spans="1:17">
      <c r="A6275" s="1">
        <v>82</v>
      </c>
      <c r="B6275" t="s">
        <v>22</v>
      </c>
      <c r="C6275" t="s">
        <v>24</v>
      </c>
      <c r="D6275" t="s">
        <v>32571</v>
      </c>
      <c r="E6275" s="1">
        <v>1318</v>
      </c>
      <c r="F6275" t="s">
        <v>32572</v>
      </c>
      <c r="G6275" t="s">
        <v>32573</v>
      </c>
      <c r="H6275" t="s">
        <v>39046</v>
      </c>
      <c r="I6275" t="s">
        <v>14334</v>
      </c>
      <c r="J6275" t="s">
        <v>14335</v>
      </c>
      <c r="K6275" t="s">
        <v>14336</v>
      </c>
      <c r="L6275" t="s">
        <v>76</v>
      </c>
      <c r="M6275" s="2">
        <v>45212.572222222225</v>
      </c>
      <c r="N6275" s="3">
        <v>1536.22</v>
      </c>
      <c r="O6275" t="s">
        <v>32575</v>
      </c>
      <c r="P6275" s="4">
        <v>0.13</v>
      </c>
      <c r="Q6275" s="5">
        <f t="shared" ref="Q6275:Q6338" si="98">N6275*P6275</f>
        <v>199.70860000000002</v>
      </c>
    </row>
    <row r="6276" spans="1:17">
      <c r="A6276" s="1">
        <v>82</v>
      </c>
      <c r="B6276" t="s">
        <v>22</v>
      </c>
      <c r="C6276" t="s">
        <v>24</v>
      </c>
      <c r="D6276" t="s">
        <v>32579</v>
      </c>
      <c r="E6276" s="1">
        <v>1317</v>
      </c>
      <c r="F6276" t="s">
        <v>32580</v>
      </c>
      <c r="G6276" t="s">
        <v>32573</v>
      </c>
      <c r="H6276" t="s">
        <v>39047</v>
      </c>
      <c r="I6276" t="s">
        <v>14266</v>
      </c>
      <c r="J6276" t="s">
        <v>14267</v>
      </c>
      <c r="K6276" t="s">
        <v>14268</v>
      </c>
      <c r="L6276" t="s">
        <v>91</v>
      </c>
      <c r="M6276" s="2">
        <v>45212.556944444441</v>
      </c>
      <c r="N6276" s="3">
        <v>2028.98</v>
      </c>
      <c r="O6276" t="s">
        <v>32575</v>
      </c>
      <c r="P6276" s="4">
        <v>0.13</v>
      </c>
      <c r="Q6276" s="5">
        <f t="shared" si="98"/>
        <v>263.76740000000001</v>
      </c>
    </row>
    <row r="6277" spans="1:17">
      <c r="A6277" s="1">
        <v>82</v>
      </c>
      <c r="B6277" t="s">
        <v>22</v>
      </c>
      <c r="C6277" t="s">
        <v>24</v>
      </c>
      <c r="D6277" t="s">
        <v>32589</v>
      </c>
      <c r="E6277" s="1">
        <v>948</v>
      </c>
      <c r="F6277" t="s">
        <v>32590</v>
      </c>
      <c r="G6277" t="s">
        <v>32573</v>
      </c>
      <c r="H6277" t="s">
        <v>39048</v>
      </c>
      <c r="I6277" t="s">
        <v>14366</v>
      </c>
      <c r="J6277" t="s">
        <v>14367</v>
      </c>
      <c r="K6277" t="s">
        <v>14368</v>
      </c>
      <c r="L6277" t="s">
        <v>317</v>
      </c>
      <c r="M6277" s="2">
        <v>45212.61041666667</v>
      </c>
      <c r="N6277" s="3">
        <v>1608.3</v>
      </c>
      <c r="O6277" t="s">
        <v>32575</v>
      </c>
      <c r="P6277" s="4">
        <v>0.13</v>
      </c>
      <c r="Q6277" s="5">
        <f t="shared" si="98"/>
        <v>209.07900000000001</v>
      </c>
    </row>
    <row r="6278" spans="1:17">
      <c r="A6278" s="1">
        <v>82</v>
      </c>
      <c r="B6278" t="s">
        <v>22</v>
      </c>
      <c r="C6278" t="s">
        <v>24</v>
      </c>
      <c r="D6278" t="s">
        <v>32579</v>
      </c>
      <c r="E6278" s="1">
        <v>1317</v>
      </c>
      <c r="F6278" t="s">
        <v>32580</v>
      </c>
      <c r="G6278" t="s">
        <v>32573</v>
      </c>
      <c r="H6278" t="s">
        <v>39049</v>
      </c>
      <c r="I6278" t="s">
        <v>14055</v>
      </c>
      <c r="J6278" t="s">
        <v>14056</v>
      </c>
      <c r="K6278" t="s">
        <v>14057</v>
      </c>
      <c r="L6278" t="s">
        <v>58</v>
      </c>
      <c r="M6278" s="2">
        <v>45212.478472222225</v>
      </c>
      <c r="N6278" s="3">
        <v>2621.66</v>
      </c>
      <c r="O6278" t="s">
        <v>32575</v>
      </c>
      <c r="P6278" s="4">
        <v>0.13</v>
      </c>
      <c r="Q6278" s="5">
        <f t="shared" si="98"/>
        <v>340.81579999999997</v>
      </c>
    </row>
    <row r="6279" spans="1:17">
      <c r="A6279" s="1">
        <v>82</v>
      </c>
      <c r="B6279" t="s">
        <v>22</v>
      </c>
      <c r="C6279" t="s">
        <v>24</v>
      </c>
      <c r="D6279" t="s">
        <v>32571</v>
      </c>
      <c r="E6279" s="1">
        <v>1318</v>
      </c>
      <c r="F6279" t="s">
        <v>32572</v>
      </c>
      <c r="G6279" t="s">
        <v>32573</v>
      </c>
      <c r="H6279" t="s">
        <v>39050</v>
      </c>
      <c r="I6279" t="s">
        <v>14417</v>
      </c>
      <c r="J6279" t="s">
        <v>14418</v>
      </c>
      <c r="K6279" t="s">
        <v>14419</v>
      </c>
      <c r="L6279" t="s">
        <v>222</v>
      </c>
      <c r="M6279" s="2">
        <v>45212.585416666669</v>
      </c>
      <c r="N6279" s="3">
        <v>2405.15</v>
      </c>
      <c r="O6279" t="s">
        <v>32575</v>
      </c>
      <c r="P6279" s="4">
        <v>0.13</v>
      </c>
      <c r="Q6279" s="5">
        <f t="shared" si="98"/>
        <v>312.66950000000003</v>
      </c>
    </row>
    <row r="6280" spans="1:17">
      <c r="A6280" s="1">
        <v>82</v>
      </c>
      <c r="B6280" t="s">
        <v>22</v>
      </c>
      <c r="C6280" t="s">
        <v>24</v>
      </c>
      <c r="D6280" t="s">
        <v>32579</v>
      </c>
      <c r="E6280" s="1">
        <v>1317</v>
      </c>
      <c r="F6280" t="s">
        <v>32580</v>
      </c>
      <c r="G6280" t="s">
        <v>32573</v>
      </c>
      <c r="H6280" t="s">
        <v>39051</v>
      </c>
      <c r="I6280" t="s">
        <v>14320</v>
      </c>
      <c r="J6280" t="s">
        <v>14321</v>
      </c>
      <c r="K6280" t="s">
        <v>6013</v>
      </c>
      <c r="L6280" t="s">
        <v>58</v>
      </c>
      <c r="M6280" s="2">
        <v>45212.549305555556</v>
      </c>
      <c r="N6280" s="3">
        <v>3188.43</v>
      </c>
      <c r="O6280" t="s">
        <v>32575</v>
      </c>
      <c r="P6280" s="4">
        <v>0.13</v>
      </c>
      <c r="Q6280" s="5">
        <f t="shared" si="98"/>
        <v>414.49590000000001</v>
      </c>
    </row>
    <row r="6281" spans="1:17">
      <c r="A6281" s="1">
        <v>82</v>
      </c>
      <c r="B6281" t="s">
        <v>22</v>
      </c>
      <c r="C6281" t="s">
        <v>24</v>
      </c>
      <c r="D6281" t="s">
        <v>32571</v>
      </c>
      <c r="E6281" s="1">
        <v>1318</v>
      </c>
      <c r="F6281" t="s">
        <v>32572</v>
      </c>
      <c r="G6281" t="s">
        <v>32573</v>
      </c>
      <c r="H6281" t="s">
        <v>39052</v>
      </c>
      <c r="I6281" t="s">
        <v>14432</v>
      </c>
      <c r="J6281" t="s">
        <v>14433</v>
      </c>
      <c r="K6281" t="s">
        <v>14434</v>
      </c>
      <c r="L6281" t="s">
        <v>76</v>
      </c>
      <c r="M6281" s="2">
        <v>45212.588888888888</v>
      </c>
      <c r="N6281" s="3">
        <v>1532.27</v>
      </c>
      <c r="O6281" t="s">
        <v>32575</v>
      </c>
      <c r="P6281" s="4">
        <v>0.13</v>
      </c>
      <c r="Q6281" s="5">
        <f t="shared" si="98"/>
        <v>199.1951</v>
      </c>
    </row>
    <row r="6282" spans="1:17">
      <c r="A6282" s="1">
        <v>82</v>
      </c>
      <c r="B6282" t="s">
        <v>22</v>
      </c>
      <c r="C6282" t="s">
        <v>24</v>
      </c>
      <c r="D6282" t="s">
        <v>32579</v>
      </c>
      <c r="E6282" s="1">
        <v>1317</v>
      </c>
      <c r="F6282" t="s">
        <v>32580</v>
      </c>
      <c r="G6282" t="s">
        <v>32573</v>
      </c>
      <c r="H6282" t="s">
        <v>39053</v>
      </c>
      <c r="I6282" t="s">
        <v>14343</v>
      </c>
      <c r="J6282" t="s">
        <v>14344</v>
      </c>
      <c r="K6282" t="s">
        <v>14345</v>
      </c>
      <c r="L6282" t="s">
        <v>5389</v>
      </c>
      <c r="M6282" s="2">
        <v>45212.591666666667</v>
      </c>
      <c r="N6282" s="3">
        <v>2114.3200000000002</v>
      </c>
      <c r="O6282" t="s">
        <v>32575</v>
      </c>
      <c r="P6282" s="4">
        <v>0.13</v>
      </c>
      <c r="Q6282" s="5">
        <f t="shared" si="98"/>
        <v>274.86160000000001</v>
      </c>
    </row>
    <row r="6283" spans="1:17">
      <c r="A6283" s="1">
        <v>82</v>
      </c>
      <c r="B6283" t="s">
        <v>22</v>
      </c>
      <c r="C6283" t="s">
        <v>24</v>
      </c>
      <c r="D6283" t="s">
        <v>32589</v>
      </c>
      <c r="E6283" s="1">
        <v>948</v>
      </c>
      <c r="F6283" t="s">
        <v>32590</v>
      </c>
      <c r="G6283" t="s">
        <v>32573</v>
      </c>
      <c r="H6283" t="s">
        <v>39054</v>
      </c>
      <c r="I6283" t="s">
        <v>14223</v>
      </c>
      <c r="J6283" t="s">
        <v>14224</v>
      </c>
      <c r="K6283" t="s">
        <v>14225</v>
      </c>
      <c r="L6283" t="s">
        <v>889</v>
      </c>
      <c r="M6283" s="2">
        <v>45212.534722222219</v>
      </c>
      <c r="N6283" s="3">
        <v>5730.67</v>
      </c>
      <c r="O6283" t="s">
        <v>32575</v>
      </c>
      <c r="P6283" s="4">
        <v>0.13</v>
      </c>
      <c r="Q6283" s="5">
        <f t="shared" si="98"/>
        <v>744.98710000000005</v>
      </c>
    </row>
    <row r="6284" spans="1:17">
      <c r="A6284" s="1">
        <v>82</v>
      </c>
      <c r="B6284" t="s">
        <v>22</v>
      </c>
      <c r="C6284" t="s">
        <v>24</v>
      </c>
      <c r="D6284" t="s">
        <v>32583</v>
      </c>
      <c r="E6284" s="1">
        <v>3573</v>
      </c>
      <c r="F6284" t="s">
        <v>32584</v>
      </c>
      <c r="G6284" t="s">
        <v>32585</v>
      </c>
      <c r="H6284" t="s">
        <v>39055</v>
      </c>
      <c r="I6284" t="s">
        <v>14337</v>
      </c>
      <c r="J6284" t="s">
        <v>14338</v>
      </c>
      <c r="K6284" t="s">
        <v>14339</v>
      </c>
      <c r="L6284" t="s">
        <v>567</v>
      </c>
      <c r="M6284" s="2">
        <v>45212.554166666669</v>
      </c>
      <c r="N6284" s="3">
        <v>1487.99</v>
      </c>
      <c r="O6284" t="s">
        <v>32575</v>
      </c>
      <c r="P6284" s="4">
        <v>0.13</v>
      </c>
      <c r="Q6284" s="5">
        <f t="shared" si="98"/>
        <v>193.43870000000001</v>
      </c>
    </row>
    <row r="6285" spans="1:17">
      <c r="A6285" s="1">
        <v>82</v>
      </c>
      <c r="B6285" t="s">
        <v>22</v>
      </c>
      <c r="C6285" t="s">
        <v>24</v>
      </c>
      <c r="D6285" t="s">
        <v>32579</v>
      </c>
      <c r="E6285" s="1">
        <v>1317</v>
      </c>
      <c r="F6285" t="s">
        <v>32580</v>
      </c>
      <c r="G6285" t="s">
        <v>32573</v>
      </c>
      <c r="H6285" t="s">
        <v>39056</v>
      </c>
      <c r="I6285" t="s">
        <v>14147</v>
      </c>
      <c r="J6285" t="s">
        <v>14148</v>
      </c>
      <c r="K6285" t="s">
        <v>14149</v>
      </c>
      <c r="L6285" t="s">
        <v>235</v>
      </c>
      <c r="M6285" s="2">
        <v>45212.536805555559</v>
      </c>
      <c r="N6285" s="3">
        <v>2836.56</v>
      </c>
      <c r="O6285" t="s">
        <v>32575</v>
      </c>
      <c r="P6285" s="4">
        <v>0.13</v>
      </c>
      <c r="Q6285" s="5">
        <f t="shared" si="98"/>
        <v>368.75279999999998</v>
      </c>
    </row>
    <row r="6286" spans="1:17">
      <c r="A6286" s="1">
        <v>82</v>
      </c>
      <c r="B6286" t="s">
        <v>22</v>
      </c>
      <c r="C6286" t="s">
        <v>24</v>
      </c>
      <c r="D6286" t="s">
        <v>32579</v>
      </c>
      <c r="E6286" s="1">
        <v>1317</v>
      </c>
      <c r="F6286" t="s">
        <v>32580</v>
      </c>
      <c r="G6286" t="s">
        <v>32573</v>
      </c>
      <c r="H6286" t="s">
        <v>39057</v>
      </c>
      <c r="I6286" t="s">
        <v>14426</v>
      </c>
      <c r="J6286" t="s">
        <v>14427</v>
      </c>
      <c r="K6286" t="s">
        <v>14428</v>
      </c>
      <c r="L6286" t="s">
        <v>58</v>
      </c>
      <c r="M6286" s="2">
        <v>45212.621527777781</v>
      </c>
      <c r="N6286" s="3">
        <v>2134.5500000000002</v>
      </c>
      <c r="O6286" t="s">
        <v>32575</v>
      </c>
      <c r="P6286" s="4">
        <v>0.13</v>
      </c>
      <c r="Q6286" s="5">
        <f t="shared" si="98"/>
        <v>277.49150000000003</v>
      </c>
    </row>
    <row r="6287" spans="1:17">
      <c r="A6287" s="1">
        <v>82</v>
      </c>
      <c r="B6287" t="s">
        <v>22</v>
      </c>
      <c r="C6287" t="s">
        <v>24</v>
      </c>
      <c r="D6287" t="s">
        <v>32583</v>
      </c>
      <c r="E6287" s="1">
        <v>3573</v>
      </c>
      <c r="F6287" t="s">
        <v>32584</v>
      </c>
      <c r="G6287" t="s">
        <v>32585</v>
      </c>
      <c r="H6287" t="s">
        <v>39058</v>
      </c>
      <c r="I6287" t="s">
        <v>14214</v>
      </c>
      <c r="J6287" t="s">
        <v>14215</v>
      </c>
      <c r="K6287" t="s">
        <v>14216</v>
      </c>
      <c r="L6287" t="s">
        <v>567</v>
      </c>
      <c r="M6287" s="2">
        <v>45212.531944444447</v>
      </c>
      <c r="N6287" s="3">
        <v>5685.32</v>
      </c>
      <c r="O6287" t="s">
        <v>32575</v>
      </c>
      <c r="P6287" s="4">
        <v>0.13</v>
      </c>
      <c r="Q6287" s="5">
        <f t="shared" si="98"/>
        <v>739.09159999999997</v>
      </c>
    </row>
    <row r="6288" spans="1:17">
      <c r="A6288" s="1">
        <v>82</v>
      </c>
      <c r="B6288" t="s">
        <v>22</v>
      </c>
      <c r="C6288" t="s">
        <v>24</v>
      </c>
      <c r="D6288" t="s">
        <v>32571</v>
      </c>
      <c r="E6288" s="1">
        <v>1318</v>
      </c>
      <c r="F6288" t="s">
        <v>32572</v>
      </c>
      <c r="G6288" t="s">
        <v>32573</v>
      </c>
      <c r="H6288" t="s">
        <v>39059</v>
      </c>
      <c r="I6288" t="s">
        <v>14130</v>
      </c>
      <c r="J6288" t="s">
        <v>14131</v>
      </c>
      <c r="K6288" t="s">
        <v>6711</v>
      </c>
      <c r="L6288" t="s">
        <v>1381</v>
      </c>
      <c r="M6288" s="2">
        <v>45212.472916666666</v>
      </c>
      <c r="N6288" s="3">
        <v>3809.87</v>
      </c>
      <c r="O6288" t="s">
        <v>32575</v>
      </c>
      <c r="P6288" s="4">
        <v>0.13</v>
      </c>
      <c r="Q6288" s="5">
        <f t="shared" si="98"/>
        <v>495.28309999999999</v>
      </c>
    </row>
    <row r="6289" spans="1:17">
      <c r="A6289" s="1">
        <v>82</v>
      </c>
      <c r="B6289" t="s">
        <v>22</v>
      </c>
      <c r="C6289" t="s">
        <v>24</v>
      </c>
      <c r="D6289" t="s">
        <v>32571</v>
      </c>
      <c r="E6289" s="1">
        <v>1318</v>
      </c>
      <c r="F6289" t="s">
        <v>32572</v>
      </c>
      <c r="G6289" t="s">
        <v>32573</v>
      </c>
      <c r="H6289" t="s">
        <v>39060</v>
      </c>
      <c r="I6289" t="s">
        <v>13979</v>
      </c>
      <c r="J6289" t="s">
        <v>13980</v>
      </c>
      <c r="K6289" t="s">
        <v>13981</v>
      </c>
      <c r="L6289" t="s">
        <v>1381</v>
      </c>
      <c r="M6289" s="2">
        <v>45212.455555555556</v>
      </c>
      <c r="N6289" s="3">
        <v>2229.79</v>
      </c>
      <c r="O6289" t="s">
        <v>32575</v>
      </c>
      <c r="P6289" s="4">
        <v>0.13</v>
      </c>
      <c r="Q6289" s="5">
        <f t="shared" si="98"/>
        <v>289.87270000000001</v>
      </c>
    </row>
    <row r="6290" spans="1:17">
      <c r="A6290" s="1">
        <v>82</v>
      </c>
      <c r="B6290" t="s">
        <v>22</v>
      </c>
      <c r="C6290" t="s">
        <v>24</v>
      </c>
      <c r="D6290" t="s">
        <v>32579</v>
      </c>
      <c r="E6290" s="1">
        <v>1317</v>
      </c>
      <c r="F6290" t="s">
        <v>32580</v>
      </c>
      <c r="G6290" t="s">
        <v>32573</v>
      </c>
      <c r="H6290" t="s">
        <v>39061</v>
      </c>
      <c r="I6290" t="s">
        <v>14363</v>
      </c>
      <c r="J6290" t="s">
        <v>14364</v>
      </c>
      <c r="K6290" t="s">
        <v>14365</v>
      </c>
      <c r="L6290" t="s">
        <v>2854</v>
      </c>
      <c r="M6290" s="2">
        <v>45212.611111111109</v>
      </c>
      <c r="N6290" s="3">
        <v>3218.97</v>
      </c>
      <c r="O6290" t="s">
        <v>32575</v>
      </c>
      <c r="P6290" s="4">
        <v>0.13</v>
      </c>
      <c r="Q6290" s="5">
        <f t="shared" si="98"/>
        <v>418.46609999999998</v>
      </c>
    </row>
    <row r="6291" spans="1:17">
      <c r="A6291" s="1">
        <v>82</v>
      </c>
      <c r="B6291" t="s">
        <v>22</v>
      </c>
      <c r="C6291" t="s">
        <v>24</v>
      </c>
      <c r="D6291" t="s">
        <v>32589</v>
      </c>
      <c r="E6291" s="1">
        <v>948</v>
      </c>
      <c r="F6291" t="s">
        <v>32590</v>
      </c>
      <c r="G6291" t="s">
        <v>32573</v>
      </c>
      <c r="H6291" t="s">
        <v>39062</v>
      </c>
      <c r="I6291" t="s">
        <v>14293</v>
      </c>
      <c r="J6291" t="s">
        <v>14294</v>
      </c>
      <c r="K6291" t="s">
        <v>14295</v>
      </c>
      <c r="L6291" t="s">
        <v>889</v>
      </c>
      <c r="M6291" s="2">
        <v>45212.581944444442</v>
      </c>
      <c r="N6291" s="3">
        <v>2471.23</v>
      </c>
      <c r="O6291" t="s">
        <v>32575</v>
      </c>
      <c r="P6291" s="4">
        <v>0.13</v>
      </c>
      <c r="Q6291" s="5">
        <f t="shared" si="98"/>
        <v>321.25990000000002</v>
      </c>
    </row>
    <row r="6292" spans="1:17">
      <c r="A6292" s="1">
        <v>82</v>
      </c>
      <c r="B6292" t="s">
        <v>22</v>
      </c>
      <c r="C6292" t="s">
        <v>24</v>
      </c>
      <c r="D6292" t="s">
        <v>32589</v>
      </c>
      <c r="E6292" s="1">
        <v>948</v>
      </c>
      <c r="F6292" t="s">
        <v>32590</v>
      </c>
      <c r="G6292" t="s">
        <v>32573</v>
      </c>
      <c r="H6292" t="s">
        <v>39063</v>
      </c>
      <c r="I6292" t="s">
        <v>14257</v>
      </c>
      <c r="J6292" t="s">
        <v>14258</v>
      </c>
      <c r="K6292" t="s">
        <v>14259</v>
      </c>
      <c r="L6292" t="s">
        <v>5524</v>
      </c>
      <c r="M6292" s="2">
        <v>45212.556944444441</v>
      </c>
      <c r="N6292" s="1">
        <v>2461</v>
      </c>
      <c r="O6292" t="s">
        <v>32575</v>
      </c>
      <c r="P6292" s="4">
        <v>0.13</v>
      </c>
      <c r="Q6292" s="5">
        <f t="shared" si="98"/>
        <v>319.93</v>
      </c>
    </row>
    <row r="6293" spans="1:17">
      <c r="A6293" s="1">
        <v>82</v>
      </c>
      <c r="B6293" t="s">
        <v>22</v>
      </c>
      <c r="C6293" t="s">
        <v>24</v>
      </c>
      <c r="D6293" t="s">
        <v>32579</v>
      </c>
      <c r="E6293" s="1">
        <v>1317</v>
      </c>
      <c r="F6293" t="s">
        <v>32580</v>
      </c>
      <c r="G6293" t="s">
        <v>32573</v>
      </c>
      <c r="H6293" t="s">
        <v>39064</v>
      </c>
      <c r="I6293" t="s">
        <v>14411</v>
      </c>
      <c r="J6293" t="s">
        <v>14412</v>
      </c>
      <c r="K6293" t="s">
        <v>14413</v>
      </c>
      <c r="L6293" t="s">
        <v>81</v>
      </c>
      <c r="M6293" s="2">
        <v>45212.617361111108</v>
      </c>
      <c r="N6293" s="3">
        <v>2127.44</v>
      </c>
      <c r="O6293" t="s">
        <v>32575</v>
      </c>
      <c r="P6293" s="4">
        <v>0.13</v>
      </c>
      <c r="Q6293" s="5">
        <f t="shared" si="98"/>
        <v>276.56720000000001</v>
      </c>
    </row>
    <row r="6294" spans="1:17">
      <c r="A6294" s="1">
        <v>82</v>
      </c>
      <c r="B6294" t="s">
        <v>22</v>
      </c>
      <c r="C6294" t="s">
        <v>24</v>
      </c>
      <c r="D6294" t="s">
        <v>32589</v>
      </c>
      <c r="E6294" s="1">
        <v>948</v>
      </c>
      <c r="F6294" t="s">
        <v>32590</v>
      </c>
      <c r="G6294" t="s">
        <v>32573</v>
      </c>
      <c r="H6294" t="s">
        <v>39065</v>
      </c>
      <c r="I6294" t="s">
        <v>14384</v>
      </c>
      <c r="J6294" t="s">
        <v>14385</v>
      </c>
      <c r="K6294" t="s">
        <v>14386</v>
      </c>
      <c r="L6294" t="s">
        <v>179</v>
      </c>
      <c r="M6294" s="2">
        <v>45212.594444444447</v>
      </c>
      <c r="N6294" s="3">
        <v>3139.46</v>
      </c>
      <c r="O6294" t="s">
        <v>32575</v>
      </c>
      <c r="P6294" s="4">
        <v>0.13</v>
      </c>
      <c r="Q6294" s="5">
        <f t="shared" si="98"/>
        <v>408.12980000000005</v>
      </c>
    </row>
    <row r="6295" spans="1:17">
      <c r="A6295" s="1">
        <v>82</v>
      </c>
      <c r="B6295" t="s">
        <v>22</v>
      </c>
      <c r="C6295" t="s">
        <v>24</v>
      </c>
      <c r="D6295" t="s">
        <v>32604</v>
      </c>
      <c r="E6295" s="1">
        <v>3876</v>
      </c>
      <c r="F6295" t="s">
        <v>32605</v>
      </c>
      <c r="G6295" t="s">
        <v>32606</v>
      </c>
      <c r="H6295" t="s">
        <v>39066</v>
      </c>
      <c r="I6295" t="s">
        <v>14786</v>
      </c>
      <c r="J6295" t="s">
        <v>14787</v>
      </c>
      <c r="K6295" t="s">
        <v>14788</v>
      </c>
      <c r="L6295" t="s">
        <v>1534</v>
      </c>
      <c r="M6295" s="2">
        <v>45212.624305555553</v>
      </c>
      <c r="N6295" s="3">
        <v>2868.37</v>
      </c>
      <c r="O6295" t="s">
        <v>32575</v>
      </c>
      <c r="P6295" s="4">
        <v>0.13</v>
      </c>
      <c r="Q6295" s="5">
        <f t="shared" si="98"/>
        <v>372.88810000000001</v>
      </c>
    </row>
    <row r="6296" spans="1:17">
      <c r="A6296" s="1">
        <v>82</v>
      </c>
      <c r="B6296" t="s">
        <v>22</v>
      </c>
      <c r="C6296" t="s">
        <v>24</v>
      </c>
      <c r="D6296" t="s">
        <v>32579</v>
      </c>
      <c r="E6296" s="1">
        <v>1317</v>
      </c>
      <c r="F6296" t="s">
        <v>32580</v>
      </c>
      <c r="G6296" t="s">
        <v>32573</v>
      </c>
      <c r="H6296" t="s">
        <v>39067</v>
      </c>
      <c r="I6296" t="s">
        <v>14254</v>
      </c>
      <c r="J6296" t="s">
        <v>14255</v>
      </c>
      <c r="K6296" t="s">
        <v>14256</v>
      </c>
      <c r="L6296" t="s">
        <v>58</v>
      </c>
      <c r="M6296" s="2">
        <v>45212.574999999997</v>
      </c>
      <c r="N6296" s="3">
        <v>2157.8200000000002</v>
      </c>
      <c r="O6296" t="s">
        <v>32575</v>
      </c>
      <c r="P6296" s="4">
        <v>0.13</v>
      </c>
      <c r="Q6296" s="5">
        <f t="shared" si="98"/>
        <v>280.51660000000004</v>
      </c>
    </row>
    <row r="6297" spans="1:17">
      <c r="A6297" s="1">
        <v>82</v>
      </c>
      <c r="B6297" t="s">
        <v>22</v>
      </c>
      <c r="C6297" t="s">
        <v>24</v>
      </c>
      <c r="D6297" t="s">
        <v>32579</v>
      </c>
      <c r="E6297" s="1">
        <v>1317</v>
      </c>
      <c r="F6297" t="s">
        <v>32580</v>
      </c>
      <c r="G6297" t="s">
        <v>32573</v>
      </c>
      <c r="H6297" t="s">
        <v>39068</v>
      </c>
      <c r="I6297" t="s">
        <v>13890</v>
      </c>
      <c r="J6297" t="s">
        <v>13891</v>
      </c>
      <c r="K6297" t="s">
        <v>13892</v>
      </c>
      <c r="L6297" t="s">
        <v>213</v>
      </c>
      <c r="M6297" s="2">
        <v>45212.393750000003</v>
      </c>
      <c r="N6297" s="3">
        <v>2000.73</v>
      </c>
      <c r="O6297" t="s">
        <v>32575</v>
      </c>
      <c r="P6297" s="4">
        <v>0.13</v>
      </c>
      <c r="Q6297" s="5">
        <f t="shared" si="98"/>
        <v>260.0949</v>
      </c>
    </row>
    <row r="6298" spans="1:17">
      <c r="A6298" s="1">
        <v>82</v>
      </c>
      <c r="B6298" t="s">
        <v>22</v>
      </c>
      <c r="C6298" t="s">
        <v>24</v>
      </c>
      <c r="D6298" t="s">
        <v>32589</v>
      </c>
      <c r="E6298" s="1">
        <v>948</v>
      </c>
      <c r="F6298" t="s">
        <v>32590</v>
      </c>
      <c r="G6298" t="s">
        <v>32573</v>
      </c>
      <c r="H6298" t="s">
        <v>39069</v>
      </c>
      <c r="I6298" t="s">
        <v>14393</v>
      </c>
      <c r="J6298" t="s">
        <v>14394</v>
      </c>
      <c r="K6298" t="s">
        <v>14395</v>
      </c>
      <c r="L6298" t="s">
        <v>36</v>
      </c>
      <c r="M6298" s="2">
        <v>45212.595833333333</v>
      </c>
      <c r="N6298" s="3">
        <v>1473.45</v>
      </c>
      <c r="O6298" t="s">
        <v>32575</v>
      </c>
      <c r="P6298" s="4">
        <v>0.13</v>
      </c>
      <c r="Q6298" s="5">
        <f t="shared" si="98"/>
        <v>191.54850000000002</v>
      </c>
    </row>
    <row r="6299" spans="1:17">
      <c r="A6299" s="1">
        <v>82</v>
      </c>
      <c r="B6299" t="s">
        <v>22</v>
      </c>
      <c r="C6299" t="s">
        <v>24</v>
      </c>
      <c r="D6299" t="s">
        <v>32571</v>
      </c>
      <c r="E6299" s="1">
        <v>1318</v>
      </c>
      <c r="F6299" t="s">
        <v>32572</v>
      </c>
      <c r="G6299" t="s">
        <v>32573</v>
      </c>
      <c r="H6299" t="s">
        <v>39070</v>
      </c>
      <c r="I6299" t="s">
        <v>14414</v>
      </c>
      <c r="J6299" t="s">
        <v>14415</v>
      </c>
      <c r="K6299" t="s">
        <v>14416</v>
      </c>
      <c r="L6299" t="s">
        <v>166</v>
      </c>
      <c r="M6299" s="2">
        <v>45212.584027777775</v>
      </c>
      <c r="N6299" s="3">
        <v>994.93</v>
      </c>
      <c r="O6299" t="s">
        <v>32575</v>
      </c>
      <c r="P6299" s="4">
        <v>0.13</v>
      </c>
      <c r="Q6299" s="5">
        <f t="shared" si="98"/>
        <v>129.3409</v>
      </c>
    </row>
    <row r="6300" spans="1:17">
      <c r="A6300" s="1">
        <v>82</v>
      </c>
      <c r="B6300" t="s">
        <v>22</v>
      </c>
      <c r="C6300" t="s">
        <v>24</v>
      </c>
      <c r="D6300" t="s">
        <v>32579</v>
      </c>
      <c r="E6300" s="1">
        <v>1317</v>
      </c>
      <c r="F6300" t="s">
        <v>32580</v>
      </c>
      <c r="G6300" t="s">
        <v>32573</v>
      </c>
      <c r="H6300" t="s">
        <v>39071</v>
      </c>
      <c r="I6300" t="s">
        <v>14085</v>
      </c>
      <c r="J6300" t="s">
        <v>14086</v>
      </c>
      <c r="K6300" t="s">
        <v>14087</v>
      </c>
      <c r="L6300" t="s">
        <v>213</v>
      </c>
      <c r="M6300" s="2">
        <v>45212.48541666667</v>
      </c>
      <c r="N6300" s="3">
        <v>2715.48</v>
      </c>
      <c r="O6300" t="s">
        <v>32575</v>
      </c>
      <c r="P6300" s="4">
        <v>0.13</v>
      </c>
      <c r="Q6300" s="5">
        <f t="shared" si="98"/>
        <v>353.01240000000001</v>
      </c>
    </row>
    <row r="6301" spans="1:17">
      <c r="A6301" s="1">
        <v>82</v>
      </c>
      <c r="B6301" t="s">
        <v>22</v>
      </c>
      <c r="C6301" t="s">
        <v>24</v>
      </c>
      <c r="D6301" t="s">
        <v>32589</v>
      </c>
      <c r="E6301" s="1">
        <v>948</v>
      </c>
      <c r="F6301" t="s">
        <v>32590</v>
      </c>
      <c r="G6301" t="s">
        <v>32573</v>
      </c>
      <c r="H6301" t="s">
        <v>39072</v>
      </c>
      <c r="I6301" t="s">
        <v>14205</v>
      </c>
      <c r="J6301" t="s">
        <v>14206</v>
      </c>
      <c r="K6301" t="s">
        <v>14207</v>
      </c>
      <c r="L6301" t="s">
        <v>889</v>
      </c>
      <c r="M6301" s="2">
        <v>45212.529166666667</v>
      </c>
      <c r="N6301" s="3">
        <v>2863.36</v>
      </c>
      <c r="O6301" t="s">
        <v>32575</v>
      </c>
      <c r="P6301" s="4">
        <v>0.13</v>
      </c>
      <c r="Q6301" s="5">
        <f t="shared" si="98"/>
        <v>372.23680000000002</v>
      </c>
    </row>
    <row r="6302" spans="1:17">
      <c r="A6302" s="1">
        <v>82</v>
      </c>
      <c r="B6302" t="s">
        <v>22</v>
      </c>
      <c r="C6302" t="s">
        <v>24</v>
      </c>
      <c r="D6302" t="s">
        <v>32604</v>
      </c>
      <c r="E6302" s="1">
        <v>3876</v>
      </c>
      <c r="F6302" t="s">
        <v>32605</v>
      </c>
      <c r="G6302" t="s">
        <v>32606</v>
      </c>
      <c r="H6302" t="s">
        <v>39073</v>
      </c>
      <c r="I6302" t="s">
        <v>14248</v>
      </c>
      <c r="J6302" t="s">
        <v>14249</v>
      </c>
      <c r="K6302" t="s">
        <v>14250</v>
      </c>
      <c r="L6302" t="s">
        <v>1872</v>
      </c>
      <c r="M6302" s="2">
        <v>45212.574305555558</v>
      </c>
      <c r="N6302" s="3">
        <v>6019.36</v>
      </c>
      <c r="O6302" t="s">
        <v>32575</v>
      </c>
      <c r="P6302" s="4">
        <v>0.13</v>
      </c>
      <c r="Q6302" s="5">
        <f t="shared" si="98"/>
        <v>782.51679999999999</v>
      </c>
    </row>
    <row r="6303" spans="1:17">
      <c r="A6303" s="1">
        <v>82</v>
      </c>
      <c r="B6303" t="s">
        <v>22</v>
      </c>
      <c r="C6303" t="s">
        <v>24</v>
      </c>
      <c r="D6303" t="s">
        <v>32571</v>
      </c>
      <c r="E6303" s="1">
        <v>1318</v>
      </c>
      <c r="F6303" t="s">
        <v>32572</v>
      </c>
      <c r="G6303" t="s">
        <v>32573</v>
      </c>
      <c r="H6303" t="s">
        <v>39074</v>
      </c>
      <c r="I6303" t="s">
        <v>13914</v>
      </c>
      <c r="J6303" t="s">
        <v>13915</v>
      </c>
      <c r="K6303" t="s">
        <v>13916</v>
      </c>
      <c r="L6303" t="s">
        <v>222</v>
      </c>
      <c r="M6303" s="2">
        <v>45212.400694444441</v>
      </c>
      <c r="N6303" s="3">
        <v>4759.8</v>
      </c>
      <c r="O6303" t="s">
        <v>32575</v>
      </c>
      <c r="P6303" s="4">
        <v>0.13</v>
      </c>
      <c r="Q6303" s="5">
        <f t="shared" si="98"/>
        <v>618.774</v>
      </c>
    </row>
    <row r="6304" spans="1:17">
      <c r="A6304" s="1">
        <v>82</v>
      </c>
      <c r="B6304" t="s">
        <v>22</v>
      </c>
      <c r="C6304" t="s">
        <v>24</v>
      </c>
      <c r="D6304" t="s">
        <v>32589</v>
      </c>
      <c r="E6304" s="1">
        <v>948</v>
      </c>
      <c r="F6304" t="s">
        <v>32590</v>
      </c>
      <c r="G6304" t="s">
        <v>32573</v>
      </c>
      <c r="H6304" t="s">
        <v>39075</v>
      </c>
      <c r="I6304" t="s">
        <v>14269</v>
      </c>
      <c r="J6304" t="s">
        <v>14270</v>
      </c>
      <c r="K6304" t="s">
        <v>14271</v>
      </c>
      <c r="L6304" t="s">
        <v>1403</v>
      </c>
      <c r="M6304" s="2">
        <v>45212.557638888888</v>
      </c>
      <c r="N6304" s="3">
        <v>2325.16</v>
      </c>
      <c r="O6304" t="s">
        <v>32575</v>
      </c>
      <c r="P6304" s="4">
        <v>0.13</v>
      </c>
      <c r="Q6304" s="5">
        <f t="shared" si="98"/>
        <v>302.27080000000001</v>
      </c>
    </row>
    <row r="6305" spans="1:17">
      <c r="A6305" s="1">
        <v>82</v>
      </c>
      <c r="B6305" t="s">
        <v>22</v>
      </c>
      <c r="C6305" t="s">
        <v>24</v>
      </c>
      <c r="D6305" t="s">
        <v>32579</v>
      </c>
      <c r="E6305" s="1">
        <v>1317</v>
      </c>
      <c r="F6305" t="s">
        <v>32580</v>
      </c>
      <c r="G6305" t="s">
        <v>32573</v>
      </c>
      <c r="H6305" t="s">
        <v>39076</v>
      </c>
      <c r="I6305" t="s">
        <v>14124</v>
      </c>
      <c r="J6305" t="s">
        <v>14125</v>
      </c>
      <c r="K6305" t="s">
        <v>14126</v>
      </c>
      <c r="L6305" t="s">
        <v>81</v>
      </c>
      <c r="M6305" s="2">
        <v>45212.493055555555</v>
      </c>
      <c r="N6305" s="3">
        <v>1502.54</v>
      </c>
      <c r="O6305" t="s">
        <v>32575</v>
      </c>
      <c r="P6305" s="4">
        <v>0.13</v>
      </c>
      <c r="Q6305" s="5">
        <f t="shared" si="98"/>
        <v>195.33019999999999</v>
      </c>
    </row>
    <row r="6306" spans="1:17">
      <c r="A6306" s="1">
        <v>82</v>
      </c>
      <c r="B6306" t="s">
        <v>22</v>
      </c>
      <c r="C6306" t="s">
        <v>24</v>
      </c>
      <c r="D6306" t="s">
        <v>32579</v>
      </c>
      <c r="E6306" s="1">
        <v>1317</v>
      </c>
      <c r="F6306" t="s">
        <v>32580</v>
      </c>
      <c r="G6306" t="s">
        <v>32573</v>
      </c>
      <c r="H6306" t="s">
        <v>39077</v>
      </c>
      <c r="I6306" t="s">
        <v>14014</v>
      </c>
      <c r="J6306" t="s">
        <v>14015</v>
      </c>
      <c r="K6306" t="s">
        <v>14016</v>
      </c>
      <c r="L6306" t="s">
        <v>81</v>
      </c>
      <c r="M6306" s="2">
        <v>45212.431944444441</v>
      </c>
      <c r="N6306" s="3">
        <v>1586.89</v>
      </c>
      <c r="O6306" t="s">
        <v>32575</v>
      </c>
      <c r="P6306" s="4">
        <v>0.13</v>
      </c>
      <c r="Q6306" s="5">
        <f t="shared" si="98"/>
        <v>206.29570000000001</v>
      </c>
    </row>
    <row r="6307" spans="1:17">
      <c r="A6307" s="1">
        <v>82</v>
      </c>
      <c r="B6307" t="s">
        <v>22</v>
      </c>
      <c r="C6307" t="s">
        <v>24</v>
      </c>
      <c r="D6307" t="s">
        <v>32604</v>
      </c>
      <c r="E6307" s="1">
        <v>3876</v>
      </c>
      <c r="F6307" t="s">
        <v>32605</v>
      </c>
      <c r="G6307" t="s">
        <v>32606</v>
      </c>
      <c r="H6307" t="s">
        <v>39078</v>
      </c>
      <c r="I6307" t="s">
        <v>14768</v>
      </c>
      <c r="J6307" t="s">
        <v>14769</v>
      </c>
      <c r="K6307" t="s">
        <v>14770</v>
      </c>
      <c r="L6307" t="s">
        <v>1511</v>
      </c>
      <c r="M6307" s="2">
        <v>45212.584722222222</v>
      </c>
      <c r="N6307" s="3">
        <v>2019.79</v>
      </c>
      <c r="O6307" t="s">
        <v>32575</v>
      </c>
      <c r="P6307" s="4">
        <v>0.13</v>
      </c>
      <c r="Q6307" s="5">
        <f t="shared" si="98"/>
        <v>262.5727</v>
      </c>
    </row>
    <row r="6308" spans="1:17">
      <c r="A6308" s="1">
        <v>82</v>
      </c>
      <c r="B6308" t="s">
        <v>22</v>
      </c>
      <c r="C6308" t="s">
        <v>24</v>
      </c>
      <c r="D6308" t="s">
        <v>32579</v>
      </c>
      <c r="E6308" s="1">
        <v>1317</v>
      </c>
      <c r="F6308" t="s">
        <v>32580</v>
      </c>
      <c r="G6308" t="s">
        <v>32573</v>
      </c>
      <c r="H6308" t="s">
        <v>39079</v>
      </c>
      <c r="I6308" t="s">
        <v>14232</v>
      </c>
      <c r="J6308" t="s">
        <v>14233</v>
      </c>
      <c r="K6308" t="s">
        <v>14234</v>
      </c>
      <c r="L6308" t="s">
        <v>91</v>
      </c>
      <c r="M6308" s="2">
        <v>45212.515277777777</v>
      </c>
      <c r="N6308" s="3">
        <v>1928.88</v>
      </c>
      <c r="O6308" t="s">
        <v>32575</v>
      </c>
      <c r="P6308" s="4">
        <v>0.13</v>
      </c>
      <c r="Q6308" s="5">
        <f t="shared" si="98"/>
        <v>250.75440000000003</v>
      </c>
    </row>
    <row r="6309" spans="1:17">
      <c r="A6309" s="1">
        <v>82</v>
      </c>
      <c r="B6309" t="s">
        <v>22</v>
      </c>
      <c r="C6309" t="s">
        <v>24</v>
      </c>
      <c r="D6309" t="s">
        <v>32579</v>
      </c>
      <c r="E6309" s="1">
        <v>1317</v>
      </c>
      <c r="F6309" t="s">
        <v>32580</v>
      </c>
      <c r="G6309" t="s">
        <v>32573</v>
      </c>
      <c r="H6309" t="s">
        <v>39080</v>
      </c>
      <c r="I6309" t="s">
        <v>14100</v>
      </c>
      <c r="J6309" t="s">
        <v>14101</v>
      </c>
      <c r="K6309" t="s">
        <v>14102</v>
      </c>
      <c r="L6309" t="s">
        <v>2854</v>
      </c>
      <c r="M6309" s="2">
        <v>45212.467361111114</v>
      </c>
      <c r="N6309" s="3">
        <v>2042.03</v>
      </c>
      <c r="O6309" t="s">
        <v>32575</v>
      </c>
      <c r="P6309" s="4">
        <v>0.13</v>
      </c>
      <c r="Q6309" s="5">
        <f t="shared" si="98"/>
        <v>265.46390000000002</v>
      </c>
    </row>
    <row r="6310" spans="1:17">
      <c r="A6310" s="1">
        <v>82</v>
      </c>
      <c r="B6310" t="s">
        <v>22</v>
      </c>
      <c r="C6310" t="s">
        <v>24</v>
      </c>
      <c r="D6310" t="s">
        <v>32579</v>
      </c>
      <c r="E6310" s="1">
        <v>1317</v>
      </c>
      <c r="F6310" t="s">
        <v>32580</v>
      </c>
      <c r="G6310" t="s">
        <v>32573</v>
      </c>
      <c r="H6310" t="s">
        <v>39081</v>
      </c>
      <c r="I6310" t="s">
        <v>14138</v>
      </c>
      <c r="J6310" t="s">
        <v>14139</v>
      </c>
      <c r="K6310" t="s">
        <v>14140</v>
      </c>
      <c r="L6310" t="s">
        <v>81</v>
      </c>
      <c r="M6310" s="2">
        <v>45212.515972222223</v>
      </c>
      <c r="N6310" s="3">
        <v>2051.31</v>
      </c>
      <c r="O6310" t="s">
        <v>32575</v>
      </c>
      <c r="P6310" s="4">
        <v>0.13</v>
      </c>
      <c r="Q6310" s="5">
        <f t="shared" si="98"/>
        <v>266.6703</v>
      </c>
    </row>
    <row r="6311" spans="1:17">
      <c r="A6311" s="1">
        <v>82</v>
      </c>
      <c r="B6311" t="s">
        <v>22</v>
      </c>
      <c r="C6311" t="s">
        <v>24</v>
      </c>
      <c r="D6311" t="s">
        <v>32604</v>
      </c>
      <c r="E6311" s="1">
        <v>3876</v>
      </c>
      <c r="F6311" t="s">
        <v>32605</v>
      </c>
      <c r="G6311" t="s">
        <v>32606</v>
      </c>
      <c r="H6311" t="s">
        <v>39082</v>
      </c>
      <c r="I6311" t="s">
        <v>14783</v>
      </c>
      <c r="J6311" t="s">
        <v>14784</v>
      </c>
      <c r="K6311" t="s">
        <v>14785</v>
      </c>
      <c r="L6311" t="s">
        <v>4666</v>
      </c>
      <c r="M6311" s="2">
        <v>45212.618055555555</v>
      </c>
      <c r="N6311" s="3">
        <v>1885.32</v>
      </c>
      <c r="O6311" t="s">
        <v>32575</v>
      </c>
      <c r="P6311" s="4">
        <v>0.13</v>
      </c>
      <c r="Q6311" s="5">
        <f t="shared" si="98"/>
        <v>245.0916</v>
      </c>
    </row>
    <row r="6312" spans="1:17">
      <c r="A6312" s="1">
        <v>82</v>
      </c>
      <c r="B6312" t="s">
        <v>22</v>
      </c>
      <c r="C6312" t="s">
        <v>24</v>
      </c>
      <c r="D6312" t="s">
        <v>32579</v>
      </c>
      <c r="E6312" s="1">
        <v>1317</v>
      </c>
      <c r="F6312" t="s">
        <v>32580</v>
      </c>
      <c r="G6312" t="s">
        <v>32573</v>
      </c>
      <c r="H6312" t="s">
        <v>39083</v>
      </c>
      <c r="I6312" t="s">
        <v>14166</v>
      </c>
      <c r="J6312" t="s">
        <v>14167</v>
      </c>
      <c r="K6312" t="s">
        <v>14168</v>
      </c>
      <c r="L6312" t="s">
        <v>2854</v>
      </c>
      <c r="M6312" s="2">
        <v>45212.523611111108</v>
      </c>
      <c r="N6312" s="3">
        <v>1859.63</v>
      </c>
      <c r="O6312" t="s">
        <v>32575</v>
      </c>
      <c r="P6312" s="4">
        <v>0.13</v>
      </c>
      <c r="Q6312" s="5">
        <f t="shared" si="98"/>
        <v>241.75190000000003</v>
      </c>
    </row>
    <row r="6313" spans="1:17">
      <c r="A6313" s="1">
        <v>82</v>
      </c>
      <c r="B6313" t="s">
        <v>22</v>
      </c>
      <c r="C6313" t="s">
        <v>24</v>
      </c>
      <c r="D6313" t="s">
        <v>32604</v>
      </c>
      <c r="E6313" s="1">
        <v>3876</v>
      </c>
      <c r="F6313" t="s">
        <v>32605</v>
      </c>
      <c r="G6313" t="s">
        <v>32606</v>
      </c>
      <c r="H6313" t="s">
        <v>39084</v>
      </c>
      <c r="I6313" t="s">
        <v>14405</v>
      </c>
      <c r="J6313" t="s">
        <v>14406</v>
      </c>
      <c r="K6313" t="s">
        <v>14407</v>
      </c>
      <c r="L6313" t="s">
        <v>248</v>
      </c>
      <c r="M6313" s="2">
        <v>45212.616666666669</v>
      </c>
      <c r="N6313" s="3">
        <v>819.93</v>
      </c>
      <c r="O6313" t="s">
        <v>32575</v>
      </c>
      <c r="P6313" s="4">
        <v>0.13</v>
      </c>
      <c r="Q6313" s="5">
        <f t="shared" si="98"/>
        <v>106.59089999999999</v>
      </c>
    </row>
    <row r="6314" spans="1:17">
      <c r="A6314" s="1">
        <v>82</v>
      </c>
      <c r="B6314" t="s">
        <v>22</v>
      </c>
      <c r="C6314" t="s">
        <v>24</v>
      </c>
      <c r="D6314" t="s">
        <v>32571</v>
      </c>
      <c r="E6314" s="1">
        <v>1318</v>
      </c>
      <c r="F6314" t="s">
        <v>32572</v>
      </c>
      <c r="G6314" t="s">
        <v>32573</v>
      </c>
      <c r="H6314" t="s">
        <v>39085</v>
      </c>
      <c r="I6314" t="s">
        <v>14302</v>
      </c>
      <c r="J6314" t="s">
        <v>14303</v>
      </c>
      <c r="K6314" t="s">
        <v>14304</v>
      </c>
      <c r="L6314" t="s">
        <v>166</v>
      </c>
      <c r="M6314" s="2">
        <v>45212.564583333333</v>
      </c>
      <c r="N6314" s="3">
        <v>2002.31</v>
      </c>
      <c r="O6314" t="s">
        <v>32575</v>
      </c>
      <c r="P6314" s="4">
        <v>0.13</v>
      </c>
      <c r="Q6314" s="5">
        <f t="shared" si="98"/>
        <v>260.30029999999999</v>
      </c>
    </row>
    <row r="6315" spans="1:17">
      <c r="A6315" s="1">
        <v>82</v>
      </c>
      <c r="B6315" t="s">
        <v>22</v>
      </c>
      <c r="C6315" t="s">
        <v>24</v>
      </c>
      <c r="D6315" t="s">
        <v>32589</v>
      </c>
      <c r="E6315" s="1">
        <v>948</v>
      </c>
      <c r="F6315" t="s">
        <v>32590</v>
      </c>
      <c r="G6315" t="s">
        <v>32573</v>
      </c>
      <c r="H6315" t="s">
        <v>39086</v>
      </c>
      <c r="I6315" t="s">
        <v>14112</v>
      </c>
      <c r="J6315" t="s">
        <v>14113</v>
      </c>
      <c r="K6315" t="s">
        <v>14114</v>
      </c>
      <c r="L6315" t="s">
        <v>179</v>
      </c>
      <c r="M6315" s="2">
        <v>45212.466666666667</v>
      </c>
      <c r="N6315" s="3">
        <v>1013.45</v>
      </c>
      <c r="O6315" t="s">
        <v>32575</v>
      </c>
      <c r="P6315" s="4">
        <v>0.13</v>
      </c>
      <c r="Q6315" s="5">
        <f t="shared" si="98"/>
        <v>131.74850000000001</v>
      </c>
    </row>
    <row r="6316" spans="1:17">
      <c r="A6316" s="1">
        <v>82</v>
      </c>
      <c r="B6316" t="s">
        <v>22</v>
      </c>
      <c r="C6316" t="s">
        <v>24</v>
      </c>
      <c r="D6316" t="s">
        <v>32571</v>
      </c>
      <c r="E6316" s="1">
        <v>1318</v>
      </c>
      <c r="F6316" t="s">
        <v>32572</v>
      </c>
      <c r="G6316" t="s">
        <v>32573</v>
      </c>
      <c r="H6316" t="s">
        <v>39087</v>
      </c>
      <c r="I6316" t="s">
        <v>13827</v>
      </c>
      <c r="J6316" t="s">
        <v>13828</v>
      </c>
      <c r="K6316" t="s">
        <v>13829</v>
      </c>
      <c r="L6316" t="s">
        <v>76</v>
      </c>
      <c r="M6316" s="2">
        <v>45212.415277777778</v>
      </c>
      <c r="N6316" s="3">
        <v>1503.94</v>
      </c>
      <c r="O6316" t="s">
        <v>32575</v>
      </c>
      <c r="P6316" s="4">
        <v>0.13</v>
      </c>
      <c r="Q6316" s="5">
        <f t="shared" si="98"/>
        <v>195.51220000000001</v>
      </c>
    </row>
    <row r="6317" spans="1:17">
      <c r="A6317" s="1">
        <v>82</v>
      </c>
      <c r="B6317" t="s">
        <v>22</v>
      </c>
      <c r="C6317" t="s">
        <v>24</v>
      </c>
      <c r="D6317" t="s">
        <v>32604</v>
      </c>
      <c r="E6317" s="1">
        <v>3876</v>
      </c>
      <c r="F6317" t="s">
        <v>32605</v>
      </c>
      <c r="G6317" t="s">
        <v>32606</v>
      </c>
      <c r="H6317" t="s">
        <v>39088</v>
      </c>
      <c r="I6317" t="s">
        <v>14771</v>
      </c>
      <c r="J6317" t="s">
        <v>14772</v>
      </c>
      <c r="K6317" t="s">
        <v>14773</v>
      </c>
      <c r="L6317" t="s">
        <v>1511</v>
      </c>
      <c r="M6317" s="2">
        <v>45212.603472222225</v>
      </c>
      <c r="N6317" s="3">
        <v>1980.8</v>
      </c>
      <c r="O6317" t="s">
        <v>32575</v>
      </c>
      <c r="P6317" s="4">
        <v>0.13</v>
      </c>
      <c r="Q6317" s="5">
        <f t="shared" si="98"/>
        <v>257.50400000000002</v>
      </c>
    </row>
    <row r="6318" spans="1:17">
      <c r="A6318" s="1">
        <v>82</v>
      </c>
      <c r="B6318" t="s">
        <v>22</v>
      </c>
      <c r="C6318" t="s">
        <v>24</v>
      </c>
      <c r="D6318" t="s">
        <v>32571</v>
      </c>
      <c r="E6318" s="1">
        <v>1318</v>
      </c>
      <c r="F6318" t="s">
        <v>32572</v>
      </c>
      <c r="G6318" t="s">
        <v>32573</v>
      </c>
      <c r="H6318" t="s">
        <v>39089</v>
      </c>
      <c r="I6318" t="s">
        <v>14311</v>
      </c>
      <c r="J6318" t="s">
        <v>14312</v>
      </c>
      <c r="K6318" t="s">
        <v>14313</v>
      </c>
      <c r="L6318" t="s">
        <v>834</v>
      </c>
      <c r="M6318" s="2">
        <v>45212.548611111109</v>
      </c>
      <c r="N6318" s="3">
        <v>1910.18</v>
      </c>
      <c r="O6318" t="s">
        <v>32575</v>
      </c>
      <c r="P6318" s="4">
        <v>0.13</v>
      </c>
      <c r="Q6318" s="5">
        <f t="shared" si="98"/>
        <v>248.32340000000002</v>
      </c>
    </row>
    <row r="6319" spans="1:17">
      <c r="A6319" s="1">
        <v>82</v>
      </c>
      <c r="B6319" t="s">
        <v>22</v>
      </c>
      <c r="C6319" t="s">
        <v>24</v>
      </c>
      <c r="D6319" t="s">
        <v>32589</v>
      </c>
      <c r="E6319" s="1">
        <v>948</v>
      </c>
      <c r="F6319" t="s">
        <v>32590</v>
      </c>
      <c r="G6319" t="s">
        <v>32573</v>
      </c>
      <c r="H6319" t="s">
        <v>39090</v>
      </c>
      <c r="I6319" t="s">
        <v>14049</v>
      </c>
      <c r="J6319" t="s">
        <v>14050</v>
      </c>
      <c r="K6319" t="s">
        <v>14051</v>
      </c>
      <c r="L6319" t="s">
        <v>3220</v>
      </c>
      <c r="M6319" s="2">
        <v>45212.476388888892</v>
      </c>
      <c r="N6319" s="3">
        <v>4245.2299999999996</v>
      </c>
      <c r="O6319" t="s">
        <v>32575</v>
      </c>
      <c r="P6319" s="4">
        <v>0.13</v>
      </c>
      <c r="Q6319" s="5">
        <f t="shared" si="98"/>
        <v>551.87989999999991</v>
      </c>
    </row>
    <row r="6320" spans="1:17">
      <c r="A6320" s="1">
        <v>82</v>
      </c>
      <c r="B6320" t="s">
        <v>22</v>
      </c>
      <c r="C6320" t="s">
        <v>24</v>
      </c>
      <c r="D6320" t="s">
        <v>32583</v>
      </c>
      <c r="E6320" s="1">
        <v>3573</v>
      </c>
      <c r="F6320" t="s">
        <v>32584</v>
      </c>
      <c r="G6320" t="s">
        <v>32585</v>
      </c>
      <c r="H6320" t="s">
        <v>39091</v>
      </c>
      <c r="I6320" t="s">
        <v>14088</v>
      </c>
      <c r="J6320" t="s">
        <v>14089</v>
      </c>
      <c r="K6320" t="s">
        <v>14090</v>
      </c>
      <c r="L6320" t="s">
        <v>567</v>
      </c>
      <c r="M6320" s="2">
        <v>45212.464583333334</v>
      </c>
      <c r="N6320" s="3">
        <v>4125.3599999999997</v>
      </c>
      <c r="O6320" t="s">
        <v>32575</v>
      </c>
      <c r="P6320" s="4">
        <v>0.13</v>
      </c>
      <c r="Q6320" s="5">
        <f t="shared" si="98"/>
        <v>536.29679999999996</v>
      </c>
    </row>
    <row r="6321" spans="1:17">
      <c r="A6321" s="1">
        <v>82</v>
      </c>
      <c r="B6321" t="s">
        <v>22</v>
      </c>
      <c r="C6321" t="s">
        <v>24</v>
      </c>
      <c r="D6321" t="s">
        <v>32589</v>
      </c>
      <c r="E6321" s="1">
        <v>948</v>
      </c>
      <c r="F6321" t="s">
        <v>32590</v>
      </c>
      <c r="G6321" t="s">
        <v>32573</v>
      </c>
      <c r="H6321" t="s">
        <v>39092</v>
      </c>
      <c r="I6321" t="s">
        <v>14061</v>
      </c>
      <c r="J6321" t="s">
        <v>14062</v>
      </c>
      <c r="K6321" t="s">
        <v>14063</v>
      </c>
      <c r="L6321" t="s">
        <v>606</v>
      </c>
      <c r="M6321" s="2">
        <v>45212.481249999997</v>
      </c>
      <c r="N6321" s="3">
        <v>2104.84</v>
      </c>
      <c r="O6321" t="s">
        <v>32575</v>
      </c>
      <c r="P6321" s="4">
        <v>0.13</v>
      </c>
      <c r="Q6321" s="5">
        <f t="shared" si="98"/>
        <v>273.62920000000003</v>
      </c>
    </row>
    <row r="6322" spans="1:17">
      <c r="A6322" s="1">
        <v>82</v>
      </c>
      <c r="B6322" t="s">
        <v>22</v>
      </c>
      <c r="C6322" t="s">
        <v>24</v>
      </c>
      <c r="D6322" t="s">
        <v>32571</v>
      </c>
      <c r="E6322" s="1">
        <v>1318</v>
      </c>
      <c r="F6322" t="s">
        <v>32572</v>
      </c>
      <c r="G6322" t="s">
        <v>32573</v>
      </c>
      <c r="H6322" t="s">
        <v>39093</v>
      </c>
      <c r="I6322" t="s">
        <v>14217</v>
      </c>
      <c r="J6322" t="s">
        <v>14218</v>
      </c>
      <c r="K6322" t="s">
        <v>14219</v>
      </c>
      <c r="L6322" t="s">
        <v>834</v>
      </c>
      <c r="M6322" s="2">
        <v>45212.533333333333</v>
      </c>
      <c r="N6322" s="3">
        <v>1536.62</v>
      </c>
      <c r="O6322" t="s">
        <v>32575</v>
      </c>
      <c r="P6322" s="4">
        <v>0.13</v>
      </c>
      <c r="Q6322" s="5">
        <f t="shared" si="98"/>
        <v>199.76059999999998</v>
      </c>
    </row>
    <row r="6323" spans="1:17">
      <c r="A6323" s="1">
        <v>82</v>
      </c>
      <c r="B6323" t="s">
        <v>22</v>
      </c>
      <c r="C6323" t="s">
        <v>24</v>
      </c>
      <c r="D6323" t="s">
        <v>32579</v>
      </c>
      <c r="E6323" s="1">
        <v>1317</v>
      </c>
      <c r="F6323" t="s">
        <v>32580</v>
      </c>
      <c r="G6323" t="s">
        <v>32573</v>
      </c>
      <c r="H6323" t="s">
        <v>39094</v>
      </c>
      <c r="I6323" t="s">
        <v>13911</v>
      </c>
      <c r="J6323" t="s">
        <v>13912</v>
      </c>
      <c r="K6323" t="s">
        <v>13913</v>
      </c>
      <c r="L6323" t="s">
        <v>81</v>
      </c>
      <c r="M6323" s="2">
        <v>45212.4</v>
      </c>
      <c r="N6323" s="3">
        <v>3462.16</v>
      </c>
      <c r="O6323" t="s">
        <v>32575</v>
      </c>
      <c r="P6323" s="4">
        <v>0.13</v>
      </c>
      <c r="Q6323" s="5">
        <f t="shared" si="98"/>
        <v>450.08080000000001</v>
      </c>
    </row>
    <row r="6324" spans="1:17">
      <c r="A6324" s="1">
        <v>82</v>
      </c>
      <c r="B6324" t="s">
        <v>22</v>
      </c>
      <c r="C6324" t="s">
        <v>24</v>
      </c>
      <c r="D6324" t="s">
        <v>32583</v>
      </c>
      <c r="E6324" s="1">
        <v>3573</v>
      </c>
      <c r="F6324" t="s">
        <v>32584</v>
      </c>
      <c r="G6324" t="s">
        <v>32585</v>
      </c>
      <c r="H6324" t="s">
        <v>39095</v>
      </c>
      <c r="I6324" t="s">
        <v>14160</v>
      </c>
      <c r="J6324" t="s">
        <v>14161</v>
      </c>
      <c r="K6324" t="s">
        <v>14162</v>
      </c>
      <c r="L6324" t="s">
        <v>567</v>
      </c>
      <c r="M6324" s="2">
        <v>45212.520833333336</v>
      </c>
      <c r="N6324" s="3">
        <v>2542.1799999999998</v>
      </c>
      <c r="O6324" t="s">
        <v>32575</v>
      </c>
      <c r="P6324" s="4">
        <v>0.13</v>
      </c>
      <c r="Q6324" s="5">
        <f t="shared" si="98"/>
        <v>330.48340000000002</v>
      </c>
    </row>
    <row r="6325" spans="1:17">
      <c r="A6325" s="1">
        <v>82</v>
      </c>
      <c r="B6325" t="s">
        <v>22</v>
      </c>
      <c r="C6325" t="s">
        <v>24</v>
      </c>
      <c r="D6325" t="s">
        <v>32604</v>
      </c>
      <c r="E6325" s="1">
        <v>3876</v>
      </c>
      <c r="F6325" t="s">
        <v>32605</v>
      </c>
      <c r="G6325" t="s">
        <v>32606</v>
      </c>
      <c r="H6325" t="s">
        <v>39096</v>
      </c>
      <c r="I6325" t="s">
        <v>14765</v>
      </c>
      <c r="J6325" t="s">
        <v>14766</v>
      </c>
      <c r="K6325" t="s">
        <v>14767</v>
      </c>
      <c r="L6325" t="s">
        <v>1492</v>
      </c>
      <c r="M6325" s="2">
        <v>45212.529861111114</v>
      </c>
      <c r="N6325" s="3">
        <v>1546.73</v>
      </c>
      <c r="O6325" t="s">
        <v>32575</v>
      </c>
      <c r="P6325" s="4">
        <v>0.13</v>
      </c>
      <c r="Q6325" s="5">
        <f t="shared" si="98"/>
        <v>201.07490000000001</v>
      </c>
    </row>
    <row r="6326" spans="1:17">
      <c r="A6326" s="1">
        <v>82</v>
      </c>
      <c r="B6326" t="s">
        <v>22</v>
      </c>
      <c r="C6326" t="s">
        <v>24</v>
      </c>
      <c r="D6326" t="s">
        <v>32571</v>
      </c>
      <c r="E6326" s="1">
        <v>1318</v>
      </c>
      <c r="F6326" t="s">
        <v>32572</v>
      </c>
      <c r="G6326" t="s">
        <v>32573</v>
      </c>
      <c r="H6326" t="s">
        <v>39097</v>
      </c>
      <c r="I6326" t="s">
        <v>14193</v>
      </c>
      <c r="J6326" t="s">
        <v>14194</v>
      </c>
      <c r="K6326" t="s">
        <v>14195</v>
      </c>
      <c r="L6326" t="s">
        <v>834</v>
      </c>
      <c r="M6326" s="2">
        <v>45212.52847222222</v>
      </c>
      <c r="N6326" s="3">
        <v>6297.19</v>
      </c>
      <c r="O6326" t="s">
        <v>32575</v>
      </c>
      <c r="P6326" s="4">
        <v>0.13</v>
      </c>
      <c r="Q6326" s="5">
        <f t="shared" si="98"/>
        <v>818.63469999999995</v>
      </c>
    </row>
    <row r="6327" spans="1:17">
      <c r="A6327" s="1">
        <v>82</v>
      </c>
      <c r="B6327" t="s">
        <v>22</v>
      </c>
      <c r="C6327" t="s">
        <v>24</v>
      </c>
      <c r="D6327" t="s">
        <v>32571</v>
      </c>
      <c r="E6327" s="1">
        <v>1318</v>
      </c>
      <c r="F6327" t="s">
        <v>32572</v>
      </c>
      <c r="G6327" t="s">
        <v>32573</v>
      </c>
      <c r="H6327" t="s">
        <v>39098</v>
      </c>
      <c r="I6327" t="s">
        <v>14211</v>
      </c>
      <c r="J6327" t="s">
        <v>14212</v>
      </c>
      <c r="K6327" t="s">
        <v>14213</v>
      </c>
      <c r="L6327" t="s">
        <v>834</v>
      </c>
      <c r="M6327" s="2">
        <v>45212.530555555553</v>
      </c>
      <c r="N6327" s="3">
        <v>2219.14</v>
      </c>
      <c r="O6327" t="s">
        <v>32575</v>
      </c>
      <c r="P6327" s="4">
        <v>0.13</v>
      </c>
      <c r="Q6327" s="5">
        <f t="shared" si="98"/>
        <v>288.48820000000001</v>
      </c>
    </row>
    <row r="6328" spans="1:17">
      <c r="A6328" s="1">
        <v>82</v>
      </c>
      <c r="B6328" t="s">
        <v>22</v>
      </c>
      <c r="C6328" t="s">
        <v>24</v>
      </c>
      <c r="D6328" t="s">
        <v>32583</v>
      </c>
      <c r="E6328" s="1">
        <v>3573</v>
      </c>
      <c r="F6328" t="s">
        <v>32584</v>
      </c>
      <c r="G6328" t="s">
        <v>32585</v>
      </c>
      <c r="H6328" t="s">
        <v>39099</v>
      </c>
      <c r="I6328" t="s">
        <v>13962</v>
      </c>
      <c r="J6328" t="s">
        <v>13963</v>
      </c>
      <c r="K6328" t="s">
        <v>13964</v>
      </c>
      <c r="L6328" t="s">
        <v>567</v>
      </c>
      <c r="M6328" s="2">
        <v>45212.450694444444</v>
      </c>
      <c r="N6328" s="3">
        <v>2585.64</v>
      </c>
      <c r="O6328" t="s">
        <v>32575</v>
      </c>
      <c r="P6328" s="4">
        <v>0.13</v>
      </c>
      <c r="Q6328" s="5">
        <f t="shared" si="98"/>
        <v>336.13319999999999</v>
      </c>
    </row>
    <row r="6329" spans="1:17">
      <c r="A6329" s="1">
        <v>82</v>
      </c>
      <c r="B6329" t="s">
        <v>22</v>
      </c>
      <c r="C6329" t="s">
        <v>24</v>
      </c>
      <c r="D6329" t="s">
        <v>32589</v>
      </c>
      <c r="E6329" s="1">
        <v>948</v>
      </c>
      <c r="F6329" t="s">
        <v>32590</v>
      </c>
      <c r="G6329" t="s">
        <v>32573</v>
      </c>
      <c r="H6329" t="s">
        <v>39100</v>
      </c>
      <c r="I6329" t="s">
        <v>14202</v>
      </c>
      <c r="J6329" t="s">
        <v>14203</v>
      </c>
      <c r="K6329" t="s">
        <v>14204</v>
      </c>
      <c r="L6329" t="s">
        <v>1403</v>
      </c>
      <c r="M6329" s="2">
        <v>45212.509027777778</v>
      </c>
      <c r="N6329" s="3">
        <v>2049.85</v>
      </c>
      <c r="O6329" t="s">
        <v>32575</v>
      </c>
      <c r="P6329" s="4">
        <v>0.13</v>
      </c>
      <c r="Q6329" s="5">
        <f t="shared" si="98"/>
        <v>266.48050000000001</v>
      </c>
    </row>
    <row r="6330" spans="1:17">
      <c r="A6330" s="1">
        <v>82</v>
      </c>
      <c r="B6330" t="s">
        <v>22</v>
      </c>
      <c r="C6330" t="s">
        <v>24</v>
      </c>
      <c r="D6330" t="s">
        <v>32579</v>
      </c>
      <c r="E6330" s="1">
        <v>1317</v>
      </c>
      <c r="F6330" t="s">
        <v>32580</v>
      </c>
      <c r="G6330" t="s">
        <v>32573</v>
      </c>
      <c r="H6330" t="s">
        <v>39101</v>
      </c>
      <c r="I6330" t="s">
        <v>13929</v>
      </c>
      <c r="J6330" t="s">
        <v>13930</v>
      </c>
      <c r="K6330" t="s">
        <v>13931</v>
      </c>
      <c r="L6330" t="s">
        <v>235</v>
      </c>
      <c r="M6330" s="2">
        <v>45212.407638888886</v>
      </c>
      <c r="N6330" s="3">
        <v>2479.65</v>
      </c>
      <c r="O6330" t="s">
        <v>32575</v>
      </c>
      <c r="P6330" s="4">
        <v>0.13</v>
      </c>
      <c r="Q6330" s="5">
        <f t="shared" si="98"/>
        <v>322.35450000000003</v>
      </c>
    </row>
    <row r="6331" spans="1:17">
      <c r="A6331" s="1">
        <v>82</v>
      </c>
      <c r="B6331" t="s">
        <v>22</v>
      </c>
      <c r="C6331" t="s">
        <v>24</v>
      </c>
      <c r="D6331" t="s">
        <v>32571</v>
      </c>
      <c r="E6331" s="1">
        <v>1318</v>
      </c>
      <c r="F6331" t="s">
        <v>32572</v>
      </c>
      <c r="G6331" t="s">
        <v>32573</v>
      </c>
      <c r="H6331" t="s">
        <v>39102</v>
      </c>
      <c r="I6331" t="s">
        <v>14235</v>
      </c>
      <c r="J6331" t="s">
        <v>14236</v>
      </c>
      <c r="K6331" t="s">
        <v>14237</v>
      </c>
      <c r="L6331" t="s">
        <v>834</v>
      </c>
      <c r="M6331" s="2">
        <v>45212.535416666666</v>
      </c>
      <c r="N6331" s="3">
        <v>5546.03</v>
      </c>
      <c r="O6331" t="s">
        <v>32575</v>
      </c>
      <c r="P6331" s="4">
        <v>0.13</v>
      </c>
      <c r="Q6331" s="5">
        <f t="shared" si="98"/>
        <v>720.98389999999995</v>
      </c>
    </row>
    <row r="6332" spans="1:17">
      <c r="A6332" s="1">
        <v>82</v>
      </c>
      <c r="B6332" t="s">
        <v>22</v>
      </c>
      <c r="C6332" t="s">
        <v>24</v>
      </c>
      <c r="D6332" t="s">
        <v>32583</v>
      </c>
      <c r="E6332" s="1">
        <v>3573</v>
      </c>
      <c r="F6332" t="s">
        <v>32584</v>
      </c>
      <c r="G6332" t="s">
        <v>32585</v>
      </c>
      <c r="H6332" t="s">
        <v>39103</v>
      </c>
      <c r="I6332" t="s">
        <v>14109</v>
      </c>
      <c r="J6332" t="s">
        <v>14110</v>
      </c>
      <c r="K6332" t="s">
        <v>14111</v>
      </c>
      <c r="L6332" t="s">
        <v>567</v>
      </c>
      <c r="M6332" s="2">
        <v>45212.492361111108</v>
      </c>
      <c r="N6332" s="3">
        <v>2799.97</v>
      </c>
      <c r="O6332" t="s">
        <v>32575</v>
      </c>
      <c r="P6332" s="4">
        <v>0.13</v>
      </c>
      <c r="Q6332" s="5">
        <f t="shared" si="98"/>
        <v>363.99610000000001</v>
      </c>
    </row>
    <row r="6333" spans="1:17">
      <c r="A6333" s="1">
        <v>82</v>
      </c>
      <c r="B6333" t="s">
        <v>22</v>
      </c>
      <c r="C6333" t="s">
        <v>24</v>
      </c>
      <c r="D6333" t="s">
        <v>32579</v>
      </c>
      <c r="E6333" s="1">
        <v>1317</v>
      </c>
      <c r="F6333" t="s">
        <v>32580</v>
      </c>
      <c r="G6333" t="s">
        <v>32573</v>
      </c>
      <c r="H6333" t="s">
        <v>39104</v>
      </c>
      <c r="I6333" t="s">
        <v>14058</v>
      </c>
      <c r="J6333" t="s">
        <v>14059</v>
      </c>
      <c r="K6333" t="s">
        <v>14060</v>
      </c>
      <c r="L6333" t="s">
        <v>81</v>
      </c>
      <c r="M6333" s="2">
        <v>45212.476388888892</v>
      </c>
      <c r="N6333" s="3">
        <v>1551.54</v>
      </c>
      <c r="O6333" t="s">
        <v>32575</v>
      </c>
      <c r="P6333" s="4">
        <v>0.13</v>
      </c>
      <c r="Q6333" s="5">
        <f t="shared" si="98"/>
        <v>201.7002</v>
      </c>
    </row>
    <row r="6334" spans="1:17">
      <c r="A6334" s="1">
        <v>82</v>
      </c>
      <c r="B6334" t="s">
        <v>22</v>
      </c>
      <c r="C6334" t="s">
        <v>24</v>
      </c>
      <c r="D6334" t="s">
        <v>32571</v>
      </c>
      <c r="E6334" s="1">
        <v>1318</v>
      </c>
      <c r="F6334" t="s">
        <v>32572</v>
      </c>
      <c r="G6334" t="s">
        <v>32573</v>
      </c>
      <c r="H6334" t="s">
        <v>39105</v>
      </c>
      <c r="I6334" t="s">
        <v>13956</v>
      </c>
      <c r="J6334" t="s">
        <v>13957</v>
      </c>
      <c r="K6334" t="s">
        <v>13958</v>
      </c>
      <c r="L6334" t="s">
        <v>166</v>
      </c>
      <c r="M6334" s="2">
        <v>45212.418055555558</v>
      </c>
      <c r="N6334" s="3">
        <v>2374.2800000000002</v>
      </c>
      <c r="O6334" t="s">
        <v>32575</v>
      </c>
      <c r="P6334" s="4">
        <v>0.13</v>
      </c>
      <c r="Q6334" s="5">
        <f t="shared" si="98"/>
        <v>308.65640000000002</v>
      </c>
    </row>
    <row r="6335" spans="1:17">
      <c r="A6335" s="1">
        <v>82</v>
      </c>
      <c r="B6335" t="s">
        <v>22</v>
      </c>
      <c r="C6335" t="s">
        <v>24</v>
      </c>
      <c r="D6335" t="s">
        <v>32571</v>
      </c>
      <c r="E6335" s="1">
        <v>1318</v>
      </c>
      <c r="F6335" t="s">
        <v>32572</v>
      </c>
      <c r="G6335" t="s">
        <v>32573</v>
      </c>
      <c r="H6335" t="s">
        <v>39106</v>
      </c>
      <c r="I6335" t="s">
        <v>13926</v>
      </c>
      <c r="J6335" t="s">
        <v>13927</v>
      </c>
      <c r="K6335" t="s">
        <v>13928</v>
      </c>
      <c r="L6335" t="s">
        <v>655</v>
      </c>
      <c r="M6335" s="2">
        <v>45212.406944444447</v>
      </c>
      <c r="N6335" s="3">
        <v>3415.28</v>
      </c>
      <c r="O6335" t="s">
        <v>32575</v>
      </c>
      <c r="P6335" s="4">
        <v>0.13</v>
      </c>
      <c r="Q6335" s="5">
        <f t="shared" si="98"/>
        <v>443.98640000000006</v>
      </c>
    </row>
    <row r="6336" spans="1:17">
      <c r="A6336" s="1">
        <v>82</v>
      </c>
      <c r="B6336" t="s">
        <v>22</v>
      </c>
      <c r="C6336" t="s">
        <v>24</v>
      </c>
      <c r="D6336" t="s">
        <v>32579</v>
      </c>
      <c r="E6336" s="1">
        <v>1317</v>
      </c>
      <c r="F6336" t="s">
        <v>32580</v>
      </c>
      <c r="G6336" t="s">
        <v>32573</v>
      </c>
      <c r="H6336" t="s">
        <v>39107</v>
      </c>
      <c r="I6336" t="s">
        <v>13751</v>
      </c>
      <c r="J6336" t="s">
        <v>13752</v>
      </c>
      <c r="K6336" t="s">
        <v>13753</v>
      </c>
      <c r="L6336" t="s">
        <v>81</v>
      </c>
      <c r="M6336" s="2">
        <v>45212.372916666667</v>
      </c>
      <c r="N6336" s="3">
        <v>1211.6099999999999</v>
      </c>
      <c r="O6336" t="s">
        <v>32575</v>
      </c>
      <c r="P6336" s="4">
        <v>0.13</v>
      </c>
      <c r="Q6336" s="5">
        <f t="shared" si="98"/>
        <v>157.5093</v>
      </c>
    </row>
    <row r="6337" spans="1:17">
      <c r="A6337" s="1">
        <v>82</v>
      </c>
      <c r="B6337" t="s">
        <v>22</v>
      </c>
      <c r="C6337" t="s">
        <v>24</v>
      </c>
      <c r="D6337" t="s">
        <v>32583</v>
      </c>
      <c r="E6337" s="1">
        <v>3573</v>
      </c>
      <c r="F6337" t="s">
        <v>32584</v>
      </c>
      <c r="G6337" t="s">
        <v>32585</v>
      </c>
      <c r="H6337" t="s">
        <v>39108</v>
      </c>
      <c r="I6337" t="s">
        <v>14052</v>
      </c>
      <c r="J6337" t="s">
        <v>14053</v>
      </c>
      <c r="K6337" t="s">
        <v>14054</v>
      </c>
      <c r="L6337" t="s">
        <v>1018</v>
      </c>
      <c r="M6337" s="2">
        <v>45212.476388888892</v>
      </c>
      <c r="N6337" s="3">
        <v>2162.44</v>
      </c>
      <c r="O6337" t="s">
        <v>32575</v>
      </c>
      <c r="P6337" s="4">
        <v>0.13</v>
      </c>
      <c r="Q6337" s="5">
        <f t="shared" si="98"/>
        <v>281.11720000000003</v>
      </c>
    </row>
    <row r="6338" spans="1:17">
      <c r="A6338" s="1">
        <v>82</v>
      </c>
      <c r="B6338" t="s">
        <v>22</v>
      </c>
      <c r="C6338" t="s">
        <v>24</v>
      </c>
      <c r="D6338" t="s">
        <v>32604</v>
      </c>
      <c r="E6338" s="1">
        <v>3876</v>
      </c>
      <c r="F6338" t="s">
        <v>32605</v>
      </c>
      <c r="G6338" t="s">
        <v>32606</v>
      </c>
      <c r="H6338" t="s">
        <v>39109</v>
      </c>
      <c r="I6338" t="s">
        <v>14314</v>
      </c>
      <c r="J6338" t="s">
        <v>14315</v>
      </c>
      <c r="K6338" t="s">
        <v>14316</v>
      </c>
      <c r="L6338" t="s">
        <v>248</v>
      </c>
      <c r="M6338" s="2">
        <v>45212.548611111109</v>
      </c>
      <c r="N6338" s="3">
        <v>2457.9899999999998</v>
      </c>
      <c r="O6338" t="s">
        <v>32575</v>
      </c>
      <c r="P6338" s="4">
        <v>0.13</v>
      </c>
      <c r="Q6338" s="5">
        <f t="shared" si="98"/>
        <v>319.53870000000001</v>
      </c>
    </row>
    <row r="6339" spans="1:17">
      <c r="A6339" s="1">
        <v>82</v>
      </c>
      <c r="B6339" t="s">
        <v>22</v>
      </c>
      <c r="C6339" t="s">
        <v>24</v>
      </c>
      <c r="D6339" t="s">
        <v>32589</v>
      </c>
      <c r="E6339" s="1">
        <v>948</v>
      </c>
      <c r="F6339" t="s">
        <v>32590</v>
      </c>
      <c r="G6339" t="s">
        <v>32573</v>
      </c>
      <c r="H6339" t="s">
        <v>39110</v>
      </c>
      <c r="I6339" t="s">
        <v>14169</v>
      </c>
      <c r="J6339" t="s">
        <v>14170</v>
      </c>
      <c r="K6339" t="s">
        <v>14171</v>
      </c>
      <c r="L6339" t="s">
        <v>1403</v>
      </c>
      <c r="M6339" s="2">
        <v>45212.504861111112</v>
      </c>
      <c r="N6339" s="3">
        <v>3781.42</v>
      </c>
      <c r="O6339" t="s">
        <v>32575</v>
      </c>
      <c r="P6339" s="4">
        <v>0.13</v>
      </c>
      <c r="Q6339" s="5">
        <f t="shared" ref="Q6339:Q6402" si="99">N6339*P6339</f>
        <v>491.58460000000002</v>
      </c>
    </row>
    <row r="6340" spans="1:17">
      <c r="A6340" s="1">
        <v>82</v>
      </c>
      <c r="B6340" t="s">
        <v>22</v>
      </c>
      <c r="C6340" t="s">
        <v>24</v>
      </c>
      <c r="D6340" t="s">
        <v>32579</v>
      </c>
      <c r="E6340" s="1">
        <v>1317</v>
      </c>
      <c r="F6340" t="s">
        <v>32580</v>
      </c>
      <c r="G6340" t="s">
        <v>32573</v>
      </c>
      <c r="H6340" t="s">
        <v>39111</v>
      </c>
      <c r="I6340" t="s">
        <v>14025</v>
      </c>
      <c r="J6340" t="s">
        <v>14026</v>
      </c>
      <c r="K6340" t="s">
        <v>14027</v>
      </c>
      <c r="L6340" t="s">
        <v>235</v>
      </c>
      <c r="M6340" s="2">
        <v>45212.4375</v>
      </c>
      <c r="N6340" s="3">
        <v>1187.55</v>
      </c>
      <c r="O6340" t="s">
        <v>32575</v>
      </c>
      <c r="P6340" s="4">
        <v>0.13</v>
      </c>
      <c r="Q6340" s="5">
        <f t="shared" si="99"/>
        <v>154.38149999999999</v>
      </c>
    </row>
    <row r="6341" spans="1:17">
      <c r="A6341" s="1">
        <v>82</v>
      </c>
      <c r="B6341" t="s">
        <v>22</v>
      </c>
      <c r="C6341" t="s">
        <v>24</v>
      </c>
      <c r="D6341" t="s">
        <v>32579</v>
      </c>
      <c r="E6341" s="1">
        <v>1317</v>
      </c>
      <c r="F6341" t="s">
        <v>32580</v>
      </c>
      <c r="G6341" t="s">
        <v>32573</v>
      </c>
      <c r="H6341" t="s">
        <v>39112</v>
      </c>
      <c r="I6341" t="s">
        <v>14082</v>
      </c>
      <c r="J6341" t="s">
        <v>14083</v>
      </c>
      <c r="K6341" t="s">
        <v>14084</v>
      </c>
      <c r="L6341" t="s">
        <v>86</v>
      </c>
      <c r="M6341" s="2">
        <v>45212.487500000003</v>
      </c>
      <c r="N6341" s="3">
        <v>1735.03</v>
      </c>
      <c r="O6341" t="s">
        <v>32575</v>
      </c>
      <c r="P6341" s="4">
        <v>0.13</v>
      </c>
      <c r="Q6341" s="5">
        <f t="shared" si="99"/>
        <v>225.5539</v>
      </c>
    </row>
    <row r="6342" spans="1:17">
      <c r="A6342" s="1">
        <v>82</v>
      </c>
      <c r="B6342" t="s">
        <v>22</v>
      </c>
      <c r="C6342" t="s">
        <v>24</v>
      </c>
      <c r="D6342" t="s">
        <v>32583</v>
      </c>
      <c r="E6342" s="1">
        <v>3573</v>
      </c>
      <c r="F6342" t="s">
        <v>32584</v>
      </c>
      <c r="G6342" t="s">
        <v>32585</v>
      </c>
      <c r="H6342" t="s">
        <v>39113</v>
      </c>
      <c r="I6342" t="s">
        <v>14135</v>
      </c>
      <c r="J6342" t="s">
        <v>14136</v>
      </c>
      <c r="K6342" t="s">
        <v>14137</v>
      </c>
      <c r="L6342" t="s">
        <v>567</v>
      </c>
      <c r="M6342" s="2">
        <v>45212.517361111109</v>
      </c>
      <c r="N6342" s="3">
        <v>1015.29</v>
      </c>
      <c r="O6342" t="s">
        <v>32575</v>
      </c>
      <c r="P6342" s="4">
        <v>0.13</v>
      </c>
      <c r="Q6342" s="5">
        <f t="shared" si="99"/>
        <v>131.98769999999999</v>
      </c>
    </row>
    <row r="6343" spans="1:17">
      <c r="A6343" s="1">
        <v>82</v>
      </c>
      <c r="B6343" t="s">
        <v>22</v>
      </c>
      <c r="C6343" t="s">
        <v>24</v>
      </c>
      <c r="D6343" t="s">
        <v>32571</v>
      </c>
      <c r="E6343" s="1">
        <v>1318</v>
      </c>
      <c r="F6343" t="s">
        <v>32572</v>
      </c>
      <c r="G6343" t="s">
        <v>32573</v>
      </c>
      <c r="H6343" t="s">
        <v>39114</v>
      </c>
      <c r="I6343" t="s">
        <v>14196</v>
      </c>
      <c r="J6343" t="s">
        <v>14197</v>
      </c>
      <c r="K6343" t="s">
        <v>14198</v>
      </c>
      <c r="L6343" t="s">
        <v>834</v>
      </c>
      <c r="M6343" s="2">
        <v>45212.509027777778</v>
      </c>
      <c r="N6343" s="3">
        <v>4373.46</v>
      </c>
      <c r="O6343" t="s">
        <v>32575</v>
      </c>
      <c r="P6343" s="4">
        <v>0.13</v>
      </c>
      <c r="Q6343" s="5">
        <f t="shared" si="99"/>
        <v>568.5498</v>
      </c>
    </row>
    <row r="6344" spans="1:17">
      <c r="A6344" s="1">
        <v>82</v>
      </c>
      <c r="B6344" t="s">
        <v>22</v>
      </c>
      <c r="C6344" t="s">
        <v>24</v>
      </c>
      <c r="D6344" t="s">
        <v>32571</v>
      </c>
      <c r="E6344" s="1">
        <v>1318</v>
      </c>
      <c r="F6344" t="s">
        <v>32572</v>
      </c>
      <c r="G6344" t="s">
        <v>32573</v>
      </c>
      <c r="H6344" t="s">
        <v>39115</v>
      </c>
      <c r="I6344" t="s">
        <v>14132</v>
      </c>
      <c r="J6344" t="s">
        <v>14133</v>
      </c>
      <c r="K6344" t="s">
        <v>14134</v>
      </c>
      <c r="L6344" t="s">
        <v>834</v>
      </c>
      <c r="M6344" s="2">
        <v>45212.536805555559</v>
      </c>
      <c r="N6344" s="3">
        <v>2001.52</v>
      </c>
      <c r="O6344" t="s">
        <v>32575</v>
      </c>
      <c r="P6344" s="4">
        <v>0.13</v>
      </c>
      <c r="Q6344" s="5">
        <f t="shared" si="99"/>
        <v>260.19760000000002</v>
      </c>
    </row>
    <row r="6345" spans="1:17">
      <c r="A6345" s="1">
        <v>82</v>
      </c>
      <c r="B6345" t="s">
        <v>22</v>
      </c>
      <c r="C6345" t="s">
        <v>24</v>
      </c>
      <c r="D6345" t="s">
        <v>32604</v>
      </c>
      <c r="E6345" s="1">
        <v>3876</v>
      </c>
      <c r="F6345" t="s">
        <v>32605</v>
      </c>
      <c r="G6345" t="s">
        <v>32606</v>
      </c>
      <c r="H6345" t="s">
        <v>39116</v>
      </c>
      <c r="I6345" t="s">
        <v>14762</v>
      </c>
      <c r="J6345" t="s">
        <v>14763</v>
      </c>
      <c r="K6345" t="s">
        <v>14764</v>
      </c>
      <c r="L6345" t="s">
        <v>1511</v>
      </c>
      <c r="M6345" s="2">
        <v>45212.525000000001</v>
      </c>
      <c r="N6345" s="3">
        <v>1810.99</v>
      </c>
      <c r="O6345" t="s">
        <v>32575</v>
      </c>
      <c r="P6345" s="4">
        <v>0.13</v>
      </c>
      <c r="Q6345" s="5">
        <f t="shared" si="99"/>
        <v>235.42870000000002</v>
      </c>
    </row>
    <row r="6346" spans="1:17">
      <c r="A6346" s="1">
        <v>82</v>
      </c>
      <c r="B6346" t="s">
        <v>22</v>
      </c>
      <c r="C6346" t="s">
        <v>24</v>
      </c>
      <c r="D6346" t="s">
        <v>32571</v>
      </c>
      <c r="E6346" s="1">
        <v>1318</v>
      </c>
      <c r="F6346" t="s">
        <v>32572</v>
      </c>
      <c r="G6346" t="s">
        <v>32573</v>
      </c>
      <c r="H6346" t="s">
        <v>39117</v>
      </c>
      <c r="I6346" t="s">
        <v>14241</v>
      </c>
      <c r="J6346" t="s">
        <v>14242</v>
      </c>
      <c r="K6346" t="s">
        <v>11871</v>
      </c>
      <c r="L6346" t="s">
        <v>1381</v>
      </c>
      <c r="M6346" s="2">
        <v>45212.51666666667</v>
      </c>
      <c r="N6346" s="3">
        <v>2761.07</v>
      </c>
      <c r="O6346" t="s">
        <v>32575</v>
      </c>
      <c r="P6346" s="4">
        <v>0.13</v>
      </c>
      <c r="Q6346" s="5">
        <f t="shared" si="99"/>
        <v>358.93910000000005</v>
      </c>
    </row>
    <row r="6347" spans="1:17">
      <c r="A6347" s="1">
        <v>82</v>
      </c>
      <c r="B6347" t="s">
        <v>22</v>
      </c>
      <c r="C6347" t="s">
        <v>24</v>
      </c>
      <c r="D6347" t="s">
        <v>32579</v>
      </c>
      <c r="E6347" s="1">
        <v>1317</v>
      </c>
      <c r="F6347" t="s">
        <v>32580</v>
      </c>
      <c r="G6347" t="s">
        <v>32573</v>
      </c>
      <c r="H6347" t="s">
        <v>39118</v>
      </c>
      <c r="I6347" t="s">
        <v>13815</v>
      </c>
      <c r="J6347" t="s">
        <v>13816</v>
      </c>
      <c r="K6347" t="s">
        <v>13817</v>
      </c>
      <c r="L6347" t="s">
        <v>86</v>
      </c>
      <c r="M6347" s="2">
        <v>45212.368055555555</v>
      </c>
      <c r="N6347" s="1">
        <v>1199</v>
      </c>
      <c r="O6347" t="s">
        <v>32575</v>
      </c>
      <c r="P6347" s="4">
        <v>0.13</v>
      </c>
      <c r="Q6347" s="5">
        <f t="shared" si="99"/>
        <v>155.87</v>
      </c>
    </row>
    <row r="6348" spans="1:17">
      <c r="A6348" s="1">
        <v>82</v>
      </c>
      <c r="B6348" t="s">
        <v>22</v>
      </c>
      <c r="C6348" t="s">
        <v>24</v>
      </c>
      <c r="D6348" t="s">
        <v>32589</v>
      </c>
      <c r="E6348" s="1">
        <v>948</v>
      </c>
      <c r="F6348" t="s">
        <v>32590</v>
      </c>
      <c r="G6348" t="s">
        <v>32573</v>
      </c>
      <c r="H6348" t="s">
        <v>39119</v>
      </c>
      <c r="I6348" t="s">
        <v>14046</v>
      </c>
      <c r="J6348" t="s">
        <v>14047</v>
      </c>
      <c r="K6348" t="s">
        <v>14048</v>
      </c>
      <c r="L6348" t="s">
        <v>179</v>
      </c>
      <c r="M6348" s="2">
        <v>45212.497916666667</v>
      </c>
      <c r="N6348" s="3">
        <v>2064.75</v>
      </c>
      <c r="O6348" t="s">
        <v>32575</v>
      </c>
      <c r="P6348" s="4">
        <v>0.13</v>
      </c>
      <c r="Q6348" s="5">
        <f t="shared" si="99"/>
        <v>268.41750000000002</v>
      </c>
    </row>
    <row r="6349" spans="1:17">
      <c r="A6349" s="1">
        <v>82</v>
      </c>
      <c r="B6349" t="s">
        <v>22</v>
      </c>
      <c r="C6349" t="s">
        <v>24</v>
      </c>
      <c r="D6349" t="s">
        <v>32604</v>
      </c>
      <c r="E6349" s="1">
        <v>3876</v>
      </c>
      <c r="F6349" t="s">
        <v>32605</v>
      </c>
      <c r="G6349" t="s">
        <v>32606</v>
      </c>
      <c r="H6349" t="s">
        <v>39120</v>
      </c>
      <c r="I6349" t="s">
        <v>14296</v>
      </c>
      <c r="J6349" t="s">
        <v>14297</v>
      </c>
      <c r="K6349" t="s">
        <v>14298</v>
      </c>
      <c r="L6349" t="s">
        <v>248</v>
      </c>
      <c r="M6349" s="2">
        <v>45212.54791666667</v>
      </c>
      <c r="N6349" s="3">
        <v>3034.94</v>
      </c>
      <c r="O6349" t="s">
        <v>32575</v>
      </c>
      <c r="P6349" s="4">
        <v>0.13</v>
      </c>
      <c r="Q6349" s="5">
        <f t="shared" si="99"/>
        <v>394.54220000000004</v>
      </c>
    </row>
    <row r="6350" spans="1:17">
      <c r="A6350" s="1">
        <v>82</v>
      </c>
      <c r="B6350" t="s">
        <v>22</v>
      </c>
      <c r="C6350" t="s">
        <v>24</v>
      </c>
      <c r="D6350" t="s">
        <v>32583</v>
      </c>
      <c r="E6350" s="1">
        <v>3573</v>
      </c>
      <c r="F6350" t="s">
        <v>32584</v>
      </c>
      <c r="G6350" t="s">
        <v>32585</v>
      </c>
      <c r="H6350" t="s">
        <v>39121</v>
      </c>
      <c r="I6350" t="s">
        <v>14172</v>
      </c>
      <c r="J6350" t="s">
        <v>14173</v>
      </c>
      <c r="K6350" t="s">
        <v>14174</v>
      </c>
      <c r="L6350" t="s">
        <v>567</v>
      </c>
      <c r="M6350" s="2">
        <v>45212.525000000001</v>
      </c>
      <c r="N6350" s="3">
        <v>3159.69</v>
      </c>
      <c r="O6350" t="s">
        <v>32575</v>
      </c>
      <c r="P6350" s="4">
        <v>0.13</v>
      </c>
      <c r="Q6350" s="5">
        <f t="shared" si="99"/>
        <v>410.75970000000001</v>
      </c>
    </row>
    <row r="6351" spans="1:17">
      <c r="A6351" s="1">
        <v>82</v>
      </c>
      <c r="B6351" t="s">
        <v>22</v>
      </c>
      <c r="C6351" t="s">
        <v>24</v>
      </c>
      <c r="D6351" t="s">
        <v>32579</v>
      </c>
      <c r="E6351" s="1">
        <v>1317</v>
      </c>
      <c r="F6351" t="s">
        <v>32580</v>
      </c>
      <c r="G6351" t="s">
        <v>32573</v>
      </c>
      <c r="H6351" t="s">
        <v>39122</v>
      </c>
      <c r="I6351" t="s">
        <v>13896</v>
      </c>
      <c r="J6351" t="s">
        <v>13897</v>
      </c>
      <c r="K6351" t="s">
        <v>13898</v>
      </c>
      <c r="L6351" t="s">
        <v>91</v>
      </c>
      <c r="M6351" s="2">
        <v>45212.398611111108</v>
      </c>
      <c r="N6351" s="3">
        <v>2412.9899999999998</v>
      </c>
      <c r="O6351" t="s">
        <v>32575</v>
      </c>
      <c r="P6351" s="4">
        <v>0.13</v>
      </c>
      <c r="Q6351" s="5">
        <f t="shared" si="99"/>
        <v>313.68869999999998</v>
      </c>
    </row>
    <row r="6352" spans="1:17">
      <c r="A6352" s="1">
        <v>82</v>
      </c>
      <c r="B6352" t="s">
        <v>22</v>
      </c>
      <c r="C6352" t="s">
        <v>24</v>
      </c>
      <c r="D6352" t="s">
        <v>32583</v>
      </c>
      <c r="E6352" s="1">
        <v>3573</v>
      </c>
      <c r="F6352" t="s">
        <v>32584</v>
      </c>
      <c r="G6352" t="s">
        <v>32585</v>
      </c>
      <c r="H6352" t="s">
        <v>39123</v>
      </c>
      <c r="I6352" t="s">
        <v>14115</v>
      </c>
      <c r="J6352" t="s">
        <v>14116</v>
      </c>
      <c r="K6352" t="s">
        <v>14117</v>
      </c>
      <c r="L6352" t="s">
        <v>1018</v>
      </c>
      <c r="M6352" s="2">
        <v>45212.491666666669</v>
      </c>
      <c r="N6352" s="3">
        <v>4055.05</v>
      </c>
      <c r="O6352" t="s">
        <v>32575</v>
      </c>
      <c r="P6352" s="4">
        <v>0.13</v>
      </c>
      <c r="Q6352" s="5">
        <f t="shared" si="99"/>
        <v>527.15650000000005</v>
      </c>
    </row>
    <row r="6353" spans="1:17">
      <c r="A6353" s="1">
        <v>82</v>
      </c>
      <c r="B6353" t="s">
        <v>22</v>
      </c>
      <c r="C6353" t="s">
        <v>24</v>
      </c>
      <c r="D6353" t="s">
        <v>32571</v>
      </c>
      <c r="E6353" s="1">
        <v>1318</v>
      </c>
      <c r="F6353" t="s">
        <v>32572</v>
      </c>
      <c r="G6353" t="s">
        <v>32573</v>
      </c>
      <c r="H6353" t="s">
        <v>39124</v>
      </c>
      <c r="I6353" t="s">
        <v>14157</v>
      </c>
      <c r="J6353" t="s">
        <v>14158</v>
      </c>
      <c r="K6353" t="s">
        <v>14159</v>
      </c>
      <c r="L6353" t="s">
        <v>76</v>
      </c>
      <c r="M6353" s="2">
        <v>45212.5</v>
      </c>
      <c r="N6353" s="3">
        <v>2094.89</v>
      </c>
      <c r="O6353" t="s">
        <v>32575</v>
      </c>
      <c r="P6353" s="4">
        <v>0.13</v>
      </c>
      <c r="Q6353" s="5">
        <f t="shared" si="99"/>
        <v>272.33569999999997</v>
      </c>
    </row>
    <row r="6354" spans="1:17">
      <c r="A6354" s="1">
        <v>82</v>
      </c>
      <c r="B6354" t="s">
        <v>22</v>
      </c>
      <c r="C6354" t="s">
        <v>24</v>
      </c>
      <c r="D6354" t="s">
        <v>32571</v>
      </c>
      <c r="E6354" s="1">
        <v>1318</v>
      </c>
      <c r="F6354" t="s">
        <v>32572</v>
      </c>
      <c r="G6354" t="s">
        <v>32573</v>
      </c>
      <c r="H6354" t="s">
        <v>39125</v>
      </c>
      <c r="I6354" t="s">
        <v>13908</v>
      </c>
      <c r="J6354" t="s">
        <v>13909</v>
      </c>
      <c r="K6354" t="s">
        <v>13910</v>
      </c>
      <c r="L6354" t="s">
        <v>166</v>
      </c>
      <c r="M6354" s="2">
        <v>45212.399305555555</v>
      </c>
      <c r="N6354" s="3">
        <v>3139.74</v>
      </c>
      <c r="O6354" t="s">
        <v>32575</v>
      </c>
      <c r="P6354" s="4">
        <v>0.13</v>
      </c>
      <c r="Q6354" s="5">
        <f t="shared" si="99"/>
        <v>408.1662</v>
      </c>
    </row>
    <row r="6355" spans="1:17">
      <c r="A6355" s="1">
        <v>82</v>
      </c>
      <c r="B6355" t="s">
        <v>22</v>
      </c>
      <c r="C6355" t="s">
        <v>24</v>
      </c>
      <c r="D6355" t="s">
        <v>32579</v>
      </c>
      <c r="E6355" s="1">
        <v>1317</v>
      </c>
      <c r="F6355" t="s">
        <v>32580</v>
      </c>
      <c r="G6355" t="s">
        <v>32573</v>
      </c>
      <c r="H6355" t="s">
        <v>39126</v>
      </c>
      <c r="I6355" t="s">
        <v>13893</v>
      </c>
      <c r="J6355" t="s">
        <v>13894</v>
      </c>
      <c r="K6355" t="s">
        <v>13895</v>
      </c>
      <c r="L6355" t="s">
        <v>58</v>
      </c>
      <c r="M6355" s="2">
        <v>45212.398611111108</v>
      </c>
      <c r="N6355" s="3">
        <v>2055.8000000000002</v>
      </c>
      <c r="O6355" t="s">
        <v>32575</v>
      </c>
      <c r="P6355" s="4">
        <v>0.13</v>
      </c>
      <c r="Q6355" s="5">
        <f t="shared" si="99"/>
        <v>267.25400000000002</v>
      </c>
    </row>
    <row r="6356" spans="1:17">
      <c r="A6356" s="1">
        <v>82</v>
      </c>
      <c r="B6356" t="s">
        <v>22</v>
      </c>
      <c r="C6356" t="s">
        <v>24</v>
      </c>
      <c r="D6356" t="s">
        <v>32579</v>
      </c>
      <c r="E6356" s="1">
        <v>1317</v>
      </c>
      <c r="F6356" t="s">
        <v>32580</v>
      </c>
      <c r="G6356" t="s">
        <v>32573</v>
      </c>
      <c r="H6356" t="s">
        <v>39127</v>
      </c>
      <c r="I6356" t="s">
        <v>13923</v>
      </c>
      <c r="J6356" t="s">
        <v>13924</v>
      </c>
      <c r="K6356" t="s">
        <v>13925</v>
      </c>
      <c r="L6356" t="s">
        <v>91</v>
      </c>
      <c r="M6356" s="2">
        <v>45212.408333333333</v>
      </c>
      <c r="N6356" s="3">
        <v>1951.68</v>
      </c>
      <c r="O6356" t="s">
        <v>32575</v>
      </c>
      <c r="P6356" s="4">
        <v>0.13</v>
      </c>
      <c r="Q6356" s="5">
        <f t="shared" si="99"/>
        <v>253.71840000000003</v>
      </c>
    </row>
    <row r="6357" spans="1:17">
      <c r="A6357" s="1">
        <v>82</v>
      </c>
      <c r="B6357" t="s">
        <v>22</v>
      </c>
      <c r="C6357" t="s">
        <v>24</v>
      </c>
      <c r="D6357" t="s">
        <v>32571</v>
      </c>
      <c r="E6357" s="1">
        <v>1318</v>
      </c>
      <c r="F6357" t="s">
        <v>32572</v>
      </c>
      <c r="G6357" t="s">
        <v>32573</v>
      </c>
      <c r="H6357" t="s">
        <v>39128</v>
      </c>
      <c r="I6357" t="s">
        <v>14178</v>
      </c>
      <c r="J6357" t="s">
        <v>14179</v>
      </c>
      <c r="K6357" t="s">
        <v>14180</v>
      </c>
      <c r="L6357" t="s">
        <v>1381</v>
      </c>
      <c r="M6357" s="2">
        <v>45212.506249999999</v>
      </c>
      <c r="N6357" s="3">
        <v>3307.39</v>
      </c>
      <c r="O6357" t="s">
        <v>32575</v>
      </c>
      <c r="P6357" s="4">
        <v>0.13</v>
      </c>
      <c r="Q6357" s="5">
        <f t="shared" si="99"/>
        <v>429.96069999999997</v>
      </c>
    </row>
    <row r="6358" spans="1:17">
      <c r="A6358" s="1">
        <v>82</v>
      </c>
      <c r="B6358" t="s">
        <v>22</v>
      </c>
      <c r="C6358" t="s">
        <v>24</v>
      </c>
      <c r="D6358" t="s">
        <v>32583</v>
      </c>
      <c r="E6358" s="1">
        <v>3573</v>
      </c>
      <c r="F6358" t="s">
        <v>32584</v>
      </c>
      <c r="G6358" t="s">
        <v>32585</v>
      </c>
      <c r="H6358" t="s">
        <v>39129</v>
      </c>
      <c r="I6358" t="s">
        <v>14073</v>
      </c>
      <c r="J6358" t="s">
        <v>14074</v>
      </c>
      <c r="K6358" t="s">
        <v>14075</v>
      </c>
      <c r="L6358" t="s">
        <v>567</v>
      </c>
      <c r="M6358" s="2">
        <v>45212.462500000001</v>
      </c>
      <c r="N6358" s="3">
        <v>2951.82</v>
      </c>
      <c r="O6358" t="s">
        <v>32575</v>
      </c>
      <c r="P6358" s="4">
        <v>0.13</v>
      </c>
      <c r="Q6358" s="5">
        <f t="shared" si="99"/>
        <v>383.73660000000001</v>
      </c>
    </row>
    <row r="6359" spans="1:17">
      <c r="A6359" s="1">
        <v>82</v>
      </c>
      <c r="B6359" t="s">
        <v>22</v>
      </c>
      <c r="C6359" t="s">
        <v>24</v>
      </c>
      <c r="D6359" t="s">
        <v>32571</v>
      </c>
      <c r="E6359" s="1">
        <v>1318</v>
      </c>
      <c r="F6359" t="s">
        <v>32572</v>
      </c>
      <c r="G6359" t="s">
        <v>32573</v>
      </c>
      <c r="H6359" t="s">
        <v>39130</v>
      </c>
      <c r="I6359" t="s">
        <v>13947</v>
      </c>
      <c r="J6359" t="s">
        <v>13948</v>
      </c>
      <c r="K6359" t="s">
        <v>13949</v>
      </c>
      <c r="L6359" t="s">
        <v>1381</v>
      </c>
      <c r="M6359" s="2">
        <v>45212.448611111111</v>
      </c>
      <c r="N6359" s="3">
        <v>1872.97</v>
      </c>
      <c r="O6359" t="s">
        <v>32575</v>
      </c>
      <c r="P6359" s="4">
        <v>0.13</v>
      </c>
      <c r="Q6359" s="5">
        <f t="shared" si="99"/>
        <v>243.48610000000002</v>
      </c>
    </row>
    <row r="6360" spans="1:17">
      <c r="A6360" s="1">
        <v>82</v>
      </c>
      <c r="B6360" t="s">
        <v>22</v>
      </c>
      <c r="C6360" t="s">
        <v>24</v>
      </c>
      <c r="D6360" t="s">
        <v>32579</v>
      </c>
      <c r="E6360" s="1">
        <v>1317</v>
      </c>
      <c r="F6360" t="s">
        <v>32580</v>
      </c>
      <c r="G6360" t="s">
        <v>32573</v>
      </c>
      <c r="H6360" t="s">
        <v>39131</v>
      </c>
      <c r="I6360" t="s">
        <v>13748</v>
      </c>
      <c r="J6360" t="s">
        <v>13749</v>
      </c>
      <c r="K6360" t="s">
        <v>13750</v>
      </c>
      <c r="L6360" t="s">
        <v>81</v>
      </c>
      <c r="M6360" s="2">
        <v>45212.371527777781</v>
      </c>
      <c r="N6360" s="3">
        <v>2049.84</v>
      </c>
      <c r="O6360" t="s">
        <v>32575</v>
      </c>
      <c r="P6360" s="4">
        <v>0.13</v>
      </c>
      <c r="Q6360" s="5">
        <f t="shared" si="99"/>
        <v>266.47920000000005</v>
      </c>
    </row>
    <row r="6361" spans="1:17">
      <c r="A6361" s="1">
        <v>82</v>
      </c>
      <c r="B6361" t="s">
        <v>22</v>
      </c>
      <c r="C6361" t="s">
        <v>24</v>
      </c>
      <c r="D6361" t="s">
        <v>32571</v>
      </c>
      <c r="E6361" s="1">
        <v>1318</v>
      </c>
      <c r="F6361" t="s">
        <v>32572</v>
      </c>
      <c r="G6361" t="s">
        <v>32573</v>
      </c>
      <c r="H6361" t="s">
        <v>39132</v>
      </c>
      <c r="I6361" t="s">
        <v>14017</v>
      </c>
      <c r="J6361" t="s">
        <v>14018</v>
      </c>
      <c r="K6361" t="s">
        <v>14019</v>
      </c>
      <c r="L6361" t="s">
        <v>76</v>
      </c>
      <c r="M6361" s="2">
        <v>45212.435416666667</v>
      </c>
      <c r="N6361" s="3">
        <v>2421.2399999999998</v>
      </c>
      <c r="O6361" t="s">
        <v>32575</v>
      </c>
      <c r="P6361" s="4">
        <v>0.13</v>
      </c>
      <c r="Q6361" s="5">
        <f t="shared" si="99"/>
        <v>314.76119999999997</v>
      </c>
    </row>
    <row r="6362" spans="1:17">
      <c r="A6362" s="1">
        <v>82</v>
      </c>
      <c r="B6362" t="s">
        <v>22</v>
      </c>
      <c r="C6362" t="s">
        <v>24</v>
      </c>
      <c r="D6362" t="s">
        <v>32579</v>
      </c>
      <c r="E6362" s="1">
        <v>1317</v>
      </c>
      <c r="F6362" t="s">
        <v>32580</v>
      </c>
      <c r="G6362" t="s">
        <v>32573</v>
      </c>
      <c r="H6362" t="s">
        <v>39133</v>
      </c>
      <c r="I6362" t="s">
        <v>14076</v>
      </c>
      <c r="J6362" t="s">
        <v>14077</v>
      </c>
      <c r="K6362" t="s">
        <v>14078</v>
      </c>
      <c r="L6362" t="s">
        <v>81</v>
      </c>
      <c r="M6362" s="2">
        <v>45212.460416666669</v>
      </c>
      <c r="N6362" s="3">
        <v>1205.97</v>
      </c>
      <c r="O6362" t="s">
        <v>32575</v>
      </c>
      <c r="P6362" s="4">
        <v>0.13</v>
      </c>
      <c r="Q6362" s="5">
        <f t="shared" si="99"/>
        <v>156.77610000000001</v>
      </c>
    </row>
    <row r="6363" spans="1:17">
      <c r="A6363" s="1">
        <v>82</v>
      </c>
      <c r="B6363" t="s">
        <v>22</v>
      </c>
      <c r="C6363" t="s">
        <v>24</v>
      </c>
      <c r="D6363" t="s">
        <v>32571</v>
      </c>
      <c r="E6363" s="1">
        <v>1318</v>
      </c>
      <c r="F6363" t="s">
        <v>32572</v>
      </c>
      <c r="G6363" t="s">
        <v>32573</v>
      </c>
      <c r="H6363" t="s">
        <v>39134</v>
      </c>
      <c r="I6363" t="s">
        <v>14067</v>
      </c>
      <c r="J6363" t="s">
        <v>14068</v>
      </c>
      <c r="K6363" t="s">
        <v>14069</v>
      </c>
      <c r="L6363" t="s">
        <v>166</v>
      </c>
      <c r="M6363" s="2">
        <v>45212.459722222222</v>
      </c>
      <c r="N6363" s="3">
        <v>2320.27</v>
      </c>
      <c r="O6363" t="s">
        <v>32575</v>
      </c>
      <c r="P6363" s="4">
        <v>0.13</v>
      </c>
      <c r="Q6363" s="5">
        <f t="shared" si="99"/>
        <v>301.63510000000002</v>
      </c>
    </row>
    <row r="6364" spans="1:17">
      <c r="A6364" s="1">
        <v>82</v>
      </c>
      <c r="B6364" t="s">
        <v>22</v>
      </c>
      <c r="C6364" t="s">
        <v>24</v>
      </c>
      <c r="D6364" t="s">
        <v>32579</v>
      </c>
      <c r="E6364" s="1">
        <v>1317</v>
      </c>
      <c r="F6364" t="s">
        <v>32580</v>
      </c>
      <c r="G6364" t="s">
        <v>32573</v>
      </c>
      <c r="H6364" t="s">
        <v>39135</v>
      </c>
      <c r="I6364" t="s">
        <v>13833</v>
      </c>
      <c r="J6364" t="s">
        <v>13834</v>
      </c>
      <c r="K6364" t="s">
        <v>13835</v>
      </c>
      <c r="L6364" t="s">
        <v>81</v>
      </c>
      <c r="M6364" s="2">
        <v>45212.414583333331</v>
      </c>
      <c r="N6364" s="3">
        <v>949.98</v>
      </c>
      <c r="O6364" t="s">
        <v>32575</v>
      </c>
      <c r="P6364" s="4">
        <v>0.13</v>
      </c>
      <c r="Q6364" s="5">
        <f t="shared" si="99"/>
        <v>123.49740000000001</v>
      </c>
    </row>
    <row r="6365" spans="1:17">
      <c r="A6365" s="1">
        <v>82</v>
      </c>
      <c r="B6365" t="s">
        <v>22</v>
      </c>
      <c r="C6365" t="s">
        <v>24</v>
      </c>
      <c r="D6365" t="s">
        <v>32571</v>
      </c>
      <c r="E6365" s="1">
        <v>1318</v>
      </c>
      <c r="F6365" t="s">
        <v>32572</v>
      </c>
      <c r="G6365" t="s">
        <v>32573</v>
      </c>
      <c r="H6365" t="s">
        <v>39136</v>
      </c>
      <c r="I6365" t="s">
        <v>13944</v>
      </c>
      <c r="J6365" t="s">
        <v>13945</v>
      </c>
      <c r="K6365" t="s">
        <v>13946</v>
      </c>
      <c r="L6365" t="s">
        <v>1381</v>
      </c>
      <c r="M6365" s="2">
        <v>45212.447916666664</v>
      </c>
      <c r="N6365" s="3">
        <v>5081.04</v>
      </c>
      <c r="O6365" t="s">
        <v>32575</v>
      </c>
      <c r="P6365" s="4">
        <v>0.13</v>
      </c>
      <c r="Q6365" s="5">
        <f t="shared" si="99"/>
        <v>660.53520000000003</v>
      </c>
    </row>
    <row r="6366" spans="1:17">
      <c r="A6366" s="1">
        <v>82</v>
      </c>
      <c r="B6366" t="s">
        <v>22</v>
      </c>
      <c r="C6366" t="s">
        <v>24</v>
      </c>
      <c r="D6366" t="s">
        <v>32589</v>
      </c>
      <c r="E6366" s="1">
        <v>948</v>
      </c>
      <c r="F6366" t="s">
        <v>32590</v>
      </c>
      <c r="G6366" t="s">
        <v>32573</v>
      </c>
      <c r="H6366" t="s">
        <v>39137</v>
      </c>
      <c r="I6366" t="s">
        <v>14094</v>
      </c>
      <c r="J6366" t="s">
        <v>14095</v>
      </c>
      <c r="K6366" t="s">
        <v>14096</v>
      </c>
      <c r="L6366" t="s">
        <v>889</v>
      </c>
      <c r="M6366" s="2">
        <v>45212.466666666667</v>
      </c>
      <c r="N6366" s="3">
        <v>2304.69</v>
      </c>
      <c r="O6366" t="s">
        <v>32575</v>
      </c>
      <c r="P6366" s="4">
        <v>0.13</v>
      </c>
      <c r="Q6366" s="5">
        <f t="shared" si="99"/>
        <v>299.60970000000003</v>
      </c>
    </row>
    <row r="6367" spans="1:17">
      <c r="A6367" s="1">
        <v>82</v>
      </c>
      <c r="B6367" t="s">
        <v>22</v>
      </c>
      <c r="C6367" t="s">
        <v>24</v>
      </c>
      <c r="D6367" t="s">
        <v>32604</v>
      </c>
      <c r="E6367" s="1">
        <v>3876</v>
      </c>
      <c r="F6367" t="s">
        <v>32605</v>
      </c>
      <c r="G6367" t="s">
        <v>32606</v>
      </c>
      <c r="H6367" t="s">
        <v>39138</v>
      </c>
      <c r="I6367" t="s">
        <v>14118</v>
      </c>
      <c r="J6367" t="s">
        <v>14119</v>
      </c>
      <c r="K6367" t="s">
        <v>14120</v>
      </c>
      <c r="L6367" t="s">
        <v>248</v>
      </c>
      <c r="M6367" s="2">
        <v>45212.493750000001</v>
      </c>
      <c r="N6367" s="3">
        <v>2798.7</v>
      </c>
      <c r="O6367" t="s">
        <v>32575</v>
      </c>
      <c r="P6367" s="4">
        <v>0.13</v>
      </c>
      <c r="Q6367" s="5">
        <f t="shared" si="99"/>
        <v>363.83099999999996</v>
      </c>
    </row>
    <row r="6368" spans="1:17">
      <c r="A6368" s="1">
        <v>82</v>
      </c>
      <c r="B6368" t="s">
        <v>22</v>
      </c>
      <c r="C6368" t="s">
        <v>24</v>
      </c>
      <c r="D6368" t="s">
        <v>32571</v>
      </c>
      <c r="E6368" s="1">
        <v>1318</v>
      </c>
      <c r="F6368" t="s">
        <v>32572</v>
      </c>
      <c r="G6368" t="s">
        <v>32573</v>
      </c>
      <c r="H6368" t="s">
        <v>39139</v>
      </c>
      <c r="I6368" t="s">
        <v>14064</v>
      </c>
      <c r="J6368" t="s">
        <v>14065</v>
      </c>
      <c r="K6368" t="s">
        <v>14066</v>
      </c>
      <c r="L6368" t="s">
        <v>76</v>
      </c>
      <c r="M6368" s="2">
        <v>45212.459722222222</v>
      </c>
      <c r="N6368" s="3">
        <v>2327.8200000000002</v>
      </c>
      <c r="O6368" t="s">
        <v>32575</v>
      </c>
      <c r="P6368" s="4">
        <v>0.13</v>
      </c>
      <c r="Q6368" s="5">
        <f t="shared" si="99"/>
        <v>302.61660000000001</v>
      </c>
    </row>
    <row r="6369" spans="1:17">
      <c r="A6369" s="1">
        <v>82</v>
      </c>
      <c r="B6369" t="s">
        <v>22</v>
      </c>
      <c r="C6369" t="s">
        <v>24</v>
      </c>
      <c r="D6369" t="s">
        <v>32571</v>
      </c>
      <c r="E6369" s="1">
        <v>1318</v>
      </c>
      <c r="F6369" t="s">
        <v>32572</v>
      </c>
      <c r="G6369" t="s">
        <v>32573</v>
      </c>
      <c r="H6369" t="s">
        <v>39140</v>
      </c>
      <c r="I6369" t="s">
        <v>14031</v>
      </c>
      <c r="J6369" t="s">
        <v>14032</v>
      </c>
      <c r="K6369" t="s">
        <v>14033</v>
      </c>
      <c r="L6369" t="s">
        <v>166</v>
      </c>
      <c r="M6369" s="2">
        <v>45212.439583333333</v>
      </c>
      <c r="N6369" s="3">
        <v>3442.24</v>
      </c>
      <c r="O6369" t="s">
        <v>32575</v>
      </c>
      <c r="P6369" s="4">
        <v>0.13</v>
      </c>
      <c r="Q6369" s="5">
        <f t="shared" si="99"/>
        <v>447.49119999999999</v>
      </c>
    </row>
    <row r="6370" spans="1:17">
      <c r="A6370" s="1">
        <v>82</v>
      </c>
      <c r="B6370" t="s">
        <v>22</v>
      </c>
      <c r="C6370" t="s">
        <v>24</v>
      </c>
      <c r="D6370" t="s">
        <v>32589</v>
      </c>
      <c r="E6370" s="1">
        <v>948</v>
      </c>
      <c r="F6370" t="s">
        <v>32590</v>
      </c>
      <c r="G6370" t="s">
        <v>32573</v>
      </c>
      <c r="H6370" t="s">
        <v>39141</v>
      </c>
      <c r="I6370" t="s">
        <v>14034</v>
      </c>
      <c r="J6370" t="s">
        <v>14035</v>
      </c>
      <c r="K6370" t="s">
        <v>14036</v>
      </c>
      <c r="L6370" t="s">
        <v>104</v>
      </c>
      <c r="M6370" s="2">
        <v>45212.440972222219</v>
      </c>
      <c r="N6370" s="3">
        <v>2108.46</v>
      </c>
      <c r="O6370" t="s">
        <v>32575</v>
      </c>
      <c r="P6370" s="4">
        <v>0.13</v>
      </c>
      <c r="Q6370" s="5">
        <f t="shared" si="99"/>
        <v>274.09980000000002</v>
      </c>
    </row>
    <row r="6371" spans="1:17">
      <c r="A6371" s="1">
        <v>82</v>
      </c>
      <c r="B6371" t="s">
        <v>22</v>
      </c>
      <c r="C6371" t="s">
        <v>24</v>
      </c>
      <c r="D6371" t="s">
        <v>32604</v>
      </c>
      <c r="E6371" s="1">
        <v>3876</v>
      </c>
      <c r="F6371" t="s">
        <v>32605</v>
      </c>
      <c r="G6371" t="s">
        <v>32606</v>
      </c>
      <c r="H6371" t="s">
        <v>39142</v>
      </c>
      <c r="I6371" t="s">
        <v>14103</v>
      </c>
      <c r="J6371" t="s">
        <v>14104</v>
      </c>
      <c r="K6371" t="s">
        <v>14105</v>
      </c>
      <c r="L6371" t="s">
        <v>248</v>
      </c>
      <c r="M6371" s="2">
        <v>45212.492361111108</v>
      </c>
      <c r="N6371" s="3">
        <v>816.95</v>
      </c>
      <c r="O6371" t="s">
        <v>32575</v>
      </c>
      <c r="P6371" s="4">
        <v>0.13</v>
      </c>
      <c r="Q6371" s="5">
        <f t="shared" si="99"/>
        <v>106.20350000000001</v>
      </c>
    </row>
    <row r="6372" spans="1:17">
      <c r="A6372" s="1">
        <v>82</v>
      </c>
      <c r="B6372" t="s">
        <v>22</v>
      </c>
      <c r="C6372" t="s">
        <v>24</v>
      </c>
      <c r="D6372" t="s">
        <v>32571</v>
      </c>
      <c r="E6372" s="1">
        <v>1318</v>
      </c>
      <c r="F6372" t="s">
        <v>32572</v>
      </c>
      <c r="G6372" t="s">
        <v>32573</v>
      </c>
      <c r="H6372" t="s">
        <v>39143</v>
      </c>
      <c r="I6372" t="s">
        <v>13860</v>
      </c>
      <c r="J6372" t="s">
        <v>13861</v>
      </c>
      <c r="K6372" t="s">
        <v>13862</v>
      </c>
      <c r="L6372" t="s">
        <v>166</v>
      </c>
      <c r="M6372" s="2">
        <v>45212.384027777778</v>
      </c>
      <c r="N6372" s="3">
        <v>881.79</v>
      </c>
      <c r="O6372" t="s">
        <v>32575</v>
      </c>
      <c r="P6372" s="4">
        <v>0.13</v>
      </c>
      <c r="Q6372" s="5">
        <f t="shared" si="99"/>
        <v>114.6327</v>
      </c>
    </row>
    <row r="6373" spans="1:17">
      <c r="A6373" s="1">
        <v>82</v>
      </c>
      <c r="B6373" t="s">
        <v>22</v>
      </c>
      <c r="C6373" t="s">
        <v>24</v>
      </c>
      <c r="D6373" t="s">
        <v>32589</v>
      </c>
      <c r="E6373" s="1">
        <v>948</v>
      </c>
      <c r="F6373" t="s">
        <v>32590</v>
      </c>
      <c r="G6373" t="s">
        <v>32573</v>
      </c>
      <c r="H6373" t="s">
        <v>39144</v>
      </c>
      <c r="I6373" t="s">
        <v>13932</v>
      </c>
      <c r="J6373" t="s">
        <v>13933</v>
      </c>
      <c r="K6373" t="s">
        <v>13934</v>
      </c>
      <c r="L6373" t="s">
        <v>388</v>
      </c>
      <c r="M6373" s="2">
        <v>45212.407638888886</v>
      </c>
      <c r="N6373" s="3">
        <v>2261.14</v>
      </c>
      <c r="O6373" t="s">
        <v>32575</v>
      </c>
      <c r="P6373" s="4">
        <v>0.13</v>
      </c>
      <c r="Q6373" s="5">
        <f t="shared" si="99"/>
        <v>293.94819999999999</v>
      </c>
    </row>
    <row r="6374" spans="1:17">
      <c r="A6374" s="1">
        <v>82</v>
      </c>
      <c r="B6374" t="s">
        <v>22</v>
      </c>
      <c r="C6374" t="s">
        <v>24</v>
      </c>
      <c r="D6374" t="s">
        <v>32571</v>
      </c>
      <c r="E6374" s="1">
        <v>1318</v>
      </c>
      <c r="F6374" t="s">
        <v>32572</v>
      </c>
      <c r="G6374" t="s">
        <v>32573</v>
      </c>
      <c r="H6374" t="s">
        <v>39145</v>
      </c>
      <c r="I6374" t="s">
        <v>14106</v>
      </c>
      <c r="J6374" t="s">
        <v>14107</v>
      </c>
      <c r="K6374" t="s">
        <v>14108</v>
      </c>
      <c r="L6374" t="s">
        <v>1381</v>
      </c>
      <c r="M6374" s="2">
        <v>45212.46875</v>
      </c>
      <c r="N6374" s="3">
        <v>2262.17</v>
      </c>
      <c r="O6374" t="s">
        <v>32575</v>
      </c>
      <c r="P6374" s="4">
        <v>0.13</v>
      </c>
      <c r="Q6374" s="5">
        <f t="shared" si="99"/>
        <v>294.08210000000003</v>
      </c>
    </row>
    <row r="6375" spans="1:17">
      <c r="A6375" s="1">
        <v>82</v>
      </c>
      <c r="B6375" t="s">
        <v>22</v>
      </c>
      <c r="C6375" t="s">
        <v>24</v>
      </c>
      <c r="D6375" t="s">
        <v>32571</v>
      </c>
      <c r="E6375" s="1">
        <v>1318</v>
      </c>
      <c r="F6375" t="s">
        <v>32572</v>
      </c>
      <c r="G6375" t="s">
        <v>32573</v>
      </c>
      <c r="H6375" t="s">
        <v>39146</v>
      </c>
      <c r="I6375" t="s">
        <v>13987</v>
      </c>
      <c r="J6375" t="s">
        <v>13988</v>
      </c>
      <c r="K6375" t="s">
        <v>13989</v>
      </c>
      <c r="L6375" t="s">
        <v>1381</v>
      </c>
      <c r="M6375" s="2">
        <v>45212.456250000003</v>
      </c>
      <c r="N6375" s="3">
        <v>2317.66</v>
      </c>
      <c r="O6375" t="s">
        <v>32575</v>
      </c>
      <c r="P6375" s="4">
        <v>0.13</v>
      </c>
      <c r="Q6375" s="5">
        <f t="shared" si="99"/>
        <v>301.29579999999999</v>
      </c>
    </row>
    <row r="6376" spans="1:17">
      <c r="A6376" s="1">
        <v>82</v>
      </c>
      <c r="B6376" t="s">
        <v>22</v>
      </c>
      <c r="C6376" t="s">
        <v>24</v>
      </c>
      <c r="D6376" t="s">
        <v>32579</v>
      </c>
      <c r="E6376" s="1">
        <v>1317</v>
      </c>
      <c r="F6376" t="s">
        <v>32580</v>
      </c>
      <c r="G6376" t="s">
        <v>32573</v>
      </c>
      <c r="H6376" t="s">
        <v>39147</v>
      </c>
      <c r="I6376" t="s">
        <v>13959</v>
      </c>
      <c r="J6376" t="s">
        <v>13960</v>
      </c>
      <c r="K6376" t="s">
        <v>13961</v>
      </c>
      <c r="L6376" t="s">
        <v>81</v>
      </c>
      <c r="M6376" s="2">
        <v>45212.448611111111</v>
      </c>
      <c r="N6376" s="3">
        <v>958.56</v>
      </c>
      <c r="O6376" t="s">
        <v>32575</v>
      </c>
      <c r="P6376" s="4">
        <v>0.13</v>
      </c>
      <c r="Q6376" s="5">
        <f t="shared" si="99"/>
        <v>124.61279999999999</v>
      </c>
    </row>
    <row r="6377" spans="1:17">
      <c r="A6377" s="1">
        <v>82</v>
      </c>
      <c r="B6377" t="s">
        <v>22</v>
      </c>
      <c r="C6377" t="s">
        <v>24</v>
      </c>
      <c r="D6377" t="s">
        <v>32571</v>
      </c>
      <c r="E6377" s="1">
        <v>1318</v>
      </c>
      <c r="F6377" t="s">
        <v>32572</v>
      </c>
      <c r="G6377" t="s">
        <v>32573</v>
      </c>
      <c r="H6377" t="s">
        <v>39148</v>
      </c>
      <c r="I6377" t="s">
        <v>13953</v>
      </c>
      <c r="J6377" t="s">
        <v>13954</v>
      </c>
      <c r="K6377" t="s">
        <v>13955</v>
      </c>
      <c r="L6377" t="s">
        <v>76</v>
      </c>
      <c r="M6377" s="2">
        <v>45212.449305555558</v>
      </c>
      <c r="N6377" s="3">
        <v>4143.8100000000004</v>
      </c>
      <c r="O6377" t="s">
        <v>32575</v>
      </c>
      <c r="P6377" s="4">
        <v>0.13</v>
      </c>
      <c r="Q6377" s="5">
        <f t="shared" si="99"/>
        <v>538.69530000000009</v>
      </c>
    </row>
    <row r="6378" spans="1:17">
      <c r="A6378" s="1">
        <v>82</v>
      </c>
      <c r="B6378" t="s">
        <v>22</v>
      </c>
      <c r="C6378" t="s">
        <v>24</v>
      </c>
      <c r="D6378" t="s">
        <v>32571</v>
      </c>
      <c r="E6378" s="1">
        <v>1318</v>
      </c>
      <c r="F6378" t="s">
        <v>32572</v>
      </c>
      <c r="G6378" t="s">
        <v>32573</v>
      </c>
      <c r="H6378" t="s">
        <v>39149</v>
      </c>
      <c r="I6378" t="s">
        <v>13917</v>
      </c>
      <c r="J6378" t="s">
        <v>13918</v>
      </c>
      <c r="K6378" t="s">
        <v>13919</v>
      </c>
      <c r="L6378" t="s">
        <v>76</v>
      </c>
      <c r="M6378" s="2">
        <v>45212.404861111114</v>
      </c>
      <c r="N6378" s="3">
        <v>1977.83</v>
      </c>
      <c r="O6378" t="s">
        <v>32575</v>
      </c>
      <c r="P6378" s="4">
        <v>0.13</v>
      </c>
      <c r="Q6378" s="5">
        <f t="shared" si="99"/>
        <v>257.11790000000002</v>
      </c>
    </row>
    <row r="6379" spans="1:17">
      <c r="A6379" s="1">
        <v>82</v>
      </c>
      <c r="B6379" t="s">
        <v>22</v>
      </c>
      <c r="C6379" t="s">
        <v>24</v>
      </c>
      <c r="D6379" t="s">
        <v>32589</v>
      </c>
      <c r="E6379" s="1">
        <v>948</v>
      </c>
      <c r="F6379" t="s">
        <v>32590</v>
      </c>
      <c r="G6379" t="s">
        <v>32573</v>
      </c>
      <c r="H6379" t="s">
        <v>39150</v>
      </c>
      <c r="I6379" t="s">
        <v>13887</v>
      </c>
      <c r="J6379" t="s">
        <v>13888</v>
      </c>
      <c r="K6379" t="s">
        <v>13889</v>
      </c>
      <c r="L6379" t="s">
        <v>388</v>
      </c>
      <c r="M6379" s="2">
        <v>45212.394444444442</v>
      </c>
      <c r="N6379" s="3">
        <v>2328.9299999999998</v>
      </c>
      <c r="O6379" t="s">
        <v>32575</v>
      </c>
      <c r="P6379" s="4">
        <v>0.13</v>
      </c>
      <c r="Q6379" s="5">
        <f t="shared" si="99"/>
        <v>302.76089999999999</v>
      </c>
    </row>
    <row r="6380" spans="1:17">
      <c r="A6380" s="1">
        <v>82</v>
      </c>
      <c r="B6380" t="s">
        <v>22</v>
      </c>
      <c r="C6380" t="s">
        <v>24</v>
      </c>
      <c r="D6380" t="s">
        <v>32571</v>
      </c>
      <c r="E6380" s="1">
        <v>1318</v>
      </c>
      <c r="F6380" t="s">
        <v>32572</v>
      </c>
      <c r="G6380" t="s">
        <v>32573</v>
      </c>
      <c r="H6380" t="s">
        <v>39151</v>
      </c>
      <c r="I6380" t="s">
        <v>13863</v>
      </c>
      <c r="J6380" t="s">
        <v>13864</v>
      </c>
      <c r="K6380" t="s">
        <v>13865</v>
      </c>
      <c r="L6380" t="s">
        <v>166</v>
      </c>
      <c r="M6380" s="2">
        <v>45212.385416666664</v>
      </c>
      <c r="N6380" s="3">
        <v>1439.65</v>
      </c>
      <c r="O6380" t="s">
        <v>32575</v>
      </c>
      <c r="P6380" s="4">
        <v>0.13</v>
      </c>
      <c r="Q6380" s="5">
        <f t="shared" si="99"/>
        <v>187.15450000000001</v>
      </c>
    </row>
    <row r="6381" spans="1:17">
      <c r="A6381" s="1">
        <v>82</v>
      </c>
      <c r="B6381" t="s">
        <v>22</v>
      </c>
      <c r="C6381" t="s">
        <v>24</v>
      </c>
      <c r="D6381" t="s">
        <v>32571</v>
      </c>
      <c r="E6381" s="1">
        <v>1318</v>
      </c>
      <c r="F6381" t="s">
        <v>32572</v>
      </c>
      <c r="G6381" t="s">
        <v>32573</v>
      </c>
      <c r="H6381" t="s">
        <v>39152</v>
      </c>
      <c r="I6381" t="s">
        <v>12941</v>
      </c>
      <c r="J6381" t="s">
        <v>39153</v>
      </c>
      <c r="K6381" t="s">
        <v>39154</v>
      </c>
      <c r="L6381" t="s">
        <v>39155</v>
      </c>
      <c r="M6381" s="2">
        <v>45211.47152777778</v>
      </c>
      <c r="N6381" s="1">
        <v>2220</v>
      </c>
      <c r="O6381" t="s">
        <v>32575</v>
      </c>
      <c r="P6381" s="4">
        <v>0.13</v>
      </c>
      <c r="Q6381" s="5">
        <f t="shared" si="99"/>
        <v>288.60000000000002</v>
      </c>
    </row>
    <row r="6382" spans="1:17">
      <c r="A6382" s="1">
        <v>82</v>
      </c>
      <c r="B6382" t="s">
        <v>22</v>
      </c>
      <c r="C6382" t="s">
        <v>24</v>
      </c>
      <c r="D6382" t="s">
        <v>32589</v>
      </c>
      <c r="E6382" s="1">
        <v>948</v>
      </c>
      <c r="F6382" t="s">
        <v>32590</v>
      </c>
      <c r="G6382" t="s">
        <v>32573</v>
      </c>
      <c r="H6382" t="s">
        <v>39156</v>
      </c>
      <c r="I6382" t="s">
        <v>13965</v>
      </c>
      <c r="J6382" t="s">
        <v>13966</v>
      </c>
      <c r="K6382" t="s">
        <v>13967</v>
      </c>
      <c r="L6382" t="s">
        <v>104</v>
      </c>
      <c r="M6382" s="2">
        <v>45212.418749999997</v>
      </c>
      <c r="N6382" s="3">
        <v>2588.5300000000002</v>
      </c>
      <c r="O6382" t="s">
        <v>32575</v>
      </c>
      <c r="P6382" s="4">
        <v>0.13</v>
      </c>
      <c r="Q6382" s="5">
        <f t="shared" si="99"/>
        <v>336.50890000000004</v>
      </c>
    </row>
    <row r="6383" spans="1:17">
      <c r="A6383" s="1">
        <v>82</v>
      </c>
      <c r="B6383" t="s">
        <v>22</v>
      </c>
      <c r="C6383" t="s">
        <v>24</v>
      </c>
      <c r="D6383" t="s">
        <v>32571</v>
      </c>
      <c r="E6383" s="1">
        <v>1318</v>
      </c>
      <c r="F6383" t="s">
        <v>32572</v>
      </c>
      <c r="G6383" t="s">
        <v>32573</v>
      </c>
      <c r="H6383" t="s">
        <v>39157</v>
      </c>
      <c r="I6383" t="s">
        <v>14011</v>
      </c>
      <c r="J6383" t="s">
        <v>14012</v>
      </c>
      <c r="K6383" t="s">
        <v>14013</v>
      </c>
      <c r="L6383" t="s">
        <v>166</v>
      </c>
      <c r="M6383" s="2">
        <v>45212.431250000001</v>
      </c>
      <c r="N6383" s="3">
        <v>4263.47</v>
      </c>
      <c r="O6383" t="s">
        <v>32575</v>
      </c>
      <c r="P6383" s="4">
        <v>0.13</v>
      </c>
      <c r="Q6383" s="5">
        <f t="shared" si="99"/>
        <v>554.25110000000006</v>
      </c>
    </row>
    <row r="6384" spans="1:17">
      <c r="A6384" s="1">
        <v>82</v>
      </c>
      <c r="B6384" t="s">
        <v>22</v>
      </c>
      <c r="C6384" t="s">
        <v>24</v>
      </c>
      <c r="D6384" t="s">
        <v>32571</v>
      </c>
      <c r="E6384" s="1">
        <v>1318</v>
      </c>
      <c r="F6384" t="s">
        <v>32572</v>
      </c>
      <c r="G6384" t="s">
        <v>32573</v>
      </c>
      <c r="H6384" t="s">
        <v>39158</v>
      </c>
      <c r="I6384" t="s">
        <v>14037</v>
      </c>
      <c r="J6384" t="s">
        <v>14038</v>
      </c>
      <c r="K6384" t="s">
        <v>14039</v>
      </c>
      <c r="L6384" t="s">
        <v>1381</v>
      </c>
      <c r="M6384" s="2">
        <v>45212.444444444445</v>
      </c>
      <c r="N6384" s="3">
        <v>3280.68</v>
      </c>
      <c r="O6384" t="s">
        <v>32575</v>
      </c>
      <c r="P6384" s="4">
        <v>0.13</v>
      </c>
      <c r="Q6384" s="5">
        <f t="shared" si="99"/>
        <v>426.48840000000001</v>
      </c>
    </row>
    <row r="6385" spans="1:17">
      <c r="A6385" s="1">
        <v>82</v>
      </c>
      <c r="B6385" t="s">
        <v>22</v>
      </c>
      <c r="C6385" t="s">
        <v>24</v>
      </c>
      <c r="D6385" t="s">
        <v>32571</v>
      </c>
      <c r="E6385" s="1">
        <v>1318</v>
      </c>
      <c r="F6385" t="s">
        <v>32572</v>
      </c>
      <c r="G6385" t="s">
        <v>32573</v>
      </c>
      <c r="H6385" t="s">
        <v>39159</v>
      </c>
      <c r="I6385" t="s">
        <v>13848</v>
      </c>
      <c r="J6385" t="s">
        <v>13849</v>
      </c>
      <c r="K6385" t="s">
        <v>13850</v>
      </c>
      <c r="L6385" t="s">
        <v>166</v>
      </c>
      <c r="M6385" s="2">
        <v>45212.37777777778</v>
      </c>
      <c r="N6385" s="3">
        <v>1013.9</v>
      </c>
      <c r="O6385" t="s">
        <v>32575</v>
      </c>
      <c r="P6385" s="4">
        <v>0.13</v>
      </c>
      <c r="Q6385" s="5">
        <f t="shared" si="99"/>
        <v>131.80699999999999</v>
      </c>
    </row>
    <row r="6386" spans="1:17">
      <c r="A6386" s="1">
        <v>82</v>
      </c>
      <c r="B6386" t="s">
        <v>22</v>
      </c>
      <c r="C6386" t="s">
        <v>24</v>
      </c>
      <c r="D6386" t="s">
        <v>32589</v>
      </c>
      <c r="E6386" s="1">
        <v>948</v>
      </c>
      <c r="F6386" t="s">
        <v>32590</v>
      </c>
      <c r="G6386" t="s">
        <v>32573</v>
      </c>
      <c r="H6386" t="s">
        <v>39160</v>
      </c>
      <c r="I6386" t="s">
        <v>13941</v>
      </c>
      <c r="J6386" t="s">
        <v>13942</v>
      </c>
      <c r="K6386" t="s">
        <v>13943</v>
      </c>
      <c r="L6386" t="s">
        <v>1403</v>
      </c>
      <c r="M6386" s="2">
        <v>45212.446527777778</v>
      </c>
      <c r="N6386" s="3">
        <v>1573.89</v>
      </c>
      <c r="O6386" t="s">
        <v>32575</v>
      </c>
      <c r="P6386" s="4">
        <v>0.13</v>
      </c>
      <c r="Q6386" s="5">
        <f t="shared" si="99"/>
        <v>204.60570000000001</v>
      </c>
    </row>
    <row r="6387" spans="1:17">
      <c r="A6387" s="1">
        <v>82</v>
      </c>
      <c r="B6387" t="s">
        <v>22</v>
      </c>
      <c r="C6387" t="s">
        <v>24</v>
      </c>
      <c r="D6387" t="s">
        <v>32571</v>
      </c>
      <c r="E6387" s="1">
        <v>1318</v>
      </c>
      <c r="F6387" t="s">
        <v>32572</v>
      </c>
      <c r="G6387" t="s">
        <v>32573</v>
      </c>
      <c r="H6387" t="s">
        <v>39161</v>
      </c>
      <c r="I6387" t="s">
        <v>13974</v>
      </c>
      <c r="J6387" t="s">
        <v>13975</v>
      </c>
      <c r="K6387" t="s">
        <v>11588</v>
      </c>
      <c r="L6387" t="s">
        <v>1381</v>
      </c>
      <c r="M6387" s="2">
        <v>45212.452777777777</v>
      </c>
      <c r="N6387" s="3">
        <v>2842.89</v>
      </c>
      <c r="O6387" t="s">
        <v>32575</v>
      </c>
      <c r="P6387" s="4">
        <v>0.13</v>
      </c>
      <c r="Q6387" s="5">
        <f t="shared" si="99"/>
        <v>369.57569999999998</v>
      </c>
    </row>
    <row r="6388" spans="1:17">
      <c r="A6388" s="1">
        <v>82</v>
      </c>
      <c r="B6388" t="s">
        <v>22</v>
      </c>
      <c r="C6388" t="s">
        <v>24</v>
      </c>
      <c r="D6388" t="s">
        <v>32589</v>
      </c>
      <c r="E6388" s="1">
        <v>948</v>
      </c>
      <c r="F6388" t="s">
        <v>32590</v>
      </c>
      <c r="G6388" t="s">
        <v>32573</v>
      </c>
      <c r="H6388" t="s">
        <v>39162</v>
      </c>
      <c r="I6388" t="s">
        <v>13869</v>
      </c>
      <c r="J6388" t="s">
        <v>13870</v>
      </c>
      <c r="K6388" t="s">
        <v>13871</v>
      </c>
      <c r="L6388" t="s">
        <v>1403</v>
      </c>
      <c r="M6388" s="2">
        <v>45212.39166666667</v>
      </c>
      <c r="N6388" s="3">
        <v>1703.24</v>
      </c>
      <c r="O6388" t="s">
        <v>32575</v>
      </c>
      <c r="P6388" s="4">
        <v>0.13</v>
      </c>
      <c r="Q6388" s="5">
        <f t="shared" si="99"/>
        <v>221.4212</v>
      </c>
    </row>
    <row r="6389" spans="1:17">
      <c r="A6389" s="1">
        <v>82</v>
      </c>
      <c r="B6389" t="s">
        <v>22</v>
      </c>
      <c r="C6389" t="s">
        <v>24</v>
      </c>
      <c r="D6389" t="s">
        <v>32579</v>
      </c>
      <c r="E6389" s="1">
        <v>1317</v>
      </c>
      <c r="F6389" t="s">
        <v>32580</v>
      </c>
      <c r="G6389" t="s">
        <v>32573</v>
      </c>
      <c r="H6389" t="s">
        <v>39163</v>
      </c>
      <c r="I6389" t="s">
        <v>13789</v>
      </c>
      <c r="J6389" t="s">
        <v>13790</v>
      </c>
      <c r="K6389" t="s">
        <v>13387</v>
      </c>
      <c r="L6389" t="s">
        <v>81</v>
      </c>
      <c r="M6389" s="2">
        <v>45212.356249999997</v>
      </c>
      <c r="N6389" s="3">
        <v>2499.9499999999998</v>
      </c>
      <c r="O6389" t="s">
        <v>32575</v>
      </c>
      <c r="P6389" s="4">
        <v>0.13</v>
      </c>
      <c r="Q6389" s="5">
        <f t="shared" si="99"/>
        <v>324.99349999999998</v>
      </c>
    </row>
    <row r="6390" spans="1:17">
      <c r="A6390" s="1">
        <v>82</v>
      </c>
      <c r="B6390" t="s">
        <v>22</v>
      </c>
      <c r="C6390" t="s">
        <v>24</v>
      </c>
      <c r="D6390" t="s">
        <v>32583</v>
      </c>
      <c r="E6390" s="1">
        <v>3573</v>
      </c>
      <c r="F6390" t="s">
        <v>32584</v>
      </c>
      <c r="G6390" t="s">
        <v>32585</v>
      </c>
      <c r="H6390" t="s">
        <v>39164</v>
      </c>
      <c r="I6390" t="s">
        <v>13769</v>
      </c>
      <c r="J6390" t="s">
        <v>13770</v>
      </c>
      <c r="K6390" t="s">
        <v>13771</v>
      </c>
      <c r="L6390" t="s">
        <v>1018</v>
      </c>
      <c r="M6390" s="2">
        <v>45212.339583333334</v>
      </c>
      <c r="N6390" s="3">
        <v>1630.08</v>
      </c>
      <c r="O6390" t="s">
        <v>32575</v>
      </c>
      <c r="P6390" s="4">
        <v>0.13</v>
      </c>
      <c r="Q6390" s="5">
        <f t="shared" si="99"/>
        <v>211.91040000000001</v>
      </c>
    </row>
    <row r="6391" spans="1:17">
      <c r="A6391" s="1">
        <v>82</v>
      </c>
      <c r="B6391" t="s">
        <v>22</v>
      </c>
      <c r="C6391" t="s">
        <v>24</v>
      </c>
      <c r="D6391" t="s">
        <v>32589</v>
      </c>
      <c r="E6391" s="1">
        <v>948</v>
      </c>
      <c r="F6391" t="s">
        <v>32590</v>
      </c>
      <c r="G6391" t="s">
        <v>32573</v>
      </c>
      <c r="H6391" t="s">
        <v>39165</v>
      </c>
      <c r="I6391" t="s">
        <v>13803</v>
      </c>
      <c r="J6391" t="s">
        <v>13804</v>
      </c>
      <c r="K6391" t="s">
        <v>13805</v>
      </c>
      <c r="L6391" t="s">
        <v>179</v>
      </c>
      <c r="M6391" s="2">
        <v>45212.36041666667</v>
      </c>
      <c r="N6391" s="3">
        <v>2083.0100000000002</v>
      </c>
      <c r="O6391" t="s">
        <v>32575</v>
      </c>
      <c r="P6391" s="4">
        <v>0.13</v>
      </c>
      <c r="Q6391" s="5">
        <f t="shared" si="99"/>
        <v>270.79130000000004</v>
      </c>
    </row>
    <row r="6392" spans="1:17">
      <c r="A6392" s="1">
        <v>82</v>
      </c>
      <c r="B6392" t="s">
        <v>22</v>
      </c>
      <c r="C6392" t="s">
        <v>24</v>
      </c>
      <c r="D6392" t="s">
        <v>32571</v>
      </c>
      <c r="E6392" s="1">
        <v>1318</v>
      </c>
      <c r="F6392" t="s">
        <v>32572</v>
      </c>
      <c r="G6392" t="s">
        <v>32573</v>
      </c>
      <c r="H6392" t="s">
        <v>39166</v>
      </c>
      <c r="I6392" t="s">
        <v>14043</v>
      </c>
      <c r="J6392" t="s">
        <v>14044</v>
      </c>
      <c r="K6392" t="s">
        <v>14045</v>
      </c>
      <c r="L6392" t="s">
        <v>76</v>
      </c>
      <c r="M6392" s="2">
        <v>45212.474305555559</v>
      </c>
      <c r="N6392" s="3">
        <v>2247.13</v>
      </c>
      <c r="O6392" t="s">
        <v>32575</v>
      </c>
      <c r="P6392" s="4">
        <v>0.13</v>
      </c>
      <c r="Q6392" s="5">
        <f t="shared" si="99"/>
        <v>292.12690000000003</v>
      </c>
    </row>
    <row r="6393" spans="1:17">
      <c r="A6393" s="1">
        <v>82</v>
      </c>
      <c r="B6393" t="s">
        <v>22</v>
      </c>
      <c r="C6393" t="s">
        <v>24</v>
      </c>
      <c r="D6393" t="s">
        <v>32571</v>
      </c>
      <c r="E6393" s="1">
        <v>1318</v>
      </c>
      <c r="F6393" t="s">
        <v>32572</v>
      </c>
      <c r="G6393" t="s">
        <v>32573</v>
      </c>
      <c r="H6393" t="s">
        <v>39167</v>
      </c>
      <c r="I6393" t="s">
        <v>13971</v>
      </c>
      <c r="J6393" t="s">
        <v>13972</v>
      </c>
      <c r="K6393" t="s">
        <v>13973</v>
      </c>
      <c r="L6393" t="s">
        <v>76</v>
      </c>
      <c r="M6393" s="2">
        <v>45212.42291666667</v>
      </c>
      <c r="N6393" s="3">
        <v>3594.91</v>
      </c>
      <c r="O6393" t="s">
        <v>32575</v>
      </c>
      <c r="P6393" s="4">
        <v>0.13</v>
      </c>
      <c r="Q6393" s="5">
        <f t="shared" si="99"/>
        <v>467.3383</v>
      </c>
    </row>
    <row r="6394" spans="1:17">
      <c r="A6394" s="1">
        <v>82</v>
      </c>
      <c r="B6394" t="s">
        <v>22</v>
      </c>
      <c r="C6394" t="s">
        <v>24</v>
      </c>
      <c r="D6394" t="s">
        <v>32579</v>
      </c>
      <c r="E6394" s="1">
        <v>1317</v>
      </c>
      <c r="F6394" t="s">
        <v>32580</v>
      </c>
      <c r="G6394" t="s">
        <v>32573</v>
      </c>
      <c r="H6394" t="s">
        <v>39168</v>
      </c>
      <c r="I6394" t="s">
        <v>13845</v>
      </c>
      <c r="J6394" t="s">
        <v>13846</v>
      </c>
      <c r="K6394" t="s">
        <v>13847</v>
      </c>
      <c r="L6394" t="s">
        <v>86</v>
      </c>
      <c r="M6394" s="2">
        <v>45212.380555555559</v>
      </c>
      <c r="N6394" s="3">
        <v>2004.82</v>
      </c>
      <c r="O6394" t="s">
        <v>32575</v>
      </c>
      <c r="P6394" s="4">
        <v>0.13</v>
      </c>
      <c r="Q6394" s="5">
        <f t="shared" si="99"/>
        <v>260.6266</v>
      </c>
    </row>
    <row r="6395" spans="1:17">
      <c r="A6395" s="1">
        <v>82</v>
      </c>
      <c r="B6395" t="s">
        <v>22</v>
      </c>
      <c r="C6395" t="s">
        <v>24</v>
      </c>
      <c r="D6395" t="s">
        <v>32571</v>
      </c>
      <c r="E6395" s="1">
        <v>1318</v>
      </c>
      <c r="F6395" t="s">
        <v>32572</v>
      </c>
      <c r="G6395" t="s">
        <v>32573</v>
      </c>
      <c r="H6395" t="s">
        <v>39169</v>
      </c>
      <c r="I6395" t="s">
        <v>13884</v>
      </c>
      <c r="J6395" t="s">
        <v>13885</v>
      </c>
      <c r="K6395" t="s">
        <v>13886</v>
      </c>
      <c r="L6395" t="s">
        <v>76</v>
      </c>
      <c r="M6395" s="2">
        <v>45212.397222222222</v>
      </c>
      <c r="N6395" s="3">
        <v>2993.79</v>
      </c>
      <c r="O6395" t="s">
        <v>32575</v>
      </c>
      <c r="P6395" s="4">
        <v>0.13</v>
      </c>
      <c r="Q6395" s="5">
        <f t="shared" si="99"/>
        <v>389.1927</v>
      </c>
    </row>
    <row r="6396" spans="1:17">
      <c r="A6396" s="1">
        <v>82</v>
      </c>
      <c r="B6396" t="s">
        <v>22</v>
      </c>
      <c r="C6396" t="s">
        <v>24</v>
      </c>
      <c r="D6396" t="s">
        <v>32589</v>
      </c>
      <c r="E6396" s="1">
        <v>948</v>
      </c>
      <c r="F6396" t="s">
        <v>32590</v>
      </c>
      <c r="G6396" t="s">
        <v>32573</v>
      </c>
      <c r="H6396" t="s">
        <v>39170</v>
      </c>
      <c r="I6396" t="s">
        <v>13830</v>
      </c>
      <c r="J6396" t="s">
        <v>13831</v>
      </c>
      <c r="K6396" t="s">
        <v>13832</v>
      </c>
      <c r="L6396" t="s">
        <v>36</v>
      </c>
      <c r="M6396" s="2">
        <v>45212.413194444445</v>
      </c>
      <c r="N6396" s="3">
        <v>2071.7199999999998</v>
      </c>
      <c r="O6396" t="s">
        <v>32575</v>
      </c>
      <c r="P6396" s="4">
        <v>0.13</v>
      </c>
      <c r="Q6396" s="5">
        <f t="shared" si="99"/>
        <v>269.3236</v>
      </c>
    </row>
    <row r="6397" spans="1:17">
      <c r="A6397" s="1">
        <v>82</v>
      </c>
      <c r="B6397" t="s">
        <v>22</v>
      </c>
      <c r="C6397" t="s">
        <v>24</v>
      </c>
      <c r="D6397" t="s">
        <v>32583</v>
      </c>
      <c r="E6397" s="1">
        <v>3573</v>
      </c>
      <c r="F6397" t="s">
        <v>32584</v>
      </c>
      <c r="G6397" t="s">
        <v>32585</v>
      </c>
      <c r="H6397" t="s">
        <v>39171</v>
      </c>
      <c r="I6397" t="s">
        <v>14002</v>
      </c>
      <c r="J6397" t="s">
        <v>14003</v>
      </c>
      <c r="K6397" t="s">
        <v>14004</v>
      </c>
      <c r="L6397" t="s">
        <v>567</v>
      </c>
      <c r="M6397" s="2">
        <v>45212.429861111108</v>
      </c>
      <c r="N6397" s="3">
        <v>3135.38</v>
      </c>
      <c r="O6397" t="s">
        <v>32575</v>
      </c>
      <c r="P6397" s="4">
        <v>0.13</v>
      </c>
      <c r="Q6397" s="5">
        <f t="shared" si="99"/>
        <v>407.5994</v>
      </c>
    </row>
    <row r="6398" spans="1:17">
      <c r="A6398" s="1">
        <v>82</v>
      </c>
      <c r="B6398" t="s">
        <v>22</v>
      </c>
      <c r="C6398" t="s">
        <v>24</v>
      </c>
      <c r="D6398" t="s">
        <v>32571</v>
      </c>
      <c r="E6398" s="1">
        <v>1318</v>
      </c>
      <c r="F6398" t="s">
        <v>32572</v>
      </c>
      <c r="G6398" t="s">
        <v>32573</v>
      </c>
      <c r="H6398" t="s">
        <v>39172</v>
      </c>
      <c r="I6398" t="s">
        <v>13950</v>
      </c>
      <c r="J6398" t="s">
        <v>13951</v>
      </c>
      <c r="K6398" t="s">
        <v>13952</v>
      </c>
      <c r="L6398" t="s">
        <v>76</v>
      </c>
      <c r="M6398" s="2">
        <v>45212.418749999997</v>
      </c>
      <c r="N6398" s="3">
        <v>3051.86</v>
      </c>
      <c r="O6398" t="s">
        <v>32575</v>
      </c>
      <c r="P6398" s="4">
        <v>0.13</v>
      </c>
      <c r="Q6398" s="5">
        <f t="shared" si="99"/>
        <v>396.74180000000001</v>
      </c>
    </row>
    <row r="6399" spans="1:17">
      <c r="A6399" s="1">
        <v>82</v>
      </c>
      <c r="B6399" t="s">
        <v>22</v>
      </c>
      <c r="C6399" t="s">
        <v>24</v>
      </c>
      <c r="D6399" t="s">
        <v>32604</v>
      </c>
      <c r="E6399" s="1">
        <v>3876</v>
      </c>
      <c r="F6399" t="s">
        <v>32605</v>
      </c>
      <c r="G6399" t="s">
        <v>32606</v>
      </c>
      <c r="H6399" t="s">
        <v>39173</v>
      </c>
      <c r="I6399" t="s">
        <v>14750</v>
      </c>
      <c r="J6399" t="s">
        <v>14751</v>
      </c>
      <c r="K6399" t="s">
        <v>14752</v>
      </c>
      <c r="L6399" t="s">
        <v>1492</v>
      </c>
      <c r="M6399" s="2">
        <v>45212.375</v>
      </c>
      <c r="N6399" s="3">
        <v>1570.34</v>
      </c>
      <c r="O6399" t="s">
        <v>32575</v>
      </c>
      <c r="P6399" s="4">
        <v>0.13</v>
      </c>
      <c r="Q6399" s="5">
        <f t="shared" si="99"/>
        <v>204.14419999999998</v>
      </c>
    </row>
    <row r="6400" spans="1:17">
      <c r="A6400" s="1">
        <v>82</v>
      </c>
      <c r="B6400" t="s">
        <v>22</v>
      </c>
      <c r="C6400" t="s">
        <v>24</v>
      </c>
      <c r="D6400" t="s">
        <v>32589</v>
      </c>
      <c r="E6400" s="1">
        <v>948</v>
      </c>
      <c r="F6400" t="s">
        <v>32590</v>
      </c>
      <c r="G6400" t="s">
        <v>32573</v>
      </c>
      <c r="H6400" t="s">
        <v>39174</v>
      </c>
      <c r="I6400" t="s">
        <v>13839</v>
      </c>
      <c r="J6400" t="s">
        <v>13840</v>
      </c>
      <c r="K6400" t="s">
        <v>13841</v>
      </c>
      <c r="L6400" t="s">
        <v>317</v>
      </c>
      <c r="M6400" s="2">
        <v>45212.379861111112</v>
      </c>
      <c r="N6400" s="3">
        <v>4488.95</v>
      </c>
      <c r="O6400" t="s">
        <v>32575</v>
      </c>
      <c r="P6400" s="4">
        <v>0.13</v>
      </c>
      <c r="Q6400" s="5">
        <f t="shared" si="99"/>
        <v>583.56349999999998</v>
      </c>
    </row>
    <row r="6401" spans="1:17">
      <c r="A6401" s="1">
        <v>82</v>
      </c>
      <c r="B6401" t="s">
        <v>22</v>
      </c>
      <c r="C6401" t="s">
        <v>24</v>
      </c>
      <c r="D6401" t="s">
        <v>32571</v>
      </c>
      <c r="E6401" s="1">
        <v>1318</v>
      </c>
      <c r="F6401" t="s">
        <v>32572</v>
      </c>
      <c r="G6401" t="s">
        <v>32573</v>
      </c>
      <c r="H6401" t="s">
        <v>39175</v>
      </c>
      <c r="I6401" t="s">
        <v>14022</v>
      </c>
      <c r="J6401" t="s">
        <v>14023</v>
      </c>
      <c r="K6401" t="s">
        <v>14024</v>
      </c>
      <c r="L6401" t="s">
        <v>76</v>
      </c>
      <c r="M6401" s="2">
        <v>45212.439583333333</v>
      </c>
      <c r="N6401" s="3">
        <v>1189.92</v>
      </c>
      <c r="O6401" t="s">
        <v>32575</v>
      </c>
      <c r="P6401" s="4">
        <v>0.13</v>
      </c>
      <c r="Q6401" s="5">
        <f t="shared" si="99"/>
        <v>154.68960000000001</v>
      </c>
    </row>
    <row r="6402" spans="1:17">
      <c r="A6402" s="1">
        <v>82</v>
      </c>
      <c r="B6402" t="s">
        <v>22</v>
      </c>
      <c r="C6402" t="s">
        <v>24</v>
      </c>
      <c r="D6402" t="s">
        <v>32579</v>
      </c>
      <c r="E6402" s="1">
        <v>1317</v>
      </c>
      <c r="F6402" t="s">
        <v>32580</v>
      </c>
      <c r="G6402" t="s">
        <v>32573</v>
      </c>
      <c r="H6402" t="s">
        <v>39176</v>
      </c>
      <c r="I6402" t="s">
        <v>14028</v>
      </c>
      <c r="J6402" t="s">
        <v>14029</v>
      </c>
      <c r="K6402" t="s">
        <v>14030</v>
      </c>
      <c r="L6402" t="s">
        <v>81</v>
      </c>
      <c r="M6402" s="2">
        <v>45212.438194444447</v>
      </c>
      <c r="N6402" s="3">
        <v>1828.5</v>
      </c>
      <c r="O6402" t="s">
        <v>32575</v>
      </c>
      <c r="P6402" s="4">
        <v>0.13</v>
      </c>
      <c r="Q6402" s="5">
        <f t="shared" si="99"/>
        <v>237.70500000000001</v>
      </c>
    </row>
    <row r="6403" spans="1:17">
      <c r="A6403" s="1">
        <v>82</v>
      </c>
      <c r="B6403" t="s">
        <v>22</v>
      </c>
      <c r="C6403" t="s">
        <v>24</v>
      </c>
      <c r="D6403" t="s">
        <v>32589</v>
      </c>
      <c r="E6403" s="1">
        <v>948</v>
      </c>
      <c r="F6403" t="s">
        <v>32590</v>
      </c>
      <c r="G6403" t="s">
        <v>32573</v>
      </c>
      <c r="H6403" t="s">
        <v>39177</v>
      </c>
      <c r="I6403" t="s">
        <v>13999</v>
      </c>
      <c r="J6403" t="s">
        <v>14000</v>
      </c>
      <c r="K6403" t="s">
        <v>14001</v>
      </c>
      <c r="L6403" t="s">
        <v>317</v>
      </c>
      <c r="M6403" s="2">
        <v>45212.428472222222</v>
      </c>
      <c r="N6403" s="3">
        <v>2210.36</v>
      </c>
      <c r="O6403" t="s">
        <v>32575</v>
      </c>
      <c r="P6403" s="4">
        <v>0.13</v>
      </c>
      <c r="Q6403" s="5">
        <f t="shared" ref="Q6403:Q6466" si="100">N6403*P6403</f>
        <v>287.34680000000003</v>
      </c>
    </row>
    <row r="6404" spans="1:17">
      <c r="A6404" s="1">
        <v>82</v>
      </c>
      <c r="B6404" t="s">
        <v>22</v>
      </c>
      <c r="C6404" t="s">
        <v>24</v>
      </c>
      <c r="D6404" t="s">
        <v>32583</v>
      </c>
      <c r="E6404" s="1">
        <v>3573</v>
      </c>
      <c r="F6404" t="s">
        <v>32584</v>
      </c>
      <c r="G6404" t="s">
        <v>32585</v>
      </c>
      <c r="H6404" t="s">
        <v>39178</v>
      </c>
      <c r="I6404" t="s">
        <v>13842</v>
      </c>
      <c r="J6404" t="s">
        <v>13843</v>
      </c>
      <c r="K6404" t="s">
        <v>13844</v>
      </c>
      <c r="L6404" t="s">
        <v>567</v>
      </c>
      <c r="M6404" s="2">
        <v>45212.380555555559</v>
      </c>
      <c r="N6404" s="3">
        <v>3531.27</v>
      </c>
      <c r="O6404" t="s">
        <v>32575</v>
      </c>
      <c r="P6404" s="4">
        <v>0.13</v>
      </c>
      <c r="Q6404" s="5">
        <f t="shared" si="100"/>
        <v>459.06510000000003</v>
      </c>
    </row>
    <row r="6405" spans="1:17">
      <c r="A6405" s="1">
        <v>82</v>
      </c>
      <c r="B6405" t="s">
        <v>22</v>
      </c>
      <c r="C6405" t="s">
        <v>24</v>
      </c>
      <c r="D6405" t="s">
        <v>32583</v>
      </c>
      <c r="E6405" s="1">
        <v>3573</v>
      </c>
      <c r="F6405" t="s">
        <v>32584</v>
      </c>
      <c r="G6405" t="s">
        <v>32585</v>
      </c>
      <c r="H6405" t="s">
        <v>39179</v>
      </c>
      <c r="I6405" t="s">
        <v>13881</v>
      </c>
      <c r="J6405" t="s">
        <v>13882</v>
      </c>
      <c r="K6405" t="s">
        <v>13883</v>
      </c>
      <c r="L6405" t="s">
        <v>1018</v>
      </c>
      <c r="M6405" s="2">
        <v>45212.393750000003</v>
      </c>
      <c r="N6405" s="3">
        <v>359.97</v>
      </c>
      <c r="O6405" t="s">
        <v>32575</v>
      </c>
      <c r="P6405" s="4">
        <v>0.13</v>
      </c>
      <c r="Q6405" s="5">
        <f t="shared" si="100"/>
        <v>46.796100000000003</v>
      </c>
    </row>
    <row r="6406" spans="1:17">
      <c r="A6406" s="1">
        <v>82</v>
      </c>
      <c r="B6406" t="s">
        <v>22</v>
      </c>
      <c r="C6406" t="s">
        <v>24</v>
      </c>
      <c r="D6406" t="s">
        <v>32579</v>
      </c>
      <c r="E6406" s="1">
        <v>1317</v>
      </c>
      <c r="F6406" t="s">
        <v>32580</v>
      </c>
      <c r="G6406" t="s">
        <v>32573</v>
      </c>
      <c r="H6406" t="s">
        <v>39180</v>
      </c>
      <c r="I6406" t="s">
        <v>13794</v>
      </c>
      <c r="J6406" t="s">
        <v>13795</v>
      </c>
      <c r="K6406" t="s">
        <v>13796</v>
      </c>
      <c r="L6406" t="s">
        <v>58</v>
      </c>
      <c r="M6406" s="2">
        <v>45212.371527777781</v>
      </c>
      <c r="N6406" s="3">
        <v>1497.96</v>
      </c>
      <c r="O6406" t="s">
        <v>32575</v>
      </c>
      <c r="P6406" s="4">
        <v>0.13</v>
      </c>
      <c r="Q6406" s="5">
        <f t="shared" si="100"/>
        <v>194.73480000000001</v>
      </c>
    </row>
    <row r="6407" spans="1:17">
      <c r="A6407" s="1">
        <v>82</v>
      </c>
      <c r="B6407" t="s">
        <v>22</v>
      </c>
      <c r="C6407" t="s">
        <v>24</v>
      </c>
      <c r="D6407" t="s">
        <v>32579</v>
      </c>
      <c r="E6407" s="1">
        <v>1317</v>
      </c>
      <c r="F6407" t="s">
        <v>32580</v>
      </c>
      <c r="G6407" t="s">
        <v>32573</v>
      </c>
      <c r="H6407" t="s">
        <v>39181</v>
      </c>
      <c r="I6407" t="s">
        <v>13736</v>
      </c>
      <c r="J6407" t="s">
        <v>13737</v>
      </c>
      <c r="K6407" t="s">
        <v>13738</v>
      </c>
      <c r="L6407" t="s">
        <v>91</v>
      </c>
      <c r="M6407" s="2">
        <v>45212.37222222222</v>
      </c>
      <c r="N6407" s="3">
        <v>1607.97</v>
      </c>
      <c r="O6407" t="s">
        <v>32575</v>
      </c>
      <c r="P6407" s="4">
        <v>0.13</v>
      </c>
      <c r="Q6407" s="5">
        <f t="shared" si="100"/>
        <v>209.0361</v>
      </c>
    </row>
    <row r="6408" spans="1:17">
      <c r="A6408" s="1">
        <v>82</v>
      </c>
      <c r="B6408" t="s">
        <v>22</v>
      </c>
      <c r="C6408" t="s">
        <v>24</v>
      </c>
      <c r="D6408" t="s">
        <v>32571</v>
      </c>
      <c r="E6408" s="1">
        <v>1318</v>
      </c>
      <c r="F6408" t="s">
        <v>32572</v>
      </c>
      <c r="G6408" t="s">
        <v>32573</v>
      </c>
      <c r="H6408" t="s">
        <v>39182</v>
      </c>
      <c r="I6408" t="s">
        <v>13976</v>
      </c>
      <c r="J6408" t="s">
        <v>13977</v>
      </c>
      <c r="K6408" t="s">
        <v>13978</v>
      </c>
      <c r="L6408" t="s">
        <v>1381</v>
      </c>
      <c r="M6408" s="2">
        <v>45212.45416666667</v>
      </c>
      <c r="N6408" s="3">
        <v>2144.4899999999998</v>
      </c>
      <c r="O6408" t="s">
        <v>32575</v>
      </c>
      <c r="P6408" s="4">
        <v>0.13</v>
      </c>
      <c r="Q6408" s="5">
        <f t="shared" si="100"/>
        <v>278.78369999999995</v>
      </c>
    </row>
    <row r="6409" spans="1:17">
      <c r="A6409" s="1">
        <v>82</v>
      </c>
      <c r="B6409" t="s">
        <v>22</v>
      </c>
      <c r="C6409" t="s">
        <v>24</v>
      </c>
      <c r="D6409" t="s">
        <v>32604</v>
      </c>
      <c r="E6409" s="1">
        <v>3876</v>
      </c>
      <c r="F6409" t="s">
        <v>32605</v>
      </c>
      <c r="G6409" t="s">
        <v>32606</v>
      </c>
      <c r="H6409" t="s">
        <v>39183</v>
      </c>
      <c r="I6409" t="s">
        <v>13982</v>
      </c>
      <c r="J6409" t="s">
        <v>13983</v>
      </c>
      <c r="K6409" t="s">
        <v>13984</v>
      </c>
      <c r="L6409" t="s">
        <v>45</v>
      </c>
      <c r="M6409" s="2">
        <v>45212.455555555556</v>
      </c>
      <c r="N6409" s="3">
        <v>2070.8200000000002</v>
      </c>
      <c r="O6409" t="s">
        <v>32575</v>
      </c>
      <c r="P6409" s="4">
        <v>0.13</v>
      </c>
      <c r="Q6409" s="5">
        <f t="shared" si="100"/>
        <v>269.20660000000004</v>
      </c>
    </row>
    <row r="6410" spans="1:17">
      <c r="A6410" s="1">
        <v>82</v>
      </c>
      <c r="B6410" t="s">
        <v>22</v>
      </c>
      <c r="C6410" t="s">
        <v>24</v>
      </c>
      <c r="D6410" t="s">
        <v>32604</v>
      </c>
      <c r="E6410" s="1">
        <v>3876</v>
      </c>
      <c r="F6410" t="s">
        <v>32605</v>
      </c>
      <c r="G6410" t="s">
        <v>32606</v>
      </c>
      <c r="H6410" t="s">
        <v>39184</v>
      </c>
      <c r="I6410" t="s">
        <v>14753</v>
      </c>
      <c r="J6410" t="s">
        <v>14754</v>
      </c>
      <c r="K6410" t="s">
        <v>14755</v>
      </c>
      <c r="L6410" t="s">
        <v>1511</v>
      </c>
      <c r="M6410" s="2">
        <v>45212.398611111108</v>
      </c>
      <c r="N6410" s="3">
        <v>2159.6999999999998</v>
      </c>
      <c r="O6410" t="s">
        <v>32575</v>
      </c>
      <c r="P6410" s="4">
        <v>0.13</v>
      </c>
      <c r="Q6410" s="5">
        <f t="shared" si="100"/>
        <v>280.76099999999997</v>
      </c>
    </row>
    <row r="6411" spans="1:17">
      <c r="A6411" s="1">
        <v>82</v>
      </c>
      <c r="B6411" t="s">
        <v>22</v>
      </c>
      <c r="C6411" t="s">
        <v>24</v>
      </c>
      <c r="D6411" t="s">
        <v>32589</v>
      </c>
      <c r="E6411" s="1">
        <v>948</v>
      </c>
      <c r="F6411" t="s">
        <v>32590</v>
      </c>
      <c r="G6411" t="s">
        <v>32573</v>
      </c>
      <c r="H6411" t="s">
        <v>39185</v>
      </c>
      <c r="I6411" t="s">
        <v>14008</v>
      </c>
      <c r="J6411" t="s">
        <v>14009</v>
      </c>
      <c r="K6411" t="s">
        <v>14010</v>
      </c>
      <c r="L6411" t="s">
        <v>104</v>
      </c>
      <c r="M6411" s="2">
        <v>45212.429861111108</v>
      </c>
      <c r="N6411" s="3">
        <v>1464.2</v>
      </c>
      <c r="O6411" t="s">
        <v>32575</v>
      </c>
      <c r="P6411" s="4">
        <v>0.13</v>
      </c>
      <c r="Q6411" s="5">
        <f t="shared" si="100"/>
        <v>190.346</v>
      </c>
    </row>
    <row r="6412" spans="1:17">
      <c r="A6412" s="1">
        <v>82</v>
      </c>
      <c r="B6412" t="s">
        <v>22</v>
      </c>
      <c r="C6412" t="s">
        <v>24</v>
      </c>
      <c r="D6412" t="s">
        <v>32589</v>
      </c>
      <c r="E6412" s="1">
        <v>948</v>
      </c>
      <c r="F6412" t="s">
        <v>32590</v>
      </c>
      <c r="G6412" t="s">
        <v>32573</v>
      </c>
      <c r="H6412" t="s">
        <v>39186</v>
      </c>
      <c r="I6412" t="s">
        <v>13797</v>
      </c>
      <c r="J6412" t="s">
        <v>13798</v>
      </c>
      <c r="K6412" t="s">
        <v>13799</v>
      </c>
      <c r="L6412" t="s">
        <v>1403</v>
      </c>
      <c r="M6412" s="2">
        <v>45212.363888888889</v>
      </c>
      <c r="N6412" s="3">
        <v>2261.23</v>
      </c>
      <c r="O6412" t="s">
        <v>32575</v>
      </c>
      <c r="P6412" s="4">
        <v>0.13</v>
      </c>
      <c r="Q6412" s="5">
        <f t="shared" si="100"/>
        <v>293.9599</v>
      </c>
    </row>
    <row r="6413" spans="1:17">
      <c r="A6413" s="1">
        <v>82</v>
      </c>
      <c r="B6413" t="s">
        <v>22</v>
      </c>
      <c r="C6413" t="s">
        <v>24</v>
      </c>
      <c r="D6413" t="s">
        <v>32579</v>
      </c>
      <c r="E6413" s="1">
        <v>1317</v>
      </c>
      <c r="F6413" t="s">
        <v>32580</v>
      </c>
      <c r="G6413" t="s">
        <v>32573</v>
      </c>
      <c r="H6413" t="s">
        <v>39187</v>
      </c>
      <c r="I6413" t="s">
        <v>13783</v>
      </c>
      <c r="J6413" t="s">
        <v>13784</v>
      </c>
      <c r="K6413" t="s">
        <v>13785</v>
      </c>
      <c r="L6413" t="s">
        <v>91</v>
      </c>
      <c r="M6413" s="2">
        <v>45212.356944444444</v>
      </c>
      <c r="N6413" s="3">
        <v>3402.57</v>
      </c>
      <c r="O6413" t="s">
        <v>32575</v>
      </c>
      <c r="P6413" s="4">
        <v>0.13</v>
      </c>
      <c r="Q6413" s="5">
        <f t="shared" si="100"/>
        <v>442.33410000000003</v>
      </c>
    </row>
    <row r="6414" spans="1:17">
      <c r="A6414" s="1">
        <v>82</v>
      </c>
      <c r="B6414" t="s">
        <v>22</v>
      </c>
      <c r="C6414" t="s">
        <v>24</v>
      </c>
      <c r="D6414" t="s">
        <v>32579</v>
      </c>
      <c r="E6414" s="1">
        <v>1317</v>
      </c>
      <c r="F6414" t="s">
        <v>32580</v>
      </c>
      <c r="G6414" t="s">
        <v>32573</v>
      </c>
      <c r="H6414" t="s">
        <v>39188</v>
      </c>
      <c r="I6414" t="s">
        <v>13872</v>
      </c>
      <c r="J6414" t="s">
        <v>13873</v>
      </c>
      <c r="K6414" t="s">
        <v>13874</v>
      </c>
      <c r="L6414" t="s">
        <v>58</v>
      </c>
      <c r="M6414" s="2">
        <v>45212.39166666667</v>
      </c>
      <c r="N6414" s="3">
        <v>1599.94</v>
      </c>
      <c r="O6414" t="s">
        <v>32575</v>
      </c>
      <c r="P6414" s="4">
        <v>0.13</v>
      </c>
      <c r="Q6414" s="5">
        <f t="shared" si="100"/>
        <v>207.99220000000003</v>
      </c>
    </row>
    <row r="6415" spans="1:17">
      <c r="A6415" s="1">
        <v>82</v>
      </c>
      <c r="B6415" t="s">
        <v>22</v>
      </c>
      <c r="C6415" t="s">
        <v>24</v>
      </c>
      <c r="D6415" t="s">
        <v>32589</v>
      </c>
      <c r="E6415" s="1">
        <v>948</v>
      </c>
      <c r="F6415" t="s">
        <v>32590</v>
      </c>
      <c r="G6415" t="s">
        <v>32573</v>
      </c>
      <c r="H6415" t="s">
        <v>39189</v>
      </c>
      <c r="I6415" t="s">
        <v>14040</v>
      </c>
      <c r="J6415" t="s">
        <v>14041</v>
      </c>
      <c r="K6415" t="s">
        <v>14042</v>
      </c>
      <c r="L6415" t="s">
        <v>36</v>
      </c>
      <c r="M6415" s="2">
        <v>45212.443749999999</v>
      </c>
      <c r="N6415" s="3">
        <v>3287.73</v>
      </c>
      <c r="O6415" t="s">
        <v>32575</v>
      </c>
      <c r="P6415" s="4">
        <v>0.13</v>
      </c>
      <c r="Q6415" s="5">
        <f t="shared" si="100"/>
        <v>427.4049</v>
      </c>
    </row>
    <row r="6416" spans="1:17">
      <c r="A6416" s="1">
        <v>82</v>
      </c>
      <c r="B6416" t="s">
        <v>22</v>
      </c>
      <c r="C6416" t="s">
        <v>24</v>
      </c>
      <c r="D6416" t="s">
        <v>32583</v>
      </c>
      <c r="E6416" s="1">
        <v>3573</v>
      </c>
      <c r="F6416" t="s">
        <v>32584</v>
      </c>
      <c r="G6416" t="s">
        <v>32585</v>
      </c>
      <c r="H6416" t="s">
        <v>39190</v>
      </c>
      <c r="I6416" t="s">
        <v>13990</v>
      </c>
      <c r="J6416" t="s">
        <v>13991</v>
      </c>
      <c r="K6416" t="s">
        <v>13992</v>
      </c>
      <c r="L6416" t="s">
        <v>567</v>
      </c>
      <c r="M6416" s="2">
        <v>45212.427083333336</v>
      </c>
      <c r="N6416" s="3">
        <v>1509.91</v>
      </c>
      <c r="O6416" t="s">
        <v>32575</v>
      </c>
      <c r="P6416" s="4">
        <v>0.13</v>
      </c>
      <c r="Q6416" s="5">
        <f t="shared" si="100"/>
        <v>196.28830000000002</v>
      </c>
    </row>
    <row r="6417" spans="1:17">
      <c r="A6417" s="1">
        <v>82</v>
      </c>
      <c r="B6417" t="s">
        <v>22</v>
      </c>
      <c r="C6417" t="s">
        <v>24</v>
      </c>
      <c r="D6417" t="s">
        <v>32589</v>
      </c>
      <c r="E6417" s="1">
        <v>948</v>
      </c>
      <c r="F6417" t="s">
        <v>32590</v>
      </c>
      <c r="G6417" t="s">
        <v>32573</v>
      </c>
      <c r="H6417" t="s">
        <v>39191</v>
      </c>
      <c r="I6417" t="s">
        <v>13866</v>
      </c>
      <c r="J6417" t="s">
        <v>13867</v>
      </c>
      <c r="K6417" t="s">
        <v>13868</v>
      </c>
      <c r="L6417" t="s">
        <v>1403</v>
      </c>
      <c r="M6417" s="2">
        <v>45212.390972222223</v>
      </c>
      <c r="N6417" s="3">
        <v>1647.34</v>
      </c>
      <c r="O6417" t="s">
        <v>32575</v>
      </c>
      <c r="P6417" s="4">
        <v>0.13</v>
      </c>
      <c r="Q6417" s="5">
        <f t="shared" si="100"/>
        <v>214.1542</v>
      </c>
    </row>
    <row r="6418" spans="1:17">
      <c r="A6418" s="1">
        <v>82</v>
      </c>
      <c r="B6418" t="s">
        <v>22</v>
      </c>
      <c r="C6418" t="s">
        <v>24</v>
      </c>
      <c r="D6418" t="s">
        <v>32589</v>
      </c>
      <c r="E6418" s="1">
        <v>948</v>
      </c>
      <c r="F6418" t="s">
        <v>32590</v>
      </c>
      <c r="G6418" t="s">
        <v>32573</v>
      </c>
      <c r="H6418" t="s">
        <v>39192</v>
      </c>
      <c r="I6418" t="s">
        <v>13902</v>
      </c>
      <c r="J6418" t="s">
        <v>13903</v>
      </c>
      <c r="K6418" t="s">
        <v>13904</v>
      </c>
      <c r="L6418" t="s">
        <v>36</v>
      </c>
      <c r="M6418" s="2">
        <v>45212.397222222222</v>
      </c>
      <c r="N6418" s="3">
        <v>1559.76</v>
      </c>
      <c r="O6418" t="s">
        <v>32575</v>
      </c>
      <c r="P6418" s="4">
        <v>0.13</v>
      </c>
      <c r="Q6418" s="5">
        <f t="shared" si="100"/>
        <v>202.7688</v>
      </c>
    </row>
    <row r="6419" spans="1:17">
      <c r="A6419" s="1">
        <v>82</v>
      </c>
      <c r="B6419" t="s">
        <v>22</v>
      </c>
      <c r="C6419" t="s">
        <v>24</v>
      </c>
      <c r="D6419" t="s">
        <v>32571</v>
      </c>
      <c r="E6419" s="1">
        <v>1318</v>
      </c>
      <c r="F6419" t="s">
        <v>32572</v>
      </c>
      <c r="G6419" t="s">
        <v>32573</v>
      </c>
      <c r="H6419" t="s">
        <v>39193</v>
      </c>
      <c r="I6419" t="s">
        <v>13878</v>
      </c>
      <c r="J6419" t="s">
        <v>13879</v>
      </c>
      <c r="K6419" t="s">
        <v>13880</v>
      </c>
      <c r="L6419" t="s">
        <v>76</v>
      </c>
      <c r="M6419" s="2">
        <v>45212.395833333336</v>
      </c>
      <c r="N6419" s="3">
        <v>2315.9899999999998</v>
      </c>
      <c r="O6419" t="s">
        <v>32575</v>
      </c>
      <c r="P6419" s="4">
        <v>0.13</v>
      </c>
      <c r="Q6419" s="5">
        <f t="shared" si="100"/>
        <v>301.07869999999997</v>
      </c>
    </row>
    <row r="6420" spans="1:17">
      <c r="A6420" s="1">
        <v>82</v>
      </c>
      <c r="B6420" t="s">
        <v>22</v>
      </c>
      <c r="C6420" t="s">
        <v>24</v>
      </c>
      <c r="D6420" t="s">
        <v>32583</v>
      </c>
      <c r="E6420" s="1">
        <v>3573</v>
      </c>
      <c r="F6420" t="s">
        <v>32584</v>
      </c>
      <c r="G6420" t="s">
        <v>32585</v>
      </c>
      <c r="H6420" t="s">
        <v>39194</v>
      </c>
      <c r="I6420" t="s">
        <v>13780</v>
      </c>
      <c r="J6420" t="s">
        <v>13781</v>
      </c>
      <c r="K6420" t="s">
        <v>13782</v>
      </c>
      <c r="L6420" t="s">
        <v>1018</v>
      </c>
      <c r="M6420" s="2">
        <v>45212.352083333331</v>
      </c>
      <c r="N6420" s="3">
        <v>1971.82</v>
      </c>
      <c r="O6420" t="s">
        <v>32575</v>
      </c>
      <c r="P6420" s="4">
        <v>0.13</v>
      </c>
      <c r="Q6420" s="5">
        <f t="shared" si="100"/>
        <v>256.33659999999998</v>
      </c>
    </row>
    <row r="6421" spans="1:17">
      <c r="A6421" s="1">
        <v>82</v>
      </c>
      <c r="B6421" t="s">
        <v>22</v>
      </c>
      <c r="C6421" t="s">
        <v>24</v>
      </c>
      <c r="D6421" t="s">
        <v>32583</v>
      </c>
      <c r="E6421" s="1">
        <v>3573</v>
      </c>
      <c r="F6421" t="s">
        <v>32584</v>
      </c>
      <c r="G6421" t="s">
        <v>32585</v>
      </c>
      <c r="H6421" t="s">
        <v>39195</v>
      </c>
      <c r="I6421" t="s">
        <v>13935</v>
      </c>
      <c r="J6421" t="s">
        <v>13936</v>
      </c>
      <c r="K6421" t="s">
        <v>13937</v>
      </c>
      <c r="L6421" t="s">
        <v>567</v>
      </c>
      <c r="M6421" s="2">
        <v>45212.413888888892</v>
      </c>
      <c r="N6421" s="3">
        <v>1290.93</v>
      </c>
      <c r="O6421" t="s">
        <v>32575</v>
      </c>
      <c r="P6421" s="4">
        <v>0.13</v>
      </c>
      <c r="Q6421" s="5">
        <f t="shared" si="100"/>
        <v>167.82090000000002</v>
      </c>
    </row>
    <row r="6422" spans="1:17">
      <c r="A6422" s="1">
        <v>82</v>
      </c>
      <c r="B6422" t="s">
        <v>22</v>
      </c>
      <c r="C6422" t="s">
        <v>24</v>
      </c>
      <c r="D6422" t="s">
        <v>32579</v>
      </c>
      <c r="E6422" s="1">
        <v>1317</v>
      </c>
      <c r="F6422" t="s">
        <v>32580</v>
      </c>
      <c r="G6422" t="s">
        <v>32573</v>
      </c>
      <c r="H6422" t="s">
        <v>39196</v>
      </c>
      <c r="I6422" t="s">
        <v>13996</v>
      </c>
      <c r="J6422" t="s">
        <v>13997</v>
      </c>
      <c r="K6422" t="s">
        <v>13998</v>
      </c>
      <c r="L6422" t="s">
        <v>58</v>
      </c>
      <c r="M6422" s="2">
        <v>45212.428472222222</v>
      </c>
      <c r="N6422" s="3">
        <v>2823.87</v>
      </c>
      <c r="O6422" t="s">
        <v>32575</v>
      </c>
      <c r="P6422" s="4">
        <v>0.13</v>
      </c>
      <c r="Q6422" s="5">
        <f t="shared" si="100"/>
        <v>367.10309999999998</v>
      </c>
    </row>
    <row r="6423" spans="1:17">
      <c r="A6423" s="1">
        <v>82</v>
      </c>
      <c r="B6423" t="s">
        <v>22</v>
      </c>
      <c r="C6423" t="s">
        <v>24</v>
      </c>
      <c r="D6423" t="s">
        <v>32604</v>
      </c>
      <c r="E6423" s="1">
        <v>3876</v>
      </c>
      <c r="F6423" t="s">
        <v>32605</v>
      </c>
      <c r="G6423" t="s">
        <v>32606</v>
      </c>
      <c r="H6423" t="s">
        <v>39197</v>
      </c>
      <c r="I6423" t="s">
        <v>14091</v>
      </c>
      <c r="J6423" t="s">
        <v>14092</v>
      </c>
      <c r="K6423" t="s">
        <v>14093</v>
      </c>
      <c r="L6423" t="s">
        <v>248</v>
      </c>
      <c r="M6423" s="2">
        <v>45212.466666666667</v>
      </c>
      <c r="N6423" s="3">
        <v>2099.91</v>
      </c>
      <c r="O6423" t="s">
        <v>32575</v>
      </c>
      <c r="P6423" s="4">
        <v>0.13</v>
      </c>
      <c r="Q6423" s="5">
        <f t="shared" si="100"/>
        <v>272.98829999999998</v>
      </c>
    </row>
    <row r="6424" spans="1:17">
      <c r="A6424" s="1">
        <v>82</v>
      </c>
      <c r="B6424" t="s">
        <v>22</v>
      </c>
      <c r="C6424" t="s">
        <v>24</v>
      </c>
      <c r="D6424" t="s">
        <v>32589</v>
      </c>
      <c r="E6424" s="1">
        <v>948</v>
      </c>
      <c r="F6424" t="s">
        <v>32590</v>
      </c>
      <c r="G6424" t="s">
        <v>32573</v>
      </c>
      <c r="H6424" t="s">
        <v>39198</v>
      </c>
      <c r="I6424" t="s">
        <v>13993</v>
      </c>
      <c r="J6424" t="s">
        <v>13994</v>
      </c>
      <c r="K6424" t="s">
        <v>13995</v>
      </c>
      <c r="L6424" t="s">
        <v>1403</v>
      </c>
      <c r="M6424" s="2">
        <v>45212.457638888889</v>
      </c>
      <c r="N6424" s="3">
        <v>1784.53</v>
      </c>
      <c r="O6424" t="s">
        <v>32575</v>
      </c>
      <c r="P6424" s="4">
        <v>0.13</v>
      </c>
      <c r="Q6424" s="5">
        <f t="shared" si="100"/>
        <v>231.9889</v>
      </c>
    </row>
    <row r="6425" spans="1:17">
      <c r="A6425" s="1">
        <v>82</v>
      </c>
      <c r="B6425" t="s">
        <v>22</v>
      </c>
      <c r="C6425" t="s">
        <v>24</v>
      </c>
      <c r="D6425" t="s">
        <v>32579</v>
      </c>
      <c r="E6425" s="1">
        <v>1317</v>
      </c>
      <c r="F6425" t="s">
        <v>32580</v>
      </c>
      <c r="G6425" t="s">
        <v>32573</v>
      </c>
      <c r="H6425" t="s">
        <v>39199</v>
      </c>
      <c r="I6425" t="s">
        <v>13985</v>
      </c>
      <c r="J6425" t="s">
        <v>13986</v>
      </c>
      <c r="K6425" t="s">
        <v>13564</v>
      </c>
      <c r="L6425" t="s">
        <v>81</v>
      </c>
      <c r="M6425" s="2">
        <v>45212.424305555556</v>
      </c>
      <c r="N6425" s="3">
        <v>2388.46</v>
      </c>
      <c r="O6425" t="s">
        <v>32575</v>
      </c>
      <c r="P6425" s="4">
        <v>0.13</v>
      </c>
      <c r="Q6425" s="5">
        <f t="shared" si="100"/>
        <v>310.49979999999999</v>
      </c>
    </row>
    <row r="6426" spans="1:17">
      <c r="A6426" s="1">
        <v>82</v>
      </c>
      <c r="B6426" t="s">
        <v>22</v>
      </c>
      <c r="C6426" t="s">
        <v>24</v>
      </c>
      <c r="D6426" t="s">
        <v>32571</v>
      </c>
      <c r="E6426" s="1">
        <v>1318</v>
      </c>
      <c r="F6426" t="s">
        <v>32572</v>
      </c>
      <c r="G6426" t="s">
        <v>32573</v>
      </c>
      <c r="H6426" t="s">
        <v>39200</v>
      </c>
      <c r="I6426" t="s">
        <v>13818</v>
      </c>
      <c r="J6426" t="s">
        <v>13819</v>
      </c>
      <c r="K6426" t="s">
        <v>13820</v>
      </c>
      <c r="L6426" t="s">
        <v>76</v>
      </c>
      <c r="M6426" s="2">
        <v>45212.368055555555</v>
      </c>
      <c r="N6426" s="3">
        <v>2923.81</v>
      </c>
      <c r="O6426" t="s">
        <v>32575</v>
      </c>
      <c r="P6426" s="4">
        <v>0.13</v>
      </c>
      <c r="Q6426" s="5">
        <f t="shared" si="100"/>
        <v>380.09530000000001</v>
      </c>
    </row>
    <row r="6427" spans="1:17">
      <c r="A6427" s="1">
        <v>82</v>
      </c>
      <c r="B6427" t="s">
        <v>22</v>
      </c>
      <c r="C6427" t="s">
        <v>24</v>
      </c>
      <c r="D6427" t="s">
        <v>32589</v>
      </c>
      <c r="E6427" s="1">
        <v>948</v>
      </c>
      <c r="F6427" t="s">
        <v>32590</v>
      </c>
      <c r="G6427" t="s">
        <v>32573</v>
      </c>
      <c r="H6427" t="s">
        <v>39201</v>
      </c>
      <c r="I6427" t="s">
        <v>13718</v>
      </c>
      <c r="J6427" t="s">
        <v>13719</v>
      </c>
      <c r="K6427" t="s">
        <v>13720</v>
      </c>
      <c r="L6427" t="s">
        <v>1403</v>
      </c>
      <c r="M6427" s="2">
        <v>45212.369444444441</v>
      </c>
      <c r="N6427" s="3">
        <v>6489.42</v>
      </c>
      <c r="O6427" t="s">
        <v>32575</v>
      </c>
      <c r="P6427" s="4">
        <v>0.13</v>
      </c>
      <c r="Q6427" s="5">
        <f t="shared" si="100"/>
        <v>843.62459999999999</v>
      </c>
    </row>
    <row r="6428" spans="1:17">
      <c r="A6428" s="1">
        <v>82</v>
      </c>
      <c r="B6428" t="s">
        <v>22</v>
      </c>
      <c r="C6428" t="s">
        <v>24</v>
      </c>
      <c r="D6428" t="s">
        <v>32589</v>
      </c>
      <c r="E6428" s="1">
        <v>948</v>
      </c>
      <c r="F6428" t="s">
        <v>32590</v>
      </c>
      <c r="G6428" t="s">
        <v>32573</v>
      </c>
      <c r="H6428" t="s">
        <v>39202</v>
      </c>
      <c r="I6428" t="s">
        <v>13724</v>
      </c>
      <c r="J6428" t="s">
        <v>13725</v>
      </c>
      <c r="K6428" t="s">
        <v>13726</v>
      </c>
      <c r="L6428" t="s">
        <v>1403</v>
      </c>
      <c r="M6428" s="2">
        <v>45212.371527777781</v>
      </c>
      <c r="N6428" s="3">
        <v>2712.02</v>
      </c>
      <c r="O6428" t="s">
        <v>32575</v>
      </c>
      <c r="P6428" s="4">
        <v>0.13</v>
      </c>
      <c r="Q6428" s="5">
        <f t="shared" si="100"/>
        <v>352.56260000000003</v>
      </c>
    </row>
    <row r="6429" spans="1:17">
      <c r="A6429" s="1">
        <v>82</v>
      </c>
      <c r="B6429" t="s">
        <v>22</v>
      </c>
      <c r="C6429" t="s">
        <v>24</v>
      </c>
      <c r="D6429" t="s">
        <v>32589</v>
      </c>
      <c r="E6429" s="1">
        <v>948</v>
      </c>
      <c r="F6429" t="s">
        <v>32590</v>
      </c>
      <c r="G6429" t="s">
        <v>32573</v>
      </c>
      <c r="H6429" t="s">
        <v>39203</v>
      </c>
      <c r="I6429" t="s">
        <v>14005</v>
      </c>
      <c r="J6429" t="s">
        <v>14006</v>
      </c>
      <c r="K6429" t="s">
        <v>14007</v>
      </c>
      <c r="L6429" t="s">
        <v>388</v>
      </c>
      <c r="M6429" s="2">
        <v>45212.456944444442</v>
      </c>
      <c r="N6429" s="3">
        <v>2077.84</v>
      </c>
      <c r="O6429" t="s">
        <v>32575</v>
      </c>
      <c r="P6429" s="4">
        <v>0.13</v>
      </c>
      <c r="Q6429" s="5">
        <f t="shared" si="100"/>
        <v>270.11920000000003</v>
      </c>
    </row>
    <row r="6430" spans="1:17">
      <c r="A6430" s="1">
        <v>82</v>
      </c>
      <c r="B6430" t="s">
        <v>22</v>
      </c>
      <c r="C6430" t="s">
        <v>24</v>
      </c>
      <c r="D6430" t="s">
        <v>32571</v>
      </c>
      <c r="E6430" s="1">
        <v>1318</v>
      </c>
      <c r="F6430" t="s">
        <v>32572</v>
      </c>
      <c r="G6430" t="s">
        <v>32573</v>
      </c>
      <c r="H6430" t="s">
        <v>39204</v>
      </c>
      <c r="I6430" t="s">
        <v>13733</v>
      </c>
      <c r="J6430" t="s">
        <v>13734</v>
      </c>
      <c r="K6430" t="s">
        <v>13735</v>
      </c>
      <c r="L6430" t="s">
        <v>222</v>
      </c>
      <c r="M6430" s="2">
        <v>45212.368055555555</v>
      </c>
      <c r="N6430" s="3">
        <v>1006.7</v>
      </c>
      <c r="O6430" t="s">
        <v>32575</v>
      </c>
      <c r="P6430" s="4">
        <v>0.13</v>
      </c>
      <c r="Q6430" s="5">
        <f t="shared" si="100"/>
        <v>130.87100000000001</v>
      </c>
    </row>
    <row r="6431" spans="1:17">
      <c r="A6431" s="1">
        <v>82</v>
      </c>
      <c r="B6431" t="s">
        <v>22</v>
      </c>
      <c r="C6431" t="s">
        <v>24</v>
      </c>
      <c r="D6431" t="s">
        <v>32604</v>
      </c>
      <c r="E6431" s="1">
        <v>3876</v>
      </c>
      <c r="F6431" t="s">
        <v>32605</v>
      </c>
      <c r="G6431" t="s">
        <v>32606</v>
      </c>
      <c r="H6431" t="s">
        <v>39205</v>
      </c>
      <c r="I6431" t="s">
        <v>14756</v>
      </c>
      <c r="J6431" t="s">
        <v>14757</v>
      </c>
      <c r="K6431" t="s">
        <v>14758</v>
      </c>
      <c r="L6431" t="s">
        <v>1534</v>
      </c>
      <c r="M6431" s="2">
        <v>45212.417361111111</v>
      </c>
      <c r="N6431" s="3">
        <v>5599.52</v>
      </c>
      <c r="O6431" t="s">
        <v>32575</v>
      </c>
      <c r="P6431" s="4">
        <v>0.13</v>
      </c>
      <c r="Q6431" s="5">
        <f t="shared" si="100"/>
        <v>727.93760000000009</v>
      </c>
    </row>
    <row r="6432" spans="1:17">
      <c r="A6432" s="1">
        <v>82</v>
      </c>
      <c r="B6432" t="s">
        <v>22</v>
      </c>
      <c r="C6432" t="s">
        <v>24</v>
      </c>
      <c r="D6432" t="s">
        <v>32583</v>
      </c>
      <c r="E6432" s="1">
        <v>3573</v>
      </c>
      <c r="F6432" t="s">
        <v>32584</v>
      </c>
      <c r="G6432" t="s">
        <v>32585</v>
      </c>
      <c r="H6432" t="s">
        <v>39206</v>
      </c>
      <c r="I6432" t="s">
        <v>13899</v>
      </c>
      <c r="J6432" t="s">
        <v>13900</v>
      </c>
      <c r="K6432" t="s">
        <v>13901</v>
      </c>
      <c r="L6432" t="s">
        <v>567</v>
      </c>
      <c r="M6432" s="2">
        <v>45212.4</v>
      </c>
      <c r="N6432" s="3">
        <v>2235.21</v>
      </c>
      <c r="O6432" t="s">
        <v>32575</v>
      </c>
      <c r="P6432" s="4">
        <v>0.13</v>
      </c>
      <c r="Q6432" s="5">
        <f t="shared" si="100"/>
        <v>290.57730000000004</v>
      </c>
    </row>
    <row r="6433" spans="1:17">
      <c r="A6433" s="1">
        <v>82</v>
      </c>
      <c r="B6433" t="s">
        <v>22</v>
      </c>
      <c r="C6433" t="s">
        <v>24</v>
      </c>
      <c r="D6433" t="s">
        <v>32579</v>
      </c>
      <c r="E6433" s="1">
        <v>1317</v>
      </c>
      <c r="F6433" t="s">
        <v>32580</v>
      </c>
      <c r="G6433" t="s">
        <v>32573</v>
      </c>
      <c r="H6433" t="s">
        <v>39207</v>
      </c>
      <c r="I6433" t="s">
        <v>13715</v>
      </c>
      <c r="J6433" t="s">
        <v>13716</v>
      </c>
      <c r="K6433" t="s">
        <v>13717</v>
      </c>
      <c r="L6433" t="s">
        <v>91</v>
      </c>
      <c r="M6433" s="2">
        <v>45212.368750000001</v>
      </c>
      <c r="N6433" s="3">
        <v>2091.86</v>
      </c>
      <c r="O6433" t="s">
        <v>32575</v>
      </c>
      <c r="P6433" s="4">
        <v>0.13</v>
      </c>
      <c r="Q6433" s="5">
        <f t="shared" si="100"/>
        <v>271.9418</v>
      </c>
    </row>
    <row r="6434" spans="1:17">
      <c r="A6434" s="1">
        <v>82</v>
      </c>
      <c r="B6434" t="s">
        <v>22</v>
      </c>
      <c r="C6434" t="s">
        <v>24</v>
      </c>
      <c r="D6434" t="s">
        <v>32589</v>
      </c>
      <c r="E6434" s="1">
        <v>948</v>
      </c>
      <c r="F6434" t="s">
        <v>32590</v>
      </c>
      <c r="G6434" t="s">
        <v>32573</v>
      </c>
      <c r="H6434" t="s">
        <v>39208</v>
      </c>
      <c r="I6434" t="s">
        <v>13968</v>
      </c>
      <c r="J6434" t="s">
        <v>13969</v>
      </c>
      <c r="K6434" t="s">
        <v>13970</v>
      </c>
      <c r="L6434" t="s">
        <v>104</v>
      </c>
      <c r="M6434" s="2">
        <v>45212.42083333333</v>
      </c>
      <c r="N6434" s="3">
        <v>2254.7600000000002</v>
      </c>
      <c r="O6434" t="s">
        <v>32575</v>
      </c>
      <c r="P6434" s="4">
        <v>0.13</v>
      </c>
      <c r="Q6434" s="5">
        <f t="shared" si="100"/>
        <v>293.11880000000002</v>
      </c>
    </row>
    <row r="6435" spans="1:17">
      <c r="A6435" s="1">
        <v>82</v>
      </c>
      <c r="B6435" t="s">
        <v>22</v>
      </c>
      <c r="C6435" t="s">
        <v>24</v>
      </c>
      <c r="D6435" t="s">
        <v>32604</v>
      </c>
      <c r="E6435" s="1">
        <v>3876</v>
      </c>
      <c r="F6435" t="s">
        <v>32605</v>
      </c>
      <c r="G6435" t="s">
        <v>32606</v>
      </c>
      <c r="H6435" t="s">
        <v>39209</v>
      </c>
      <c r="I6435" t="s">
        <v>14079</v>
      </c>
      <c r="J6435" t="s">
        <v>14080</v>
      </c>
      <c r="K6435" t="s">
        <v>14081</v>
      </c>
      <c r="L6435" t="s">
        <v>308</v>
      </c>
      <c r="M6435" s="2">
        <v>45212.462500000001</v>
      </c>
      <c r="N6435" s="3">
        <v>1539.95</v>
      </c>
      <c r="O6435" t="s">
        <v>32575</v>
      </c>
      <c r="P6435" s="4">
        <v>0.13</v>
      </c>
      <c r="Q6435" s="5">
        <f t="shared" si="100"/>
        <v>200.1935</v>
      </c>
    </row>
    <row r="6436" spans="1:17">
      <c r="A6436" s="1">
        <v>82</v>
      </c>
      <c r="B6436" t="s">
        <v>22</v>
      </c>
      <c r="C6436" t="s">
        <v>24</v>
      </c>
      <c r="D6436" t="s">
        <v>32571</v>
      </c>
      <c r="E6436" s="1">
        <v>1318</v>
      </c>
      <c r="F6436" t="s">
        <v>32572</v>
      </c>
      <c r="G6436" t="s">
        <v>32573</v>
      </c>
      <c r="H6436" t="s">
        <v>39210</v>
      </c>
      <c r="I6436" t="s">
        <v>13721</v>
      </c>
      <c r="J6436" t="s">
        <v>13722</v>
      </c>
      <c r="K6436" t="s">
        <v>13723</v>
      </c>
      <c r="L6436" t="s">
        <v>222</v>
      </c>
      <c r="M6436" s="2">
        <v>45212.366666666669</v>
      </c>
      <c r="N6436" s="3">
        <v>1715.84</v>
      </c>
      <c r="O6436" t="s">
        <v>32575</v>
      </c>
      <c r="P6436" s="4">
        <v>0.13</v>
      </c>
      <c r="Q6436" s="5">
        <f t="shared" si="100"/>
        <v>223.0592</v>
      </c>
    </row>
    <row r="6437" spans="1:17">
      <c r="A6437" s="1">
        <v>82</v>
      </c>
      <c r="B6437" t="s">
        <v>22</v>
      </c>
      <c r="C6437" t="s">
        <v>24</v>
      </c>
      <c r="D6437" t="s">
        <v>32579</v>
      </c>
      <c r="E6437" s="1">
        <v>1317</v>
      </c>
      <c r="F6437" t="s">
        <v>32580</v>
      </c>
      <c r="G6437" t="s">
        <v>32573</v>
      </c>
      <c r="H6437" t="s">
        <v>39211</v>
      </c>
      <c r="I6437" t="s">
        <v>13857</v>
      </c>
      <c r="J6437" t="s">
        <v>13858</v>
      </c>
      <c r="K6437" t="s">
        <v>13859</v>
      </c>
      <c r="L6437" t="s">
        <v>81</v>
      </c>
      <c r="M6437" s="2">
        <v>45212.380555555559</v>
      </c>
      <c r="N6437" s="3">
        <v>1765.21</v>
      </c>
      <c r="O6437" t="s">
        <v>32575</v>
      </c>
      <c r="P6437" s="4">
        <v>0.13</v>
      </c>
      <c r="Q6437" s="5">
        <f t="shared" si="100"/>
        <v>229.47730000000001</v>
      </c>
    </row>
    <row r="6438" spans="1:17">
      <c r="A6438" s="1">
        <v>82</v>
      </c>
      <c r="B6438" t="s">
        <v>22</v>
      </c>
      <c r="C6438" t="s">
        <v>24</v>
      </c>
      <c r="D6438" t="s">
        <v>32571</v>
      </c>
      <c r="E6438" s="1">
        <v>1318</v>
      </c>
      <c r="F6438" t="s">
        <v>32572</v>
      </c>
      <c r="G6438" t="s">
        <v>32573</v>
      </c>
      <c r="H6438" t="s">
        <v>39212</v>
      </c>
      <c r="I6438" t="s">
        <v>13905</v>
      </c>
      <c r="J6438" t="s">
        <v>13906</v>
      </c>
      <c r="K6438" t="s">
        <v>13907</v>
      </c>
      <c r="L6438" t="s">
        <v>76</v>
      </c>
      <c r="M6438" s="2">
        <v>45212.400694444441</v>
      </c>
      <c r="N6438" s="3">
        <v>1055.72</v>
      </c>
      <c r="O6438" t="s">
        <v>32575</v>
      </c>
      <c r="P6438" s="4">
        <v>0.13</v>
      </c>
      <c r="Q6438" s="5">
        <f t="shared" si="100"/>
        <v>137.24360000000001</v>
      </c>
    </row>
    <row r="6439" spans="1:17">
      <c r="A6439" s="1">
        <v>82</v>
      </c>
      <c r="B6439" t="s">
        <v>22</v>
      </c>
      <c r="C6439" t="s">
        <v>24</v>
      </c>
      <c r="D6439" t="s">
        <v>32571</v>
      </c>
      <c r="E6439" s="1">
        <v>1318</v>
      </c>
      <c r="F6439" t="s">
        <v>32572</v>
      </c>
      <c r="G6439" t="s">
        <v>32573</v>
      </c>
      <c r="H6439" t="s">
        <v>39213</v>
      </c>
      <c r="I6439" t="s">
        <v>13836</v>
      </c>
      <c r="J6439" t="s">
        <v>13837</v>
      </c>
      <c r="K6439" t="s">
        <v>13838</v>
      </c>
      <c r="L6439" t="s">
        <v>76</v>
      </c>
      <c r="M6439" s="2">
        <v>45212.378472222219</v>
      </c>
      <c r="N6439" s="3">
        <v>2815.38</v>
      </c>
      <c r="O6439" t="s">
        <v>32575</v>
      </c>
      <c r="P6439" s="4">
        <v>0.13</v>
      </c>
      <c r="Q6439" s="5">
        <f t="shared" si="100"/>
        <v>365.99940000000004</v>
      </c>
    </row>
    <row r="6440" spans="1:17">
      <c r="A6440" s="1">
        <v>82</v>
      </c>
      <c r="B6440" t="s">
        <v>22</v>
      </c>
      <c r="C6440" t="s">
        <v>24</v>
      </c>
      <c r="D6440" t="s">
        <v>32579</v>
      </c>
      <c r="E6440" s="1">
        <v>1317</v>
      </c>
      <c r="F6440" t="s">
        <v>32580</v>
      </c>
      <c r="G6440" t="s">
        <v>32573</v>
      </c>
      <c r="H6440" t="s">
        <v>39214</v>
      </c>
      <c r="I6440" t="s">
        <v>13809</v>
      </c>
      <c r="J6440" t="s">
        <v>13810</v>
      </c>
      <c r="K6440" t="s">
        <v>13811</v>
      </c>
      <c r="L6440" t="s">
        <v>4731</v>
      </c>
      <c r="M6440" s="2">
        <v>45212.36041666667</v>
      </c>
      <c r="N6440" s="3">
        <v>2021.82</v>
      </c>
      <c r="O6440" t="s">
        <v>32575</v>
      </c>
      <c r="P6440" s="4">
        <v>0.13</v>
      </c>
      <c r="Q6440" s="5">
        <f t="shared" si="100"/>
        <v>262.83659999999998</v>
      </c>
    </row>
    <row r="6441" spans="1:17">
      <c r="A6441" s="1">
        <v>82</v>
      </c>
      <c r="B6441" t="s">
        <v>22</v>
      </c>
      <c r="C6441" t="s">
        <v>24</v>
      </c>
      <c r="D6441" t="s">
        <v>32571</v>
      </c>
      <c r="E6441" s="1">
        <v>1318</v>
      </c>
      <c r="F6441" t="s">
        <v>32572</v>
      </c>
      <c r="G6441" t="s">
        <v>32573</v>
      </c>
      <c r="H6441" t="s">
        <v>39215</v>
      </c>
      <c r="I6441" t="s">
        <v>13938</v>
      </c>
      <c r="J6441" t="s">
        <v>13939</v>
      </c>
      <c r="K6441" t="s">
        <v>13940</v>
      </c>
      <c r="L6441" t="s">
        <v>166</v>
      </c>
      <c r="M6441" s="2">
        <v>45212.411805555559</v>
      </c>
      <c r="N6441" s="3">
        <v>2059.85</v>
      </c>
      <c r="O6441" t="s">
        <v>32575</v>
      </c>
      <c r="P6441" s="4">
        <v>0.13</v>
      </c>
      <c r="Q6441" s="5">
        <f t="shared" si="100"/>
        <v>267.78050000000002</v>
      </c>
    </row>
    <row r="6442" spans="1:17">
      <c r="A6442" s="1">
        <v>82</v>
      </c>
      <c r="B6442" t="s">
        <v>22</v>
      </c>
      <c r="C6442" t="s">
        <v>24</v>
      </c>
      <c r="D6442" t="s">
        <v>32583</v>
      </c>
      <c r="E6442" s="1">
        <v>3573</v>
      </c>
      <c r="F6442" t="s">
        <v>32584</v>
      </c>
      <c r="G6442" t="s">
        <v>32585</v>
      </c>
      <c r="H6442" t="s">
        <v>39216</v>
      </c>
      <c r="I6442" t="s">
        <v>13712</v>
      </c>
      <c r="J6442" t="s">
        <v>13713</v>
      </c>
      <c r="K6442" t="s">
        <v>13714</v>
      </c>
      <c r="L6442" t="s">
        <v>1018</v>
      </c>
      <c r="M6442" s="2">
        <v>45212.330555555556</v>
      </c>
      <c r="N6442" s="3">
        <v>1010.02</v>
      </c>
      <c r="O6442" t="s">
        <v>32575</v>
      </c>
      <c r="P6442" s="4">
        <v>0.13</v>
      </c>
      <c r="Q6442" s="5">
        <f t="shared" si="100"/>
        <v>131.30260000000001</v>
      </c>
    </row>
    <row r="6443" spans="1:17">
      <c r="A6443" s="1">
        <v>82</v>
      </c>
      <c r="B6443" t="s">
        <v>22</v>
      </c>
      <c r="C6443" t="s">
        <v>24</v>
      </c>
      <c r="D6443" t="s">
        <v>32604</v>
      </c>
      <c r="E6443" s="1">
        <v>3876</v>
      </c>
      <c r="F6443" t="s">
        <v>32605</v>
      </c>
      <c r="G6443" t="s">
        <v>32606</v>
      </c>
      <c r="H6443" t="s">
        <v>39217</v>
      </c>
      <c r="I6443" t="s">
        <v>14759</v>
      </c>
      <c r="J6443" t="s">
        <v>14760</v>
      </c>
      <c r="K6443" t="s">
        <v>14761</v>
      </c>
      <c r="L6443" t="s">
        <v>1511</v>
      </c>
      <c r="M6443" s="2">
        <v>45212.438194444447</v>
      </c>
      <c r="N6443" s="3">
        <v>2751.02</v>
      </c>
      <c r="O6443" t="s">
        <v>32575</v>
      </c>
      <c r="P6443" s="4">
        <v>0.13</v>
      </c>
      <c r="Q6443" s="5">
        <f t="shared" si="100"/>
        <v>357.63260000000002</v>
      </c>
    </row>
    <row r="6444" spans="1:17">
      <c r="A6444" s="1">
        <v>82</v>
      </c>
      <c r="B6444" t="s">
        <v>22</v>
      </c>
      <c r="C6444" t="s">
        <v>24</v>
      </c>
      <c r="D6444" t="s">
        <v>32579</v>
      </c>
      <c r="E6444" s="1">
        <v>1317</v>
      </c>
      <c r="F6444" t="s">
        <v>32580</v>
      </c>
      <c r="G6444" t="s">
        <v>32573</v>
      </c>
      <c r="H6444" t="s">
        <v>39218</v>
      </c>
      <c r="I6444" t="s">
        <v>13800</v>
      </c>
      <c r="J6444" t="s">
        <v>13801</v>
      </c>
      <c r="K6444" t="s">
        <v>13802</v>
      </c>
      <c r="L6444" t="s">
        <v>4731</v>
      </c>
      <c r="M6444" s="2">
        <v>45212.359722222223</v>
      </c>
      <c r="N6444" s="3">
        <v>2237.23</v>
      </c>
      <c r="O6444" t="s">
        <v>32575</v>
      </c>
      <c r="P6444" s="4">
        <v>0.13</v>
      </c>
      <c r="Q6444" s="5">
        <f t="shared" si="100"/>
        <v>290.8399</v>
      </c>
    </row>
    <row r="6445" spans="1:17">
      <c r="A6445" s="1">
        <v>82</v>
      </c>
      <c r="B6445" t="s">
        <v>22</v>
      </c>
      <c r="C6445" t="s">
        <v>24</v>
      </c>
      <c r="D6445" t="s">
        <v>32571</v>
      </c>
      <c r="E6445" s="1">
        <v>1318</v>
      </c>
      <c r="F6445" t="s">
        <v>32572</v>
      </c>
      <c r="G6445" t="s">
        <v>32573</v>
      </c>
      <c r="H6445" t="s">
        <v>39219</v>
      </c>
      <c r="I6445" t="s">
        <v>13920</v>
      </c>
      <c r="J6445" t="s">
        <v>13921</v>
      </c>
      <c r="K6445" t="s">
        <v>13922</v>
      </c>
      <c r="L6445" t="s">
        <v>76</v>
      </c>
      <c r="M6445" s="2">
        <v>45212.406944444447</v>
      </c>
      <c r="N6445" s="3">
        <v>2188.92</v>
      </c>
      <c r="O6445" t="s">
        <v>32575</v>
      </c>
      <c r="P6445" s="4">
        <v>0.13</v>
      </c>
      <c r="Q6445" s="5">
        <f t="shared" si="100"/>
        <v>284.55960000000005</v>
      </c>
    </row>
    <row r="6446" spans="1:17">
      <c r="A6446" s="1">
        <v>82</v>
      </c>
      <c r="B6446" t="s">
        <v>22</v>
      </c>
      <c r="C6446" t="s">
        <v>24</v>
      </c>
      <c r="D6446" t="s">
        <v>32571</v>
      </c>
      <c r="E6446" s="1">
        <v>1318</v>
      </c>
      <c r="F6446" t="s">
        <v>32572</v>
      </c>
      <c r="G6446" t="s">
        <v>32573</v>
      </c>
      <c r="H6446" t="s">
        <v>39220</v>
      </c>
      <c r="I6446" t="s">
        <v>13806</v>
      </c>
      <c r="J6446" t="s">
        <v>13807</v>
      </c>
      <c r="K6446" t="s">
        <v>13808</v>
      </c>
      <c r="L6446" t="s">
        <v>76</v>
      </c>
      <c r="M6446" s="2">
        <v>45212.364583333336</v>
      </c>
      <c r="N6446" s="3">
        <v>2061.3000000000002</v>
      </c>
      <c r="O6446" t="s">
        <v>32575</v>
      </c>
      <c r="P6446" s="4">
        <v>0.13</v>
      </c>
      <c r="Q6446" s="5">
        <f t="shared" si="100"/>
        <v>267.96900000000005</v>
      </c>
    </row>
    <row r="6447" spans="1:17">
      <c r="A6447" s="1">
        <v>82</v>
      </c>
      <c r="B6447" t="s">
        <v>22</v>
      </c>
      <c r="C6447" t="s">
        <v>24</v>
      </c>
      <c r="D6447" t="s">
        <v>32579</v>
      </c>
      <c r="E6447" s="1">
        <v>1317</v>
      </c>
      <c r="F6447" t="s">
        <v>32580</v>
      </c>
      <c r="G6447" t="s">
        <v>32573</v>
      </c>
      <c r="H6447" t="s">
        <v>39221</v>
      </c>
      <c r="I6447" t="s">
        <v>13777</v>
      </c>
      <c r="J6447" t="s">
        <v>13778</v>
      </c>
      <c r="K6447" t="s">
        <v>13779</v>
      </c>
      <c r="L6447" t="s">
        <v>91</v>
      </c>
      <c r="M6447" s="2">
        <v>45212.356249999997</v>
      </c>
      <c r="N6447" s="3">
        <v>1508.92</v>
      </c>
      <c r="O6447" t="s">
        <v>32575</v>
      </c>
      <c r="P6447" s="4">
        <v>0.13</v>
      </c>
      <c r="Q6447" s="5">
        <f t="shared" si="100"/>
        <v>196.15960000000001</v>
      </c>
    </row>
    <row r="6448" spans="1:17">
      <c r="A6448" s="1">
        <v>82</v>
      </c>
      <c r="B6448" t="s">
        <v>22</v>
      </c>
      <c r="C6448" t="s">
        <v>24</v>
      </c>
      <c r="D6448" t="s">
        <v>32579</v>
      </c>
      <c r="E6448" s="1">
        <v>1317</v>
      </c>
      <c r="F6448" t="s">
        <v>32580</v>
      </c>
      <c r="G6448" t="s">
        <v>32573</v>
      </c>
      <c r="H6448" t="s">
        <v>39222</v>
      </c>
      <c r="I6448" t="s">
        <v>13727</v>
      </c>
      <c r="J6448" t="s">
        <v>13728</v>
      </c>
      <c r="K6448" t="s">
        <v>13729</v>
      </c>
      <c r="L6448" t="s">
        <v>235</v>
      </c>
      <c r="M6448" s="2">
        <v>45212.35833333333</v>
      </c>
      <c r="N6448" s="3">
        <v>1497.96</v>
      </c>
      <c r="O6448" t="s">
        <v>32575</v>
      </c>
      <c r="P6448" s="4">
        <v>0.13</v>
      </c>
      <c r="Q6448" s="5">
        <f t="shared" si="100"/>
        <v>194.73480000000001</v>
      </c>
    </row>
    <row r="6449" spans="1:17">
      <c r="A6449" s="1">
        <v>82</v>
      </c>
      <c r="B6449" t="s">
        <v>22</v>
      </c>
      <c r="C6449" t="s">
        <v>24</v>
      </c>
      <c r="D6449" t="s">
        <v>32571</v>
      </c>
      <c r="E6449" s="1">
        <v>1318</v>
      </c>
      <c r="F6449" t="s">
        <v>32572</v>
      </c>
      <c r="G6449" t="s">
        <v>32573</v>
      </c>
      <c r="H6449" t="s">
        <v>39223</v>
      </c>
      <c r="I6449" t="s">
        <v>13730</v>
      </c>
      <c r="J6449" t="s">
        <v>13731</v>
      </c>
      <c r="K6449" t="s">
        <v>13732</v>
      </c>
      <c r="L6449" t="s">
        <v>166</v>
      </c>
      <c r="M6449" s="2">
        <v>45212.368055555555</v>
      </c>
      <c r="N6449" s="3">
        <v>3117.89</v>
      </c>
      <c r="O6449" t="s">
        <v>32575</v>
      </c>
      <c r="P6449" s="4">
        <v>0.13</v>
      </c>
      <c r="Q6449" s="5">
        <f t="shared" si="100"/>
        <v>405.32569999999998</v>
      </c>
    </row>
    <row r="6450" spans="1:17">
      <c r="A6450" s="1">
        <v>82</v>
      </c>
      <c r="B6450" t="s">
        <v>22</v>
      </c>
      <c r="C6450" t="s">
        <v>24</v>
      </c>
      <c r="D6450" t="s">
        <v>32579</v>
      </c>
      <c r="E6450" s="1">
        <v>1317</v>
      </c>
      <c r="F6450" t="s">
        <v>32580</v>
      </c>
      <c r="G6450" t="s">
        <v>32573</v>
      </c>
      <c r="H6450" t="s">
        <v>39224</v>
      </c>
      <c r="I6450" t="s">
        <v>13775</v>
      </c>
      <c r="J6450" t="s">
        <v>13776</v>
      </c>
      <c r="K6450" t="s">
        <v>13384</v>
      </c>
      <c r="L6450" t="s">
        <v>81</v>
      </c>
      <c r="M6450" s="2">
        <v>45212.351388888892</v>
      </c>
      <c r="N6450" s="3">
        <v>2002.79</v>
      </c>
      <c r="O6450" t="s">
        <v>32575</v>
      </c>
      <c r="P6450" s="4">
        <v>0.13</v>
      </c>
      <c r="Q6450" s="5">
        <f t="shared" si="100"/>
        <v>260.36270000000002</v>
      </c>
    </row>
    <row r="6451" spans="1:17">
      <c r="A6451" s="1">
        <v>82</v>
      </c>
      <c r="B6451" t="s">
        <v>22</v>
      </c>
      <c r="C6451" t="s">
        <v>24</v>
      </c>
      <c r="D6451" t="s">
        <v>32571</v>
      </c>
      <c r="E6451" s="1">
        <v>1318</v>
      </c>
      <c r="F6451" t="s">
        <v>32572</v>
      </c>
      <c r="G6451" t="s">
        <v>32573</v>
      </c>
      <c r="H6451" t="s">
        <v>39225</v>
      </c>
      <c r="I6451" t="s">
        <v>13772</v>
      </c>
      <c r="J6451" t="s">
        <v>13773</v>
      </c>
      <c r="K6451" t="s">
        <v>13774</v>
      </c>
      <c r="L6451" t="s">
        <v>76</v>
      </c>
      <c r="M6451" s="2">
        <v>45212.354166666664</v>
      </c>
      <c r="N6451" s="3">
        <v>4249.4399999999996</v>
      </c>
      <c r="O6451" t="s">
        <v>32575</v>
      </c>
      <c r="P6451" s="4">
        <v>0.13</v>
      </c>
      <c r="Q6451" s="5">
        <f t="shared" si="100"/>
        <v>552.42719999999997</v>
      </c>
    </row>
    <row r="6452" spans="1:17">
      <c r="A6452" s="1">
        <v>82</v>
      </c>
      <c r="B6452" t="s">
        <v>22</v>
      </c>
      <c r="C6452" t="s">
        <v>24</v>
      </c>
      <c r="D6452" t="s">
        <v>32579</v>
      </c>
      <c r="E6452" s="1">
        <v>1317</v>
      </c>
      <c r="F6452" t="s">
        <v>32580</v>
      </c>
      <c r="G6452" t="s">
        <v>32573</v>
      </c>
      <c r="H6452" t="s">
        <v>39226</v>
      </c>
      <c r="I6452" t="s">
        <v>13739</v>
      </c>
      <c r="J6452" t="s">
        <v>13740</v>
      </c>
      <c r="K6452" t="s">
        <v>13741</v>
      </c>
      <c r="L6452" t="s">
        <v>58</v>
      </c>
      <c r="M6452" s="2">
        <v>45212.372916666667</v>
      </c>
      <c r="N6452" s="3">
        <v>1108.27</v>
      </c>
      <c r="O6452" t="s">
        <v>32575</v>
      </c>
      <c r="P6452" s="4">
        <v>0.13</v>
      </c>
      <c r="Q6452" s="5">
        <f t="shared" si="100"/>
        <v>144.07509999999999</v>
      </c>
    </row>
    <row r="6453" spans="1:17">
      <c r="A6453" s="1">
        <v>82</v>
      </c>
      <c r="B6453" t="s">
        <v>22</v>
      </c>
      <c r="C6453" t="s">
        <v>24</v>
      </c>
      <c r="D6453" t="s">
        <v>32571</v>
      </c>
      <c r="E6453" s="1">
        <v>1318</v>
      </c>
      <c r="F6453" t="s">
        <v>32572</v>
      </c>
      <c r="G6453" t="s">
        <v>32573</v>
      </c>
      <c r="H6453" t="s">
        <v>39227</v>
      </c>
      <c r="I6453" t="s">
        <v>13854</v>
      </c>
      <c r="J6453" t="s">
        <v>13855</v>
      </c>
      <c r="K6453" t="s">
        <v>13856</v>
      </c>
      <c r="L6453" t="s">
        <v>76</v>
      </c>
      <c r="M6453" s="2">
        <v>45212.383333333331</v>
      </c>
      <c r="N6453" s="3">
        <v>3514.72</v>
      </c>
      <c r="O6453" t="s">
        <v>32575</v>
      </c>
      <c r="P6453" s="4">
        <v>0.13</v>
      </c>
      <c r="Q6453" s="5">
        <f t="shared" si="100"/>
        <v>456.91359999999997</v>
      </c>
    </row>
    <row r="6454" spans="1:17">
      <c r="A6454" s="1">
        <v>82</v>
      </c>
      <c r="B6454" t="s">
        <v>22</v>
      </c>
      <c r="C6454" t="s">
        <v>24</v>
      </c>
      <c r="D6454" t="s">
        <v>32571</v>
      </c>
      <c r="E6454" s="1">
        <v>1318</v>
      </c>
      <c r="F6454" t="s">
        <v>32572</v>
      </c>
      <c r="G6454" t="s">
        <v>32573</v>
      </c>
      <c r="H6454" t="s">
        <v>39228</v>
      </c>
      <c r="I6454" t="s">
        <v>13821</v>
      </c>
      <c r="J6454" t="s">
        <v>13822</v>
      </c>
      <c r="K6454" t="s">
        <v>13823</v>
      </c>
      <c r="L6454" t="s">
        <v>222</v>
      </c>
      <c r="M6454" s="2">
        <v>45212.363888888889</v>
      </c>
      <c r="N6454" s="3">
        <v>1522.71</v>
      </c>
      <c r="O6454" t="s">
        <v>32575</v>
      </c>
      <c r="P6454" s="4">
        <v>0.13</v>
      </c>
      <c r="Q6454" s="5">
        <f t="shared" si="100"/>
        <v>197.95230000000001</v>
      </c>
    </row>
    <row r="6455" spans="1:17">
      <c r="A6455" s="1">
        <v>82</v>
      </c>
      <c r="B6455" t="s">
        <v>22</v>
      </c>
      <c r="C6455" t="s">
        <v>24</v>
      </c>
      <c r="D6455" t="s">
        <v>32579</v>
      </c>
      <c r="E6455" s="1">
        <v>1317</v>
      </c>
      <c r="F6455" t="s">
        <v>32580</v>
      </c>
      <c r="G6455" t="s">
        <v>32573</v>
      </c>
      <c r="H6455" t="s">
        <v>39229</v>
      </c>
      <c r="I6455" t="s">
        <v>13812</v>
      </c>
      <c r="J6455" t="s">
        <v>13813</v>
      </c>
      <c r="K6455" t="s">
        <v>13814</v>
      </c>
      <c r="L6455" t="s">
        <v>91</v>
      </c>
      <c r="M6455" s="2">
        <v>45212.366666666669</v>
      </c>
      <c r="N6455" s="3">
        <v>2442.7199999999998</v>
      </c>
      <c r="O6455" t="s">
        <v>32575</v>
      </c>
      <c r="P6455" s="4">
        <v>0.13</v>
      </c>
      <c r="Q6455" s="5">
        <f t="shared" si="100"/>
        <v>317.55359999999996</v>
      </c>
    </row>
    <row r="6456" spans="1:17">
      <c r="A6456" s="1">
        <v>82</v>
      </c>
      <c r="B6456" t="s">
        <v>22</v>
      </c>
      <c r="C6456" t="s">
        <v>24</v>
      </c>
      <c r="D6456" t="s">
        <v>32571</v>
      </c>
      <c r="E6456" s="1">
        <v>1318</v>
      </c>
      <c r="F6456" t="s">
        <v>32572</v>
      </c>
      <c r="G6456" t="s">
        <v>32573</v>
      </c>
      <c r="H6456" t="s">
        <v>39230</v>
      </c>
      <c r="I6456" t="s">
        <v>13786</v>
      </c>
      <c r="J6456" t="s">
        <v>13787</v>
      </c>
      <c r="K6456" t="s">
        <v>13788</v>
      </c>
      <c r="L6456" t="s">
        <v>222</v>
      </c>
      <c r="M6456" s="2">
        <v>45212.353472222225</v>
      </c>
      <c r="N6456" s="3">
        <v>5302.09</v>
      </c>
      <c r="O6456" t="s">
        <v>32575</v>
      </c>
      <c r="P6456" s="4">
        <v>0.13</v>
      </c>
      <c r="Q6456" s="5">
        <f t="shared" si="100"/>
        <v>689.27170000000001</v>
      </c>
    </row>
    <row r="6457" spans="1:17">
      <c r="A6457" s="1">
        <v>82</v>
      </c>
      <c r="B6457" t="s">
        <v>22</v>
      </c>
      <c r="C6457" t="s">
        <v>24</v>
      </c>
      <c r="D6457" t="s">
        <v>32571</v>
      </c>
      <c r="E6457" s="1">
        <v>1318</v>
      </c>
      <c r="F6457" t="s">
        <v>32572</v>
      </c>
      <c r="G6457" t="s">
        <v>32573</v>
      </c>
      <c r="H6457" t="s">
        <v>39231</v>
      </c>
      <c r="I6457" t="s">
        <v>13824</v>
      </c>
      <c r="J6457" t="s">
        <v>13825</v>
      </c>
      <c r="K6457" t="s">
        <v>13826</v>
      </c>
      <c r="L6457" t="s">
        <v>76</v>
      </c>
      <c r="M6457" s="2">
        <v>45212.368750000001</v>
      </c>
      <c r="N6457" s="3">
        <v>3103.02</v>
      </c>
      <c r="O6457" t="s">
        <v>32575</v>
      </c>
      <c r="P6457" s="4">
        <v>0.13</v>
      </c>
      <c r="Q6457" s="5">
        <f t="shared" si="100"/>
        <v>403.39260000000002</v>
      </c>
    </row>
    <row r="6458" spans="1:17">
      <c r="A6458" s="1">
        <v>82</v>
      </c>
      <c r="B6458" t="s">
        <v>22</v>
      </c>
      <c r="C6458" t="s">
        <v>24</v>
      </c>
      <c r="D6458" t="s">
        <v>32579</v>
      </c>
      <c r="E6458" s="1">
        <v>1317</v>
      </c>
      <c r="F6458" t="s">
        <v>32580</v>
      </c>
      <c r="G6458" t="s">
        <v>32573</v>
      </c>
      <c r="H6458" t="s">
        <v>39232</v>
      </c>
      <c r="I6458" t="s">
        <v>13766</v>
      </c>
      <c r="J6458" t="s">
        <v>13767</v>
      </c>
      <c r="K6458" t="s">
        <v>13768</v>
      </c>
      <c r="L6458" t="s">
        <v>91</v>
      </c>
      <c r="M6458" s="2">
        <v>45212.34097222222</v>
      </c>
      <c r="N6458" s="3">
        <v>1099.93</v>
      </c>
      <c r="O6458" t="s">
        <v>32575</v>
      </c>
      <c r="P6458" s="4">
        <v>0.13</v>
      </c>
      <c r="Q6458" s="5">
        <f t="shared" si="100"/>
        <v>142.99090000000001</v>
      </c>
    </row>
    <row r="6459" spans="1:17">
      <c r="A6459" s="1">
        <v>82</v>
      </c>
      <c r="B6459" t="s">
        <v>22</v>
      </c>
      <c r="C6459" t="s">
        <v>24</v>
      </c>
      <c r="D6459" t="s">
        <v>32571</v>
      </c>
      <c r="E6459" s="1">
        <v>1318</v>
      </c>
      <c r="F6459" t="s">
        <v>32572</v>
      </c>
      <c r="G6459" t="s">
        <v>32573</v>
      </c>
      <c r="H6459" t="s">
        <v>39233</v>
      </c>
      <c r="I6459" t="s">
        <v>13875</v>
      </c>
      <c r="J6459" t="s">
        <v>13876</v>
      </c>
      <c r="K6459" t="s">
        <v>13877</v>
      </c>
      <c r="L6459" t="s">
        <v>166</v>
      </c>
      <c r="M6459" s="2">
        <v>45212.392361111109</v>
      </c>
      <c r="N6459" s="3">
        <v>1205.48</v>
      </c>
      <c r="O6459" t="s">
        <v>32575</v>
      </c>
      <c r="P6459" s="4">
        <v>0.13</v>
      </c>
      <c r="Q6459" s="5">
        <f t="shared" si="100"/>
        <v>156.7124</v>
      </c>
    </row>
    <row r="6460" spans="1:17">
      <c r="A6460" s="1">
        <v>82</v>
      </c>
      <c r="B6460" t="s">
        <v>22</v>
      </c>
      <c r="C6460" t="s">
        <v>24</v>
      </c>
      <c r="D6460" t="s">
        <v>32579</v>
      </c>
      <c r="E6460" s="1">
        <v>1317</v>
      </c>
      <c r="F6460" t="s">
        <v>32580</v>
      </c>
      <c r="G6460" t="s">
        <v>32573</v>
      </c>
      <c r="H6460" t="s">
        <v>39234</v>
      </c>
      <c r="I6460" t="s">
        <v>13742</v>
      </c>
      <c r="J6460" t="s">
        <v>13743</v>
      </c>
      <c r="K6460" t="s">
        <v>13744</v>
      </c>
      <c r="L6460" t="s">
        <v>81</v>
      </c>
      <c r="M6460" s="2">
        <v>45212.369444444441</v>
      </c>
      <c r="N6460" s="3">
        <v>2028.73</v>
      </c>
      <c r="O6460" t="s">
        <v>32575</v>
      </c>
      <c r="P6460" s="4">
        <v>0.13</v>
      </c>
      <c r="Q6460" s="5">
        <f t="shared" si="100"/>
        <v>263.73490000000004</v>
      </c>
    </row>
    <row r="6461" spans="1:17">
      <c r="A6461" s="1">
        <v>82</v>
      </c>
      <c r="B6461" t="s">
        <v>22</v>
      </c>
      <c r="C6461" t="s">
        <v>24</v>
      </c>
      <c r="D6461" t="s">
        <v>32579</v>
      </c>
      <c r="E6461" s="1">
        <v>1317</v>
      </c>
      <c r="F6461" t="s">
        <v>32580</v>
      </c>
      <c r="G6461" t="s">
        <v>32573</v>
      </c>
      <c r="H6461" t="s">
        <v>39235</v>
      </c>
      <c r="I6461" t="s">
        <v>13757</v>
      </c>
      <c r="J6461" t="s">
        <v>13758</v>
      </c>
      <c r="K6461" t="s">
        <v>13759</v>
      </c>
      <c r="L6461" t="s">
        <v>5389</v>
      </c>
      <c r="M6461" s="2">
        <v>45212.339583333334</v>
      </c>
      <c r="N6461" s="3">
        <v>7517.02</v>
      </c>
      <c r="O6461" t="s">
        <v>32575</v>
      </c>
      <c r="P6461" s="4">
        <v>0.13</v>
      </c>
      <c r="Q6461" s="5">
        <f t="shared" si="100"/>
        <v>977.21260000000007</v>
      </c>
    </row>
    <row r="6462" spans="1:17">
      <c r="A6462" s="1">
        <v>82</v>
      </c>
      <c r="B6462" t="s">
        <v>22</v>
      </c>
      <c r="C6462" t="s">
        <v>24</v>
      </c>
      <c r="D6462" t="s">
        <v>32579</v>
      </c>
      <c r="E6462" s="1">
        <v>1317</v>
      </c>
      <c r="F6462" t="s">
        <v>32580</v>
      </c>
      <c r="G6462" t="s">
        <v>32573</v>
      </c>
      <c r="H6462" t="s">
        <v>39236</v>
      </c>
      <c r="I6462" t="s">
        <v>13745</v>
      </c>
      <c r="J6462" t="s">
        <v>13746</v>
      </c>
      <c r="K6462" t="s">
        <v>13747</v>
      </c>
      <c r="L6462" t="s">
        <v>235</v>
      </c>
      <c r="M6462" s="2">
        <v>45212.369444444441</v>
      </c>
      <c r="N6462" s="3">
        <v>2152.4499999999998</v>
      </c>
      <c r="O6462" t="s">
        <v>32575</v>
      </c>
      <c r="P6462" s="4">
        <v>0.13</v>
      </c>
      <c r="Q6462" s="5">
        <f t="shared" si="100"/>
        <v>279.81849999999997</v>
      </c>
    </row>
    <row r="6463" spans="1:17">
      <c r="A6463" s="1">
        <v>82</v>
      </c>
      <c r="B6463" t="s">
        <v>22</v>
      </c>
      <c r="C6463" t="s">
        <v>24</v>
      </c>
      <c r="D6463" t="s">
        <v>32579</v>
      </c>
      <c r="E6463" s="1">
        <v>1317</v>
      </c>
      <c r="F6463" t="s">
        <v>32580</v>
      </c>
      <c r="G6463" t="s">
        <v>32573</v>
      </c>
      <c r="H6463" t="s">
        <v>39237</v>
      </c>
      <c r="I6463" t="s">
        <v>13754</v>
      </c>
      <c r="J6463" t="s">
        <v>13755</v>
      </c>
      <c r="K6463" t="s">
        <v>13756</v>
      </c>
      <c r="L6463" t="s">
        <v>235</v>
      </c>
      <c r="M6463" s="2">
        <v>45212.373611111114</v>
      </c>
      <c r="N6463" s="3">
        <v>2138.5</v>
      </c>
      <c r="O6463" t="s">
        <v>32575</v>
      </c>
      <c r="P6463" s="4">
        <v>0.13</v>
      </c>
      <c r="Q6463" s="5">
        <f t="shared" si="100"/>
        <v>278.005</v>
      </c>
    </row>
    <row r="6464" spans="1:17">
      <c r="A6464" s="1">
        <v>82</v>
      </c>
      <c r="B6464" t="s">
        <v>22</v>
      </c>
      <c r="C6464" t="s">
        <v>24</v>
      </c>
      <c r="D6464" t="s">
        <v>32579</v>
      </c>
      <c r="E6464" s="1">
        <v>1317</v>
      </c>
      <c r="F6464" t="s">
        <v>32580</v>
      </c>
      <c r="G6464" t="s">
        <v>32573</v>
      </c>
      <c r="H6464" t="s">
        <v>39238</v>
      </c>
      <c r="I6464" t="s">
        <v>13763</v>
      </c>
      <c r="J6464" t="s">
        <v>13764</v>
      </c>
      <c r="K6464" t="s">
        <v>13765</v>
      </c>
      <c r="L6464" t="s">
        <v>86</v>
      </c>
      <c r="M6464" s="2">
        <v>45212.340277777781</v>
      </c>
      <c r="N6464" s="3">
        <v>211.98</v>
      </c>
      <c r="O6464" t="s">
        <v>32575</v>
      </c>
      <c r="P6464" s="4">
        <v>0.13</v>
      </c>
      <c r="Q6464" s="5">
        <f t="shared" si="100"/>
        <v>27.557400000000001</v>
      </c>
    </row>
    <row r="6465" spans="1:17">
      <c r="A6465" s="1">
        <v>82</v>
      </c>
      <c r="B6465" t="s">
        <v>22</v>
      </c>
      <c r="C6465" t="s">
        <v>24</v>
      </c>
      <c r="D6465" t="s">
        <v>32579</v>
      </c>
      <c r="E6465" s="1">
        <v>1317</v>
      </c>
      <c r="F6465" t="s">
        <v>32580</v>
      </c>
      <c r="G6465" t="s">
        <v>32573</v>
      </c>
      <c r="H6465" t="s">
        <v>39239</v>
      </c>
      <c r="I6465" t="s">
        <v>13791</v>
      </c>
      <c r="J6465" t="s">
        <v>13792</v>
      </c>
      <c r="K6465" t="s">
        <v>13793</v>
      </c>
      <c r="L6465" t="s">
        <v>235</v>
      </c>
      <c r="M6465" s="2">
        <v>45212.357638888891</v>
      </c>
      <c r="N6465" s="3">
        <v>3899.92</v>
      </c>
      <c r="O6465" t="s">
        <v>32575</v>
      </c>
      <c r="P6465" s="4">
        <v>0.13</v>
      </c>
      <c r="Q6465" s="5">
        <f t="shared" si="100"/>
        <v>506.98960000000005</v>
      </c>
    </row>
    <row r="6466" spans="1:17">
      <c r="A6466" s="1">
        <v>82</v>
      </c>
      <c r="B6466" t="s">
        <v>22</v>
      </c>
      <c r="C6466" t="s">
        <v>24</v>
      </c>
      <c r="D6466" t="s">
        <v>32604</v>
      </c>
      <c r="E6466" s="1">
        <v>3876</v>
      </c>
      <c r="F6466" t="s">
        <v>32605</v>
      </c>
      <c r="G6466" t="s">
        <v>32606</v>
      </c>
      <c r="H6466" t="s">
        <v>39240</v>
      </c>
      <c r="I6466" t="s">
        <v>14747</v>
      </c>
      <c r="J6466" t="s">
        <v>14748</v>
      </c>
      <c r="K6466" t="s">
        <v>14749</v>
      </c>
      <c r="L6466" t="s">
        <v>1492</v>
      </c>
      <c r="M6466" s="2">
        <v>45212.373611111114</v>
      </c>
      <c r="N6466" s="3">
        <v>1749.92</v>
      </c>
      <c r="O6466" t="s">
        <v>32575</v>
      </c>
      <c r="P6466" s="4">
        <v>0.13</v>
      </c>
      <c r="Q6466" s="5">
        <f t="shared" si="100"/>
        <v>227.48960000000002</v>
      </c>
    </row>
    <row r="6467" spans="1:17">
      <c r="A6467" s="1">
        <v>82</v>
      </c>
      <c r="B6467" t="s">
        <v>22</v>
      </c>
      <c r="C6467" t="s">
        <v>24</v>
      </c>
      <c r="D6467" t="s">
        <v>32579</v>
      </c>
      <c r="E6467" s="1">
        <v>1317</v>
      </c>
      <c r="F6467" t="s">
        <v>32580</v>
      </c>
      <c r="G6467" t="s">
        <v>32573</v>
      </c>
      <c r="H6467" t="s">
        <v>39014</v>
      </c>
      <c r="I6467" t="s">
        <v>39241</v>
      </c>
      <c r="J6467" t="s">
        <v>39242</v>
      </c>
      <c r="K6467" t="s">
        <v>39243</v>
      </c>
      <c r="L6467" t="s">
        <v>5389</v>
      </c>
      <c r="M6467" s="2">
        <v>45212.368055555555</v>
      </c>
      <c r="N6467" s="3">
        <v>459.99</v>
      </c>
      <c r="O6467" t="s">
        <v>33621</v>
      </c>
      <c r="P6467" s="4">
        <v>0.13</v>
      </c>
      <c r="Q6467" s="5">
        <f t="shared" ref="Q6467:Q6530" si="101">N6467*P6467</f>
        <v>59.798700000000004</v>
      </c>
    </row>
    <row r="6468" spans="1:17">
      <c r="A6468" s="1">
        <v>82</v>
      </c>
      <c r="B6468" t="s">
        <v>22</v>
      </c>
      <c r="C6468" t="s">
        <v>24</v>
      </c>
      <c r="D6468" t="s">
        <v>32571</v>
      </c>
      <c r="E6468" s="1">
        <v>1318</v>
      </c>
      <c r="F6468" t="s">
        <v>32572</v>
      </c>
      <c r="G6468" t="s">
        <v>32573</v>
      </c>
      <c r="H6468" t="s">
        <v>39244</v>
      </c>
      <c r="I6468" t="s">
        <v>13462</v>
      </c>
      <c r="J6468" t="s">
        <v>13463</v>
      </c>
      <c r="K6468" t="s">
        <v>13464</v>
      </c>
      <c r="L6468" t="s">
        <v>581</v>
      </c>
      <c r="M6468" s="2">
        <v>45211.628472222219</v>
      </c>
      <c r="N6468" s="3">
        <v>2929.54</v>
      </c>
      <c r="O6468" t="s">
        <v>32575</v>
      </c>
      <c r="P6468" s="4">
        <v>0.13</v>
      </c>
      <c r="Q6468" s="5">
        <f t="shared" si="101"/>
        <v>380.84019999999998</v>
      </c>
    </row>
    <row r="6469" spans="1:17">
      <c r="A6469" s="1">
        <v>82</v>
      </c>
      <c r="B6469" t="s">
        <v>22</v>
      </c>
      <c r="C6469" t="s">
        <v>24</v>
      </c>
      <c r="D6469" t="s">
        <v>32579</v>
      </c>
      <c r="E6469" s="1">
        <v>1317</v>
      </c>
      <c r="F6469" t="s">
        <v>32580</v>
      </c>
      <c r="G6469" t="s">
        <v>32573</v>
      </c>
      <c r="H6469" t="s">
        <v>39245</v>
      </c>
      <c r="I6469" t="s">
        <v>13571</v>
      </c>
      <c r="J6469" t="s">
        <v>13572</v>
      </c>
      <c r="K6469" t="s">
        <v>13573</v>
      </c>
      <c r="L6469" t="s">
        <v>81</v>
      </c>
      <c r="M6469" s="2">
        <v>45211.71875</v>
      </c>
      <c r="N6469" s="3">
        <v>3598.99</v>
      </c>
      <c r="O6469" t="s">
        <v>32575</v>
      </c>
      <c r="P6469" s="4">
        <v>0.13</v>
      </c>
      <c r="Q6469" s="5">
        <f t="shared" si="101"/>
        <v>467.86869999999999</v>
      </c>
    </row>
    <row r="6470" spans="1:17">
      <c r="A6470" s="1">
        <v>82</v>
      </c>
      <c r="B6470" t="s">
        <v>22</v>
      </c>
      <c r="C6470" t="s">
        <v>24</v>
      </c>
      <c r="D6470" t="s">
        <v>32571</v>
      </c>
      <c r="E6470" s="1">
        <v>1318</v>
      </c>
      <c r="F6470" t="s">
        <v>32572</v>
      </c>
      <c r="G6470" t="s">
        <v>32573</v>
      </c>
      <c r="H6470" t="s">
        <v>39246</v>
      </c>
      <c r="I6470" t="s">
        <v>13453</v>
      </c>
      <c r="J6470" t="s">
        <v>13454</v>
      </c>
      <c r="K6470" t="s">
        <v>13455</v>
      </c>
      <c r="L6470" t="s">
        <v>581</v>
      </c>
      <c r="M6470" s="2">
        <v>45211.665277777778</v>
      </c>
      <c r="N6470" s="3">
        <v>5117.5600000000004</v>
      </c>
      <c r="O6470" t="s">
        <v>32575</v>
      </c>
      <c r="P6470" s="4">
        <v>0.13</v>
      </c>
      <c r="Q6470" s="5">
        <f t="shared" si="101"/>
        <v>665.28280000000007</v>
      </c>
    </row>
    <row r="6471" spans="1:17">
      <c r="A6471" s="1">
        <v>82</v>
      </c>
      <c r="B6471" t="s">
        <v>22</v>
      </c>
      <c r="C6471" t="s">
        <v>24</v>
      </c>
      <c r="D6471" t="s">
        <v>32579</v>
      </c>
      <c r="E6471" s="1">
        <v>1317</v>
      </c>
      <c r="F6471" t="s">
        <v>32580</v>
      </c>
      <c r="G6471" t="s">
        <v>32573</v>
      </c>
      <c r="H6471" t="s">
        <v>39247</v>
      </c>
      <c r="I6471" t="s">
        <v>13507</v>
      </c>
      <c r="J6471" t="s">
        <v>13508</v>
      </c>
      <c r="K6471" t="s">
        <v>13509</v>
      </c>
      <c r="L6471" t="s">
        <v>58</v>
      </c>
      <c r="M6471" s="2">
        <v>45211.705555555556</v>
      </c>
      <c r="N6471" s="3">
        <v>1508.66</v>
      </c>
      <c r="O6471" t="s">
        <v>32575</v>
      </c>
      <c r="P6471" s="4">
        <v>0.13</v>
      </c>
      <c r="Q6471" s="5">
        <f t="shared" si="101"/>
        <v>196.12580000000003</v>
      </c>
    </row>
    <row r="6472" spans="1:17">
      <c r="A6472" s="1">
        <v>82</v>
      </c>
      <c r="B6472" t="s">
        <v>22</v>
      </c>
      <c r="C6472" t="s">
        <v>24</v>
      </c>
      <c r="D6472" t="s">
        <v>32579</v>
      </c>
      <c r="E6472" s="1">
        <v>1317</v>
      </c>
      <c r="F6472" t="s">
        <v>32580</v>
      </c>
      <c r="G6472" t="s">
        <v>32573</v>
      </c>
      <c r="H6472" t="s">
        <v>39248</v>
      </c>
      <c r="I6472" t="s">
        <v>13498</v>
      </c>
      <c r="J6472" t="s">
        <v>13499</v>
      </c>
      <c r="K6472" t="s">
        <v>13500</v>
      </c>
      <c r="L6472" t="s">
        <v>213</v>
      </c>
      <c r="M6472" s="2">
        <v>45211.677777777775</v>
      </c>
      <c r="N6472" s="3">
        <v>2818.08</v>
      </c>
      <c r="O6472" t="s">
        <v>32575</v>
      </c>
      <c r="P6472" s="4">
        <v>0.13</v>
      </c>
      <c r="Q6472" s="5">
        <f t="shared" si="101"/>
        <v>366.35039999999998</v>
      </c>
    </row>
    <row r="6473" spans="1:17">
      <c r="A6473" s="1">
        <v>82</v>
      </c>
      <c r="B6473" t="s">
        <v>22</v>
      </c>
      <c r="C6473" t="s">
        <v>24</v>
      </c>
      <c r="D6473" t="s">
        <v>32571</v>
      </c>
      <c r="E6473" s="1">
        <v>1318</v>
      </c>
      <c r="F6473" t="s">
        <v>32572</v>
      </c>
      <c r="G6473" t="s">
        <v>32573</v>
      </c>
      <c r="H6473" t="s">
        <v>39249</v>
      </c>
      <c r="I6473" t="s">
        <v>13385</v>
      </c>
      <c r="J6473" t="s">
        <v>13386</v>
      </c>
      <c r="K6473" t="s">
        <v>13387</v>
      </c>
      <c r="L6473" t="s">
        <v>581</v>
      </c>
      <c r="M6473" s="2">
        <v>45211.652083333334</v>
      </c>
      <c r="N6473" s="3">
        <v>1430.81</v>
      </c>
      <c r="O6473" t="s">
        <v>32575</v>
      </c>
      <c r="P6473" s="4">
        <v>0.13</v>
      </c>
      <c r="Q6473" s="5">
        <f t="shared" si="101"/>
        <v>186.00530000000001</v>
      </c>
    </row>
    <row r="6474" spans="1:17">
      <c r="A6474" s="1">
        <v>82</v>
      </c>
      <c r="B6474" t="s">
        <v>22</v>
      </c>
      <c r="C6474" t="s">
        <v>24</v>
      </c>
      <c r="D6474" t="s">
        <v>32579</v>
      </c>
      <c r="E6474" s="1">
        <v>1317</v>
      </c>
      <c r="F6474" t="s">
        <v>32580</v>
      </c>
      <c r="G6474" t="s">
        <v>32573</v>
      </c>
      <c r="H6474" t="s">
        <v>39250</v>
      </c>
      <c r="I6474" t="s">
        <v>13605</v>
      </c>
      <c r="J6474" t="s">
        <v>13606</v>
      </c>
      <c r="K6474" t="s">
        <v>13607</v>
      </c>
      <c r="L6474" t="s">
        <v>81</v>
      </c>
      <c r="M6474" s="2">
        <v>45211.730555555558</v>
      </c>
      <c r="N6474" s="3">
        <v>3164.48</v>
      </c>
      <c r="O6474" t="s">
        <v>32575</v>
      </c>
      <c r="P6474" s="4">
        <v>0.13</v>
      </c>
      <c r="Q6474" s="5">
        <f t="shared" si="101"/>
        <v>411.38240000000002</v>
      </c>
    </row>
    <row r="6475" spans="1:17">
      <c r="A6475" s="1">
        <v>82</v>
      </c>
      <c r="B6475" t="s">
        <v>22</v>
      </c>
      <c r="C6475" t="s">
        <v>24</v>
      </c>
      <c r="D6475" t="s">
        <v>32579</v>
      </c>
      <c r="E6475" s="1">
        <v>1317</v>
      </c>
      <c r="F6475" t="s">
        <v>32580</v>
      </c>
      <c r="G6475" t="s">
        <v>32573</v>
      </c>
      <c r="H6475" t="s">
        <v>39251</v>
      </c>
      <c r="I6475" t="s">
        <v>13568</v>
      </c>
      <c r="J6475" t="s">
        <v>13569</v>
      </c>
      <c r="K6475" t="s">
        <v>13570</v>
      </c>
      <c r="L6475" t="s">
        <v>213</v>
      </c>
      <c r="M6475" s="2">
        <v>45211.73541666667</v>
      </c>
      <c r="N6475" s="3">
        <v>1175.93</v>
      </c>
      <c r="O6475" t="s">
        <v>32575</v>
      </c>
      <c r="P6475" s="4">
        <v>0.13</v>
      </c>
      <c r="Q6475" s="5">
        <f t="shared" si="101"/>
        <v>152.87090000000001</v>
      </c>
    </row>
    <row r="6476" spans="1:17">
      <c r="A6476" s="1">
        <v>82</v>
      </c>
      <c r="B6476" t="s">
        <v>22</v>
      </c>
      <c r="C6476" t="s">
        <v>24</v>
      </c>
      <c r="D6476" t="s">
        <v>32571</v>
      </c>
      <c r="E6476" s="1">
        <v>1318</v>
      </c>
      <c r="F6476" t="s">
        <v>32572</v>
      </c>
      <c r="G6476" t="s">
        <v>32573</v>
      </c>
      <c r="H6476" t="s">
        <v>39252</v>
      </c>
      <c r="I6476" t="s">
        <v>13382</v>
      </c>
      <c r="J6476" t="s">
        <v>13383</v>
      </c>
      <c r="K6476" t="s">
        <v>13384</v>
      </c>
      <c r="L6476" t="s">
        <v>581</v>
      </c>
      <c r="M6476" s="2">
        <v>45211.651388888888</v>
      </c>
      <c r="N6476" s="3">
        <v>1882.43</v>
      </c>
      <c r="O6476" t="s">
        <v>32575</v>
      </c>
      <c r="P6476" s="4">
        <v>0.13</v>
      </c>
      <c r="Q6476" s="5">
        <f t="shared" si="101"/>
        <v>244.7159</v>
      </c>
    </row>
    <row r="6477" spans="1:17">
      <c r="A6477" s="1">
        <v>82</v>
      </c>
      <c r="B6477" t="s">
        <v>22</v>
      </c>
      <c r="C6477" t="s">
        <v>24</v>
      </c>
      <c r="D6477" t="s">
        <v>32579</v>
      </c>
      <c r="E6477" s="1">
        <v>1317</v>
      </c>
      <c r="F6477" t="s">
        <v>32580</v>
      </c>
      <c r="G6477" t="s">
        <v>32573</v>
      </c>
      <c r="H6477" t="s">
        <v>39253</v>
      </c>
      <c r="I6477" t="s">
        <v>13456</v>
      </c>
      <c r="J6477" t="s">
        <v>13457</v>
      </c>
      <c r="K6477" t="s">
        <v>13458</v>
      </c>
      <c r="L6477" t="s">
        <v>235</v>
      </c>
      <c r="M6477" s="2">
        <v>45211.645833333336</v>
      </c>
      <c r="N6477" s="3">
        <v>2139.94</v>
      </c>
      <c r="O6477" t="s">
        <v>32575</v>
      </c>
      <c r="P6477" s="4">
        <v>0.13</v>
      </c>
      <c r="Q6477" s="5">
        <f t="shared" si="101"/>
        <v>278.19220000000001</v>
      </c>
    </row>
    <row r="6478" spans="1:17">
      <c r="A6478" s="1">
        <v>82</v>
      </c>
      <c r="B6478" t="s">
        <v>22</v>
      </c>
      <c r="C6478" t="s">
        <v>24</v>
      </c>
      <c r="D6478" t="s">
        <v>32579</v>
      </c>
      <c r="E6478" s="1">
        <v>1317</v>
      </c>
      <c r="F6478" t="s">
        <v>32580</v>
      </c>
      <c r="G6478" t="s">
        <v>32573</v>
      </c>
      <c r="H6478" t="s">
        <v>39254</v>
      </c>
      <c r="I6478" t="s">
        <v>13583</v>
      </c>
      <c r="J6478" t="s">
        <v>13584</v>
      </c>
      <c r="K6478" t="s">
        <v>4819</v>
      </c>
      <c r="L6478" t="s">
        <v>58</v>
      </c>
      <c r="M6478" s="2">
        <v>45211.726388888892</v>
      </c>
      <c r="N6478" s="3">
        <v>2007.9</v>
      </c>
      <c r="O6478" t="s">
        <v>32575</v>
      </c>
      <c r="P6478" s="4">
        <v>0.13</v>
      </c>
      <c r="Q6478" s="5">
        <f t="shared" si="101"/>
        <v>261.02700000000004</v>
      </c>
    </row>
    <row r="6479" spans="1:17">
      <c r="A6479" s="1">
        <v>82</v>
      </c>
      <c r="B6479" t="s">
        <v>22</v>
      </c>
      <c r="C6479" t="s">
        <v>24</v>
      </c>
      <c r="D6479" t="s">
        <v>32571</v>
      </c>
      <c r="E6479" s="1">
        <v>1318</v>
      </c>
      <c r="F6479" t="s">
        <v>32572</v>
      </c>
      <c r="G6479" t="s">
        <v>32573</v>
      </c>
      <c r="H6479" t="s">
        <v>39255</v>
      </c>
      <c r="I6479" t="s">
        <v>13320</v>
      </c>
      <c r="J6479" t="s">
        <v>13321</v>
      </c>
      <c r="K6479" t="s">
        <v>13322</v>
      </c>
      <c r="L6479" t="s">
        <v>166</v>
      </c>
      <c r="M6479" s="2">
        <v>45211.62222222222</v>
      </c>
      <c r="N6479" s="3">
        <v>1558.98</v>
      </c>
      <c r="O6479" t="s">
        <v>32575</v>
      </c>
      <c r="P6479" s="4">
        <v>0.13</v>
      </c>
      <c r="Q6479" s="5">
        <f t="shared" si="101"/>
        <v>202.66740000000001</v>
      </c>
    </row>
    <row r="6480" spans="1:17">
      <c r="A6480" s="1">
        <v>82</v>
      </c>
      <c r="B6480" t="s">
        <v>22</v>
      </c>
      <c r="C6480" t="s">
        <v>24</v>
      </c>
      <c r="D6480" t="s">
        <v>32571</v>
      </c>
      <c r="E6480" s="1">
        <v>1318</v>
      </c>
      <c r="F6480" t="s">
        <v>32572</v>
      </c>
      <c r="G6480" t="s">
        <v>32573</v>
      </c>
      <c r="H6480" t="s">
        <v>39256</v>
      </c>
      <c r="I6480" t="s">
        <v>13626</v>
      </c>
      <c r="J6480" t="s">
        <v>13627</v>
      </c>
      <c r="K6480" t="s">
        <v>13628</v>
      </c>
      <c r="L6480" t="s">
        <v>1381</v>
      </c>
      <c r="M6480" s="2">
        <v>45211.765972222223</v>
      </c>
      <c r="N6480" s="3">
        <v>1944.53</v>
      </c>
      <c r="O6480" t="s">
        <v>32575</v>
      </c>
      <c r="P6480" s="4">
        <v>0.13</v>
      </c>
      <c r="Q6480" s="5">
        <f t="shared" si="101"/>
        <v>252.78890000000001</v>
      </c>
    </row>
    <row r="6481" spans="1:17">
      <c r="A6481" s="1">
        <v>82</v>
      </c>
      <c r="B6481" t="s">
        <v>22</v>
      </c>
      <c r="C6481" t="s">
        <v>24</v>
      </c>
      <c r="D6481" t="s">
        <v>32579</v>
      </c>
      <c r="E6481" s="1">
        <v>1317</v>
      </c>
      <c r="F6481" t="s">
        <v>32580</v>
      </c>
      <c r="G6481" t="s">
        <v>32573</v>
      </c>
      <c r="H6481" t="s">
        <v>39257</v>
      </c>
      <c r="I6481" t="s">
        <v>13535</v>
      </c>
      <c r="J6481" t="s">
        <v>13536</v>
      </c>
      <c r="K6481" t="s">
        <v>13537</v>
      </c>
      <c r="L6481" t="s">
        <v>235</v>
      </c>
      <c r="M6481" s="2">
        <v>45211.683333333334</v>
      </c>
      <c r="N6481" s="3">
        <v>194.97</v>
      </c>
      <c r="O6481" t="s">
        <v>32575</v>
      </c>
      <c r="P6481" s="4">
        <v>0.13</v>
      </c>
      <c r="Q6481" s="5">
        <f t="shared" si="101"/>
        <v>25.3461</v>
      </c>
    </row>
    <row r="6482" spans="1:17">
      <c r="A6482" s="1">
        <v>82</v>
      </c>
      <c r="B6482" t="s">
        <v>22</v>
      </c>
      <c r="C6482" t="s">
        <v>24</v>
      </c>
      <c r="D6482" t="s">
        <v>32579</v>
      </c>
      <c r="E6482" s="1">
        <v>1317</v>
      </c>
      <c r="F6482" t="s">
        <v>32580</v>
      </c>
      <c r="G6482" t="s">
        <v>32573</v>
      </c>
      <c r="H6482" t="s">
        <v>39258</v>
      </c>
      <c r="I6482" t="s">
        <v>13526</v>
      </c>
      <c r="J6482" t="s">
        <v>13527</v>
      </c>
      <c r="K6482" t="s">
        <v>13528</v>
      </c>
      <c r="L6482" t="s">
        <v>58</v>
      </c>
      <c r="M6482" s="2">
        <v>45211.707638888889</v>
      </c>
      <c r="N6482" s="3">
        <v>2582.59</v>
      </c>
      <c r="O6482" t="s">
        <v>32575</v>
      </c>
      <c r="P6482" s="4">
        <v>0.13</v>
      </c>
      <c r="Q6482" s="5">
        <f t="shared" si="101"/>
        <v>335.73670000000004</v>
      </c>
    </row>
    <row r="6483" spans="1:17">
      <c r="A6483" s="1">
        <v>82</v>
      </c>
      <c r="B6483" t="s">
        <v>22</v>
      </c>
      <c r="C6483" t="s">
        <v>24</v>
      </c>
      <c r="D6483" t="s">
        <v>32571</v>
      </c>
      <c r="E6483" s="1">
        <v>1318</v>
      </c>
      <c r="F6483" t="s">
        <v>32572</v>
      </c>
      <c r="G6483" t="s">
        <v>32573</v>
      </c>
      <c r="H6483" t="s">
        <v>39259</v>
      </c>
      <c r="I6483" t="s">
        <v>13538</v>
      </c>
      <c r="J6483" t="s">
        <v>13539</v>
      </c>
      <c r="K6483" t="s">
        <v>13540</v>
      </c>
      <c r="L6483" t="s">
        <v>834</v>
      </c>
      <c r="M6483" s="2">
        <v>45211.688194444447</v>
      </c>
      <c r="N6483" s="3">
        <v>1899.9</v>
      </c>
      <c r="O6483" t="s">
        <v>32575</v>
      </c>
      <c r="P6483" s="4">
        <v>0.13</v>
      </c>
      <c r="Q6483" s="5">
        <f t="shared" si="101"/>
        <v>246.98700000000002</v>
      </c>
    </row>
    <row r="6484" spans="1:17">
      <c r="A6484" s="1">
        <v>82</v>
      </c>
      <c r="B6484" t="s">
        <v>22</v>
      </c>
      <c r="C6484" t="s">
        <v>24</v>
      </c>
      <c r="D6484" t="s">
        <v>32579</v>
      </c>
      <c r="E6484" s="1">
        <v>1317</v>
      </c>
      <c r="F6484" t="s">
        <v>32580</v>
      </c>
      <c r="G6484" t="s">
        <v>32573</v>
      </c>
      <c r="H6484" t="s">
        <v>39260</v>
      </c>
      <c r="I6484" t="s">
        <v>13303</v>
      </c>
      <c r="J6484" t="s">
        <v>13304</v>
      </c>
      <c r="K6484" t="s">
        <v>4737</v>
      </c>
      <c r="L6484" t="s">
        <v>58</v>
      </c>
      <c r="M6484" s="2">
        <v>45211.624305555553</v>
      </c>
      <c r="N6484" s="3">
        <v>3726.55</v>
      </c>
      <c r="O6484" t="s">
        <v>32575</v>
      </c>
      <c r="P6484" s="4">
        <v>0.13</v>
      </c>
      <c r="Q6484" s="5">
        <f t="shared" si="101"/>
        <v>484.45150000000007</v>
      </c>
    </row>
    <row r="6485" spans="1:17">
      <c r="A6485" s="1">
        <v>82</v>
      </c>
      <c r="B6485" t="s">
        <v>22</v>
      </c>
      <c r="C6485" t="s">
        <v>24</v>
      </c>
      <c r="D6485" t="s">
        <v>32571</v>
      </c>
      <c r="E6485" s="1">
        <v>1318</v>
      </c>
      <c r="F6485" t="s">
        <v>32572</v>
      </c>
      <c r="G6485" t="s">
        <v>32573</v>
      </c>
      <c r="H6485" t="s">
        <v>39261</v>
      </c>
      <c r="I6485" t="s">
        <v>13632</v>
      </c>
      <c r="J6485" t="s">
        <v>13633</v>
      </c>
      <c r="K6485" t="s">
        <v>13634</v>
      </c>
      <c r="L6485" t="s">
        <v>1381</v>
      </c>
      <c r="M6485" s="2">
        <v>45211.770138888889</v>
      </c>
      <c r="N6485" s="3">
        <v>1537.18</v>
      </c>
      <c r="O6485" t="s">
        <v>32575</v>
      </c>
      <c r="P6485" s="4">
        <v>0.13</v>
      </c>
      <c r="Q6485" s="5">
        <f t="shared" si="101"/>
        <v>199.83340000000001</v>
      </c>
    </row>
    <row r="6486" spans="1:17">
      <c r="A6486" s="1">
        <v>82</v>
      </c>
      <c r="B6486" t="s">
        <v>22</v>
      </c>
      <c r="C6486" t="s">
        <v>24</v>
      </c>
      <c r="D6486" t="s">
        <v>32579</v>
      </c>
      <c r="E6486" s="1">
        <v>1317</v>
      </c>
      <c r="F6486" t="s">
        <v>32580</v>
      </c>
      <c r="G6486" t="s">
        <v>32573</v>
      </c>
      <c r="H6486" t="s">
        <v>39262</v>
      </c>
      <c r="I6486" t="s">
        <v>13206</v>
      </c>
      <c r="J6486" t="s">
        <v>13207</v>
      </c>
      <c r="K6486" t="s">
        <v>13208</v>
      </c>
      <c r="L6486" t="s">
        <v>81</v>
      </c>
      <c r="M6486" s="2">
        <v>45211.560416666667</v>
      </c>
      <c r="N6486" s="3">
        <v>3169.6</v>
      </c>
      <c r="O6486" t="s">
        <v>32575</v>
      </c>
      <c r="P6486" s="4">
        <v>0.13</v>
      </c>
      <c r="Q6486" s="5">
        <f t="shared" si="101"/>
        <v>412.048</v>
      </c>
    </row>
    <row r="6487" spans="1:17">
      <c r="A6487" s="1">
        <v>82</v>
      </c>
      <c r="B6487" t="s">
        <v>22</v>
      </c>
      <c r="C6487" t="s">
        <v>24</v>
      </c>
      <c r="D6487" t="s">
        <v>32571</v>
      </c>
      <c r="E6487" s="1">
        <v>1318</v>
      </c>
      <c r="F6487" t="s">
        <v>32572</v>
      </c>
      <c r="G6487" t="s">
        <v>32573</v>
      </c>
      <c r="H6487" t="s">
        <v>39263</v>
      </c>
      <c r="I6487" t="s">
        <v>13635</v>
      </c>
      <c r="J6487" t="s">
        <v>13636</v>
      </c>
      <c r="K6487" t="s">
        <v>13637</v>
      </c>
      <c r="L6487" t="s">
        <v>76</v>
      </c>
      <c r="M6487" s="2">
        <v>45211.770138888889</v>
      </c>
      <c r="N6487" s="3">
        <v>2702.81</v>
      </c>
      <c r="O6487" t="s">
        <v>32575</v>
      </c>
      <c r="P6487" s="4">
        <v>0.13</v>
      </c>
      <c r="Q6487" s="5">
        <f t="shared" si="101"/>
        <v>351.36529999999999</v>
      </c>
    </row>
    <row r="6488" spans="1:17">
      <c r="A6488" s="1">
        <v>82</v>
      </c>
      <c r="B6488" t="s">
        <v>22</v>
      </c>
      <c r="C6488" t="s">
        <v>24</v>
      </c>
      <c r="D6488" t="s">
        <v>32579</v>
      </c>
      <c r="E6488" s="1">
        <v>1317</v>
      </c>
      <c r="F6488" t="s">
        <v>32580</v>
      </c>
      <c r="G6488" t="s">
        <v>32573</v>
      </c>
      <c r="H6488" t="s">
        <v>39264</v>
      </c>
      <c r="I6488" t="s">
        <v>13376</v>
      </c>
      <c r="J6488" t="s">
        <v>13377</v>
      </c>
      <c r="K6488" t="s">
        <v>13378</v>
      </c>
      <c r="L6488" t="s">
        <v>81</v>
      </c>
      <c r="M6488" s="2">
        <v>45211.611805555556</v>
      </c>
      <c r="N6488" s="3">
        <v>1557.26</v>
      </c>
      <c r="O6488" t="s">
        <v>32575</v>
      </c>
      <c r="P6488" s="4">
        <v>0.13</v>
      </c>
      <c r="Q6488" s="5">
        <f t="shared" si="101"/>
        <v>202.44380000000001</v>
      </c>
    </row>
    <row r="6489" spans="1:17">
      <c r="A6489" s="1">
        <v>82</v>
      </c>
      <c r="B6489" t="s">
        <v>22</v>
      </c>
      <c r="C6489" t="s">
        <v>24</v>
      </c>
      <c r="D6489" t="s">
        <v>32571</v>
      </c>
      <c r="E6489" s="1">
        <v>1318</v>
      </c>
      <c r="F6489" t="s">
        <v>32572</v>
      </c>
      <c r="G6489" t="s">
        <v>32573</v>
      </c>
      <c r="H6489" t="s">
        <v>39265</v>
      </c>
      <c r="I6489" t="s">
        <v>13262</v>
      </c>
      <c r="J6489" t="s">
        <v>13263</v>
      </c>
      <c r="K6489" t="s">
        <v>13264</v>
      </c>
      <c r="L6489" t="s">
        <v>581</v>
      </c>
      <c r="M6489" s="2">
        <v>45211.574305555558</v>
      </c>
      <c r="N6489" s="3">
        <v>2093.1</v>
      </c>
      <c r="O6489" t="s">
        <v>32575</v>
      </c>
      <c r="P6489" s="4">
        <v>0.13</v>
      </c>
      <c r="Q6489" s="5">
        <f t="shared" si="101"/>
        <v>272.10300000000001</v>
      </c>
    </row>
    <row r="6490" spans="1:17">
      <c r="A6490" s="1">
        <v>82</v>
      </c>
      <c r="B6490" t="s">
        <v>22</v>
      </c>
      <c r="C6490" t="s">
        <v>24</v>
      </c>
      <c r="D6490" t="s">
        <v>32579</v>
      </c>
      <c r="E6490" s="1">
        <v>1317</v>
      </c>
      <c r="F6490" t="s">
        <v>32580</v>
      </c>
      <c r="G6490" t="s">
        <v>32573</v>
      </c>
      <c r="H6490" t="s">
        <v>39266</v>
      </c>
      <c r="I6490" t="s">
        <v>13179</v>
      </c>
      <c r="J6490" t="s">
        <v>13180</v>
      </c>
      <c r="K6490" t="s">
        <v>13181</v>
      </c>
      <c r="L6490" t="s">
        <v>81</v>
      </c>
      <c r="M6490" s="2">
        <v>45211.557638888888</v>
      </c>
      <c r="N6490" s="3">
        <v>3065.78</v>
      </c>
      <c r="O6490" t="s">
        <v>32575</v>
      </c>
      <c r="P6490" s="4">
        <v>0.13</v>
      </c>
      <c r="Q6490" s="5">
        <f t="shared" si="101"/>
        <v>398.55140000000006</v>
      </c>
    </row>
    <row r="6491" spans="1:17">
      <c r="A6491" s="1">
        <v>82</v>
      </c>
      <c r="B6491" t="s">
        <v>22</v>
      </c>
      <c r="C6491" t="s">
        <v>24</v>
      </c>
      <c r="D6491" t="s">
        <v>32571</v>
      </c>
      <c r="E6491" s="1">
        <v>1318</v>
      </c>
      <c r="F6491" t="s">
        <v>32572</v>
      </c>
      <c r="G6491" t="s">
        <v>32573</v>
      </c>
      <c r="H6491" t="s">
        <v>39267</v>
      </c>
      <c r="I6491" t="s">
        <v>13158</v>
      </c>
      <c r="J6491" t="s">
        <v>13159</v>
      </c>
      <c r="K6491" t="s">
        <v>13160</v>
      </c>
      <c r="L6491" t="s">
        <v>581</v>
      </c>
      <c r="M6491" s="2">
        <v>45211.575694444444</v>
      </c>
      <c r="N6491" s="3">
        <v>1938.75</v>
      </c>
      <c r="O6491" t="s">
        <v>32575</v>
      </c>
      <c r="P6491" s="4">
        <v>0.13</v>
      </c>
      <c r="Q6491" s="5">
        <f t="shared" si="101"/>
        <v>252.03750000000002</v>
      </c>
    </row>
    <row r="6492" spans="1:17">
      <c r="A6492" s="1">
        <v>82</v>
      </c>
      <c r="B6492" t="s">
        <v>22</v>
      </c>
      <c r="C6492" t="s">
        <v>24</v>
      </c>
      <c r="D6492" t="s">
        <v>32583</v>
      </c>
      <c r="E6492" s="1">
        <v>3573</v>
      </c>
      <c r="F6492" t="s">
        <v>32584</v>
      </c>
      <c r="G6492" t="s">
        <v>32585</v>
      </c>
      <c r="H6492" t="s">
        <v>39268</v>
      </c>
      <c r="I6492" t="s">
        <v>13641</v>
      </c>
      <c r="J6492" t="s">
        <v>13642</v>
      </c>
      <c r="K6492" t="s">
        <v>1821</v>
      </c>
      <c r="L6492" t="s">
        <v>567</v>
      </c>
      <c r="M6492" s="2">
        <v>45211.780555555553</v>
      </c>
      <c r="N6492" s="3">
        <v>1209.94</v>
      </c>
      <c r="O6492" t="s">
        <v>32575</v>
      </c>
      <c r="P6492" s="4">
        <v>0.13</v>
      </c>
      <c r="Q6492" s="5">
        <f t="shared" si="101"/>
        <v>157.29220000000001</v>
      </c>
    </row>
    <row r="6493" spans="1:17">
      <c r="A6493" s="1">
        <v>82</v>
      </c>
      <c r="B6493" t="s">
        <v>22</v>
      </c>
      <c r="C6493" t="s">
        <v>24</v>
      </c>
      <c r="D6493" t="s">
        <v>32571</v>
      </c>
      <c r="E6493" s="1">
        <v>1318</v>
      </c>
      <c r="F6493" t="s">
        <v>32572</v>
      </c>
      <c r="G6493" t="s">
        <v>32573</v>
      </c>
      <c r="H6493" t="s">
        <v>39269</v>
      </c>
      <c r="I6493" t="s">
        <v>13394</v>
      </c>
      <c r="J6493" t="s">
        <v>13395</v>
      </c>
      <c r="K6493" t="s">
        <v>13396</v>
      </c>
      <c r="L6493" t="s">
        <v>581</v>
      </c>
      <c r="M6493" s="2">
        <v>45211.65347222222</v>
      </c>
      <c r="N6493" s="3">
        <v>4009.82</v>
      </c>
      <c r="O6493" t="s">
        <v>32575</v>
      </c>
      <c r="P6493" s="4">
        <v>0.13</v>
      </c>
      <c r="Q6493" s="5">
        <f t="shared" si="101"/>
        <v>521.27660000000003</v>
      </c>
    </row>
    <row r="6494" spans="1:17">
      <c r="A6494" s="1">
        <v>82</v>
      </c>
      <c r="B6494" t="s">
        <v>22</v>
      </c>
      <c r="C6494" t="s">
        <v>24</v>
      </c>
      <c r="D6494" t="s">
        <v>32579</v>
      </c>
      <c r="E6494" s="1">
        <v>1317</v>
      </c>
      <c r="F6494" t="s">
        <v>32580</v>
      </c>
      <c r="G6494" t="s">
        <v>32573</v>
      </c>
      <c r="H6494" t="s">
        <v>39270</v>
      </c>
      <c r="I6494" t="s">
        <v>13323</v>
      </c>
      <c r="J6494" t="s">
        <v>13324</v>
      </c>
      <c r="K6494" t="s">
        <v>13325</v>
      </c>
      <c r="L6494" t="s">
        <v>91</v>
      </c>
      <c r="M6494" s="2">
        <v>45211.606249999997</v>
      </c>
      <c r="N6494" s="3">
        <v>2967.56</v>
      </c>
      <c r="O6494" t="s">
        <v>32575</v>
      </c>
      <c r="P6494" s="4">
        <v>0.13</v>
      </c>
      <c r="Q6494" s="5">
        <f t="shared" si="101"/>
        <v>385.78280000000001</v>
      </c>
    </row>
    <row r="6495" spans="1:17">
      <c r="A6495" s="1">
        <v>82</v>
      </c>
      <c r="B6495" t="s">
        <v>22</v>
      </c>
      <c r="C6495" t="s">
        <v>24</v>
      </c>
      <c r="D6495" t="s">
        <v>32579</v>
      </c>
      <c r="E6495" s="1">
        <v>1317</v>
      </c>
      <c r="F6495" t="s">
        <v>32580</v>
      </c>
      <c r="G6495" t="s">
        <v>32573</v>
      </c>
      <c r="H6495" t="s">
        <v>39271</v>
      </c>
      <c r="I6495" t="s">
        <v>13623</v>
      </c>
      <c r="J6495" t="s">
        <v>13624</v>
      </c>
      <c r="K6495" t="s">
        <v>13625</v>
      </c>
      <c r="L6495" t="s">
        <v>235</v>
      </c>
      <c r="M6495" s="2">
        <v>45211.760416666664</v>
      </c>
      <c r="N6495" s="3">
        <v>2066.1799999999998</v>
      </c>
      <c r="O6495" t="s">
        <v>32575</v>
      </c>
      <c r="P6495" s="4">
        <v>0.13</v>
      </c>
      <c r="Q6495" s="5">
        <f t="shared" si="101"/>
        <v>268.60339999999997</v>
      </c>
    </row>
    <row r="6496" spans="1:17">
      <c r="A6496" s="1">
        <v>82</v>
      </c>
      <c r="B6496" t="s">
        <v>22</v>
      </c>
      <c r="C6496" t="s">
        <v>24</v>
      </c>
      <c r="D6496" t="s">
        <v>32579</v>
      </c>
      <c r="E6496" s="1">
        <v>1317</v>
      </c>
      <c r="F6496" t="s">
        <v>32580</v>
      </c>
      <c r="G6496" t="s">
        <v>32573</v>
      </c>
      <c r="H6496" t="s">
        <v>39272</v>
      </c>
      <c r="I6496" t="s">
        <v>13370</v>
      </c>
      <c r="J6496" t="s">
        <v>13371</v>
      </c>
      <c r="K6496" t="s">
        <v>13372</v>
      </c>
      <c r="L6496" t="s">
        <v>91</v>
      </c>
      <c r="M6496" s="2">
        <v>45211.594444444447</v>
      </c>
      <c r="N6496" s="3">
        <v>1686.38</v>
      </c>
      <c r="O6496" t="s">
        <v>32575</v>
      </c>
      <c r="P6496" s="4">
        <v>0.13</v>
      </c>
      <c r="Q6496" s="5">
        <f t="shared" si="101"/>
        <v>219.22940000000003</v>
      </c>
    </row>
    <row r="6497" spans="1:17">
      <c r="A6497" s="1">
        <v>82</v>
      </c>
      <c r="B6497" t="s">
        <v>22</v>
      </c>
      <c r="C6497" t="s">
        <v>24</v>
      </c>
      <c r="D6497" t="s">
        <v>32571</v>
      </c>
      <c r="E6497" s="1">
        <v>1318</v>
      </c>
      <c r="F6497" t="s">
        <v>32572</v>
      </c>
      <c r="G6497" t="s">
        <v>32573</v>
      </c>
      <c r="H6497" t="s">
        <v>39273</v>
      </c>
      <c r="I6497" t="s">
        <v>13197</v>
      </c>
      <c r="J6497" t="s">
        <v>13198</v>
      </c>
      <c r="K6497" t="s">
        <v>13199</v>
      </c>
      <c r="L6497" t="s">
        <v>166</v>
      </c>
      <c r="M6497" s="2">
        <v>45211.57916666667</v>
      </c>
      <c r="N6497" s="3">
        <v>2017.73</v>
      </c>
      <c r="O6497" t="s">
        <v>32575</v>
      </c>
      <c r="P6497" s="4">
        <v>0.13</v>
      </c>
      <c r="Q6497" s="5">
        <f t="shared" si="101"/>
        <v>262.30490000000003</v>
      </c>
    </row>
    <row r="6498" spans="1:17">
      <c r="A6498" s="1">
        <v>82</v>
      </c>
      <c r="B6498" t="s">
        <v>22</v>
      </c>
      <c r="C6498" t="s">
        <v>24</v>
      </c>
      <c r="D6498" t="s">
        <v>32571</v>
      </c>
      <c r="E6498" s="1">
        <v>1318</v>
      </c>
      <c r="F6498" t="s">
        <v>32572</v>
      </c>
      <c r="G6498" t="s">
        <v>32573</v>
      </c>
      <c r="H6498" t="s">
        <v>39274</v>
      </c>
      <c r="I6498" t="s">
        <v>13611</v>
      </c>
      <c r="J6498" t="s">
        <v>13612</v>
      </c>
      <c r="K6498" t="s">
        <v>13613</v>
      </c>
      <c r="L6498" t="s">
        <v>834</v>
      </c>
      <c r="M6498" s="2">
        <v>45211.713888888888</v>
      </c>
      <c r="N6498" s="3">
        <v>1844.81</v>
      </c>
      <c r="O6498" t="s">
        <v>32575</v>
      </c>
      <c r="P6498" s="4">
        <v>0.13</v>
      </c>
      <c r="Q6498" s="5">
        <f t="shared" si="101"/>
        <v>239.8253</v>
      </c>
    </row>
    <row r="6499" spans="1:17">
      <c r="A6499" s="1">
        <v>82</v>
      </c>
      <c r="B6499" t="s">
        <v>22</v>
      </c>
      <c r="C6499" t="s">
        <v>24</v>
      </c>
      <c r="D6499" t="s">
        <v>32583</v>
      </c>
      <c r="E6499" s="1">
        <v>3573</v>
      </c>
      <c r="F6499" t="s">
        <v>32584</v>
      </c>
      <c r="G6499" t="s">
        <v>32585</v>
      </c>
      <c r="H6499" t="s">
        <v>39275</v>
      </c>
      <c r="I6499" t="s">
        <v>13444</v>
      </c>
      <c r="J6499" t="s">
        <v>13445</v>
      </c>
      <c r="K6499" t="s">
        <v>13446</v>
      </c>
      <c r="L6499" t="s">
        <v>1018</v>
      </c>
      <c r="M6499" s="2">
        <v>45211.644444444442</v>
      </c>
      <c r="N6499" s="3">
        <v>1574.25</v>
      </c>
      <c r="O6499" t="s">
        <v>32575</v>
      </c>
      <c r="P6499" s="4">
        <v>0.13</v>
      </c>
      <c r="Q6499" s="5">
        <f t="shared" si="101"/>
        <v>204.6525</v>
      </c>
    </row>
    <row r="6500" spans="1:17">
      <c r="A6500" s="1">
        <v>82</v>
      </c>
      <c r="B6500" t="s">
        <v>22</v>
      </c>
      <c r="C6500" t="s">
        <v>24</v>
      </c>
      <c r="D6500" t="s">
        <v>32604</v>
      </c>
      <c r="E6500" s="1">
        <v>3876</v>
      </c>
      <c r="F6500" t="s">
        <v>32605</v>
      </c>
      <c r="G6500" t="s">
        <v>32606</v>
      </c>
      <c r="H6500" t="s">
        <v>39276</v>
      </c>
      <c r="I6500" t="s">
        <v>13541</v>
      </c>
      <c r="J6500" t="s">
        <v>13542</v>
      </c>
      <c r="K6500" t="s">
        <v>13543</v>
      </c>
      <c r="L6500" t="s">
        <v>308</v>
      </c>
      <c r="M6500" s="2">
        <v>45211.667361111111</v>
      </c>
      <c r="N6500" s="3">
        <v>1882.85</v>
      </c>
      <c r="O6500" t="s">
        <v>32575</v>
      </c>
      <c r="P6500" s="4">
        <v>0.13</v>
      </c>
      <c r="Q6500" s="5">
        <f t="shared" si="101"/>
        <v>244.7705</v>
      </c>
    </row>
    <row r="6501" spans="1:17">
      <c r="A6501" s="1">
        <v>82</v>
      </c>
      <c r="B6501" t="s">
        <v>22</v>
      </c>
      <c r="C6501" t="s">
        <v>24</v>
      </c>
      <c r="D6501" t="s">
        <v>32571</v>
      </c>
      <c r="E6501" s="1">
        <v>1318</v>
      </c>
      <c r="F6501" t="s">
        <v>32572</v>
      </c>
      <c r="G6501" t="s">
        <v>32573</v>
      </c>
      <c r="H6501" t="s">
        <v>39277</v>
      </c>
      <c r="I6501" t="s">
        <v>13617</v>
      </c>
      <c r="J6501" t="s">
        <v>13618</v>
      </c>
      <c r="K6501" t="s">
        <v>13619</v>
      </c>
      <c r="L6501" t="s">
        <v>834</v>
      </c>
      <c r="M6501" s="2">
        <v>45211.715277777781</v>
      </c>
      <c r="N6501" s="3">
        <v>2001.07</v>
      </c>
      <c r="O6501" t="s">
        <v>32575</v>
      </c>
      <c r="P6501" s="4">
        <v>0.13</v>
      </c>
      <c r="Q6501" s="5">
        <f t="shared" si="101"/>
        <v>260.13909999999998</v>
      </c>
    </row>
    <row r="6502" spans="1:17">
      <c r="A6502" s="1">
        <v>82</v>
      </c>
      <c r="B6502" t="s">
        <v>22</v>
      </c>
      <c r="C6502" t="s">
        <v>24</v>
      </c>
      <c r="D6502" t="s">
        <v>32583</v>
      </c>
      <c r="E6502" s="1">
        <v>3573</v>
      </c>
      <c r="F6502" t="s">
        <v>32584</v>
      </c>
      <c r="G6502" t="s">
        <v>32585</v>
      </c>
      <c r="H6502" t="s">
        <v>39278</v>
      </c>
      <c r="I6502" t="s">
        <v>13599</v>
      </c>
      <c r="J6502" t="s">
        <v>13600</v>
      </c>
      <c r="K6502" t="s">
        <v>13601</v>
      </c>
      <c r="L6502" t="s">
        <v>1018</v>
      </c>
      <c r="M6502" s="2">
        <v>45211.749305555553</v>
      </c>
      <c r="N6502" s="3">
        <v>1284.69</v>
      </c>
      <c r="O6502" t="s">
        <v>32575</v>
      </c>
      <c r="P6502" s="4">
        <v>0.13</v>
      </c>
      <c r="Q6502" s="5">
        <f t="shared" si="101"/>
        <v>167.00970000000001</v>
      </c>
    </row>
    <row r="6503" spans="1:17">
      <c r="A6503" s="1">
        <v>82</v>
      </c>
      <c r="B6503" t="s">
        <v>22</v>
      </c>
      <c r="C6503" t="s">
        <v>24</v>
      </c>
      <c r="D6503" t="s">
        <v>32589</v>
      </c>
      <c r="E6503" s="1">
        <v>948</v>
      </c>
      <c r="F6503" t="s">
        <v>32590</v>
      </c>
      <c r="G6503" t="s">
        <v>32573</v>
      </c>
      <c r="H6503" t="s">
        <v>39279</v>
      </c>
      <c r="I6503" t="s">
        <v>13585</v>
      </c>
      <c r="J6503" t="s">
        <v>13586</v>
      </c>
      <c r="K6503" t="s">
        <v>13587</v>
      </c>
      <c r="L6503" t="s">
        <v>606</v>
      </c>
      <c r="M6503" s="2">
        <v>45211.722916666666</v>
      </c>
      <c r="N6503" s="3">
        <v>4584.6000000000004</v>
      </c>
      <c r="O6503" t="s">
        <v>32575</v>
      </c>
      <c r="P6503" s="4">
        <v>0.13</v>
      </c>
      <c r="Q6503" s="5">
        <f t="shared" si="101"/>
        <v>595.99800000000005</v>
      </c>
    </row>
    <row r="6504" spans="1:17">
      <c r="A6504" s="1">
        <v>82</v>
      </c>
      <c r="B6504" t="s">
        <v>22</v>
      </c>
      <c r="C6504" t="s">
        <v>24</v>
      </c>
      <c r="D6504" t="s">
        <v>32579</v>
      </c>
      <c r="E6504" s="1">
        <v>1317</v>
      </c>
      <c r="F6504" t="s">
        <v>32580</v>
      </c>
      <c r="G6504" t="s">
        <v>32573</v>
      </c>
      <c r="H6504" t="s">
        <v>39280</v>
      </c>
      <c r="I6504" t="s">
        <v>13373</v>
      </c>
      <c r="J6504" t="s">
        <v>13374</v>
      </c>
      <c r="K6504" t="s">
        <v>13375</v>
      </c>
      <c r="L6504" t="s">
        <v>81</v>
      </c>
      <c r="M6504" s="2">
        <v>45211.611111111109</v>
      </c>
      <c r="N6504" s="1">
        <v>2128</v>
      </c>
      <c r="O6504" t="s">
        <v>32575</v>
      </c>
      <c r="P6504" s="4">
        <v>0.13</v>
      </c>
      <c r="Q6504" s="5">
        <f t="shared" si="101"/>
        <v>276.64</v>
      </c>
    </row>
    <row r="6505" spans="1:17">
      <c r="A6505" s="1">
        <v>82</v>
      </c>
      <c r="B6505" t="s">
        <v>22</v>
      </c>
      <c r="C6505" t="s">
        <v>24</v>
      </c>
      <c r="D6505" t="s">
        <v>32583</v>
      </c>
      <c r="E6505" s="1">
        <v>3573</v>
      </c>
      <c r="F6505" t="s">
        <v>32584</v>
      </c>
      <c r="G6505" t="s">
        <v>32585</v>
      </c>
      <c r="H6505" t="s">
        <v>39281</v>
      </c>
      <c r="I6505" t="s">
        <v>13638</v>
      </c>
      <c r="J6505" t="s">
        <v>13639</v>
      </c>
      <c r="K6505" t="s">
        <v>13640</v>
      </c>
      <c r="L6505" t="s">
        <v>67</v>
      </c>
      <c r="M6505" s="2">
        <v>45211.75</v>
      </c>
      <c r="N6505" s="3">
        <v>716.94</v>
      </c>
      <c r="O6505" t="s">
        <v>32575</v>
      </c>
      <c r="P6505" s="4">
        <v>0.13</v>
      </c>
      <c r="Q6505" s="5">
        <f t="shared" si="101"/>
        <v>93.202200000000005</v>
      </c>
    </row>
    <row r="6506" spans="1:17">
      <c r="A6506" s="1">
        <v>82</v>
      </c>
      <c r="B6506" t="s">
        <v>22</v>
      </c>
      <c r="C6506" t="s">
        <v>24</v>
      </c>
      <c r="D6506" t="s">
        <v>32604</v>
      </c>
      <c r="E6506" s="1">
        <v>3876</v>
      </c>
      <c r="F6506" t="s">
        <v>32605</v>
      </c>
      <c r="G6506" t="s">
        <v>32606</v>
      </c>
      <c r="H6506" t="s">
        <v>39282</v>
      </c>
      <c r="I6506" t="s">
        <v>13703</v>
      </c>
      <c r="J6506" t="s">
        <v>13704</v>
      </c>
      <c r="K6506" t="s">
        <v>13705</v>
      </c>
      <c r="L6506" t="s">
        <v>1511</v>
      </c>
      <c r="M6506" s="2">
        <v>45211.749305555553</v>
      </c>
      <c r="N6506" s="1">
        <v>1159</v>
      </c>
      <c r="O6506" t="s">
        <v>32575</v>
      </c>
      <c r="P6506" s="4">
        <v>0.13</v>
      </c>
      <c r="Q6506" s="5">
        <f t="shared" si="101"/>
        <v>150.67000000000002</v>
      </c>
    </row>
    <row r="6507" spans="1:17">
      <c r="A6507" s="1">
        <v>82</v>
      </c>
      <c r="B6507" t="s">
        <v>22</v>
      </c>
      <c r="C6507" t="s">
        <v>24</v>
      </c>
      <c r="D6507" t="s">
        <v>32571</v>
      </c>
      <c r="E6507" s="1">
        <v>1318</v>
      </c>
      <c r="F6507" t="s">
        <v>32572</v>
      </c>
      <c r="G6507" t="s">
        <v>32573</v>
      </c>
      <c r="H6507" t="s">
        <v>39283</v>
      </c>
      <c r="I6507" t="s">
        <v>13629</v>
      </c>
      <c r="J6507" t="s">
        <v>13630</v>
      </c>
      <c r="K6507" t="s">
        <v>13631</v>
      </c>
      <c r="L6507" t="s">
        <v>1381</v>
      </c>
      <c r="M6507" s="2">
        <v>45211.767361111109</v>
      </c>
      <c r="N6507" s="3">
        <v>2564.88</v>
      </c>
      <c r="O6507" t="s">
        <v>32575</v>
      </c>
      <c r="P6507" s="4">
        <v>0.13</v>
      </c>
      <c r="Q6507" s="5">
        <f t="shared" si="101"/>
        <v>333.43440000000004</v>
      </c>
    </row>
    <row r="6508" spans="1:17">
      <c r="A6508" s="1">
        <v>82</v>
      </c>
      <c r="B6508" t="s">
        <v>22</v>
      </c>
      <c r="C6508" t="s">
        <v>24</v>
      </c>
      <c r="D6508" t="s">
        <v>32579</v>
      </c>
      <c r="E6508" s="1">
        <v>1317</v>
      </c>
      <c r="F6508" t="s">
        <v>32580</v>
      </c>
      <c r="G6508" t="s">
        <v>32573</v>
      </c>
      <c r="H6508" t="s">
        <v>39284</v>
      </c>
      <c r="I6508" t="s">
        <v>13553</v>
      </c>
      <c r="J6508" t="s">
        <v>13554</v>
      </c>
      <c r="K6508" t="s">
        <v>13555</v>
      </c>
      <c r="L6508" t="s">
        <v>235</v>
      </c>
      <c r="M6508" s="2">
        <v>45211.688194444447</v>
      </c>
      <c r="N6508" s="3">
        <v>2021.84</v>
      </c>
      <c r="O6508" t="s">
        <v>32575</v>
      </c>
      <c r="P6508" s="4">
        <v>0.13</v>
      </c>
      <c r="Q6508" s="5">
        <f t="shared" si="101"/>
        <v>262.83920000000001</v>
      </c>
    </row>
    <row r="6509" spans="1:17">
      <c r="A6509" s="1">
        <v>82</v>
      </c>
      <c r="B6509" t="s">
        <v>22</v>
      </c>
      <c r="C6509" t="s">
        <v>24</v>
      </c>
      <c r="D6509" t="s">
        <v>32571</v>
      </c>
      <c r="E6509" s="1">
        <v>1318</v>
      </c>
      <c r="F6509" t="s">
        <v>32572</v>
      </c>
      <c r="G6509" t="s">
        <v>32573</v>
      </c>
      <c r="H6509" t="s">
        <v>39285</v>
      </c>
      <c r="I6509" t="s">
        <v>13329</v>
      </c>
      <c r="J6509" t="s">
        <v>13330</v>
      </c>
      <c r="K6509" t="s">
        <v>13331</v>
      </c>
      <c r="L6509" t="s">
        <v>76</v>
      </c>
      <c r="M6509" s="2">
        <v>45211.607638888891</v>
      </c>
      <c r="N6509" s="3">
        <v>2228.77</v>
      </c>
      <c r="O6509" t="s">
        <v>32575</v>
      </c>
      <c r="P6509" s="4">
        <v>0.13</v>
      </c>
      <c r="Q6509" s="5">
        <f t="shared" si="101"/>
        <v>289.74009999999998</v>
      </c>
    </row>
    <row r="6510" spans="1:17">
      <c r="A6510" s="1">
        <v>82</v>
      </c>
      <c r="B6510" t="s">
        <v>22</v>
      </c>
      <c r="C6510" t="s">
        <v>24</v>
      </c>
      <c r="D6510" t="s">
        <v>32571</v>
      </c>
      <c r="E6510" s="1">
        <v>1318</v>
      </c>
      <c r="F6510" t="s">
        <v>32572</v>
      </c>
      <c r="G6510" t="s">
        <v>32573</v>
      </c>
      <c r="H6510" t="s">
        <v>39286</v>
      </c>
      <c r="I6510" t="s">
        <v>13577</v>
      </c>
      <c r="J6510" t="s">
        <v>13578</v>
      </c>
      <c r="K6510" t="s">
        <v>13579</v>
      </c>
      <c r="L6510" t="s">
        <v>834</v>
      </c>
      <c r="M6510" s="2">
        <v>45211.725694444445</v>
      </c>
      <c r="N6510" s="3">
        <v>920.39</v>
      </c>
      <c r="O6510" t="s">
        <v>32575</v>
      </c>
      <c r="P6510" s="4">
        <v>0.13</v>
      </c>
      <c r="Q6510" s="5">
        <f t="shared" si="101"/>
        <v>119.6507</v>
      </c>
    </row>
    <row r="6511" spans="1:17">
      <c r="A6511" s="1">
        <v>82</v>
      </c>
      <c r="B6511" t="s">
        <v>22</v>
      </c>
      <c r="C6511" t="s">
        <v>24</v>
      </c>
      <c r="D6511" t="s">
        <v>32604</v>
      </c>
      <c r="E6511" s="1">
        <v>3876</v>
      </c>
      <c r="F6511" t="s">
        <v>32605</v>
      </c>
      <c r="G6511" t="s">
        <v>32606</v>
      </c>
      <c r="H6511" t="s">
        <v>39287</v>
      </c>
      <c r="I6511" t="s">
        <v>13706</v>
      </c>
      <c r="J6511" t="s">
        <v>13707</v>
      </c>
      <c r="K6511" t="s">
        <v>13708</v>
      </c>
      <c r="L6511" t="s">
        <v>1492</v>
      </c>
      <c r="M6511" s="2">
        <v>45211.765972222223</v>
      </c>
      <c r="N6511" s="3">
        <v>727.16</v>
      </c>
      <c r="O6511" t="s">
        <v>32575</v>
      </c>
      <c r="P6511" s="4">
        <v>0.13</v>
      </c>
      <c r="Q6511" s="5">
        <f t="shared" si="101"/>
        <v>94.530799999999999</v>
      </c>
    </row>
    <row r="6512" spans="1:17">
      <c r="A6512" s="1">
        <v>82</v>
      </c>
      <c r="B6512" t="s">
        <v>22</v>
      </c>
      <c r="C6512" t="s">
        <v>24</v>
      </c>
      <c r="D6512" t="s">
        <v>32579</v>
      </c>
      <c r="E6512" s="1">
        <v>1317</v>
      </c>
      <c r="F6512" t="s">
        <v>32580</v>
      </c>
      <c r="G6512" t="s">
        <v>32573</v>
      </c>
      <c r="H6512" t="s">
        <v>39288</v>
      </c>
      <c r="I6512" t="s">
        <v>13465</v>
      </c>
      <c r="J6512" t="s">
        <v>13466</v>
      </c>
      <c r="K6512" t="s">
        <v>13467</v>
      </c>
      <c r="L6512" t="s">
        <v>81</v>
      </c>
      <c r="M6512" s="2">
        <v>45211.647916666669</v>
      </c>
      <c r="N6512" s="3">
        <v>4328.6099999999997</v>
      </c>
      <c r="O6512" t="s">
        <v>32575</v>
      </c>
      <c r="P6512" s="4">
        <v>0.13</v>
      </c>
      <c r="Q6512" s="5">
        <f t="shared" si="101"/>
        <v>562.71929999999998</v>
      </c>
    </row>
    <row r="6513" spans="1:17">
      <c r="A6513" s="1">
        <v>82</v>
      </c>
      <c r="B6513" t="s">
        <v>22</v>
      </c>
      <c r="C6513" t="s">
        <v>24</v>
      </c>
      <c r="D6513" t="s">
        <v>32604</v>
      </c>
      <c r="E6513" s="1">
        <v>3876</v>
      </c>
      <c r="F6513" t="s">
        <v>32605</v>
      </c>
      <c r="G6513" t="s">
        <v>32606</v>
      </c>
      <c r="H6513" t="s">
        <v>39289</v>
      </c>
      <c r="I6513" t="s">
        <v>13474</v>
      </c>
      <c r="J6513" t="s">
        <v>13475</v>
      </c>
      <c r="K6513" t="s">
        <v>13476</v>
      </c>
      <c r="L6513" t="s">
        <v>308</v>
      </c>
      <c r="M6513" s="2">
        <v>45211.674305555556</v>
      </c>
      <c r="N6513" s="3">
        <v>3173.52</v>
      </c>
      <c r="O6513" t="s">
        <v>32575</v>
      </c>
      <c r="P6513" s="4">
        <v>0.13</v>
      </c>
      <c r="Q6513" s="5">
        <f t="shared" si="101"/>
        <v>412.55760000000004</v>
      </c>
    </row>
    <row r="6514" spans="1:17">
      <c r="A6514" s="1">
        <v>82</v>
      </c>
      <c r="B6514" t="s">
        <v>22</v>
      </c>
      <c r="C6514" t="s">
        <v>24</v>
      </c>
      <c r="D6514" t="s">
        <v>32604</v>
      </c>
      <c r="E6514" s="1">
        <v>3876</v>
      </c>
      <c r="F6514" t="s">
        <v>32605</v>
      </c>
      <c r="G6514" t="s">
        <v>32606</v>
      </c>
      <c r="H6514" t="s">
        <v>39290</v>
      </c>
      <c r="I6514" t="s">
        <v>13559</v>
      </c>
      <c r="J6514" t="s">
        <v>13560</v>
      </c>
      <c r="K6514" t="s">
        <v>13561</v>
      </c>
      <c r="L6514" t="s">
        <v>45</v>
      </c>
      <c r="M6514" s="2">
        <v>45211.695138888892</v>
      </c>
      <c r="N6514" s="3">
        <v>1468.77</v>
      </c>
      <c r="O6514" t="s">
        <v>32575</v>
      </c>
      <c r="P6514" s="4">
        <v>0.13</v>
      </c>
      <c r="Q6514" s="5">
        <f t="shared" si="101"/>
        <v>190.9401</v>
      </c>
    </row>
    <row r="6515" spans="1:17">
      <c r="A6515" s="1">
        <v>82</v>
      </c>
      <c r="B6515" t="s">
        <v>22</v>
      </c>
      <c r="C6515" t="s">
        <v>24</v>
      </c>
      <c r="D6515" t="s">
        <v>32583</v>
      </c>
      <c r="E6515" s="1">
        <v>3573</v>
      </c>
      <c r="F6515" t="s">
        <v>32584</v>
      </c>
      <c r="G6515" t="s">
        <v>32585</v>
      </c>
      <c r="H6515" t="s">
        <v>39291</v>
      </c>
      <c r="I6515" t="s">
        <v>13459</v>
      </c>
      <c r="J6515" t="s">
        <v>13460</v>
      </c>
      <c r="K6515" t="s">
        <v>13461</v>
      </c>
      <c r="L6515" t="s">
        <v>1018</v>
      </c>
      <c r="M6515" s="2">
        <v>45211.646527777775</v>
      </c>
      <c r="N6515" s="3">
        <v>1177.22</v>
      </c>
      <c r="O6515" t="s">
        <v>32575</v>
      </c>
      <c r="P6515" s="4">
        <v>0.13</v>
      </c>
      <c r="Q6515" s="5">
        <f t="shared" si="101"/>
        <v>153.0386</v>
      </c>
    </row>
    <row r="6516" spans="1:17">
      <c r="A6516" s="1">
        <v>82</v>
      </c>
      <c r="B6516" t="s">
        <v>22</v>
      </c>
      <c r="C6516" t="s">
        <v>24</v>
      </c>
      <c r="D6516" t="s">
        <v>32579</v>
      </c>
      <c r="E6516" s="1">
        <v>1317</v>
      </c>
      <c r="F6516" t="s">
        <v>32580</v>
      </c>
      <c r="G6516" t="s">
        <v>32573</v>
      </c>
      <c r="H6516" t="s">
        <v>39292</v>
      </c>
      <c r="I6516" t="s">
        <v>13218</v>
      </c>
      <c r="J6516" t="s">
        <v>13219</v>
      </c>
      <c r="K6516" t="s">
        <v>13220</v>
      </c>
      <c r="L6516" t="s">
        <v>58</v>
      </c>
      <c r="M6516" s="2">
        <v>45211.565972222219</v>
      </c>
      <c r="N6516" s="3">
        <v>5734.43</v>
      </c>
      <c r="O6516" t="s">
        <v>32575</v>
      </c>
      <c r="P6516" s="4">
        <v>0.13</v>
      </c>
      <c r="Q6516" s="5">
        <f t="shared" si="101"/>
        <v>745.47590000000002</v>
      </c>
    </row>
    <row r="6517" spans="1:17">
      <c r="A6517" s="1">
        <v>82</v>
      </c>
      <c r="B6517" t="s">
        <v>22</v>
      </c>
      <c r="C6517" t="s">
        <v>24</v>
      </c>
      <c r="D6517" t="s">
        <v>32571</v>
      </c>
      <c r="E6517" s="1">
        <v>1318</v>
      </c>
      <c r="F6517" t="s">
        <v>32572</v>
      </c>
      <c r="G6517" t="s">
        <v>32573</v>
      </c>
      <c r="H6517" t="s">
        <v>39293</v>
      </c>
      <c r="I6517" t="s">
        <v>13574</v>
      </c>
      <c r="J6517" t="s">
        <v>13575</v>
      </c>
      <c r="K6517" t="s">
        <v>13576</v>
      </c>
      <c r="L6517" t="s">
        <v>76</v>
      </c>
      <c r="M6517" s="2">
        <v>45211.74722222222</v>
      </c>
      <c r="N6517" s="3">
        <v>2956.54</v>
      </c>
      <c r="O6517" t="s">
        <v>32575</v>
      </c>
      <c r="P6517" s="4">
        <v>0.13</v>
      </c>
      <c r="Q6517" s="5">
        <f t="shared" si="101"/>
        <v>384.35020000000003</v>
      </c>
    </row>
    <row r="6518" spans="1:17">
      <c r="A6518" s="1">
        <v>82</v>
      </c>
      <c r="B6518" t="s">
        <v>22</v>
      </c>
      <c r="C6518" t="s">
        <v>24</v>
      </c>
      <c r="D6518" t="s">
        <v>32583</v>
      </c>
      <c r="E6518" s="1">
        <v>3573</v>
      </c>
      <c r="F6518" t="s">
        <v>32584</v>
      </c>
      <c r="G6518" t="s">
        <v>32585</v>
      </c>
      <c r="H6518" t="s">
        <v>39294</v>
      </c>
      <c r="I6518" t="s">
        <v>13495</v>
      </c>
      <c r="J6518" t="s">
        <v>13496</v>
      </c>
      <c r="K6518" t="s">
        <v>13497</v>
      </c>
      <c r="L6518" t="s">
        <v>1018</v>
      </c>
      <c r="M6518" s="2">
        <v>45211.700694444444</v>
      </c>
      <c r="N6518" s="3">
        <v>2085.62</v>
      </c>
      <c r="O6518" t="s">
        <v>32575</v>
      </c>
      <c r="P6518" s="4">
        <v>0.13</v>
      </c>
      <c r="Q6518" s="5">
        <f t="shared" si="101"/>
        <v>271.13060000000002</v>
      </c>
    </row>
    <row r="6519" spans="1:17">
      <c r="A6519" s="1">
        <v>82</v>
      </c>
      <c r="B6519" t="s">
        <v>22</v>
      </c>
      <c r="C6519" t="s">
        <v>24</v>
      </c>
      <c r="D6519" t="s">
        <v>32579</v>
      </c>
      <c r="E6519" s="1">
        <v>1317</v>
      </c>
      <c r="F6519" t="s">
        <v>32580</v>
      </c>
      <c r="G6519" t="s">
        <v>32573</v>
      </c>
      <c r="H6519" t="s">
        <v>39295</v>
      </c>
      <c r="I6519" t="s">
        <v>13430</v>
      </c>
      <c r="J6519" t="s">
        <v>13431</v>
      </c>
      <c r="K6519" t="s">
        <v>9648</v>
      </c>
      <c r="L6519" t="s">
        <v>58</v>
      </c>
      <c r="M6519" s="2">
        <v>45211.645138888889</v>
      </c>
      <c r="N6519" s="3">
        <v>1783.04</v>
      </c>
      <c r="O6519" t="s">
        <v>32575</v>
      </c>
      <c r="P6519" s="4">
        <v>0.13</v>
      </c>
      <c r="Q6519" s="5">
        <f t="shared" si="101"/>
        <v>231.79519999999999</v>
      </c>
    </row>
    <row r="6520" spans="1:17">
      <c r="A6520" s="1">
        <v>82</v>
      </c>
      <c r="B6520" t="s">
        <v>22</v>
      </c>
      <c r="C6520" t="s">
        <v>24</v>
      </c>
      <c r="D6520" t="s">
        <v>32571</v>
      </c>
      <c r="E6520" s="1">
        <v>1318</v>
      </c>
      <c r="F6520" t="s">
        <v>32572</v>
      </c>
      <c r="G6520" t="s">
        <v>32573</v>
      </c>
      <c r="H6520" t="s">
        <v>39296</v>
      </c>
      <c r="I6520" t="s">
        <v>13300</v>
      </c>
      <c r="J6520" t="s">
        <v>13301</v>
      </c>
      <c r="K6520" t="s">
        <v>13302</v>
      </c>
      <c r="L6520" t="s">
        <v>166</v>
      </c>
      <c r="M6520" s="2">
        <v>45211.583333333336</v>
      </c>
      <c r="N6520" s="3">
        <v>1672.98</v>
      </c>
      <c r="O6520" t="s">
        <v>32575</v>
      </c>
      <c r="P6520" s="4">
        <v>0.13</v>
      </c>
      <c r="Q6520" s="5">
        <f t="shared" si="101"/>
        <v>217.48740000000001</v>
      </c>
    </row>
    <row r="6521" spans="1:17">
      <c r="A6521" s="1">
        <v>82</v>
      </c>
      <c r="B6521" t="s">
        <v>22</v>
      </c>
      <c r="C6521" t="s">
        <v>24</v>
      </c>
      <c r="D6521" t="s">
        <v>32571</v>
      </c>
      <c r="E6521" s="1">
        <v>1318</v>
      </c>
      <c r="F6521" t="s">
        <v>32572</v>
      </c>
      <c r="G6521" t="s">
        <v>32573</v>
      </c>
      <c r="H6521" t="s">
        <v>39297</v>
      </c>
      <c r="I6521" t="s">
        <v>13646</v>
      </c>
      <c r="J6521" t="s">
        <v>13647</v>
      </c>
      <c r="K6521" t="s">
        <v>13648</v>
      </c>
      <c r="L6521" t="s">
        <v>1665</v>
      </c>
      <c r="M6521" s="2">
        <v>45211.802777777775</v>
      </c>
      <c r="N6521" s="3">
        <v>2887.31</v>
      </c>
      <c r="O6521" t="s">
        <v>32575</v>
      </c>
      <c r="P6521" s="4">
        <v>0.13</v>
      </c>
      <c r="Q6521" s="5">
        <f t="shared" si="101"/>
        <v>375.3503</v>
      </c>
    </row>
    <row r="6522" spans="1:17">
      <c r="A6522" s="1">
        <v>82</v>
      </c>
      <c r="B6522" t="s">
        <v>22</v>
      </c>
      <c r="C6522" t="s">
        <v>24</v>
      </c>
      <c r="D6522" t="s">
        <v>32579</v>
      </c>
      <c r="E6522" s="1">
        <v>1317</v>
      </c>
      <c r="F6522" t="s">
        <v>32580</v>
      </c>
      <c r="G6522" t="s">
        <v>32573</v>
      </c>
      <c r="H6522" t="s">
        <v>39298</v>
      </c>
      <c r="I6522" t="s">
        <v>13256</v>
      </c>
      <c r="J6522" t="s">
        <v>13257</v>
      </c>
      <c r="K6522" t="s">
        <v>13258</v>
      </c>
      <c r="L6522" t="s">
        <v>81</v>
      </c>
      <c r="M6522" s="2">
        <v>45211.553472222222</v>
      </c>
      <c r="N6522" s="3">
        <v>1511.46</v>
      </c>
      <c r="O6522" t="s">
        <v>32575</v>
      </c>
      <c r="P6522" s="4">
        <v>0.13</v>
      </c>
      <c r="Q6522" s="5">
        <f t="shared" si="101"/>
        <v>196.4898</v>
      </c>
    </row>
    <row r="6523" spans="1:17">
      <c r="A6523" s="1">
        <v>82</v>
      </c>
      <c r="B6523" t="s">
        <v>22</v>
      </c>
      <c r="C6523" t="s">
        <v>24</v>
      </c>
      <c r="D6523" t="s">
        <v>32604</v>
      </c>
      <c r="E6523" s="1">
        <v>3876</v>
      </c>
      <c r="F6523" t="s">
        <v>32605</v>
      </c>
      <c r="G6523" t="s">
        <v>32606</v>
      </c>
      <c r="H6523" t="s">
        <v>39299</v>
      </c>
      <c r="I6523" t="s">
        <v>13697</v>
      </c>
      <c r="J6523" t="s">
        <v>13698</v>
      </c>
      <c r="K6523" t="s">
        <v>13699</v>
      </c>
      <c r="L6523" t="s">
        <v>1511</v>
      </c>
      <c r="M6523" s="2">
        <v>45211.739583333336</v>
      </c>
      <c r="N6523" s="3">
        <v>2052.84</v>
      </c>
      <c r="O6523" t="s">
        <v>32575</v>
      </c>
      <c r="P6523" s="4">
        <v>0.13</v>
      </c>
      <c r="Q6523" s="5">
        <f t="shared" si="101"/>
        <v>266.86920000000003</v>
      </c>
    </row>
    <row r="6524" spans="1:17">
      <c r="A6524" s="1">
        <v>82</v>
      </c>
      <c r="B6524" t="s">
        <v>22</v>
      </c>
      <c r="C6524" t="s">
        <v>24</v>
      </c>
      <c r="D6524" t="s">
        <v>32583</v>
      </c>
      <c r="E6524" s="1">
        <v>3573</v>
      </c>
      <c r="F6524" t="s">
        <v>32584</v>
      </c>
      <c r="G6524" t="s">
        <v>32585</v>
      </c>
      <c r="H6524" t="s">
        <v>39300</v>
      </c>
      <c r="I6524" t="s">
        <v>13643</v>
      </c>
      <c r="J6524" t="s">
        <v>13644</v>
      </c>
      <c r="K6524" t="s">
        <v>13645</v>
      </c>
      <c r="L6524" t="s">
        <v>67</v>
      </c>
      <c r="M6524" s="2">
        <v>45211.801388888889</v>
      </c>
      <c r="N6524" s="3">
        <v>3392.62</v>
      </c>
      <c r="O6524" t="s">
        <v>32575</v>
      </c>
      <c r="P6524" s="4">
        <v>0.13</v>
      </c>
      <c r="Q6524" s="5">
        <f t="shared" si="101"/>
        <v>441.04059999999998</v>
      </c>
    </row>
    <row r="6525" spans="1:17">
      <c r="A6525" s="1">
        <v>82</v>
      </c>
      <c r="B6525" t="s">
        <v>22</v>
      </c>
      <c r="C6525" t="s">
        <v>24</v>
      </c>
      <c r="D6525" t="s">
        <v>32604</v>
      </c>
      <c r="E6525" s="1">
        <v>3876</v>
      </c>
      <c r="F6525" t="s">
        <v>32605</v>
      </c>
      <c r="G6525" t="s">
        <v>32606</v>
      </c>
      <c r="H6525" t="s">
        <v>39301</v>
      </c>
      <c r="I6525" t="s">
        <v>13418</v>
      </c>
      <c r="J6525" t="s">
        <v>13419</v>
      </c>
      <c r="K6525" t="s">
        <v>13420</v>
      </c>
      <c r="L6525" t="s">
        <v>308</v>
      </c>
      <c r="M6525" s="2">
        <v>45211.643750000003</v>
      </c>
      <c r="N6525" s="3">
        <v>1612.86</v>
      </c>
      <c r="O6525" t="s">
        <v>32575</v>
      </c>
      <c r="P6525" s="4">
        <v>0.13</v>
      </c>
      <c r="Q6525" s="5">
        <f t="shared" si="101"/>
        <v>209.67179999999999</v>
      </c>
    </row>
    <row r="6526" spans="1:17">
      <c r="A6526" s="1">
        <v>82</v>
      </c>
      <c r="B6526" t="s">
        <v>22</v>
      </c>
      <c r="C6526" t="s">
        <v>24</v>
      </c>
      <c r="D6526" t="s">
        <v>32571</v>
      </c>
      <c r="E6526" s="1">
        <v>1318</v>
      </c>
      <c r="F6526" t="s">
        <v>32572</v>
      </c>
      <c r="G6526" t="s">
        <v>32573</v>
      </c>
      <c r="H6526" t="s">
        <v>39302</v>
      </c>
      <c r="I6526" t="s">
        <v>13480</v>
      </c>
      <c r="J6526" t="s">
        <v>13481</v>
      </c>
      <c r="K6526" t="s">
        <v>13482</v>
      </c>
      <c r="L6526" t="s">
        <v>76</v>
      </c>
      <c r="M6526" s="2">
        <v>45211.678472222222</v>
      </c>
      <c r="N6526" s="3">
        <v>1559.93</v>
      </c>
      <c r="O6526" t="s">
        <v>32575</v>
      </c>
      <c r="P6526" s="4">
        <v>0.13</v>
      </c>
      <c r="Q6526" s="5">
        <f t="shared" si="101"/>
        <v>202.79090000000002</v>
      </c>
    </row>
    <row r="6527" spans="1:17">
      <c r="A6527" s="1">
        <v>82</v>
      </c>
      <c r="B6527" t="s">
        <v>22</v>
      </c>
      <c r="C6527" t="s">
        <v>24</v>
      </c>
      <c r="D6527" t="s">
        <v>32579</v>
      </c>
      <c r="E6527" s="1">
        <v>1317</v>
      </c>
      <c r="F6527" t="s">
        <v>32580</v>
      </c>
      <c r="G6527" t="s">
        <v>32573</v>
      </c>
      <c r="H6527" t="s">
        <v>39303</v>
      </c>
      <c r="I6527" t="s">
        <v>13062</v>
      </c>
      <c r="J6527" t="s">
        <v>13063</v>
      </c>
      <c r="K6527" t="s">
        <v>13064</v>
      </c>
      <c r="L6527" t="s">
        <v>58</v>
      </c>
      <c r="M6527" s="2">
        <v>45211.523611111108</v>
      </c>
      <c r="N6527" s="3">
        <v>2006.53</v>
      </c>
      <c r="O6527" t="s">
        <v>32575</v>
      </c>
      <c r="P6527" s="4">
        <v>0.13</v>
      </c>
      <c r="Q6527" s="5">
        <f t="shared" si="101"/>
        <v>260.84890000000001</v>
      </c>
    </row>
    <row r="6528" spans="1:17">
      <c r="A6528" s="1">
        <v>82</v>
      </c>
      <c r="B6528" t="s">
        <v>22</v>
      </c>
      <c r="C6528" t="s">
        <v>24</v>
      </c>
      <c r="D6528" t="s">
        <v>32604</v>
      </c>
      <c r="E6528" s="1">
        <v>3876</v>
      </c>
      <c r="F6528" t="s">
        <v>32605</v>
      </c>
      <c r="G6528" t="s">
        <v>32606</v>
      </c>
      <c r="H6528" t="s">
        <v>39304</v>
      </c>
      <c r="I6528" t="s">
        <v>13501</v>
      </c>
      <c r="J6528" t="s">
        <v>13502</v>
      </c>
      <c r="K6528" t="s">
        <v>13503</v>
      </c>
      <c r="L6528" t="s">
        <v>45</v>
      </c>
      <c r="M6528" s="2">
        <v>45211.683333333334</v>
      </c>
      <c r="N6528" s="3">
        <v>1493.34</v>
      </c>
      <c r="O6528" t="s">
        <v>32575</v>
      </c>
      <c r="P6528" s="4">
        <v>0.13</v>
      </c>
      <c r="Q6528" s="5">
        <f t="shared" si="101"/>
        <v>194.13419999999999</v>
      </c>
    </row>
    <row r="6529" spans="1:17">
      <c r="A6529" s="1">
        <v>82</v>
      </c>
      <c r="B6529" t="s">
        <v>22</v>
      </c>
      <c r="C6529" t="s">
        <v>24</v>
      </c>
      <c r="D6529" t="s">
        <v>32589</v>
      </c>
      <c r="E6529" s="1">
        <v>948</v>
      </c>
      <c r="F6529" t="s">
        <v>32590</v>
      </c>
      <c r="G6529" t="s">
        <v>32573</v>
      </c>
      <c r="H6529" t="s">
        <v>39305</v>
      </c>
      <c r="I6529" t="s">
        <v>13591</v>
      </c>
      <c r="J6529" t="s">
        <v>13592</v>
      </c>
      <c r="K6529" t="s">
        <v>13593</v>
      </c>
      <c r="L6529" t="s">
        <v>889</v>
      </c>
      <c r="M6529" s="2">
        <v>45211.729166666664</v>
      </c>
      <c r="N6529" s="3">
        <v>4362.01</v>
      </c>
      <c r="O6529" t="s">
        <v>32575</v>
      </c>
      <c r="P6529" s="4">
        <v>0.13</v>
      </c>
      <c r="Q6529" s="5">
        <f t="shared" si="101"/>
        <v>567.06130000000007</v>
      </c>
    </row>
    <row r="6530" spans="1:17">
      <c r="A6530" s="1">
        <v>82</v>
      </c>
      <c r="B6530" t="s">
        <v>22</v>
      </c>
      <c r="C6530" t="s">
        <v>24</v>
      </c>
      <c r="D6530" t="s">
        <v>32571</v>
      </c>
      <c r="E6530" s="1">
        <v>1318</v>
      </c>
      <c r="F6530" t="s">
        <v>32572</v>
      </c>
      <c r="G6530" t="s">
        <v>32573</v>
      </c>
      <c r="H6530" t="s">
        <v>39306</v>
      </c>
      <c r="I6530" t="s">
        <v>13510</v>
      </c>
      <c r="J6530" t="s">
        <v>13511</v>
      </c>
      <c r="K6530" t="s">
        <v>13512</v>
      </c>
      <c r="L6530" t="s">
        <v>834</v>
      </c>
      <c r="M6530" s="2">
        <v>45211.705555555556</v>
      </c>
      <c r="N6530" s="3">
        <v>3575.79</v>
      </c>
      <c r="O6530" t="s">
        <v>32575</v>
      </c>
      <c r="P6530" s="4">
        <v>0.13</v>
      </c>
      <c r="Q6530" s="5">
        <f t="shared" si="101"/>
        <v>464.85270000000003</v>
      </c>
    </row>
    <row r="6531" spans="1:17">
      <c r="A6531" s="1">
        <v>82</v>
      </c>
      <c r="B6531" t="s">
        <v>22</v>
      </c>
      <c r="C6531" t="s">
        <v>24</v>
      </c>
      <c r="D6531" t="s">
        <v>32583</v>
      </c>
      <c r="E6531" s="1">
        <v>3573</v>
      </c>
      <c r="F6531" t="s">
        <v>32584</v>
      </c>
      <c r="G6531" t="s">
        <v>32585</v>
      </c>
      <c r="H6531" t="s">
        <v>39307</v>
      </c>
      <c r="I6531" t="s">
        <v>13332</v>
      </c>
      <c r="J6531" t="s">
        <v>13333</v>
      </c>
      <c r="K6531" t="s">
        <v>13334</v>
      </c>
      <c r="L6531" t="s">
        <v>67</v>
      </c>
      <c r="M6531" s="2">
        <v>45211.607638888891</v>
      </c>
      <c r="N6531" s="3">
        <v>1577.91</v>
      </c>
      <c r="O6531" t="s">
        <v>32575</v>
      </c>
      <c r="P6531" s="4">
        <v>0.13</v>
      </c>
      <c r="Q6531" s="5">
        <f t="shared" ref="Q6531:Q6594" si="102">N6531*P6531</f>
        <v>205.12830000000002</v>
      </c>
    </row>
    <row r="6532" spans="1:17">
      <c r="A6532" s="1">
        <v>82</v>
      </c>
      <c r="B6532" t="s">
        <v>22</v>
      </c>
      <c r="C6532" t="s">
        <v>24</v>
      </c>
      <c r="D6532" t="s">
        <v>32579</v>
      </c>
      <c r="E6532" s="1">
        <v>1317</v>
      </c>
      <c r="F6532" t="s">
        <v>32580</v>
      </c>
      <c r="G6532" t="s">
        <v>32573</v>
      </c>
      <c r="H6532" t="s">
        <v>39308</v>
      </c>
      <c r="I6532" t="s">
        <v>13513</v>
      </c>
      <c r="J6532" t="s">
        <v>13514</v>
      </c>
      <c r="K6532" t="s">
        <v>4873</v>
      </c>
      <c r="L6532" t="s">
        <v>58</v>
      </c>
      <c r="M6532" s="2">
        <v>45211.684027777781</v>
      </c>
      <c r="N6532" s="3">
        <v>1763.55</v>
      </c>
      <c r="O6532" t="s">
        <v>32575</v>
      </c>
      <c r="P6532" s="4">
        <v>0.13</v>
      </c>
      <c r="Q6532" s="5">
        <f t="shared" si="102"/>
        <v>229.26150000000001</v>
      </c>
    </row>
    <row r="6533" spans="1:17">
      <c r="A6533" s="1">
        <v>82</v>
      </c>
      <c r="B6533" t="s">
        <v>22</v>
      </c>
      <c r="C6533" t="s">
        <v>24</v>
      </c>
      <c r="D6533" t="s">
        <v>32604</v>
      </c>
      <c r="E6533" s="1">
        <v>3876</v>
      </c>
      <c r="F6533" t="s">
        <v>32605</v>
      </c>
      <c r="G6533" t="s">
        <v>32606</v>
      </c>
      <c r="H6533" t="s">
        <v>39309</v>
      </c>
      <c r="I6533" t="s">
        <v>13709</v>
      </c>
      <c r="J6533" t="s">
        <v>13710</v>
      </c>
      <c r="K6533" t="s">
        <v>13711</v>
      </c>
      <c r="L6533" t="s">
        <v>1511</v>
      </c>
      <c r="M6533" s="2">
        <v>45211.808333333334</v>
      </c>
      <c r="N6533" s="3">
        <v>1636.71</v>
      </c>
      <c r="O6533" t="s">
        <v>32575</v>
      </c>
      <c r="P6533" s="4">
        <v>0.13</v>
      </c>
      <c r="Q6533" s="5">
        <f t="shared" si="102"/>
        <v>212.7723</v>
      </c>
    </row>
    <row r="6534" spans="1:17">
      <c r="A6534" s="1">
        <v>82</v>
      </c>
      <c r="B6534" t="s">
        <v>22</v>
      </c>
      <c r="C6534" t="s">
        <v>24</v>
      </c>
      <c r="D6534" t="s">
        <v>32579</v>
      </c>
      <c r="E6534" s="1">
        <v>1317</v>
      </c>
      <c r="F6534" t="s">
        <v>32580</v>
      </c>
      <c r="G6534" t="s">
        <v>32573</v>
      </c>
      <c r="H6534" t="s">
        <v>39310</v>
      </c>
      <c r="I6534" t="s">
        <v>13529</v>
      </c>
      <c r="J6534" t="s">
        <v>13530</v>
      </c>
      <c r="K6534" t="s">
        <v>13531</v>
      </c>
      <c r="L6534" t="s">
        <v>81</v>
      </c>
      <c r="M6534" s="2">
        <v>45211.697222222225</v>
      </c>
      <c r="N6534" s="3">
        <v>2159.6999999999998</v>
      </c>
      <c r="O6534" t="s">
        <v>32575</v>
      </c>
      <c r="P6534" s="4">
        <v>0.13</v>
      </c>
      <c r="Q6534" s="5">
        <f t="shared" si="102"/>
        <v>280.76099999999997</v>
      </c>
    </row>
    <row r="6535" spans="1:17">
      <c r="A6535" s="1">
        <v>82</v>
      </c>
      <c r="B6535" t="s">
        <v>22</v>
      </c>
      <c r="C6535" t="s">
        <v>24</v>
      </c>
      <c r="D6535" t="s">
        <v>32579</v>
      </c>
      <c r="E6535" s="1">
        <v>1317</v>
      </c>
      <c r="F6535" t="s">
        <v>32580</v>
      </c>
      <c r="G6535" t="s">
        <v>32573</v>
      </c>
      <c r="H6535" t="s">
        <v>39311</v>
      </c>
      <c r="I6535" t="s">
        <v>13489</v>
      </c>
      <c r="J6535" t="s">
        <v>13490</v>
      </c>
      <c r="K6535" t="s">
        <v>13491</v>
      </c>
      <c r="L6535" t="s">
        <v>213</v>
      </c>
      <c r="M6535" s="2">
        <v>45211.681944444441</v>
      </c>
      <c r="N6535" s="3">
        <v>2159.6999999999998</v>
      </c>
      <c r="O6535" t="s">
        <v>32575</v>
      </c>
      <c r="P6535" s="4">
        <v>0.13</v>
      </c>
      <c r="Q6535" s="5">
        <f t="shared" si="102"/>
        <v>280.76099999999997</v>
      </c>
    </row>
    <row r="6536" spans="1:17">
      <c r="A6536" s="1">
        <v>82</v>
      </c>
      <c r="B6536" t="s">
        <v>22</v>
      </c>
      <c r="C6536" t="s">
        <v>24</v>
      </c>
      <c r="D6536" t="s">
        <v>32604</v>
      </c>
      <c r="E6536" s="1">
        <v>3876</v>
      </c>
      <c r="F6536" t="s">
        <v>32605</v>
      </c>
      <c r="G6536" t="s">
        <v>32606</v>
      </c>
      <c r="H6536" t="s">
        <v>39312</v>
      </c>
      <c r="I6536" t="s">
        <v>13620</v>
      </c>
      <c r="J6536" t="s">
        <v>13621</v>
      </c>
      <c r="K6536" t="s">
        <v>13622</v>
      </c>
      <c r="L6536" t="s">
        <v>308</v>
      </c>
      <c r="M6536" s="2">
        <v>45211.762499999997</v>
      </c>
      <c r="N6536" s="3">
        <v>1529.94</v>
      </c>
      <c r="O6536" t="s">
        <v>32575</v>
      </c>
      <c r="P6536" s="4">
        <v>0.13</v>
      </c>
      <c r="Q6536" s="5">
        <f t="shared" si="102"/>
        <v>198.8922</v>
      </c>
    </row>
    <row r="6537" spans="1:17">
      <c r="A6537" s="1">
        <v>82</v>
      </c>
      <c r="B6537" t="s">
        <v>22</v>
      </c>
      <c r="C6537" t="s">
        <v>24</v>
      </c>
      <c r="D6537" t="s">
        <v>32604</v>
      </c>
      <c r="E6537" s="1">
        <v>3876</v>
      </c>
      <c r="F6537" t="s">
        <v>32605</v>
      </c>
      <c r="G6537" t="s">
        <v>32606</v>
      </c>
      <c r="H6537" t="s">
        <v>39313</v>
      </c>
      <c r="I6537" t="s">
        <v>13700</v>
      </c>
      <c r="J6537" t="s">
        <v>13701</v>
      </c>
      <c r="K6537" t="s">
        <v>13702</v>
      </c>
      <c r="L6537" t="s">
        <v>1511</v>
      </c>
      <c r="M6537" s="2">
        <v>45211.748611111114</v>
      </c>
      <c r="N6537" s="3">
        <v>2262.91</v>
      </c>
      <c r="O6537" t="s">
        <v>32575</v>
      </c>
      <c r="P6537" s="4">
        <v>0.13</v>
      </c>
      <c r="Q6537" s="5">
        <f t="shared" si="102"/>
        <v>294.17829999999998</v>
      </c>
    </row>
    <row r="6538" spans="1:17">
      <c r="A6538" s="1">
        <v>82</v>
      </c>
      <c r="B6538" t="s">
        <v>22</v>
      </c>
      <c r="C6538" t="s">
        <v>24</v>
      </c>
      <c r="D6538" t="s">
        <v>32583</v>
      </c>
      <c r="E6538" s="1">
        <v>3573</v>
      </c>
      <c r="F6538" t="s">
        <v>32584</v>
      </c>
      <c r="G6538" t="s">
        <v>32585</v>
      </c>
      <c r="H6538" t="s">
        <v>39314</v>
      </c>
      <c r="I6538" t="s">
        <v>13317</v>
      </c>
      <c r="J6538" t="s">
        <v>13318</v>
      </c>
      <c r="K6538" t="s">
        <v>13319</v>
      </c>
      <c r="L6538" t="s">
        <v>67</v>
      </c>
      <c r="M6538" s="2">
        <v>45211.606249999997</v>
      </c>
      <c r="N6538" s="3">
        <v>3338.22</v>
      </c>
      <c r="O6538" t="s">
        <v>32575</v>
      </c>
      <c r="P6538" s="4">
        <v>0.13</v>
      </c>
      <c r="Q6538" s="5">
        <f t="shared" si="102"/>
        <v>433.96859999999998</v>
      </c>
    </row>
    <row r="6539" spans="1:17">
      <c r="A6539" s="1">
        <v>82</v>
      </c>
      <c r="B6539" t="s">
        <v>22</v>
      </c>
      <c r="C6539" t="s">
        <v>24</v>
      </c>
      <c r="D6539" t="s">
        <v>32579</v>
      </c>
      <c r="E6539" s="1">
        <v>1317</v>
      </c>
      <c r="F6539" t="s">
        <v>32580</v>
      </c>
      <c r="G6539" t="s">
        <v>32573</v>
      </c>
      <c r="H6539" t="s">
        <v>39315</v>
      </c>
      <c r="I6539" t="s">
        <v>13053</v>
      </c>
      <c r="J6539" t="s">
        <v>13054</v>
      </c>
      <c r="K6539" t="s">
        <v>13055</v>
      </c>
      <c r="L6539" t="s">
        <v>58</v>
      </c>
      <c r="M6539" s="2">
        <v>45211.522222222222</v>
      </c>
      <c r="N6539" s="3">
        <v>2149.86</v>
      </c>
      <c r="O6539" t="s">
        <v>32575</v>
      </c>
      <c r="P6539" s="4">
        <v>0.13</v>
      </c>
      <c r="Q6539" s="5">
        <f t="shared" si="102"/>
        <v>279.48180000000002</v>
      </c>
    </row>
    <row r="6540" spans="1:17">
      <c r="A6540" s="1">
        <v>82</v>
      </c>
      <c r="B6540" t="s">
        <v>22</v>
      </c>
      <c r="C6540" t="s">
        <v>24</v>
      </c>
      <c r="D6540" t="s">
        <v>32604</v>
      </c>
      <c r="E6540" s="1">
        <v>3876</v>
      </c>
      <c r="F6540" t="s">
        <v>32605</v>
      </c>
      <c r="G6540" t="s">
        <v>32606</v>
      </c>
      <c r="H6540" t="s">
        <v>39316</v>
      </c>
      <c r="I6540" t="s">
        <v>13358</v>
      </c>
      <c r="J6540" t="s">
        <v>13359</v>
      </c>
      <c r="K6540" t="s">
        <v>13360</v>
      </c>
      <c r="L6540" t="s">
        <v>45</v>
      </c>
      <c r="M6540" s="2">
        <v>45211.594444444447</v>
      </c>
      <c r="N6540" s="3">
        <v>4425.6899999999996</v>
      </c>
      <c r="O6540" t="s">
        <v>32575</v>
      </c>
      <c r="P6540" s="4">
        <v>0.13</v>
      </c>
      <c r="Q6540" s="5">
        <f t="shared" si="102"/>
        <v>575.33969999999999</v>
      </c>
    </row>
    <row r="6541" spans="1:17">
      <c r="A6541" s="1">
        <v>82</v>
      </c>
      <c r="B6541" t="s">
        <v>22</v>
      </c>
      <c r="C6541" t="s">
        <v>24</v>
      </c>
      <c r="D6541" t="s">
        <v>32579</v>
      </c>
      <c r="E6541" s="1">
        <v>1317</v>
      </c>
      <c r="F6541" t="s">
        <v>32580</v>
      </c>
      <c r="G6541" t="s">
        <v>32573</v>
      </c>
      <c r="H6541" t="s">
        <v>39317</v>
      </c>
      <c r="I6541" t="s">
        <v>13427</v>
      </c>
      <c r="J6541" t="s">
        <v>13428</v>
      </c>
      <c r="K6541" t="s">
        <v>13429</v>
      </c>
      <c r="L6541" t="s">
        <v>86</v>
      </c>
      <c r="M6541" s="2">
        <v>45211.625694444447</v>
      </c>
      <c r="N6541" s="3">
        <v>2048.8000000000002</v>
      </c>
      <c r="O6541" t="s">
        <v>32575</v>
      </c>
      <c r="P6541" s="4">
        <v>0.13</v>
      </c>
      <c r="Q6541" s="5">
        <f t="shared" si="102"/>
        <v>266.34400000000005</v>
      </c>
    </row>
    <row r="6542" spans="1:17">
      <c r="A6542" s="1">
        <v>82</v>
      </c>
      <c r="B6542" t="s">
        <v>22</v>
      </c>
      <c r="C6542" t="s">
        <v>24</v>
      </c>
      <c r="D6542" t="s">
        <v>32571</v>
      </c>
      <c r="E6542" s="1">
        <v>1318</v>
      </c>
      <c r="F6542" t="s">
        <v>32572</v>
      </c>
      <c r="G6542" t="s">
        <v>32573</v>
      </c>
      <c r="H6542" t="s">
        <v>39318</v>
      </c>
      <c r="I6542" t="s">
        <v>13471</v>
      </c>
      <c r="J6542" t="s">
        <v>13472</v>
      </c>
      <c r="K6542" t="s">
        <v>13473</v>
      </c>
      <c r="L6542" t="s">
        <v>581</v>
      </c>
      <c r="M6542" s="2">
        <v>45211.65</v>
      </c>
      <c r="N6542" s="3">
        <v>1308.92</v>
      </c>
      <c r="O6542" t="s">
        <v>32575</v>
      </c>
      <c r="P6542" s="4">
        <v>0.13</v>
      </c>
      <c r="Q6542" s="5">
        <f t="shared" si="102"/>
        <v>170.15960000000001</v>
      </c>
    </row>
    <row r="6543" spans="1:17">
      <c r="A6543" s="1">
        <v>82</v>
      </c>
      <c r="B6543" t="s">
        <v>22</v>
      </c>
      <c r="C6543" t="s">
        <v>24</v>
      </c>
      <c r="D6543" t="s">
        <v>32589</v>
      </c>
      <c r="E6543" s="1">
        <v>948</v>
      </c>
      <c r="F6543" t="s">
        <v>32590</v>
      </c>
      <c r="G6543" t="s">
        <v>32573</v>
      </c>
      <c r="H6543" t="s">
        <v>39319</v>
      </c>
      <c r="I6543" t="s">
        <v>13588</v>
      </c>
      <c r="J6543" t="s">
        <v>13589</v>
      </c>
      <c r="K6543" t="s">
        <v>13590</v>
      </c>
      <c r="L6543" t="s">
        <v>889</v>
      </c>
      <c r="M6543" s="2">
        <v>45211.727777777778</v>
      </c>
      <c r="N6543" s="3">
        <v>3240.08</v>
      </c>
      <c r="O6543" t="s">
        <v>32575</v>
      </c>
      <c r="P6543" s="4">
        <v>0.13</v>
      </c>
      <c r="Q6543" s="5">
        <f t="shared" si="102"/>
        <v>421.21039999999999</v>
      </c>
    </row>
    <row r="6544" spans="1:17">
      <c r="A6544" s="1">
        <v>82</v>
      </c>
      <c r="B6544" t="s">
        <v>22</v>
      </c>
      <c r="C6544" t="s">
        <v>24</v>
      </c>
      <c r="D6544" t="s">
        <v>32589</v>
      </c>
      <c r="E6544" s="1">
        <v>948</v>
      </c>
      <c r="F6544" t="s">
        <v>32590</v>
      </c>
      <c r="G6544" t="s">
        <v>32573</v>
      </c>
      <c r="H6544" t="s">
        <v>39320</v>
      </c>
      <c r="I6544" t="s">
        <v>13477</v>
      </c>
      <c r="J6544" t="s">
        <v>13478</v>
      </c>
      <c r="K6544" t="s">
        <v>13479</v>
      </c>
      <c r="L6544" t="s">
        <v>606</v>
      </c>
      <c r="M6544" s="2">
        <v>45211.694444444445</v>
      </c>
      <c r="N6544" s="3">
        <v>1579.93</v>
      </c>
      <c r="O6544" t="s">
        <v>32575</v>
      </c>
      <c r="P6544" s="4">
        <v>0.13</v>
      </c>
      <c r="Q6544" s="5">
        <f t="shared" si="102"/>
        <v>205.39090000000002</v>
      </c>
    </row>
    <row r="6545" spans="1:17">
      <c r="A6545" s="1">
        <v>82</v>
      </c>
      <c r="B6545" t="s">
        <v>22</v>
      </c>
      <c r="C6545" t="s">
        <v>24</v>
      </c>
      <c r="D6545" t="s">
        <v>32604</v>
      </c>
      <c r="E6545" s="1">
        <v>3876</v>
      </c>
      <c r="F6545" t="s">
        <v>32605</v>
      </c>
      <c r="G6545" t="s">
        <v>32606</v>
      </c>
      <c r="H6545" t="s">
        <v>39321</v>
      </c>
      <c r="I6545" t="s">
        <v>13268</v>
      </c>
      <c r="J6545" t="s">
        <v>13269</v>
      </c>
      <c r="K6545" t="s">
        <v>13270</v>
      </c>
      <c r="L6545" t="s">
        <v>45</v>
      </c>
      <c r="M6545" s="2">
        <v>45211.59652777778</v>
      </c>
      <c r="N6545" s="1">
        <v>2538</v>
      </c>
      <c r="O6545" t="s">
        <v>32575</v>
      </c>
      <c r="P6545" s="4">
        <v>0.13</v>
      </c>
      <c r="Q6545" s="5">
        <f t="shared" si="102"/>
        <v>329.94</v>
      </c>
    </row>
    <row r="6546" spans="1:17">
      <c r="A6546" s="1">
        <v>82</v>
      </c>
      <c r="B6546" t="s">
        <v>22</v>
      </c>
      <c r="C6546" t="s">
        <v>24</v>
      </c>
      <c r="D6546" t="s">
        <v>32571</v>
      </c>
      <c r="E6546" s="1">
        <v>1318</v>
      </c>
      <c r="F6546" t="s">
        <v>32572</v>
      </c>
      <c r="G6546" t="s">
        <v>32573</v>
      </c>
      <c r="H6546" t="s">
        <v>39322</v>
      </c>
      <c r="I6546" t="s">
        <v>13403</v>
      </c>
      <c r="J6546" t="s">
        <v>13404</v>
      </c>
      <c r="K6546" t="s">
        <v>13405</v>
      </c>
      <c r="L6546" t="s">
        <v>166</v>
      </c>
      <c r="M6546" s="2">
        <v>45211.636111111111</v>
      </c>
      <c r="N6546" s="3">
        <v>1558.2</v>
      </c>
      <c r="O6546" t="s">
        <v>32575</v>
      </c>
      <c r="P6546" s="4">
        <v>0.13</v>
      </c>
      <c r="Q6546" s="5">
        <f t="shared" si="102"/>
        <v>202.566</v>
      </c>
    </row>
    <row r="6547" spans="1:17">
      <c r="A6547" s="1">
        <v>82</v>
      </c>
      <c r="B6547" t="s">
        <v>22</v>
      </c>
      <c r="C6547" t="s">
        <v>24</v>
      </c>
      <c r="D6547" t="s">
        <v>32589</v>
      </c>
      <c r="E6547" s="1">
        <v>948</v>
      </c>
      <c r="F6547" t="s">
        <v>32590</v>
      </c>
      <c r="G6547" t="s">
        <v>32573</v>
      </c>
      <c r="H6547" t="s">
        <v>39323</v>
      </c>
      <c r="I6547" t="s">
        <v>13565</v>
      </c>
      <c r="J6547" t="s">
        <v>13566</v>
      </c>
      <c r="K6547" t="s">
        <v>13567</v>
      </c>
      <c r="L6547" t="s">
        <v>606</v>
      </c>
      <c r="M6547" s="2">
        <v>45211.714583333334</v>
      </c>
      <c r="N6547" s="3">
        <v>1707.3</v>
      </c>
      <c r="O6547" t="s">
        <v>32575</v>
      </c>
      <c r="P6547" s="4">
        <v>0.13</v>
      </c>
      <c r="Q6547" s="5">
        <f t="shared" si="102"/>
        <v>221.94900000000001</v>
      </c>
    </row>
    <row r="6548" spans="1:17">
      <c r="A6548" s="1">
        <v>82</v>
      </c>
      <c r="B6548" t="s">
        <v>22</v>
      </c>
      <c r="C6548" t="s">
        <v>24</v>
      </c>
      <c r="D6548" t="s">
        <v>32589</v>
      </c>
      <c r="E6548" s="1">
        <v>948</v>
      </c>
      <c r="F6548" t="s">
        <v>32590</v>
      </c>
      <c r="G6548" t="s">
        <v>32573</v>
      </c>
      <c r="H6548" t="s">
        <v>39324</v>
      </c>
      <c r="I6548" t="s">
        <v>13435</v>
      </c>
      <c r="J6548" t="s">
        <v>13436</v>
      </c>
      <c r="K6548" t="s">
        <v>13437</v>
      </c>
      <c r="L6548" t="s">
        <v>606</v>
      </c>
      <c r="M6548" s="2">
        <v>45211.663194444445</v>
      </c>
      <c r="N6548" s="3">
        <v>2777.88</v>
      </c>
      <c r="O6548" t="s">
        <v>32575</v>
      </c>
      <c r="P6548" s="4">
        <v>0.13</v>
      </c>
      <c r="Q6548" s="5">
        <f t="shared" si="102"/>
        <v>361.12440000000004</v>
      </c>
    </row>
    <row r="6549" spans="1:17">
      <c r="A6549" s="1">
        <v>82</v>
      </c>
      <c r="B6549" t="s">
        <v>22</v>
      </c>
      <c r="C6549" t="s">
        <v>24</v>
      </c>
      <c r="D6549" t="s">
        <v>32583</v>
      </c>
      <c r="E6549" s="1">
        <v>3573</v>
      </c>
      <c r="F6549" t="s">
        <v>32584</v>
      </c>
      <c r="G6549" t="s">
        <v>32585</v>
      </c>
      <c r="H6549" t="s">
        <v>39325</v>
      </c>
      <c r="I6549" t="s">
        <v>13388</v>
      </c>
      <c r="J6549" t="s">
        <v>13389</v>
      </c>
      <c r="K6549" t="s">
        <v>13390</v>
      </c>
      <c r="L6549" t="s">
        <v>567</v>
      </c>
      <c r="M6549" s="2">
        <v>45211.65625</v>
      </c>
      <c r="N6549" s="3">
        <v>1982.34</v>
      </c>
      <c r="O6549" t="s">
        <v>32575</v>
      </c>
      <c r="P6549" s="4">
        <v>0.13</v>
      </c>
      <c r="Q6549" s="5">
        <f t="shared" si="102"/>
        <v>257.70420000000001</v>
      </c>
    </row>
    <row r="6550" spans="1:17">
      <c r="A6550" s="1">
        <v>82</v>
      </c>
      <c r="B6550" t="s">
        <v>22</v>
      </c>
      <c r="C6550" t="s">
        <v>24</v>
      </c>
      <c r="D6550" t="s">
        <v>32571</v>
      </c>
      <c r="E6550" s="1">
        <v>1318</v>
      </c>
      <c r="F6550" t="s">
        <v>32572</v>
      </c>
      <c r="G6550" t="s">
        <v>32573</v>
      </c>
      <c r="H6550" t="s">
        <v>39326</v>
      </c>
      <c r="I6550" t="s">
        <v>13191</v>
      </c>
      <c r="J6550" t="s">
        <v>13192</v>
      </c>
      <c r="K6550" t="s">
        <v>13193</v>
      </c>
      <c r="L6550" t="s">
        <v>76</v>
      </c>
      <c r="M6550" s="2">
        <v>45211.581250000003</v>
      </c>
      <c r="N6550" s="3">
        <v>2355.23</v>
      </c>
      <c r="O6550" t="s">
        <v>32575</v>
      </c>
      <c r="P6550" s="4">
        <v>0.13</v>
      </c>
      <c r="Q6550" s="5">
        <f t="shared" si="102"/>
        <v>306.17990000000003</v>
      </c>
    </row>
    <row r="6551" spans="1:17">
      <c r="A6551" s="1">
        <v>82</v>
      </c>
      <c r="B6551" t="s">
        <v>22</v>
      </c>
      <c r="C6551" t="s">
        <v>24</v>
      </c>
      <c r="D6551" t="s">
        <v>32589</v>
      </c>
      <c r="E6551" s="1">
        <v>948</v>
      </c>
      <c r="F6551" t="s">
        <v>32590</v>
      </c>
      <c r="G6551" t="s">
        <v>32573</v>
      </c>
      <c r="H6551" t="s">
        <v>39327</v>
      </c>
      <c r="I6551" t="s">
        <v>13532</v>
      </c>
      <c r="J6551" t="s">
        <v>13533</v>
      </c>
      <c r="K6551" t="s">
        <v>13534</v>
      </c>
      <c r="L6551" t="s">
        <v>1106</v>
      </c>
      <c r="M6551" s="2">
        <v>45211.6875</v>
      </c>
      <c r="N6551" s="3">
        <v>2001.94</v>
      </c>
      <c r="O6551" t="s">
        <v>32575</v>
      </c>
      <c r="P6551" s="4">
        <v>0.13</v>
      </c>
      <c r="Q6551" s="5">
        <f t="shared" si="102"/>
        <v>260.25220000000002</v>
      </c>
    </row>
    <row r="6552" spans="1:17">
      <c r="A6552" s="1">
        <v>82</v>
      </c>
      <c r="B6552" t="s">
        <v>22</v>
      </c>
      <c r="C6552" t="s">
        <v>24</v>
      </c>
      <c r="D6552" t="s">
        <v>32579</v>
      </c>
      <c r="E6552" s="1">
        <v>1317</v>
      </c>
      <c r="F6552" t="s">
        <v>32580</v>
      </c>
      <c r="G6552" t="s">
        <v>32573</v>
      </c>
      <c r="H6552" t="s">
        <v>39328</v>
      </c>
      <c r="I6552" t="s">
        <v>13438</v>
      </c>
      <c r="J6552" t="s">
        <v>13439</v>
      </c>
      <c r="K6552" t="s">
        <v>13440</v>
      </c>
      <c r="L6552" t="s">
        <v>86</v>
      </c>
      <c r="M6552" s="2">
        <v>45211.62777777778</v>
      </c>
      <c r="N6552" s="3">
        <v>2027.92</v>
      </c>
      <c r="O6552" t="s">
        <v>32575</v>
      </c>
      <c r="P6552" s="4">
        <v>0.13</v>
      </c>
      <c r="Q6552" s="5">
        <f t="shared" si="102"/>
        <v>263.62960000000004</v>
      </c>
    </row>
    <row r="6553" spans="1:17">
      <c r="A6553" s="1">
        <v>82</v>
      </c>
      <c r="B6553" t="s">
        <v>22</v>
      </c>
      <c r="C6553" t="s">
        <v>24</v>
      </c>
      <c r="D6553" t="s">
        <v>32604</v>
      </c>
      <c r="E6553" s="1">
        <v>3876</v>
      </c>
      <c r="F6553" t="s">
        <v>32605</v>
      </c>
      <c r="G6553" t="s">
        <v>32606</v>
      </c>
      <c r="H6553" t="s">
        <v>39329</v>
      </c>
      <c r="I6553" t="s">
        <v>13200</v>
      </c>
      <c r="J6553" t="s">
        <v>13201</v>
      </c>
      <c r="K6553" t="s">
        <v>13202</v>
      </c>
      <c r="L6553" t="s">
        <v>45</v>
      </c>
      <c r="M6553" s="2">
        <v>45211.5625</v>
      </c>
      <c r="N6553" s="3">
        <v>1109.6300000000001</v>
      </c>
      <c r="O6553" t="s">
        <v>32575</v>
      </c>
      <c r="P6553" s="4">
        <v>0.13</v>
      </c>
      <c r="Q6553" s="5">
        <f t="shared" si="102"/>
        <v>144.25190000000001</v>
      </c>
    </row>
    <row r="6554" spans="1:17">
      <c r="A6554" s="1">
        <v>82</v>
      </c>
      <c r="B6554" t="s">
        <v>22</v>
      </c>
      <c r="C6554" t="s">
        <v>24</v>
      </c>
      <c r="D6554" t="s">
        <v>32604</v>
      </c>
      <c r="E6554" s="1">
        <v>3876</v>
      </c>
      <c r="F6554" t="s">
        <v>32605</v>
      </c>
      <c r="G6554" t="s">
        <v>32606</v>
      </c>
      <c r="H6554" t="s">
        <v>39330</v>
      </c>
      <c r="I6554" t="s">
        <v>13654</v>
      </c>
      <c r="J6554" t="s">
        <v>13655</v>
      </c>
      <c r="K6554" t="s">
        <v>13656</v>
      </c>
      <c r="L6554" t="s">
        <v>1534</v>
      </c>
      <c r="M6554" s="2">
        <v>45211.384722222225</v>
      </c>
      <c r="N6554" s="1">
        <v>3399</v>
      </c>
      <c r="O6554" t="s">
        <v>32575</v>
      </c>
      <c r="P6554" s="4">
        <v>0.13</v>
      </c>
      <c r="Q6554" s="5">
        <f t="shared" si="102"/>
        <v>441.87</v>
      </c>
    </row>
    <row r="6555" spans="1:17">
      <c r="A6555" s="1">
        <v>82</v>
      </c>
      <c r="B6555" t="s">
        <v>22</v>
      </c>
      <c r="C6555" t="s">
        <v>24</v>
      </c>
      <c r="D6555" t="s">
        <v>32604</v>
      </c>
      <c r="E6555" s="1">
        <v>3876</v>
      </c>
      <c r="F6555" t="s">
        <v>32605</v>
      </c>
      <c r="G6555" t="s">
        <v>32606</v>
      </c>
      <c r="H6555" t="s">
        <v>39331</v>
      </c>
      <c r="I6555" t="s">
        <v>13694</v>
      </c>
      <c r="J6555" t="s">
        <v>13695</v>
      </c>
      <c r="K6555" t="s">
        <v>13696</v>
      </c>
      <c r="L6555" t="s">
        <v>1511</v>
      </c>
      <c r="M6555" s="2">
        <v>45211.737500000003</v>
      </c>
      <c r="N6555" s="3">
        <v>2037.53</v>
      </c>
      <c r="O6555" t="s">
        <v>32575</v>
      </c>
      <c r="P6555" s="4">
        <v>0.13</v>
      </c>
      <c r="Q6555" s="5">
        <f t="shared" si="102"/>
        <v>264.87889999999999</v>
      </c>
    </row>
    <row r="6556" spans="1:17">
      <c r="A6556" s="1">
        <v>82</v>
      </c>
      <c r="B6556" t="s">
        <v>22</v>
      </c>
      <c r="C6556" t="s">
        <v>24</v>
      </c>
      <c r="D6556" t="s">
        <v>32571</v>
      </c>
      <c r="E6556" s="1">
        <v>1318</v>
      </c>
      <c r="F6556" t="s">
        <v>32572</v>
      </c>
      <c r="G6556" t="s">
        <v>32573</v>
      </c>
      <c r="H6556" t="s">
        <v>39332</v>
      </c>
      <c r="I6556" t="s">
        <v>13379</v>
      </c>
      <c r="J6556" t="s">
        <v>13380</v>
      </c>
      <c r="K6556" t="s">
        <v>13381</v>
      </c>
      <c r="L6556" t="s">
        <v>581</v>
      </c>
      <c r="M6556" s="2">
        <v>45211.59375</v>
      </c>
      <c r="N6556" s="3">
        <v>1073.1300000000001</v>
      </c>
      <c r="O6556" t="s">
        <v>32575</v>
      </c>
      <c r="P6556" s="4">
        <v>0.13</v>
      </c>
      <c r="Q6556" s="5">
        <f t="shared" si="102"/>
        <v>139.50690000000003</v>
      </c>
    </row>
    <row r="6557" spans="1:17">
      <c r="A6557" s="1">
        <v>82</v>
      </c>
      <c r="B6557" t="s">
        <v>22</v>
      </c>
      <c r="C6557" t="s">
        <v>24</v>
      </c>
      <c r="D6557" t="s">
        <v>32571</v>
      </c>
      <c r="E6557" s="1">
        <v>1318</v>
      </c>
      <c r="F6557" t="s">
        <v>32572</v>
      </c>
      <c r="G6557" t="s">
        <v>32573</v>
      </c>
      <c r="H6557" t="s">
        <v>39333</v>
      </c>
      <c r="I6557" t="s">
        <v>13562</v>
      </c>
      <c r="J6557" t="s">
        <v>13563</v>
      </c>
      <c r="K6557" t="s">
        <v>13564</v>
      </c>
      <c r="L6557" t="s">
        <v>581</v>
      </c>
      <c r="M6557" s="2">
        <v>45211.67083333333</v>
      </c>
      <c r="N6557" s="3">
        <v>1643.59</v>
      </c>
      <c r="O6557" t="s">
        <v>32575</v>
      </c>
      <c r="P6557" s="4">
        <v>0.13</v>
      </c>
      <c r="Q6557" s="5">
        <f t="shared" si="102"/>
        <v>213.66669999999999</v>
      </c>
    </row>
    <row r="6558" spans="1:17">
      <c r="A6558" s="1">
        <v>82</v>
      </c>
      <c r="B6558" t="s">
        <v>22</v>
      </c>
      <c r="C6558" t="s">
        <v>24</v>
      </c>
      <c r="D6558" t="s">
        <v>32589</v>
      </c>
      <c r="E6558" s="1">
        <v>948</v>
      </c>
      <c r="F6558" t="s">
        <v>32590</v>
      </c>
      <c r="G6558" t="s">
        <v>32573</v>
      </c>
      <c r="H6558" t="s">
        <v>39334</v>
      </c>
      <c r="I6558" t="s">
        <v>13614</v>
      </c>
      <c r="J6558" t="s">
        <v>13615</v>
      </c>
      <c r="K6558" t="s">
        <v>13616</v>
      </c>
      <c r="L6558" t="s">
        <v>179</v>
      </c>
      <c r="M6558" s="2">
        <v>45211.711111111108</v>
      </c>
      <c r="N6558" s="3">
        <v>1248.1099999999999</v>
      </c>
      <c r="O6558" t="s">
        <v>32575</v>
      </c>
      <c r="P6558" s="4">
        <v>0.13</v>
      </c>
      <c r="Q6558" s="5">
        <f t="shared" si="102"/>
        <v>162.2543</v>
      </c>
    </row>
    <row r="6559" spans="1:17">
      <c r="A6559" s="1">
        <v>82</v>
      </c>
      <c r="B6559" t="s">
        <v>22</v>
      </c>
      <c r="C6559" t="s">
        <v>24</v>
      </c>
      <c r="D6559" t="s">
        <v>32579</v>
      </c>
      <c r="E6559" s="1">
        <v>1317</v>
      </c>
      <c r="F6559" t="s">
        <v>32580</v>
      </c>
      <c r="G6559" t="s">
        <v>32573</v>
      </c>
      <c r="H6559" t="s">
        <v>39335</v>
      </c>
      <c r="I6559" t="s">
        <v>13137</v>
      </c>
      <c r="J6559" t="s">
        <v>13138</v>
      </c>
      <c r="K6559" t="s">
        <v>13139</v>
      </c>
      <c r="L6559" t="s">
        <v>58</v>
      </c>
      <c r="M6559" s="2">
        <v>45211.511805555558</v>
      </c>
      <c r="N6559" s="3">
        <v>568.91999999999996</v>
      </c>
      <c r="O6559" t="s">
        <v>32575</v>
      </c>
      <c r="P6559" s="4">
        <v>0.13</v>
      </c>
      <c r="Q6559" s="5">
        <f t="shared" si="102"/>
        <v>73.959599999999995</v>
      </c>
    </row>
    <row r="6560" spans="1:17">
      <c r="A6560" s="1">
        <v>82</v>
      </c>
      <c r="B6560" t="s">
        <v>22</v>
      </c>
      <c r="C6560" t="s">
        <v>24</v>
      </c>
      <c r="D6560" t="s">
        <v>32583</v>
      </c>
      <c r="E6560" s="1">
        <v>3573</v>
      </c>
      <c r="F6560" t="s">
        <v>32584</v>
      </c>
      <c r="G6560" t="s">
        <v>32585</v>
      </c>
      <c r="H6560" t="s">
        <v>39336</v>
      </c>
      <c r="I6560" t="s">
        <v>13486</v>
      </c>
      <c r="J6560" t="s">
        <v>13487</v>
      </c>
      <c r="K6560" t="s">
        <v>13488</v>
      </c>
      <c r="L6560" t="s">
        <v>1018</v>
      </c>
      <c r="M6560" s="2">
        <v>45211.675694444442</v>
      </c>
      <c r="N6560" s="3">
        <v>749.75</v>
      </c>
      <c r="O6560" t="s">
        <v>32575</v>
      </c>
      <c r="P6560" s="4">
        <v>0.13</v>
      </c>
      <c r="Q6560" s="5">
        <f t="shared" si="102"/>
        <v>97.467500000000001</v>
      </c>
    </row>
    <row r="6561" spans="1:17">
      <c r="A6561" s="1">
        <v>82</v>
      </c>
      <c r="B6561" t="s">
        <v>22</v>
      </c>
      <c r="C6561" t="s">
        <v>24</v>
      </c>
      <c r="D6561" t="s">
        <v>32604</v>
      </c>
      <c r="E6561" s="1">
        <v>3876</v>
      </c>
      <c r="F6561" t="s">
        <v>32605</v>
      </c>
      <c r="G6561" t="s">
        <v>32606</v>
      </c>
      <c r="H6561" t="s">
        <v>39337</v>
      </c>
      <c r="I6561" t="s">
        <v>13682</v>
      </c>
      <c r="J6561" t="s">
        <v>13683</v>
      </c>
      <c r="K6561" t="s">
        <v>13684</v>
      </c>
      <c r="L6561" t="s">
        <v>1492</v>
      </c>
      <c r="M6561" s="2">
        <v>45211.615972222222</v>
      </c>
      <c r="N6561" s="3">
        <v>2143.77</v>
      </c>
      <c r="O6561" t="s">
        <v>32575</v>
      </c>
      <c r="P6561" s="4">
        <v>0.13</v>
      </c>
      <c r="Q6561" s="5">
        <f t="shared" si="102"/>
        <v>278.69010000000003</v>
      </c>
    </row>
    <row r="6562" spans="1:17">
      <c r="A6562" s="1">
        <v>82</v>
      </c>
      <c r="B6562" t="s">
        <v>22</v>
      </c>
      <c r="C6562" t="s">
        <v>24</v>
      </c>
      <c r="D6562" t="s">
        <v>32571</v>
      </c>
      <c r="E6562" s="1">
        <v>1318</v>
      </c>
      <c r="F6562" t="s">
        <v>32572</v>
      </c>
      <c r="G6562" t="s">
        <v>32573</v>
      </c>
      <c r="H6562" t="s">
        <v>39338</v>
      </c>
      <c r="I6562" t="s">
        <v>13483</v>
      </c>
      <c r="J6562" t="s">
        <v>13484</v>
      </c>
      <c r="K6562" t="s">
        <v>13485</v>
      </c>
      <c r="L6562" t="s">
        <v>581</v>
      </c>
      <c r="M6562" s="2">
        <v>45211.675694444442</v>
      </c>
      <c r="N6562" s="3">
        <v>5843.81</v>
      </c>
      <c r="O6562" t="s">
        <v>32575</v>
      </c>
      <c r="P6562" s="4">
        <v>0.13</v>
      </c>
      <c r="Q6562" s="5">
        <f t="shared" si="102"/>
        <v>759.69530000000009</v>
      </c>
    </row>
    <row r="6563" spans="1:17">
      <c r="A6563" s="1">
        <v>82</v>
      </c>
      <c r="B6563" t="s">
        <v>22</v>
      </c>
      <c r="C6563" t="s">
        <v>24</v>
      </c>
      <c r="D6563" t="s">
        <v>32579</v>
      </c>
      <c r="E6563" s="1">
        <v>1317</v>
      </c>
      <c r="F6563" t="s">
        <v>32580</v>
      </c>
      <c r="G6563" t="s">
        <v>32573</v>
      </c>
      <c r="H6563" t="s">
        <v>39339</v>
      </c>
      <c r="I6563" t="s">
        <v>13424</v>
      </c>
      <c r="J6563" t="s">
        <v>13425</v>
      </c>
      <c r="K6563" t="s">
        <v>13426</v>
      </c>
      <c r="L6563" t="s">
        <v>235</v>
      </c>
      <c r="M6563" s="2">
        <v>45211.661111111112</v>
      </c>
      <c r="N6563" s="3">
        <v>2123.41</v>
      </c>
      <c r="O6563" t="s">
        <v>32575</v>
      </c>
      <c r="P6563" s="4">
        <v>0.13</v>
      </c>
      <c r="Q6563" s="5">
        <f t="shared" si="102"/>
        <v>276.04329999999999</v>
      </c>
    </row>
    <row r="6564" spans="1:17">
      <c r="A6564" s="1">
        <v>82</v>
      </c>
      <c r="B6564" t="s">
        <v>22</v>
      </c>
      <c r="C6564" t="s">
        <v>24</v>
      </c>
      <c r="D6564" t="s">
        <v>32571</v>
      </c>
      <c r="E6564" s="1">
        <v>1318</v>
      </c>
      <c r="F6564" t="s">
        <v>32572</v>
      </c>
      <c r="G6564" t="s">
        <v>32573</v>
      </c>
      <c r="H6564" t="s">
        <v>39340</v>
      </c>
      <c r="I6564" t="s">
        <v>13244</v>
      </c>
      <c r="J6564" t="s">
        <v>13245</v>
      </c>
      <c r="K6564" t="s">
        <v>13246</v>
      </c>
      <c r="L6564" t="s">
        <v>581</v>
      </c>
      <c r="M6564" s="2">
        <v>45211.570138888892</v>
      </c>
      <c r="N6564" s="3">
        <v>613.9</v>
      </c>
      <c r="O6564" t="s">
        <v>32575</v>
      </c>
      <c r="P6564" s="4">
        <v>0.13</v>
      </c>
      <c r="Q6564" s="5">
        <f t="shared" si="102"/>
        <v>79.807000000000002</v>
      </c>
    </row>
    <row r="6565" spans="1:17">
      <c r="A6565" s="1">
        <v>82</v>
      </c>
      <c r="B6565" t="s">
        <v>22</v>
      </c>
      <c r="C6565" t="s">
        <v>24</v>
      </c>
      <c r="D6565" t="s">
        <v>32583</v>
      </c>
      <c r="E6565" s="1">
        <v>3573</v>
      </c>
      <c r="F6565" t="s">
        <v>32584</v>
      </c>
      <c r="G6565" t="s">
        <v>32585</v>
      </c>
      <c r="H6565" t="s">
        <v>39341</v>
      </c>
      <c r="I6565" t="s">
        <v>13274</v>
      </c>
      <c r="J6565" t="s">
        <v>13275</v>
      </c>
      <c r="K6565" t="s">
        <v>13276</v>
      </c>
      <c r="L6565" t="s">
        <v>1018</v>
      </c>
      <c r="M6565" s="2">
        <v>45211.613888888889</v>
      </c>
      <c r="N6565" s="3">
        <v>2871.78</v>
      </c>
      <c r="O6565" t="s">
        <v>32575</v>
      </c>
      <c r="P6565" s="4">
        <v>0.13</v>
      </c>
      <c r="Q6565" s="5">
        <f t="shared" si="102"/>
        <v>373.33140000000003</v>
      </c>
    </row>
    <row r="6566" spans="1:17">
      <c r="A6566" s="1">
        <v>82</v>
      </c>
      <c r="B6566" t="s">
        <v>22</v>
      </c>
      <c r="C6566" t="s">
        <v>24</v>
      </c>
      <c r="D6566" t="s">
        <v>32579</v>
      </c>
      <c r="E6566" s="1">
        <v>1317</v>
      </c>
      <c r="F6566" t="s">
        <v>32580</v>
      </c>
      <c r="G6566" t="s">
        <v>32573</v>
      </c>
      <c r="H6566" t="s">
        <v>39342</v>
      </c>
      <c r="I6566" t="s">
        <v>13409</v>
      </c>
      <c r="J6566" t="s">
        <v>13410</v>
      </c>
      <c r="K6566" t="s">
        <v>13411</v>
      </c>
      <c r="L6566" t="s">
        <v>235</v>
      </c>
      <c r="M6566" s="2">
        <v>45211.657638888886</v>
      </c>
      <c r="N6566" s="3">
        <v>4235.88</v>
      </c>
      <c r="O6566" t="s">
        <v>32575</v>
      </c>
      <c r="P6566" s="4">
        <v>0.13</v>
      </c>
      <c r="Q6566" s="5">
        <f t="shared" si="102"/>
        <v>550.6644</v>
      </c>
    </row>
    <row r="6567" spans="1:17">
      <c r="A6567" s="1">
        <v>82</v>
      </c>
      <c r="B6567" t="s">
        <v>22</v>
      </c>
      <c r="C6567" t="s">
        <v>24</v>
      </c>
      <c r="D6567" t="s">
        <v>32579</v>
      </c>
      <c r="E6567" s="1">
        <v>1317</v>
      </c>
      <c r="F6567" t="s">
        <v>32580</v>
      </c>
      <c r="G6567" t="s">
        <v>32573</v>
      </c>
      <c r="H6567" t="s">
        <v>39343</v>
      </c>
      <c r="I6567" t="s">
        <v>13608</v>
      </c>
      <c r="J6567" t="s">
        <v>13609</v>
      </c>
      <c r="K6567" t="s">
        <v>13610</v>
      </c>
      <c r="L6567" t="s">
        <v>213</v>
      </c>
      <c r="M6567" s="2">
        <v>45211.729861111111</v>
      </c>
      <c r="N6567" s="3">
        <v>1796.72</v>
      </c>
      <c r="O6567" t="s">
        <v>32575</v>
      </c>
      <c r="P6567" s="4">
        <v>0.13</v>
      </c>
      <c r="Q6567" s="5">
        <f t="shared" si="102"/>
        <v>233.5736</v>
      </c>
    </row>
    <row r="6568" spans="1:17">
      <c r="A6568" s="1">
        <v>82</v>
      </c>
      <c r="B6568" t="s">
        <v>22</v>
      </c>
      <c r="C6568" t="s">
        <v>24</v>
      </c>
      <c r="D6568" t="s">
        <v>32604</v>
      </c>
      <c r="E6568" s="1">
        <v>3876</v>
      </c>
      <c r="F6568" t="s">
        <v>32605</v>
      </c>
      <c r="G6568" t="s">
        <v>32606</v>
      </c>
      <c r="H6568" t="s">
        <v>39344</v>
      </c>
      <c r="I6568" t="s">
        <v>13432</v>
      </c>
      <c r="J6568" t="s">
        <v>13433</v>
      </c>
      <c r="K6568" t="s">
        <v>13434</v>
      </c>
      <c r="L6568" t="s">
        <v>308</v>
      </c>
      <c r="M6568" s="2">
        <v>45211.665972222225</v>
      </c>
      <c r="N6568" s="3">
        <v>1919.34</v>
      </c>
      <c r="O6568" t="s">
        <v>32575</v>
      </c>
      <c r="P6568" s="4">
        <v>0.13</v>
      </c>
      <c r="Q6568" s="5">
        <f t="shared" si="102"/>
        <v>249.51419999999999</v>
      </c>
    </row>
    <row r="6569" spans="1:17">
      <c r="A6569" s="1">
        <v>82</v>
      </c>
      <c r="B6569" t="s">
        <v>22</v>
      </c>
      <c r="C6569" t="s">
        <v>24</v>
      </c>
      <c r="D6569" t="s">
        <v>32589</v>
      </c>
      <c r="E6569" s="1">
        <v>948</v>
      </c>
      <c r="F6569" t="s">
        <v>32590</v>
      </c>
      <c r="G6569" t="s">
        <v>32573</v>
      </c>
      <c r="H6569" t="s">
        <v>39345</v>
      </c>
      <c r="I6569" t="s">
        <v>13523</v>
      </c>
      <c r="J6569" t="s">
        <v>13524</v>
      </c>
      <c r="K6569" t="s">
        <v>13525</v>
      </c>
      <c r="L6569" t="s">
        <v>1106</v>
      </c>
      <c r="M6569" s="2">
        <v>45211.686111111114</v>
      </c>
      <c r="N6569" s="3">
        <v>1564.53</v>
      </c>
      <c r="O6569" t="s">
        <v>32575</v>
      </c>
      <c r="P6569" s="4">
        <v>0.13</v>
      </c>
      <c r="Q6569" s="5">
        <f t="shared" si="102"/>
        <v>203.38890000000001</v>
      </c>
    </row>
    <row r="6570" spans="1:17">
      <c r="A6570" s="1">
        <v>82</v>
      </c>
      <c r="B6570" t="s">
        <v>22</v>
      </c>
      <c r="C6570" t="s">
        <v>24</v>
      </c>
      <c r="D6570" t="s">
        <v>32579</v>
      </c>
      <c r="E6570" s="1">
        <v>1317</v>
      </c>
      <c r="F6570" t="s">
        <v>32580</v>
      </c>
      <c r="G6570" t="s">
        <v>32573</v>
      </c>
      <c r="H6570" t="s">
        <v>39346</v>
      </c>
      <c r="I6570" t="s">
        <v>13286</v>
      </c>
      <c r="J6570" t="s">
        <v>13287</v>
      </c>
      <c r="K6570" t="s">
        <v>13288</v>
      </c>
      <c r="L6570" t="s">
        <v>58</v>
      </c>
      <c r="M6570" s="2">
        <v>45211.620138888888</v>
      </c>
      <c r="N6570" s="3">
        <v>1672.83</v>
      </c>
      <c r="O6570" t="s">
        <v>32575</v>
      </c>
      <c r="P6570" s="4">
        <v>0.13</v>
      </c>
      <c r="Q6570" s="5">
        <f t="shared" si="102"/>
        <v>217.46789999999999</v>
      </c>
    </row>
    <row r="6571" spans="1:17">
      <c r="A6571" s="1">
        <v>82</v>
      </c>
      <c r="B6571" t="s">
        <v>22</v>
      </c>
      <c r="C6571" t="s">
        <v>24</v>
      </c>
      <c r="D6571" t="s">
        <v>32571</v>
      </c>
      <c r="E6571" s="1">
        <v>1318</v>
      </c>
      <c r="F6571" t="s">
        <v>32572</v>
      </c>
      <c r="G6571" t="s">
        <v>32573</v>
      </c>
      <c r="H6571" t="s">
        <v>39347</v>
      </c>
      <c r="I6571" t="s">
        <v>13152</v>
      </c>
      <c r="J6571" t="s">
        <v>13153</v>
      </c>
      <c r="K6571" t="s">
        <v>13154</v>
      </c>
      <c r="L6571" t="s">
        <v>1381</v>
      </c>
      <c r="M6571" s="2">
        <v>45211.557638888888</v>
      </c>
      <c r="N6571" s="3">
        <v>3770.04</v>
      </c>
      <c r="O6571" t="s">
        <v>32575</v>
      </c>
      <c r="P6571" s="4">
        <v>0.13</v>
      </c>
      <c r="Q6571" s="5">
        <f t="shared" si="102"/>
        <v>490.10520000000002</v>
      </c>
    </row>
    <row r="6572" spans="1:17">
      <c r="A6572" s="1">
        <v>82</v>
      </c>
      <c r="B6572" t="s">
        <v>22</v>
      </c>
      <c r="C6572" t="s">
        <v>24</v>
      </c>
      <c r="D6572" t="s">
        <v>32583</v>
      </c>
      <c r="E6572" s="1">
        <v>3573</v>
      </c>
      <c r="F6572" t="s">
        <v>32584</v>
      </c>
      <c r="G6572" t="s">
        <v>32585</v>
      </c>
      <c r="H6572" t="s">
        <v>39348</v>
      </c>
      <c r="I6572" t="s">
        <v>13400</v>
      </c>
      <c r="J6572" t="s">
        <v>13401</v>
      </c>
      <c r="K6572" t="s">
        <v>13402</v>
      </c>
      <c r="L6572" t="s">
        <v>576</v>
      </c>
      <c r="M6572" s="2">
        <v>45211.654166666667</v>
      </c>
      <c r="N6572" s="3">
        <v>3045.51</v>
      </c>
      <c r="O6572" t="s">
        <v>32575</v>
      </c>
      <c r="P6572" s="4">
        <v>0.13</v>
      </c>
      <c r="Q6572" s="5">
        <f t="shared" si="102"/>
        <v>395.91630000000004</v>
      </c>
    </row>
    <row r="6573" spans="1:17">
      <c r="A6573" s="1">
        <v>82</v>
      </c>
      <c r="B6573" t="s">
        <v>22</v>
      </c>
      <c r="C6573" t="s">
        <v>24</v>
      </c>
      <c r="D6573" t="s">
        <v>32571</v>
      </c>
      <c r="E6573" s="1">
        <v>1318</v>
      </c>
      <c r="F6573" t="s">
        <v>32572</v>
      </c>
      <c r="G6573" t="s">
        <v>32573</v>
      </c>
      <c r="H6573" t="s">
        <v>39349</v>
      </c>
      <c r="I6573" t="s">
        <v>13089</v>
      </c>
      <c r="J6573" t="s">
        <v>13090</v>
      </c>
      <c r="K6573" t="s">
        <v>13091</v>
      </c>
      <c r="L6573" t="s">
        <v>581</v>
      </c>
      <c r="M6573" s="2">
        <v>45211.525000000001</v>
      </c>
      <c r="N6573" s="3">
        <v>1933.88</v>
      </c>
      <c r="O6573" t="s">
        <v>32575</v>
      </c>
      <c r="P6573" s="4">
        <v>0.13</v>
      </c>
      <c r="Q6573" s="5">
        <f t="shared" si="102"/>
        <v>251.40440000000001</v>
      </c>
    </row>
    <row r="6574" spans="1:17">
      <c r="A6574" s="1">
        <v>82</v>
      </c>
      <c r="B6574" t="s">
        <v>22</v>
      </c>
      <c r="C6574" t="s">
        <v>24</v>
      </c>
      <c r="D6574" t="s">
        <v>32604</v>
      </c>
      <c r="E6574" s="1">
        <v>3876</v>
      </c>
      <c r="F6574" t="s">
        <v>32605</v>
      </c>
      <c r="G6574" t="s">
        <v>32606</v>
      </c>
      <c r="H6574" t="s">
        <v>39350</v>
      </c>
      <c r="I6574" t="s">
        <v>13415</v>
      </c>
      <c r="J6574" t="s">
        <v>13416</v>
      </c>
      <c r="K6574" t="s">
        <v>13417</v>
      </c>
      <c r="L6574" t="s">
        <v>308</v>
      </c>
      <c r="M6574" s="2">
        <v>45211.642361111109</v>
      </c>
      <c r="N6574" s="3">
        <v>1573.86</v>
      </c>
      <c r="O6574" t="s">
        <v>32575</v>
      </c>
      <c r="P6574" s="4">
        <v>0.13</v>
      </c>
      <c r="Q6574" s="5">
        <f t="shared" si="102"/>
        <v>204.6018</v>
      </c>
    </row>
    <row r="6575" spans="1:17">
      <c r="A6575" s="1">
        <v>82</v>
      </c>
      <c r="B6575" t="s">
        <v>22</v>
      </c>
      <c r="C6575" t="s">
        <v>24</v>
      </c>
      <c r="D6575" t="s">
        <v>32583</v>
      </c>
      <c r="E6575" s="1">
        <v>3573</v>
      </c>
      <c r="F6575" t="s">
        <v>32584</v>
      </c>
      <c r="G6575" t="s">
        <v>32585</v>
      </c>
      <c r="H6575" t="s">
        <v>39351</v>
      </c>
      <c r="I6575" t="s">
        <v>13580</v>
      </c>
      <c r="J6575" t="s">
        <v>13581</v>
      </c>
      <c r="K6575" t="s">
        <v>13582</v>
      </c>
      <c r="L6575" t="s">
        <v>567</v>
      </c>
      <c r="M6575" s="2">
        <v>45211.726388888892</v>
      </c>
      <c r="N6575" s="3">
        <v>1318.98</v>
      </c>
      <c r="O6575" t="s">
        <v>32575</v>
      </c>
      <c r="P6575" s="4">
        <v>0.13</v>
      </c>
      <c r="Q6575" s="5">
        <f t="shared" si="102"/>
        <v>171.4674</v>
      </c>
    </row>
    <row r="6576" spans="1:17">
      <c r="A6576" s="1">
        <v>82</v>
      </c>
      <c r="B6576" t="s">
        <v>22</v>
      </c>
      <c r="C6576" t="s">
        <v>24</v>
      </c>
      <c r="D6576" t="s">
        <v>32579</v>
      </c>
      <c r="E6576" s="1">
        <v>1317</v>
      </c>
      <c r="F6576" t="s">
        <v>32580</v>
      </c>
      <c r="G6576" t="s">
        <v>32573</v>
      </c>
      <c r="H6576" t="s">
        <v>39352</v>
      </c>
      <c r="I6576" t="s">
        <v>13521</v>
      </c>
      <c r="J6576" t="s">
        <v>13522</v>
      </c>
      <c r="K6576" t="s">
        <v>9606</v>
      </c>
      <c r="L6576" t="s">
        <v>58</v>
      </c>
      <c r="M6576" s="2">
        <v>45211.685416666667</v>
      </c>
      <c r="N6576" s="3">
        <v>1369.94</v>
      </c>
      <c r="O6576" t="s">
        <v>32575</v>
      </c>
      <c r="P6576" s="4">
        <v>0.13</v>
      </c>
      <c r="Q6576" s="5">
        <f t="shared" si="102"/>
        <v>178.09220000000002</v>
      </c>
    </row>
    <row r="6577" spans="1:17">
      <c r="A6577" s="1">
        <v>82</v>
      </c>
      <c r="B6577" t="s">
        <v>22</v>
      </c>
      <c r="C6577" t="s">
        <v>24</v>
      </c>
      <c r="D6577" t="s">
        <v>32579</v>
      </c>
      <c r="E6577" s="1">
        <v>1317</v>
      </c>
      <c r="F6577" t="s">
        <v>32580</v>
      </c>
      <c r="G6577" t="s">
        <v>32573</v>
      </c>
      <c r="H6577" t="s">
        <v>39353</v>
      </c>
      <c r="I6577" t="s">
        <v>13602</v>
      </c>
      <c r="J6577" t="s">
        <v>13603</v>
      </c>
      <c r="K6577" t="s">
        <v>13604</v>
      </c>
      <c r="L6577" t="s">
        <v>213</v>
      </c>
      <c r="M6577" s="2">
        <v>45211.727083333331</v>
      </c>
      <c r="N6577" s="3">
        <v>2234.2199999999998</v>
      </c>
      <c r="O6577" t="s">
        <v>32575</v>
      </c>
      <c r="P6577" s="4">
        <v>0.13</v>
      </c>
      <c r="Q6577" s="5">
        <f t="shared" si="102"/>
        <v>290.4486</v>
      </c>
    </row>
    <row r="6578" spans="1:17">
      <c r="A6578" s="1">
        <v>82</v>
      </c>
      <c r="B6578" t="s">
        <v>22</v>
      </c>
      <c r="C6578" t="s">
        <v>24</v>
      </c>
      <c r="D6578" t="s">
        <v>32604</v>
      </c>
      <c r="E6578" s="1">
        <v>3876</v>
      </c>
      <c r="F6578" t="s">
        <v>32605</v>
      </c>
      <c r="G6578" t="s">
        <v>32606</v>
      </c>
      <c r="H6578" t="s">
        <v>39354</v>
      </c>
      <c r="I6578" t="s">
        <v>13691</v>
      </c>
      <c r="J6578" t="s">
        <v>13692</v>
      </c>
      <c r="K6578" t="s">
        <v>13693</v>
      </c>
      <c r="L6578" t="s">
        <v>1534</v>
      </c>
      <c r="M6578" s="2">
        <v>45211.658333333333</v>
      </c>
      <c r="N6578" s="3">
        <v>2631.39</v>
      </c>
      <c r="O6578" t="s">
        <v>32575</v>
      </c>
      <c r="P6578" s="4">
        <v>0.13</v>
      </c>
      <c r="Q6578" s="5">
        <f t="shared" si="102"/>
        <v>342.08069999999998</v>
      </c>
    </row>
    <row r="6579" spans="1:17">
      <c r="A6579" s="1">
        <v>82</v>
      </c>
      <c r="B6579" t="s">
        <v>22</v>
      </c>
      <c r="C6579" t="s">
        <v>24</v>
      </c>
      <c r="D6579" t="s">
        <v>32604</v>
      </c>
      <c r="E6579" s="1">
        <v>3876</v>
      </c>
      <c r="F6579" t="s">
        <v>32605</v>
      </c>
      <c r="G6579" t="s">
        <v>32606</v>
      </c>
      <c r="H6579" t="s">
        <v>39355</v>
      </c>
      <c r="I6579" t="s">
        <v>13349</v>
      </c>
      <c r="J6579" t="s">
        <v>13350</v>
      </c>
      <c r="K6579" t="s">
        <v>13351</v>
      </c>
      <c r="L6579" t="s">
        <v>45</v>
      </c>
      <c r="M6579" s="2">
        <v>45211.592361111114</v>
      </c>
      <c r="N6579" s="3">
        <v>2881.41</v>
      </c>
      <c r="O6579" t="s">
        <v>32575</v>
      </c>
      <c r="P6579" s="4">
        <v>0.13</v>
      </c>
      <c r="Q6579" s="5">
        <f t="shared" si="102"/>
        <v>374.58330000000001</v>
      </c>
    </row>
    <row r="6580" spans="1:17">
      <c r="A6580" s="1">
        <v>82</v>
      </c>
      <c r="B6580" t="s">
        <v>22</v>
      </c>
      <c r="C6580" t="s">
        <v>24</v>
      </c>
      <c r="D6580" t="s">
        <v>32579</v>
      </c>
      <c r="E6580" s="1">
        <v>1317</v>
      </c>
      <c r="F6580" t="s">
        <v>32580</v>
      </c>
      <c r="G6580" t="s">
        <v>32573</v>
      </c>
      <c r="H6580" t="s">
        <v>39356</v>
      </c>
      <c r="I6580" t="s">
        <v>13594</v>
      </c>
      <c r="J6580" t="s">
        <v>13595</v>
      </c>
      <c r="K6580" t="s">
        <v>13596</v>
      </c>
      <c r="L6580" t="s">
        <v>58</v>
      </c>
      <c r="M6580" s="2">
        <v>45211.729166666664</v>
      </c>
      <c r="N6580" s="3">
        <v>1030.8599999999999</v>
      </c>
      <c r="O6580" t="s">
        <v>32575</v>
      </c>
      <c r="P6580" s="4">
        <v>0.13</v>
      </c>
      <c r="Q6580" s="5">
        <f t="shared" si="102"/>
        <v>134.01179999999999</v>
      </c>
    </row>
    <row r="6581" spans="1:17">
      <c r="A6581" s="1">
        <v>82</v>
      </c>
      <c r="B6581" t="s">
        <v>22</v>
      </c>
      <c r="C6581" t="s">
        <v>24</v>
      </c>
      <c r="D6581" t="s">
        <v>32571</v>
      </c>
      <c r="E6581" s="1">
        <v>1318</v>
      </c>
      <c r="F6581" t="s">
        <v>32572</v>
      </c>
      <c r="G6581" t="s">
        <v>32573</v>
      </c>
      <c r="H6581" t="s">
        <v>39357</v>
      </c>
      <c r="I6581" t="s">
        <v>12942</v>
      </c>
      <c r="J6581" t="s">
        <v>12943</v>
      </c>
      <c r="K6581" t="s">
        <v>10599</v>
      </c>
      <c r="L6581" t="s">
        <v>1381</v>
      </c>
      <c r="M6581" s="2">
        <v>45211.472222222219</v>
      </c>
      <c r="N6581" s="3">
        <v>1519.95</v>
      </c>
      <c r="O6581" t="s">
        <v>32575</v>
      </c>
      <c r="P6581" s="4">
        <v>0.13</v>
      </c>
      <c r="Q6581" s="5">
        <f t="shared" si="102"/>
        <v>197.59350000000001</v>
      </c>
    </row>
    <row r="6582" spans="1:17">
      <c r="A6582" s="1">
        <v>82</v>
      </c>
      <c r="B6582" t="s">
        <v>22</v>
      </c>
      <c r="C6582" t="s">
        <v>24</v>
      </c>
      <c r="D6582" t="s">
        <v>32579</v>
      </c>
      <c r="E6582" s="1">
        <v>1317</v>
      </c>
      <c r="F6582" t="s">
        <v>32580</v>
      </c>
      <c r="G6582" t="s">
        <v>32573</v>
      </c>
      <c r="H6582" t="s">
        <v>39358</v>
      </c>
      <c r="I6582" t="s">
        <v>13441</v>
      </c>
      <c r="J6582" t="s">
        <v>13442</v>
      </c>
      <c r="K6582" t="s">
        <v>13443</v>
      </c>
      <c r="L6582" t="s">
        <v>58</v>
      </c>
      <c r="M6582" s="2">
        <v>45211.647222222222</v>
      </c>
      <c r="N6582" s="3">
        <v>1599.84</v>
      </c>
      <c r="O6582" t="s">
        <v>32575</v>
      </c>
      <c r="P6582" s="4">
        <v>0.13</v>
      </c>
      <c r="Q6582" s="5">
        <f t="shared" si="102"/>
        <v>207.97919999999999</v>
      </c>
    </row>
    <row r="6583" spans="1:17">
      <c r="A6583" s="1">
        <v>82</v>
      </c>
      <c r="B6583" t="s">
        <v>22</v>
      </c>
      <c r="C6583" t="s">
        <v>24</v>
      </c>
      <c r="D6583" t="s">
        <v>32579</v>
      </c>
      <c r="E6583" s="1">
        <v>1317</v>
      </c>
      <c r="F6583" t="s">
        <v>32580</v>
      </c>
      <c r="G6583" t="s">
        <v>32573</v>
      </c>
      <c r="H6583" t="s">
        <v>39359</v>
      </c>
      <c r="I6583" t="s">
        <v>13518</v>
      </c>
      <c r="J6583" t="s">
        <v>13519</v>
      </c>
      <c r="K6583" t="s">
        <v>13520</v>
      </c>
      <c r="L6583" t="s">
        <v>213</v>
      </c>
      <c r="M6583" s="2">
        <v>45211.679166666669</v>
      </c>
      <c r="N6583" s="3">
        <v>1974.8</v>
      </c>
      <c r="O6583" t="s">
        <v>32575</v>
      </c>
      <c r="P6583" s="4">
        <v>0.13</v>
      </c>
      <c r="Q6583" s="5">
        <f t="shared" si="102"/>
        <v>256.72399999999999</v>
      </c>
    </row>
    <row r="6584" spans="1:17">
      <c r="A6584" s="1">
        <v>82</v>
      </c>
      <c r="B6584" t="s">
        <v>22</v>
      </c>
      <c r="C6584" t="s">
        <v>24</v>
      </c>
      <c r="D6584" t="s">
        <v>32604</v>
      </c>
      <c r="E6584" s="1">
        <v>3876</v>
      </c>
      <c r="F6584" t="s">
        <v>32605</v>
      </c>
      <c r="G6584" t="s">
        <v>32606</v>
      </c>
      <c r="H6584" t="s">
        <v>39360</v>
      </c>
      <c r="I6584" t="s">
        <v>13292</v>
      </c>
      <c r="J6584" t="s">
        <v>13293</v>
      </c>
      <c r="K6584" t="s">
        <v>13294</v>
      </c>
      <c r="L6584" t="s">
        <v>308</v>
      </c>
      <c r="M6584" s="2">
        <v>45211.602777777778</v>
      </c>
      <c r="N6584" s="3">
        <v>2406.09</v>
      </c>
      <c r="O6584" t="s">
        <v>32575</v>
      </c>
      <c r="P6584" s="4">
        <v>0.13</v>
      </c>
      <c r="Q6584" s="5">
        <f t="shared" si="102"/>
        <v>312.79170000000005</v>
      </c>
    </row>
    <row r="6585" spans="1:17">
      <c r="A6585" s="1">
        <v>82</v>
      </c>
      <c r="B6585" t="s">
        <v>22</v>
      </c>
      <c r="C6585" t="s">
        <v>24</v>
      </c>
      <c r="D6585" t="s">
        <v>32583</v>
      </c>
      <c r="E6585" s="1">
        <v>3573</v>
      </c>
      <c r="F6585" t="s">
        <v>32584</v>
      </c>
      <c r="G6585" t="s">
        <v>32585</v>
      </c>
      <c r="H6585" t="s">
        <v>39361</v>
      </c>
      <c r="I6585" t="s">
        <v>13504</v>
      </c>
      <c r="J6585" t="s">
        <v>13505</v>
      </c>
      <c r="K6585" t="s">
        <v>13506</v>
      </c>
      <c r="L6585" t="s">
        <v>576</v>
      </c>
      <c r="M6585" s="2">
        <v>45211.679861111108</v>
      </c>
      <c r="N6585" s="3">
        <v>1575.25</v>
      </c>
      <c r="O6585" t="s">
        <v>32575</v>
      </c>
      <c r="P6585" s="4">
        <v>0.13</v>
      </c>
      <c r="Q6585" s="5">
        <f t="shared" si="102"/>
        <v>204.7825</v>
      </c>
    </row>
    <row r="6586" spans="1:17">
      <c r="A6586" s="1">
        <v>82</v>
      </c>
      <c r="B6586" t="s">
        <v>22</v>
      </c>
      <c r="C6586" t="s">
        <v>24</v>
      </c>
      <c r="D6586" t="s">
        <v>32589</v>
      </c>
      <c r="E6586" s="1">
        <v>948</v>
      </c>
      <c r="F6586" t="s">
        <v>32590</v>
      </c>
      <c r="G6586" t="s">
        <v>32573</v>
      </c>
      <c r="H6586" t="s">
        <v>39362</v>
      </c>
      <c r="I6586" t="s">
        <v>13492</v>
      </c>
      <c r="J6586" t="s">
        <v>13493</v>
      </c>
      <c r="K6586" t="s">
        <v>13494</v>
      </c>
      <c r="L6586" t="s">
        <v>5524</v>
      </c>
      <c r="M6586" s="2">
        <v>45211.702777777777</v>
      </c>
      <c r="N6586" s="3">
        <v>1275.02</v>
      </c>
      <c r="O6586" t="s">
        <v>32575</v>
      </c>
      <c r="P6586" s="4">
        <v>0.13</v>
      </c>
      <c r="Q6586" s="5">
        <f t="shared" si="102"/>
        <v>165.7526</v>
      </c>
    </row>
    <row r="6587" spans="1:17">
      <c r="A6587" s="1">
        <v>82</v>
      </c>
      <c r="B6587" t="s">
        <v>22</v>
      </c>
      <c r="C6587" t="s">
        <v>24</v>
      </c>
      <c r="D6587" t="s">
        <v>32571</v>
      </c>
      <c r="E6587" s="1">
        <v>1318</v>
      </c>
      <c r="F6587" t="s">
        <v>32572</v>
      </c>
      <c r="G6587" t="s">
        <v>32573</v>
      </c>
      <c r="H6587" t="s">
        <v>39363</v>
      </c>
      <c r="I6587" t="s">
        <v>13271</v>
      </c>
      <c r="J6587" t="s">
        <v>13272</v>
      </c>
      <c r="K6587" t="s">
        <v>13273</v>
      </c>
      <c r="L6587" t="s">
        <v>581</v>
      </c>
      <c r="M6587" s="2">
        <v>45211.595138888886</v>
      </c>
      <c r="N6587" s="3">
        <v>2987.42</v>
      </c>
      <c r="O6587" t="s">
        <v>32575</v>
      </c>
      <c r="P6587" s="4">
        <v>0.13</v>
      </c>
      <c r="Q6587" s="5">
        <f t="shared" si="102"/>
        <v>388.3646</v>
      </c>
    </row>
    <row r="6588" spans="1:17">
      <c r="A6588" s="1">
        <v>82</v>
      </c>
      <c r="B6588" t="s">
        <v>22</v>
      </c>
      <c r="C6588" t="s">
        <v>24</v>
      </c>
      <c r="D6588" t="s">
        <v>32604</v>
      </c>
      <c r="E6588" s="1">
        <v>3876</v>
      </c>
      <c r="F6588" t="s">
        <v>32605</v>
      </c>
      <c r="G6588" t="s">
        <v>32606</v>
      </c>
      <c r="H6588" t="s">
        <v>39364</v>
      </c>
      <c r="I6588" t="s">
        <v>13688</v>
      </c>
      <c r="J6588" t="s">
        <v>13689</v>
      </c>
      <c r="K6588" t="s">
        <v>13690</v>
      </c>
      <c r="L6588" t="s">
        <v>1534</v>
      </c>
      <c r="M6588" s="2">
        <v>45211.643750000003</v>
      </c>
      <c r="N6588" s="3">
        <v>1516.87</v>
      </c>
      <c r="O6588" t="s">
        <v>32575</v>
      </c>
      <c r="P6588" s="4">
        <v>0.13</v>
      </c>
      <c r="Q6588" s="5">
        <f t="shared" si="102"/>
        <v>197.19309999999999</v>
      </c>
    </row>
    <row r="6589" spans="1:17">
      <c r="A6589" s="1">
        <v>82</v>
      </c>
      <c r="B6589" t="s">
        <v>22</v>
      </c>
      <c r="C6589" t="s">
        <v>24</v>
      </c>
      <c r="D6589" t="s">
        <v>32571</v>
      </c>
      <c r="E6589" s="1">
        <v>1318</v>
      </c>
      <c r="F6589" t="s">
        <v>32572</v>
      </c>
      <c r="G6589" t="s">
        <v>32573</v>
      </c>
      <c r="H6589" t="s">
        <v>39365</v>
      </c>
      <c r="I6589" t="s">
        <v>13447</v>
      </c>
      <c r="J6589" t="s">
        <v>13448</v>
      </c>
      <c r="K6589" t="s">
        <v>13449</v>
      </c>
      <c r="L6589" t="s">
        <v>76</v>
      </c>
      <c r="M6589" s="2">
        <v>45211.628472222219</v>
      </c>
      <c r="N6589" s="3">
        <v>1027.77</v>
      </c>
      <c r="O6589" t="s">
        <v>32575</v>
      </c>
      <c r="P6589" s="4">
        <v>0.13</v>
      </c>
      <c r="Q6589" s="5">
        <f t="shared" si="102"/>
        <v>133.61009999999999</v>
      </c>
    </row>
    <row r="6590" spans="1:17">
      <c r="A6590" s="1">
        <v>82</v>
      </c>
      <c r="B6590" t="s">
        <v>22</v>
      </c>
      <c r="C6590" t="s">
        <v>24</v>
      </c>
      <c r="D6590" t="s">
        <v>32583</v>
      </c>
      <c r="E6590" s="1">
        <v>3573</v>
      </c>
      <c r="F6590" t="s">
        <v>32584</v>
      </c>
      <c r="G6590" t="s">
        <v>32585</v>
      </c>
      <c r="H6590" t="s">
        <v>39366</v>
      </c>
      <c r="I6590" t="s">
        <v>13346</v>
      </c>
      <c r="J6590" t="s">
        <v>13347</v>
      </c>
      <c r="K6590" t="s">
        <v>13348</v>
      </c>
      <c r="L6590" t="s">
        <v>567</v>
      </c>
      <c r="M6590" s="2">
        <v>45211.591666666667</v>
      </c>
      <c r="N6590" s="3">
        <v>1569.92</v>
      </c>
      <c r="O6590" t="s">
        <v>32575</v>
      </c>
      <c r="P6590" s="4">
        <v>0.13</v>
      </c>
      <c r="Q6590" s="5">
        <f t="shared" si="102"/>
        <v>204.08960000000002</v>
      </c>
    </row>
    <row r="6591" spans="1:17">
      <c r="A6591" s="1">
        <v>82</v>
      </c>
      <c r="B6591" t="s">
        <v>22</v>
      </c>
      <c r="C6591" t="s">
        <v>24</v>
      </c>
      <c r="D6591" t="s">
        <v>32579</v>
      </c>
      <c r="E6591" s="1">
        <v>1317</v>
      </c>
      <c r="F6591" t="s">
        <v>32580</v>
      </c>
      <c r="G6591" t="s">
        <v>32573</v>
      </c>
      <c r="H6591" t="s">
        <v>39367</v>
      </c>
      <c r="I6591" t="s">
        <v>13391</v>
      </c>
      <c r="J6591" t="s">
        <v>13392</v>
      </c>
      <c r="K6591" t="s">
        <v>13393</v>
      </c>
      <c r="L6591" t="s">
        <v>81</v>
      </c>
      <c r="M6591" s="2">
        <v>45211.65347222222</v>
      </c>
      <c r="N6591" s="3">
        <v>1652.11</v>
      </c>
      <c r="O6591" t="s">
        <v>32575</v>
      </c>
      <c r="P6591" s="4">
        <v>0.13</v>
      </c>
      <c r="Q6591" s="5">
        <f t="shared" si="102"/>
        <v>214.77429999999998</v>
      </c>
    </row>
    <row r="6592" spans="1:17">
      <c r="A6592" s="1">
        <v>82</v>
      </c>
      <c r="B6592" t="s">
        <v>22</v>
      </c>
      <c r="C6592" t="s">
        <v>24</v>
      </c>
      <c r="D6592" t="s">
        <v>32589</v>
      </c>
      <c r="E6592" s="1">
        <v>948</v>
      </c>
      <c r="F6592" t="s">
        <v>32590</v>
      </c>
      <c r="G6592" t="s">
        <v>32573</v>
      </c>
      <c r="H6592" t="s">
        <v>39368</v>
      </c>
      <c r="I6592" t="s">
        <v>13397</v>
      </c>
      <c r="J6592" t="s">
        <v>13398</v>
      </c>
      <c r="K6592" t="s">
        <v>13399</v>
      </c>
      <c r="L6592" t="s">
        <v>1106</v>
      </c>
      <c r="M6592" s="2">
        <v>45211.637499999997</v>
      </c>
      <c r="N6592" s="3">
        <v>2473.84</v>
      </c>
      <c r="O6592" t="s">
        <v>32575</v>
      </c>
      <c r="P6592" s="4">
        <v>0.13</v>
      </c>
      <c r="Q6592" s="5">
        <f t="shared" si="102"/>
        <v>321.59920000000005</v>
      </c>
    </row>
    <row r="6593" spans="1:17">
      <c r="A6593" s="1">
        <v>82</v>
      </c>
      <c r="B6593" t="s">
        <v>22</v>
      </c>
      <c r="C6593" t="s">
        <v>24</v>
      </c>
      <c r="D6593" t="s">
        <v>32583</v>
      </c>
      <c r="E6593" s="1">
        <v>3573</v>
      </c>
      <c r="F6593" t="s">
        <v>32584</v>
      </c>
      <c r="G6593" t="s">
        <v>32585</v>
      </c>
      <c r="H6593" t="s">
        <v>39369</v>
      </c>
      <c r="I6593" t="s">
        <v>13544</v>
      </c>
      <c r="J6593" t="s">
        <v>13545</v>
      </c>
      <c r="K6593" t="s">
        <v>13546</v>
      </c>
      <c r="L6593" t="s">
        <v>567</v>
      </c>
      <c r="M6593" s="2">
        <v>45211.688888888886</v>
      </c>
      <c r="N6593" s="3">
        <v>2352.27</v>
      </c>
      <c r="O6593" t="s">
        <v>32575</v>
      </c>
      <c r="P6593" s="4">
        <v>0.13</v>
      </c>
      <c r="Q6593" s="5">
        <f t="shared" si="102"/>
        <v>305.79509999999999</v>
      </c>
    </row>
    <row r="6594" spans="1:17">
      <c r="A6594" s="1">
        <v>82</v>
      </c>
      <c r="B6594" t="s">
        <v>22</v>
      </c>
      <c r="C6594" t="s">
        <v>24</v>
      </c>
      <c r="D6594" t="s">
        <v>32589</v>
      </c>
      <c r="E6594" s="1">
        <v>948</v>
      </c>
      <c r="F6594" t="s">
        <v>32590</v>
      </c>
      <c r="G6594" t="s">
        <v>32573</v>
      </c>
      <c r="H6594" t="s">
        <v>39370</v>
      </c>
      <c r="I6594" t="s">
        <v>13550</v>
      </c>
      <c r="J6594" t="s">
        <v>13551</v>
      </c>
      <c r="K6594" t="s">
        <v>13552</v>
      </c>
      <c r="L6594" t="s">
        <v>1403</v>
      </c>
      <c r="M6594" s="2">
        <v>45211.670138888891</v>
      </c>
      <c r="N6594" s="3">
        <v>1599.84</v>
      </c>
      <c r="O6594" t="s">
        <v>32575</v>
      </c>
      <c r="P6594" s="4">
        <v>0.13</v>
      </c>
      <c r="Q6594" s="5">
        <f t="shared" si="102"/>
        <v>207.97919999999999</v>
      </c>
    </row>
    <row r="6595" spans="1:17">
      <c r="A6595" s="1">
        <v>82</v>
      </c>
      <c r="B6595" t="s">
        <v>22</v>
      </c>
      <c r="C6595" t="s">
        <v>24</v>
      </c>
      <c r="D6595" t="s">
        <v>32604</v>
      </c>
      <c r="E6595" s="1">
        <v>3876</v>
      </c>
      <c r="F6595" t="s">
        <v>32605</v>
      </c>
      <c r="G6595" t="s">
        <v>32606</v>
      </c>
      <c r="H6595" t="s">
        <v>39371</v>
      </c>
      <c r="I6595" t="s">
        <v>13685</v>
      </c>
      <c r="J6595" t="s">
        <v>13686</v>
      </c>
      <c r="K6595" t="s">
        <v>13687</v>
      </c>
      <c r="L6595" t="s">
        <v>1534</v>
      </c>
      <c r="M6595" s="2">
        <v>45211.64166666667</v>
      </c>
      <c r="N6595" s="3">
        <v>2674.78</v>
      </c>
      <c r="O6595" t="s">
        <v>32575</v>
      </c>
      <c r="P6595" s="4">
        <v>0.13</v>
      </c>
      <c r="Q6595" s="5">
        <f t="shared" ref="Q6595:Q6658" si="103">N6595*P6595</f>
        <v>347.72140000000002</v>
      </c>
    </row>
    <row r="6596" spans="1:17">
      <c r="A6596" s="1">
        <v>82</v>
      </c>
      <c r="B6596" t="s">
        <v>22</v>
      </c>
      <c r="C6596" t="s">
        <v>24</v>
      </c>
      <c r="D6596" t="s">
        <v>32579</v>
      </c>
      <c r="E6596" s="1">
        <v>1317</v>
      </c>
      <c r="F6596" t="s">
        <v>32580</v>
      </c>
      <c r="G6596" t="s">
        <v>32573</v>
      </c>
      <c r="H6596" t="s">
        <v>39372</v>
      </c>
      <c r="I6596" t="s">
        <v>13340</v>
      </c>
      <c r="J6596" t="s">
        <v>13341</v>
      </c>
      <c r="K6596" t="s">
        <v>13342</v>
      </c>
      <c r="L6596" t="s">
        <v>58</v>
      </c>
      <c r="M6596" s="2">
        <v>45211.59097222222</v>
      </c>
      <c r="N6596" s="3">
        <v>2729.97</v>
      </c>
      <c r="O6596" t="s">
        <v>32575</v>
      </c>
      <c r="P6596" s="4">
        <v>0.13</v>
      </c>
      <c r="Q6596" s="5">
        <f t="shared" si="103"/>
        <v>354.89609999999999</v>
      </c>
    </row>
    <row r="6597" spans="1:17">
      <c r="A6597" s="1">
        <v>82</v>
      </c>
      <c r="B6597" t="s">
        <v>22</v>
      </c>
      <c r="C6597" t="s">
        <v>24</v>
      </c>
      <c r="D6597" t="s">
        <v>32583</v>
      </c>
      <c r="E6597" s="1">
        <v>3573</v>
      </c>
      <c r="F6597" t="s">
        <v>32584</v>
      </c>
      <c r="G6597" t="s">
        <v>32585</v>
      </c>
      <c r="H6597" t="s">
        <v>39373</v>
      </c>
      <c r="I6597" t="s">
        <v>13597</v>
      </c>
      <c r="J6597" t="s">
        <v>13598</v>
      </c>
      <c r="K6597" t="s">
        <v>7744</v>
      </c>
      <c r="L6597" t="s">
        <v>567</v>
      </c>
      <c r="M6597" s="2">
        <v>45211.709722222222</v>
      </c>
      <c r="N6597" s="3">
        <v>1675.55</v>
      </c>
      <c r="O6597" t="s">
        <v>32575</v>
      </c>
      <c r="P6597" s="4">
        <v>0.13</v>
      </c>
      <c r="Q6597" s="5">
        <f t="shared" si="103"/>
        <v>217.82150000000001</v>
      </c>
    </row>
    <row r="6598" spans="1:17">
      <c r="A6598" s="1">
        <v>82</v>
      </c>
      <c r="B6598" t="s">
        <v>22</v>
      </c>
      <c r="C6598" t="s">
        <v>24</v>
      </c>
      <c r="D6598" t="s">
        <v>32589</v>
      </c>
      <c r="E6598" s="1">
        <v>948</v>
      </c>
      <c r="F6598" t="s">
        <v>32590</v>
      </c>
      <c r="G6598" t="s">
        <v>32573</v>
      </c>
      <c r="H6598" t="s">
        <v>39374</v>
      </c>
      <c r="I6598" t="s">
        <v>13556</v>
      </c>
      <c r="J6598" t="s">
        <v>13557</v>
      </c>
      <c r="K6598" t="s">
        <v>13558</v>
      </c>
      <c r="L6598" t="s">
        <v>606</v>
      </c>
      <c r="M6598" s="2">
        <v>45211.669444444444</v>
      </c>
      <c r="N6598" s="3">
        <v>1530.82</v>
      </c>
      <c r="O6598" t="s">
        <v>32575</v>
      </c>
      <c r="P6598" s="4">
        <v>0.13</v>
      </c>
      <c r="Q6598" s="5">
        <f t="shared" si="103"/>
        <v>199.00659999999999</v>
      </c>
    </row>
    <row r="6599" spans="1:17">
      <c r="A6599" s="1">
        <v>82</v>
      </c>
      <c r="B6599" t="s">
        <v>22</v>
      </c>
      <c r="C6599" t="s">
        <v>24</v>
      </c>
      <c r="D6599" t="s">
        <v>32571</v>
      </c>
      <c r="E6599" s="1">
        <v>1318</v>
      </c>
      <c r="F6599" t="s">
        <v>32572</v>
      </c>
      <c r="G6599" t="s">
        <v>32573</v>
      </c>
      <c r="H6599" t="s">
        <v>39375</v>
      </c>
      <c r="I6599" t="s">
        <v>13265</v>
      </c>
      <c r="J6599" t="s">
        <v>13266</v>
      </c>
      <c r="K6599" t="s">
        <v>13267</v>
      </c>
      <c r="L6599" t="s">
        <v>581</v>
      </c>
      <c r="M6599" s="2">
        <v>45211.612500000003</v>
      </c>
      <c r="N6599" s="3">
        <v>3057.17</v>
      </c>
      <c r="O6599" t="s">
        <v>32575</v>
      </c>
      <c r="P6599" s="4">
        <v>0.13</v>
      </c>
      <c r="Q6599" s="5">
        <f t="shared" si="103"/>
        <v>397.43210000000005</v>
      </c>
    </row>
    <row r="6600" spans="1:17">
      <c r="A6600" s="1">
        <v>82</v>
      </c>
      <c r="B6600" t="s">
        <v>22</v>
      </c>
      <c r="C6600" t="s">
        <v>24</v>
      </c>
      <c r="D6600" t="s">
        <v>32571</v>
      </c>
      <c r="E6600" s="1">
        <v>1318</v>
      </c>
      <c r="F6600" t="s">
        <v>32572</v>
      </c>
      <c r="G6600" t="s">
        <v>32573</v>
      </c>
      <c r="H6600" t="s">
        <v>39376</v>
      </c>
      <c r="I6600" t="s">
        <v>13221</v>
      </c>
      <c r="J6600" t="s">
        <v>13222</v>
      </c>
      <c r="K6600" t="s">
        <v>13223</v>
      </c>
      <c r="L6600" t="s">
        <v>1381</v>
      </c>
      <c r="M6600" s="2">
        <v>45211.54583333333</v>
      </c>
      <c r="N6600" s="3">
        <v>2544.92</v>
      </c>
      <c r="O6600" t="s">
        <v>32575</v>
      </c>
      <c r="P6600" s="4">
        <v>0.13</v>
      </c>
      <c r="Q6600" s="5">
        <f t="shared" si="103"/>
        <v>330.83960000000002</v>
      </c>
    </row>
    <row r="6601" spans="1:17">
      <c r="A6601" s="1">
        <v>82</v>
      </c>
      <c r="B6601" t="s">
        <v>22</v>
      </c>
      <c r="C6601" t="s">
        <v>24</v>
      </c>
      <c r="D6601" t="s">
        <v>32571</v>
      </c>
      <c r="E6601" s="1">
        <v>1318</v>
      </c>
      <c r="F6601" t="s">
        <v>32572</v>
      </c>
      <c r="G6601" t="s">
        <v>32573</v>
      </c>
      <c r="H6601" t="s">
        <v>39377</v>
      </c>
      <c r="I6601" t="s">
        <v>12974</v>
      </c>
      <c r="J6601" t="s">
        <v>12975</v>
      </c>
      <c r="K6601" t="s">
        <v>12976</v>
      </c>
      <c r="L6601" t="s">
        <v>166</v>
      </c>
      <c r="M6601" s="2">
        <v>45211.479166666664</v>
      </c>
      <c r="N6601" s="3">
        <v>1405.03</v>
      </c>
      <c r="O6601" t="s">
        <v>32575</v>
      </c>
      <c r="P6601" s="4">
        <v>0.13</v>
      </c>
      <c r="Q6601" s="5">
        <f t="shared" si="103"/>
        <v>182.65389999999999</v>
      </c>
    </row>
    <row r="6602" spans="1:17">
      <c r="A6602" s="1">
        <v>82</v>
      </c>
      <c r="B6602" t="s">
        <v>22</v>
      </c>
      <c r="C6602" t="s">
        <v>24</v>
      </c>
      <c r="D6602" t="s">
        <v>32583</v>
      </c>
      <c r="E6602" s="1">
        <v>3573</v>
      </c>
      <c r="F6602" t="s">
        <v>32584</v>
      </c>
      <c r="G6602" t="s">
        <v>32585</v>
      </c>
      <c r="H6602" t="s">
        <v>39378</v>
      </c>
      <c r="I6602" t="s">
        <v>13283</v>
      </c>
      <c r="J6602" t="s">
        <v>13284</v>
      </c>
      <c r="K6602" t="s">
        <v>13285</v>
      </c>
      <c r="L6602" t="s">
        <v>67</v>
      </c>
      <c r="M6602" s="2">
        <v>45211.620138888888</v>
      </c>
      <c r="N6602" s="3">
        <v>1440.16</v>
      </c>
      <c r="O6602" t="s">
        <v>32575</v>
      </c>
      <c r="P6602" s="4">
        <v>0.13</v>
      </c>
      <c r="Q6602" s="5">
        <f t="shared" si="103"/>
        <v>187.22080000000003</v>
      </c>
    </row>
    <row r="6603" spans="1:17">
      <c r="A6603" s="1">
        <v>82</v>
      </c>
      <c r="B6603" t="s">
        <v>22</v>
      </c>
      <c r="C6603" t="s">
        <v>24</v>
      </c>
      <c r="D6603" t="s">
        <v>32579</v>
      </c>
      <c r="E6603" s="1">
        <v>1317</v>
      </c>
      <c r="F6603" t="s">
        <v>32580</v>
      </c>
      <c r="G6603" t="s">
        <v>32573</v>
      </c>
      <c r="H6603" t="s">
        <v>39379</v>
      </c>
      <c r="I6603" t="s">
        <v>13547</v>
      </c>
      <c r="J6603" t="s">
        <v>13548</v>
      </c>
      <c r="K6603" t="s">
        <v>13549</v>
      </c>
      <c r="L6603" t="s">
        <v>235</v>
      </c>
      <c r="M6603" s="2">
        <v>45211.6875</v>
      </c>
      <c r="N6603" s="3">
        <v>2333.17</v>
      </c>
      <c r="O6603" t="s">
        <v>32575</v>
      </c>
      <c r="P6603" s="4">
        <v>0.13</v>
      </c>
      <c r="Q6603" s="5">
        <f t="shared" si="103"/>
        <v>303.31210000000004</v>
      </c>
    </row>
    <row r="6604" spans="1:17">
      <c r="A6604" s="1">
        <v>82</v>
      </c>
      <c r="B6604" t="s">
        <v>22</v>
      </c>
      <c r="C6604" t="s">
        <v>24</v>
      </c>
      <c r="D6604" t="s">
        <v>32571</v>
      </c>
      <c r="E6604" s="1">
        <v>1318</v>
      </c>
      <c r="F6604" t="s">
        <v>32572</v>
      </c>
      <c r="G6604" t="s">
        <v>32573</v>
      </c>
      <c r="H6604" t="s">
        <v>39380</v>
      </c>
      <c r="I6604" t="s">
        <v>13326</v>
      </c>
      <c r="J6604" t="s">
        <v>13327</v>
      </c>
      <c r="K6604" t="s">
        <v>13328</v>
      </c>
      <c r="L6604" t="s">
        <v>166</v>
      </c>
      <c r="M6604" s="2">
        <v>45211.604861111111</v>
      </c>
      <c r="N6604" s="3">
        <v>1674.11</v>
      </c>
      <c r="O6604" t="s">
        <v>32575</v>
      </c>
      <c r="P6604" s="4">
        <v>0.13</v>
      </c>
      <c r="Q6604" s="5">
        <f t="shared" si="103"/>
        <v>217.6343</v>
      </c>
    </row>
    <row r="6605" spans="1:17">
      <c r="A6605" s="1">
        <v>82</v>
      </c>
      <c r="B6605" t="s">
        <v>22</v>
      </c>
      <c r="C6605" t="s">
        <v>24</v>
      </c>
      <c r="D6605" t="s">
        <v>32571</v>
      </c>
      <c r="E6605" s="1">
        <v>1318</v>
      </c>
      <c r="F6605" t="s">
        <v>32572</v>
      </c>
      <c r="G6605" t="s">
        <v>32573</v>
      </c>
      <c r="H6605" t="s">
        <v>39381</v>
      </c>
      <c r="I6605" t="s">
        <v>12965</v>
      </c>
      <c r="J6605" t="s">
        <v>12966</v>
      </c>
      <c r="K6605" t="s">
        <v>12967</v>
      </c>
      <c r="L6605" t="s">
        <v>222</v>
      </c>
      <c r="M6605" s="2">
        <v>45211.477083333331</v>
      </c>
      <c r="N6605" s="3">
        <v>1232.1500000000001</v>
      </c>
      <c r="O6605" t="s">
        <v>32575</v>
      </c>
      <c r="P6605" s="4">
        <v>0.13</v>
      </c>
      <c r="Q6605" s="5">
        <f t="shared" si="103"/>
        <v>160.17950000000002</v>
      </c>
    </row>
    <row r="6606" spans="1:17">
      <c r="A6606" s="1">
        <v>82</v>
      </c>
      <c r="B6606" t="s">
        <v>22</v>
      </c>
      <c r="C6606" t="s">
        <v>24</v>
      </c>
      <c r="D6606" t="s">
        <v>32571</v>
      </c>
      <c r="E6606" s="1">
        <v>1318</v>
      </c>
      <c r="F6606" t="s">
        <v>32572</v>
      </c>
      <c r="G6606" t="s">
        <v>32573</v>
      </c>
      <c r="H6606" t="s">
        <v>39382</v>
      </c>
      <c r="I6606" t="s">
        <v>13044</v>
      </c>
      <c r="J6606" t="s">
        <v>13045</v>
      </c>
      <c r="K6606" t="s">
        <v>13046</v>
      </c>
      <c r="L6606" t="s">
        <v>13047</v>
      </c>
      <c r="M6606" s="2">
        <v>45211.540972222225</v>
      </c>
      <c r="N6606" s="3">
        <v>1310.89</v>
      </c>
      <c r="O6606" t="s">
        <v>32575</v>
      </c>
      <c r="P6606" s="4">
        <v>0.13</v>
      </c>
      <c r="Q6606" s="5">
        <f t="shared" si="103"/>
        <v>170.41570000000002</v>
      </c>
    </row>
    <row r="6607" spans="1:17">
      <c r="A6607" s="1">
        <v>82</v>
      </c>
      <c r="B6607" t="s">
        <v>22</v>
      </c>
      <c r="C6607" t="s">
        <v>24</v>
      </c>
      <c r="D6607" t="s">
        <v>32589</v>
      </c>
      <c r="E6607" s="1">
        <v>948</v>
      </c>
      <c r="F6607" t="s">
        <v>32590</v>
      </c>
      <c r="G6607" t="s">
        <v>32573</v>
      </c>
      <c r="H6607" t="s">
        <v>39383</v>
      </c>
      <c r="I6607" t="s">
        <v>13406</v>
      </c>
      <c r="J6607" t="s">
        <v>13407</v>
      </c>
      <c r="K6607" t="s">
        <v>13408</v>
      </c>
      <c r="L6607" t="s">
        <v>606</v>
      </c>
      <c r="M6607" s="2">
        <v>45211.638194444444</v>
      </c>
      <c r="N6607" s="3">
        <v>3453.02</v>
      </c>
      <c r="O6607" t="s">
        <v>32575</v>
      </c>
      <c r="P6607" s="4">
        <v>0.13</v>
      </c>
      <c r="Q6607" s="5">
        <f t="shared" si="103"/>
        <v>448.89260000000002</v>
      </c>
    </row>
    <row r="6608" spans="1:17">
      <c r="A6608" s="1">
        <v>82</v>
      </c>
      <c r="B6608" t="s">
        <v>22</v>
      </c>
      <c r="C6608" t="s">
        <v>24</v>
      </c>
      <c r="D6608" t="s">
        <v>32571</v>
      </c>
      <c r="E6608" s="1">
        <v>1318</v>
      </c>
      <c r="F6608" t="s">
        <v>32572</v>
      </c>
      <c r="G6608" t="s">
        <v>32573</v>
      </c>
      <c r="H6608" t="s">
        <v>39384</v>
      </c>
      <c r="I6608" t="s">
        <v>13343</v>
      </c>
      <c r="J6608" t="s">
        <v>13344</v>
      </c>
      <c r="K6608" t="s">
        <v>13345</v>
      </c>
      <c r="L6608" t="s">
        <v>3517</v>
      </c>
      <c r="M6608" s="2">
        <v>45211.607638888891</v>
      </c>
      <c r="N6608" s="3">
        <v>1632.26</v>
      </c>
      <c r="O6608" t="s">
        <v>32575</v>
      </c>
      <c r="P6608" s="4">
        <v>0.13</v>
      </c>
      <c r="Q6608" s="5">
        <f t="shared" si="103"/>
        <v>212.19380000000001</v>
      </c>
    </row>
    <row r="6609" spans="1:17">
      <c r="A6609" s="1">
        <v>82</v>
      </c>
      <c r="B6609" t="s">
        <v>22</v>
      </c>
      <c r="C6609" t="s">
        <v>24</v>
      </c>
      <c r="D6609" t="s">
        <v>32571</v>
      </c>
      <c r="E6609" s="1">
        <v>1318</v>
      </c>
      <c r="F6609" t="s">
        <v>32572</v>
      </c>
      <c r="G6609" t="s">
        <v>32573</v>
      </c>
      <c r="H6609" t="s">
        <v>39385</v>
      </c>
      <c r="I6609" t="s">
        <v>12835</v>
      </c>
      <c r="J6609" t="s">
        <v>12836</v>
      </c>
      <c r="K6609" t="s">
        <v>12837</v>
      </c>
      <c r="L6609" t="s">
        <v>166</v>
      </c>
      <c r="M6609" s="2">
        <v>45211.447222222225</v>
      </c>
      <c r="N6609" s="3">
        <v>3036.63</v>
      </c>
      <c r="O6609" t="s">
        <v>32575</v>
      </c>
      <c r="P6609" s="4">
        <v>0.13</v>
      </c>
      <c r="Q6609" s="5">
        <f t="shared" si="103"/>
        <v>394.76190000000003</v>
      </c>
    </row>
    <row r="6610" spans="1:17">
      <c r="A6610" s="1">
        <v>82</v>
      </c>
      <c r="B6610" t="s">
        <v>22</v>
      </c>
      <c r="C6610" t="s">
        <v>24</v>
      </c>
      <c r="D6610" t="s">
        <v>32589</v>
      </c>
      <c r="E6610" s="1">
        <v>948</v>
      </c>
      <c r="F6610" t="s">
        <v>32590</v>
      </c>
      <c r="G6610" t="s">
        <v>32573</v>
      </c>
      <c r="H6610" t="s">
        <v>39386</v>
      </c>
      <c r="I6610" t="s">
        <v>13515</v>
      </c>
      <c r="J6610" t="s">
        <v>13516</v>
      </c>
      <c r="K6610" t="s">
        <v>13517</v>
      </c>
      <c r="L6610" t="s">
        <v>606</v>
      </c>
      <c r="M6610" s="2">
        <v>45211.680555555555</v>
      </c>
      <c r="N6610" s="3">
        <v>2007.86</v>
      </c>
      <c r="O6610" t="s">
        <v>32575</v>
      </c>
      <c r="P6610" s="4">
        <v>0.13</v>
      </c>
      <c r="Q6610" s="5">
        <f t="shared" si="103"/>
        <v>261.02179999999998</v>
      </c>
    </row>
    <row r="6611" spans="1:17">
      <c r="A6611" s="1">
        <v>82</v>
      </c>
      <c r="B6611" t="s">
        <v>22</v>
      </c>
      <c r="C6611" t="s">
        <v>24</v>
      </c>
      <c r="D6611" t="s">
        <v>32579</v>
      </c>
      <c r="E6611" s="1">
        <v>1317</v>
      </c>
      <c r="F6611" t="s">
        <v>32580</v>
      </c>
      <c r="G6611" t="s">
        <v>32573</v>
      </c>
      <c r="H6611" t="s">
        <v>39387</v>
      </c>
      <c r="I6611" t="s">
        <v>13367</v>
      </c>
      <c r="J6611" t="s">
        <v>13368</v>
      </c>
      <c r="K6611" t="s">
        <v>13369</v>
      </c>
      <c r="L6611" t="s">
        <v>81</v>
      </c>
      <c r="M6611" s="2">
        <v>45211.592361111114</v>
      </c>
      <c r="N6611" s="3">
        <v>929.99</v>
      </c>
      <c r="O6611" t="s">
        <v>32575</v>
      </c>
      <c r="P6611" s="4">
        <v>0.13</v>
      </c>
      <c r="Q6611" s="5">
        <f t="shared" si="103"/>
        <v>120.89870000000001</v>
      </c>
    </row>
    <row r="6612" spans="1:17">
      <c r="A6612" s="1">
        <v>82</v>
      </c>
      <c r="B6612" t="s">
        <v>22</v>
      </c>
      <c r="C6612" t="s">
        <v>24</v>
      </c>
      <c r="D6612" t="s">
        <v>32579</v>
      </c>
      <c r="E6612" s="1">
        <v>1317</v>
      </c>
      <c r="F6612" t="s">
        <v>32580</v>
      </c>
      <c r="G6612" t="s">
        <v>32573</v>
      </c>
      <c r="H6612" t="s">
        <v>39388</v>
      </c>
      <c r="I6612" t="s">
        <v>13173</v>
      </c>
      <c r="J6612" t="s">
        <v>13174</v>
      </c>
      <c r="K6612" t="s">
        <v>13175</v>
      </c>
      <c r="L6612" t="s">
        <v>235</v>
      </c>
      <c r="M6612" s="2">
        <v>45211.556944444441</v>
      </c>
      <c r="N6612" s="3">
        <v>5397.03</v>
      </c>
      <c r="O6612" t="s">
        <v>32575</v>
      </c>
      <c r="P6612" s="4">
        <v>0.13</v>
      </c>
      <c r="Q6612" s="5">
        <f t="shared" si="103"/>
        <v>701.61389999999994</v>
      </c>
    </row>
    <row r="6613" spans="1:17">
      <c r="A6613" s="1">
        <v>82</v>
      </c>
      <c r="B6613" t="s">
        <v>22</v>
      </c>
      <c r="C6613" t="s">
        <v>24</v>
      </c>
      <c r="D6613" t="s">
        <v>32589</v>
      </c>
      <c r="E6613" s="1">
        <v>948</v>
      </c>
      <c r="F6613" t="s">
        <v>32590</v>
      </c>
      <c r="G6613" t="s">
        <v>32573</v>
      </c>
      <c r="H6613" t="s">
        <v>39389</v>
      </c>
      <c r="I6613" t="s">
        <v>13421</v>
      </c>
      <c r="J6613" t="s">
        <v>13422</v>
      </c>
      <c r="K6613" t="s">
        <v>13423</v>
      </c>
      <c r="L6613" t="s">
        <v>606</v>
      </c>
      <c r="M6613" s="2">
        <v>45211.660416666666</v>
      </c>
      <c r="N6613" s="3">
        <v>1676.83</v>
      </c>
      <c r="O6613" t="s">
        <v>32575</v>
      </c>
      <c r="P6613" s="4">
        <v>0.13</v>
      </c>
      <c r="Q6613" s="5">
        <f t="shared" si="103"/>
        <v>217.9879</v>
      </c>
    </row>
    <row r="6614" spans="1:17">
      <c r="A6614" s="1">
        <v>82</v>
      </c>
      <c r="B6614" t="s">
        <v>22</v>
      </c>
      <c r="C6614" t="s">
        <v>24</v>
      </c>
      <c r="D6614" t="s">
        <v>32604</v>
      </c>
      <c r="E6614" s="1">
        <v>3876</v>
      </c>
      <c r="F6614" t="s">
        <v>32605</v>
      </c>
      <c r="G6614" t="s">
        <v>32606</v>
      </c>
      <c r="H6614" t="s">
        <v>39390</v>
      </c>
      <c r="I6614" t="s">
        <v>13280</v>
      </c>
      <c r="J6614" t="s">
        <v>13281</v>
      </c>
      <c r="K6614" t="s">
        <v>13282</v>
      </c>
      <c r="L6614" t="s">
        <v>45</v>
      </c>
      <c r="M6614" s="2">
        <v>45211.6</v>
      </c>
      <c r="N6614" s="3">
        <v>4071.61</v>
      </c>
      <c r="O6614" t="s">
        <v>32575</v>
      </c>
      <c r="P6614" s="4">
        <v>0.13</v>
      </c>
      <c r="Q6614" s="5">
        <f t="shared" si="103"/>
        <v>529.30930000000001</v>
      </c>
    </row>
    <row r="6615" spans="1:17">
      <c r="A6615" s="1">
        <v>82</v>
      </c>
      <c r="B6615" t="s">
        <v>22</v>
      </c>
      <c r="C6615" t="s">
        <v>24</v>
      </c>
      <c r="D6615" t="s">
        <v>32571</v>
      </c>
      <c r="E6615" s="1">
        <v>1318</v>
      </c>
      <c r="F6615" t="s">
        <v>32572</v>
      </c>
      <c r="G6615" t="s">
        <v>32573</v>
      </c>
      <c r="H6615" t="s">
        <v>39391</v>
      </c>
      <c r="I6615" t="s">
        <v>13450</v>
      </c>
      <c r="J6615" t="s">
        <v>13451</v>
      </c>
      <c r="K6615" t="s">
        <v>13452</v>
      </c>
      <c r="L6615" t="s">
        <v>166</v>
      </c>
      <c r="M6615" s="2">
        <v>45211.626388888886</v>
      </c>
      <c r="N6615" s="3">
        <v>2917.38</v>
      </c>
      <c r="O6615" t="s">
        <v>32575</v>
      </c>
      <c r="P6615" s="4">
        <v>0.13</v>
      </c>
      <c r="Q6615" s="5">
        <f t="shared" si="103"/>
        <v>379.25940000000003</v>
      </c>
    </row>
    <row r="6616" spans="1:17">
      <c r="A6616" s="1">
        <v>82</v>
      </c>
      <c r="B6616" t="s">
        <v>22</v>
      </c>
      <c r="C6616" t="s">
        <v>24</v>
      </c>
      <c r="D6616" t="s">
        <v>32579</v>
      </c>
      <c r="E6616" s="1">
        <v>1317</v>
      </c>
      <c r="F6616" t="s">
        <v>32580</v>
      </c>
      <c r="G6616" t="s">
        <v>32573</v>
      </c>
      <c r="H6616" t="s">
        <v>39392</v>
      </c>
      <c r="I6616" t="s">
        <v>13155</v>
      </c>
      <c r="J6616" t="s">
        <v>13156</v>
      </c>
      <c r="K6616" t="s">
        <v>13157</v>
      </c>
      <c r="L6616" t="s">
        <v>58</v>
      </c>
      <c r="M6616" s="2">
        <v>45211.57708333333</v>
      </c>
      <c r="N6616" s="3">
        <v>3322.64</v>
      </c>
      <c r="O6616" t="s">
        <v>32575</v>
      </c>
      <c r="P6616" s="4">
        <v>0.13</v>
      </c>
      <c r="Q6616" s="5">
        <f t="shared" si="103"/>
        <v>431.94319999999999</v>
      </c>
    </row>
    <row r="6617" spans="1:17">
      <c r="A6617" s="1">
        <v>82</v>
      </c>
      <c r="B6617" t="s">
        <v>22</v>
      </c>
      <c r="C6617" t="s">
        <v>24</v>
      </c>
      <c r="D6617" t="s">
        <v>32604</v>
      </c>
      <c r="E6617" s="1">
        <v>3876</v>
      </c>
      <c r="F6617" t="s">
        <v>32605</v>
      </c>
      <c r="G6617" t="s">
        <v>32606</v>
      </c>
      <c r="H6617" t="s">
        <v>39393</v>
      </c>
      <c r="I6617" t="s">
        <v>13468</v>
      </c>
      <c r="J6617" t="s">
        <v>13469</v>
      </c>
      <c r="K6617" t="s">
        <v>13470</v>
      </c>
      <c r="L6617" t="s">
        <v>45</v>
      </c>
      <c r="M6617" s="2">
        <v>45211.631944444445</v>
      </c>
      <c r="N6617" s="3">
        <v>1575.18</v>
      </c>
      <c r="O6617" t="s">
        <v>32575</v>
      </c>
      <c r="P6617" s="4">
        <v>0.13</v>
      </c>
      <c r="Q6617" s="5">
        <f t="shared" si="103"/>
        <v>204.77340000000001</v>
      </c>
    </row>
    <row r="6618" spans="1:17">
      <c r="A6618" s="1">
        <v>82</v>
      </c>
      <c r="B6618" t="s">
        <v>22</v>
      </c>
      <c r="C6618" t="s">
        <v>24</v>
      </c>
      <c r="D6618" t="s">
        <v>32579</v>
      </c>
      <c r="E6618" s="1">
        <v>1317</v>
      </c>
      <c r="F6618" t="s">
        <v>32580</v>
      </c>
      <c r="G6618" t="s">
        <v>32573</v>
      </c>
      <c r="H6618" t="s">
        <v>39394</v>
      </c>
      <c r="I6618" t="s">
        <v>13335</v>
      </c>
      <c r="J6618" t="s">
        <v>13336</v>
      </c>
      <c r="K6618" t="s">
        <v>13070</v>
      </c>
      <c r="L6618" t="s">
        <v>81</v>
      </c>
      <c r="M6618" s="2">
        <v>45211.624305555553</v>
      </c>
      <c r="N6618" s="3">
        <v>1197.45</v>
      </c>
      <c r="O6618" t="s">
        <v>32575</v>
      </c>
      <c r="P6618" s="4">
        <v>0.13</v>
      </c>
      <c r="Q6618" s="5">
        <f t="shared" si="103"/>
        <v>155.66850000000002</v>
      </c>
    </row>
    <row r="6619" spans="1:17">
      <c r="A6619" s="1">
        <v>82</v>
      </c>
      <c r="B6619" t="s">
        <v>22</v>
      </c>
      <c r="C6619" t="s">
        <v>24</v>
      </c>
      <c r="D6619" t="s">
        <v>32579</v>
      </c>
      <c r="E6619" s="1">
        <v>1317</v>
      </c>
      <c r="F6619" t="s">
        <v>32580</v>
      </c>
      <c r="G6619" t="s">
        <v>32573</v>
      </c>
      <c r="H6619" t="s">
        <v>39395</v>
      </c>
      <c r="I6619" t="s">
        <v>13298</v>
      </c>
      <c r="J6619" t="s">
        <v>13299</v>
      </c>
      <c r="K6619" t="s">
        <v>4727</v>
      </c>
      <c r="L6619" t="s">
        <v>58</v>
      </c>
      <c r="M6619" s="2">
        <v>45211.603472222225</v>
      </c>
      <c r="N6619" s="3">
        <v>2032.29</v>
      </c>
      <c r="O6619" t="s">
        <v>32575</v>
      </c>
      <c r="P6619" s="4">
        <v>0.13</v>
      </c>
      <c r="Q6619" s="5">
        <f t="shared" si="103"/>
        <v>264.1977</v>
      </c>
    </row>
    <row r="6620" spans="1:17">
      <c r="A6620" s="1">
        <v>82</v>
      </c>
      <c r="B6620" t="s">
        <v>22</v>
      </c>
      <c r="C6620" t="s">
        <v>24</v>
      </c>
      <c r="D6620" t="s">
        <v>32604</v>
      </c>
      <c r="E6620" s="1">
        <v>3876</v>
      </c>
      <c r="F6620" t="s">
        <v>32605</v>
      </c>
      <c r="G6620" t="s">
        <v>32606</v>
      </c>
      <c r="H6620" t="s">
        <v>39396</v>
      </c>
      <c r="I6620" t="s">
        <v>13679</v>
      </c>
      <c r="J6620" t="s">
        <v>13680</v>
      </c>
      <c r="K6620" t="s">
        <v>13681</v>
      </c>
      <c r="L6620" t="s">
        <v>1534</v>
      </c>
      <c r="M6620" s="2">
        <v>45211.559027777781</v>
      </c>
      <c r="N6620" s="3">
        <v>1724.89</v>
      </c>
      <c r="O6620" t="s">
        <v>32575</v>
      </c>
      <c r="P6620" s="4">
        <v>0.13</v>
      </c>
      <c r="Q6620" s="5">
        <f t="shared" si="103"/>
        <v>224.23570000000001</v>
      </c>
    </row>
    <row r="6621" spans="1:17">
      <c r="A6621" s="1">
        <v>82</v>
      </c>
      <c r="B6621" t="s">
        <v>22</v>
      </c>
      <c r="C6621" t="s">
        <v>24</v>
      </c>
      <c r="D6621" t="s">
        <v>32579</v>
      </c>
      <c r="E6621" s="1">
        <v>1317</v>
      </c>
      <c r="F6621" t="s">
        <v>32580</v>
      </c>
      <c r="G6621" t="s">
        <v>32573</v>
      </c>
      <c r="H6621" t="s">
        <v>39397</v>
      </c>
      <c r="I6621" t="s">
        <v>13259</v>
      </c>
      <c r="J6621" t="s">
        <v>13260</v>
      </c>
      <c r="K6621" t="s">
        <v>13261</v>
      </c>
      <c r="L6621" t="s">
        <v>91</v>
      </c>
      <c r="M6621" s="2">
        <v>45211.575694444444</v>
      </c>
      <c r="N6621" s="3">
        <v>409.97</v>
      </c>
      <c r="O6621" t="s">
        <v>32575</v>
      </c>
      <c r="P6621" s="4">
        <v>0.13</v>
      </c>
      <c r="Q6621" s="5">
        <f t="shared" si="103"/>
        <v>53.296100000000003</v>
      </c>
    </row>
    <row r="6622" spans="1:17">
      <c r="A6622" s="1">
        <v>82</v>
      </c>
      <c r="B6622" t="s">
        <v>22</v>
      </c>
      <c r="C6622" t="s">
        <v>24</v>
      </c>
      <c r="D6622" t="s">
        <v>32579</v>
      </c>
      <c r="E6622" s="1">
        <v>1317</v>
      </c>
      <c r="F6622" t="s">
        <v>32580</v>
      </c>
      <c r="G6622" t="s">
        <v>32573</v>
      </c>
      <c r="H6622" t="s">
        <v>39398</v>
      </c>
      <c r="I6622" t="s">
        <v>12986</v>
      </c>
      <c r="J6622" t="s">
        <v>12987</v>
      </c>
      <c r="K6622" t="s">
        <v>12988</v>
      </c>
      <c r="L6622" t="s">
        <v>235</v>
      </c>
      <c r="M6622" s="2">
        <v>45211.481944444444</v>
      </c>
      <c r="N6622" s="3">
        <v>2285.9299999999998</v>
      </c>
      <c r="O6622" t="s">
        <v>32575</v>
      </c>
      <c r="P6622" s="4">
        <v>0.13</v>
      </c>
      <c r="Q6622" s="5">
        <f t="shared" si="103"/>
        <v>297.17089999999996</v>
      </c>
    </row>
    <row r="6623" spans="1:17">
      <c r="A6623" s="1">
        <v>82</v>
      </c>
      <c r="B6623" t="s">
        <v>22</v>
      </c>
      <c r="C6623" t="s">
        <v>24</v>
      </c>
      <c r="D6623" t="s">
        <v>32604</v>
      </c>
      <c r="E6623" s="1">
        <v>3876</v>
      </c>
      <c r="F6623" t="s">
        <v>32605</v>
      </c>
      <c r="G6623" t="s">
        <v>32606</v>
      </c>
      <c r="H6623" t="s">
        <v>39399</v>
      </c>
      <c r="I6623" t="s">
        <v>13182</v>
      </c>
      <c r="J6623" t="s">
        <v>13183</v>
      </c>
      <c r="K6623" t="s">
        <v>13184</v>
      </c>
      <c r="L6623" t="s">
        <v>45</v>
      </c>
      <c r="M6623" s="2">
        <v>45211.561111111114</v>
      </c>
      <c r="N6623" s="3">
        <v>4075.84</v>
      </c>
      <c r="O6623" t="s">
        <v>32575</v>
      </c>
      <c r="P6623" s="4">
        <v>0.13</v>
      </c>
      <c r="Q6623" s="5">
        <f t="shared" si="103"/>
        <v>529.85919999999999</v>
      </c>
    </row>
    <row r="6624" spans="1:17">
      <c r="A6624" s="1">
        <v>82</v>
      </c>
      <c r="B6624" t="s">
        <v>22</v>
      </c>
      <c r="C6624" t="s">
        <v>24</v>
      </c>
      <c r="D6624" t="s">
        <v>32579</v>
      </c>
      <c r="E6624" s="1">
        <v>1317</v>
      </c>
      <c r="F6624" t="s">
        <v>32580</v>
      </c>
      <c r="G6624" t="s">
        <v>32573</v>
      </c>
      <c r="H6624" t="s">
        <v>39400</v>
      </c>
      <c r="I6624" t="s">
        <v>12791</v>
      </c>
      <c r="J6624" t="s">
        <v>12792</v>
      </c>
      <c r="K6624" t="s">
        <v>12793</v>
      </c>
      <c r="L6624" t="s">
        <v>81</v>
      </c>
      <c r="M6624" s="2">
        <v>45211.433333333334</v>
      </c>
      <c r="N6624" s="3">
        <v>2038.82</v>
      </c>
      <c r="O6624" t="s">
        <v>32575</v>
      </c>
      <c r="P6624" s="4">
        <v>0.13</v>
      </c>
      <c r="Q6624" s="5">
        <f t="shared" si="103"/>
        <v>265.04660000000001</v>
      </c>
    </row>
    <row r="6625" spans="1:17">
      <c r="A6625" s="1">
        <v>82</v>
      </c>
      <c r="B6625" t="s">
        <v>22</v>
      </c>
      <c r="C6625" t="s">
        <v>24</v>
      </c>
      <c r="D6625" t="s">
        <v>32579</v>
      </c>
      <c r="E6625" s="1">
        <v>1317</v>
      </c>
      <c r="F6625" t="s">
        <v>32580</v>
      </c>
      <c r="G6625" t="s">
        <v>32573</v>
      </c>
      <c r="H6625" t="s">
        <v>39401</v>
      </c>
      <c r="I6625" t="s">
        <v>12913</v>
      </c>
      <c r="J6625" t="s">
        <v>12914</v>
      </c>
      <c r="K6625" t="s">
        <v>12915</v>
      </c>
      <c r="L6625" t="s">
        <v>58</v>
      </c>
      <c r="M6625" s="2">
        <v>45211.493055555555</v>
      </c>
      <c r="N6625" s="3">
        <v>1624.65</v>
      </c>
      <c r="O6625" t="s">
        <v>32575</v>
      </c>
      <c r="P6625" s="4">
        <v>0.13</v>
      </c>
      <c r="Q6625" s="5">
        <f t="shared" si="103"/>
        <v>211.20450000000002</v>
      </c>
    </row>
    <row r="6626" spans="1:17">
      <c r="A6626" s="1">
        <v>82</v>
      </c>
      <c r="B6626" t="s">
        <v>22</v>
      </c>
      <c r="C6626" t="s">
        <v>24</v>
      </c>
      <c r="D6626" t="s">
        <v>32571</v>
      </c>
      <c r="E6626" s="1">
        <v>1318</v>
      </c>
      <c r="F6626" t="s">
        <v>32572</v>
      </c>
      <c r="G6626" t="s">
        <v>32573</v>
      </c>
      <c r="H6626" t="s">
        <v>39402</v>
      </c>
      <c r="I6626" t="s">
        <v>12815</v>
      </c>
      <c r="J6626" t="s">
        <v>12816</v>
      </c>
      <c r="K6626" t="s">
        <v>12817</v>
      </c>
      <c r="L6626" t="s">
        <v>76</v>
      </c>
      <c r="M6626" s="2">
        <v>45211.440972222219</v>
      </c>
      <c r="N6626" s="3">
        <v>3404.75</v>
      </c>
      <c r="O6626" t="s">
        <v>32575</v>
      </c>
      <c r="P6626" s="4">
        <v>0.13</v>
      </c>
      <c r="Q6626" s="5">
        <f t="shared" si="103"/>
        <v>442.61750000000001</v>
      </c>
    </row>
    <row r="6627" spans="1:17">
      <c r="A6627" s="1">
        <v>82</v>
      </c>
      <c r="B6627" t="s">
        <v>22</v>
      </c>
      <c r="C6627" t="s">
        <v>24</v>
      </c>
      <c r="D6627" t="s">
        <v>32579</v>
      </c>
      <c r="E6627" s="1">
        <v>1317</v>
      </c>
      <c r="F6627" t="s">
        <v>32580</v>
      </c>
      <c r="G6627" t="s">
        <v>32573</v>
      </c>
      <c r="H6627" t="s">
        <v>39403</v>
      </c>
      <c r="I6627" t="s">
        <v>13352</v>
      </c>
      <c r="J6627" t="s">
        <v>13353</v>
      </c>
      <c r="K6627" t="s">
        <v>13354</v>
      </c>
      <c r="L6627" t="s">
        <v>91</v>
      </c>
      <c r="M6627" s="2">
        <v>45211.592361111114</v>
      </c>
      <c r="N6627" s="3">
        <v>1623.64</v>
      </c>
      <c r="O6627" t="s">
        <v>32575</v>
      </c>
      <c r="P6627" s="4">
        <v>0.13</v>
      </c>
      <c r="Q6627" s="5">
        <f t="shared" si="103"/>
        <v>211.07320000000001</v>
      </c>
    </row>
    <row r="6628" spans="1:17">
      <c r="A6628" s="1">
        <v>82</v>
      </c>
      <c r="B6628" t="s">
        <v>22</v>
      </c>
      <c r="C6628" t="s">
        <v>24</v>
      </c>
      <c r="D6628" t="s">
        <v>32579</v>
      </c>
      <c r="E6628" s="1">
        <v>1317</v>
      </c>
      <c r="F6628" t="s">
        <v>32580</v>
      </c>
      <c r="G6628" t="s">
        <v>32573</v>
      </c>
      <c r="H6628" t="s">
        <v>39404</v>
      </c>
      <c r="I6628" t="s">
        <v>12935</v>
      </c>
      <c r="J6628" t="s">
        <v>12936</v>
      </c>
      <c r="K6628" t="s">
        <v>12937</v>
      </c>
      <c r="L6628" t="s">
        <v>213</v>
      </c>
      <c r="M6628" s="2">
        <v>45211.493055555555</v>
      </c>
      <c r="N6628" s="3">
        <v>1590.99</v>
      </c>
      <c r="O6628" t="s">
        <v>32575</v>
      </c>
      <c r="P6628" s="4">
        <v>0.13</v>
      </c>
      <c r="Q6628" s="5">
        <f t="shared" si="103"/>
        <v>206.8287</v>
      </c>
    </row>
    <row r="6629" spans="1:17">
      <c r="A6629" s="1">
        <v>82</v>
      </c>
      <c r="B6629" t="s">
        <v>22</v>
      </c>
      <c r="C6629" t="s">
        <v>24</v>
      </c>
      <c r="D6629" t="s">
        <v>32579</v>
      </c>
      <c r="E6629" s="1">
        <v>1317</v>
      </c>
      <c r="F6629" t="s">
        <v>32580</v>
      </c>
      <c r="G6629" t="s">
        <v>32573</v>
      </c>
      <c r="H6629" t="s">
        <v>39405</v>
      </c>
      <c r="I6629" t="s">
        <v>13001</v>
      </c>
      <c r="J6629" t="s">
        <v>13002</v>
      </c>
      <c r="K6629" t="s">
        <v>13003</v>
      </c>
      <c r="L6629" t="s">
        <v>213</v>
      </c>
      <c r="M6629" s="2">
        <v>45211.456944444442</v>
      </c>
      <c r="N6629" s="3">
        <v>1900.64</v>
      </c>
      <c r="O6629" t="s">
        <v>32575</v>
      </c>
      <c r="P6629" s="4">
        <v>0.13</v>
      </c>
      <c r="Q6629" s="5">
        <f t="shared" si="103"/>
        <v>247.08320000000003</v>
      </c>
    </row>
    <row r="6630" spans="1:17">
      <c r="A6630" s="1">
        <v>82</v>
      </c>
      <c r="B6630" t="s">
        <v>22</v>
      </c>
      <c r="C6630" t="s">
        <v>24</v>
      </c>
      <c r="D6630" t="s">
        <v>32579</v>
      </c>
      <c r="E6630" s="1">
        <v>1317</v>
      </c>
      <c r="F6630" t="s">
        <v>32580</v>
      </c>
      <c r="G6630" t="s">
        <v>32573</v>
      </c>
      <c r="H6630" t="s">
        <v>39406</v>
      </c>
      <c r="I6630" t="s">
        <v>13164</v>
      </c>
      <c r="J6630" t="s">
        <v>13165</v>
      </c>
      <c r="K6630" t="s">
        <v>13166</v>
      </c>
      <c r="L6630" t="s">
        <v>91</v>
      </c>
      <c r="M6630" s="2">
        <v>45211.577777777777</v>
      </c>
      <c r="N6630" s="3">
        <v>1709.28</v>
      </c>
      <c r="O6630" t="s">
        <v>32575</v>
      </c>
      <c r="P6630" s="4">
        <v>0.13</v>
      </c>
      <c r="Q6630" s="5">
        <f t="shared" si="103"/>
        <v>222.2064</v>
      </c>
    </row>
    <row r="6631" spans="1:17">
      <c r="A6631" s="1">
        <v>82</v>
      </c>
      <c r="B6631" t="s">
        <v>22</v>
      </c>
      <c r="C6631" t="s">
        <v>24</v>
      </c>
      <c r="D6631" t="s">
        <v>32604</v>
      </c>
      <c r="E6631" s="1">
        <v>3876</v>
      </c>
      <c r="F6631" t="s">
        <v>32605</v>
      </c>
      <c r="G6631" t="s">
        <v>32606</v>
      </c>
      <c r="H6631" t="s">
        <v>39407</v>
      </c>
      <c r="I6631" t="s">
        <v>13113</v>
      </c>
      <c r="J6631" t="s">
        <v>13114</v>
      </c>
      <c r="K6631" t="s">
        <v>13115</v>
      </c>
      <c r="L6631" t="s">
        <v>45</v>
      </c>
      <c r="M6631" s="2">
        <v>45211.508333333331</v>
      </c>
      <c r="N6631" s="3">
        <v>2079.0500000000002</v>
      </c>
      <c r="O6631" t="s">
        <v>32575</v>
      </c>
      <c r="P6631" s="4">
        <v>0.13</v>
      </c>
      <c r="Q6631" s="5">
        <f t="shared" si="103"/>
        <v>270.27650000000006</v>
      </c>
    </row>
    <row r="6632" spans="1:17">
      <c r="A6632" s="1">
        <v>82</v>
      </c>
      <c r="B6632" t="s">
        <v>22</v>
      </c>
      <c r="C6632" t="s">
        <v>24</v>
      </c>
      <c r="D6632" t="s">
        <v>32571</v>
      </c>
      <c r="E6632" s="1">
        <v>1318</v>
      </c>
      <c r="F6632" t="s">
        <v>32572</v>
      </c>
      <c r="G6632" t="s">
        <v>32573</v>
      </c>
      <c r="H6632" t="s">
        <v>39408</v>
      </c>
      <c r="I6632" t="s">
        <v>13059</v>
      </c>
      <c r="J6632" t="s">
        <v>13060</v>
      </c>
      <c r="K6632" t="s">
        <v>13061</v>
      </c>
      <c r="L6632" t="s">
        <v>1381</v>
      </c>
      <c r="M6632" s="2">
        <v>45211.500694444447</v>
      </c>
      <c r="N6632" s="3">
        <v>2104.65</v>
      </c>
      <c r="O6632" t="s">
        <v>32575</v>
      </c>
      <c r="P6632" s="4">
        <v>0.13</v>
      </c>
      <c r="Q6632" s="5">
        <f t="shared" si="103"/>
        <v>273.60450000000003</v>
      </c>
    </row>
    <row r="6633" spans="1:17">
      <c r="A6633" s="1">
        <v>82</v>
      </c>
      <c r="B6633" t="s">
        <v>22</v>
      </c>
      <c r="C6633" t="s">
        <v>24</v>
      </c>
      <c r="D6633" t="s">
        <v>32571</v>
      </c>
      <c r="E6633" s="1">
        <v>1318</v>
      </c>
      <c r="F6633" t="s">
        <v>32572</v>
      </c>
      <c r="G6633" t="s">
        <v>32573</v>
      </c>
      <c r="H6633" t="s">
        <v>39409</v>
      </c>
      <c r="I6633" t="s">
        <v>13167</v>
      </c>
      <c r="J6633" t="s">
        <v>13168</v>
      </c>
      <c r="K6633" t="s">
        <v>13169</v>
      </c>
      <c r="L6633" t="s">
        <v>581</v>
      </c>
      <c r="M6633" s="2">
        <v>45211.575694444444</v>
      </c>
      <c r="N6633" s="3">
        <v>935.53</v>
      </c>
      <c r="O6633" t="s">
        <v>32575</v>
      </c>
      <c r="P6633" s="4">
        <v>0.13</v>
      </c>
      <c r="Q6633" s="5">
        <f t="shared" si="103"/>
        <v>121.6189</v>
      </c>
    </row>
    <row r="6634" spans="1:17">
      <c r="A6634" s="1">
        <v>82</v>
      </c>
      <c r="B6634" t="s">
        <v>22</v>
      </c>
      <c r="C6634" t="s">
        <v>24</v>
      </c>
      <c r="D6634" t="s">
        <v>32579</v>
      </c>
      <c r="E6634" s="1">
        <v>1317</v>
      </c>
      <c r="F6634" t="s">
        <v>32580</v>
      </c>
      <c r="G6634" t="s">
        <v>32573</v>
      </c>
      <c r="H6634" t="s">
        <v>39410</v>
      </c>
      <c r="I6634" t="s">
        <v>13308</v>
      </c>
      <c r="J6634" t="s">
        <v>13309</v>
      </c>
      <c r="K6634" t="s">
        <v>13310</v>
      </c>
      <c r="L6634" t="s">
        <v>81</v>
      </c>
      <c r="M6634" s="2">
        <v>45211.602777777778</v>
      </c>
      <c r="N6634" s="3">
        <v>1634.48</v>
      </c>
      <c r="O6634" t="s">
        <v>32575</v>
      </c>
      <c r="P6634" s="4">
        <v>0.13</v>
      </c>
      <c r="Q6634" s="5">
        <f t="shared" si="103"/>
        <v>212.48240000000001</v>
      </c>
    </row>
    <row r="6635" spans="1:17">
      <c r="A6635" s="1">
        <v>82</v>
      </c>
      <c r="B6635" t="s">
        <v>22</v>
      </c>
      <c r="C6635" t="s">
        <v>24</v>
      </c>
      <c r="D6635" t="s">
        <v>32579</v>
      </c>
      <c r="E6635" s="1">
        <v>1317</v>
      </c>
      <c r="F6635" t="s">
        <v>32580</v>
      </c>
      <c r="G6635" t="s">
        <v>32573</v>
      </c>
      <c r="H6635" t="s">
        <v>39411</v>
      </c>
      <c r="I6635" t="s">
        <v>13412</v>
      </c>
      <c r="J6635" t="s">
        <v>13413</v>
      </c>
      <c r="K6635" t="s">
        <v>13414</v>
      </c>
      <c r="L6635" t="s">
        <v>58</v>
      </c>
      <c r="M6635" s="2">
        <v>45211.661111111112</v>
      </c>
      <c r="N6635" s="3">
        <v>1574.19</v>
      </c>
      <c r="O6635" t="s">
        <v>32575</v>
      </c>
      <c r="P6635" s="4">
        <v>0.13</v>
      </c>
      <c r="Q6635" s="5">
        <f t="shared" si="103"/>
        <v>204.6447</v>
      </c>
    </row>
    <row r="6636" spans="1:17">
      <c r="A6636" s="1">
        <v>82</v>
      </c>
      <c r="B6636" t="s">
        <v>22</v>
      </c>
      <c r="C6636" t="s">
        <v>24</v>
      </c>
      <c r="D6636" t="s">
        <v>32571</v>
      </c>
      <c r="E6636" s="1">
        <v>1318</v>
      </c>
      <c r="F6636" t="s">
        <v>32572</v>
      </c>
      <c r="G6636" t="s">
        <v>32573</v>
      </c>
      <c r="H6636" t="s">
        <v>39412</v>
      </c>
      <c r="I6636" t="s">
        <v>13209</v>
      </c>
      <c r="J6636" t="s">
        <v>13210</v>
      </c>
      <c r="K6636" t="s">
        <v>13211</v>
      </c>
      <c r="L6636" t="s">
        <v>76</v>
      </c>
      <c r="M6636" s="2">
        <v>45211.543055555558</v>
      </c>
      <c r="N6636" s="3">
        <v>3045.79</v>
      </c>
      <c r="O6636" t="s">
        <v>32575</v>
      </c>
      <c r="P6636" s="4">
        <v>0.13</v>
      </c>
      <c r="Q6636" s="5">
        <f t="shared" si="103"/>
        <v>395.95269999999999</v>
      </c>
    </row>
    <row r="6637" spans="1:17">
      <c r="A6637" s="1">
        <v>82</v>
      </c>
      <c r="B6637" t="s">
        <v>22</v>
      </c>
      <c r="C6637" t="s">
        <v>24</v>
      </c>
      <c r="D6637" t="s">
        <v>32583</v>
      </c>
      <c r="E6637" s="1">
        <v>3573</v>
      </c>
      <c r="F6637" t="s">
        <v>32584</v>
      </c>
      <c r="G6637" t="s">
        <v>32585</v>
      </c>
      <c r="H6637" t="s">
        <v>39413</v>
      </c>
      <c r="I6637" t="s">
        <v>13107</v>
      </c>
      <c r="J6637" t="s">
        <v>13108</v>
      </c>
      <c r="K6637" t="s">
        <v>13109</v>
      </c>
      <c r="L6637" t="s">
        <v>576</v>
      </c>
      <c r="M6637" s="2">
        <v>45211.526388888888</v>
      </c>
      <c r="N6637" s="1">
        <v>2198</v>
      </c>
      <c r="O6637" t="s">
        <v>32575</v>
      </c>
      <c r="P6637" s="4">
        <v>0.13</v>
      </c>
      <c r="Q6637" s="5">
        <f t="shared" si="103"/>
        <v>285.74</v>
      </c>
    </row>
    <row r="6638" spans="1:17">
      <c r="A6638" s="1">
        <v>82</v>
      </c>
      <c r="B6638" t="s">
        <v>22</v>
      </c>
      <c r="C6638" t="s">
        <v>24</v>
      </c>
      <c r="D6638" t="s">
        <v>32579</v>
      </c>
      <c r="E6638" s="1">
        <v>1317</v>
      </c>
      <c r="F6638" t="s">
        <v>32580</v>
      </c>
      <c r="G6638" t="s">
        <v>32573</v>
      </c>
      <c r="H6638" t="s">
        <v>39414</v>
      </c>
      <c r="I6638" t="s">
        <v>13119</v>
      </c>
      <c r="J6638" t="s">
        <v>13120</v>
      </c>
      <c r="K6638" t="s">
        <v>13121</v>
      </c>
      <c r="L6638" t="s">
        <v>81</v>
      </c>
      <c r="M6638" s="2">
        <v>45211.529166666667</v>
      </c>
      <c r="N6638" s="1">
        <v>1514</v>
      </c>
      <c r="O6638" t="s">
        <v>32575</v>
      </c>
      <c r="P6638" s="4">
        <v>0.13</v>
      </c>
      <c r="Q6638" s="5">
        <f t="shared" si="103"/>
        <v>196.82</v>
      </c>
    </row>
    <row r="6639" spans="1:17">
      <c r="A6639" s="1">
        <v>82</v>
      </c>
      <c r="B6639" t="s">
        <v>22</v>
      </c>
      <c r="C6639" t="s">
        <v>24</v>
      </c>
      <c r="D6639" t="s">
        <v>32579</v>
      </c>
      <c r="E6639" s="1">
        <v>1317</v>
      </c>
      <c r="F6639" t="s">
        <v>32580</v>
      </c>
      <c r="G6639" t="s">
        <v>32573</v>
      </c>
      <c r="H6639" t="s">
        <v>39415</v>
      </c>
      <c r="I6639" t="s">
        <v>13215</v>
      </c>
      <c r="J6639" t="s">
        <v>13216</v>
      </c>
      <c r="K6639" t="s">
        <v>13217</v>
      </c>
      <c r="L6639" t="s">
        <v>58</v>
      </c>
      <c r="M6639" s="2">
        <v>45211.54583333333</v>
      </c>
      <c r="N6639" s="3">
        <v>4136.68</v>
      </c>
      <c r="O6639" t="s">
        <v>32575</v>
      </c>
      <c r="P6639" s="4">
        <v>0.13</v>
      </c>
      <c r="Q6639" s="5">
        <f t="shared" si="103"/>
        <v>537.76840000000004</v>
      </c>
    </row>
    <row r="6640" spans="1:17">
      <c r="A6640" s="1">
        <v>82</v>
      </c>
      <c r="B6640" t="s">
        <v>22</v>
      </c>
      <c r="C6640" t="s">
        <v>24</v>
      </c>
      <c r="D6640" t="s">
        <v>32571</v>
      </c>
      <c r="E6640" s="1">
        <v>1318</v>
      </c>
      <c r="F6640" t="s">
        <v>32572</v>
      </c>
      <c r="G6640" t="s">
        <v>32573</v>
      </c>
      <c r="H6640" t="s">
        <v>39416</v>
      </c>
      <c r="I6640" t="s">
        <v>13149</v>
      </c>
      <c r="J6640" t="s">
        <v>13150</v>
      </c>
      <c r="K6640" t="s">
        <v>13151</v>
      </c>
      <c r="L6640" t="s">
        <v>222</v>
      </c>
      <c r="M6640" s="2">
        <v>45211.512499999997</v>
      </c>
      <c r="N6640" s="3">
        <v>2328.7600000000002</v>
      </c>
      <c r="O6640" t="s">
        <v>32575</v>
      </c>
      <c r="P6640" s="4">
        <v>0.13</v>
      </c>
      <c r="Q6640" s="5">
        <f t="shared" si="103"/>
        <v>302.73880000000003</v>
      </c>
    </row>
    <row r="6641" spans="1:17">
      <c r="A6641" s="1">
        <v>82</v>
      </c>
      <c r="B6641" t="s">
        <v>22</v>
      </c>
      <c r="C6641" t="s">
        <v>24</v>
      </c>
      <c r="D6641" t="s">
        <v>32571</v>
      </c>
      <c r="E6641" s="1">
        <v>1318</v>
      </c>
      <c r="F6641" t="s">
        <v>32572</v>
      </c>
      <c r="G6641" t="s">
        <v>32573</v>
      </c>
      <c r="H6641" t="s">
        <v>39417</v>
      </c>
      <c r="I6641" t="s">
        <v>13253</v>
      </c>
      <c r="J6641" t="s">
        <v>13254</v>
      </c>
      <c r="K6641" t="s">
        <v>13255</v>
      </c>
      <c r="L6641" t="s">
        <v>834</v>
      </c>
      <c r="M6641" s="2">
        <v>45211.554861111108</v>
      </c>
      <c r="N6641" s="3">
        <v>2703.29</v>
      </c>
      <c r="O6641" t="s">
        <v>32575</v>
      </c>
      <c r="P6641" s="4">
        <v>0.13</v>
      </c>
      <c r="Q6641" s="5">
        <f t="shared" si="103"/>
        <v>351.42770000000002</v>
      </c>
    </row>
    <row r="6642" spans="1:17">
      <c r="A6642" s="1">
        <v>82</v>
      </c>
      <c r="B6642" t="s">
        <v>22</v>
      </c>
      <c r="C6642" t="s">
        <v>24</v>
      </c>
      <c r="D6642" t="s">
        <v>32604</v>
      </c>
      <c r="E6642" s="1">
        <v>3876</v>
      </c>
      <c r="F6642" t="s">
        <v>32605</v>
      </c>
      <c r="G6642" t="s">
        <v>32606</v>
      </c>
      <c r="H6642" t="s">
        <v>39418</v>
      </c>
      <c r="I6642" t="s">
        <v>12552</v>
      </c>
      <c r="J6642" t="s">
        <v>39419</v>
      </c>
      <c r="K6642" t="s">
        <v>39420</v>
      </c>
      <c r="L6642" t="s">
        <v>13672</v>
      </c>
      <c r="M6642" s="2">
        <v>45210.670138888891</v>
      </c>
      <c r="N6642" s="3">
        <v>2434.09</v>
      </c>
      <c r="O6642" t="s">
        <v>32575</v>
      </c>
      <c r="P6642" s="4">
        <v>0.13</v>
      </c>
      <c r="Q6642" s="5">
        <f t="shared" si="103"/>
        <v>316.43170000000003</v>
      </c>
    </row>
    <row r="6643" spans="1:17">
      <c r="A6643" s="1">
        <v>82</v>
      </c>
      <c r="B6643" t="s">
        <v>22</v>
      </c>
      <c r="C6643" t="s">
        <v>24</v>
      </c>
      <c r="D6643" t="s">
        <v>32571</v>
      </c>
      <c r="E6643" s="1">
        <v>1318</v>
      </c>
      <c r="F6643" t="s">
        <v>32572</v>
      </c>
      <c r="G6643" t="s">
        <v>32573</v>
      </c>
      <c r="H6643" t="s">
        <v>39421</v>
      </c>
      <c r="I6643" t="s">
        <v>13032</v>
      </c>
      <c r="J6643" t="s">
        <v>13033</v>
      </c>
      <c r="K6643" t="s">
        <v>13034</v>
      </c>
      <c r="L6643" t="s">
        <v>76</v>
      </c>
      <c r="M6643" s="2">
        <v>45211.538194444445</v>
      </c>
      <c r="N6643" s="3">
        <v>1939.62</v>
      </c>
      <c r="O6643" t="s">
        <v>32575</v>
      </c>
      <c r="P6643" s="4">
        <v>0.13</v>
      </c>
      <c r="Q6643" s="5">
        <f t="shared" si="103"/>
        <v>252.1506</v>
      </c>
    </row>
    <row r="6644" spans="1:17">
      <c r="A6644" s="1">
        <v>82</v>
      </c>
      <c r="B6644" t="s">
        <v>22</v>
      </c>
      <c r="C6644" t="s">
        <v>24</v>
      </c>
      <c r="D6644" t="s">
        <v>32589</v>
      </c>
      <c r="E6644" s="1">
        <v>948</v>
      </c>
      <c r="F6644" t="s">
        <v>32590</v>
      </c>
      <c r="G6644" t="s">
        <v>32573</v>
      </c>
      <c r="H6644" t="s">
        <v>39422</v>
      </c>
      <c r="I6644" t="s">
        <v>13305</v>
      </c>
      <c r="J6644" t="s">
        <v>13306</v>
      </c>
      <c r="K6644" t="s">
        <v>13307</v>
      </c>
      <c r="L6644" t="s">
        <v>5524</v>
      </c>
      <c r="M6644" s="2">
        <v>45211.604861111111</v>
      </c>
      <c r="N6644" s="3">
        <v>1298.3</v>
      </c>
      <c r="O6644" t="s">
        <v>32575</v>
      </c>
      <c r="P6644" s="4">
        <v>0.13</v>
      </c>
      <c r="Q6644" s="5">
        <f t="shared" si="103"/>
        <v>168.779</v>
      </c>
    </row>
    <row r="6645" spans="1:17">
      <c r="A6645" s="1">
        <v>82</v>
      </c>
      <c r="B6645" t="s">
        <v>22</v>
      </c>
      <c r="C6645" t="s">
        <v>24</v>
      </c>
      <c r="D6645" t="s">
        <v>32571</v>
      </c>
      <c r="E6645" s="1">
        <v>1318</v>
      </c>
      <c r="F6645" t="s">
        <v>32572</v>
      </c>
      <c r="G6645" t="s">
        <v>32573</v>
      </c>
      <c r="H6645" t="s">
        <v>39423</v>
      </c>
      <c r="I6645" t="s">
        <v>13241</v>
      </c>
      <c r="J6645" t="s">
        <v>13242</v>
      </c>
      <c r="K6645" t="s">
        <v>13243</v>
      </c>
      <c r="L6645" t="s">
        <v>76</v>
      </c>
      <c r="M6645" s="2">
        <v>45211.551388888889</v>
      </c>
      <c r="N6645" s="3">
        <v>1531.57</v>
      </c>
      <c r="O6645" t="s">
        <v>32575</v>
      </c>
      <c r="P6645" s="4">
        <v>0.13</v>
      </c>
      <c r="Q6645" s="5">
        <f t="shared" si="103"/>
        <v>199.10409999999999</v>
      </c>
    </row>
    <row r="6646" spans="1:17">
      <c r="A6646" s="1">
        <v>82</v>
      </c>
      <c r="B6646" t="s">
        <v>22</v>
      </c>
      <c r="C6646" t="s">
        <v>24</v>
      </c>
      <c r="D6646" t="s">
        <v>32579</v>
      </c>
      <c r="E6646" s="1">
        <v>1317</v>
      </c>
      <c r="F6646" t="s">
        <v>32580</v>
      </c>
      <c r="G6646" t="s">
        <v>32573</v>
      </c>
      <c r="H6646" t="s">
        <v>39424</v>
      </c>
      <c r="I6646" t="s">
        <v>12916</v>
      </c>
      <c r="J6646" t="s">
        <v>12917</v>
      </c>
      <c r="K6646" t="s">
        <v>12918</v>
      </c>
      <c r="L6646" t="s">
        <v>58</v>
      </c>
      <c r="M6646" s="2">
        <v>45211.46875</v>
      </c>
      <c r="N6646" s="3">
        <v>1871.28</v>
      </c>
      <c r="O6646" t="s">
        <v>32575</v>
      </c>
      <c r="P6646" s="4">
        <v>0.13</v>
      </c>
      <c r="Q6646" s="5">
        <f t="shared" si="103"/>
        <v>243.2664</v>
      </c>
    </row>
    <row r="6647" spans="1:17">
      <c r="A6647" s="1">
        <v>82</v>
      </c>
      <c r="B6647" t="s">
        <v>22</v>
      </c>
      <c r="C6647" t="s">
        <v>24</v>
      </c>
      <c r="D6647" t="s">
        <v>32571</v>
      </c>
      <c r="E6647" s="1">
        <v>1318</v>
      </c>
      <c r="F6647" t="s">
        <v>32572</v>
      </c>
      <c r="G6647" t="s">
        <v>32573</v>
      </c>
      <c r="H6647" t="s">
        <v>39425</v>
      </c>
      <c r="I6647" t="s">
        <v>12953</v>
      </c>
      <c r="J6647" t="s">
        <v>12954</v>
      </c>
      <c r="K6647" t="s">
        <v>12955</v>
      </c>
      <c r="L6647" t="s">
        <v>1381</v>
      </c>
      <c r="M6647" s="2">
        <v>45211.499305555553</v>
      </c>
      <c r="N6647" s="3">
        <v>1325.04</v>
      </c>
      <c r="O6647" t="s">
        <v>32575</v>
      </c>
      <c r="P6647" s="4">
        <v>0.13</v>
      </c>
      <c r="Q6647" s="5">
        <f t="shared" si="103"/>
        <v>172.2552</v>
      </c>
    </row>
    <row r="6648" spans="1:17">
      <c r="A6648" s="1">
        <v>82</v>
      </c>
      <c r="B6648" t="s">
        <v>22</v>
      </c>
      <c r="C6648" t="s">
        <v>24</v>
      </c>
      <c r="D6648" t="s">
        <v>32579</v>
      </c>
      <c r="E6648" s="1">
        <v>1317</v>
      </c>
      <c r="F6648" t="s">
        <v>32580</v>
      </c>
      <c r="G6648" t="s">
        <v>32573</v>
      </c>
      <c r="H6648" t="s">
        <v>39426</v>
      </c>
      <c r="I6648" t="s">
        <v>12983</v>
      </c>
      <c r="J6648" t="s">
        <v>12984</v>
      </c>
      <c r="K6648" t="s">
        <v>12985</v>
      </c>
      <c r="L6648" t="s">
        <v>81</v>
      </c>
      <c r="M6648" s="2">
        <v>45211.481249999997</v>
      </c>
      <c r="N6648" s="3">
        <v>3270.28</v>
      </c>
      <c r="O6648" t="s">
        <v>32575</v>
      </c>
      <c r="P6648" s="4">
        <v>0.13</v>
      </c>
      <c r="Q6648" s="5">
        <f t="shared" si="103"/>
        <v>425.13640000000004</v>
      </c>
    </row>
    <row r="6649" spans="1:17">
      <c r="A6649" s="1">
        <v>82</v>
      </c>
      <c r="B6649" t="s">
        <v>22</v>
      </c>
      <c r="C6649" t="s">
        <v>24</v>
      </c>
      <c r="D6649" t="s">
        <v>32604</v>
      </c>
      <c r="E6649" s="1">
        <v>3876</v>
      </c>
      <c r="F6649" t="s">
        <v>32605</v>
      </c>
      <c r="G6649" t="s">
        <v>32606</v>
      </c>
      <c r="H6649" t="s">
        <v>39427</v>
      </c>
      <c r="I6649" t="s">
        <v>13676</v>
      </c>
      <c r="J6649" t="s">
        <v>13677</v>
      </c>
      <c r="K6649" t="s">
        <v>13678</v>
      </c>
      <c r="L6649" t="s">
        <v>1534</v>
      </c>
      <c r="M6649" s="2">
        <v>45211.555555555555</v>
      </c>
      <c r="N6649" s="3">
        <v>2275.44</v>
      </c>
      <c r="O6649" t="s">
        <v>32575</v>
      </c>
      <c r="P6649" s="4">
        <v>0.13</v>
      </c>
      <c r="Q6649" s="5">
        <f t="shared" si="103"/>
        <v>295.80720000000002</v>
      </c>
    </row>
    <row r="6650" spans="1:17">
      <c r="A6650" s="1">
        <v>82</v>
      </c>
      <c r="B6650" t="s">
        <v>22</v>
      </c>
      <c r="C6650" t="s">
        <v>24</v>
      </c>
      <c r="D6650" t="s">
        <v>32583</v>
      </c>
      <c r="E6650" s="1">
        <v>3573</v>
      </c>
      <c r="F6650" t="s">
        <v>32584</v>
      </c>
      <c r="G6650" t="s">
        <v>32585</v>
      </c>
      <c r="H6650" t="s">
        <v>39428</v>
      </c>
      <c r="I6650" t="s">
        <v>13235</v>
      </c>
      <c r="J6650" t="s">
        <v>13236</v>
      </c>
      <c r="K6650" t="s">
        <v>13237</v>
      </c>
      <c r="L6650" t="s">
        <v>576</v>
      </c>
      <c r="M6650" s="2">
        <v>45211.54583333333</v>
      </c>
      <c r="N6650" s="3">
        <v>1519.31</v>
      </c>
      <c r="O6650" t="s">
        <v>32575</v>
      </c>
      <c r="P6650" s="4">
        <v>0.13</v>
      </c>
      <c r="Q6650" s="5">
        <f t="shared" si="103"/>
        <v>197.5103</v>
      </c>
    </row>
    <row r="6651" spans="1:17">
      <c r="A6651" s="1">
        <v>82</v>
      </c>
      <c r="B6651" t="s">
        <v>22</v>
      </c>
      <c r="C6651" t="s">
        <v>24</v>
      </c>
      <c r="D6651" t="s">
        <v>32583</v>
      </c>
      <c r="E6651" s="1">
        <v>3573</v>
      </c>
      <c r="F6651" t="s">
        <v>32584</v>
      </c>
      <c r="G6651" t="s">
        <v>32585</v>
      </c>
      <c r="H6651" t="s">
        <v>39429</v>
      </c>
      <c r="I6651" t="s">
        <v>13077</v>
      </c>
      <c r="J6651" t="s">
        <v>13078</v>
      </c>
      <c r="K6651" t="s">
        <v>13079</v>
      </c>
      <c r="L6651" t="s">
        <v>567</v>
      </c>
      <c r="M6651" s="2">
        <v>45211.526388888888</v>
      </c>
      <c r="N6651" s="3">
        <v>1889.97</v>
      </c>
      <c r="O6651" t="s">
        <v>32575</v>
      </c>
      <c r="P6651" s="4">
        <v>0.13</v>
      </c>
      <c r="Q6651" s="5">
        <f t="shared" si="103"/>
        <v>245.6961</v>
      </c>
    </row>
    <row r="6652" spans="1:17">
      <c r="A6652" s="1">
        <v>82</v>
      </c>
      <c r="B6652" t="s">
        <v>22</v>
      </c>
      <c r="C6652" t="s">
        <v>24</v>
      </c>
      <c r="D6652" t="s">
        <v>32571</v>
      </c>
      <c r="E6652" s="1">
        <v>1318</v>
      </c>
      <c r="F6652" t="s">
        <v>32572</v>
      </c>
      <c r="G6652" t="s">
        <v>32573</v>
      </c>
      <c r="H6652" t="s">
        <v>39430</v>
      </c>
      <c r="I6652" t="s">
        <v>13337</v>
      </c>
      <c r="J6652" t="s">
        <v>13338</v>
      </c>
      <c r="K6652" t="s">
        <v>13339</v>
      </c>
      <c r="L6652" t="s">
        <v>581</v>
      </c>
      <c r="M6652" s="2">
        <v>45211.606249999997</v>
      </c>
      <c r="N6652" s="3">
        <v>4025.2</v>
      </c>
      <c r="O6652" t="s">
        <v>32575</v>
      </c>
      <c r="P6652" s="4">
        <v>0.13</v>
      </c>
      <c r="Q6652" s="5">
        <f t="shared" si="103"/>
        <v>523.27599999999995</v>
      </c>
    </row>
    <row r="6653" spans="1:17">
      <c r="A6653" s="1">
        <v>82</v>
      </c>
      <c r="B6653" t="s">
        <v>22</v>
      </c>
      <c r="C6653" t="s">
        <v>24</v>
      </c>
      <c r="D6653" t="s">
        <v>32571</v>
      </c>
      <c r="E6653" s="1">
        <v>1318</v>
      </c>
      <c r="F6653" t="s">
        <v>32572</v>
      </c>
      <c r="G6653" t="s">
        <v>32573</v>
      </c>
      <c r="H6653" t="s">
        <v>39431</v>
      </c>
      <c r="I6653" t="s">
        <v>12788</v>
      </c>
      <c r="J6653" t="s">
        <v>12789</v>
      </c>
      <c r="K6653" t="s">
        <v>12790</v>
      </c>
      <c r="L6653" t="s">
        <v>76</v>
      </c>
      <c r="M6653" s="2">
        <v>45211.435416666667</v>
      </c>
      <c r="N6653" s="3">
        <v>1603.73</v>
      </c>
      <c r="O6653" t="s">
        <v>32575</v>
      </c>
      <c r="P6653" s="4">
        <v>0.13</v>
      </c>
      <c r="Q6653" s="5">
        <f t="shared" si="103"/>
        <v>208.48490000000001</v>
      </c>
    </row>
    <row r="6654" spans="1:17">
      <c r="A6654" s="1">
        <v>82</v>
      </c>
      <c r="B6654" t="s">
        <v>22</v>
      </c>
      <c r="C6654" t="s">
        <v>24</v>
      </c>
      <c r="D6654" t="s">
        <v>32589</v>
      </c>
      <c r="E6654" s="1">
        <v>948</v>
      </c>
      <c r="F6654" t="s">
        <v>32590</v>
      </c>
      <c r="G6654" t="s">
        <v>32573</v>
      </c>
      <c r="H6654" t="s">
        <v>39432</v>
      </c>
      <c r="I6654" t="s">
        <v>13311</v>
      </c>
      <c r="J6654" t="s">
        <v>13312</v>
      </c>
      <c r="K6654" t="s">
        <v>13313</v>
      </c>
      <c r="L6654" t="s">
        <v>3220</v>
      </c>
      <c r="M6654" s="2">
        <v>45211.584722222222</v>
      </c>
      <c r="N6654" s="3">
        <v>1699.9</v>
      </c>
      <c r="O6654" t="s">
        <v>32575</v>
      </c>
      <c r="P6654" s="4">
        <v>0.13</v>
      </c>
      <c r="Q6654" s="5">
        <f t="shared" si="103"/>
        <v>220.98700000000002</v>
      </c>
    </row>
    <row r="6655" spans="1:17">
      <c r="A6655" s="1">
        <v>82</v>
      </c>
      <c r="B6655" t="s">
        <v>22</v>
      </c>
      <c r="C6655" t="s">
        <v>24</v>
      </c>
      <c r="D6655" t="s">
        <v>32589</v>
      </c>
      <c r="E6655" s="1">
        <v>948</v>
      </c>
      <c r="F6655" t="s">
        <v>32590</v>
      </c>
      <c r="G6655" t="s">
        <v>32573</v>
      </c>
      <c r="H6655" t="s">
        <v>39433</v>
      </c>
      <c r="I6655" t="s">
        <v>13314</v>
      </c>
      <c r="J6655" t="s">
        <v>13315</v>
      </c>
      <c r="K6655" t="s">
        <v>13316</v>
      </c>
      <c r="L6655" t="s">
        <v>5524</v>
      </c>
      <c r="M6655" s="2">
        <v>45211.587500000001</v>
      </c>
      <c r="N6655" s="3">
        <v>1878.49</v>
      </c>
      <c r="O6655" t="s">
        <v>32575</v>
      </c>
      <c r="P6655" s="4">
        <v>0.13</v>
      </c>
      <c r="Q6655" s="5">
        <f t="shared" si="103"/>
        <v>244.2037</v>
      </c>
    </row>
    <row r="6656" spans="1:17">
      <c r="A6656" s="1">
        <v>82</v>
      </c>
      <c r="B6656" t="s">
        <v>22</v>
      </c>
      <c r="C6656" t="s">
        <v>24</v>
      </c>
      <c r="D6656" t="s">
        <v>32571</v>
      </c>
      <c r="E6656" s="1">
        <v>1318</v>
      </c>
      <c r="F6656" t="s">
        <v>32572</v>
      </c>
      <c r="G6656" t="s">
        <v>32573</v>
      </c>
      <c r="H6656" t="s">
        <v>39434</v>
      </c>
      <c r="I6656" t="s">
        <v>13140</v>
      </c>
      <c r="J6656" t="s">
        <v>13141</v>
      </c>
      <c r="K6656" t="s">
        <v>13142</v>
      </c>
      <c r="L6656" t="s">
        <v>76</v>
      </c>
      <c r="M6656" s="2">
        <v>45211.512499999997</v>
      </c>
      <c r="N6656" s="3">
        <v>1151.6600000000001</v>
      </c>
      <c r="O6656" t="s">
        <v>32575</v>
      </c>
      <c r="P6656" s="4">
        <v>0.13</v>
      </c>
      <c r="Q6656" s="5">
        <f t="shared" si="103"/>
        <v>149.7158</v>
      </c>
    </row>
    <row r="6657" spans="1:17">
      <c r="A6657" s="1">
        <v>82</v>
      </c>
      <c r="B6657" t="s">
        <v>22</v>
      </c>
      <c r="C6657" t="s">
        <v>24</v>
      </c>
      <c r="D6657" t="s">
        <v>32579</v>
      </c>
      <c r="E6657" s="1">
        <v>1317</v>
      </c>
      <c r="F6657" t="s">
        <v>32580</v>
      </c>
      <c r="G6657" t="s">
        <v>32573</v>
      </c>
      <c r="H6657" t="s">
        <v>39435</v>
      </c>
      <c r="I6657" t="s">
        <v>12989</v>
      </c>
      <c r="J6657" t="s">
        <v>12990</v>
      </c>
      <c r="K6657" t="s">
        <v>12991</v>
      </c>
      <c r="L6657" t="s">
        <v>213</v>
      </c>
      <c r="M6657" s="2">
        <v>45211.480555555558</v>
      </c>
      <c r="N6657" s="3">
        <v>2675.73</v>
      </c>
      <c r="O6657" t="s">
        <v>32575</v>
      </c>
      <c r="P6657" s="4">
        <v>0.13</v>
      </c>
      <c r="Q6657" s="5">
        <f t="shared" si="103"/>
        <v>347.8449</v>
      </c>
    </row>
    <row r="6658" spans="1:17">
      <c r="A6658" s="1">
        <v>82</v>
      </c>
      <c r="B6658" t="s">
        <v>22</v>
      </c>
      <c r="C6658" t="s">
        <v>24</v>
      </c>
      <c r="D6658" t="s">
        <v>32571</v>
      </c>
      <c r="E6658" s="1">
        <v>1318</v>
      </c>
      <c r="F6658" t="s">
        <v>32572</v>
      </c>
      <c r="G6658" t="s">
        <v>32573</v>
      </c>
      <c r="H6658" t="s">
        <v>39436</v>
      </c>
      <c r="I6658" t="s">
        <v>13095</v>
      </c>
      <c r="J6658" t="s">
        <v>13096</v>
      </c>
      <c r="K6658" t="s">
        <v>13097</v>
      </c>
      <c r="L6658" t="s">
        <v>1381</v>
      </c>
      <c r="M6658" s="2">
        <v>45211.505555555559</v>
      </c>
      <c r="N6658" s="3">
        <v>2669.63</v>
      </c>
      <c r="O6658" t="s">
        <v>32575</v>
      </c>
      <c r="P6658" s="4">
        <v>0.13</v>
      </c>
      <c r="Q6658" s="5">
        <f t="shared" si="103"/>
        <v>347.05190000000005</v>
      </c>
    </row>
    <row r="6659" spans="1:17">
      <c r="A6659" s="1">
        <v>82</v>
      </c>
      <c r="B6659" t="s">
        <v>22</v>
      </c>
      <c r="C6659" t="s">
        <v>24</v>
      </c>
      <c r="D6659" t="s">
        <v>32579</v>
      </c>
      <c r="E6659" s="1">
        <v>1317</v>
      </c>
      <c r="F6659" t="s">
        <v>32580</v>
      </c>
      <c r="G6659" t="s">
        <v>32573</v>
      </c>
      <c r="H6659" t="s">
        <v>39437</v>
      </c>
      <c r="I6659" t="s">
        <v>12892</v>
      </c>
      <c r="J6659" t="s">
        <v>12893</v>
      </c>
      <c r="K6659" t="s">
        <v>12894</v>
      </c>
      <c r="L6659" t="s">
        <v>235</v>
      </c>
      <c r="M6659" s="2">
        <v>45211.456944444442</v>
      </c>
      <c r="N6659" s="3">
        <v>1085.56</v>
      </c>
      <c r="O6659" t="s">
        <v>32575</v>
      </c>
      <c r="P6659" s="4">
        <v>0.13</v>
      </c>
      <c r="Q6659" s="5">
        <f t="shared" ref="Q6659:Q6722" si="104">N6659*P6659</f>
        <v>141.12279999999998</v>
      </c>
    </row>
    <row r="6660" spans="1:17">
      <c r="A6660" s="1">
        <v>82</v>
      </c>
      <c r="B6660" t="s">
        <v>22</v>
      </c>
      <c r="C6660" t="s">
        <v>24</v>
      </c>
      <c r="D6660" t="s">
        <v>32589</v>
      </c>
      <c r="E6660" s="1">
        <v>948</v>
      </c>
      <c r="F6660" t="s">
        <v>32590</v>
      </c>
      <c r="G6660" t="s">
        <v>32573</v>
      </c>
      <c r="H6660" t="s">
        <v>39438</v>
      </c>
      <c r="I6660" t="s">
        <v>13277</v>
      </c>
      <c r="J6660" t="s">
        <v>13278</v>
      </c>
      <c r="K6660" t="s">
        <v>13279</v>
      </c>
      <c r="L6660" t="s">
        <v>179</v>
      </c>
      <c r="M6660" s="2">
        <v>45211.615277777775</v>
      </c>
      <c r="N6660" s="3">
        <v>1698.99</v>
      </c>
      <c r="O6660" t="s">
        <v>32575</v>
      </c>
      <c r="P6660" s="4">
        <v>0.13</v>
      </c>
      <c r="Q6660" s="5">
        <f t="shared" si="104"/>
        <v>220.86870000000002</v>
      </c>
    </row>
    <row r="6661" spans="1:17">
      <c r="A6661" s="1">
        <v>82</v>
      </c>
      <c r="B6661" t="s">
        <v>22</v>
      </c>
      <c r="C6661" t="s">
        <v>24</v>
      </c>
      <c r="D6661" t="s">
        <v>32589</v>
      </c>
      <c r="E6661" s="1">
        <v>948</v>
      </c>
      <c r="F6661" t="s">
        <v>32590</v>
      </c>
      <c r="G6661" t="s">
        <v>32573</v>
      </c>
      <c r="H6661" t="s">
        <v>39439</v>
      </c>
      <c r="I6661" t="s">
        <v>13203</v>
      </c>
      <c r="J6661" t="s">
        <v>13204</v>
      </c>
      <c r="K6661" t="s">
        <v>13205</v>
      </c>
      <c r="L6661" t="s">
        <v>1106</v>
      </c>
      <c r="M6661" s="2">
        <v>45211.5625</v>
      </c>
      <c r="N6661" s="3">
        <v>1918.06</v>
      </c>
      <c r="O6661" t="s">
        <v>32575</v>
      </c>
      <c r="P6661" s="4">
        <v>0.13</v>
      </c>
      <c r="Q6661" s="5">
        <f t="shared" si="104"/>
        <v>249.34780000000001</v>
      </c>
    </row>
    <row r="6662" spans="1:17">
      <c r="A6662" s="1">
        <v>82</v>
      </c>
      <c r="B6662" t="s">
        <v>22</v>
      </c>
      <c r="C6662" t="s">
        <v>24</v>
      </c>
      <c r="D6662" t="s">
        <v>32571</v>
      </c>
      <c r="E6662" s="1">
        <v>1318</v>
      </c>
      <c r="F6662" t="s">
        <v>32572</v>
      </c>
      <c r="G6662" t="s">
        <v>32573</v>
      </c>
      <c r="H6662" t="s">
        <v>39440</v>
      </c>
      <c r="I6662" t="s">
        <v>12922</v>
      </c>
      <c r="J6662" t="s">
        <v>12923</v>
      </c>
      <c r="K6662" t="s">
        <v>12924</v>
      </c>
      <c r="L6662" t="s">
        <v>1381</v>
      </c>
      <c r="M6662" s="2">
        <v>45211.469444444447</v>
      </c>
      <c r="N6662" s="3">
        <v>1493.68</v>
      </c>
      <c r="O6662" t="s">
        <v>32575</v>
      </c>
      <c r="P6662" s="4">
        <v>0.13</v>
      </c>
      <c r="Q6662" s="5">
        <f t="shared" si="104"/>
        <v>194.17840000000001</v>
      </c>
    </row>
    <row r="6663" spans="1:17">
      <c r="A6663" s="1">
        <v>82</v>
      </c>
      <c r="B6663" t="s">
        <v>22</v>
      </c>
      <c r="C6663" t="s">
        <v>24</v>
      </c>
      <c r="D6663" t="s">
        <v>32589</v>
      </c>
      <c r="E6663" s="1">
        <v>948</v>
      </c>
      <c r="F6663" t="s">
        <v>32590</v>
      </c>
      <c r="G6663" t="s">
        <v>32573</v>
      </c>
      <c r="H6663" t="s">
        <v>39441</v>
      </c>
      <c r="I6663" t="s">
        <v>12907</v>
      </c>
      <c r="J6663" t="s">
        <v>12908</v>
      </c>
      <c r="K6663" t="s">
        <v>12909</v>
      </c>
      <c r="L6663" t="s">
        <v>5524</v>
      </c>
      <c r="M6663" s="2">
        <v>45211.492361111108</v>
      </c>
      <c r="N6663" s="3">
        <v>2377.81</v>
      </c>
      <c r="O6663" t="s">
        <v>32575</v>
      </c>
      <c r="P6663" s="4">
        <v>0.13</v>
      </c>
      <c r="Q6663" s="5">
        <f t="shared" si="104"/>
        <v>309.11529999999999</v>
      </c>
    </row>
    <row r="6664" spans="1:17">
      <c r="A6664" s="1">
        <v>82</v>
      </c>
      <c r="B6664" t="s">
        <v>22</v>
      </c>
      <c r="C6664" t="s">
        <v>24</v>
      </c>
      <c r="D6664" t="s">
        <v>32579</v>
      </c>
      <c r="E6664" s="1">
        <v>1317</v>
      </c>
      <c r="F6664" t="s">
        <v>32580</v>
      </c>
      <c r="G6664" t="s">
        <v>32573</v>
      </c>
      <c r="H6664" t="s">
        <v>39442</v>
      </c>
      <c r="I6664" t="s">
        <v>13065</v>
      </c>
      <c r="J6664" t="s">
        <v>13066</v>
      </c>
      <c r="K6664" t="s">
        <v>13067</v>
      </c>
      <c r="L6664" t="s">
        <v>81</v>
      </c>
      <c r="M6664" s="2">
        <v>45211.522916666669</v>
      </c>
      <c r="N6664" s="3">
        <v>1357.25</v>
      </c>
      <c r="O6664" t="s">
        <v>32575</v>
      </c>
      <c r="P6664" s="4">
        <v>0.13</v>
      </c>
      <c r="Q6664" s="5">
        <f t="shared" si="104"/>
        <v>176.4425</v>
      </c>
    </row>
    <row r="6665" spans="1:17">
      <c r="A6665" s="1">
        <v>82</v>
      </c>
      <c r="B6665" t="s">
        <v>22</v>
      </c>
      <c r="C6665" t="s">
        <v>24</v>
      </c>
      <c r="D6665" t="s">
        <v>32571</v>
      </c>
      <c r="E6665" s="1">
        <v>1318</v>
      </c>
      <c r="F6665" t="s">
        <v>32572</v>
      </c>
      <c r="G6665" t="s">
        <v>32573</v>
      </c>
      <c r="H6665" t="s">
        <v>39443</v>
      </c>
      <c r="I6665" t="s">
        <v>13128</v>
      </c>
      <c r="J6665" t="s">
        <v>13129</v>
      </c>
      <c r="K6665" t="s">
        <v>13130</v>
      </c>
      <c r="L6665" t="s">
        <v>76</v>
      </c>
      <c r="M6665" s="2">
        <v>45211.532638888886</v>
      </c>
      <c r="N6665" s="3">
        <v>2213.2800000000002</v>
      </c>
      <c r="O6665" t="s">
        <v>32575</v>
      </c>
      <c r="P6665" s="4">
        <v>0.13</v>
      </c>
      <c r="Q6665" s="5">
        <f t="shared" si="104"/>
        <v>287.72640000000001</v>
      </c>
    </row>
    <row r="6666" spans="1:17">
      <c r="A6666" s="1">
        <v>82</v>
      </c>
      <c r="B6666" t="s">
        <v>22</v>
      </c>
      <c r="C6666" t="s">
        <v>24</v>
      </c>
      <c r="D6666" t="s">
        <v>32571</v>
      </c>
      <c r="E6666" s="1">
        <v>1318</v>
      </c>
      <c r="F6666" t="s">
        <v>32572</v>
      </c>
      <c r="G6666" t="s">
        <v>32573</v>
      </c>
      <c r="H6666" t="s">
        <v>39444</v>
      </c>
      <c r="I6666" t="s">
        <v>13355</v>
      </c>
      <c r="J6666" t="s">
        <v>13356</v>
      </c>
      <c r="K6666" t="s">
        <v>13357</v>
      </c>
      <c r="L6666" t="s">
        <v>581</v>
      </c>
      <c r="M6666" s="2">
        <v>45211.590277777781</v>
      </c>
      <c r="N6666" s="3">
        <v>2057.9299999999998</v>
      </c>
      <c r="O6666" t="s">
        <v>32575</v>
      </c>
      <c r="P6666" s="4">
        <v>0.13</v>
      </c>
      <c r="Q6666" s="5">
        <f t="shared" si="104"/>
        <v>267.53089999999997</v>
      </c>
    </row>
    <row r="6667" spans="1:17">
      <c r="A6667" s="1">
        <v>82</v>
      </c>
      <c r="B6667" t="s">
        <v>22</v>
      </c>
      <c r="C6667" t="s">
        <v>24</v>
      </c>
      <c r="D6667" t="s">
        <v>32579</v>
      </c>
      <c r="E6667" s="1">
        <v>1317</v>
      </c>
      <c r="F6667" t="s">
        <v>32580</v>
      </c>
      <c r="G6667" t="s">
        <v>32573</v>
      </c>
      <c r="H6667" t="s">
        <v>39445</v>
      </c>
      <c r="I6667" t="s">
        <v>12797</v>
      </c>
      <c r="J6667" t="s">
        <v>12798</v>
      </c>
      <c r="K6667" t="s">
        <v>12799</v>
      </c>
      <c r="L6667" t="s">
        <v>58</v>
      </c>
      <c r="M6667" s="2">
        <v>45211.438888888886</v>
      </c>
      <c r="N6667" s="3">
        <v>3904.62</v>
      </c>
      <c r="O6667" t="s">
        <v>32575</v>
      </c>
      <c r="P6667" s="4">
        <v>0.13</v>
      </c>
      <c r="Q6667" s="5">
        <f t="shared" si="104"/>
        <v>507.60059999999999</v>
      </c>
    </row>
    <row r="6668" spans="1:17">
      <c r="A6668" s="1">
        <v>82</v>
      </c>
      <c r="B6668" t="s">
        <v>22</v>
      </c>
      <c r="C6668" t="s">
        <v>24</v>
      </c>
      <c r="D6668" t="s">
        <v>32604</v>
      </c>
      <c r="E6668" s="1">
        <v>3876</v>
      </c>
      <c r="F6668" t="s">
        <v>32605</v>
      </c>
      <c r="G6668" t="s">
        <v>32606</v>
      </c>
      <c r="H6668" t="s">
        <v>39446</v>
      </c>
      <c r="I6668" t="s">
        <v>13289</v>
      </c>
      <c r="J6668" t="s">
        <v>13290</v>
      </c>
      <c r="K6668" t="s">
        <v>13291</v>
      </c>
      <c r="L6668" t="s">
        <v>248</v>
      </c>
      <c r="M6668" s="2">
        <v>45211.602083333331</v>
      </c>
      <c r="N6668" s="3">
        <v>2195.67</v>
      </c>
      <c r="O6668" t="s">
        <v>32575</v>
      </c>
      <c r="P6668" s="4">
        <v>0.13</v>
      </c>
      <c r="Q6668" s="5">
        <f t="shared" si="104"/>
        <v>285.43710000000004</v>
      </c>
    </row>
    <row r="6669" spans="1:17">
      <c r="A6669" s="1">
        <v>82</v>
      </c>
      <c r="B6669" t="s">
        <v>22</v>
      </c>
      <c r="C6669" t="s">
        <v>24</v>
      </c>
      <c r="D6669" t="s">
        <v>32589</v>
      </c>
      <c r="E6669" s="1">
        <v>948</v>
      </c>
      <c r="F6669" t="s">
        <v>32590</v>
      </c>
      <c r="G6669" t="s">
        <v>32573</v>
      </c>
      <c r="H6669" t="s">
        <v>39447</v>
      </c>
      <c r="I6669" t="s">
        <v>13224</v>
      </c>
      <c r="J6669" t="s">
        <v>13225</v>
      </c>
      <c r="K6669" t="s">
        <v>13226</v>
      </c>
      <c r="L6669" t="s">
        <v>5524</v>
      </c>
      <c r="M6669" s="2">
        <v>45211.566666666666</v>
      </c>
      <c r="N6669" s="3">
        <v>2477.21</v>
      </c>
      <c r="O6669" t="s">
        <v>32575</v>
      </c>
      <c r="P6669" s="4">
        <v>0.13</v>
      </c>
      <c r="Q6669" s="5">
        <f t="shared" si="104"/>
        <v>322.03730000000002</v>
      </c>
    </row>
    <row r="6670" spans="1:17">
      <c r="A6670" s="1">
        <v>82</v>
      </c>
      <c r="B6670" t="s">
        <v>22</v>
      </c>
      <c r="C6670" t="s">
        <v>24</v>
      </c>
      <c r="D6670" t="s">
        <v>32571</v>
      </c>
      <c r="E6670" s="1">
        <v>1318</v>
      </c>
      <c r="F6670" t="s">
        <v>32572</v>
      </c>
      <c r="G6670" t="s">
        <v>32573</v>
      </c>
      <c r="H6670" t="s">
        <v>39448</v>
      </c>
      <c r="I6670" t="s">
        <v>13068</v>
      </c>
      <c r="J6670" t="s">
        <v>13069</v>
      </c>
      <c r="K6670" t="s">
        <v>13070</v>
      </c>
      <c r="L6670" t="s">
        <v>581</v>
      </c>
      <c r="M6670" s="2">
        <v>45211.522916666669</v>
      </c>
      <c r="N6670" s="3">
        <v>1564.75</v>
      </c>
      <c r="O6670" t="s">
        <v>32575</v>
      </c>
      <c r="P6670" s="4">
        <v>0.13</v>
      </c>
      <c r="Q6670" s="5">
        <f t="shared" si="104"/>
        <v>203.41750000000002</v>
      </c>
    </row>
    <row r="6671" spans="1:17">
      <c r="A6671" s="1">
        <v>82</v>
      </c>
      <c r="B6671" t="s">
        <v>22</v>
      </c>
      <c r="C6671" t="s">
        <v>24</v>
      </c>
      <c r="D6671" t="s">
        <v>32589</v>
      </c>
      <c r="E6671" s="1">
        <v>948</v>
      </c>
      <c r="F6671" t="s">
        <v>32590</v>
      </c>
      <c r="G6671" t="s">
        <v>32573</v>
      </c>
      <c r="H6671" t="s">
        <v>39449</v>
      </c>
      <c r="I6671" t="s">
        <v>13194</v>
      </c>
      <c r="J6671" t="s">
        <v>13195</v>
      </c>
      <c r="K6671" t="s">
        <v>13196</v>
      </c>
      <c r="L6671" t="s">
        <v>388</v>
      </c>
      <c r="M6671" s="2">
        <v>45211.57916666667</v>
      </c>
      <c r="N6671" s="3">
        <v>399.91</v>
      </c>
      <c r="O6671" t="s">
        <v>32575</v>
      </c>
      <c r="P6671" s="4">
        <v>0.13</v>
      </c>
      <c r="Q6671" s="5">
        <f t="shared" si="104"/>
        <v>51.988300000000002</v>
      </c>
    </row>
    <row r="6672" spans="1:17">
      <c r="A6672" s="1">
        <v>82</v>
      </c>
      <c r="B6672" t="s">
        <v>22</v>
      </c>
      <c r="C6672" t="s">
        <v>24</v>
      </c>
      <c r="D6672" t="s">
        <v>32589</v>
      </c>
      <c r="E6672" s="1">
        <v>948</v>
      </c>
      <c r="F6672" t="s">
        <v>32590</v>
      </c>
      <c r="G6672" t="s">
        <v>32573</v>
      </c>
      <c r="H6672" t="s">
        <v>39450</v>
      </c>
      <c r="I6672" t="s">
        <v>13176</v>
      </c>
      <c r="J6672" t="s">
        <v>13177</v>
      </c>
      <c r="K6672" t="s">
        <v>13178</v>
      </c>
      <c r="L6672" t="s">
        <v>1403</v>
      </c>
      <c r="M6672" s="2">
        <v>45211.579861111109</v>
      </c>
      <c r="N6672" s="3">
        <v>828.24</v>
      </c>
      <c r="O6672" t="s">
        <v>32575</v>
      </c>
      <c r="P6672" s="4">
        <v>0.13</v>
      </c>
      <c r="Q6672" s="5">
        <f t="shared" si="104"/>
        <v>107.6712</v>
      </c>
    </row>
    <row r="6673" spans="1:17">
      <c r="A6673" s="1">
        <v>82</v>
      </c>
      <c r="B6673" t="s">
        <v>22</v>
      </c>
      <c r="C6673" t="s">
        <v>24</v>
      </c>
      <c r="D6673" t="s">
        <v>32571</v>
      </c>
      <c r="E6673" s="1">
        <v>1318</v>
      </c>
      <c r="F6673" t="s">
        <v>32572</v>
      </c>
      <c r="G6673" t="s">
        <v>32573</v>
      </c>
      <c r="H6673" t="s">
        <v>39451</v>
      </c>
      <c r="I6673" t="s">
        <v>13361</v>
      </c>
      <c r="J6673" t="s">
        <v>13362</v>
      </c>
      <c r="K6673" t="s">
        <v>13363</v>
      </c>
      <c r="L6673" t="s">
        <v>581</v>
      </c>
      <c r="M6673" s="2">
        <v>45211.591666666667</v>
      </c>
      <c r="N6673" s="3">
        <v>2366.11</v>
      </c>
      <c r="O6673" t="s">
        <v>32575</v>
      </c>
      <c r="P6673" s="4">
        <v>0.13</v>
      </c>
      <c r="Q6673" s="5">
        <f t="shared" si="104"/>
        <v>307.59430000000003</v>
      </c>
    </row>
    <row r="6674" spans="1:17">
      <c r="A6674" s="1">
        <v>82</v>
      </c>
      <c r="B6674" t="s">
        <v>22</v>
      </c>
      <c r="C6674" t="s">
        <v>24</v>
      </c>
      <c r="D6674" t="s">
        <v>32579</v>
      </c>
      <c r="E6674" s="1">
        <v>1317</v>
      </c>
      <c r="F6674" t="s">
        <v>32580</v>
      </c>
      <c r="G6674" t="s">
        <v>32573</v>
      </c>
      <c r="H6674" t="s">
        <v>39452</v>
      </c>
      <c r="I6674" t="s">
        <v>12717</v>
      </c>
      <c r="J6674" t="s">
        <v>12718</v>
      </c>
      <c r="K6674" t="s">
        <v>12719</v>
      </c>
      <c r="L6674" t="s">
        <v>81</v>
      </c>
      <c r="M6674" s="2">
        <v>45211.415277777778</v>
      </c>
      <c r="N6674" s="3">
        <v>1519.97</v>
      </c>
      <c r="O6674" t="s">
        <v>32575</v>
      </c>
      <c r="P6674" s="4">
        <v>0.13</v>
      </c>
      <c r="Q6674" s="5">
        <f t="shared" si="104"/>
        <v>197.59610000000001</v>
      </c>
    </row>
    <row r="6675" spans="1:17">
      <c r="A6675" s="1">
        <v>82</v>
      </c>
      <c r="B6675" t="s">
        <v>22</v>
      </c>
      <c r="C6675" t="s">
        <v>24</v>
      </c>
      <c r="D6675" t="s">
        <v>32604</v>
      </c>
      <c r="E6675" s="1">
        <v>3876</v>
      </c>
      <c r="F6675" t="s">
        <v>32605</v>
      </c>
      <c r="G6675" t="s">
        <v>32606</v>
      </c>
      <c r="H6675" t="s">
        <v>39453</v>
      </c>
      <c r="I6675" t="s">
        <v>13170</v>
      </c>
      <c r="J6675" t="s">
        <v>13171</v>
      </c>
      <c r="K6675" t="s">
        <v>13172</v>
      </c>
      <c r="L6675" t="s">
        <v>45</v>
      </c>
      <c r="M6675" s="2">
        <v>45211.578472222223</v>
      </c>
      <c r="N6675" s="3">
        <v>2396.2399999999998</v>
      </c>
      <c r="O6675" t="s">
        <v>32575</v>
      </c>
      <c r="P6675" s="4">
        <v>0.13</v>
      </c>
      <c r="Q6675" s="5">
        <f t="shared" si="104"/>
        <v>311.51119999999997</v>
      </c>
    </row>
    <row r="6676" spans="1:17">
      <c r="A6676" s="1">
        <v>82</v>
      </c>
      <c r="B6676" t="s">
        <v>22</v>
      </c>
      <c r="C6676" t="s">
        <v>24</v>
      </c>
      <c r="D6676" t="s">
        <v>32583</v>
      </c>
      <c r="E6676" s="1">
        <v>3573</v>
      </c>
      <c r="F6676" t="s">
        <v>32584</v>
      </c>
      <c r="G6676" t="s">
        <v>32585</v>
      </c>
      <c r="H6676" t="s">
        <v>39454</v>
      </c>
      <c r="I6676" t="s">
        <v>13098</v>
      </c>
      <c r="J6676" t="s">
        <v>13099</v>
      </c>
      <c r="K6676" t="s">
        <v>13100</v>
      </c>
      <c r="L6676" t="s">
        <v>567</v>
      </c>
      <c r="M6676" s="2">
        <v>45211.527777777781</v>
      </c>
      <c r="N6676" s="3">
        <v>3807.78</v>
      </c>
      <c r="O6676" t="s">
        <v>32575</v>
      </c>
      <c r="P6676" s="4">
        <v>0.13</v>
      </c>
      <c r="Q6676" s="5">
        <f t="shared" si="104"/>
        <v>495.01140000000004</v>
      </c>
    </row>
    <row r="6677" spans="1:17">
      <c r="A6677" s="1">
        <v>82</v>
      </c>
      <c r="B6677" t="s">
        <v>22</v>
      </c>
      <c r="C6677" t="s">
        <v>24</v>
      </c>
      <c r="D6677" t="s">
        <v>32571</v>
      </c>
      <c r="E6677" s="1">
        <v>1318</v>
      </c>
      <c r="F6677" t="s">
        <v>32572</v>
      </c>
      <c r="G6677" t="s">
        <v>32573</v>
      </c>
      <c r="H6677" t="s">
        <v>39455</v>
      </c>
      <c r="I6677" t="s">
        <v>12977</v>
      </c>
      <c r="J6677" t="s">
        <v>12978</v>
      </c>
      <c r="K6677" t="s">
        <v>12979</v>
      </c>
      <c r="L6677" t="s">
        <v>76</v>
      </c>
      <c r="M6677" s="2">
        <v>45211.482638888891</v>
      </c>
      <c r="N6677" s="3">
        <v>1264.67</v>
      </c>
      <c r="O6677" t="s">
        <v>32575</v>
      </c>
      <c r="P6677" s="4">
        <v>0.13</v>
      </c>
      <c r="Q6677" s="5">
        <f t="shared" si="104"/>
        <v>164.40710000000001</v>
      </c>
    </row>
    <row r="6678" spans="1:17">
      <c r="A6678" s="1">
        <v>82</v>
      </c>
      <c r="B6678" t="s">
        <v>22</v>
      </c>
      <c r="C6678" t="s">
        <v>24</v>
      </c>
      <c r="D6678" t="s">
        <v>32579</v>
      </c>
      <c r="E6678" s="1">
        <v>1317</v>
      </c>
      <c r="F6678" t="s">
        <v>32580</v>
      </c>
      <c r="G6678" t="s">
        <v>32573</v>
      </c>
      <c r="H6678" t="s">
        <v>39456</v>
      </c>
      <c r="I6678" t="s">
        <v>12992</v>
      </c>
      <c r="J6678" t="s">
        <v>12993</v>
      </c>
      <c r="K6678" t="s">
        <v>12994</v>
      </c>
      <c r="L6678" t="s">
        <v>58</v>
      </c>
      <c r="M6678" s="2">
        <v>45211.458333333336</v>
      </c>
      <c r="N6678" s="3">
        <v>1606.42</v>
      </c>
      <c r="O6678" t="s">
        <v>32575</v>
      </c>
      <c r="P6678" s="4">
        <v>0.13</v>
      </c>
      <c r="Q6678" s="5">
        <f t="shared" si="104"/>
        <v>208.83460000000002</v>
      </c>
    </row>
    <row r="6679" spans="1:17">
      <c r="A6679" s="1">
        <v>82</v>
      </c>
      <c r="B6679" t="s">
        <v>22</v>
      </c>
      <c r="C6679" t="s">
        <v>24</v>
      </c>
      <c r="D6679" t="s">
        <v>32589</v>
      </c>
      <c r="E6679" s="1">
        <v>948</v>
      </c>
      <c r="F6679" t="s">
        <v>32590</v>
      </c>
      <c r="G6679" t="s">
        <v>32573</v>
      </c>
      <c r="H6679" t="s">
        <v>39457</v>
      </c>
      <c r="I6679" t="s">
        <v>13185</v>
      </c>
      <c r="J6679" t="s">
        <v>13186</v>
      </c>
      <c r="K6679" t="s">
        <v>13187</v>
      </c>
      <c r="L6679" t="s">
        <v>388</v>
      </c>
      <c r="M6679" s="2">
        <v>45211.578472222223</v>
      </c>
      <c r="N6679" s="3">
        <v>3345.44</v>
      </c>
      <c r="O6679" t="s">
        <v>32575</v>
      </c>
      <c r="P6679" s="4">
        <v>0.13</v>
      </c>
      <c r="Q6679" s="5">
        <f t="shared" si="104"/>
        <v>434.90720000000005</v>
      </c>
    </row>
    <row r="6680" spans="1:17">
      <c r="A6680" s="1">
        <v>82</v>
      </c>
      <c r="B6680" t="s">
        <v>22</v>
      </c>
      <c r="C6680" t="s">
        <v>24</v>
      </c>
      <c r="D6680" t="s">
        <v>32579</v>
      </c>
      <c r="E6680" s="1">
        <v>1317</v>
      </c>
      <c r="F6680" t="s">
        <v>32580</v>
      </c>
      <c r="G6680" t="s">
        <v>32573</v>
      </c>
      <c r="H6680" t="s">
        <v>39458</v>
      </c>
      <c r="I6680" t="s">
        <v>12794</v>
      </c>
      <c r="J6680" t="s">
        <v>12795</v>
      </c>
      <c r="K6680" t="s">
        <v>12796</v>
      </c>
      <c r="L6680" t="s">
        <v>213</v>
      </c>
      <c r="M6680" s="2">
        <v>45211.433333333334</v>
      </c>
      <c r="N6680" s="3">
        <v>2148.5100000000002</v>
      </c>
      <c r="O6680" t="s">
        <v>32575</v>
      </c>
      <c r="P6680" s="4">
        <v>0.13</v>
      </c>
      <c r="Q6680" s="5">
        <f t="shared" si="104"/>
        <v>279.30630000000002</v>
      </c>
    </row>
    <row r="6681" spans="1:17">
      <c r="A6681" s="1">
        <v>82</v>
      </c>
      <c r="B6681" t="s">
        <v>22</v>
      </c>
      <c r="C6681" t="s">
        <v>24</v>
      </c>
      <c r="D6681" t="s">
        <v>32579</v>
      </c>
      <c r="E6681" s="1">
        <v>1317</v>
      </c>
      <c r="F6681" t="s">
        <v>32580</v>
      </c>
      <c r="G6681" t="s">
        <v>32573</v>
      </c>
      <c r="H6681" t="s">
        <v>39459</v>
      </c>
      <c r="I6681" t="s">
        <v>13238</v>
      </c>
      <c r="J6681" t="s">
        <v>13239</v>
      </c>
      <c r="K6681" t="s">
        <v>13240</v>
      </c>
      <c r="L6681" t="s">
        <v>213</v>
      </c>
      <c r="M6681" s="2">
        <v>45211.545138888891</v>
      </c>
      <c r="N6681" s="3">
        <v>1027.93</v>
      </c>
      <c r="O6681" t="s">
        <v>32575</v>
      </c>
      <c r="P6681" s="4">
        <v>0.13</v>
      </c>
      <c r="Q6681" s="5">
        <f t="shared" si="104"/>
        <v>133.63090000000003</v>
      </c>
    </row>
    <row r="6682" spans="1:17">
      <c r="A6682" s="1">
        <v>82</v>
      </c>
      <c r="B6682" t="s">
        <v>22</v>
      </c>
      <c r="C6682" t="s">
        <v>24</v>
      </c>
      <c r="D6682" t="s">
        <v>32589</v>
      </c>
      <c r="E6682" s="1">
        <v>948</v>
      </c>
      <c r="F6682" t="s">
        <v>32590</v>
      </c>
      <c r="G6682" t="s">
        <v>32573</v>
      </c>
      <c r="H6682" t="s">
        <v>39460</v>
      </c>
      <c r="I6682" t="s">
        <v>13038</v>
      </c>
      <c r="J6682" t="s">
        <v>13039</v>
      </c>
      <c r="K6682" t="s">
        <v>13040</v>
      </c>
      <c r="L6682" t="s">
        <v>1106</v>
      </c>
      <c r="M6682" s="2">
        <v>45211.517361111109</v>
      </c>
      <c r="N6682" s="3">
        <v>2504.2199999999998</v>
      </c>
      <c r="O6682" t="s">
        <v>32575</v>
      </c>
      <c r="P6682" s="4">
        <v>0.13</v>
      </c>
      <c r="Q6682" s="5">
        <f t="shared" si="104"/>
        <v>325.54859999999996</v>
      </c>
    </row>
    <row r="6683" spans="1:17">
      <c r="A6683" s="1">
        <v>82</v>
      </c>
      <c r="B6683" t="s">
        <v>22</v>
      </c>
      <c r="C6683" t="s">
        <v>24</v>
      </c>
      <c r="D6683" t="s">
        <v>32579</v>
      </c>
      <c r="E6683" s="1">
        <v>1317</v>
      </c>
      <c r="F6683" t="s">
        <v>32580</v>
      </c>
      <c r="G6683" t="s">
        <v>32573</v>
      </c>
      <c r="H6683" t="s">
        <v>39461</v>
      </c>
      <c r="I6683" t="s">
        <v>13143</v>
      </c>
      <c r="J6683" t="s">
        <v>13144</v>
      </c>
      <c r="K6683" t="s">
        <v>13145</v>
      </c>
      <c r="L6683" t="s">
        <v>213</v>
      </c>
      <c r="M6683" s="2">
        <v>45211.530555555553</v>
      </c>
      <c r="N6683" s="3">
        <v>1901.1</v>
      </c>
      <c r="O6683" t="s">
        <v>32575</v>
      </c>
      <c r="P6683" s="4">
        <v>0.13</v>
      </c>
      <c r="Q6683" s="5">
        <f t="shared" si="104"/>
        <v>247.143</v>
      </c>
    </row>
    <row r="6684" spans="1:17">
      <c r="A6684" s="1">
        <v>82</v>
      </c>
      <c r="B6684" t="s">
        <v>22</v>
      </c>
      <c r="C6684" t="s">
        <v>24</v>
      </c>
      <c r="D6684" t="s">
        <v>32579</v>
      </c>
      <c r="E6684" s="1">
        <v>1317</v>
      </c>
      <c r="F6684" t="s">
        <v>32580</v>
      </c>
      <c r="G6684" t="s">
        <v>32573</v>
      </c>
      <c r="H6684" t="s">
        <v>39462</v>
      </c>
      <c r="I6684" t="s">
        <v>13146</v>
      </c>
      <c r="J6684" t="s">
        <v>13147</v>
      </c>
      <c r="K6684" t="s">
        <v>13148</v>
      </c>
      <c r="L6684" t="s">
        <v>213</v>
      </c>
      <c r="M6684" s="2">
        <v>45211.510416666664</v>
      </c>
      <c r="N6684" s="3">
        <v>1601.74</v>
      </c>
      <c r="O6684" t="s">
        <v>32575</v>
      </c>
      <c r="P6684" s="4">
        <v>0.13</v>
      </c>
      <c r="Q6684" s="5">
        <f t="shared" si="104"/>
        <v>208.22620000000001</v>
      </c>
    </row>
    <row r="6685" spans="1:17">
      <c r="A6685" s="1">
        <v>82</v>
      </c>
      <c r="B6685" t="s">
        <v>22</v>
      </c>
      <c r="C6685" t="s">
        <v>24</v>
      </c>
      <c r="D6685" t="s">
        <v>32579</v>
      </c>
      <c r="E6685" s="1">
        <v>1317</v>
      </c>
      <c r="F6685" t="s">
        <v>32580</v>
      </c>
      <c r="G6685" t="s">
        <v>32573</v>
      </c>
      <c r="H6685" t="s">
        <v>39463</v>
      </c>
      <c r="I6685" t="s">
        <v>12714</v>
      </c>
      <c r="J6685" t="s">
        <v>12715</v>
      </c>
      <c r="K6685" t="s">
        <v>12716</v>
      </c>
      <c r="L6685" t="s">
        <v>81</v>
      </c>
      <c r="M6685" s="2">
        <v>45211.413888888892</v>
      </c>
      <c r="N6685" s="3">
        <v>2697.71</v>
      </c>
      <c r="O6685" t="s">
        <v>32575</v>
      </c>
      <c r="P6685" s="4">
        <v>0.13</v>
      </c>
      <c r="Q6685" s="5">
        <f t="shared" si="104"/>
        <v>350.70230000000004</v>
      </c>
    </row>
    <row r="6686" spans="1:17">
      <c r="A6686" s="1">
        <v>82</v>
      </c>
      <c r="B6686" t="s">
        <v>22</v>
      </c>
      <c r="C6686" t="s">
        <v>24</v>
      </c>
      <c r="D6686" t="s">
        <v>32579</v>
      </c>
      <c r="E6686" s="1">
        <v>1317</v>
      </c>
      <c r="F6686" t="s">
        <v>32580</v>
      </c>
      <c r="G6686" t="s">
        <v>32573</v>
      </c>
      <c r="H6686" t="s">
        <v>39464</v>
      </c>
      <c r="I6686" t="s">
        <v>13364</v>
      </c>
      <c r="J6686" t="s">
        <v>13365</v>
      </c>
      <c r="K6686" t="s">
        <v>13366</v>
      </c>
      <c r="L6686" t="s">
        <v>235</v>
      </c>
      <c r="M6686" s="2">
        <v>45211.592361111114</v>
      </c>
      <c r="N6686" s="3">
        <v>2808.34</v>
      </c>
      <c r="O6686" t="s">
        <v>32575</v>
      </c>
      <c r="P6686" s="4">
        <v>0.13</v>
      </c>
      <c r="Q6686" s="5">
        <f t="shared" si="104"/>
        <v>365.08420000000001</v>
      </c>
    </row>
    <row r="6687" spans="1:17">
      <c r="A6687" s="1">
        <v>82</v>
      </c>
      <c r="B6687" t="s">
        <v>22</v>
      </c>
      <c r="C6687" t="s">
        <v>24</v>
      </c>
      <c r="D6687" t="s">
        <v>32589</v>
      </c>
      <c r="E6687" s="1">
        <v>948</v>
      </c>
      <c r="F6687" t="s">
        <v>32590</v>
      </c>
      <c r="G6687" t="s">
        <v>32573</v>
      </c>
      <c r="H6687" t="s">
        <v>39465</v>
      </c>
      <c r="I6687" t="s">
        <v>12930</v>
      </c>
      <c r="J6687" t="s">
        <v>12931</v>
      </c>
      <c r="K6687" t="s">
        <v>12932</v>
      </c>
      <c r="L6687" t="s">
        <v>5524</v>
      </c>
      <c r="M6687" s="2">
        <v>45211.470833333333</v>
      </c>
      <c r="N6687" s="3">
        <v>1722.75</v>
      </c>
      <c r="O6687" t="s">
        <v>32575</v>
      </c>
      <c r="P6687" s="4">
        <v>0.13</v>
      </c>
      <c r="Q6687" s="5">
        <f t="shared" si="104"/>
        <v>223.95750000000001</v>
      </c>
    </row>
    <row r="6688" spans="1:17">
      <c r="A6688" s="1">
        <v>82</v>
      </c>
      <c r="B6688" t="s">
        <v>22</v>
      </c>
      <c r="C6688" t="s">
        <v>24</v>
      </c>
      <c r="D6688" t="s">
        <v>32579</v>
      </c>
      <c r="E6688" s="1">
        <v>1317</v>
      </c>
      <c r="F6688" t="s">
        <v>32580</v>
      </c>
      <c r="G6688" t="s">
        <v>32573</v>
      </c>
      <c r="H6688" t="s">
        <v>39466</v>
      </c>
      <c r="I6688" t="s">
        <v>13041</v>
      </c>
      <c r="J6688" t="s">
        <v>13042</v>
      </c>
      <c r="K6688" t="s">
        <v>13043</v>
      </c>
      <c r="L6688" t="s">
        <v>86</v>
      </c>
      <c r="M6688" s="2">
        <v>45211.518750000003</v>
      </c>
      <c r="N6688" s="3">
        <v>2346.14</v>
      </c>
      <c r="O6688" t="s">
        <v>32575</v>
      </c>
      <c r="P6688" s="4">
        <v>0.13</v>
      </c>
      <c r="Q6688" s="5">
        <f t="shared" si="104"/>
        <v>304.9982</v>
      </c>
    </row>
    <row r="6689" spans="1:17">
      <c r="A6689" s="1">
        <v>82</v>
      </c>
      <c r="B6689" t="s">
        <v>22</v>
      </c>
      <c r="C6689" t="s">
        <v>24</v>
      </c>
      <c r="D6689" t="s">
        <v>32579</v>
      </c>
      <c r="E6689" s="1">
        <v>1317</v>
      </c>
      <c r="F6689" t="s">
        <v>32580</v>
      </c>
      <c r="G6689" t="s">
        <v>32573</v>
      </c>
      <c r="H6689" t="s">
        <v>39467</v>
      </c>
      <c r="I6689" t="s">
        <v>12971</v>
      </c>
      <c r="J6689" t="s">
        <v>12972</v>
      </c>
      <c r="K6689" t="s">
        <v>12973</v>
      </c>
      <c r="L6689" t="s">
        <v>213</v>
      </c>
      <c r="M6689" s="2">
        <v>45211.477083333331</v>
      </c>
      <c r="N6689" s="3">
        <v>2215.84</v>
      </c>
      <c r="O6689" t="s">
        <v>32575</v>
      </c>
      <c r="P6689" s="4">
        <v>0.13</v>
      </c>
      <c r="Q6689" s="5">
        <f t="shared" si="104"/>
        <v>288.05920000000003</v>
      </c>
    </row>
    <row r="6690" spans="1:17">
      <c r="A6690" s="1">
        <v>82</v>
      </c>
      <c r="B6690" t="s">
        <v>22</v>
      </c>
      <c r="C6690" t="s">
        <v>24</v>
      </c>
      <c r="D6690" t="s">
        <v>32579</v>
      </c>
      <c r="E6690" s="1">
        <v>1317</v>
      </c>
      <c r="F6690" t="s">
        <v>32580</v>
      </c>
      <c r="G6690" t="s">
        <v>32573</v>
      </c>
      <c r="H6690" t="s">
        <v>39468</v>
      </c>
      <c r="I6690" t="s">
        <v>13247</v>
      </c>
      <c r="J6690" t="s">
        <v>13248</v>
      </c>
      <c r="K6690" t="s">
        <v>13249</v>
      </c>
      <c r="L6690" t="s">
        <v>6094</v>
      </c>
      <c r="M6690" s="2">
        <v>45211.572916666664</v>
      </c>
      <c r="N6690" s="3">
        <v>3733.28</v>
      </c>
      <c r="O6690" t="s">
        <v>32575</v>
      </c>
      <c r="P6690" s="4">
        <v>0.13</v>
      </c>
      <c r="Q6690" s="5">
        <f t="shared" si="104"/>
        <v>485.32640000000004</v>
      </c>
    </row>
    <row r="6691" spans="1:17">
      <c r="A6691" s="1">
        <v>82</v>
      </c>
      <c r="B6691" t="s">
        <v>22</v>
      </c>
      <c r="C6691" t="s">
        <v>24</v>
      </c>
      <c r="D6691" t="s">
        <v>32579</v>
      </c>
      <c r="E6691" s="1">
        <v>1317</v>
      </c>
      <c r="F6691" t="s">
        <v>32580</v>
      </c>
      <c r="G6691" t="s">
        <v>32573</v>
      </c>
      <c r="H6691" t="s">
        <v>39469</v>
      </c>
      <c r="I6691" t="s">
        <v>13125</v>
      </c>
      <c r="J6691" t="s">
        <v>13126</v>
      </c>
      <c r="K6691" t="s">
        <v>13127</v>
      </c>
      <c r="L6691" t="s">
        <v>58</v>
      </c>
      <c r="M6691" s="2">
        <v>45211.510416666664</v>
      </c>
      <c r="N6691" s="3">
        <v>2181.75</v>
      </c>
      <c r="O6691" t="s">
        <v>32575</v>
      </c>
      <c r="P6691" s="4">
        <v>0.13</v>
      </c>
      <c r="Q6691" s="5">
        <f t="shared" si="104"/>
        <v>283.6275</v>
      </c>
    </row>
    <row r="6692" spans="1:17">
      <c r="A6692" s="1">
        <v>82</v>
      </c>
      <c r="B6692" t="s">
        <v>22</v>
      </c>
      <c r="C6692" t="s">
        <v>24</v>
      </c>
      <c r="D6692" t="s">
        <v>32604</v>
      </c>
      <c r="E6692" s="1">
        <v>3876</v>
      </c>
      <c r="F6692" t="s">
        <v>32605</v>
      </c>
      <c r="G6692" t="s">
        <v>32606</v>
      </c>
      <c r="H6692" t="s">
        <v>39470</v>
      </c>
      <c r="I6692" t="s">
        <v>13110</v>
      </c>
      <c r="J6692" t="s">
        <v>13111</v>
      </c>
      <c r="K6692" t="s">
        <v>13112</v>
      </c>
      <c r="L6692" t="s">
        <v>45</v>
      </c>
      <c r="M6692" s="2">
        <v>45211.506944444445</v>
      </c>
      <c r="N6692" s="3">
        <v>2110.58</v>
      </c>
      <c r="O6692" t="s">
        <v>32575</v>
      </c>
      <c r="P6692" s="4">
        <v>0.13</v>
      </c>
      <c r="Q6692" s="5">
        <f t="shared" si="104"/>
        <v>274.37540000000001</v>
      </c>
    </row>
    <row r="6693" spans="1:17">
      <c r="A6693" s="1">
        <v>82</v>
      </c>
      <c r="B6693" t="s">
        <v>22</v>
      </c>
      <c r="C6693" t="s">
        <v>24</v>
      </c>
      <c r="D6693" t="s">
        <v>32589</v>
      </c>
      <c r="E6693" s="1">
        <v>948</v>
      </c>
      <c r="F6693" t="s">
        <v>32590</v>
      </c>
      <c r="G6693" t="s">
        <v>32573</v>
      </c>
      <c r="H6693" t="s">
        <v>39471</v>
      </c>
      <c r="I6693" t="s">
        <v>13227</v>
      </c>
      <c r="J6693" t="s">
        <v>13228</v>
      </c>
      <c r="K6693" t="s">
        <v>13229</v>
      </c>
      <c r="L6693" t="s">
        <v>1403</v>
      </c>
      <c r="M6693" s="2">
        <v>45211.546527777777</v>
      </c>
      <c r="N6693" s="3">
        <v>3110.52</v>
      </c>
      <c r="O6693" t="s">
        <v>32575</v>
      </c>
      <c r="P6693" s="4">
        <v>0.13</v>
      </c>
      <c r="Q6693" s="5">
        <f t="shared" si="104"/>
        <v>404.36760000000004</v>
      </c>
    </row>
    <row r="6694" spans="1:17">
      <c r="A6694" s="1">
        <v>82</v>
      </c>
      <c r="B6694" t="s">
        <v>22</v>
      </c>
      <c r="C6694" t="s">
        <v>24</v>
      </c>
      <c r="D6694" t="s">
        <v>32571</v>
      </c>
      <c r="E6694" s="1">
        <v>1318</v>
      </c>
      <c r="F6694" t="s">
        <v>32572</v>
      </c>
      <c r="G6694" t="s">
        <v>32573</v>
      </c>
      <c r="H6694" t="s">
        <v>39472</v>
      </c>
      <c r="I6694" t="s">
        <v>13232</v>
      </c>
      <c r="J6694" t="s">
        <v>13233</v>
      </c>
      <c r="K6694" t="s">
        <v>13234</v>
      </c>
      <c r="L6694" t="s">
        <v>1381</v>
      </c>
      <c r="M6694" s="2">
        <v>45211.54791666667</v>
      </c>
      <c r="N6694" s="3">
        <v>2100.0300000000002</v>
      </c>
      <c r="O6694" t="s">
        <v>32575</v>
      </c>
      <c r="P6694" s="4">
        <v>0.13</v>
      </c>
      <c r="Q6694" s="5">
        <f t="shared" si="104"/>
        <v>273.00390000000004</v>
      </c>
    </row>
    <row r="6695" spans="1:17">
      <c r="A6695" s="1">
        <v>82</v>
      </c>
      <c r="B6695" t="s">
        <v>22</v>
      </c>
      <c r="C6695" t="s">
        <v>24</v>
      </c>
      <c r="D6695" t="s">
        <v>32579</v>
      </c>
      <c r="E6695" s="1">
        <v>1317</v>
      </c>
      <c r="F6695" t="s">
        <v>32580</v>
      </c>
      <c r="G6695" t="s">
        <v>32573</v>
      </c>
      <c r="H6695" t="s">
        <v>39473</v>
      </c>
      <c r="I6695" t="s">
        <v>12980</v>
      </c>
      <c r="J6695" t="s">
        <v>12981</v>
      </c>
      <c r="K6695" t="s">
        <v>12982</v>
      </c>
      <c r="L6695" t="s">
        <v>58</v>
      </c>
      <c r="M6695" s="2">
        <v>45211.482638888891</v>
      </c>
      <c r="N6695" s="3">
        <v>1497.11</v>
      </c>
      <c r="O6695" t="s">
        <v>32575</v>
      </c>
      <c r="P6695" s="4">
        <v>0.13</v>
      </c>
      <c r="Q6695" s="5">
        <f t="shared" si="104"/>
        <v>194.62430000000001</v>
      </c>
    </row>
    <row r="6696" spans="1:17">
      <c r="A6696" s="1">
        <v>82</v>
      </c>
      <c r="B6696" t="s">
        <v>22</v>
      </c>
      <c r="C6696" t="s">
        <v>24</v>
      </c>
      <c r="D6696" t="s">
        <v>32579</v>
      </c>
      <c r="E6696" s="1">
        <v>1317</v>
      </c>
      <c r="F6696" t="s">
        <v>32580</v>
      </c>
      <c r="G6696" t="s">
        <v>32573</v>
      </c>
      <c r="H6696" t="s">
        <v>39474</v>
      </c>
      <c r="I6696" t="s">
        <v>13131</v>
      </c>
      <c r="J6696" t="s">
        <v>13132</v>
      </c>
      <c r="K6696" t="s">
        <v>13133</v>
      </c>
      <c r="L6696" t="s">
        <v>86</v>
      </c>
      <c r="M6696" s="2">
        <v>45211.532638888886</v>
      </c>
      <c r="N6696" s="3">
        <v>2074.79</v>
      </c>
      <c r="O6696" t="s">
        <v>32575</v>
      </c>
      <c r="P6696" s="4">
        <v>0.13</v>
      </c>
      <c r="Q6696" s="5">
        <f t="shared" si="104"/>
        <v>269.72270000000003</v>
      </c>
    </row>
    <row r="6697" spans="1:17">
      <c r="A6697" s="1">
        <v>82</v>
      </c>
      <c r="B6697" t="s">
        <v>22</v>
      </c>
      <c r="C6697" t="s">
        <v>24</v>
      </c>
      <c r="D6697" t="s">
        <v>32579</v>
      </c>
      <c r="E6697" s="1">
        <v>1317</v>
      </c>
      <c r="F6697" t="s">
        <v>32580</v>
      </c>
      <c r="G6697" t="s">
        <v>32573</v>
      </c>
      <c r="H6697" t="s">
        <v>39475</v>
      </c>
      <c r="I6697" t="s">
        <v>13188</v>
      </c>
      <c r="J6697" t="s">
        <v>13189</v>
      </c>
      <c r="K6697" t="s">
        <v>13190</v>
      </c>
      <c r="L6697" t="s">
        <v>235</v>
      </c>
      <c r="M6697" s="2">
        <v>45211.559027777781</v>
      </c>
      <c r="N6697" s="3">
        <v>657.62</v>
      </c>
      <c r="O6697" t="s">
        <v>32575</v>
      </c>
      <c r="P6697" s="4">
        <v>0.13</v>
      </c>
      <c r="Q6697" s="5">
        <f t="shared" si="104"/>
        <v>85.490600000000001</v>
      </c>
    </row>
    <row r="6698" spans="1:17">
      <c r="A6698" s="1">
        <v>82</v>
      </c>
      <c r="B6698" t="s">
        <v>22</v>
      </c>
      <c r="C6698" t="s">
        <v>24</v>
      </c>
      <c r="D6698" t="s">
        <v>32571</v>
      </c>
      <c r="E6698" s="1">
        <v>1318</v>
      </c>
      <c r="F6698" t="s">
        <v>32572</v>
      </c>
      <c r="G6698" t="s">
        <v>32573</v>
      </c>
      <c r="H6698" t="s">
        <v>39476</v>
      </c>
      <c r="I6698" t="s">
        <v>13212</v>
      </c>
      <c r="J6698" t="s">
        <v>13213</v>
      </c>
      <c r="K6698" t="s">
        <v>13214</v>
      </c>
      <c r="L6698" t="s">
        <v>581</v>
      </c>
      <c r="M6698" s="2">
        <v>45211.563194444447</v>
      </c>
      <c r="N6698" s="3">
        <v>2371.36</v>
      </c>
      <c r="O6698" t="s">
        <v>32575</v>
      </c>
      <c r="P6698" s="4">
        <v>0.13</v>
      </c>
      <c r="Q6698" s="5">
        <f t="shared" si="104"/>
        <v>308.27680000000004</v>
      </c>
    </row>
    <row r="6699" spans="1:17">
      <c r="A6699" s="1">
        <v>82</v>
      </c>
      <c r="B6699" t="s">
        <v>22</v>
      </c>
      <c r="C6699" t="s">
        <v>24</v>
      </c>
      <c r="D6699" t="s">
        <v>32589</v>
      </c>
      <c r="E6699" s="1">
        <v>948</v>
      </c>
      <c r="F6699" t="s">
        <v>32590</v>
      </c>
      <c r="G6699" t="s">
        <v>32573</v>
      </c>
      <c r="H6699" t="s">
        <v>39477</v>
      </c>
      <c r="I6699" t="s">
        <v>12925</v>
      </c>
      <c r="J6699" t="s">
        <v>12926</v>
      </c>
      <c r="K6699" t="s">
        <v>11426</v>
      </c>
      <c r="L6699" t="s">
        <v>388</v>
      </c>
      <c r="M6699" s="2">
        <v>45211.467361111114</v>
      </c>
      <c r="N6699" s="3">
        <v>1618.32</v>
      </c>
      <c r="O6699" t="s">
        <v>32575</v>
      </c>
      <c r="P6699" s="4">
        <v>0.13</v>
      </c>
      <c r="Q6699" s="5">
        <f t="shared" si="104"/>
        <v>210.38159999999999</v>
      </c>
    </row>
    <row r="6700" spans="1:17">
      <c r="A6700" s="1">
        <v>82</v>
      </c>
      <c r="B6700" t="s">
        <v>22</v>
      </c>
      <c r="C6700" t="s">
        <v>24</v>
      </c>
      <c r="D6700" t="s">
        <v>32579</v>
      </c>
      <c r="E6700" s="1">
        <v>1317</v>
      </c>
      <c r="F6700" t="s">
        <v>32580</v>
      </c>
      <c r="G6700" t="s">
        <v>32573</v>
      </c>
      <c r="H6700" t="s">
        <v>39478</v>
      </c>
      <c r="I6700" t="s">
        <v>12883</v>
      </c>
      <c r="J6700" t="s">
        <v>12884</v>
      </c>
      <c r="K6700" t="s">
        <v>12885</v>
      </c>
      <c r="L6700" t="s">
        <v>58</v>
      </c>
      <c r="M6700" s="2">
        <v>45211.425694444442</v>
      </c>
      <c r="N6700" s="3">
        <v>4834.03</v>
      </c>
      <c r="O6700" t="s">
        <v>32575</v>
      </c>
      <c r="P6700" s="4">
        <v>0.13</v>
      </c>
      <c r="Q6700" s="5">
        <f t="shared" si="104"/>
        <v>628.4239</v>
      </c>
    </row>
    <row r="6701" spans="1:17">
      <c r="A6701" s="1">
        <v>82</v>
      </c>
      <c r="B6701" t="s">
        <v>22</v>
      </c>
      <c r="C6701" t="s">
        <v>24</v>
      </c>
      <c r="D6701" t="s">
        <v>32583</v>
      </c>
      <c r="E6701" s="1">
        <v>3573</v>
      </c>
      <c r="F6701" t="s">
        <v>32584</v>
      </c>
      <c r="G6701" t="s">
        <v>32585</v>
      </c>
      <c r="H6701" t="s">
        <v>39479</v>
      </c>
      <c r="I6701" t="s">
        <v>13250</v>
      </c>
      <c r="J6701" t="s">
        <v>13251</v>
      </c>
      <c r="K6701" t="s">
        <v>13252</v>
      </c>
      <c r="L6701" t="s">
        <v>567</v>
      </c>
      <c r="M6701" s="2">
        <v>45211.554166666669</v>
      </c>
      <c r="N6701" s="3">
        <v>269.20999999999998</v>
      </c>
      <c r="O6701" t="s">
        <v>32575</v>
      </c>
      <c r="P6701" s="4">
        <v>0.13</v>
      </c>
      <c r="Q6701" s="5">
        <f t="shared" si="104"/>
        <v>34.997299999999996</v>
      </c>
    </row>
    <row r="6702" spans="1:17">
      <c r="A6702" s="1">
        <v>82</v>
      </c>
      <c r="B6702" t="s">
        <v>22</v>
      </c>
      <c r="C6702" t="s">
        <v>24</v>
      </c>
      <c r="D6702" t="s">
        <v>32579</v>
      </c>
      <c r="E6702" s="1">
        <v>1317</v>
      </c>
      <c r="F6702" t="s">
        <v>32580</v>
      </c>
      <c r="G6702" t="s">
        <v>32573</v>
      </c>
      <c r="H6702" t="s">
        <v>39480</v>
      </c>
      <c r="I6702" t="s">
        <v>12821</v>
      </c>
      <c r="J6702" t="s">
        <v>12822</v>
      </c>
      <c r="K6702" t="s">
        <v>12823</v>
      </c>
      <c r="L6702" t="s">
        <v>235</v>
      </c>
      <c r="M6702" s="2">
        <v>45211.444444444445</v>
      </c>
      <c r="N6702" s="3">
        <v>2770.12</v>
      </c>
      <c r="O6702" t="s">
        <v>32575</v>
      </c>
      <c r="P6702" s="4">
        <v>0.13</v>
      </c>
      <c r="Q6702" s="5">
        <f t="shared" si="104"/>
        <v>360.11559999999997</v>
      </c>
    </row>
    <row r="6703" spans="1:17">
      <c r="A6703" s="1">
        <v>82</v>
      </c>
      <c r="B6703" t="s">
        <v>22</v>
      </c>
      <c r="C6703" t="s">
        <v>24</v>
      </c>
      <c r="D6703" t="s">
        <v>32589</v>
      </c>
      <c r="E6703" s="1">
        <v>948</v>
      </c>
      <c r="F6703" t="s">
        <v>32590</v>
      </c>
      <c r="G6703" t="s">
        <v>32573</v>
      </c>
      <c r="H6703" t="s">
        <v>39481</v>
      </c>
      <c r="I6703" t="s">
        <v>13116</v>
      </c>
      <c r="J6703" t="s">
        <v>13117</v>
      </c>
      <c r="K6703" t="s">
        <v>13118</v>
      </c>
      <c r="L6703" t="s">
        <v>606</v>
      </c>
      <c r="M6703" s="2">
        <v>45211.52847222222</v>
      </c>
      <c r="N6703" s="3">
        <v>517.47</v>
      </c>
      <c r="O6703" t="s">
        <v>32575</v>
      </c>
      <c r="P6703" s="4">
        <v>0.13</v>
      </c>
      <c r="Q6703" s="5">
        <f t="shared" si="104"/>
        <v>67.271100000000004</v>
      </c>
    </row>
    <row r="6704" spans="1:17">
      <c r="A6704" s="1">
        <v>82</v>
      </c>
      <c r="B6704" t="s">
        <v>22</v>
      </c>
      <c r="C6704" t="s">
        <v>24</v>
      </c>
      <c r="D6704" t="s">
        <v>32583</v>
      </c>
      <c r="E6704" s="1">
        <v>3573</v>
      </c>
      <c r="F6704" t="s">
        <v>32584</v>
      </c>
      <c r="G6704" t="s">
        <v>32585</v>
      </c>
      <c r="H6704" t="s">
        <v>39482</v>
      </c>
      <c r="I6704" t="s">
        <v>13295</v>
      </c>
      <c r="J6704" t="s">
        <v>13296</v>
      </c>
      <c r="K6704" t="s">
        <v>13297</v>
      </c>
      <c r="L6704" t="s">
        <v>67</v>
      </c>
      <c r="M6704" s="2">
        <v>45211.584722222222</v>
      </c>
      <c r="N6704" s="3">
        <v>1514.12</v>
      </c>
      <c r="O6704" t="s">
        <v>32575</v>
      </c>
      <c r="P6704" s="4">
        <v>0.13</v>
      </c>
      <c r="Q6704" s="5">
        <f t="shared" si="104"/>
        <v>196.8356</v>
      </c>
    </row>
    <row r="6705" spans="1:17">
      <c r="A6705" s="1">
        <v>82</v>
      </c>
      <c r="B6705" t="s">
        <v>22</v>
      </c>
      <c r="C6705" t="s">
        <v>24</v>
      </c>
      <c r="D6705" t="s">
        <v>32571</v>
      </c>
      <c r="E6705" s="1">
        <v>1318</v>
      </c>
      <c r="F6705" t="s">
        <v>32572</v>
      </c>
      <c r="G6705" t="s">
        <v>32573</v>
      </c>
      <c r="H6705" t="s">
        <v>39483</v>
      </c>
      <c r="I6705" t="s">
        <v>13080</v>
      </c>
      <c r="J6705" t="s">
        <v>13081</v>
      </c>
      <c r="K6705" t="s">
        <v>13082</v>
      </c>
      <c r="L6705" t="s">
        <v>581</v>
      </c>
      <c r="M6705" s="2">
        <v>45211.524305555555</v>
      </c>
      <c r="N6705" s="3">
        <v>1625.86</v>
      </c>
      <c r="O6705" t="s">
        <v>32575</v>
      </c>
      <c r="P6705" s="4">
        <v>0.13</v>
      </c>
      <c r="Q6705" s="5">
        <f t="shared" si="104"/>
        <v>211.36179999999999</v>
      </c>
    </row>
    <row r="6706" spans="1:17">
      <c r="A6706" s="1">
        <v>82</v>
      </c>
      <c r="B6706" t="s">
        <v>22</v>
      </c>
      <c r="C6706" t="s">
        <v>24</v>
      </c>
      <c r="D6706" t="s">
        <v>32604</v>
      </c>
      <c r="E6706" s="1">
        <v>3876</v>
      </c>
      <c r="F6706" t="s">
        <v>32605</v>
      </c>
      <c r="G6706" t="s">
        <v>32606</v>
      </c>
      <c r="H6706" t="s">
        <v>39484</v>
      </c>
      <c r="I6706" t="s">
        <v>13666</v>
      </c>
      <c r="J6706" t="s">
        <v>13667</v>
      </c>
      <c r="K6706" t="s">
        <v>13668</v>
      </c>
      <c r="L6706" t="s">
        <v>1492</v>
      </c>
      <c r="M6706" s="2">
        <v>45211.506249999999</v>
      </c>
      <c r="N6706" s="3">
        <v>3544.68</v>
      </c>
      <c r="O6706" t="s">
        <v>32575</v>
      </c>
      <c r="P6706" s="4">
        <v>0.13</v>
      </c>
      <c r="Q6706" s="5">
        <f t="shared" si="104"/>
        <v>460.80840000000001</v>
      </c>
    </row>
    <row r="6707" spans="1:17">
      <c r="A6707" s="1">
        <v>82</v>
      </c>
      <c r="B6707" t="s">
        <v>22</v>
      </c>
      <c r="C6707" t="s">
        <v>24</v>
      </c>
      <c r="D6707" t="s">
        <v>32589</v>
      </c>
      <c r="E6707" s="1">
        <v>948</v>
      </c>
      <c r="F6707" t="s">
        <v>32590</v>
      </c>
      <c r="G6707" t="s">
        <v>32573</v>
      </c>
      <c r="H6707" t="s">
        <v>39485</v>
      </c>
      <c r="I6707" t="s">
        <v>13035</v>
      </c>
      <c r="J6707" t="s">
        <v>13036</v>
      </c>
      <c r="K6707" t="s">
        <v>13037</v>
      </c>
      <c r="L6707" t="s">
        <v>538</v>
      </c>
      <c r="M6707" s="2">
        <v>45211.517361111109</v>
      </c>
      <c r="N6707" s="3">
        <v>1855.37</v>
      </c>
      <c r="O6707" t="s">
        <v>32575</v>
      </c>
      <c r="P6707" s="4">
        <v>0.13</v>
      </c>
      <c r="Q6707" s="5">
        <f t="shared" si="104"/>
        <v>241.19809999999998</v>
      </c>
    </row>
    <row r="6708" spans="1:17">
      <c r="A6708" s="1">
        <v>82</v>
      </c>
      <c r="B6708" t="s">
        <v>22</v>
      </c>
      <c r="C6708" t="s">
        <v>24</v>
      </c>
      <c r="D6708" t="s">
        <v>32604</v>
      </c>
      <c r="E6708" s="1">
        <v>3876</v>
      </c>
      <c r="F6708" t="s">
        <v>32605</v>
      </c>
      <c r="G6708" t="s">
        <v>32606</v>
      </c>
      <c r="H6708" t="s">
        <v>39486</v>
      </c>
      <c r="I6708" t="s">
        <v>12927</v>
      </c>
      <c r="J6708" t="s">
        <v>12928</v>
      </c>
      <c r="K6708" t="s">
        <v>12929</v>
      </c>
      <c r="L6708" t="s">
        <v>248</v>
      </c>
      <c r="M6708" s="2">
        <v>45211.470833333333</v>
      </c>
      <c r="N6708" s="3">
        <v>1498.97</v>
      </c>
      <c r="O6708" t="s">
        <v>32575</v>
      </c>
      <c r="P6708" s="4">
        <v>0.13</v>
      </c>
      <c r="Q6708" s="5">
        <f t="shared" si="104"/>
        <v>194.86610000000002</v>
      </c>
    </row>
    <row r="6709" spans="1:17">
      <c r="A6709" s="1">
        <v>82</v>
      </c>
      <c r="B6709" t="s">
        <v>22</v>
      </c>
      <c r="C6709" t="s">
        <v>24</v>
      </c>
      <c r="D6709" t="s">
        <v>32583</v>
      </c>
      <c r="E6709" s="1">
        <v>3573</v>
      </c>
      <c r="F6709" t="s">
        <v>32584</v>
      </c>
      <c r="G6709" t="s">
        <v>32585</v>
      </c>
      <c r="H6709" t="s">
        <v>39487</v>
      </c>
      <c r="I6709" t="s">
        <v>13056</v>
      </c>
      <c r="J6709" t="s">
        <v>13057</v>
      </c>
      <c r="K6709" t="s">
        <v>13058</v>
      </c>
      <c r="L6709" t="s">
        <v>1018</v>
      </c>
      <c r="M6709" s="2">
        <v>45211.520833333336</v>
      </c>
      <c r="N6709" s="3">
        <v>1077.42</v>
      </c>
      <c r="O6709" t="s">
        <v>32575</v>
      </c>
      <c r="P6709" s="4">
        <v>0.13</v>
      </c>
      <c r="Q6709" s="5">
        <f t="shared" si="104"/>
        <v>140.06460000000001</v>
      </c>
    </row>
    <row r="6710" spans="1:17">
      <c r="A6710" s="1">
        <v>82</v>
      </c>
      <c r="B6710" t="s">
        <v>22</v>
      </c>
      <c r="C6710" t="s">
        <v>24</v>
      </c>
      <c r="D6710" t="s">
        <v>32571</v>
      </c>
      <c r="E6710" s="1">
        <v>1318</v>
      </c>
      <c r="F6710" t="s">
        <v>32572</v>
      </c>
      <c r="G6710" t="s">
        <v>32573</v>
      </c>
      <c r="H6710" t="s">
        <v>39488</v>
      </c>
      <c r="I6710" t="s">
        <v>13101</v>
      </c>
      <c r="J6710" t="s">
        <v>13102</v>
      </c>
      <c r="K6710" t="s">
        <v>13103</v>
      </c>
      <c r="L6710" t="s">
        <v>1381</v>
      </c>
      <c r="M6710" s="2">
        <v>45211.506249999999</v>
      </c>
      <c r="N6710" s="3">
        <v>699.81</v>
      </c>
      <c r="O6710" t="s">
        <v>32575</v>
      </c>
      <c r="P6710" s="4">
        <v>0.13</v>
      </c>
      <c r="Q6710" s="5">
        <f t="shared" si="104"/>
        <v>90.97529999999999</v>
      </c>
    </row>
    <row r="6711" spans="1:17">
      <c r="A6711" s="1">
        <v>82</v>
      </c>
      <c r="B6711" t="s">
        <v>22</v>
      </c>
      <c r="C6711" t="s">
        <v>24</v>
      </c>
      <c r="D6711" t="s">
        <v>32583</v>
      </c>
      <c r="E6711" s="1">
        <v>3573</v>
      </c>
      <c r="F6711" t="s">
        <v>32584</v>
      </c>
      <c r="G6711" t="s">
        <v>32585</v>
      </c>
      <c r="H6711" t="s">
        <v>39489</v>
      </c>
      <c r="I6711" t="s">
        <v>13230</v>
      </c>
      <c r="J6711" t="s">
        <v>13231</v>
      </c>
      <c r="K6711" t="s">
        <v>4069</v>
      </c>
      <c r="L6711" t="s">
        <v>576</v>
      </c>
      <c r="M6711" s="2">
        <v>45211.544444444444</v>
      </c>
      <c r="N6711" s="3">
        <v>1501.76</v>
      </c>
      <c r="O6711" t="s">
        <v>32575</v>
      </c>
      <c r="P6711" s="4">
        <v>0.13</v>
      </c>
      <c r="Q6711" s="5">
        <f t="shared" si="104"/>
        <v>195.22880000000001</v>
      </c>
    </row>
    <row r="6712" spans="1:17">
      <c r="A6712" s="1">
        <v>82</v>
      </c>
      <c r="B6712" t="s">
        <v>22</v>
      </c>
      <c r="C6712" t="s">
        <v>24</v>
      </c>
      <c r="D6712" t="s">
        <v>32604</v>
      </c>
      <c r="E6712" s="1">
        <v>3876</v>
      </c>
      <c r="F6712" t="s">
        <v>32605</v>
      </c>
      <c r="G6712" t="s">
        <v>32606</v>
      </c>
      <c r="H6712" t="s">
        <v>39490</v>
      </c>
      <c r="I6712" t="s">
        <v>12938</v>
      </c>
      <c r="J6712" t="s">
        <v>12939</v>
      </c>
      <c r="K6712" t="s">
        <v>12940</v>
      </c>
      <c r="L6712" t="s">
        <v>248</v>
      </c>
      <c r="M6712" s="2">
        <v>45211.49722222222</v>
      </c>
      <c r="N6712" s="3">
        <v>4900.17</v>
      </c>
      <c r="O6712" t="s">
        <v>32575</v>
      </c>
      <c r="P6712" s="4">
        <v>0.13</v>
      </c>
      <c r="Q6712" s="5">
        <f t="shared" si="104"/>
        <v>637.02210000000002</v>
      </c>
    </row>
    <row r="6713" spans="1:17">
      <c r="A6713" s="1">
        <v>82</v>
      </c>
      <c r="B6713" t="s">
        <v>22</v>
      </c>
      <c r="C6713" t="s">
        <v>24</v>
      </c>
      <c r="D6713" t="s">
        <v>32579</v>
      </c>
      <c r="E6713" s="1">
        <v>1317</v>
      </c>
      <c r="F6713" t="s">
        <v>32580</v>
      </c>
      <c r="G6713" t="s">
        <v>32573</v>
      </c>
      <c r="H6713" t="s">
        <v>39491</v>
      </c>
      <c r="I6713" t="s">
        <v>12711</v>
      </c>
      <c r="J6713" t="s">
        <v>12712</v>
      </c>
      <c r="K6713" t="s">
        <v>12713</v>
      </c>
      <c r="L6713" t="s">
        <v>235</v>
      </c>
      <c r="M6713" s="2">
        <v>45211.411805555559</v>
      </c>
      <c r="N6713" s="3">
        <v>2527.84</v>
      </c>
      <c r="O6713" t="s">
        <v>32575</v>
      </c>
      <c r="P6713" s="4">
        <v>0.13</v>
      </c>
      <c r="Q6713" s="5">
        <f t="shared" si="104"/>
        <v>328.61920000000003</v>
      </c>
    </row>
    <row r="6714" spans="1:17">
      <c r="A6714" s="1">
        <v>82</v>
      </c>
      <c r="B6714" t="s">
        <v>22</v>
      </c>
      <c r="C6714" t="s">
        <v>24</v>
      </c>
      <c r="D6714" t="s">
        <v>32571</v>
      </c>
      <c r="E6714" s="1">
        <v>1318</v>
      </c>
      <c r="F6714" t="s">
        <v>32572</v>
      </c>
      <c r="G6714" t="s">
        <v>32573</v>
      </c>
      <c r="H6714" t="s">
        <v>39492</v>
      </c>
      <c r="I6714" t="s">
        <v>13011</v>
      </c>
      <c r="J6714" t="s">
        <v>13012</v>
      </c>
      <c r="K6714" t="s">
        <v>13013</v>
      </c>
      <c r="L6714" t="s">
        <v>76</v>
      </c>
      <c r="M6714" s="2">
        <v>45211.488194444442</v>
      </c>
      <c r="N6714" s="3">
        <v>539.96</v>
      </c>
      <c r="O6714" t="s">
        <v>32575</v>
      </c>
      <c r="P6714" s="4">
        <v>0.13</v>
      </c>
      <c r="Q6714" s="5">
        <f t="shared" si="104"/>
        <v>70.194800000000001</v>
      </c>
    </row>
    <row r="6715" spans="1:17">
      <c r="A6715" s="1">
        <v>82</v>
      </c>
      <c r="B6715" t="s">
        <v>22</v>
      </c>
      <c r="C6715" t="s">
        <v>24</v>
      </c>
      <c r="D6715" t="s">
        <v>32579</v>
      </c>
      <c r="E6715" s="1">
        <v>1317</v>
      </c>
      <c r="F6715" t="s">
        <v>32580</v>
      </c>
      <c r="G6715" t="s">
        <v>32573</v>
      </c>
      <c r="H6715" t="s">
        <v>39493</v>
      </c>
      <c r="I6715" t="s">
        <v>13104</v>
      </c>
      <c r="J6715" t="s">
        <v>13105</v>
      </c>
      <c r="K6715" t="s">
        <v>13106</v>
      </c>
      <c r="L6715" t="s">
        <v>235</v>
      </c>
      <c r="M6715" s="2">
        <v>45211.504166666666</v>
      </c>
      <c r="N6715" s="3">
        <v>1503.83</v>
      </c>
      <c r="O6715" t="s">
        <v>32575</v>
      </c>
      <c r="P6715" s="4">
        <v>0.13</v>
      </c>
      <c r="Q6715" s="5">
        <f t="shared" si="104"/>
        <v>195.49789999999999</v>
      </c>
    </row>
    <row r="6716" spans="1:17">
      <c r="A6716" s="1">
        <v>82</v>
      </c>
      <c r="B6716" t="s">
        <v>22</v>
      </c>
      <c r="C6716" t="s">
        <v>24</v>
      </c>
      <c r="D6716" t="s">
        <v>32579</v>
      </c>
      <c r="E6716" s="1">
        <v>1317</v>
      </c>
      <c r="F6716" t="s">
        <v>32580</v>
      </c>
      <c r="G6716" t="s">
        <v>32573</v>
      </c>
      <c r="H6716" t="s">
        <v>39494</v>
      </c>
      <c r="I6716" t="s">
        <v>12850</v>
      </c>
      <c r="J6716" t="s">
        <v>12851</v>
      </c>
      <c r="K6716" t="s">
        <v>12852</v>
      </c>
      <c r="L6716" t="s">
        <v>235</v>
      </c>
      <c r="M6716" s="2">
        <v>45211.418055555558</v>
      </c>
      <c r="N6716" s="3">
        <v>2898.55</v>
      </c>
      <c r="O6716" t="s">
        <v>32575</v>
      </c>
      <c r="P6716" s="4">
        <v>0.13</v>
      </c>
      <c r="Q6716" s="5">
        <f t="shared" si="104"/>
        <v>376.81150000000002</v>
      </c>
    </row>
    <row r="6717" spans="1:17">
      <c r="A6717" s="1">
        <v>82</v>
      </c>
      <c r="B6717" t="s">
        <v>22</v>
      </c>
      <c r="C6717" t="s">
        <v>24</v>
      </c>
      <c r="D6717" t="s">
        <v>32604</v>
      </c>
      <c r="E6717" s="1">
        <v>3876</v>
      </c>
      <c r="F6717" t="s">
        <v>32605</v>
      </c>
      <c r="G6717" t="s">
        <v>32606</v>
      </c>
      <c r="H6717" t="s">
        <v>39495</v>
      </c>
      <c r="I6717" t="s">
        <v>12944</v>
      </c>
      <c r="J6717" t="s">
        <v>12945</v>
      </c>
      <c r="K6717" t="s">
        <v>12946</v>
      </c>
      <c r="L6717" t="s">
        <v>248</v>
      </c>
      <c r="M6717" s="2">
        <v>45211.472222222219</v>
      </c>
      <c r="N6717" s="3">
        <v>4256.84</v>
      </c>
      <c r="O6717" t="s">
        <v>32575</v>
      </c>
      <c r="P6717" s="4">
        <v>0.13</v>
      </c>
      <c r="Q6717" s="5">
        <f t="shared" si="104"/>
        <v>553.38920000000007</v>
      </c>
    </row>
    <row r="6718" spans="1:17">
      <c r="A6718" s="1">
        <v>82</v>
      </c>
      <c r="B6718" t="s">
        <v>22</v>
      </c>
      <c r="C6718" t="s">
        <v>24</v>
      </c>
      <c r="D6718" t="s">
        <v>32583</v>
      </c>
      <c r="E6718" s="1">
        <v>3573</v>
      </c>
      <c r="F6718" t="s">
        <v>32584</v>
      </c>
      <c r="G6718" t="s">
        <v>32585</v>
      </c>
      <c r="H6718" t="s">
        <v>39496</v>
      </c>
      <c r="I6718" t="s">
        <v>13029</v>
      </c>
      <c r="J6718" t="s">
        <v>13030</v>
      </c>
      <c r="K6718" t="s">
        <v>13031</v>
      </c>
      <c r="L6718" t="s">
        <v>567</v>
      </c>
      <c r="M6718" s="2">
        <v>45211.515277777777</v>
      </c>
      <c r="N6718" s="3">
        <v>1476.6</v>
      </c>
      <c r="O6718" t="s">
        <v>32575</v>
      </c>
      <c r="P6718" s="4">
        <v>0.13</v>
      </c>
      <c r="Q6718" s="5">
        <f t="shared" si="104"/>
        <v>191.958</v>
      </c>
    </row>
    <row r="6719" spans="1:17">
      <c r="A6719" s="1">
        <v>82</v>
      </c>
      <c r="B6719" t="s">
        <v>22</v>
      </c>
      <c r="C6719" t="s">
        <v>24</v>
      </c>
      <c r="D6719" t="s">
        <v>32571</v>
      </c>
      <c r="E6719" s="1">
        <v>1318</v>
      </c>
      <c r="F6719" t="s">
        <v>32572</v>
      </c>
      <c r="G6719" t="s">
        <v>32573</v>
      </c>
      <c r="H6719" t="s">
        <v>39497</v>
      </c>
      <c r="I6719" t="s">
        <v>12895</v>
      </c>
      <c r="J6719" t="s">
        <v>12896</v>
      </c>
      <c r="K6719" t="s">
        <v>12897</v>
      </c>
      <c r="L6719" t="s">
        <v>166</v>
      </c>
      <c r="M6719" s="2">
        <v>45211.457638888889</v>
      </c>
      <c r="N6719" s="3">
        <v>1566.02</v>
      </c>
      <c r="O6719" t="s">
        <v>32575</v>
      </c>
      <c r="P6719" s="4">
        <v>0.13</v>
      </c>
      <c r="Q6719" s="5">
        <f t="shared" si="104"/>
        <v>203.58260000000001</v>
      </c>
    </row>
    <row r="6720" spans="1:17">
      <c r="A6720" s="1">
        <v>82</v>
      </c>
      <c r="B6720" t="s">
        <v>22</v>
      </c>
      <c r="C6720" t="s">
        <v>24</v>
      </c>
      <c r="D6720" t="s">
        <v>32579</v>
      </c>
      <c r="E6720" s="1">
        <v>1317</v>
      </c>
      <c r="F6720" t="s">
        <v>32580</v>
      </c>
      <c r="G6720" t="s">
        <v>32573</v>
      </c>
      <c r="H6720" t="s">
        <v>39498</v>
      </c>
      <c r="I6720" t="s">
        <v>13161</v>
      </c>
      <c r="J6720" t="s">
        <v>13162</v>
      </c>
      <c r="K6720" t="s">
        <v>13163</v>
      </c>
      <c r="L6720" t="s">
        <v>58</v>
      </c>
      <c r="M6720" s="2">
        <v>45211.558333333334</v>
      </c>
      <c r="N6720" s="3">
        <v>2047.4</v>
      </c>
      <c r="O6720" t="s">
        <v>32575</v>
      </c>
      <c r="P6720" s="4">
        <v>0.13</v>
      </c>
      <c r="Q6720" s="5">
        <f t="shared" si="104"/>
        <v>266.16200000000003</v>
      </c>
    </row>
    <row r="6721" spans="1:17">
      <c r="A6721" s="1">
        <v>82</v>
      </c>
      <c r="B6721" t="s">
        <v>22</v>
      </c>
      <c r="C6721" t="s">
        <v>24</v>
      </c>
      <c r="D6721" t="s">
        <v>32571</v>
      </c>
      <c r="E6721" s="1">
        <v>1318</v>
      </c>
      <c r="F6721" t="s">
        <v>32572</v>
      </c>
      <c r="G6721" t="s">
        <v>32573</v>
      </c>
      <c r="H6721" t="s">
        <v>39499</v>
      </c>
      <c r="I6721" t="s">
        <v>12800</v>
      </c>
      <c r="J6721" t="s">
        <v>12801</v>
      </c>
      <c r="K6721" t="s">
        <v>12802</v>
      </c>
      <c r="L6721" t="s">
        <v>166</v>
      </c>
      <c r="M6721" s="2">
        <v>45211.436111111114</v>
      </c>
      <c r="N6721" s="3">
        <v>1482.17</v>
      </c>
      <c r="O6721" t="s">
        <v>32575</v>
      </c>
      <c r="P6721" s="4">
        <v>0.13</v>
      </c>
      <c r="Q6721" s="5">
        <f t="shared" si="104"/>
        <v>192.68210000000002</v>
      </c>
    </row>
    <row r="6722" spans="1:17">
      <c r="A6722" s="1">
        <v>82</v>
      </c>
      <c r="B6722" t="s">
        <v>22</v>
      </c>
      <c r="C6722" t="s">
        <v>24</v>
      </c>
      <c r="D6722" t="s">
        <v>32579</v>
      </c>
      <c r="E6722" s="1">
        <v>1317</v>
      </c>
      <c r="F6722" t="s">
        <v>32580</v>
      </c>
      <c r="G6722" t="s">
        <v>32573</v>
      </c>
      <c r="H6722" t="s">
        <v>39500</v>
      </c>
      <c r="I6722" t="s">
        <v>13007</v>
      </c>
      <c r="J6722" t="s">
        <v>13008</v>
      </c>
      <c r="K6722" t="s">
        <v>13009</v>
      </c>
      <c r="L6722" t="s">
        <v>13010</v>
      </c>
      <c r="M6722" s="2">
        <v>45211.458333333336</v>
      </c>
      <c r="N6722" s="3">
        <v>1815.44</v>
      </c>
      <c r="O6722" t="s">
        <v>32575</v>
      </c>
      <c r="P6722" s="4">
        <v>0.13</v>
      </c>
      <c r="Q6722" s="5">
        <f t="shared" si="104"/>
        <v>236.00720000000001</v>
      </c>
    </row>
    <row r="6723" spans="1:17">
      <c r="A6723" s="1">
        <v>82</v>
      </c>
      <c r="B6723" t="s">
        <v>22</v>
      </c>
      <c r="C6723" t="s">
        <v>24</v>
      </c>
      <c r="D6723" t="s">
        <v>32589</v>
      </c>
      <c r="E6723" s="1">
        <v>948</v>
      </c>
      <c r="F6723" t="s">
        <v>32590</v>
      </c>
      <c r="G6723" t="s">
        <v>32573</v>
      </c>
      <c r="H6723" t="s">
        <v>39501</v>
      </c>
      <c r="I6723" t="s">
        <v>12919</v>
      </c>
      <c r="J6723" t="s">
        <v>12920</v>
      </c>
      <c r="K6723" t="s">
        <v>12921</v>
      </c>
      <c r="L6723" t="s">
        <v>606</v>
      </c>
      <c r="M6723" s="2">
        <v>45211.493055555555</v>
      </c>
      <c r="N6723" s="3">
        <v>2264.67</v>
      </c>
      <c r="O6723" t="s">
        <v>32575</v>
      </c>
      <c r="P6723" s="4">
        <v>0.13</v>
      </c>
      <c r="Q6723" s="5">
        <f t="shared" ref="Q6723:Q6786" si="105">N6723*P6723</f>
        <v>294.40710000000001</v>
      </c>
    </row>
    <row r="6724" spans="1:17">
      <c r="A6724" s="1">
        <v>82</v>
      </c>
      <c r="B6724" t="s">
        <v>22</v>
      </c>
      <c r="C6724" t="s">
        <v>24</v>
      </c>
      <c r="D6724" t="s">
        <v>32583</v>
      </c>
      <c r="E6724" s="1">
        <v>3573</v>
      </c>
      <c r="F6724" t="s">
        <v>32584</v>
      </c>
      <c r="G6724" t="s">
        <v>32585</v>
      </c>
      <c r="H6724" t="s">
        <v>39502</v>
      </c>
      <c r="I6724" t="s">
        <v>13086</v>
      </c>
      <c r="J6724" t="s">
        <v>13087</v>
      </c>
      <c r="K6724" t="s">
        <v>13088</v>
      </c>
      <c r="L6724" t="s">
        <v>67</v>
      </c>
      <c r="M6724" s="2">
        <v>45211.504861111112</v>
      </c>
      <c r="N6724" s="3">
        <v>4603.5600000000004</v>
      </c>
      <c r="O6724" t="s">
        <v>32575</v>
      </c>
      <c r="P6724" s="4">
        <v>0.13</v>
      </c>
      <c r="Q6724" s="5">
        <f t="shared" si="105"/>
        <v>598.46280000000002</v>
      </c>
    </row>
    <row r="6725" spans="1:17">
      <c r="A6725" s="1">
        <v>82</v>
      </c>
      <c r="B6725" t="s">
        <v>22</v>
      </c>
      <c r="C6725" t="s">
        <v>24</v>
      </c>
      <c r="D6725" t="s">
        <v>32604</v>
      </c>
      <c r="E6725" s="1">
        <v>3876</v>
      </c>
      <c r="F6725" t="s">
        <v>32605</v>
      </c>
      <c r="G6725" t="s">
        <v>32606</v>
      </c>
      <c r="H6725" t="s">
        <v>39503</v>
      </c>
      <c r="I6725" t="s">
        <v>13051</v>
      </c>
      <c r="J6725" t="s">
        <v>13052</v>
      </c>
      <c r="K6725" t="s">
        <v>3771</v>
      </c>
      <c r="L6725" t="s">
        <v>308</v>
      </c>
      <c r="M6725" s="2">
        <v>45211.521527777775</v>
      </c>
      <c r="N6725" s="3">
        <v>4038.64</v>
      </c>
      <c r="O6725" t="s">
        <v>32575</v>
      </c>
      <c r="P6725" s="4">
        <v>0.13</v>
      </c>
      <c r="Q6725" s="5">
        <f t="shared" si="105"/>
        <v>525.02319999999997</v>
      </c>
    </row>
    <row r="6726" spans="1:17">
      <c r="A6726" s="1">
        <v>82</v>
      </c>
      <c r="B6726" t="s">
        <v>22</v>
      </c>
      <c r="C6726" t="s">
        <v>24</v>
      </c>
      <c r="D6726" t="s">
        <v>32589</v>
      </c>
      <c r="E6726" s="1">
        <v>948</v>
      </c>
      <c r="F6726" t="s">
        <v>32590</v>
      </c>
      <c r="G6726" t="s">
        <v>32573</v>
      </c>
      <c r="H6726" t="s">
        <v>39504</v>
      </c>
      <c r="I6726" t="s">
        <v>12947</v>
      </c>
      <c r="J6726" t="s">
        <v>12948</v>
      </c>
      <c r="K6726" t="s">
        <v>12949</v>
      </c>
      <c r="L6726" t="s">
        <v>1106</v>
      </c>
      <c r="M6726" s="2">
        <v>45211.498611111114</v>
      </c>
      <c r="N6726" s="3">
        <v>2867.64</v>
      </c>
      <c r="O6726" t="s">
        <v>32575</v>
      </c>
      <c r="P6726" s="4">
        <v>0.13</v>
      </c>
      <c r="Q6726" s="5">
        <f t="shared" si="105"/>
        <v>372.79320000000001</v>
      </c>
    </row>
    <row r="6727" spans="1:17">
      <c r="A6727" s="1">
        <v>82</v>
      </c>
      <c r="B6727" t="s">
        <v>22</v>
      </c>
      <c r="C6727" t="s">
        <v>24</v>
      </c>
      <c r="D6727" t="s">
        <v>32571</v>
      </c>
      <c r="E6727" s="1">
        <v>1318</v>
      </c>
      <c r="F6727" t="s">
        <v>32572</v>
      </c>
      <c r="G6727" t="s">
        <v>32573</v>
      </c>
      <c r="H6727" t="s">
        <v>39505</v>
      </c>
      <c r="I6727" t="s">
        <v>12844</v>
      </c>
      <c r="J6727" t="s">
        <v>12845</v>
      </c>
      <c r="K6727" t="s">
        <v>12846</v>
      </c>
      <c r="L6727" t="s">
        <v>76</v>
      </c>
      <c r="M6727" s="2">
        <v>45211.420138888891</v>
      </c>
      <c r="N6727" s="3">
        <v>2571.34</v>
      </c>
      <c r="O6727" t="s">
        <v>32575</v>
      </c>
      <c r="P6727" s="4">
        <v>0.13</v>
      </c>
      <c r="Q6727" s="5">
        <f t="shared" si="105"/>
        <v>334.27420000000001</v>
      </c>
    </row>
    <row r="6728" spans="1:17">
      <c r="A6728" s="1">
        <v>82</v>
      </c>
      <c r="B6728" t="s">
        <v>22</v>
      </c>
      <c r="C6728" t="s">
        <v>24</v>
      </c>
      <c r="D6728" t="s">
        <v>32583</v>
      </c>
      <c r="E6728" s="1">
        <v>3573</v>
      </c>
      <c r="F6728" t="s">
        <v>32584</v>
      </c>
      <c r="G6728" t="s">
        <v>32585</v>
      </c>
      <c r="H6728" t="s">
        <v>39506</v>
      </c>
      <c r="I6728" t="s">
        <v>12933</v>
      </c>
      <c r="J6728" t="s">
        <v>12934</v>
      </c>
      <c r="K6728" t="s">
        <v>3985</v>
      </c>
      <c r="L6728" t="s">
        <v>576</v>
      </c>
      <c r="M6728" s="2">
        <v>45211.468055555553</v>
      </c>
      <c r="N6728" s="3">
        <v>3927.61</v>
      </c>
      <c r="O6728" t="s">
        <v>32575</v>
      </c>
      <c r="P6728" s="4">
        <v>0.13</v>
      </c>
      <c r="Q6728" s="5">
        <f t="shared" si="105"/>
        <v>510.58930000000004</v>
      </c>
    </row>
    <row r="6729" spans="1:17">
      <c r="A6729" s="1">
        <v>82</v>
      </c>
      <c r="B6729" t="s">
        <v>22</v>
      </c>
      <c r="C6729" t="s">
        <v>24</v>
      </c>
      <c r="D6729" t="s">
        <v>32604</v>
      </c>
      <c r="E6729" s="1">
        <v>3876</v>
      </c>
      <c r="F6729" t="s">
        <v>32605</v>
      </c>
      <c r="G6729" t="s">
        <v>32606</v>
      </c>
      <c r="H6729" t="s">
        <v>39507</v>
      </c>
      <c r="I6729" t="s">
        <v>13020</v>
      </c>
      <c r="J6729" t="s">
        <v>13021</v>
      </c>
      <c r="K6729" t="s">
        <v>13022</v>
      </c>
      <c r="L6729" t="s">
        <v>45</v>
      </c>
      <c r="M6729" s="2">
        <v>45211.488888888889</v>
      </c>
      <c r="N6729" s="3">
        <v>3047.86</v>
      </c>
      <c r="O6729" t="s">
        <v>32575</v>
      </c>
      <c r="P6729" s="4">
        <v>0.13</v>
      </c>
      <c r="Q6729" s="5">
        <f t="shared" si="105"/>
        <v>396.22180000000003</v>
      </c>
    </row>
    <row r="6730" spans="1:17">
      <c r="A6730" s="1">
        <v>82</v>
      </c>
      <c r="B6730" t="s">
        <v>22</v>
      </c>
      <c r="C6730" t="s">
        <v>24</v>
      </c>
      <c r="D6730" t="s">
        <v>32579</v>
      </c>
      <c r="E6730" s="1">
        <v>1317</v>
      </c>
      <c r="F6730" t="s">
        <v>32580</v>
      </c>
      <c r="G6730" t="s">
        <v>32573</v>
      </c>
      <c r="H6730" t="s">
        <v>39508</v>
      </c>
      <c r="I6730" t="s">
        <v>12910</v>
      </c>
      <c r="J6730" t="s">
        <v>12911</v>
      </c>
      <c r="K6730" t="s">
        <v>12912</v>
      </c>
      <c r="L6730" t="s">
        <v>235</v>
      </c>
      <c r="M6730" s="2">
        <v>45211.490277777775</v>
      </c>
      <c r="N6730" s="3">
        <v>626.4</v>
      </c>
      <c r="O6730" t="s">
        <v>32575</v>
      </c>
      <c r="P6730" s="4">
        <v>0.13</v>
      </c>
      <c r="Q6730" s="5">
        <f t="shared" si="105"/>
        <v>81.432000000000002</v>
      </c>
    </row>
    <row r="6731" spans="1:17">
      <c r="A6731" s="1">
        <v>82</v>
      </c>
      <c r="B6731" t="s">
        <v>22</v>
      </c>
      <c r="C6731" t="s">
        <v>24</v>
      </c>
      <c r="D6731" t="s">
        <v>32589</v>
      </c>
      <c r="E6731" s="1">
        <v>948</v>
      </c>
      <c r="F6731" t="s">
        <v>32590</v>
      </c>
      <c r="G6731" t="s">
        <v>32573</v>
      </c>
      <c r="H6731" t="s">
        <v>39509</v>
      </c>
      <c r="I6731" t="s">
        <v>12968</v>
      </c>
      <c r="J6731" t="s">
        <v>12969</v>
      </c>
      <c r="K6731" t="s">
        <v>12970</v>
      </c>
      <c r="L6731" t="s">
        <v>317</v>
      </c>
      <c r="M6731" s="2">
        <v>45211.481249999997</v>
      </c>
      <c r="N6731" s="3">
        <v>1589.41</v>
      </c>
      <c r="O6731" t="s">
        <v>32575</v>
      </c>
      <c r="P6731" s="4">
        <v>0.13</v>
      </c>
      <c r="Q6731" s="5">
        <f t="shared" si="105"/>
        <v>206.62330000000003</v>
      </c>
    </row>
    <row r="6732" spans="1:17">
      <c r="A6732" s="1">
        <v>82</v>
      </c>
      <c r="B6732" t="s">
        <v>22</v>
      </c>
      <c r="C6732" t="s">
        <v>24</v>
      </c>
      <c r="D6732" t="s">
        <v>32579</v>
      </c>
      <c r="E6732" s="1">
        <v>1317</v>
      </c>
      <c r="F6732" t="s">
        <v>32580</v>
      </c>
      <c r="G6732" t="s">
        <v>32573</v>
      </c>
      <c r="H6732" t="s">
        <v>39510</v>
      </c>
      <c r="I6732" t="s">
        <v>12806</v>
      </c>
      <c r="J6732" t="s">
        <v>12807</v>
      </c>
      <c r="K6732" t="s">
        <v>12808</v>
      </c>
      <c r="L6732" t="s">
        <v>81</v>
      </c>
      <c r="M6732" s="2">
        <v>45211.436805555553</v>
      </c>
      <c r="N6732" s="3">
        <v>1662.71</v>
      </c>
      <c r="O6732" t="s">
        <v>32575</v>
      </c>
      <c r="P6732" s="4">
        <v>0.13</v>
      </c>
      <c r="Q6732" s="5">
        <f t="shared" si="105"/>
        <v>216.15230000000003</v>
      </c>
    </row>
    <row r="6733" spans="1:17">
      <c r="A6733" s="1">
        <v>82</v>
      </c>
      <c r="B6733" t="s">
        <v>22</v>
      </c>
      <c r="C6733" t="s">
        <v>24</v>
      </c>
      <c r="D6733" t="s">
        <v>32604</v>
      </c>
      <c r="E6733" s="1">
        <v>3876</v>
      </c>
      <c r="F6733" t="s">
        <v>32605</v>
      </c>
      <c r="G6733" t="s">
        <v>32606</v>
      </c>
      <c r="H6733" t="s">
        <v>39511</v>
      </c>
      <c r="I6733" t="s">
        <v>13669</v>
      </c>
      <c r="J6733" t="s">
        <v>13670</v>
      </c>
      <c r="K6733" t="s">
        <v>13671</v>
      </c>
      <c r="L6733" t="s">
        <v>13672</v>
      </c>
      <c r="M6733" s="2">
        <v>45211.530555555553</v>
      </c>
      <c r="N6733" s="3">
        <v>1631.33</v>
      </c>
      <c r="O6733" t="s">
        <v>32575</v>
      </c>
      <c r="P6733" s="4">
        <v>0.13</v>
      </c>
      <c r="Q6733" s="5">
        <f t="shared" si="105"/>
        <v>212.0729</v>
      </c>
    </row>
    <row r="6734" spans="1:17">
      <c r="A6734" s="1">
        <v>82</v>
      </c>
      <c r="B6734" t="s">
        <v>22</v>
      </c>
      <c r="C6734" t="s">
        <v>24</v>
      </c>
      <c r="D6734" t="s">
        <v>32583</v>
      </c>
      <c r="E6734" s="1">
        <v>3573</v>
      </c>
      <c r="F6734" t="s">
        <v>32584</v>
      </c>
      <c r="G6734" t="s">
        <v>32585</v>
      </c>
      <c r="H6734" t="s">
        <v>39512</v>
      </c>
      <c r="I6734" t="s">
        <v>12666</v>
      </c>
      <c r="J6734" t="s">
        <v>12667</v>
      </c>
      <c r="K6734" t="s">
        <v>12668</v>
      </c>
      <c r="L6734" t="s">
        <v>67</v>
      </c>
      <c r="M6734" s="2">
        <v>45211.402083333334</v>
      </c>
      <c r="N6734" s="3">
        <v>3963.39</v>
      </c>
      <c r="O6734" t="s">
        <v>32575</v>
      </c>
      <c r="P6734" s="4">
        <v>0.13</v>
      </c>
      <c r="Q6734" s="5">
        <f t="shared" si="105"/>
        <v>515.24069999999995</v>
      </c>
    </row>
    <row r="6735" spans="1:17">
      <c r="A6735" s="1">
        <v>82</v>
      </c>
      <c r="B6735" t="s">
        <v>22</v>
      </c>
      <c r="C6735" t="s">
        <v>24</v>
      </c>
      <c r="D6735" t="s">
        <v>32571</v>
      </c>
      <c r="E6735" s="1">
        <v>1318</v>
      </c>
      <c r="F6735" t="s">
        <v>32572</v>
      </c>
      <c r="G6735" t="s">
        <v>32573</v>
      </c>
      <c r="H6735" t="s">
        <v>39513</v>
      </c>
      <c r="I6735" t="s">
        <v>12959</v>
      </c>
      <c r="J6735" t="s">
        <v>12960</v>
      </c>
      <c r="K6735" t="s">
        <v>12961</v>
      </c>
      <c r="L6735" t="s">
        <v>222</v>
      </c>
      <c r="M6735" s="2">
        <v>45211.475694444445</v>
      </c>
      <c r="N6735" s="3">
        <v>1594.74</v>
      </c>
      <c r="O6735" t="s">
        <v>32575</v>
      </c>
      <c r="P6735" s="4">
        <v>0.13</v>
      </c>
      <c r="Q6735" s="5">
        <f t="shared" si="105"/>
        <v>207.31620000000001</v>
      </c>
    </row>
    <row r="6736" spans="1:17">
      <c r="A6736" s="1">
        <v>82</v>
      </c>
      <c r="B6736" t="s">
        <v>22</v>
      </c>
      <c r="C6736" t="s">
        <v>24</v>
      </c>
      <c r="D6736" t="s">
        <v>32571</v>
      </c>
      <c r="E6736" s="1">
        <v>1318</v>
      </c>
      <c r="F6736" t="s">
        <v>32572</v>
      </c>
      <c r="G6736" t="s">
        <v>32573</v>
      </c>
      <c r="H6736" t="s">
        <v>39514</v>
      </c>
      <c r="I6736" t="s">
        <v>13134</v>
      </c>
      <c r="J6736" t="s">
        <v>13135</v>
      </c>
      <c r="K6736" t="s">
        <v>13136</v>
      </c>
      <c r="L6736" t="s">
        <v>166</v>
      </c>
      <c r="M6736" s="2">
        <v>45211.53125</v>
      </c>
      <c r="N6736" s="3">
        <v>1746.29</v>
      </c>
      <c r="O6736" t="s">
        <v>32575</v>
      </c>
      <c r="P6736" s="4">
        <v>0.13</v>
      </c>
      <c r="Q6736" s="5">
        <f t="shared" si="105"/>
        <v>227.01769999999999</v>
      </c>
    </row>
    <row r="6737" spans="1:17">
      <c r="A6737" s="1">
        <v>82</v>
      </c>
      <c r="B6737" t="s">
        <v>22</v>
      </c>
      <c r="C6737" t="s">
        <v>24</v>
      </c>
      <c r="D6737" t="s">
        <v>32604</v>
      </c>
      <c r="E6737" s="1">
        <v>3876</v>
      </c>
      <c r="F6737" t="s">
        <v>32605</v>
      </c>
      <c r="G6737" t="s">
        <v>32606</v>
      </c>
      <c r="H6737" t="s">
        <v>39515</v>
      </c>
      <c r="I6737" t="s">
        <v>13122</v>
      </c>
      <c r="J6737" t="s">
        <v>13123</v>
      </c>
      <c r="K6737" t="s">
        <v>13124</v>
      </c>
      <c r="L6737" t="s">
        <v>308</v>
      </c>
      <c r="M6737" s="2">
        <v>45211.531944444447</v>
      </c>
      <c r="N6737" s="3">
        <v>3110.2</v>
      </c>
      <c r="O6737" t="s">
        <v>32575</v>
      </c>
      <c r="P6737" s="4">
        <v>0.13</v>
      </c>
      <c r="Q6737" s="5">
        <f t="shared" si="105"/>
        <v>404.32599999999996</v>
      </c>
    </row>
    <row r="6738" spans="1:17">
      <c r="A6738" s="1">
        <v>82</v>
      </c>
      <c r="B6738" t="s">
        <v>22</v>
      </c>
      <c r="C6738" t="s">
        <v>24</v>
      </c>
      <c r="D6738" t="s">
        <v>32583</v>
      </c>
      <c r="E6738" s="1">
        <v>3573</v>
      </c>
      <c r="F6738" t="s">
        <v>32584</v>
      </c>
      <c r="G6738" t="s">
        <v>32585</v>
      </c>
      <c r="H6738" t="s">
        <v>39516</v>
      </c>
      <c r="I6738" t="s">
        <v>13026</v>
      </c>
      <c r="J6738" t="s">
        <v>13027</v>
      </c>
      <c r="K6738" t="s">
        <v>13028</v>
      </c>
      <c r="L6738" t="s">
        <v>67</v>
      </c>
      <c r="M6738" s="2">
        <v>45211.464583333334</v>
      </c>
      <c r="N6738" s="3">
        <v>2057.81</v>
      </c>
      <c r="O6738" t="s">
        <v>32575</v>
      </c>
      <c r="P6738" s="4">
        <v>0.13</v>
      </c>
      <c r="Q6738" s="5">
        <f t="shared" si="105"/>
        <v>267.51530000000002</v>
      </c>
    </row>
    <row r="6739" spans="1:17">
      <c r="A6739" s="1">
        <v>82</v>
      </c>
      <c r="B6739" t="s">
        <v>22</v>
      </c>
      <c r="C6739" t="s">
        <v>24</v>
      </c>
      <c r="D6739" t="s">
        <v>32583</v>
      </c>
      <c r="E6739" s="1">
        <v>3573</v>
      </c>
      <c r="F6739" t="s">
        <v>32584</v>
      </c>
      <c r="G6739" t="s">
        <v>32585</v>
      </c>
      <c r="H6739" t="s">
        <v>39517</v>
      </c>
      <c r="I6739" t="s">
        <v>13023</v>
      </c>
      <c r="J6739" t="s">
        <v>13024</v>
      </c>
      <c r="K6739" t="s">
        <v>13025</v>
      </c>
      <c r="L6739" t="s">
        <v>67</v>
      </c>
      <c r="M6739" s="2">
        <v>45211.463194444441</v>
      </c>
      <c r="N6739" s="3">
        <v>637.96</v>
      </c>
      <c r="O6739" t="s">
        <v>32575</v>
      </c>
      <c r="P6739" s="4">
        <v>0.13</v>
      </c>
      <c r="Q6739" s="5">
        <f t="shared" si="105"/>
        <v>82.93480000000001</v>
      </c>
    </row>
    <row r="6740" spans="1:17">
      <c r="A6740" s="1">
        <v>82</v>
      </c>
      <c r="B6740" t="s">
        <v>22</v>
      </c>
      <c r="C6740" t="s">
        <v>24</v>
      </c>
      <c r="D6740" t="s">
        <v>32604</v>
      </c>
      <c r="E6740" s="1">
        <v>3876</v>
      </c>
      <c r="F6740" t="s">
        <v>32605</v>
      </c>
      <c r="G6740" t="s">
        <v>32606</v>
      </c>
      <c r="H6740" t="s">
        <v>39518</v>
      </c>
      <c r="I6740" t="s">
        <v>12865</v>
      </c>
      <c r="J6740" t="s">
        <v>12866</v>
      </c>
      <c r="K6740" t="s">
        <v>12867</v>
      </c>
      <c r="L6740" t="s">
        <v>248</v>
      </c>
      <c r="M6740" s="2">
        <v>45211.455555555556</v>
      </c>
      <c r="N6740" s="3">
        <v>1213.07</v>
      </c>
      <c r="O6740" t="s">
        <v>32575</v>
      </c>
      <c r="P6740" s="4">
        <v>0.13</v>
      </c>
      <c r="Q6740" s="5">
        <f t="shared" si="105"/>
        <v>157.69909999999999</v>
      </c>
    </row>
    <row r="6741" spans="1:17">
      <c r="A6741" s="1">
        <v>82</v>
      </c>
      <c r="B6741" t="s">
        <v>22</v>
      </c>
      <c r="C6741" t="s">
        <v>24</v>
      </c>
      <c r="D6741" t="s">
        <v>32571</v>
      </c>
      <c r="E6741" s="1">
        <v>1318</v>
      </c>
      <c r="F6741" t="s">
        <v>32572</v>
      </c>
      <c r="G6741" t="s">
        <v>32573</v>
      </c>
      <c r="H6741" t="s">
        <v>39519</v>
      </c>
      <c r="I6741" t="s">
        <v>12901</v>
      </c>
      <c r="J6741" t="s">
        <v>12902</v>
      </c>
      <c r="K6741" t="s">
        <v>12903</v>
      </c>
      <c r="L6741" t="s">
        <v>166</v>
      </c>
      <c r="M6741" s="2">
        <v>45211.426388888889</v>
      </c>
      <c r="N6741" s="3">
        <v>1839.45</v>
      </c>
      <c r="O6741" t="s">
        <v>32575</v>
      </c>
      <c r="P6741" s="4">
        <v>0.13</v>
      </c>
      <c r="Q6741" s="5">
        <f t="shared" si="105"/>
        <v>239.1285</v>
      </c>
    </row>
    <row r="6742" spans="1:17">
      <c r="A6742" s="1">
        <v>82</v>
      </c>
      <c r="B6742" t="s">
        <v>22</v>
      </c>
      <c r="C6742" t="s">
        <v>24</v>
      </c>
      <c r="D6742" t="s">
        <v>32571</v>
      </c>
      <c r="E6742" s="1">
        <v>1318</v>
      </c>
      <c r="F6742" t="s">
        <v>32572</v>
      </c>
      <c r="G6742" t="s">
        <v>32573</v>
      </c>
      <c r="H6742" t="s">
        <v>39520</v>
      </c>
      <c r="I6742" t="s">
        <v>12898</v>
      </c>
      <c r="J6742" t="s">
        <v>12899</v>
      </c>
      <c r="K6742" t="s">
        <v>12900</v>
      </c>
      <c r="L6742" t="s">
        <v>222</v>
      </c>
      <c r="M6742" s="2">
        <v>45211.426388888889</v>
      </c>
      <c r="N6742" s="3">
        <v>1549.79</v>
      </c>
      <c r="O6742" t="s">
        <v>32575</v>
      </c>
      <c r="P6742" s="4">
        <v>0.13</v>
      </c>
      <c r="Q6742" s="5">
        <f t="shared" si="105"/>
        <v>201.4727</v>
      </c>
    </row>
    <row r="6743" spans="1:17">
      <c r="A6743" s="1">
        <v>82</v>
      </c>
      <c r="B6743" t="s">
        <v>22</v>
      </c>
      <c r="C6743" t="s">
        <v>24</v>
      </c>
      <c r="D6743" t="s">
        <v>32579</v>
      </c>
      <c r="E6743" s="1">
        <v>1317</v>
      </c>
      <c r="F6743" t="s">
        <v>32580</v>
      </c>
      <c r="G6743" t="s">
        <v>32573</v>
      </c>
      <c r="H6743" t="s">
        <v>39521</v>
      </c>
      <c r="I6743" t="s">
        <v>12654</v>
      </c>
      <c r="J6743" t="s">
        <v>12655</v>
      </c>
      <c r="K6743" t="s">
        <v>12656</v>
      </c>
      <c r="L6743" t="s">
        <v>81</v>
      </c>
      <c r="M6743" s="2">
        <v>45211.393055555556</v>
      </c>
      <c r="N6743" s="3">
        <v>2135.0100000000002</v>
      </c>
      <c r="O6743" t="s">
        <v>32575</v>
      </c>
      <c r="P6743" s="4">
        <v>0.13</v>
      </c>
      <c r="Q6743" s="5">
        <f t="shared" si="105"/>
        <v>277.55130000000003</v>
      </c>
    </row>
    <row r="6744" spans="1:17">
      <c r="A6744" s="1">
        <v>82</v>
      </c>
      <c r="B6744" t="s">
        <v>22</v>
      </c>
      <c r="C6744" t="s">
        <v>24</v>
      </c>
      <c r="D6744" t="s">
        <v>32571</v>
      </c>
      <c r="E6744" s="1">
        <v>1318</v>
      </c>
      <c r="F6744" t="s">
        <v>32572</v>
      </c>
      <c r="G6744" t="s">
        <v>32573</v>
      </c>
      <c r="H6744" t="s">
        <v>39522</v>
      </c>
      <c r="I6744" t="s">
        <v>13014</v>
      </c>
      <c r="J6744" t="s">
        <v>13015</v>
      </c>
      <c r="K6744" t="s">
        <v>13016</v>
      </c>
      <c r="L6744" t="s">
        <v>76</v>
      </c>
      <c r="M6744" s="2">
        <v>45211.462500000001</v>
      </c>
      <c r="N6744" s="3">
        <v>5295.86</v>
      </c>
      <c r="O6744" t="s">
        <v>32575</v>
      </c>
      <c r="P6744" s="4">
        <v>0.13</v>
      </c>
      <c r="Q6744" s="5">
        <f t="shared" si="105"/>
        <v>688.46179999999993</v>
      </c>
    </row>
    <row r="6745" spans="1:17">
      <c r="A6745" s="1">
        <v>82</v>
      </c>
      <c r="B6745" t="s">
        <v>22</v>
      </c>
      <c r="C6745" t="s">
        <v>24</v>
      </c>
      <c r="D6745" t="s">
        <v>32571</v>
      </c>
      <c r="E6745" s="1">
        <v>1318</v>
      </c>
      <c r="F6745" t="s">
        <v>32572</v>
      </c>
      <c r="G6745" t="s">
        <v>32573</v>
      </c>
      <c r="H6745" t="s">
        <v>39523</v>
      </c>
      <c r="I6745" t="s">
        <v>13071</v>
      </c>
      <c r="J6745" t="s">
        <v>13072</v>
      </c>
      <c r="K6745" t="s">
        <v>13073</v>
      </c>
      <c r="L6745" t="s">
        <v>1381</v>
      </c>
      <c r="M6745" s="2">
        <v>45211.503472222219</v>
      </c>
      <c r="N6745" s="3">
        <v>4608.3999999999996</v>
      </c>
      <c r="O6745" t="s">
        <v>32575</v>
      </c>
      <c r="P6745" s="4">
        <v>0.13</v>
      </c>
      <c r="Q6745" s="5">
        <f t="shared" si="105"/>
        <v>599.09199999999998</v>
      </c>
    </row>
    <row r="6746" spans="1:17">
      <c r="A6746" s="1">
        <v>82</v>
      </c>
      <c r="B6746" t="s">
        <v>22</v>
      </c>
      <c r="C6746" t="s">
        <v>24</v>
      </c>
      <c r="D6746" t="s">
        <v>32604</v>
      </c>
      <c r="E6746" s="1">
        <v>3876</v>
      </c>
      <c r="F6746" t="s">
        <v>32605</v>
      </c>
      <c r="G6746" t="s">
        <v>32606</v>
      </c>
      <c r="H6746" t="s">
        <v>39524</v>
      </c>
      <c r="I6746" t="s">
        <v>13663</v>
      </c>
      <c r="J6746" t="s">
        <v>13664</v>
      </c>
      <c r="K6746" t="s">
        <v>13665</v>
      </c>
      <c r="L6746" t="s">
        <v>1534</v>
      </c>
      <c r="M6746" s="2">
        <v>45211.428472222222</v>
      </c>
      <c r="N6746" s="3">
        <v>2482.06</v>
      </c>
      <c r="O6746" t="s">
        <v>32575</v>
      </c>
      <c r="P6746" s="4">
        <v>0.13</v>
      </c>
      <c r="Q6746" s="5">
        <f t="shared" si="105"/>
        <v>322.6678</v>
      </c>
    </row>
    <row r="6747" spans="1:17">
      <c r="A6747" s="1">
        <v>82</v>
      </c>
      <c r="B6747" t="s">
        <v>22</v>
      </c>
      <c r="C6747" t="s">
        <v>24</v>
      </c>
      <c r="D6747" t="s">
        <v>32604</v>
      </c>
      <c r="E6747" s="1">
        <v>3876</v>
      </c>
      <c r="F6747" t="s">
        <v>32605</v>
      </c>
      <c r="G6747" t="s">
        <v>32606</v>
      </c>
      <c r="H6747" t="s">
        <v>39525</v>
      </c>
      <c r="I6747" t="s">
        <v>13673</v>
      </c>
      <c r="J6747" t="s">
        <v>13674</v>
      </c>
      <c r="K6747" t="s">
        <v>13675</v>
      </c>
      <c r="L6747" t="s">
        <v>1534</v>
      </c>
      <c r="M6747" s="2">
        <v>45211.532638888886</v>
      </c>
      <c r="N6747" s="3">
        <v>1509.74</v>
      </c>
      <c r="O6747" t="s">
        <v>32575</v>
      </c>
      <c r="P6747" s="4">
        <v>0.13</v>
      </c>
      <c r="Q6747" s="5">
        <f t="shared" si="105"/>
        <v>196.2662</v>
      </c>
    </row>
    <row r="6748" spans="1:17">
      <c r="A6748" s="1">
        <v>82</v>
      </c>
      <c r="B6748" t="s">
        <v>22</v>
      </c>
      <c r="C6748" t="s">
        <v>24</v>
      </c>
      <c r="D6748" t="s">
        <v>32579</v>
      </c>
      <c r="E6748" s="1">
        <v>1317</v>
      </c>
      <c r="F6748" t="s">
        <v>32580</v>
      </c>
      <c r="G6748" t="s">
        <v>32573</v>
      </c>
      <c r="H6748" t="s">
        <v>39526</v>
      </c>
      <c r="I6748" t="s">
        <v>12657</v>
      </c>
      <c r="J6748" t="s">
        <v>12658</v>
      </c>
      <c r="K6748" t="s">
        <v>12659</v>
      </c>
      <c r="L6748" t="s">
        <v>81</v>
      </c>
      <c r="M6748" s="2">
        <v>45211.393750000003</v>
      </c>
      <c r="N6748" s="3">
        <v>1224.29</v>
      </c>
      <c r="O6748" t="s">
        <v>32575</v>
      </c>
      <c r="P6748" s="4">
        <v>0.13</v>
      </c>
      <c r="Q6748" s="5">
        <f t="shared" si="105"/>
        <v>159.15770000000001</v>
      </c>
    </row>
    <row r="6749" spans="1:17">
      <c r="A6749" s="1">
        <v>82</v>
      </c>
      <c r="B6749" t="s">
        <v>22</v>
      </c>
      <c r="C6749" t="s">
        <v>24</v>
      </c>
      <c r="D6749" t="s">
        <v>32579</v>
      </c>
      <c r="E6749" s="1">
        <v>1317</v>
      </c>
      <c r="F6749" t="s">
        <v>32580</v>
      </c>
      <c r="G6749" t="s">
        <v>32573</v>
      </c>
      <c r="H6749" t="s">
        <v>39527</v>
      </c>
      <c r="I6749" t="s">
        <v>12962</v>
      </c>
      <c r="J6749" t="s">
        <v>12963</v>
      </c>
      <c r="K6749" t="s">
        <v>12964</v>
      </c>
      <c r="L6749" t="s">
        <v>235</v>
      </c>
      <c r="M6749" s="2">
        <v>45211.476388888892</v>
      </c>
      <c r="N6749" s="3">
        <v>4244.67</v>
      </c>
      <c r="O6749" t="s">
        <v>32575</v>
      </c>
      <c r="P6749" s="4">
        <v>0.13</v>
      </c>
      <c r="Q6749" s="5">
        <f t="shared" si="105"/>
        <v>551.80709999999999</v>
      </c>
    </row>
    <row r="6750" spans="1:17">
      <c r="A6750" s="1">
        <v>82</v>
      </c>
      <c r="B6750" t="s">
        <v>22</v>
      </c>
      <c r="C6750" t="s">
        <v>24</v>
      </c>
      <c r="D6750" t="s">
        <v>32579</v>
      </c>
      <c r="E6750" s="1">
        <v>1317</v>
      </c>
      <c r="F6750" t="s">
        <v>32580</v>
      </c>
      <c r="G6750" t="s">
        <v>32573</v>
      </c>
      <c r="H6750" t="s">
        <v>39528</v>
      </c>
      <c r="I6750" t="s">
        <v>12776</v>
      </c>
      <c r="J6750" t="s">
        <v>12777</v>
      </c>
      <c r="K6750" t="s">
        <v>12778</v>
      </c>
      <c r="L6750" t="s">
        <v>81</v>
      </c>
      <c r="M6750" s="2">
        <v>45211.38958333333</v>
      </c>
      <c r="N6750" s="3">
        <v>2015.72</v>
      </c>
      <c r="O6750" t="s">
        <v>32575</v>
      </c>
      <c r="P6750" s="4">
        <v>0.13</v>
      </c>
      <c r="Q6750" s="5">
        <f t="shared" si="105"/>
        <v>262.04360000000003</v>
      </c>
    </row>
    <row r="6751" spans="1:17">
      <c r="A6751" s="1">
        <v>82</v>
      </c>
      <c r="B6751" t="s">
        <v>22</v>
      </c>
      <c r="C6751" t="s">
        <v>24</v>
      </c>
      <c r="D6751" t="s">
        <v>32579</v>
      </c>
      <c r="E6751" s="1">
        <v>1317</v>
      </c>
      <c r="F6751" t="s">
        <v>32580</v>
      </c>
      <c r="G6751" t="s">
        <v>32573</v>
      </c>
      <c r="H6751" t="s">
        <v>39529</v>
      </c>
      <c r="I6751" t="s">
        <v>12738</v>
      </c>
      <c r="J6751" t="s">
        <v>12739</v>
      </c>
      <c r="K6751" t="s">
        <v>12740</v>
      </c>
      <c r="L6751" t="s">
        <v>86</v>
      </c>
      <c r="M6751" s="2">
        <v>45211.382638888892</v>
      </c>
      <c r="N6751" s="3">
        <v>2231.69</v>
      </c>
      <c r="O6751" t="s">
        <v>32575</v>
      </c>
      <c r="P6751" s="4">
        <v>0.13</v>
      </c>
      <c r="Q6751" s="5">
        <f t="shared" si="105"/>
        <v>290.11970000000002</v>
      </c>
    </row>
    <row r="6752" spans="1:17">
      <c r="A6752" s="1">
        <v>82</v>
      </c>
      <c r="B6752" t="s">
        <v>22</v>
      </c>
      <c r="C6752" t="s">
        <v>24</v>
      </c>
      <c r="D6752" t="s">
        <v>32579</v>
      </c>
      <c r="E6752" s="1">
        <v>1317</v>
      </c>
      <c r="F6752" t="s">
        <v>32580</v>
      </c>
      <c r="G6752" t="s">
        <v>32573</v>
      </c>
      <c r="H6752" t="s">
        <v>39530</v>
      </c>
      <c r="I6752" t="s">
        <v>12785</v>
      </c>
      <c r="J6752" t="s">
        <v>12786</v>
      </c>
      <c r="K6752" t="s">
        <v>12787</v>
      </c>
      <c r="L6752" t="s">
        <v>213</v>
      </c>
      <c r="M6752" s="2">
        <v>45211.38958333333</v>
      </c>
      <c r="N6752" s="3">
        <v>2015.72</v>
      </c>
      <c r="O6752" t="s">
        <v>32575</v>
      </c>
      <c r="P6752" s="4">
        <v>0.13</v>
      </c>
      <c r="Q6752" s="5">
        <f t="shared" si="105"/>
        <v>262.04360000000003</v>
      </c>
    </row>
    <row r="6753" spans="1:17">
      <c r="A6753" s="1">
        <v>82</v>
      </c>
      <c r="B6753" t="s">
        <v>22</v>
      </c>
      <c r="C6753" t="s">
        <v>24</v>
      </c>
      <c r="D6753" t="s">
        <v>32579</v>
      </c>
      <c r="E6753" s="1">
        <v>1317</v>
      </c>
      <c r="F6753" t="s">
        <v>32580</v>
      </c>
      <c r="G6753" t="s">
        <v>32573</v>
      </c>
      <c r="H6753" t="s">
        <v>39531</v>
      </c>
      <c r="I6753" t="s">
        <v>12758</v>
      </c>
      <c r="J6753" t="s">
        <v>12759</v>
      </c>
      <c r="K6753" t="s">
        <v>12760</v>
      </c>
      <c r="L6753" t="s">
        <v>58</v>
      </c>
      <c r="M6753" s="2">
        <v>45211.387499999997</v>
      </c>
      <c r="N6753" s="3">
        <v>2015.72</v>
      </c>
      <c r="O6753" t="s">
        <v>32575</v>
      </c>
      <c r="P6753" s="4">
        <v>0.13</v>
      </c>
      <c r="Q6753" s="5">
        <f t="shared" si="105"/>
        <v>262.04360000000003</v>
      </c>
    </row>
    <row r="6754" spans="1:17">
      <c r="A6754" s="1">
        <v>82</v>
      </c>
      <c r="B6754" t="s">
        <v>22</v>
      </c>
      <c r="C6754" t="s">
        <v>24</v>
      </c>
      <c r="D6754" t="s">
        <v>32579</v>
      </c>
      <c r="E6754" s="1">
        <v>1317</v>
      </c>
      <c r="F6754" t="s">
        <v>32580</v>
      </c>
      <c r="G6754" t="s">
        <v>32573</v>
      </c>
      <c r="H6754" t="s">
        <v>39532</v>
      </c>
      <c r="I6754" t="s">
        <v>12752</v>
      </c>
      <c r="J6754" t="s">
        <v>12753</v>
      </c>
      <c r="K6754" t="s">
        <v>12754</v>
      </c>
      <c r="L6754" t="s">
        <v>58</v>
      </c>
      <c r="M6754" s="2">
        <v>45211.386111111111</v>
      </c>
      <c r="N6754" s="3">
        <v>2015.72</v>
      </c>
      <c r="O6754" t="s">
        <v>32575</v>
      </c>
      <c r="P6754" s="4">
        <v>0.13</v>
      </c>
      <c r="Q6754" s="5">
        <f t="shared" si="105"/>
        <v>262.04360000000003</v>
      </c>
    </row>
    <row r="6755" spans="1:17">
      <c r="A6755" s="1">
        <v>82</v>
      </c>
      <c r="B6755" t="s">
        <v>22</v>
      </c>
      <c r="C6755" t="s">
        <v>24</v>
      </c>
      <c r="D6755" t="s">
        <v>32571</v>
      </c>
      <c r="E6755" s="1">
        <v>1318</v>
      </c>
      <c r="F6755" t="s">
        <v>32572</v>
      </c>
      <c r="G6755" t="s">
        <v>32573</v>
      </c>
      <c r="H6755" t="s">
        <v>39533</v>
      </c>
      <c r="I6755" t="s">
        <v>12950</v>
      </c>
      <c r="J6755" t="s">
        <v>12951</v>
      </c>
      <c r="K6755" t="s">
        <v>12952</v>
      </c>
      <c r="L6755" t="s">
        <v>76</v>
      </c>
      <c r="M6755" s="2">
        <v>45211.473611111112</v>
      </c>
      <c r="N6755" s="3">
        <v>5368.59</v>
      </c>
      <c r="O6755" t="s">
        <v>32575</v>
      </c>
      <c r="P6755" s="4">
        <v>0.13</v>
      </c>
      <c r="Q6755" s="5">
        <f t="shared" si="105"/>
        <v>697.91669999999999</v>
      </c>
    </row>
    <row r="6756" spans="1:17">
      <c r="A6756" s="1">
        <v>82</v>
      </c>
      <c r="B6756" t="s">
        <v>22</v>
      </c>
      <c r="C6756" t="s">
        <v>24</v>
      </c>
      <c r="D6756" t="s">
        <v>32571</v>
      </c>
      <c r="E6756" s="1">
        <v>1318</v>
      </c>
      <c r="F6756" t="s">
        <v>32572</v>
      </c>
      <c r="G6756" t="s">
        <v>32573</v>
      </c>
      <c r="H6756" t="s">
        <v>39534</v>
      </c>
      <c r="I6756" t="s">
        <v>12696</v>
      </c>
      <c r="J6756" t="s">
        <v>12697</v>
      </c>
      <c r="K6756" t="s">
        <v>12698</v>
      </c>
      <c r="L6756" t="s">
        <v>166</v>
      </c>
      <c r="M6756" s="2">
        <v>45211.407638888886</v>
      </c>
      <c r="N6756" s="3">
        <v>3162.98</v>
      </c>
      <c r="O6756" t="s">
        <v>32575</v>
      </c>
      <c r="P6756" s="4">
        <v>0.13</v>
      </c>
      <c r="Q6756" s="5">
        <f t="shared" si="105"/>
        <v>411.18740000000003</v>
      </c>
    </row>
    <row r="6757" spans="1:17">
      <c r="A6757" s="1">
        <v>82</v>
      </c>
      <c r="B6757" t="s">
        <v>22</v>
      </c>
      <c r="C6757" t="s">
        <v>24</v>
      </c>
      <c r="D6757" t="s">
        <v>32571</v>
      </c>
      <c r="E6757" s="1">
        <v>1318</v>
      </c>
      <c r="F6757" t="s">
        <v>32572</v>
      </c>
      <c r="G6757" t="s">
        <v>32573</v>
      </c>
      <c r="H6757" t="s">
        <v>39535</v>
      </c>
      <c r="I6757" t="s">
        <v>13083</v>
      </c>
      <c r="J6757" t="s">
        <v>13084</v>
      </c>
      <c r="K6757" t="s">
        <v>13085</v>
      </c>
      <c r="L6757" t="s">
        <v>1381</v>
      </c>
      <c r="M6757" s="2">
        <v>45211.504166666666</v>
      </c>
      <c r="N6757" s="3">
        <v>2913.86</v>
      </c>
      <c r="O6757" t="s">
        <v>32575</v>
      </c>
      <c r="P6757" s="4">
        <v>0.13</v>
      </c>
      <c r="Q6757" s="5">
        <f t="shared" si="105"/>
        <v>378.80180000000001</v>
      </c>
    </row>
    <row r="6758" spans="1:17">
      <c r="A6758" s="1">
        <v>82</v>
      </c>
      <c r="B6758" t="s">
        <v>22</v>
      </c>
      <c r="C6758" t="s">
        <v>24</v>
      </c>
      <c r="D6758" t="s">
        <v>32579</v>
      </c>
      <c r="E6758" s="1">
        <v>1317</v>
      </c>
      <c r="F6758" t="s">
        <v>32580</v>
      </c>
      <c r="G6758" t="s">
        <v>32573</v>
      </c>
      <c r="H6758" t="s">
        <v>39536</v>
      </c>
      <c r="I6758" t="s">
        <v>12651</v>
      </c>
      <c r="J6758" t="s">
        <v>12652</v>
      </c>
      <c r="K6758" t="s">
        <v>12653</v>
      </c>
      <c r="L6758" t="s">
        <v>235</v>
      </c>
      <c r="M6758" s="2">
        <v>45211.393055555556</v>
      </c>
      <c r="N6758" s="3">
        <v>1587.91</v>
      </c>
      <c r="O6758" t="s">
        <v>32575</v>
      </c>
      <c r="P6758" s="4">
        <v>0.13</v>
      </c>
      <c r="Q6758" s="5">
        <f t="shared" si="105"/>
        <v>206.42830000000001</v>
      </c>
    </row>
    <row r="6759" spans="1:17">
      <c r="A6759" s="1">
        <v>82</v>
      </c>
      <c r="B6759" t="s">
        <v>22</v>
      </c>
      <c r="C6759" t="s">
        <v>24</v>
      </c>
      <c r="D6759" t="s">
        <v>32579</v>
      </c>
      <c r="E6759" s="1">
        <v>1317</v>
      </c>
      <c r="F6759" t="s">
        <v>32580</v>
      </c>
      <c r="G6759" t="s">
        <v>32573</v>
      </c>
      <c r="H6759" t="s">
        <v>39537</v>
      </c>
      <c r="I6759" t="s">
        <v>12880</v>
      </c>
      <c r="J6759" t="s">
        <v>12881</v>
      </c>
      <c r="K6759" t="s">
        <v>12882</v>
      </c>
      <c r="L6759" t="s">
        <v>58</v>
      </c>
      <c r="M6759" s="2">
        <v>45211.456944444442</v>
      </c>
      <c r="N6759" s="3">
        <v>3737.7</v>
      </c>
      <c r="O6759" t="s">
        <v>32575</v>
      </c>
      <c r="P6759" s="4">
        <v>0.13</v>
      </c>
      <c r="Q6759" s="5">
        <f t="shared" si="105"/>
        <v>485.90100000000001</v>
      </c>
    </row>
    <row r="6760" spans="1:17">
      <c r="A6760" s="1">
        <v>82</v>
      </c>
      <c r="B6760" t="s">
        <v>22</v>
      </c>
      <c r="C6760" t="s">
        <v>24</v>
      </c>
      <c r="D6760" t="s">
        <v>32589</v>
      </c>
      <c r="E6760" s="1">
        <v>948</v>
      </c>
      <c r="F6760" t="s">
        <v>32590</v>
      </c>
      <c r="G6760" t="s">
        <v>32573</v>
      </c>
      <c r="H6760" t="s">
        <v>39538</v>
      </c>
      <c r="I6760" t="s">
        <v>12904</v>
      </c>
      <c r="J6760" t="s">
        <v>12905</v>
      </c>
      <c r="K6760" t="s">
        <v>12906</v>
      </c>
      <c r="L6760" t="s">
        <v>388</v>
      </c>
      <c r="M6760" s="2">
        <v>45211.427083333336</v>
      </c>
      <c r="N6760" s="3">
        <v>3351.81</v>
      </c>
      <c r="O6760" t="s">
        <v>32575</v>
      </c>
      <c r="P6760" s="4">
        <v>0.13</v>
      </c>
      <c r="Q6760" s="5">
        <f t="shared" si="105"/>
        <v>435.7353</v>
      </c>
    </row>
    <row r="6761" spans="1:17">
      <c r="A6761" s="1">
        <v>82</v>
      </c>
      <c r="B6761" t="s">
        <v>22</v>
      </c>
      <c r="C6761" t="s">
        <v>24</v>
      </c>
      <c r="D6761" t="s">
        <v>32571</v>
      </c>
      <c r="E6761" s="1">
        <v>1318</v>
      </c>
      <c r="F6761" t="s">
        <v>32572</v>
      </c>
      <c r="G6761" t="s">
        <v>32573</v>
      </c>
      <c r="H6761" t="s">
        <v>39539</v>
      </c>
      <c r="I6761" t="s">
        <v>12856</v>
      </c>
      <c r="J6761" t="s">
        <v>12857</v>
      </c>
      <c r="K6761" t="s">
        <v>12858</v>
      </c>
      <c r="L6761" t="s">
        <v>76</v>
      </c>
      <c r="M6761" s="2">
        <v>45211.454861111109</v>
      </c>
      <c r="N6761" s="3">
        <v>2026.81</v>
      </c>
      <c r="O6761" t="s">
        <v>32575</v>
      </c>
      <c r="P6761" s="4">
        <v>0.13</v>
      </c>
      <c r="Q6761" s="5">
        <f t="shared" si="105"/>
        <v>263.4853</v>
      </c>
    </row>
    <row r="6762" spans="1:17">
      <c r="A6762" s="1">
        <v>82</v>
      </c>
      <c r="B6762" t="s">
        <v>22</v>
      </c>
      <c r="C6762" t="s">
        <v>24</v>
      </c>
      <c r="D6762" t="s">
        <v>32604</v>
      </c>
      <c r="E6762" s="1">
        <v>3876</v>
      </c>
      <c r="F6762" t="s">
        <v>32605</v>
      </c>
      <c r="G6762" t="s">
        <v>32606</v>
      </c>
      <c r="H6762" t="s">
        <v>39540</v>
      </c>
      <c r="I6762" t="s">
        <v>12829</v>
      </c>
      <c r="J6762" t="s">
        <v>12830</v>
      </c>
      <c r="K6762" t="s">
        <v>12831</v>
      </c>
      <c r="L6762" t="s">
        <v>248</v>
      </c>
      <c r="M6762" s="2">
        <v>45211.449305555558</v>
      </c>
      <c r="N6762" s="3">
        <v>1661.47</v>
      </c>
      <c r="O6762" t="s">
        <v>32575</v>
      </c>
      <c r="P6762" s="4">
        <v>0.13</v>
      </c>
      <c r="Q6762" s="5">
        <f t="shared" si="105"/>
        <v>215.99110000000002</v>
      </c>
    </row>
    <row r="6763" spans="1:17">
      <c r="A6763" s="1">
        <v>82</v>
      </c>
      <c r="B6763" t="s">
        <v>22</v>
      </c>
      <c r="C6763" t="s">
        <v>24</v>
      </c>
      <c r="D6763" t="s">
        <v>32583</v>
      </c>
      <c r="E6763" s="1">
        <v>3573</v>
      </c>
      <c r="F6763" t="s">
        <v>32584</v>
      </c>
      <c r="G6763" t="s">
        <v>32585</v>
      </c>
      <c r="H6763" t="s">
        <v>39541</v>
      </c>
      <c r="I6763" t="s">
        <v>13048</v>
      </c>
      <c r="J6763" t="s">
        <v>13049</v>
      </c>
      <c r="K6763" t="s">
        <v>13050</v>
      </c>
      <c r="L6763" t="s">
        <v>567</v>
      </c>
      <c r="M6763" s="2">
        <v>45211.520833333336</v>
      </c>
      <c r="N6763" s="3">
        <v>2052.7199999999998</v>
      </c>
      <c r="O6763" t="s">
        <v>32575</v>
      </c>
      <c r="P6763" s="4">
        <v>0.13</v>
      </c>
      <c r="Q6763" s="5">
        <f t="shared" si="105"/>
        <v>266.85359999999997</v>
      </c>
    </row>
    <row r="6764" spans="1:17">
      <c r="A6764" s="1">
        <v>82</v>
      </c>
      <c r="B6764" t="s">
        <v>22</v>
      </c>
      <c r="C6764" t="s">
        <v>24</v>
      </c>
      <c r="D6764" t="s">
        <v>32571</v>
      </c>
      <c r="E6764" s="1">
        <v>1318</v>
      </c>
      <c r="F6764" t="s">
        <v>32572</v>
      </c>
      <c r="G6764" t="s">
        <v>32573</v>
      </c>
      <c r="H6764" t="s">
        <v>39542</v>
      </c>
      <c r="I6764" t="s">
        <v>12660</v>
      </c>
      <c r="J6764" t="s">
        <v>12661</v>
      </c>
      <c r="K6764" t="s">
        <v>12662</v>
      </c>
      <c r="L6764" t="s">
        <v>222</v>
      </c>
      <c r="M6764" s="2">
        <v>45211.395833333336</v>
      </c>
      <c r="N6764" s="3">
        <v>3394.42</v>
      </c>
      <c r="O6764" t="s">
        <v>32575</v>
      </c>
      <c r="P6764" s="4">
        <v>0.13</v>
      </c>
      <c r="Q6764" s="5">
        <f t="shared" si="105"/>
        <v>441.27460000000002</v>
      </c>
    </row>
    <row r="6765" spans="1:17">
      <c r="A6765" s="1">
        <v>82</v>
      </c>
      <c r="B6765" t="s">
        <v>22</v>
      </c>
      <c r="C6765" t="s">
        <v>24</v>
      </c>
      <c r="D6765" t="s">
        <v>32604</v>
      </c>
      <c r="E6765" s="1">
        <v>3876</v>
      </c>
      <c r="F6765" t="s">
        <v>32605</v>
      </c>
      <c r="G6765" t="s">
        <v>32606</v>
      </c>
      <c r="H6765" t="s">
        <v>39543</v>
      </c>
      <c r="I6765" t="s">
        <v>12675</v>
      </c>
      <c r="J6765" t="s">
        <v>12676</v>
      </c>
      <c r="K6765" t="s">
        <v>12677</v>
      </c>
      <c r="L6765" t="s">
        <v>45</v>
      </c>
      <c r="M6765" s="2">
        <v>45211.40347222222</v>
      </c>
      <c r="N6765" s="3">
        <v>1585.8</v>
      </c>
      <c r="O6765" t="s">
        <v>32575</v>
      </c>
      <c r="P6765" s="4">
        <v>0.13</v>
      </c>
      <c r="Q6765" s="5">
        <f t="shared" si="105"/>
        <v>206.154</v>
      </c>
    </row>
    <row r="6766" spans="1:17">
      <c r="A6766" s="1">
        <v>82</v>
      </c>
      <c r="B6766" t="s">
        <v>22</v>
      </c>
      <c r="C6766" t="s">
        <v>24</v>
      </c>
      <c r="D6766" t="s">
        <v>32571</v>
      </c>
      <c r="E6766" s="1">
        <v>1318</v>
      </c>
      <c r="F6766" t="s">
        <v>32572</v>
      </c>
      <c r="G6766" t="s">
        <v>32573</v>
      </c>
      <c r="H6766" t="s">
        <v>39544</v>
      </c>
      <c r="I6766" t="s">
        <v>12871</v>
      </c>
      <c r="J6766" t="s">
        <v>12872</v>
      </c>
      <c r="K6766" t="s">
        <v>12873</v>
      </c>
      <c r="L6766" t="s">
        <v>166</v>
      </c>
      <c r="M6766" s="2">
        <v>45211.45416666667</v>
      </c>
      <c r="N6766" s="3">
        <v>1958.8</v>
      </c>
      <c r="O6766" t="s">
        <v>32575</v>
      </c>
      <c r="P6766" s="4">
        <v>0.13</v>
      </c>
      <c r="Q6766" s="5">
        <f t="shared" si="105"/>
        <v>254.64400000000001</v>
      </c>
    </row>
    <row r="6767" spans="1:17">
      <c r="A6767" s="1">
        <v>82</v>
      </c>
      <c r="B6767" t="s">
        <v>22</v>
      </c>
      <c r="C6767" t="s">
        <v>24</v>
      </c>
      <c r="D6767" t="s">
        <v>32589</v>
      </c>
      <c r="E6767" s="1">
        <v>948</v>
      </c>
      <c r="F6767" t="s">
        <v>32590</v>
      </c>
      <c r="G6767" t="s">
        <v>32573</v>
      </c>
      <c r="H6767" t="s">
        <v>39545</v>
      </c>
      <c r="I6767" t="s">
        <v>12853</v>
      </c>
      <c r="J6767" t="s">
        <v>12854</v>
      </c>
      <c r="K6767" t="s">
        <v>12855</v>
      </c>
      <c r="L6767" t="s">
        <v>1403</v>
      </c>
      <c r="M6767" s="2">
        <v>45211.422222222223</v>
      </c>
      <c r="N6767" s="3">
        <v>1794.34</v>
      </c>
      <c r="O6767" t="s">
        <v>32575</v>
      </c>
      <c r="P6767" s="4">
        <v>0.13</v>
      </c>
      <c r="Q6767" s="5">
        <f t="shared" si="105"/>
        <v>233.26419999999999</v>
      </c>
    </row>
    <row r="6768" spans="1:17">
      <c r="A6768" s="1">
        <v>82</v>
      </c>
      <c r="B6768" t="s">
        <v>22</v>
      </c>
      <c r="C6768" t="s">
        <v>24</v>
      </c>
      <c r="D6768" t="s">
        <v>32604</v>
      </c>
      <c r="E6768" s="1">
        <v>3876</v>
      </c>
      <c r="F6768" t="s">
        <v>32605</v>
      </c>
      <c r="G6768" t="s">
        <v>32606</v>
      </c>
      <c r="H6768" t="s">
        <v>39546</v>
      </c>
      <c r="I6768" t="s">
        <v>12995</v>
      </c>
      <c r="J6768" t="s">
        <v>12996</v>
      </c>
      <c r="K6768" t="s">
        <v>12997</v>
      </c>
      <c r="L6768" t="s">
        <v>308</v>
      </c>
      <c r="M6768" s="2">
        <v>45211.48541666667</v>
      </c>
      <c r="N6768" s="3">
        <v>1674.48</v>
      </c>
      <c r="O6768" t="s">
        <v>32575</v>
      </c>
      <c r="P6768" s="4">
        <v>0.13</v>
      </c>
      <c r="Q6768" s="5">
        <f t="shared" si="105"/>
        <v>217.6824</v>
      </c>
    </row>
    <row r="6769" spans="1:17">
      <c r="A6769" s="1">
        <v>82</v>
      </c>
      <c r="B6769" t="s">
        <v>22</v>
      </c>
      <c r="C6769" t="s">
        <v>24</v>
      </c>
      <c r="D6769" t="s">
        <v>32571</v>
      </c>
      <c r="E6769" s="1">
        <v>1318</v>
      </c>
      <c r="F6769" t="s">
        <v>32572</v>
      </c>
      <c r="G6769" t="s">
        <v>32573</v>
      </c>
      <c r="H6769" t="s">
        <v>39547</v>
      </c>
      <c r="I6769" t="s">
        <v>12874</v>
      </c>
      <c r="J6769" t="s">
        <v>12875</v>
      </c>
      <c r="K6769" t="s">
        <v>12876</v>
      </c>
      <c r="L6769" t="s">
        <v>166</v>
      </c>
      <c r="M6769" s="2">
        <v>45211.422222222223</v>
      </c>
      <c r="N6769" s="3">
        <v>969.45</v>
      </c>
      <c r="O6769" t="s">
        <v>32575</v>
      </c>
      <c r="P6769" s="4">
        <v>0.13</v>
      </c>
      <c r="Q6769" s="5">
        <f t="shared" si="105"/>
        <v>126.02850000000001</v>
      </c>
    </row>
    <row r="6770" spans="1:17">
      <c r="A6770" s="1">
        <v>82</v>
      </c>
      <c r="B6770" t="s">
        <v>22</v>
      </c>
      <c r="C6770" t="s">
        <v>24</v>
      </c>
      <c r="D6770" t="s">
        <v>32579</v>
      </c>
      <c r="E6770" s="1">
        <v>1317</v>
      </c>
      <c r="F6770" t="s">
        <v>32580</v>
      </c>
      <c r="G6770" t="s">
        <v>32573</v>
      </c>
      <c r="H6770" t="s">
        <v>39548</v>
      </c>
      <c r="I6770" t="s">
        <v>12663</v>
      </c>
      <c r="J6770" t="s">
        <v>12664</v>
      </c>
      <c r="K6770" t="s">
        <v>12665</v>
      </c>
      <c r="L6770" t="s">
        <v>235</v>
      </c>
      <c r="M6770" s="2">
        <v>45211.395833333336</v>
      </c>
      <c r="N6770" s="3">
        <v>1835.5</v>
      </c>
      <c r="O6770" t="s">
        <v>32575</v>
      </c>
      <c r="P6770" s="4">
        <v>0.13</v>
      </c>
      <c r="Q6770" s="5">
        <f t="shared" si="105"/>
        <v>238.61500000000001</v>
      </c>
    </row>
    <row r="6771" spans="1:17">
      <c r="A6771" s="1">
        <v>82</v>
      </c>
      <c r="B6771" t="s">
        <v>22</v>
      </c>
      <c r="C6771" t="s">
        <v>24</v>
      </c>
      <c r="D6771" t="s">
        <v>32604</v>
      </c>
      <c r="E6771" s="1">
        <v>3876</v>
      </c>
      <c r="F6771" t="s">
        <v>32605</v>
      </c>
      <c r="G6771" t="s">
        <v>32606</v>
      </c>
      <c r="H6771" t="s">
        <v>39549</v>
      </c>
      <c r="I6771" t="s">
        <v>13004</v>
      </c>
      <c r="J6771" t="s">
        <v>13005</v>
      </c>
      <c r="K6771" t="s">
        <v>13006</v>
      </c>
      <c r="L6771" t="s">
        <v>45</v>
      </c>
      <c r="M6771" s="2">
        <v>45211.487500000003</v>
      </c>
      <c r="N6771" s="3">
        <v>2483.9299999999998</v>
      </c>
      <c r="O6771" t="s">
        <v>32575</v>
      </c>
      <c r="P6771" s="4">
        <v>0.13</v>
      </c>
      <c r="Q6771" s="5">
        <f t="shared" si="105"/>
        <v>322.91089999999997</v>
      </c>
    </row>
    <row r="6772" spans="1:17">
      <c r="A6772" s="1">
        <v>82</v>
      </c>
      <c r="B6772" t="s">
        <v>22</v>
      </c>
      <c r="C6772" t="s">
        <v>24</v>
      </c>
      <c r="D6772" t="s">
        <v>32571</v>
      </c>
      <c r="E6772" s="1">
        <v>1318</v>
      </c>
      <c r="F6772" t="s">
        <v>32572</v>
      </c>
      <c r="G6772" t="s">
        <v>32573</v>
      </c>
      <c r="H6772" t="s">
        <v>39550</v>
      </c>
      <c r="I6772" t="s">
        <v>13017</v>
      </c>
      <c r="J6772" t="s">
        <v>13018</v>
      </c>
      <c r="K6772" t="s">
        <v>13019</v>
      </c>
      <c r="L6772" t="s">
        <v>166</v>
      </c>
      <c r="M6772" s="2">
        <v>45211.459722222222</v>
      </c>
      <c r="N6772" s="3">
        <v>1204.9000000000001</v>
      </c>
      <c r="O6772" t="s">
        <v>32575</v>
      </c>
      <c r="P6772" s="4">
        <v>0.13</v>
      </c>
      <c r="Q6772" s="5">
        <f t="shared" si="105"/>
        <v>156.63700000000003</v>
      </c>
    </row>
    <row r="6773" spans="1:17">
      <c r="A6773" s="1">
        <v>82</v>
      </c>
      <c r="B6773" t="s">
        <v>22</v>
      </c>
      <c r="C6773" t="s">
        <v>24</v>
      </c>
      <c r="D6773" t="s">
        <v>32571</v>
      </c>
      <c r="E6773" s="1">
        <v>1318</v>
      </c>
      <c r="F6773" t="s">
        <v>32572</v>
      </c>
      <c r="G6773" t="s">
        <v>32573</v>
      </c>
      <c r="H6773" t="s">
        <v>39551</v>
      </c>
      <c r="I6773" t="s">
        <v>12889</v>
      </c>
      <c r="J6773" t="s">
        <v>12890</v>
      </c>
      <c r="K6773" t="s">
        <v>12891</v>
      </c>
      <c r="L6773" t="s">
        <v>166</v>
      </c>
      <c r="M6773" s="2">
        <v>45211.455555555556</v>
      </c>
      <c r="N6773" s="1">
        <v>572</v>
      </c>
      <c r="O6773" t="s">
        <v>32575</v>
      </c>
      <c r="P6773" s="4">
        <v>0.13</v>
      </c>
      <c r="Q6773" s="5">
        <f t="shared" si="105"/>
        <v>74.36</v>
      </c>
    </row>
    <row r="6774" spans="1:17">
      <c r="A6774" s="1">
        <v>82</v>
      </c>
      <c r="B6774" t="s">
        <v>22</v>
      </c>
      <c r="C6774" t="s">
        <v>24</v>
      </c>
      <c r="D6774" t="s">
        <v>32583</v>
      </c>
      <c r="E6774" s="1">
        <v>3573</v>
      </c>
      <c r="F6774" t="s">
        <v>32584</v>
      </c>
      <c r="G6774" t="s">
        <v>32585</v>
      </c>
      <c r="H6774" t="s">
        <v>39552</v>
      </c>
      <c r="I6774" t="s">
        <v>13092</v>
      </c>
      <c r="J6774" t="s">
        <v>13093</v>
      </c>
      <c r="K6774" t="s">
        <v>13094</v>
      </c>
      <c r="L6774" t="s">
        <v>567</v>
      </c>
      <c r="M6774" s="2">
        <v>45211.505555555559</v>
      </c>
      <c r="N6774" s="3">
        <v>5822.76</v>
      </c>
      <c r="O6774" t="s">
        <v>32575</v>
      </c>
      <c r="P6774" s="4">
        <v>0.13</v>
      </c>
      <c r="Q6774" s="5">
        <f t="shared" si="105"/>
        <v>756.95880000000011</v>
      </c>
    </row>
    <row r="6775" spans="1:17">
      <c r="A6775" s="1">
        <v>82</v>
      </c>
      <c r="B6775" t="s">
        <v>22</v>
      </c>
      <c r="C6775" t="s">
        <v>24</v>
      </c>
      <c r="D6775" t="s">
        <v>32604</v>
      </c>
      <c r="E6775" s="1">
        <v>3876</v>
      </c>
      <c r="F6775" t="s">
        <v>32605</v>
      </c>
      <c r="G6775" t="s">
        <v>32606</v>
      </c>
      <c r="H6775" t="s">
        <v>39553</v>
      </c>
      <c r="I6775" t="s">
        <v>13649</v>
      </c>
      <c r="J6775" t="s">
        <v>13650</v>
      </c>
      <c r="K6775" t="s">
        <v>8208</v>
      </c>
      <c r="L6775" t="s">
        <v>1534</v>
      </c>
      <c r="M6775" s="2">
        <v>45211.377083333333</v>
      </c>
      <c r="N6775" s="3">
        <v>2710.92</v>
      </c>
      <c r="O6775" t="s">
        <v>32575</v>
      </c>
      <c r="P6775" s="4">
        <v>0.13</v>
      </c>
      <c r="Q6775" s="5">
        <f t="shared" si="105"/>
        <v>352.4196</v>
      </c>
    </row>
    <row r="6776" spans="1:17">
      <c r="A6776" s="1">
        <v>82</v>
      </c>
      <c r="B6776" t="s">
        <v>22</v>
      </c>
      <c r="C6776" t="s">
        <v>24</v>
      </c>
      <c r="D6776" t="s">
        <v>32571</v>
      </c>
      <c r="E6776" s="1">
        <v>1318</v>
      </c>
      <c r="F6776" t="s">
        <v>32572</v>
      </c>
      <c r="G6776" t="s">
        <v>32573</v>
      </c>
      <c r="H6776" t="s">
        <v>39554</v>
      </c>
      <c r="I6776" t="s">
        <v>12687</v>
      </c>
      <c r="J6776" t="s">
        <v>12688</v>
      </c>
      <c r="K6776" t="s">
        <v>12689</v>
      </c>
      <c r="L6776" t="s">
        <v>76</v>
      </c>
      <c r="M6776" s="2">
        <v>45211.40902777778</v>
      </c>
      <c r="N6776" s="3">
        <v>1931.67</v>
      </c>
      <c r="O6776" t="s">
        <v>32575</v>
      </c>
      <c r="P6776" s="4">
        <v>0.13</v>
      </c>
      <c r="Q6776" s="5">
        <f t="shared" si="105"/>
        <v>251.11710000000002</v>
      </c>
    </row>
    <row r="6777" spans="1:17">
      <c r="A6777" s="1">
        <v>82</v>
      </c>
      <c r="B6777" t="s">
        <v>22</v>
      </c>
      <c r="C6777" t="s">
        <v>24</v>
      </c>
      <c r="D6777" t="s">
        <v>32571</v>
      </c>
      <c r="E6777" s="1">
        <v>1318</v>
      </c>
      <c r="F6777" t="s">
        <v>32572</v>
      </c>
      <c r="G6777" t="s">
        <v>32573</v>
      </c>
      <c r="H6777" t="s">
        <v>39555</v>
      </c>
      <c r="I6777" t="s">
        <v>12847</v>
      </c>
      <c r="J6777" t="s">
        <v>12848</v>
      </c>
      <c r="K6777" t="s">
        <v>12849</v>
      </c>
      <c r="L6777" t="s">
        <v>222</v>
      </c>
      <c r="M6777" s="2">
        <v>45211.417361111111</v>
      </c>
      <c r="N6777" s="3">
        <v>999.98</v>
      </c>
      <c r="O6777" t="s">
        <v>32575</v>
      </c>
      <c r="P6777" s="4">
        <v>0.13</v>
      </c>
      <c r="Q6777" s="5">
        <f t="shared" si="105"/>
        <v>129.9974</v>
      </c>
    </row>
    <row r="6778" spans="1:17">
      <c r="A6778" s="1">
        <v>82</v>
      </c>
      <c r="B6778" t="s">
        <v>22</v>
      </c>
      <c r="C6778" t="s">
        <v>24</v>
      </c>
      <c r="D6778" t="s">
        <v>32589</v>
      </c>
      <c r="E6778" s="1">
        <v>948</v>
      </c>
      <c r="F6778" t="s">
        <v>32590</v>
      </c>
      <c r="G6778" t="s">
        <v>32573</v>
      </c>
      <c r="H6778" t="s">
        <v>39556</v>
      </c>
      <c r="I6778" t="s">
        <v>12809</v>
      </c>
      <c r="J6778" t="s">
        <v>12810</v>
      </c>
      <c r="K6778" t="s">
        <v>12811</v>
      </c>
      <c r="L6778" t="s">
        <v>36</v>
      </c>
      <c r="M6778" s="2">
        <v>45211.436805555553</v>
      </c>
      <c r="N6778" s="3">
        <v>2871.86</v>
      </c>
      <c r="O6778" t="s">
        <v>32575</v>
      </c>
      <c r="P6778" s="4">
        <v>0.13</v>
      </c>
      <c r="Q6778" s="5">
        <f t="shared" si="105"/>
        <v>373.34180000000003</v>
      </c>
    </row>
    <row r="6779" spans="1:17">
      <c r="A6779" s="1">
        <v>82</v>
      </c>
      <c r="B6779" t="s">
        <v>22</v>
      </c>
      <c r="C6779" t="s">
        <v>24</v>
      </c>
      <c r="D6779" t="s">
        <v>32579</v>
      </c>
      <c r="E6779" s="1">
        <v>1317</v>
      </c>
      <c r="F6779" t="s">
        <v>32580</v>
      </c>
      <c r="G6779" t="s">
        <v>32573</v>
      </c>
      <c r="H6779" t="s">
        <v>39557</v>
      </c>
      <c r="I6779" t="s">
        <v>12767</v>
      </c>
      <c r="J6779" t="s">
        <v>12768</v>
      </c>
      <c r="K6779" t="s">
        <v>12769</v>
      </c>
      <c r="L6779" t="s">
        <v>58</v>
      </c>
      <c r="M6779" s="2">
        <v>45211.392361111109</v>
      </c>
      <c r="N6779" s="3">
        <v>2285.6</v>
      </c>
      <c r="O6779" t="s">
        <v>32575</v>
      </c>
      <c r="P6779" s="4">
        <v>0.13</v>
      </c>
      <c r="Q6779" s="5">
        <f t="shared" si="105"/>
        <v>297.12799999999999</v>
      </c>
    </row>
    <row r="6780" spans="1:17">
      <c r="A6780" s="1">
        <v>82</v>
      </c>
      <c r="B6780" t="s">
        <v>22</v>
      </c>
      <c r="C6780" t="s">
        <v>24</v>
      </c>
      <c r="D6780" t="s">
        <v>32583</v>
      </c>
      <c r="E6780" s="1">
        <v>3573</v>
      </c>
      <c r="F6780" t="s">
        <v>32584</v>
      </c>
      <c r="G6780" t="s">
        <v>32585</v>
      </c>
      <c r="H6780" t="s">
        <v>39558</v>
      </c>
      <c r="I6780" t="s">
        <v>13074</v>
      </c>
      <c r="J6780" t="s">
        <v>13075</v>
      </c>
      <c r="K6780" t="s">
        <v>13076</v>
      </c>
      <c r="L6780" t="s">
        <v>576</v>
      </c>
      <c r="M6780" s="2">
        <v>45211.500694444447</v>
      </c>
      <c r="N6780" s="3">
        <v>2073.63</v>
      </c>
      <c r="O6780" t="s">
        <v>32575</v>
      </c>
      <c r="P6780" s="4">
        <v>0.13</v>
      </c>
      <c r="Q6780" s="5">
        <f t="shared" si="105"/>
        <v>269.57190000000003</v>
      </c>
    </row>
    <row r="6781" spans="1:17">
      <c r="A6781" s="1">
        <v>82</v>
      </c>
      <c r="B6781" t="s">
        <v>22</v>
      </c>
      <c r="C6781" t="s">
        <v>24</v>
      </c>
      <c r="D6781" t="s">
        <v>32583</v>
      </c>
      <c r="E6781" s="1">
        <v>3573</v>
      </c>
      <c r="F6781" t="s">
        <v>32584</v>
      </c>
      <c r="G6781" t="s">
        <v>32585</v>
      </c>
      <c r="H6781" t="s">
        <v>39559</v>
      </c>
      <c r="I6781" t="s">
        <v>12669</v>
      </c>
      <c r="J6781" t="s">
        <v>12670</v>
      </c>
      <c r="K6781" t="s">
        <v>12671</v>
      </c>
      <c r="L6781" t="s">
        <v>567</v>
      </c>
      <c r="M6781" s="2">
        <v>45211.402083333334</v>
      </c>
      <c r="N6781" s="3">
        <v>2281.06</v>
      </c>
      <c r="O6781" t="s">
        <v>32575</v>
      </c>
      <c r="P6781" s="4">
        <v>0.13</v>
      </c>
      <c r="Q6781" s="5">
        <f t="shared" si="105"/>
        <v>296.5378</v>
      </c>
    </row>
    <row r="6782" spans="1:17">
      <c r="A6782" s="1">
        <v>82</v>
      </c>
      <c r="B6782" t="s">
        <v>22</v>
      </c>
      <c r="C6782" t="s">
        <v>24</v>
      </c>
      <c r="D6782" t="s">
        <v>32604</v>
      </c>
      <c r="E6782" s="1">
        <v>3876</v>
      </c>
      <c r="F6782" t="s">
        <v>32605</v>
      </c>
      <c r="G6782" t="s">
        <v>32606</v>
      </c>
      <c r="H6782" t="s">
        <v>39560</v>
      </c>
      <c r="I6782" t="s">
        <v>13657</v>
      </c>
      <c r="J6782" t="s">
        <v>13658</v>
      </c>
      <c r="K6782" t="s">
        <v>13659</v>
      </c>
      <c r="L6782" t="s">
        <v>1534</v>
      </c>
      <c r="M6782" s="2">
        <v>45211.394444444442</v>
      </c>
      <c r="N6782" s="3">
        <v>1576.05</v>
      </c>
      <c r="O6782" t="s">
        <v>32575</v>
      </c>
      <c r="P6782" s="4">
        <v>0.13</v>
      </c>
      <c r="Q6782" s="5">
        <f t="shared" si="105"/>
        <v>204.88650000000001</v>
      </c>
    </row>
    <row r="6783" spans="1:17">
      <c r="A6783" s="1">
        <v>82</v>
      </c>
      <c r="B6783" t="s">
        <v>22</v>
      </c>
      <c r="C6783" t="s">
        <v>24</v>
      </c>
      <c r="D6783" t="s">
        <v>32579</v>
      </c>
      <c r="E6783" s="1">
        <v>1317</v>
      </c>
      <c r="F6783" t="s">
        <v>32580</v>
      </c>
      <c r="G6783" t="s">
        <v>32573</v>
      </c>
      <c r="H6783" t="s">
        <v>39561</v>
      </c>
      <c r="I6783" t="s">
        <v>12705</v>
      </c>
      <c r="J6783" t="s">
        <v>12706</v>
      </c>
      <c r="K6783" t="s">
        <v>12707</v>
      </c>
      <c r="L6783" t="s">
        <v>213</v>
      </c>
      <c r="M6783" s="2">
        <v>45211.408333333333</v>
      </c>
      <c r="N6783" s="1">
        <v>6044</v>
      </c>
      <c r="O6783" t="s">
        <v>32575</v>
      </c>
      <c r="P6783" s="4">
        <v>0.13</v>
      </c>
      <c r="Q6783" s="5">
        <f t="shared" si="105"/>
        <v>785.72</v>
      </c>
    </row>
    <row r="6784" spans="1:17">
      <c r="A6784" s="1">
        <v>82</v>
      </c>
      <c r="B6784" t="s">
        <v>22</v>
      </c>
      <c r="C6784" t="s">
        <v>24</v>
      </c>
      <c r="D6784" t="s">
        <v>32589</v>
      </c>
      <c r="E6784" s="1">
        <v>948</v>
      </c>
      <c r="F6784" t="s">
        <v>32590</v>
      </c>
      <c r="G6784" t="s">
        <v>32573</v>
      </c>
      <c r="H6784" t="s">
        <v>39562</v>
      </c>
      <c r="I6784" t="s">
        <v>12877</v>
      </c>
      <c r="J6784" t="s">
        <v>12878</v>
      </c>
      <c r="K6784" t="s">
        <v>12879</v>
      </c>
      <c r="L6784" t="s">
        <v>317</v>
      </c>
      <c r="M6784" s="2">
        <v>45211.456944444442</v>
      </c>
      <c r="N6784" s="3">
        <v>2699.97</v>
      </c>
      <c r="O6784" t="s">
        <v>32575</v>
      </c>
      <c r="P6784" s="4">
        <v>0.13</v>
      </c>
      <c r="Q6784" s="5">
        <f t="shared" si="105"/>
        <v>350.99610000000001</v>
      </c>
    </row>
    <row r="6785" spans="1:17">
      <c r="A6785" s="1">
        <v>82</v>
      </c>
      <c r="B6785" t="s">
        <v>22</v>
      </c>
      <c r="C6785" t="s">
        <v>24</v>
      </c>
      <c r="D6785" t="s">
        <v>32571</v>
      </c>
      <c r="E6785" s="1">
        <v>1318</v>
      </c>
      <c r="F6785" t="s">
        <v>32572</v>
      </c>
      <c r="G6785" t="s">
        <v>32573</v>
      </c>
      <c r="H6785" t="s">
        <v>39563</v>
      </c>
      <c r="I6785" t="s">
        <v>12681</v>
      </c>
      <c r="J6785" t="s">
        <v>12682</v>
      </c>
      <c r="K6785" t="s">
        <v>12683</v>
      </c>
      <c r="L6785" t="s">
        <v>76</v>
      </c>
      <c r="M6785" s="2">
        <v>45211.404861111114</v>
      </c>
      <c r="N6785" s="3">
        <v>1721.31</v>
      </c>
      <c r="O6785" t="s">
        <v>32575</v>
      </c>
      <c r="P6785" s="4">
        <v>0.13</v>
      </c>
      <c r="Q6785" s="5">
        <f t="shared" si="105"/>
        <v>223.77029999999999</v>
      </c>
    </row>
    <row r="6786" spans="1:17">
      <c r="A6786" s="1">
        <v>82</v>
      </c>
      <c r="B6786" t="s">
        <v>22</v>
      </c>
      <c r="C6786" t="s">
        <v>24</v>
      </c>
      <c r="D6786" t="s">
        <v>32579</v>
      </c>
      <c r="E6786" s="1">
        <v>1317</v>
      </c>
      <c r="F6786" t="s">
        <v>32580</v>
      </c>
      <c r="G6786" t="s">
        <v>32573</v>
      </c>
      <c r="H6786" t="s">
        <v>39564</v>
      </c>
      <c r="I6786" t="s">
        <v>12735</v>
      </c>
      <c r="J6786" t="s">
        <v>12736</v>
      </c>
      <c r="K6786" t="s">
        <v>12737</v>
      </c>
      <c r="L6786" t="s">
        <v>58</v>
      </c>
      <c r="M6786" s="2">
        <v>45211.382638888892</v>
      </c>
      <c r="N6786" s="3">
        <v>1884.46</v>
      </c>
      <c r="O6786" t="s">
        <v>32575</v>
      </c>
      <c r="P6786" s="4">
        <v>0.13</v>
      </c>
      <c r="Q6786" s="5">
        <f t="shared" si="105"/>
        <v>244.97980000000001</v>
      </c>
    </row>
    <row r="6787" spans="1:17">
      <c r="A6787" s="1">
        <v>82</v>
      </c>
      <c r="B6787" t="s">
        <v>22</v>
      </c>
      <c r="C6787" t="s">
        <v>24</v>
      </c>
      <c r="D6787" t="s">
        <v>32571</v>
      </c>
      <c r="E6787" s="1">
        <v>1318</v>
      </c>
      <c r="F6787" t="s">
        <v>32572</v>
      </c>
      <c r="G6787" t="s">
        <v>32573</v>
      </c>
      <c r="H6787" t="s">
        <v>39565</v>
      </c>
      <c r="I6787" t="s">
        <v>12956</v>
      </c>
      <c r="J6787" t="s">
        <v>12957</v>
      </c>
      <c r="K6787" t="s">
        <v>12958</v>
      </c>
      <c r="L6787" t="s">
        <v>1381</v>
      </c>
      <c r="M6787" s="2">
        <v>45211.474305555559</v>
      </c>
      <c r="N6787" s="3">
        <v>3658.17</v>
      </c>
      <c r="O6787" t="s">
        <v>32575</v>
      </c>
      <c r="P6787" s="4">
        <v>0.13</v>
      </c>
      <c r="Q6787" s="5">
        <f t="shared" ref="Q6787:Q6850" si="106">N6787*P6787</f>
        <v>475.56210000000004</v>
      </c>
    </row>
    <row r="6788" spans="1:17">
      <c r="A6788" s="1">
        <v>82</v>
      </c>
      <c r="B6788" t="s">
        <v>22</v>
      </c>
      <c r="C6788" t="s">
        <v>24</v>
      </c>
      <c r="D6788" t="s">
        <v>32579</v>
      </c>
      <c r="E6788" s="1">
        <v>1317</v>
      </c>
      <c r="F6788" t="s">
        <v>32580</v>
      </c>
      <c r="G6788" t="s">
        <v>32573</v>
      </c>
      <c r="H6788" t="s">
        <v>39566</v>
      </c>
      <c r="I6788" t="s">
        <v>12619</v>
      </c>
      <c r="J6788" t="s">
        <v>12620</v>
      </c>
      <c r="K6788" t="s">
        <v>12621</v>
      </c>
      <c r="L6788" t="s">
        <v>58</v>
      </c>
      <c r="M6788" s="2">
        <v>45211.372916666667</v>
      </c>
      <c r="N6788" s="3">
        <v>1543.24</v>
      </c>
      <c r="O6788" t="s">
        <v>32575</v>
      </c>
      <c r="P6788" s="4">
        <v>0.13</v>
      </c>
      <c r="Q6788" s="5">
        <f t="shared" si="106"/>
        <v>200.62120000000002</v>
      </c>
    </row>
    <row r="6789" spans="1:17">
      <c r="A6789" s="1">
        <v>82</v>
      </c>
      <c r="B6789" t="s">
        <v>22</v>
      </c>
      <c r="C6789" t="s">
        <v>24</v>
      </c>
      <c r="D6789" t="s">
        <v>32579</v>
      </c>
      <c r="E6789" s="1">
        <v>1317</v>
      </c>
      <c r="F6789" t="s">
        <v>32580</v>
      </c>
      <c r="G6789" t="s">
        <v>32573</v>
      </c>
      <c r="H6789" t="s">
        <v>39567</v>
      </c>
      <c r="I6789" t="s">
        <v>12637</v>
      </c>
      <c r="J6789" t="s">
        <v>12638</v>
      </c>
      <c r="K6789" t="s">
        <v>4243</v>
      </c>
      <c r="L6789" t="s">
        <v>213</v>
      </c>
      <c r="M6789" s="2">
        <v>45211.370138888888</v>
      </c>
      <c r="N6789" s="3">
        <v>2553.14</v>
      </c>
      <c r="O6789" t="s">
        <v>32575</v>
      </c>
      <c r="P6789" s="4">
        <v>0.13</v>
      </c>
      <c r="Q6789" s="5">
        <f t="shared" si="106"/>
        <v>331.90820000000002</v>
      </c>
    </row>
    <row r="6790" spans="1:17">
      <c r="A6790" s="1">
        <v>82</v>
      </c>
      <c r="B6790" t="s">
        <v>22</v>
      </c>
      <c r="C6790" t="s">
        <v>24</v>
      </c>
      <c r="D6790" t="s">
        <v>32589</v>
      </c>
      <c r="E6790" s="1">
        <v>948</v>
      </c>
      <c r="F6790" t="s">
        <v>32590</v>
      </c>
      <c r="G6790" t="s">
        <v>32573</v>
      </c>
      <c r="H6790" t="s">
        <v>39568</v>
      </c>
      <c r="I6790" t="s">
        <v>12832</v>
      </c>
      <c r="J6790" t="s">
        <v>12833</v>
      </c>
      <c r="K6790" t="s">
        <v>12834</v>
      </c>
      <c r="L6790" t="s">
        <v>388</v>
      </c>
      <c r="M6790" s="2">
        <v>45211.446527777778</v>
      </c>
      <c r="N6790" s="3">
        <v>630.87</v>
      </c>
      <c r="O6790" t="s">
        <v>32575</v>
      </c>
      <c r="P6790" s="4">
        <v>0.13</v>
      </c>
      <c r="Q6790" s="5">
        <f t="shared" si="106"/>
        <v>82.013100000000009</v>
      </c>
    </row>
    <row r="6791" spans="1:17">
      <c r="A6791" s="1">
        <v>82</v>
      </c>
      <c r="B6791" t="s">
        <v>22</v>
      </c>
      <c r="C6791" t="s">
        <v>24</v>
      </c>
      <c r="D6791" t="s">
        <v>32571</v>
      </c>
      <c r="E6791" s="1">
        <v>1318</v>
      </c>
      <c r="F6791" t="s">
        <v>32572</v>
      </c>
      <c r="G6791" t="s">
        <v>32573</v>
      </c>
      <c r="H6791" t="s">
        <v>39569</v>
      </c>
      <c r="I6791" t="s">
        <v>12998</v>
      </c>
      <c r="J6791" t="s">
        <v>12999</v>
      </c>
      <c r="K6791" t="s">
        <v>13000</v>
      </c>
      <c r="L6791" t="s">
        <v>166</v>
      </c>
      <c r="M6791" s="2">
        <v>45211.484722222223</v>
      </c>
      <c r="N6791" s="3">
        <v>1395.5</v>
      </c>
      <c r="O6791" t="s">
        <v>32575</v>
      </c>
      <c r="P6791" s="4">
        <v>0.13</v>
      </c>
      <c r="Q6791" s="5">
        <f t="shared" si="106"/>
        <v>181.41499999999999</v>
      </c>
    </row>
    <row r="6792" spans="1:17">
      <c r="A6792" s="1">
        <v>82</v>
      </c>
      <c r="B6792" t="s">
        <v>22</v>
      </c>
      <c r="C6792" t="s">
        <v>24</v>
      </c>
      <c r="D6792" t="s">
        <v>32589</v>
      </c>
      <c r="E6792" s="1">
        <v>948</v>
      </c>
      <c r="F6792" t="s">
        <v>32590</v>
      </c>
      <c r="G6792" t="s">
        <v>32573</v>
      </c>
      <c r="H6792" t="s">
        <v>39570</v>
      </c>
      <c r="I6792" t="s">
        <v>12838</v>
      </c>
      <c r="J6792" t="s">
        <v>12839</v>
      </c>
      <c r="K6792" t="s">
        <v>12840</v>
      </c>
      <c r="L6792" t="s">
        <v>36</v>
      </c>
      <c r="M6792" s="2">
        <v>45211.447916666664</v>
      </c>
      <c r="N6792" s="3">
        <v>1568.97</v>
      </c>
      <c r="O6792" t="s">
        <v>32575</v>
      </c>
      <c r="P6792" s="4">
        <v>0.13</v>
      </c>
      <c r="Q6792" s="5">
        <f t="shared" si="106"/>
        <v>203.96610000000001</v>
      </c>
    </row>
    <row r="6793" spans="1:17">
      <c r="A6793" s="1">
        <v>82</v>
      </c>
      <c r="B6793" t="s">
        <v>22</v>
      </c>
      <c r="C6793" t="s">
        <v>24</v>
      </c>
      <c r="D6793" t="s">
        <v>32604</v>
      </c>
      <c r="E6793" s="1">
        <v>3876</v>
      </c>
      <c r="F6793" t="s">
        <v>32605</v>
      </c>
      <c r="G6793" t="s">
        <v>32606</v>
      </c>
      <c r="H6793" t="s">
        <v>39571</v>
      </c>
      <c r="I6793" t="s">
        <v>12818</v>
      </c>
      <c r="J6793" t="s">
        <v>12819</v>
      </c>
      <c r="K6793" t="s">
        <v>12820</v>
      </c>
      <c r="L6793" t="s">
        <v>308</v>
      </c>
      <c r="M6793" s="2">
        <v>45211.443055555559</v>
      </c>
      <c r="N6793" s="3">
        <v>4656.25</v>
      </c>
      <c r="O6793" t="s">
        <v>32575</v>
      </c>
      <c r="P6793" s="4">
        <v>0.13</v>
      </c>
      <c r="Q6793" s="5">
        <f t="shared" si="106"/>
        <v>605.3125</v>
      </c>
    </row>
    <row r="6794" spans="1:17">
      <c r="A6794" s="1">
        <v>82</v>
      </c>
      <c r="B6794" t="s">
        <v>22</v>
      </c>
      <c r="C6794" t="s">
        <v>24</v>
      </c>
      <c r="D6794" t="s">
        <v>32579</v>
      </c>
      <c r="E6794" s="1">
        <v>1317</v>
      </c>
      <c r="F6794" t="s">
        <v>32580</v>
      </c>
      <c r="G6794" t="s">
        <v>32573</v>
      </c>
      <c r="H6794" t="s">
        <v>39572</v>
      </c>
      <c r="I6794" t="s">
        <v>12812</v>
      </c>
      <c r="J6794" t="s">
        <v>12813</v>
      </c>
      <c r="K6794" t="s">
        <v>12814</v>
      </c>
      <c r="L6794" t="s">
        <v>213</v>
      </c>
      <c r="M6794" s="2">
        <v>45211.435416666667</v>
      </c>
      <c r="N6794" s="3">
        <v>1396.4</v>
      </c>
      <c r="O6794" t="s">
        <v>32575</v>
      </c>
      <c r="P6794" s="4">
        <v>0.13</v>
      </c>
      <c r="Q6794" s="5">
        <f t="shared" si="106"/>
        <v>181.53200000000001</v>
      </c>
    </row>
    <row r="6795" spans="1:17">
      <c r="A6795" s="1">
        <v>82</v>
      </c>
      <c r="B6795" t="s">
        <v>22</v>
      </c>
      <c r="C6795" t="s">
        <v>24</v>
      </c>
      <c r="D6795" t="s">
        <v>32604</v>
      </c>
      <c r="E6795" s="1">
        <v>3876</v>
      </c>
      <c r="F6795" t="s">
        <v>32605</v>
      </c>
      <c r="G6795" t="s">
        <v>32606</v>
      </c>
      <c r="H6795" t="s">
        <v>39573</v>
      </c>
      <c r="I6795" t="s">
        <v>12841</v>
      </c>
      <c r="J6795" t="s">
        <v>12842</v>
      </c>
      <c r="K6795" t="s">
        <v>12843</v>
      </c>
      <c r="L6795" t="s">
        <v>308</v>
      </c>
      <c r="M6795" s="2">
        <v>45211.419444444444</v>
      </c>
      <c r="N6795" s="3">
        <v>1557.73</v>
      </c>
      <c r="O6795" t="s">
        <v>32575</v>
      </c>
      <c r="P6795" s="4">
        <v>0.13</v>
      </c>
      <c r="Q6795" s="5">
        <f t="shared" si="106"/>
        <v>202.50490000000002</v>
      </c>
    </row>
    <row r="6796" spans="1:17">
      <c r="A6796" s="1">
        <v>82</v>
      </c>
      <c r="B6796" t="s">
        <v>22</v>
      </c>
      <c r="C6796" t="s">
        <v>24</v>
      </c>
      <c r="D6796" t="s">
        <v>32579</v>
      </c>
      <c r="E6796" s="1">
        <v>1317</v>
      </c>
      <c r="F6796" t="s">
        <v>32580</v>
      </c>
      <c r="G6796" t="s">
        <v>32573</v>
      </c>
      <c r="H6796" t="s">
        <v>39574</v>
      </c>
      <c r="I6796" t="s">
        <v>12601</v>
      </c>
      <c r="J6796" t="s">
        <v>12602</v>
      </c>
      <c r="K6796" t="s">
        <v>12603</v>
      </c>
      <c r="L6796" t="s">
        <v>235</v>
      </c>
      <c r="M6796" s="2">
        <v>45211.357638888891</v>
      </c>
      <c r="N6796" s="3">
        <v>2009.79</v>
      </c>
      <c r="O6796" t="s">
        <v>32575</v>
      </c>
      <c r="P6796" s="4">
        <v>0.13</v>
      </c>
      <c r="Q6796" s="5">
        <f t="shared" si="106"/>
        <v>261.27269999999999</v>
      </c>
    </row>
    <row r="6797" spans="1:17">
      <c r="A6797" s="1">
        <v>82</v>
      </c>
      <c r="B6797" t="s">
        <v>22</v>
      </c>
      <c r="C6797" t="s">
        <v>24</v>
      </c>
      <c r="D6797" t="s">
        <v>32579</v>
      </c>
      <c r="E6797" s="1">
        <v>1317</v>
      </c>
      <c r="F6797" t="s">
        <v>32580</v>
      </c>
      <c r="G6797" t="s">
        <v>32573</v>
      </c>
      <c r="H6797" t="s">
        <v>39575</v>
      </c>
      <c r="I6797" t="s">
        <v>12827</v>
      </c>
      <c r="J6797" t="s">
        <v>12828</v>
      </c>
      <c r="K6797" t="s">
        <v>7301</v>
      </c>
      <c r="L6797" t="s">
        <v>58</v>
      </c>
      <c r="M6797" s="2">
        <v>45211.416666666664</v>
      </c>
      <c r="N6797" s="3">
        <v>1549.85</v>
      </c>
      <c r="O6797" t="s">
        <v>32575</v>
      </c>
      <c r="P6797" s="4">
        <v>0.13</v>
      </c>
      <c r="Q6797" s="5">
        <f t="shared" si="106"/>
        <v>201.48050000000001</v>
      </c>
    </row>
    <row r="6798" spans="1:17">
      <c r="A6798" s="1">
        <v>82</v>
      </c>
      <c r="B6798" t="s">
        <v>22</v>
      </c>
      <c r="C6798" t="s">
        <v>24</v>
      </c>
      <c r="D6798" t="s">
        <v>32579</v>
      </c>
      <c r="E6798" s="1">
        <v>1317</v>
      </c>
      <c r="F6798" t="s">
        <v>32580</v>
      </c>
      <c r="G6798" t="s">
        <v>32573</v>
      </c>
      <c r="H6798" t="s">
        <v>39576</v>
      </c>
      <c r="I6798" t="s">
        <v>12693</v>
      </c>
      <c r="J6798" t="s">
        <v>12694</v>
      </c>
      <c r="K6798" t="s">
        <v>12695</v>
      </c>
      <c r="L6798" t="s">
        <v>58</v>
      </c>
      <c r="M6798" s="2">
        <v>45211.410416666666</v>
      </c>
      <c r="N6798" s="3">
        <v>1742.07</v>
      </c>
      <c r="O6798" t="s">
        <v>32575</v>
      </c>
      <c r="P6798" s="4">
        <v>0.13</v>
      </c>
      <c r="Q6798" s="5">
        <f t="shared" si="106"/>
        <v>226.4691</v>
      </c>
    </row>
    <row r="6799" spans="1:17">
      <c r="A6799" s="1">
        <v>82</v>
      </c>
      <c r="B6799" t="s">
        <v>22</v>
      </c>
      <c r="C6799" t="s">
        <v>24</v>
      </c>
      <c r="D6799" t="s">
        <v>32579</v>
      </c>
      <c r="E6799" s="1">
        <v>1317</v>
      </c>
      <c r="F6799" t="s">
        <v>32580</v>
      </c>
      <c r="G6799" t="s">
        <v>32573</v>
      </c>
      <c r="H6799" t="s">
        <v>39577</v>
      </c>
      <c r="I6799" t="s">
        <v>12642</v>
      </c>
      <c r="J6799" t="s">
        <v>12643</v>
      </c>
      <c r="K6799" t="s">
        <v>12644</v>
      </c>
      <c r="L6799" t="s">
        <v>213</v>
      </c>
      <c r="M6799" s="2">
        <v>45211.372916666667</v>
      </c>
      <c r="N6799" s="3">
        <v>1853.69</v>
      </c>
      <c r="O6799" t="s">
        <v>32575</v>
      </c>
      <c r="P6799" s="4">
        <v>0.13</v>
      </c>
      <c r="Q6799" s="5">
        <f t="shared" si="106"/>
        <v>240.97970000000001</v>
      </c>
    </row>
    <row r="6800" spans="1:17">
      <c r="A6800" s="1">
        <v>82</v>
      </c>
      <c r="B6800" t="s">
        <v>22</v>
      </c>
      <c r="C6800" t="s">
        <v>24</v>
      </c>
      <c r="D6800" t="s">
        <v>32571</v>
      </c>
      <c r="E6800" s="1">
        <v>1318</v>
      </c>
      <c r="F6800" t="s">
        <v>32572</v>
      </c>
      <c r="G6800" t="s">
        <v>32573</v>
      </c>
      <c r="H6800" t="s">
        <v>39578</v>
      </c>
      <c r="I6800" t="s">
        <v>12726</v>
      </c>
      <c r="J6800" t="s">
        <v>12727</v>
      </c>
      <c r="K6800" t="s">
        <v>12728</v>
      </c>
      <c r="L6800" t="s">
        <v>76</v>
      </c>
      <c r="M6800" s="2">
        <v>45211.379861111112</v>
      </c>
      <c r="N6800" s="3">
        <v>3618.53</v>
      </c>
      <c r="O6800" t="s">
        <v>32575</v>
      </c>
      <c r="P6800" s="4">
        <v>0.13</v>
      </c>
      <c r="Q6800" s="5">
        <f t="shared" si="106"/>
        <v>470.40890000000002</v>
      </c>
    </row>
    <row r="6801" spans="1:17">
      <c r="A6801" s="1">
        <v>82</v>
      </c>
      <c r="B6801" t="s">
        <v>22</v>
      </c>
      <c r="C6801" t="s">
        <v>24</v>
      </c>
      <c r="D6801" t="s">
        <v>32571</v>
      </c>
      <c r="E6801" s="1">
        <v>1318</v>
      </c>
      <c r="F6801" t="s">
        <v>32572</v>
      </c>
      <c r="G6801" t="s">
        <v>32573</v>
      </c>
      <c r="H6801" t="s">
        <v>39579</v>
      </c>
      <c r="I6801" t="s">
        <v>12886</v>
      </c>
      <c r="J6801" t="s">
        <v>12887</v>
      </c>
      <c r="K6801" t="s">
        <v>12888</v>
      </c>
      <c r="L6801" t="s">
        <v>222</v>
      </c>
      <c r="M6801" s="2">
        <v>45211.423611111109</v>
      </c>
      <c r="N6801" s="3">
        <v>1826.67</v>
      </c>
      <c r="O6801" t="s">
        <v>32575</v>
      </c>
      <c r="P6801" s="4">
        <v>0.13</v>
      </c>
      <c r="Q6801" s="5">
        <f t="shared" si="106"/>
        <v>237.46710000000002</v>
      </c>
    </row>
    <row r="6802" spans="1:17">
      <c r="A6802" s="1">
        <v>82</v>
      </c>
      <c r="B6802" t="s">
        <v>22</v>
      </c>
      <c r="C6802" t="s">
        <v>24</v>
      </c>
      <c r="D6802" t="s">
        <v>32604</v>
      </c>
      <c r="E6802" s="1">
        <v>3876</v>
      </c>
      <c r="F6802" t="s">
        <v>32605</v>
      </c>
      <c r="G6802" t="s">
        <v>32606</v>
      </c>
      <c r="H6802" t="s">
        <v>39580</v>
      </c>
      <c r="I6802" t="s">
        <v>12824</v>
      </c>
      <c r="J6802" t="s">
        <v>12825</v>
      </c>
      <c r="K6802" t="s">
        <v>12826</v>
      </c>
      <c r="L6802" t="s">
        <v>45</v>
      </c>
      <c r="M6802" s="2">
        <v>45211.447916666664</v>
      </c>
      <c r="N6802" s="1">
        <v>1637</v>
      </c>
      <c r="O6802" t="s">
        <v>32575</v>
      </c>
      <c r="P6802" s="4">
        <v>0.13</v>
      </c>
      <c r="Q6802" s="5">
        <f t="shared" si="106"/>
        <v>212.81</v>
      </c>
    </row>
    <row r="6803" spans="1:17">
      <c r="A6803" s="1">
        <v>82</v>
      </c>
      <c r="B6803" t="s">
        <v>22</v>
      </c>
      <c r="C6803" t="s">
        <v>24</v>
      </c>
      <c r="D6803" t="s">
        <v>32589</v>
      </c>
      <c r="E6803" s="1">
        <v>948</v>
      </c>
      <c r="F6803" t="s">
        <v>32590</v>
      </c>
      <c r="G6803" t="s">
        <v>32573</v>
      </c>
      <c r="H6803" t="s">
        <v>39581</v>
      </c>
      <c r="I6803" t="s">
        <v>12616</v>
      </c>
      <c r="J6803" t="s">
        <v>12617</v>
      </c>
      <c r="K6803" t="s">
        <v>12618</v>
      </c>
      <c r="L6803" t="s">
        <v>104</v>
      </c>
      <c r="M6803" s="2">
        <v>45211.366666666669</v>
      </c>
      <c r="N6803" s="3">
        <v>5802.41</v>
      </c>
      <c r="O6803" t="s">
        <v>32575</v>
      </c>
      <c r="P6803" s="4">
        <v>0.13</v>
      </c>
      <c r="Q6803" s="5">
        <f t="shared" si="106"/>
        <v>754.31330000000003</v>
      </c>
    </row>
    <row r="6804" spans="1:17">
      <c r="A6804" s="1">
        <v>82</v>
      </c>
      <c r="B6804" t="s">
        <v>22</v>
      </c>
      <c r="C6804" t="s">
        <v>24</v>
      </c>
      <c r="D6804" t="s">
        <v>32571</v>
      </c>
      <c r="E6804" s="1">
        <v>1318</v>
      </c>
      <c r="F6804" t="s">
        <v>32572</v>
      </c>
      <c r="G6804" t="s">
        <v>32573</v>
      </c>
      <c r="H6804" t="s">
        <v>39582</v>
      </c>
      <c r="I6804" t="s">
        <v>12631</v>
      </c>
      <c r="J6804" t="s">
        <v>12632</v>
      </c>
      <c r="K6804" t="s">
        <v>12633</v>
      </c>
      <c r="L6804" t="s">
        <v>166</v>
      </c>
      <c r="M6804" s="2">
        <v>45211.370138888888</v>
      </c>
      <c r="N6804" s="3">
        <v>2312.19</v>
      </c>
      <c r="O6804" t="s">
        <v>32575</v>
      </c>
      <c r="P6804" s="4">
        <v>0.13</v>
      </c>
      <c r="Q6804" s="5">
        <f t="shared" si="106"/>
        <v>300.5847</v>
      </c>
    </row>
    <row r="6805" spans="1:17">
      <c r="A6805" s="1">
        <v>82</v>
      </c>
      <c r="B6805" t="s">
        <v>22</v>
      </c>
      <c r="C6805" t="s">
        <v>24</v>
      </c>
      <c r="D6805" t="s">
        <v>32571</v>
      </c>
      <c r="E6805" s="1">
        <v>1318</v>
      </c>
      <c r="F6805" t="s">
        <v>32572</v>
      </c>
      <c r="G6805" t="s">
        <v>32573</v>
      </c>
      <c r="H6805" t="s">
        <v>39583</v>
      </c>
      <c r="I6805" t="s">
        <v>12672</v>
      </c>
      <c r="J6805" t="s">
        <v>12673</v>
      </c>
      <c r="K6805" t="s">
        <v>12674</v>
      </c>
      <c r="L6805" t="s">
        <v>166</v>
      </c>
      <c r="M6805" s="2">
        <v>45211.398611111108</v>
      </c>
      <c r="N6805" s="3">
        <v>2369.6</v>
      </c>
      <c r="O6805" t="s">
        <v>32575</v>
      </c>
      <c r="P6805" s="4">
        <v>0.13</v>
      </c>
      <c r="Q6805" s="5">
        <f t="shared" si="106"/>
        <v>308.048</v>
      </c>
    </row>
    <row r="6806" spans="1:17">
      <c r="A6806" s="1">
        <v>82</v>
      </c>
      <c r="B6806" t="s">
        <v>22</v>
      </c>
      <c r="C6806" t="s">
        <v>24</v>
      </c>
      <c r="D6806" t="s">
        <v>32579</v>
      </c>
      <c r="E6806" s="1">
        <v>1317</v>
      </c>
      <c r="F6806" t="s">
        <v>32580</v>
      </c>
      <c r="G6806" t="s">
        <v>32573</v>
      </c>
      <c r="H6806" t="s">
        <v>39584</v>
      </c>
      <c r="I6806" t="s">
        <v>12764</v>
      </c>
      <c r="J6806" t="s">
        <v>12765</v>
      </c>
      <c r="K6806" t="s">
        <v>12766</v>
      </c>
      <c r="L6806" t="s">
        <v>81</v>
      </c>
      <c r="M6806" s="2">
        <v>45211.387499999997</v>
      </c>
      <c r="N6806" s="3">
        <v>4226.83</v>
      </c>
      <c r="O6806" t="s">
        <v>32575</v>
      </c>
      <c r="P6806" s="4">
        <v>0.13</v>
      </c>
      <c r="Q6806" s="5">
        <f t="shared" si="106"/>
        <v>549.48789999999997</v>
      </c>
    </row>
    <row r="6807" spans="1:17">
      <c r="A6807" s="1">
        <v>82</v>
      </c>
      <c r="B6807" t="s">
        <v>22</v>
      </c>
      <c r="C6807" t="s">
        <v>24</v>
      </c>
      <c r="D6807" t="s">
        <v>32571</v>
      </c>
      <c r="E6807" s="1">
        <v>1318</v>
      </c>
      <c r="F6807" t="s">
        <v>32572</v>
      </c>
      <c r="G6807" t="s">
        <v>32573</v>
      </c>
      <c r="H6807" t="s">
        <v>39585</v>
      </c>
      <c r="I6807" t="s">
        <v>12862</v>
      </c>
      <c r="J6807" t="s">
        <v>12863</v>
      </c>
      <c r="K6807" t="s">
        <v>12864</v>
      </c>
      <c r="L6807" t="s">
        <v>222</v>
      </c>
      <c r="M6807" s="2">
        <v>45211.420138888891</v>
      </c>
      <c r="N6807" s="3">
        <v>1529.92</v>
      </c>
      <c r="O6807" t="s">
        <v>32575</v>
      </c>
      <c r="P6807" s="4">
        <v>0.13</v>
      </c>
      <c r="Q6807" s="5">
        <f t="shared" si="106"/>
        <v>198.88960000000003</v>
      </c>
    </row>
    <row r="6808" spans="1:17">
      <c r="A6808" s="1">
        <v>82</v>
      </c>
      <c r="B6808" t="s">
        <v>22</v>
      </c>
      <c r="C6808" t="s">
        <v>24</v>
      </c>
      <c r="D6808" t="s">
        <v>32589</v>
      </c>
      <c r="E6808" s="1">
        <v>948</v>
      </c>
      <c r="F6808" t="s">
        <v>32590</v>
      </c>
      <c r="G6808" t="s">
        <v>32573</v>
      </c>
      <c r="H6808" t="s">
        <v>39586</v>
      </c>
      <c r="I6808" t="s">
        <v>12803</v>
      </c>
      <c r="J6808" t="s">
        <v>12804</v>
      </c>
      <c r="K6808" t="s">
        <v>12805</v>
      </c>
      <c r="L6808" t="s">
        <v>388</v>
      </c>
      <c r="M6808" s="2">
        <v>45211.436111111114</v>
      </c>
      <c r="N6808" s="3">
        <v>1533.78</v>
      </c>
      <c r="O6808" t="s">
        <v>32575</v>
      </c>
      <c r="P6808" s="4">
        <v>0.13</v>
      </c>
      <c r="Q6808" s="5">
        <f t="shared" si="106"/>
        <v>199.3914</v>
      </c>
    </row>
    <row r="6809" spans="1:17">
      <c r="A6809" s="1">
        <v>82</v>
      </c>
      <c r="B6809" t="s">
        <v>22</v>
      </c>
      <c r="C6809" t="s">
        <v>24</v>
      </c>
      <c r="D6809" t="s">
        <v>32571</v>
      </c>
      <c r="E6809" s="1">
        <v>1318</v>
      </c>
      <c r="F6809" t="s">
        <v>32572</v>
      </c>
      <c r="G6809" t="s">
        <v>32573</v>
      </c>
      <c r="H6809" t="s">
        <v>39587</v>
      </c>
      <c r="I6809" t="s">
        <v>12702</v>
      </c>
      <c r="J6809" t="s">
        <v>12703</v>
      </c>
      <c r="K6809" t="s">
        <v>12704</v>
      </c>
      <c r="L6809" t="s">
        <v>222</v>
      </c>
      <c r="M6809" s="2">
        <v>45211.409722222219</v>
      </c>
      <c r="N6809" s="3">
        <v>2207.9899999999998</v>
      </c>
      <c r="O6809" t="s">
        <v>32575</v>
      </c>
      <c r="P6809" s="4">
        <v>0.13</v>
      </c>
      <c r="Q6809" s="5">
        <f t="shared" si="106"/>
        <v>287.03870000000001</v>
      </c>
    </row>
    <row r="6810" spans="1:17">
      <c r="A6810" s="1">
        <v>82</v>
      </c>
      <c r="B6810" t="s">
        <v>22</v>
      </c>
      <c r="C6810" t="s">
        <v>24</v>
      </c>
      <c r="D6810" t="s">
        <v>32571</v>
      </c>
      <c r="E6810" s="1">
        <v>1318</v>
      </c>
      <c r="F6810" t="s">
        <v>32572</v>
      </c>
      <c r="G6810" t="s">
        <v>32573</v>
      </c>
      <c r="H6810" t="s">
        <v>39588</v>
      </c>
      <c r="I6810" t="s">
        <v>12859</v>
      </c>
      <c r="J6810" t="s">
        <v>12860</v>
      </c>
      <c r="K6810" t="s">
        <v>12861</v>
      </c>
      <c r="L6810" t="s">
        <v>166</v>
      </c>
      <c r="M6810" s="2">
        <v>45211.420138888891</v>
      </c>
      <c r="N6810" s="3">
        <v>1467.13</v>
      </c>
      <c r="O6810" t="s">
        <v>32575</v>
      </c>
      <c r="P6810" s="4">
        <v>0.13</v>
      </c>
      <c r="Q6810" s="5">
        <f t="shared" si="106"/>
        <v>190.72690000000003</v>
      </c>
    </row>
    <row r="6811" spans="1:17">
      <c r="A6811" s="1">
        <v>82</v>
      </c>
      <c r="B6811" t="s">
        <v>22</v>
      </c>
      <c r="C6811" t="s">
        <v>24</v>
      </c>
      <c r="D6811" t="s">
        <v>32579</v>
      </c>
      <c r="E6811" s="1">
        <v>1317</v>
      </c>
      <c r="F6811" t="s">
        <v>32580</v>
      </c>
      <c r="G6811" t="s">
        <v>32573</v>
      </c>
      <c r="H6811" t="s">
        <v>39589</v>
      </c>
      <c r="I6811" t="s">
        <v>12723</v>
      </c>
      <c r="J6811" t="s">
        <v>12724</v>
      </c>
      <c r="K6811" t="s">
        <v>12725</v>
      </c>
      <c r="L6811" t="s">
        <v>91</v>
      </c>
      <c r="M6811" s="2">
        <v>45211.375</v>
      </c>
      <c r="N6811" s="3">
        <v>3484.71</v>
      </c>
      <c r="O6811" t="s">
        <v>32575</v>
      </c>
      <c r="P6811" s="4">
        <v>0.13</v>
      </c>
      <c r="Q6811" s="5">
        <f t="shared" si="106"/>
        <v>453.01230000000004</v>
      </c>
    </row>
    <row r="6812" spans="1:17">
      <c r="A6812" s="1">
        <v>82</v>
      </c>
      <c r="B6812" t="s">
        <v>22</v>
      </c>
      <c r="C6812" t="s">
        <v>24</v>
      </c>
      <c r="D6812" t="s">
        <v>32571</v>
      </c>
      <c r="E6812" s="1">
        <v>1318</v>
      </c>
      <c r="F6812" t="s">
        <v>32572</v>
      </c>
      <c r="G6812" t="s">
        <v>32573</v>
      </c>
      <c r="H6812" t="s">
        <v>39590</v>
      </c>
      <c r="I6812" t="s">
        <v>12770</v>
      </c>
      <c r="J6812" t="s">
        <v>12771</v>
      </c>
      <c r="K6812" t="s">
        <v>12772</v>
      </c>
      <c r="L6812" t="s">
        <v>76</v>
      </c>
      <c r="M6812" s="2">
        <v>45211.393750000003</v>
      </c>
      <c r="N6812" s="3">
        <v>2058.96</v>
      </c>
      <c r="O6812" t="s">
        <v>32575</v>
      </c>
      <c r="P6812" s="4">
        <v>0.13</v>
      </c>
      <c r="Q6812" s="5">
        <f t="shared" si="106"/>
        <v>267.66480000000001</v>
      </c>
    </row>
    <row r="6813" spans="1:17">
      <c r="A6813" s="1">
        <v>82</v>
      </c>
      <c r="B6813" t="s">
        <v>22</v>
      </c>
      <c r="C6813" t="s">
        <v>24</v>
      </c>
      <c r="D6813" t="s">
        <v>32571</v>
      </c>
      <c r="E6813" s="1">
        <v>1318</v>
      </c>
      <c r="F6813" t="s">
        <v>32572</v>
      </c>
      <c r="G6813" t="s">
        <v>32573</v>
      </c>
      <c r="H6813" t="s">
        <v>39591</v>
      </c>
      <c r="I6813" t="s">
        <v>12678</v>
      </c>
      <c r="J6813" t="s">
        <v>12679</v>
      </c>
      <c r="K6813" t="s">
        <v>12680</v>
      </c>
      <c r="L6813" t="s">
        <v>222</v>
      </c>
      <c r="M6813" s="2">
        <v>45211.399305555555</v>
      </c>
      <c r="N6813" s="3">
        <v>1501.46</v>
      </c>
      <c r="O6813" t="s">
        <v>32575</v>
      </c>
      <c r="P6813" s="4">
        <v>0.13</v>
      </c>
      <c r="Q6813" s="5">
        <f t="shared" si="106"/>
        <v>195.18980000000002</v>
      </c>
    </row>
    <row r="6814" spans="1:17">
      <c r="A6814" s="1">
        <v>82</v>
      </c>
      <c r="B6814" t="s">
        <v>22</v>
      </c>
      <c r="C6814" t="s">
        <v>24</v>
      </c>
      <c r="D6814" t="s">
        <v>32579</v>
      </c>
      <c r="E6814" s="1">
        <v>1317</v>
      </c>
      <c r="F6814" t="s">
        <v>32580</v>
      </c>
      <c r="G6814" t="s">
        <v>32573</v>
      </c>
      <c r="H6814" t="s">
        <v>39592</v>
      </c>
      <c r="I6814" t="s">
        <v>12622</v>
      </c>
      <c r="J6814" t="s">
        <v>12623</v>
      </c>
      <c r="K6814" t="s">
        <v>12624</v>
      </c>
      <c r="L6814" t="s">
        <v>91</v>
      </c>
      <c r="M6814" s="2">
        <v>45211.372916666667</v>
      </c>
      <c r="N6814" s="3">
        <v>1622.81</v>
      </c>
      <c r="O6814" t="s">
        <v>32575</v>
      </c>
      <c r="P6814" s="4">
        <v>0.13</v>
      </c>
      <c r="Q6814" s="5">
        <f t="shared" si="106"/>
        <v>210.96530000000001</v>
      </c>
    </row>
    <row r="6815" spans="1:17">
      <c r="A6815" s="1">
        <v>82</v>
      </c>
      <c r="B6815" t="s">
        <v>22</v>
      </c>
      <c r="C6815" t="s">
        <v>24</v>
      </c>
      <c r="D6815" t="s">
        <v>32579</v>
      </c>
      <c r="E6815" s="1">
        <v>1317</v>
      </c>
      <c r="F6815" t="s">
        <v>32580</v>
      </c>
      <c r="G6815" t="s">
        <v>32573</v>
      </c>
      <c r="H6815" t="s">
        <v>39593</v>
      </c>
      <c r="I6815" t="s">
        <v>12607</v>
      </c>
      <c r="J6815" t="s">
        <v>12608</v>
      </c>
      <c r="K6815" t="s">
        <v>12609</v>
      </c>
      <c r="L6815" t="s">
        <v>81</v>
      </c>
      <c r="M6815" s="2">
        <v>45211.362500000003</v>
      </c>
      <c r="N6815" s="3">
        <v>791.31</v>
      </c>
      <c r="O6815" t="s">
        <v>32575</v>
      </c>
      <c r="P6815" s="4">
        <v>0.13</v>
      </c>
      <c r="Q6815" s="5">
        <f t="shared" si="106"/>
        <v>102.8703</v>
      </c>
    </row>
    <row r="6816" spans="1:17">
      <c r="A6816" s="1">
        <v>82</v>
      </c>
      <c r="B6816" t="s">
        <v>22</v>
      </c>
      <c r="C6816" t="s">
        <v>24</v>
      </c>
      <c r="D6816" t="s">
        <v>32589</v>
      </c>
      <c r="E6816" s="1">
        <v>948</v>
      </c>
      <c r="F6816" t="s">
        <v>32590</v>
      </c>
      <c r="G6816" t="s">
        <v>32573</v>
      </c>
      <c r="H6816" t="s">
        <v>39594</v>
      </c>
      <c r="I6816" t="s">
        <v>12684</v>
      </c>
      <c r="J6816" t="s">
        <v>12685</v>
      </c>
      <c r="K6816" t="s">
        <v>12686</v>
      </c>
      <c r="L6816" t="s">
        <v>1403</v>
      </c>
      <c r="M6816" s="2">
        <v>45211.405555555553</v>
      </c>
      <c r="N6816" s="3">
        <v>1452.54</v>
      </c>
      <c r="O6816" t="s">
        <v>32575</v>
      </c>
      <c r="P6816" s="4">
        <v>0.13</v>
      </c>
      <c r="Q6816" s="5">
        <f t="shared" si="106"/>
        <v>188.83019999999999</v>
      </c>
    </row>
    <row r="6817" spans="1:17">
      <c r="A6817" s="1">
        <v>82</v>
      </c>
      <c r="B6817" t="s">
        <v>22</v>
      </c>
      <c r="C6817" t="s">
        <v>24</v>
      </c>
      <c r="D6817" t="s">
        <v>32583</v>
      </c>
      <c r="E6817" s="1">
        <v>3573</v>
      </c>
      <c r="F6817" t="s">
        <v>32584</v>
      </c>
      <c r="G6817" t="s">
        <v>32585</v>
      </c>
      <c r="H6817" t="s">
        <v>39595</v>
      </c>
      <c r="I6817" t="s">
        <v>12708</v>
      </c>
      <c r="J6817" t="s">
        <v>12709</v>
      </c>
      <c r="K6817" t="s">
        <v>12710</v>
      </c>
      <c r="L6817" t="s">
        <v>1018</v>
      </c>
      <c r="M6817" s="2">
        <v>45211.409722222219</v>
      </c>
      <c r="N6817" s="3">
        <v>3204.4</v>
      </c>
      <c r="O6817" t="s">
        <v>32575</v>
      </c>
      <c r="P6817" s="4">
        <v>0.13</v>
      </c>
      <c r="Q6817" s="5">
        <f t="shared" si="106"/>
        <v>416.572</v>
      </c>
    </row>
    <row r="6818" spans="1:17">
      <c r="A6818" s="1">
        <v>82</v>
      </c>
      <c r="B6818" t="s">
        <v>22</v>
      </c>
      <c r="C6818" t="s">
        <v>24</v>
      </c>
      <c r="D6818" t="s">
        <v>32571</v>
      </c>
      <c r="E6818" s="1">
        <v>1318</v>
      </c>
      <c r="F6818" t="s">
        <v>32572</v>
      </c>
      <c r="G6818" t="s">
        <v>32573</v>
      </c>
      <c r="H6818" t="s">
        <v>39596</v>
      </c>
      <c r="I6818" t="s">
        <v>12868</v>
      </c>
      <c r="J6818" t="s">
        <v>12869</v>
      </c>
      <c r="K6818" t="s">
        <v>12870</v>
      </c>
      <c r="L6818" t="s">
        <v>76</v>
      </c>
      <c r="M6818" s="2">
        <v>45211.424305555556</v>
      </c>
      <c r="N6818" s="3">
        <v>1671.3</v>
      </c>
      <c r="O6818" t="s">
        <v>32575</v>
      </c>
      <c r="P6818" s="4">
        <v>0.13</v>
      </c>
      <c r="Q6818" s="5">
        <f t="shared" si="106"/>
        <v>217.26900000000001</v>
      </c>
    </row>
    <row r="6819" spans="1:17">
      <c r="A6819" s="1">
        <v>82</v>
      </c>
      <c r="B6819" t="s">
        <v>22</v>
      </c>
      <c r="C6819" t="s">
        <v>24</v>
      </c>
      <c r="D6819" t="s">
        <v>32571</v>
      </c>
      <c r="E6819" s="1">
        <v>1318</v>
      </c>
      <c r="F6819" t="s">
        <v>32572</v>
      </c>
      <c r="G6819" t="s">
        <v>32573</v>
      </c>
      <c r="H6819" t="s">
        <v>39597</v>
      </c>
      <c r="I6819" t="s">
        <v>12782</v>
      </c>
      <c r="J6819" t="s">
        <v>12783</v>
      </c>
      <c r="K6819" t="s">
        <v>12784</v>
      </c>
      <c r="L6819" t="s">
        <v>166</v>
      </c>
      <c r="M6819" s="2">
        <v>45211.390972222223</v>
      </c>
      <c r="N6819" s="3">
        <v>301.97000000000003</v>
      </c>
      <c r="O6819" t="s">
        <v>32575</v>
      </c>
      <c r="P6819" s="4">
        <v>0.13</v>
      </c>
      <c r="Q6819" s="5">
        <f t="shared" si="106"/>
        <v>39.256100000000004</v>
      </c>
    </row>
    <row r="6820" spans="1:17">
      <c r="A6820" s="1">
        <v>82</v>
      </c>
      <c r="B6820" t="s">
        <v>22</v>
      </c>
      <c r="C6820" t="s">
        <v>24</v>
      </c>
      <c r="D6820" t="s">
        <v>32579</v>
      </c>
      <c r="E6820" s="1">
        <v>1317</v>
      </c>
      <c r="F6820" t="s">
        <v>32580</v>
      </c>
      <c r="G6820" t="s">
        <v>32573</v>
      </c>
      <c r="H6820" t="s">
        <v>39598</v>
      </c>
      <c r="I6820" t="s">
        <v>12639</v>
      </c>
      <c r="J6820" t="s">
        <v>12640</v>
      </c>
      <c r="K6820" t="s">
        <v>12641</v>
      </c>
      <c r="L6820" t="s">
        <v>81</v>
      </c>
      <c r="M6820" s="2">
        <v>45211.373611111114</v>
      </c>
      <c r="N6820" s="3">
        <v>1902.29</v>
      </c>
      <c r="O6820" t="s">
        <v>32575</v>
      </c>
      <c r="P6820" s="4">
        <v>0.13</v>
      </c>
      <c r="Q6820" s="5">
        <f t="shared" si="106"/>
        <v>247.29769999999999</v>
      </c>
    </row>
    <row r="6821" spans="1:17">
      <c r="A6821" s="1">
        <v>82</v>
      </c>
      <c r="B6821" t="s">
        <v>22</v>
      </c>
      <c r="C6821" t="s">
        <v>24</v>
      </c>
      <c r="D6821" t="s">
        <v>32589</v>
      </c>
      <c r="E6821" s="1">
        <v>948</v>
      </c>
      <c r="F6821" t="s">
        <v>32590</v>
      </c>
      <c r="G6821" t="s">
        <v>32573</v>
      </c>
      <c r="H6821" t="s">
        <v>39599</v>
      </c>
      <c r="I6821" t="s">
        <v>12648</v>
      </c>
      <c r="J6821" t="s">
        <v>12649</v>
      </c>
      <c r="K6821" t="s">
        <v>12650</v>
      </c>
      <c r="L6821" t="s">
        <v>1403</v>
      </c>
      <c r="M6821" s="2">
        <v>45211.397222222222</v>
      </c>
      <c r="N6821" s="3">
        <v>3034.73</v>
      </c>
      <c r="O6821" t="s">
        <v>32575</v>
      </c>
      <c r="P6821" s="4">
        <v>0.13</v>
      </c>
      <c r="Q6821" s="5">
        <f t="shared" si="106"/>
        <v>394.51490000000001</v>
      </c>
    </row>
    <row r="6822" spans="1:17">
      <c r="A6822" s="1">
        <v>82</v>
      </c>
      <c r="B6822" t="s">
        <v>22</v>
      </c>
      <c r="C6822" t="s">
        <v>24</v>
      </c>
      <c r="D6822" t="s">
        <v>32583</v>
      </c>
      <c r="E6822" s="1">
        <v>3573</v>
      </c>
      <c r="F6822" t="s">
        <v>32584</v>
      </c>
      <c r="G6822" t="s">
        <v>32585</v>
      </c>
      <c r="H6822" t="s">
        <v>39600</v>
      </c>
      <c r="I6822" t="s">
        <v>12741</v>
      </c>
      <c r="J6822" t="s">
        <v>12742</v>
      </c>
      <c r="K6822" t="s">
        <v>12743</v>
      </c>
      <c r="L6822" t="s">
        <v>567</v>
      </c>
      <c r="M6822" s="2">
        <v>45211.383333333331</v>
      </c>
      <c r="N6822" s="3">
        <v>1648.3</v>
      </c>
      <c r="O6822" t="s">
        <v>32575</v>
      </c>
      <c r="P6822" s="4">
        <v>0.13</v>
      </c>
      <c r="Q6822" s="5">
        <f t="shared" si="106"/>
        <v>214.279</v>
      </c>
    </row>
    <row r="6823" spans="1:17">
      <c r="A6823" s="1">
        <v>82</v>
      </c>
      <c r="B6823" t="s">
        <v>22</v>
      </c>
      <c r="C6823" t="s">
        <v>24</v>
      </c>
      <c r="D6823" t="s">
        <v>32579</v>
      </c>
      <c r="E6823" s="1">
        <v>1317</v>
      </c>
      <c r="F6823" t="s">
        <v>32580</v>
      </c>
      <c r="G6823" t="s">
        <v>32573</v>
      </c>
      <c r="H6823" t="s">
        <v>39601</v>
      </c>
      <c r="I6823" t="s">
        <v>12625</v>
      </c>
      <c r="J6823" t="s">
        <v>12626</v>
      </c>
      <c r="K6823" t="s">
        <v>12627</v>
      </c>
      <c r="L6823" t="s">
        <v>213</v>
      </c>
      <c r="M6823" s="2">
        <v>45211.367361111108</v>
      </c>
      <c r="N6823" s="3">
        <v>3009.64</v>
      </c>
      <c r="O6823" t="s">
        <v>32575</v>
      </c>
      <c r="P6823" s="4">
        <v>0.13</v>
      </c>
      <c r="Q6823" s="5">
        <f t="shared" si="106"/>
        <v>391.25319999999999</v>
      </c>
    </row>
    <row r="6824" spans="1:17">
      <c r="A6824" s="1">
        <v>82</v>
      </c>
      <c r="B6824" t="s">
        <v>22</v>
      </c>
      <c r="C6824" t="s">
        <v>24</v>
      </c>
      <c r="D6824" t="s">
        <v>32571</v>
      </c>
      <c r="E6824" s="1">
        <v>1318</v>
      </c>
      <c r="F6824" t="s">
        <v>32572</v>
      </c>
      <c r="G6824" t="s">
        <v>32573</v>
      </c>
      <c r="H6824" t="s">
        <v>39602</v>
      </c>
      <c r="I6824" t="s">
        <v>12645</v>
      </c>
      <c r="J6824" t="s">
        <v>12646</v>
      </c>
      <c r="K6824" t="s">
        <v>12647</v>
      </c>
      <c r="L6824" t="s">
        <v>166</v>
      </c>
      <c r="M6824" s="2">
        <v>45211.39166666667</v>
      </c>
      <c r="N6824" s="3">
        <v>1187.51</v>
      </c>
      <c r="O6824" t="s">
        <v>32575</v>
      </c>
      <c r="P6824" s="4">
        <v>0.13</v>
      </c>
      <c r="Q6824" s="5">
        <f t="shared" si="106"/>
        <v>154.37630000000001</v>
      </c>
    </row>
    <row r="6825" spans="1:17">
      <c r="A6825" s="1">
        <v>82</v>
      </c>
      <c r="B6825" t="s">
        <v>22</v>
      </c>
      <c r="C6825" t="s">
        <v>24</v>
      </c>
      <c r="D6825" t="s">
        <v>32571</v>
      </c>
      <c r="E6825" s="1">
        <v>1318</v>
      </c>
      <c r="F6825" t="s">
        <v>32572</v>
      </c>
      <c r="G6825" t="s">
        <v>32573</v>
      </c>
      <c r="H6825" t="s">
        <v>39603</v>
      </c>
      <c r="I6825" t="s">
        <v>12699</v>
      </c>
      <c r="J6825" t="s">
        <v>12700</v>
      </c>
      <c r="K6825" t="s">
        <v>12701</v>
      </c>
      <c r="L6825" t="s">
        <v>222</v>
      </c>
      <c r="M6825" s="2">
        <v>45211.407638888886</v>
      </c>
      <c r="N6825" s="3">
        <v>1078.55</v>
      </c>
      <c r="O6825" t="s">
        <v>32575</v>
      </c>
      <c r="P6825" s="4">
        <v>0.13</v>
      </c>
      <c r="Q6825" s="5">
        <f t="shared" si="106"/>
        <v>140.2115</v>
      </c>
    </row>
    <row r="6826" spans="1:17">
      <c r="A6826" s="1">
        <v>82</v>
      </c>
      <c r="B6826" t="s">
        <v>22</v>
      </c>
      <c r="C6826" t="s">
        <v>24</v>
      </c>
      <c r="D6826" t="s">
        <v>32604</v>
      </c>
      <c r="E6826" s="1">
        <v>3876</v>
      </c>
      <c r="F6826" t="s">
        <v>32605</v>
      </c>
      <c r="G6826" t="s">
        <v>32606</v>
      </c>
      <c r="H6826" t="s">
        <v>39604</v>
      </c>
      <c r="I6826" t="s">
        <v>13660</v>
      </c>
      <c r="J6826" t="s">
        <v>13661</v>
      </c>
      <c r="K6826" t="s">
        <v>13662</v>
      </c>
      <c r="L6826" t="s">
        <v>1534</v>
      </c>
      <c r="M6826" s="2">
        <v>45211.409722222219</v>
      </c>
      <c r="N6826" s="3">
        <v>3017.76</v>
      </c>
      <c r="O6826" t="s">
        <v>32575</v>
      </c>
      <c r="P6826" s="4">
        <v>0.13</v>
      </c>
      <c r="Q6826" s="5">
        <f t="shared" si="106"/>
        <v>392.30880000000002</v>
      </c>
    </row>
    <row r="6827" spans="1:17">
      <c r="A6827" s="1">
        <v>82</v>
      </c>
      <c r="B6827" t="s">
        <v>22</v>
      </c>
      <c r="C6827" t="s">
        <v>24</v>
      </c>
      <c r="D6827" t="s">
        <v>32571</v>
      </c>
      <c r="E6827" s="1">
        <v>1318</v>
      </c>
      <c r="F6827" t="s">
        <v>32572</v>
      </c>
      <c r="G6827" t="s">
        <v>32573</v>
      </c>
      <c r="H6827" t="s">
        <v>39605</v>
      </c>
      <c r="I6827" t="s">
        <v>12729</v>
      </c>
      <c r="J6827" t="s">
        <v>12730</v>
      </c>
      <c r="K6827" t="s">
        <v>12731</v>
      </c>
      <c r="L6827" t="s">
        <v>76</v>
      </c>
      <c r="M6827" s="2">
        <v>45211.380555555559</v>
      </c>
      <c r="N6827" s="3">
        <v>1999.77</v>
      </c>
      <c r="O6827" t="s">
        <v>32575</v>
      </c>
      <c r="P6827" s="4">
        <v>0.13</v>
      </c>
      <c r="Q6827" s="5">
        <f t="shared" si="106"/>
        <v>259.9701</v>
      </c>
    </row>
    <row r="6828" spans="1:17">
      <c r="A6828" s="1">
        <v>82</v>
      </c>
      <c r="B6828" t="s">
        <v>22</v>
      </c>
      <c r="C6828" t="s">
        <v>24</v>
      </c>
      <c r="D6828" t="s">
        <v>32579</v>
      </c>
      <c r="E6828" s="1">
        <v>1317</v>
      </c>
      <c r="F6828" t="s">
        <v>32580</v>
      </c>
      <c r="G6828" t="s">
        <v>32573</v>
      </c>
      <c r="H6828" t="s">
        <v>39606</v>
      </c>
      <c r="I6828" t="s">
        <v>12732</v>
      </c>
      <c r="J6828" t="s">
        <v>12733</v>
      </c>
      <c r="K6828" t="s">
        <v>12734</v>
      </c>
      <c r="L6828" t="s">
        <v>58</v>
      </c>
      <c r="M6828" s="2">
        <v>45211.381249999999</v>
      </c>
      <c r="N6828" s="3">
        <v>1781.39</v>
      </c>
      <c r="O6828" t="s">
        <v>32575</v>
      </c>
      <c r="P6828" s="4">
        <v>0.13</v>
      </c>
      <c r="Q6828" s="5">
        <f t="shared" si="106"/>
        <v>231.58070000000001</v>
      </c>
    </row>
    <row r="6829" spans="1:17">
      <c r="A6829" s="1">
        <v>82</v>
      </c>
      <c r="B6829" t="s">
        <v>22</v>
      </c>
      <c r="C6829" t="s">
        <v>24</v>
      </c>
      <c r="D6829" t="s">
        <v>32589</v>
      </c>
      <c r="E6829" s="1">
        <v>948</v>
      </c>
      <c r="F6829" t="s">
        <v>32590</v>
      </c>
      <c r="G6829" t="s">
        <v>32573</v>
      </c>
      <c r="H6829" t="s">
        <v>39607</v>
      </c>
      <c r="I6829" t="s">
        <v>12690</v>
      </c>
      <c r="J6829" t="s">
        <v>12691</v>
      </c>
      <c r="K6829" t="s">
        <v>12692</v>
      </c>
      <c r="L6829" t="s">
        <v>388</v>
      </c>
      <c r="M6829" s="2">
        <v>45211.405555555553</v>
      </c>
      <c r="N6829" s="3">
        <v>2377.54</v>
      </c>
      <c r="O6829" t="s">
        <v>32575</v>
      </c>
      <c r="P6829" s="4">
        <v>0.13</v>
      </c>
      <c r="Q6829" s="5">
        <f t="shared" si="106"/>
        <v>309.08019999999999</v>
      </c>
    </row>
    <row r="6830" spans="1:17">
      <c r="A6830" s="1">
        <v>82</v>
      </c>
      <c r="B6830" t="s">
        <v>22</v>
      </c>
      <c r="C6830" t="s">
        <v>24</v>
      </c>
      <c r="D6830" t="s">
        <v>32571</v>
      </c>
      <c r="E6830" s="1">
        <v>1318</v>
      </c>
      <c r="F6830" t="s">
        <v>32572</v>
      </c>
      <c r="G6830" t="s">
        <v>32573</v>
      </c>
      <c r="H6830" t="s">
        <v>39608</v>
      </c>
      <c r="I6830" t="s">
        <v>12589</v>
      </c>
      <c r="J6830" t="s">
        <v>12590</v>
      </c>
      <c r="K6830" t="s">
        <v>12591</v>
      </c>
      <c r="L6830" t="s">
        <v>76</v>
      </c>
      <c r="M6830" s="2">
        <v>45211.349305555559</v>
      </c>
      <c r="N6830" s="3">
        <v>7784.43</v>
      </c>
      <c r="O6830" t="s">
        <v>32575</v>
      </c>
      <c r="P6830" s="4">
        <v>0.13</v>
      </c>
      <c r="Q6830" s="5">
        <f t="shared" si="106"/>
        <v>1011.9759</v>
      </c>
    </row>
    <row r="6831" spans="1:17">
      <c r="A6831" s="1">
        <v>82</v>
      </c>
      <c r="B6831" t="s">
        <v>22</v>
      </c>
      <c r="C6831" t="s">
        <v>24</v>
      </c>
      <c r="D6831" t="s">
        <v>32579</v>
      </c>
      <c r="E6831" s="1">
        <v>1317</v>
      </c>
      <c r="F6831" t="s">
        <v>32580</v>
      </c>
      <c r="G6831" t="s">
        <v>32573</v>
      </c>
      <c r="H6831" t="s">
        <v>39609</v>
      </c>
      <c r="I6831" t="s">
        <v>12779</v>
      </c>
      <c r="J6831" t="s">
        <v>12780</v>
      </c>
      <c r="K6831" t="s">
        <v>12781</v>
      </c>
      <c r="L6831" t="s">
        <v>58</v>
      </c>
      <c r="M6831" s="2">
        <v>45211.395138888889</v>
      </c>
      <c r="N6831" s="3">
        <v>1674.46</v>
      </c>
      <c r="O6831" t="s">
        <v>32575</v>
      </c>
      <c r="P6831" s="4">
        <v>0.13</v>
      </c>
      <c r="Q6831" s="5">
        <f t="shared" si="106"/>
        <v>217.6798</v>
      </c>
    </row>
    <row r="6832" spans="1:17">
      <c r="A6832" s="1">
        <v>82</v>
      </c>
      <c r="B6832" t="s">
        <v>22</v>
      </c>
      <c r="C6832" t="s">
        <v>24</v>
      </c>
      <c r="D6832" t="s">
        <v>32571</v>
      </c>
      <c r="E6832" s="1">
        <v>1318</v>
      </c>
      <c r="F6832" t="s">
        <v>32572</v>
      </c>
      <c r="G6832" t="s">
        <v>32573</v>
      </c>
      <c r="H6832" t="s">
        <v>39610</v>
      </c>
      <c r="I6832" t="s">
        <v>12761</v>
      </c>
      <c r="J6832" t="s">
        <v>12762</v>
      </c>
      <c r="K6832" t="s">
        <v>12763</v>
      </c>
      <c r="L6832" t="s">
        <v>76</v>
      </c>
      <c r="M6832" s="2">
        <v>45211.392361111109</v>
      </c>
      <c r="N6832" s="3">
        <v>1350.75</v>
      </c>
      <c r="O6832" t="s">
        <v>32575</v>
      </c>
      <c r="P6832" s="4">
        <v>0.13</v>
      </c>
      <c r="Q6832" s="5">
        <f t="shared" si="106"/>
        <v>175.5975</v>
      </c>
    </row>
    <row r="6833" spans="1:17">
      <c r="A6833" s="1">
        <v>82</v>
      </c>
      <c r="B6833" t="s">
        <v>22</v>
      </c>
      <c r="C6833" t="s">
        <v>24</v>
      </c>
      <c r="D6833" t="s">
        <v>32604</v>
      </c>
      <c r="E6833" s="1">
        <v>3876</v>
      </c>
      <c r="F6833" t="s">
        <v>32605</v>
      </c>
      <c r="G6833" t="s">
        <v>32606</v>
      </c>
      <c r="H6833" t="s">
        <v>39611</v>
      </c>
      <c r="I6833" t="s">
        <v>12720</v>
      </c>
      <c r="J6833" t="s">
        <v>12721</v>
      </c>
      <c r="K6833" t="s">
        <v>12722</v>
      </c>
      <c r="L6833" t="s">
        <v>45</v>
      </c>
      <c r="M6833" s="2">
        <v>45211.375694444447</v>
      </c>
      <c r="N6833" s="3">
        <v>2907.95</v>
      </c>
      <c r="O6833" t="s">
        <v>32575</v>
      </c>
      <c r="P6833" s="4">
        <v>0.13</v>
      </c>
      <c r="Q6833" s="5">
        <f t="shared" si="106"/>
        <v>378.0335</v>
      </c>
    </row>
    <row r="6834" spans="1:17">
      <c r="A6834" s="1">
        <v>82</v>
      </c>
      <c r="B6834" t="s">
        <v>22</v>
      </c>
      <c r="C6834" t="s">
        <v>24</v>
      </c>
      <c r="D6834" t="s">
        <v>32604</v>
      </c>
      <c r="E6834" s="1">
        <v>3876</v>
      </c>
      <c r="F6834" t="s">
        <v>32605</v>
      </c>
      <c r="G6834" t="s">
        <v>32606</v>
      </c>
      <c r="H6834" t="s">
        <v>39612</v>
      </c>
      <c r="I6834" t="s">
        <v>12744</v>
      </c>
      <c r="J6834" t="s">
        <v>12745</v>
      </c>
      <c r="K6834" t="s">
        <v>5081</v>
      </c>
      <c r="L6834" t="s">
        <v>308</v>
      </c>
      <c r="M6834" s="2">
        <v>45211.384722222225</v>
      </c>
      <c r="N6834" s="3">
        <v>3450.09</v>
      </c>
      <c r="O6834" t="s">
        <v>32575</v>
      </c>
      <c r="P6834" s="4">
        <v>0.13</v>
      </c>
      <c r="Q6834" s="5">
        <f t="shared" si="106"/>
        <v>448.51170000000002</v>
      </c>
    </row>
    <row r="6835" spans="1:17">
      <c r="A6835" s="1">
        <v>82</v>
      </c>
      <c r="B6835" t="s">
        <v>22</v>
      </c>
      <c r="C6835" t="s">
        <v>24</v>
      </c>
      <c r="D6835" t="s">
        <v>32571</v>
      </c>
      <c r="E6835" s="1">
        <v>1318</v>
      </c>
      <c r="F6835" t="s">
        <v>32572</v>
      </c>
      <c r="G6835" t="s">
        <v>32573</v>
      </c>
      <c r="H6835" t="s">
        <v>39613</v>
      </c>
      <c r="I6835" t="s">
        <v>12595</v>
      </c>
      <c r="J6835" t="s">
        <v>12596</v>
      </c>
      <c r="K6835" t="s">
        <v>12597</v>
      </c>
      <c r="L6835" t="s">
        <v>76</v>
      </c>
      <c r="M6835" s="2">
        <v>45211.354861111111</v>
      </c>
      <c r="N6835" s="3">
        <v>2981.16</v>
      </c>
      <c r="O6835" t="s">
        <v>32575</v>
      </c>
      <c r="P6835" s="4">
        <v>0.13</v>
      </c>
      <c r="Q6835" s="5">
        <f t="shared" si="106"/>
        <v>387.55079999999998</v>
      </c>
    </row>
    <row r="6836" spans="1:17">
      <c r="A6836" s="1">
        <v>82</v>
      </c>
      <c r="B6836" t="s">
        <v>22</v>
      </c>
      <c r="C6836" t="s">
        <v>24</v>
      </c>
      <c r="D6836" t="s">
        <v>32579</v>
      </c>
      <c r="E6836" s="1">
        <v>1317</v>
      </c>
      <c r="F6836" t="s">
        <v>32580</v>
      </c>
      <c r="G6836" t="s">
        <v>32573</v>
      </c>
      <c r="H6836" t="s">
        <v>39614</v>
      </c>
      <c r="I6836" t="s">
        <v>12586</v>
      </c>
      <c r="J6836" t="s">
        <v>12587</v>
      </c>
      <c r="K6836" t="s">
        <v>12588</v>
      </c>
      <c r="L6836" t="s">
        <v>58</v>
      </c>
      <c r="M6836" s="2">
        <v>45211.34652777778</v>
      </c>
      <c r="N6836" s="3">
        <v>1664.83</v>
      </c>
      <c r="O6836" t="s">
        <v>32575</v>
      </c>
      <c r="P6836" s="4">
        <v>0.13</v>
      </c>
      <c r="Q6836" s="5">
        <f t="shared" si="106"/>
        <v>216.42789999999999</v>
      </c>
    </row>
    <row r="6837" spans="1:17">
      <c r="A6837" s="1">
        <v>82</v>
      </c>
      <c r="B6837" t="s">
        <v>22</v>
      </c>
      <c r="C6837" t="s">
        <v>24</v>
      </c>
      <c r="D6837" t="s">
        <v>32579</v>
      </c>
      <c r="E6837" s="1">
        <v>1317</v>
      </c>
      <c r="F6837" t="s">
        <v>32580</v>
      </c>
      <c r="G6837" t="s">
        <v>32573</v>
      </c>
      <c r="H6837" t="s">
        <v>39615</v>
      </c>
      <c r="I6837" t="s">
        <v>12634</v>
      </c>
      <c r="J6837" t="s">
        <v>12635</v>
      </c>
      <c r="K6837" t="s">
        <v>12636</v>
      </c>
      <c r="L6837" t="s">
        <v>235</v>
      </c>
      <c r="M6837" s="2">
        <v>45211.371527777781</v>
      </c>
      <c r="N6837" s="3">
        <v>2116.0300000000002</v>
      </c>
      <c r="O6837" t="s">
        <v>32575</v>
      </c>
      <c r="P6837" s="4">
        <v>0.13</v>
      </c>
      <c r="Q6837" s="5">
        <f t="shared" si="106"/>
        <v>275.08390000000003</v>
      </c>
    </row>
    <row r="6838" spans="1:17">
      <c r="A6838" s="1">
        <v>82</v>
      </c>
      <c r="B6838" t="s">
        <v>22</v>
      </c>
      <c r="C6838" t="s">
        <v>24</v>
      </c>
      <c r="D6838" t="s">
        <v>32604</v>
      </c>
      <c r="E6838" s="1">
        <v>3876</v>
      </c>
      <c r="F6838" t="s">
        <v>32605</v>
      </c>
      <c r="G6838" t="s">
        <v>32606</v>
      </c>
      <c r="H6838" t="s">
        <v>39616</v>
      </c>
      <c r="I6838" t="s">
        <v>13651</v>
      </c>
      <c r="J6838" t="s">
        <v>13652</v>
      </c>
      <c r="K6838" t="s">
        <v>13653</v>
      </c>
      <c r="L6838" t="s">
        <v>1534</v>
      </c>
      <c r="M6838" s="2">
        <v>45211.384027777778</v>
      </c>
      <c r="N6838" s="3">
        <v>2139.31</v>
      </c>
      <c r="O6838" t="s">
        <v>32575</v>
      </c>
      <c r="P6838" s="4">
        <v>0.13</v>
      </c>
      <c r="Q6838" s="5">
        <f t="shared" si="106"/>
        <v>278.1103</v>
      </c>
    </row>
    <row r="6839" spans="1:17">
      <c r="A6839" s="1">
        <v>82</v>
      </c>
      <c r="B6839" t="s">
        <v>22</v>
      </c>
      <c r="C6839" t="s">
        <v>24</v>
      </c>
      <c r="D6839" t="s">
        <v>32579</v>
      </c>
      <c r="E6839" s="1">
        <v>1317</v>
      </c>
      <c r="F6839" t="s">
        <v>32580</v>
      </c>
      <c r="G6839" t="s">
        <v>32573</v>
      </c>
      <c r="H6839" t="s">
        <v>39617</v>
      </c>
      <c r="I6839" t="s">
        <v>12592</v>
      </c>
      <c r="J6839" t="s">
        <v>12593</v>
      </c>
      <c r="K6839" t="s">
        <v>12594</v>
      </c>
      <c r="L6839" t="s">
        <v>81</v>
      </c>
      <c r="M6839" s="2">
        <v>45211.34652777778</v>
      </c>
      <c r="N6839" s="3">
        <v>1553.12</v>
      </c>
      <c r="O6839" t="s">
        <v>32575</v>
      </c>
      <c r="P6839" s="4">
        <v>0.13</v>
      </c>
      <c r="Q6839" s="5">
        <f t="shared" si="106"/>
        <v>201.90559999999999</v>
      </c>
    </row>
    <row r="6840" spans="1:17">
      <c r="A6840" s="1">
        <v>82</v>
      </c>
      <c r="B6840" t="s">
        <v>22</v>
      </c>
      <c r="C6840" t="s">
        <v>24</v>
      </c>
      <c r="D6840" t="s">
        <v>32604</v>
      </c>
      <c r="E6840" s="1">
        <v>3876</v>
      </c>
      <c r="F6840" t="s">
        <v>32605</v>
      </c>
      <c r="G6840" t="s">
        <v>32606</v>
      </c>
      <c r="H6840" t="s">
        <v>39618</v>
      </c>
      <c r="I6840" t="s">
        <v>12773</v>
      </c>
      <c r="J6840" t="s">
        <v>12774</v>
      </c>
      <c r="K6840" t="s">
        <v>12775</v>
      </c>
      <c r="L6840" t="s">
        <v>45</v>
      </c>
      <c r="M6840" s="2">
        <v>45211.394444444442</v>
      </c>
      <c r="N6840" s="3">
        <v>1638.34</v>
      </c>
      <c r="O6840" t="s">
        <v>32575</v>
      </c>
      <c r="P6840" s="4">
        <v>0.13</v>
      </c>
      <c r="Q6840" s="5">
        <f t="shared" si="106"/>
        <v>212.98419999999999</v>
      </c>
    </row>
    <row r="6841" spans="1:17">
      <c r="A6841" s="1">
        <v>82</v>
      </c>
      <c r="B6841" t="s">
        <v>22</v>
      </c>
      <c r="C6841" t="s">
        <v>24</v>
      </c>
      <c r="D6841" t="s">
        <v>32571</v>
      </c>
      <c r="E6841" s="1">
        <v>1318</v>
      </c>
      <c r="F6841" t="s">
        <v>32572</v>
      </c>
      <c r="G6841" t="s">
        <v>32573</v>
      </c>
      <c r="H6841" t="s">
        <v>39619</v>
      </c>
      <c r="I6841" t="s">
        <v>12746</v>
      </c>
      <c r="J6841" t="s">
        <v>12747</v>
      </c>
      <c r="K6841" t="s">
        <v>12748</v>
      </c>
      <c r="L6841" t="s">
        <v>166</v>
      </c>
      <c r="M6841" s="2">
        <v>45211.379861111112</v>
      </c>
      <c r="N6841" s="3">
        <v>2053.86</v>
      </c>
      <c r="O6841" t="s">
        <v>32575</v>
      </c>
      <c r="P6841" s="4">
        <v>0.13</v>
      </c>
      <c r="Q6841" s="5">
        <f t="shared" si="106"/>
        <v>267.0018</v>
      </c>
    </row>
    <row r="6842" spans="1:17">
      <c r="A6842" s="1">
        <v>82</v>
      </c>
      <c r="B6842" t="s">
        <v>22</v>
      </c>
      <c r="C6842" t="s">
        <v>24</v>
      </c>
      <c r="D6842" t="s">
        <v>32579</v>
      </c>
      <c r="E6842" s="1">
        <v>1317</v>
      </c>
      <c r="F6842" t="s">
        <v>32580</v>
      </c>
      <c r="G6842" t="s">
        <v>32573</v>
      </c>
      <c r="H6842" t="s">
        <v>39620</v>
      </c>
      <c r="I6842" t="s">
        <v>12583</v>
      </c>
      <c r="J6842" t="s">
        <v>12584</v>
      </c>
      <c r="K6842" t="s">
        <v>12585</v>
      </c>
      <c r="L6842" t="s">
        <v>58</v>
      </c>
      <c r="M6842" s="2">
        <v>45211.343055555553</v>
      </c>
      <c r="N6842" s="3">
        <v>1958.22</v>
      </c>
      <c r="O6842" t="s">
        <v>32575</v>
      </c>
      <c r="P6842" s="4">
        <v>0.13</v>
      </c>
      <c r="Q6842" s="5">
        <f t="shared" si="106"/>
        <v>254.5686</v>
      </c>
    </row>
    <row r="6843" spans="1:17">
      <c r="A6843" s="1">
        <v>82</v>
      </c>
      <c r="B6843" t="s">
        <v>22</v>
      </c>
      <c r="C6843" t="s">
        <v>24</v>
      </c>
      <c r="D6843" t="s">
        <v>32579</v>
      </c>
      <c r="E6843" s="1">
        <v>1317</v>
      </c>
      <c r="F6843" t="s">
        <v>32580</v>
      </c>
      <c r="G6843" t="s">
        <v>32573</v>
      </c>
      <c r="H6843" t="s">
        <v>39621</v>
      </c>
      <c r="I6843" t="s">
        <v>12610</v>
      </c>
      <c r="J6843" t="s">
        <v>12611</v>
      </c>
      <c r="K6843" t="s">
        <v>12612</v>
      </c>
      <c r="L6843" t="s">
        <v>4795</v>
      </c>
      <c r="M6843" s="2">
        <v>45211.370138888888</v>
      </c>
      <c r="N6843" s="3">
        <v>1483.94</v>
      </c>
      <c r="O6843" t="s">
        <v>32575</v>
      </c>
      <c r="P6843" s="4">
        <v>0.13</v>
      </c>
      <c r="Q6843" s="5">
        <f t="shared" si="106"/>
        <v>192.91220000000001</v>
      </c>
    </row>
    <row r="6844" spans="1:17">
      <c r="A6844" s="1">
        <v>82</v>
      </c>
      <c r="B6844" t="s">
        <v>22</v>
      </c>
      <c r="C6844" t="s">
        <v>24</v>
      </c>
      <c r="D6844" t="s">
        <v>32571</v>
      </c>
      <c r="E6844" s="1">
        <v>1318</v>
      </c>
      <c r="F6844" t="s">
        <v>32572</v>
      </c>
      <c r="G6844" t="s">
        <v>32573</v>
      </c>
      <c r="H6844" t="s">
        <v>39622</v>
      </c>
      <c r="I6844" t="s">
        <v>12749</v>
      </c>
      <c r="J6844" t="s">
        <v>12750</v>
      </c>
      <c r="K6844" t="s">
        <v>12751</v>
      </c>
      <c r="L6844" t="s">
        <v>222</v>
      </c>
      <c r="M6844" s="2">
        <v>45211.380555555559</v>
      </c>
      <c r="N6844" s="3">
        <v>1340.14</v>
      </c>
      <c r="O6844" t="s">
        <v>32575</v>
      </c>
      <c r="P6844" s="4">
        <v>0.13</v>
      </c>
      <c r="Q6844" s="5">
        <f t="shared" si="106"/>
        <v>174.21820000000002</v>
      </c>
    </row>
    <row r="6845" spans="1:17">
      <c r="A6845" s="1">
        <v>82</v>
      </c>
      <c r="B6845" t="s">
        <v>22</v>
      </c>
      <c r="C6845" t="s">
        <v>24</v>
      </c>
      <c r="D6845" t="s">
        <v>32583</v>
      </c>
      <c r="E6845" s="1">
        <v>3573</v>
      </c>
      <c r="F6845" t="s">
        <v>32584</v>
      </c>
      <c r="G6845" t="s">
        <v>32585</v>
      </c>
      <c r="H6845" t="s">
        <v>39623</v>
      </c>
      <c r="I6845" t="s">
        <v>12755</v>
      </c>
      <c r="J6845" t="s">
        <v>12756</v>
      </c>
      <c r="K6845" t="s">
        <v>12757</v>
      </c>
      <c r="L6845" t="s">
        <v>567</v>
      </c>
      <c r="M6845" s="2">
        <v>45211.386111111111</v>
      </c>
      <c r="N6845" s="3">
        <v>2040.19</v>
      </c>
      <c r="O6845" t="s">
        <v>32575</v>
      </c>
      <c r="P6845" s="4">
        <v>0.13</v>
      </c>
      <c r="Q6845" s="5">
        <f t="shared" si="106"/>
        <v>265.22470000000004</v>
      </c>
    </row>
    <row r="6846" spans="1:17">
      <c r="A6846" s="1">
        <v>82</v>
      </c>
      <c r="B6846" t="s">
        <v>22</v>
      </c>
      <c r="C6846" t="s">
        <v>24</v>
      </c>
      <c r="D6846" t="s">
        <v>32579</v>
      </c>
      <c r="E6846" s="1">
        <v>1317</v>
      </c>
      <c r="F6846" t="s">
        <v>32580</v>
      </c>
      <c r="G6846" t="s">
        <v>32573</v>
      </c>
      <c r="H6846" t="s">
        <v>39624</v>
      </c>
      <c r="I6846" t="s">
        <v>12598</v>
      </c>
      <c r="J6846" t="s">
        <v>12599</v>
      </c>
      <c r="K6846" t="s">
        <v>12600</v>
      </c>
      <c r="L6846" t="s">
        <v>81</v>
      </c>
      <c r="M6846" s="2">
        <v>45211.348611111112</v>
      </c>
      <c r="N6846" s="3">
        <v>2167.34</v>
      </c>
      <c r="O6846" t="s">
        <v>32575</v>
      </c>
      <c r="P6846" s="4">
        <v>0.13</v>
      </c>
      <c r="Q6846" s="5">
        <f t="shared" si="106"/>
        <v>281.75420000000003</v>
      </c>
    </row>
    <row r="6847" spans="1:17">
      <c r="A6847" s="1">
        <v>82</v>
      </c>
      <c r="B6847" t="s">
        <v>22</v>
      </c>
      <c r="C6847" t="s">
        <v>24</v>
      </c>
      <c r="D6847" t="s">
        <v>32579</v>
      </c>
      <c r="E6847" s="1">
        <v>1317</v>
      </c>
      <c r="F6847" t="s">
        <v>32580</v>
      </c>
      <c r="G6847" t="s">
        <v>32573</v>
      </c>
      <c r="H6847" t="s">
        <v>39625</v>
      </c>
      <c r="I6847" t="s">
        <v>12628</v>
      </c>
      <c r="J6847" t="s">
        <v>12629</v>
      </c>
      <c r="K6847" t="s">
        <v>12630</v>
      </c>
      <c r="L6847" t="s">
        <v>81</v>
      </c>
      <c r="M6847" s="2">
        <v>45211.369444444441</v>
      </c>
      <c r="N6847" s="3">
        <v>3344.79</v>
      </c>
      <c r="O6847" t="s">
        <v>32575</v>
      </c>
      <c r="P6847" s="4">
        <v>0.13</v>
      </c>
      <c r="Q6847" s="5">
        <f t="shared" si="106"/>
        <v>434.8227</v>
      </c>
    </row>
    <row r="6848" spans="1:17">
      <c r="A6848" s="1">
        <v>82</v>
      </c>
      <c r="B6848" t="s">
        <v>22</v>
      </c>
      <c r="C6848" t="s">
        <v>24</v>
      </c>
      <c r="D6848" t="s">
        <v>32583</v>
      </c>
      <c r="E6848" s="1">
        <v>3573</v>
      </c>
      <c r="F6848" t="s">
        <v>32584</v>
      </c>
      <c r="G6848" t="s">
        <v>32585</v>
      </c>
      <c r="H6848" t="s">
        <v>39626</v>
      </c>
      <c r="I6848" t="s">
        <v>12580</v>
      </c>
      <c r="J6848" t="s">
        <v>12581</v>
      </c>
      <c r="K6848" t="s">
        <v>12582</v>
      </c>
      <c r="L6848" t="s">
        <v>1018</v>
      </c>
      <c r="M6848" s="2">
        <v>45211.331944444442</v>
      </c>
      <c r="N6848" s="3">
        <v>2196.75</v>
      </c>
      <c r="O6848" t="s">
        <v>32575</v>
      </c>
      <c r="P6848" s="4">
        <v>0.13</v>
      </c>
      <c r="Q6848" s="5">
        <f t="shared" si="106"/>
        <v>285.57749999999999</v>
      </c>
    </row>
    <row r="6849" spans="1:17">
      <c r="A6849" s="1">
        <v>82</v>
      </c>
      <c r="B6849" t="s">
        <v>22</v>
      </c>
      <c r="C6849" t="s">
        <v>24</v>
      </c>
      <c r="D6849" t="s">
        <v>32579</v>
      </c>
      <c r="E6849" s="1">
        <v>1317</v>
      </c>
      <c r="F6849" t="s">
        <v>32580</v>
      </c>
      <c r="G6849" t="s">
        <v>32573</v>
      </c>
      <c r="H6849" t="s">
        <v>39627</v>
      </c>
      <c r="I6849" t="s">
        <v>12604</v>
      </c>
      <c r="J6849" t="s">
        <v>12605</v>
      </c>
      <c r="K6849" t="s">
        <v>12606</v>
      </c>
      <c r="L6849" t="s">
        <v>235</v>
      </c>
      <c r="M6849" s="2">
        <v>45211.35833333333</v>
      </c>
      <c r="N6849" s="3">
        <v>939.9</v>
      </c>
      <c r="O6849" t="s">
        <v>32575</v>
      </c>
      <c r="P6849" s="4">
        <v>0.13</v>
      </c>
      <c r="Q6849" s="5">
        <f t="shared" si="106"/>
        <v>122.187</v>
      </c>
    </row>
    <row r="6850" spans="1:17">
      <c r="A6850" s="1">
        <v>82</v>
      </c>
      <c r="B6850" t="s">
        <v>22</v>
      </c>
      <c r="C6850" t="s">
        <v>24</v>
      </c>
      <c r="D6850" t="s">
        <v>32579</v>
      </c>
      <c r="E6850" s="1">
        <v>1317</v>
      </c>
      <c r="F6850" t="s">
        <v>32580</v>
      </c>
      <c r="G6850" t="s">
        <v>32573</v>
      </c>
      <c r="H6850" t="s">
        <v>39628</v>
      </c>
      <c r="I6850" t="s">
        <v>12613</v>
      </c>
      <c r="J6850" t="s">
        <v>12614</v>
      </c>
      <c r="K6850" t="s">
        <v>12615</v>
      </c>
      <c r="L6850" t="s">
        <v>81</v>
      </c>
      <c r="M6850" s="2">
        <v>45211.364583333336</v>
      </c>
      <c r="N6850" s="3">
        <v>2306.52</v>
      </c>
      <c r="O6850" t="s">
        <v>32575</v>
      </c>
      <c r="P6850" s="4">
        <v>0.13</v>
      </c>
      <c r="Q6850" s="5">
        <f t="shared" si="106"/>
        <v>299.8476</v>
      </c>
    </row>
    <row r="6851" spans="1:17">
      <c r="A6851" s="1">
        <v>82</v>
      </c>
      <c r="B6851" t="s">
        <v>22</v>
      </c>
      <c r="C6851" t="s">
        <v>24</v>
      </c>
      <c r="D6851" t="s">
        <v>32589</v>
      </c>
      <c r="E6851" s="1">
        <v>948</v>
      </c>
      <c r="F6851" t="s">
        <v>32590</v>
      </c>
      <c r="G6851" t="s">
        <v>32573</v>
      </c>
      <c r="H6851" t="s">
        <v>39629</v>
      </c>
      <c r="I6851" t="s">
        <v>12443</v>
      </c>
      <c r="J6851" t="s">
        <v>12444</v>
      </c>
      <c r="K6851" t="s">
        <v>12445</v>
      </c>
      <c r="L6851" t="s">
        <v>104</v>
      </c>
      <c r="M6851" s="2">
        <v>45210.770138888889</v>
      </c>
      <c r="N6851" s="3">
        <v>2918.83</v>
      </c>
      <c r="O6851" t="s">
        <v>32575</v>
      </c>
      <c r="P6851" s="4">
        <v>0.13</v>
      </c>
      <c r="Q6851" s="5">
        <f t="shared" ref="Q6851:Q6914" si="107">N6851*P6851</f>
        <v>379.4479</v>
      </c>
    </row>
    <row r="6852" spans="1:17">
      <c r="A6852" s="1">
        <v>82</v>
      </c>
      <c r="B6852" t="s">
        <v>22</v>
      </c>
      <c r="C6852" t="s">
        <v>24</v>
      </c>
      <c r="D6852" t="s">
        <v>32604</v>
      </c>
      <c r="E6852" s="1">
        <v>3876</v>
      </c>
      <c r="F6852" t="s">
        <v>32605</v>
      </c>
      <c r="G6852" t="s">
        <v>32606</v>
      </c>
      <c r="H6852" t="s">
        <v>39630</v>
      </c>
      <c r="I6852" t="s">
        <v>12559</v>
      </c>
      <c r="J6852" t="s">
        <v>12560</v>
      </c>
      <c r="K6852" t="s">
        <v>12561</v>
      </c>
      <c r="L6852" t="s">
        <v>1534</v>
      </c>
      <c r="M6852" s="2">
        <v>45210.724999999999</v>
      </c>
      <c r="N6852" s="3">
        <v>2224.87</v>
      </c>
      <c r="O6852" t="s">
        <v>32575</v>
      </c>
      <c r="P6852" s="4">
        <v>0.13</v>
      </c>
      <c r="Q6852" s="5">
        <f t="shared" si="107"/>
        <v>289.23309999999998</v>
      </c>
    </row>
    <row r="6853" spans="1:17">
      <c r="A6853" s="1">
        <v>82</v>
      </c>
      <c r="B6853" t="s">
        <v>22</v>
      </c>
      <c r="C6853" t="s">
        <v>24</v>
      </c>
      <c r="D6853" t="s">
        <v>32604</v>
      </c>
      <c r="E6853" s="1">
        <v>3876</v>
      </c>
      <c r="F6853" t="s">
        <v>32605</v>
      </c>
      <c r="G6853" t="s">
        <v>32606</v>
      </c>
      <c r="H6853" t="s">
        <v>39631</v>
      </c>
      <c r="I6853" t="s">
        <v>12565</v>
      </c>
      <c r="J6853" t="s">
        <v>12566</v>
      </c>
      <c r="K6853" t="s">
        <v>12567</v>
      </c>
      <c r="L6853" t="s">
        <v>1492</v>
      </c>
      <c r="M6853" s="2">
        <v>45210.757638888892</v>
      </c>
      <c r="N6853" s="3">
        <v>1417.85</v>
      </c>
      <c r="O6853" t="s">
        <v>32575</v>
      </c>
      <c r="P6853" s="4">
        <v>0.13</v>
      </c>
      <c r="Q6853" s="5">
        <f t="shared" si="107"/>
        <v>184.32049999999998</v>
      </c>
    </row>
    <row r="6854" spans="1:17">
      <c r="A6854" s="1">
        <v>82</v>
      </c>
      <c r="B6854" t="s">
        <v>22</v>
      </c>
      <c r="C6854" t="s">
        <v>24</v>
      </c>
      <c r="D6854" t="s">
        <v>32604</v>
      </c>
      <c r="E6854" s="1">
        <v>3876</v>
      </c>
      <c r="F6854" t="s">
        <v>32605</v>
      </c>
      <c r="G6854" t="s">
        <v>32606</v>
      </c>
      <c r="H6854" t="s">
        <v>39632</v>
      </c>
      <c r="I6854" t="s">
        <v>12562</v>
      </c>
      <c r="J6854" t="s">
        <v>12563</v>
      </c>
      <c r="K6854" t="s">
        <v>12564</v>
      </c>
      <c r="L6854" t="s">
        <v>1534</v>
      </c>
      <c r="M6854" s="2">
        <v>45210.744444444441</v>
      </c>
      <c r="N6854" s="3">
        <v>2433.85</v>
      </c>
      <c r="O6854" t="s">
        <v>32575</v>
      </c>
      <c r="P6854" s="4">
        <v>0.13</v>
      </c>
      <c r="Q6854" s="5">
        <f t="shared" si="107"/>
        <v>316.40050000000002</v>
      </c>
    </row>
    <row r="6855" spans="1:17">
      <c r="A6855" s="1">
        <v>82</v>
      </c>
      <c r="B6855" t="s">
        <v>22</v>
      </c>
      <c r="C6855" t="s">
        <v>24</v>
      </c>
      <c r="D6855" t="s">
        <v>32583</v>
      </c>
      <c r="E6855" s="1">
        <v>3573</v>
      </c>
      <c r="F6855" t="s">
        <v>32584</v>
      </c>
      <c r="G6855" t="s">
        <v>32585</v>
      </c>
      <c r="H6855" t="s">
        <v>39633</v>
      </c>
      <c r="I6855" t="s">
        <v>12500</v>
      </c>
      <c r="J6855" t="s">
        <v>12501</v>
      </c>
      <c r="K6855" t="s">
        <v>12502</v>
      </c>
      <c r="L6855" t="s">
        <v>576</v>
      </c>
      <c r="M6855" s="2">
        <v>45210.813888888886</v>
      </c>
      <c r="N6855" s="3">
        <v>302.94</v>
      </c>
      <c r="O6855" t="s">
        <v>32575</v>
      </c>
      <c r="P6855" s="4">
        <v>0.13</v>
      </c>
      <c r="Q6855" s="5">
        <f t="shared" si="107"/>
        <v>39.382200000000005</v>
      </c>
    </row>
    <row r="6856" spans="1:17">
      <c r="A6856" s="1">
        <v>82</v>
      </c>
      <c r="B6856" t="s">
        <v>22</v>
      </c>
      <c r="C6856" t="s">
        <v>24</v>
      </c>
      <c r="D6856" t="s">
        <v>32589</v>
      </c>
      <c r="E6856" s="1">
        <v>948</v>
      </c>
      <c r="F6856" t="s">
        <v>32590</v>
      </c>
      <c r="G6856" t="s">
        <v>32573</v>
      </c>
      <c r="H6856" t="s">
        <v>39634</v>
      </c>
      <c r="I6856" t="s">
        <v>12304</v>
      </c>
      <c r="J6856" t="s">
        <v>12305</v>
      </c>
      <c r="K6856" t="s">
        <v>12306</v>
      </c>
      <c r="L6856" t="s">
        <v>179</v>
      </c>
      <c r="M6856" s="2">
        <v>45210.682638888888</v>
      </c>
      <c r="N6856" s="3">
        <v>1049.93</v>
      </c>
      <c r="O6856" t="s">
        <v>32575</v>
      </c>
      <c r="P6856" s="4">
        <v>0.13</v>
      </c>
      <c r="Q6856" s="5">
        <f t="shared" si="107"/>
        <v>136.49090000000001</v>
      </c>
    </row>
    <row r="6857" spans="1:17">
      <c r="A6857" s="1">
        <v>82</v>
      </c>
      <c r="B6857" t="s">
        <v>22</v>
      </c>
      <c r="C6857" t="s">
        <v>24</v>
      </c>
      <c r="D6857" t="s">
        <v>32571</v>
      </c>
      <c r="E6857" s="1">
        <v>1318</v>
      </c>
      <c r="F6857" t="s">
        <v>32572</v>
      </c>
      <c r="G6857" t="s">
        <v>32573</v>
      </c>
      <c r="H6857" t="s">
        <v>39635</v>
      </c>
      <c r="I6857" t="s">
        <v>12193</v>
      </c>
      <c r="J6857" t="s">
        <v>12194</v>
      </c>
      <c r="K6857" t="s">
        <v>12195</v>
      </c>
      <c r="L6857" t="s">
        <v>1381</v>
      </c>
      <c r="M6857" s="2">
        <v>45210.620138888888</v>
      </c>
      <c r="N6857" s="3">
        <v>1559.94</v>
      </c>
      <c r="O6857" t="s">
        <v>32575</v>
      </c>
      <c r="P6857" s="4">
        <v>0.13</v>
      </c>
      <c r="Q6857" s="5">
        <f t="shared" si="107"/>
        <v>202.79220000000001</v>
      </c>
    </row>
    <row r="6858" spans="1:17">
      <c r="A6858" s="1">
        <v>82</v>
      </c>
      <c r="B6858" t="s">
        <v>22</v>
      </c>
      <c r="C6858" t="s">
        <v>24</v>
      </c>
      <c r="D6858" t="s">
        <v>32589</v>
      </c>
      <c r="E6858" s="1">
        <v>948</v>
      </c>
      <c r="F6858" t="s">
        <v>32590</v>
      </c>
      <c r="G6858" t="s">
        <v>32573</v>
      </c>
      <c r="H6858" t="s">
        <v>39636</v>
      </c>
      <c r="I6858" t="s">
        <v>12139</v>
      </c>
      <c r="J6858" t="s">
        <v>12140</v>
      </c>
      <c r="K6858" t="s">
        <v>12141</v>
      </c>
      <c r="L6858" t="s">
        <v>36</v>
      </c>
      <c r="M6858" s="2">
        <v>45210.609722222223</v>
      </c>
      <c r="N6858" s="3">
        <v>1324.81</v>
      </c>
      <c r="O6858" t="s">
        <v>32575</v>
      </c>
      <c r="P6858" s="4">
        <v>0.13</v>
      </c>
      <c r="Q6858" s="5">
        <f t="shared" si="107"/>
        <v>172.2253</v>
      </c>
    </row>
    <row r="6859" spans="1:17">
      <c r="A6859" s="1">
        <v>82</v>
      </c>
      <c r="B6859" t="s">
        <v>22</v>
      </c>
      <c r="C6859" t="s">
        <v>24</v>
      </c>
      <c r="D6859" t="s">
        <v>32571</v>
      </c>
      <c r="E6859" s="1">
        <v>1318</v>
      </c>
      <c r="F6859" t="s">
        <v>32572</v>
      </c>
      <c r="G6859" t="s">
        <v>32573</v>
      </c>
      <c r="H6859" t="s">
        <v>39637</v>
      </c>
      <c r="I6859" t="s">
        <v>12295</v>
      </c>
      <c r="J6859" t="s">
        <v>12296</v>
      </c>
      <c r="K6859" t="s">
        <v>12297</v>
      </c>
      <c r="L6859" t="s">
        <v>1381</v>
      </c>
      <c r="M6859" s="2">
        <v>45210.682638888888</v>
      </c>
      <c r="N6859" s="3">
        <v>4115.28</v>
      </c>
      <c r="O6859" t="s">
        <v>32575</v>
      </c>
      <c r="P6859" s="4">
        <v>0.13</v>
      </c>
      <c r="Q6859" s="5">
        <f t="shared" si="107"/>
        <v>534.9864</v>
      </c>
    </row>
    <row r="6860" spans="1:17">
      <c r="A6860" s="1">
        <v>82</v>
      </c>
      <c r="B6860" t="s">
        <v>22</v>
      </c>
      <c r="C6860" t="s">
        <v>24</v>
      </c>
      <c r="D6860" t="s">
        <v>32589</v>
      </c>
      <c r="E6860" s="1">
        <v>948</v>
      </c>
      <c r="F6860" t="s">
        <v>32590</v>
      </c>
      <c r="G6860" t="s">
        <v>32573</v>
      </c>
      <c r="H6860" t="s">
        <v>39638</v>
      </c>
      <c r="I6860" t="s">
        <v>12196</v>
      </c>
      <c r="J6860" t="s">
        <v>12197</v>
      </c>
      <c r="K6860" t="s">
        <v>12198</v>
      </c>
      <c r="L6860" t="s">
        <v>317</v>
      </c>
      <c r="M6860" s="2">
        <v>45210.583333333336</v>
      </c>
      <c r="N6860" s="3">
        <v>2189.19</v>
      </c>
      <c r="O6860" t="s">
        <v>32575</v>
      </c>
      <c r="P6860" s="4">
        <v>0.13</v>
      </c>
      <c r="Q6860" s="5">
        <f t="shared" si="107"/>
        <v>284.59469999999999</v>
      </c>
    </row>
    <row r="6861" spans="1:17">
      <c r="A6861" s="1">
        <v>82</v>
      </c>
      <c r="B6861" t="s">
        <v>22</v>
      </c>
      <c r="C6861" t="s">
        <v>24</v>
      </c>
      <c r="D6861" t="s">
        <v>32571</v>
      </c>
      <c r="E6861" s="1">
        <v>1318</v>
      </c>
      <c r="F6861" t="s">
        <v>32572</v>
      </c>
      <c r="G6861" t="s">
        <v>32573</v>
      </c>
      <c r="H6861" t="s">
        <v>39639</v>
      </c>
      <c r="I6861" t="s">
        <v>12226</v>
      </c>
      <c r="J6861" t="s">
        <v>12227</v>
      </c>
      <c r="K6861" t="s">
        <v>12228</v>
      </c>
      <c r="L6861" t="s">
        <v>521</v>
      </c>
      <c r="M6861" s="2">
        <v>45210.643750000003</v>
      </c>
      <c r="N6861" s="3">
        <v>1571.12</v>
      </c>
      <c r="O6861" t="s">
        <v>32575</v>
      </c>
      <c r="P6861" s="4">
        <v>0.13</v>
      </c>
      <c r="Q6861" s="5">
        <f t="shared" si="107"/>
        <v>204.2456</v>
      </c>
    </row>
    <row r="6862" spans="1:17">
      <c r="A6862" s="1">
        <v>82</v>
      </c>
      <c r="B6862" t="s">
        <v>22</v>
      </c>
      <c r="C6862" t="s">
        <v>24</v>
      </c>
      <c r="D6862" t="s">
        <v>32583</v>
      </c>
      <c r="E6862" s="1">
        <v>3573</v>
      </c>
      <c r="F6862" t="s">
        <v>32584</v>
      </c>
      <c r="G6862" t="s">
        <v>32585</v>
      </c>
      <c r="H6862" t="s">
        <v>39640</v>
      </c>
      <c r="I6862" t="s">
        <v>12458</v>
      </c>
      <c r="J6862" t="s">
        <v>12459</v>
      </c>
      <c r="K6862" t="s">
        <v>12460</v>
      </c>
      <c r="L6862" t="s">
        <v>67</v>
      </c>
      <c r="M6862" s="2">
        <v>45210.754166666666</v>
      </c>
      <c r="N6862" s="3">
        <v>1113.9000000000001</v>
      </c>
      <c r="O6862" t="s">
        <v>32575</v>
      </c>
      <c r="P6862" s="4">
        <v>0.13</v>
      </c>
      <c r="Q6862" s="5">
        <f t="shared" si="107"/>
        <v>144.80700000000002</v>
      </c>
    </row>
    <row r="6863" spans="1:17">
      <c r="A6863" s="1">
        <v>82</v>
      </c>
      <c r="B6863" t="s">
        <v>22</v>
      </c>
      <c r="C6863" t="s">
        <v>24</v>
      </c>
      <c r="D6863" t="s">
        <v>32589</v>
      </c>
      <c r="E6863" s="1">
        <v>948</v>
      </c>
      <c r="F6863" t="s">
        <v>32590</v>
      </c>
      <c r="G6863" t="s">
        <v>32573</v>
      </c>
      <c r="H6863" t="s">
        <v>39641</v>
      </c>
      <c r="I6863" t="s">
        <v>12440</v>
      </c>
      <c r="J6863" t="s">
        <v>12441</v>
      </c>
      <c r="K6863" t="s">
        <v>12442</v>
      </c>
      <c r="L6863" t="s">
        <v>606</v>
      </c>
      <c r="M6863" s="2">
        <v>45210.722916666666</v>
      </c>
      <c r="N6863" s="3">
        <v>3936.73</v>
      </c>
      <c r="O6863" t="s">
        <v>32575</v>
      </c>
      <c r="P6863" s="4">
        <v>0.13</v>
      </c>
      <c r="Q6863" s="5">
        <f t="shared" si="107"/>
        <v>511.7749</v>
      </c>
    </row>
    <row r="6864" spans="1:17">
      <c r="A6864" s="1">
        <v>82</v>
      </c>
      <c r="B6864" t="s">
        <v>22</v>
      </c>
      <c r="C6864" t="s">
        <v>24</v>
      </c>
      <c r="D6864" t="s">
        <v>32571</v>
      </c>
      <c r="E6864" s="1">
        <v>1318</v>
      </c>
      <c r="F6864" t="s">
        <v>32572</v>
      </c>
      <c r="G6864" t="s">
        <v>32573</v>
      </c>
      <c r="H6864" t="s">
        <v>39642</v>
      </c>
      <c r="I6864" t="s">
        <v>12187</v>
      </c>
      <c r="J6864" t="s">
        <v>12188</v>
      </c>
      <c r="K6864" t="s">
        <v>12189</v>
      </c>
      <c r="L6864" t="s">
        <v>1381</v>
      </c>
      <c r="M6864" s="2">
        <v>45210.619444444441</v>
      </c>
      <c r="N6864" s="3">
        <v>2379.3000000000002</v>
      </c>
      <c r="O6864" t="s">
        <v>32575</v>
      </c>
      <c r="P6864" s="4">
        <v>0.13</v>
      </c>
      <c r="Q6864" s="5">
        <f t="shared" si="107"/>
        <v>309.30900000000003</v>
      </c>
    </row>
    <row r="6865" spans="1:17">
      <c r="A6865" s="1">
        <v>82</v>
      </c>
      <c r="B6865" t="s">
        <v>22</v>
      </c>
      <c r="C6865" t="s">
        <v>24</v>
      </c>
      <c r="D6865" t="s">
        <v>32571</v>
      </c>
      <c r="E6865" s="1">
        <v>1318</v>
      </c>
      <c r="F6865" t="s">
        <v>32572</v>
      </c>
      <c r="G6865" t="s">
        <v>32573</v>
      </c>
      <c r="H6865" t="s">
        <v>39643</v>
      </c>
      <c r="I6865" t="s">
        <v>12494</v>
      </c>
      <c r="J6865" t="s">
        <v>12495</v>
      </c>
      <c r="K6865" t="s">
        <v>12496</v>
      </c>
      <c r="L6865" t="s">
        <v>76</v>
      </c>
      <c r="M6865" s="2">
        <v>45210.81527777778</v>
      </c>
      <c r="N6865" s="3">
        <v>1253.94</v>
      </c>
      <c r="O6865" t="s">
        <v>32575</v>
      </c>
      <c r="P6865" s="4">
        <v>0.13</v>
      </c>
      <c r="Q6865" s="5">
        <f t="shared" si="107"/>
        <v>163.01220000000001</v>
      </c>
    </row>
    <row r="6866" spans="1:17">
      <c r="A6866" s="1">
        <v>82</v>
      </c>
      <c r="B6866" t="s">
        <v>22</v>
      </c>
      <c r="C6866" t="s">
        <v>24</v>
      </c>
      <c r="D6866" t="s">
        <v>32604</v>
      </c>
      <c r="E6866" s="1">
        <v>3876</v>
      </c>
      <c r="F6866" t="s">
        <v>32605</v>
      </c>
      <c r="G6866" t="s">
        <v>32606</v>
      </c>
      <c r="H6866" t="s">
        <v>39644</v>
      </c>
      <c r="I6866" t="s">
        <v>12488</v>
      </c>
      <c r="J6866" t="s">
        <v>12489</v>
      </c>
      <c r="K6866" t="s">
        <v>12490</v>
      </c>
      <c r="L6866" t="s">
        <v>308</v>
      </c>
      <c r="M6866" s="2">
        <v>45210.811805555553</v>
      </c>
      <c r="N6866" s="3">
        <v>1933.49</v>
      </c>
      <c r="O6866" t="s">
        <v>32575</v>
      </c>
      <c r="P6866" s="4">
        <v>0.13</v>
      </c>
      <c r="Q6866" s="5">
        <f t="shared" si="107"/>
        <v>251.3537</v>
      </c>
    </row>
    <row r="6867" spans="1:17">
      <c r="A6867" s="1">
        <v>82</v>
      </c>
      <c r="B6867" t="s">
        <v>22</v>
      </c>
      <c r="C6867" t="s">
        <v>24</v>
      </c>
      <c r="D6867" t="s">
        <v>32604</v>
      </c>
      <c r="E6867" s="1">
        <v>3876</v>
      </c>
      <c r="F6867" t="s">
        <v>32605</v>
      </c>
      <c r="G6867" t="s">
        <v>32606</v>
      </c>
      <c r="H6867" t="s">
        <v>39645</v>
      </c>
      <c r="I6867" t="s">
        <v>12491</v>
      </c>
      <c r="J6867" t="s">
        <v>12492</v>
      </c>
      <c r="K6867" t="s">
        <v>12493</v>
      </c>
      <c r="L6867" t="s">
        <v>248</v>
      </c>
      <c r="M6867" s="2">
        <v>45210.8125</v>
      </c>
      <c r="N6867" s="3">
        <v>2768.35</v>
      </c>
      <c r="O6867" t="s">
        <v>32575</v>
      </c>
      <c r="P6867" s="4">
        <v>0.13</v>
      </c>
      <c r="Q6867" s="5">
        <f t="shared" si="107"/>
        <v>359.88549999999998</v>
      </c>
    </row>
    <row r="6868" spans="1:17">
      <c r="A6868" s="1">
        <v>82</v>
      </c>
      <c r="B6868" t="s">
        <v>22</v>
      </c>
      <c r="C6868" t="s">
        <v>24</v>
      </c>
      <c r="D6868" t="s">
        <v>32583</v>
      </c>
      <c r="E6868" s="1">
        <v>3573</v>
      </c>
      <c r="F6868" t="s">
        <v>32584</v>
      </c>
      <c r="G6868" t="s">
        <v>32585</v>
      </c>
      <c r="H6868" t="s">
        <v>39646</v>
      </c>
      <c r="I6868" t="s">
        <v>12509</v>
      </c>
      <c r="J6868" t="s">
        <v>12510</v>
      </c>
      <c r="K6868" t="s">
        <v>3852</v>
      </c>
      <c r="L6868" t="s">
        <v>576</v>
      </c>
      <c r="M6868" s="2">
        <v>45210.821527777778</v>
      </c>
      <c r="N6868" s="3">
        <v>4007.32</v>
      </c>
      <c r="O6868" t="s">
        <v>32575</v>
      </c>
      <c r="P6868" s="4">
        <v>0.13</v>
      </c>
      <c r="Q6868" s="5">
        <f t="shared" si="107"/>
        <v>520.95159999999998</v>
      </c>
    </row>
    <row r="6869" spans="1:17">
      <c r="A6869" s="1">
        <v>82</v>
      </c>
      <c r="B6869" t="s">
        <v>22</v>
      </c>
      <c r="C6869" t="s">
        <v>24</v>
      </c>
      <c r="D6869" t="s">
        <v>32589</v>
      </c>
      <c r="E6869" s="1">
        <v>948</v>
      </c>
      <c r="F6869" t="s">
        <v>32590</v>
      </c>
      <c r="G6869" t="s">
        <v>32573</v>
      </c>
      <c r="H6869" t="s">
        <v>39647</v>
      </c>
      <c r="I6869" t="s">
        <v>12130</v>
      </c>
      <c r="J6869" t="s">
        <v>12131</v>
      </c>
      <c r="K6869" t="s">
        <v>12132</v>
      </c>
      <c r="L6869" t="s">
        <v>538</v>
      </c>
      <c r="M6869" s="2">
        <v>45210.589583333334</v>
      </c>
      <c r="N6869" s="3">
        <v>3275.48</v>
      </c>
      <c r="O6869" t="s">
        <v>32575</v>
      </c>
      <c r="P6869" s="4">
        <v>0.13</v>
      </c>
      <c r="Q6869" s="5">
        <f t="shared" si="107"/>
        <v>425.81240000000003</v>
      </c>
    </row>
    <row r="6870" spans="1:17">
      <c r="A6870" s="1">
        <v>82</v>
      </c>
      <c r="B6870" t="s">
        <v>22</v>
      </c>
      <c r="C6870" t="s">
        <v>24</v>
      </c>
      <c r="D6870" t="s">
        <v>32571</v>
      </c>
      <c r="E6870" s="1">
        <v>1318</v>
      </c>
      <c r="F6870" t="s">
        <v>32572</v>
      </c>
      <c r="G6870" t="s">
        <v>32573</v>
      </c>
      <c r="H6870" t="s">
        <v>39648</v>
      </c>
      <c r="I6870" t="s">
        <v>12503</v>
      </c>
      <c r="J6870" t="s">
        <v>12504</v>
      </c>
      <c r="K6870" t="s">
        <v>12505</v>
      </c>
      <c r="L6870" t="s">
        <v>1381</v>
      </c>
      <c r="M6870" s="2">
        <v>45210.79791666667</v>
      </c>
      <c r="N6870" s="3">
        <v>2473.4299999999998</v>
      </c>
      <c r="O6870" t="s">
        <v>32575</v>
      </c>
      <c r="P6870" s="4">
        <v>0.13</v>
      </c>
      <c r="Q6870" s="5">
        <f t="shared" si="107"/>
        <v>321.54590000000002</v>
      </c>
    </row>
    <row r="6871" spans="1:17">
      <c r="A6871" s="1">
        <v>82</v>
      </c>
      <c r="B6871" t="s">
        <v>22</v>
      </c>
      <c r="C6871" t="s">
        <v>24</v>
      </c>
      <c r="D6871" t="s">
        <v>32571</v>
      </c>
      <c r="E6871" s="1">
        <v>1318</v>
      </c>
      <c r="F6871" t="s">
        <v>32572</v>
      </c>
      <c r="G6871" t="s">
        <v>32573</v>
      </c>
      <c r="H6871" t="s">
        <v>39649</v>
      </c>
      <c r="I6871" t="s">
        <v>12214</v>
      </c>
      <c r="J6871" t="s">
        <v>12215</v>
      </c>
      <c r="K6871" t="s">
        <v>12216</v>
      </c>
      <c r="L6871" t="s">
        <v>521</v>
      </c>
      <c r="M6871" s="2">
        <v>45210.640972222223</v>
      </c>
      <c r="N6871" s="3">
        <v>4415.17</v>
      </c>
      <c r="O6871" t="s">
        <v>32575</v>
      </c>
      <c r="P6871" s="4">
        <v>0.13</v>
      </c>
      <c r="Q6871" s="5">
        <f t="shared" si="107"/>
        <v>573.97210000000007</v>
      </c>
    </row>
    <row r="6872" spans="1:17">
      <c r="A6872" s="1">
        <v>82</v>
      </c>
      <c r="B6872" t="s">
        <v>22</v>
      </c>
      <c r="C6872" t="s">
        <v>24</v>
      </c>
      <c r="D6872" t="s">
        <v>32571</v>
      </c>
      <c r="E6872" s="1">
        <v>1318</v>
      </c>
      <c r="F6872" t="s">
        <v>32572</v>
      </c>
      <c r="G6872" t="s">
        <v>32573</v>
      </c>
      <c r="H6872" t="s">
        <v>39650</v>
      </c>
      <c r="I6872" t="s">
        <v>12467</v>
      </c>
      <c r="J6872" t="s">
        <v>12468</v>
      </c>
      <c r="K6872" t="s">
        <v>12469</v>
      </c>
      <c r="L6872" t="s">
        <v>76</v>
      </c>
      <c r="M6872" s="2">
        <v>45210.77847222222</v>
      </c>
      <c r="N6872" s="3">
        <v>2777.04</v>
      </c>
      <c r="O6872" t="s">
        <v>32575</v>
      </c>
      <c r="P6872" s="4">
        <v>0.13</v>
      </c>
      <c r="Q6872" s="5">
        <f t="shared" si="107"/>
        <v>361.01519999999999</v>
      </c>
    </row>
    <row r="6873" spans="1:17">
      <c r="A6873" s="1">
        <v>82</v>
      </c>
      <c r="B6873" t="s">
        <v>22</v>
      </c>
      <c r="C6873" t="s">
        <v>24</v>
      </c>
      <c r="D6873" t="s">
        <v>32571</v>
      </c>
      <c r="E6873" s="1">
        <v>1318</v>
      </c>
      <c r="F6873" t="s">
        <v>32572</v>
      </c>
      <c r="G6873" t="s">
        <v>32573</v>
      </c>
      <c r="H6873" t="s">
        <v>39651</v>
      </c>
      <c r="I6873" t="s">
        <v>12410</v>
      </c>
      <c r="J6873" t="s">
        <v>12411</v>
      </c>
      <c r="K6873" t="s">
        <v>12412</v>
      </c>
      <c r="L6873" t="s">
        <v>1381</v>
      </c>
      <c r="M6873" s="2">
        <v>45210.738194444442</v>
      </c>
      <c r="N6873" s="3">
        <v>2013.48</v>
      </c>
      <c r="O6873" t="s">
        <v>32575</v>
      </c>
      <c r="P6873" s="4">
        <v>0.13</v>
      </c>
      <c r="Q6873" s="5">
        <f t="shared" si="107"/>
        <v>261.75240000000002</v>
      </c>
    </row>
    <row r="6874" spans="1:17">
      <c r="A6874" s="1">
        <v>82</v>
      </c>
      <c r="B6874" t="s">
        <v>22</v>
      </c>
      <c r="C6874" t="s">
        <v>24</v>
      </c>
      <c r="D6874" t="s">
        <v>32589</v>
      </c>
      <c r="E6874" s="1">
        <v>948</v>
      </c>
      <c r="F6874" t="s">
        <v>32590</v>
      </c>
      <c r="G6874" t="s">
        <v>32573</v>
      </c>
      <c r="H6874" t="s">
        <v>39652</v>
      </c>
      <c r="I6874" t="s">
        <v>12268</v>
      </c>
      <c r="J6874" t="s">
        <v>12269</v>
      </c>
      <c r="K6874" t="s">
        <v>12270</v>
      </c>
      <c r="L6874" t="s">
        <v>317</v>
      </c>
      <c r="M6874" s="2">
        <v>45210.636805555558</v>
      </c>
      <c r="N6874" s="3">
        <v>1539.8</v>
      </c>
      <c r="O6874" t="s">
        <v>32575</v>
      </c>
      <c r="P6874" s="4">
        <v>0.13</v>
      </c>
      <c r="Q6874" s="5">
        <f t="shared" si="107"/>
        <v>200.17400000000001</v>
      </c>
    </row>
    <row r="6875" spans="1:17">
      <c r="A6875" s="1">
        <v>82</v>
      </c>
      <c r="B6875" t="s">
        <v>22</v>
      </c>
      <c r="C6875" t="s">
        <v>24</v>
      </c>
      <c r="D6875" t="s">
        <v>32583</v>
      </c>
      <c r="E6875" s="1">
        <v>3573</v>
      </c>
      <c r="F6875" t="s">
        <v>32584</v>
      </c>
      <c r="G6875" t="s">
        <v>32585</v>
      </c>
      <c r="H6875" t="s">
        <v>39653</v>
      </c>
      <c r="I6875" t="s">
        <v>12476</v>
      </c>
      <c r="J6875" t="s">
        <v>12477</v>
      </c>
      <c r="K6875" t="s">
        <v>12478</v>
      </c>
      <c r="L6875" t="s">
        <v>567</v>
      </c>
      <c r="M6875" s="2">
        <v>45210.78402777778</v>
      </c>
      <c r="N6875" s="3">
        <v>2721.6</v>
      </c>
      <c r="O6875" t="s">
        <v>32575</v>
      </c>
      <c r="P6875" s="4">
        <v>0.13</v>
      </c>
      <c r="Q6875" s="5">
        <f t="shared" si="107"/>
        <v>353.80799999999999</v>
      </c>
    </row>
    <row r="6876" spans="1:17">
      <c r="A6876" s="1">
        <v>82</v>
      </c>
      <c r="B6876" t="s">
        <v>22</v>
      </c>
      <c r="C6876" t="s">
        <v>24</v>
      </c>
      <c r="D6876" t="s">
        <v>32579</v>
      </c>
      <c r="E6876" s="1">
        <v>1317</v>
      </c>
      <c r="F6876" t="s">
        <v>32580</v>
      </c>
      <c r="G6876" t="s">
        <v>32573</v>
      </c>
      <c r="H6876" t="s">
        <v>39654</v>
      </c>
      <c r="I6876" t="s">
        <v>12244</v>
      </c>
      <c r="J6876" t="s">
        <v>12245</v>
      </c>
      <c r="K6876" t="s">
        <v>12246</v>
      </c>
      <c r="L6876" t="s">
        <v>81</v>
      </c>
      <c r="M6876" s="2">
        <v>45210.629861111112</v>
      </c>
      <c r="N6876" s="3">
        <v>2879.57</v>
      </c>
      <c r="O6876" t="s">
        <v>32575</v>
      </c>
      <c r="P6876" s="4">
        <v>0.13</v>
      </c>
      <c r="Q6876" s="5">
        <f t="shared" si="107"/>
        <v>374.34410000000003</v>
      </c>
    </row>
    <row r="6877" spans="1:17">
      <c r="A6877" s="1">
        <v>82</v>
      </c>
      <c r="B6877" t="s">
        <v>22</v>
      </c>
      <c r="C6877" t="s">
        <v>24</v>
      </c>
      <c r="D6877" t="s">
        <v>32571</v>
      </c>
      <c r="E6877" s="1">
        <v>1318</v>
      </c>
      <c r="F6877" t="s">
        <v>32572</v>
      </c>
      <c r="G6877" t="s">
        <v>32573</v>
      </c>
      <c r="H6877" t="s">
        <v>39655</v>
      </c>
      <c r="I6877" t="s">
        <v>12136</v>
      </c>
      <c r="J6877" t="s">
        <v>12137</v>
      </c>
      <c r="K6877" t="s">
        <v>12138</v>
      </c>
      <c r="L6877" t="s">
        <v>166</v>
      </c>
      <c r="M6877" s="2">
        <v>45210.607638888891</v>
      </c>
      <c r="N6877" s="3">
        <v>2015.72</v>
      </c>
      <c r="O6877" t="s">
        <v>32575</v>
      </c>
      <c r="P6877" s="4">
        <v>0.13</v>
      </c>
      <c r="Q6877" s="5">
        <f t="shared" si="107"/>
        <v>262.04360000000003</v>
      </c>
    </row>
    <row r="6878" spans="1:17">
      <c r="A6878" s="1">
        <v>82</v>
      </c>
      <c r="B6878" t="s">
        <v>22</v>
      </c>
      <c r="C6878" t="s">
        <v>24</v>
      </c>
      <c r="D6878" t="s">
        <v>32589</v>
      </c>
      <c r="E6878" s="1">
        <v>948</v>
      </c>
      <c r="F6878" t="s">
        <v>32590</v>
      </c>
      <c r="G6878" t="s">
        <v>32573</v>
      </c>
      <c r="H6878" t="s">
        <v>39656</v>
      </c>
      <c r="I6878" t="s">
        <v>12470</v>
      </c>
      <c r="J6878" t="s">
        <v>12471</v>
      </c>
      <c r="K6878" t="s">
        <v>12472</v>
      </c>
      <c r="L6878" t="s">
        <v>104</v>
      </c>
      <c r="M6878" s="2">
        <v>45210.755555555559</v>
      </c>
      <c r="N6878" s="3">
        <v>1643.28</v>
      </c>
      <c r="O6878" t="s">
        <v>32575</v>
      </c>
      <c r="P6878" s="4">
        <v>0.13</v>
      </c>
      <c r="Q6878" s="5">
        <f t="shared" si="107"/>
        <v>213.62639999999999</v>
      </c>
    </row>
    <row r="6879" spans="1:17">
      <c r="A6879" s="1">
        <v>82</v>
      </c>
      <c r="B6879" t="s">
        <v>22</v>
      </c>
      <c r="C6879" t="s">
        <v>24</v>
      </c>
      <c r="D6879" t="s">
        <v>32571</v>
      </c>
      <c r="E6879" s="1">
        <v>1318</v>
      </c>
      <c r="F6879" t="s">
        <v>32572</v>
      </c>
      <c r="G6879" t="s">
        <v>32573</v>
      </c>
      <c r="H6879" t="s">
        <v>39657</v>
      </c>
      <c r="I6879" t="s">
        <v>12357</v>
      </c>
      <c r="J6879" t="s">
        <v>12358</v>
      </c>
      <c r="K6879" t="s">
        <v>12359</v>
      </c>
      <c r="L6879" t="s">
        <v>1381</v>
      </c>
      <c r="M6879" s="2">
        <v>45210.679861111108</v>
      </c>
      <c r="N6879" s="3">
        <v>1241.04</v>
      </c>
      <c r="O6879" t="s">
        <v>32575</v>
      </c>
      <c r="P6879" s="4">
        <v>0.13</v>
      </c>
      <c r="Q6879" s="5">
        <f t="shared" si="107"/>
        <v>161.33520000000001</v>
      </c>
    </row>
    <row r="6880" spans="1:17">
      <c r="A6880" s="1">
        <v>82</v>
      </c>
      <c r="B6880" t="s">
        <v>22</v>
      </c>
      <c r="C6880" t="s">
        <v>24</v>
      </c>
      <c r="D6880" t="s">
        <v>32571</v>
      </c>
      <c r="E6880" s="1">
        <v>1318</v>
      </c>
      <c r="F6880" t="s">
        <v>32572</v>
      </c>
      <c r="G6880" t="s">
        <v>32573</v>
      </c>
      <c r="H6880" t="s">
        <v>39658</v>
      </c>
      <c r="I6880" t="s">
        <v>12396</v>
      </c>
      <c r="J6880" t="s">
        <v>12397</v>
      </c>
      <c r="K6880" t="s">
        <v>12398</v>
      </c>
      <c r="L6880" t="s">
        <v>76</v>
      </c>
      <c r="M6880" s="2">
        <v>45210.713888888888</v>
      </c>
      <c r="N6880" s="3">
        <v>1499.9</v>
      </c>
      <c r="O6880" t="s">
        <v>32575</v>
      </c>
      <c r="P6880" s="4">
        <v>0.13</v>
      </c>
      <c r="Q6880" s="5">
        <f t="shared" si="107"/>
        <v>194.98700000000002</v>
      </c>
    </row>
    <row r="6881" spans="1:17">
      <c r="A6881" s="1">
        <v>82</v>
      </c>
      <c r="B6881" t="s">
        <v>22</v>
      </c>
      <c r="C6881" t="s">
        <v>24</v>
      </c>
      <c r="D6881" t="s">
        <v>32571</v>
      </c>
      <c r="E6881" s="1">
        <v>1318</v>
      </c>
      <c r="F6881" t="s">
        <v>32572</v>
      </c>
      <c r="G6881" t="s">
        <v>32573</v>
      </c>
      <c r="H6881" t="s">
        <v>39659</v>
      </c>
      <c r="I6881" t="s">
        <v>12223</v>
      </c>
      <c r="J6881" t="s">
        <v>12224</v>
      </c>
      <c r="K6881" t="s">
        <v>12225</v>
      </c>
      <c r="L6881" t="s">
        <v>521</v>
      </c>
      <c r="M6881" s="2">
        <v>45210.642361111109</v>
      </c>
      <c r="N6881" s="3">
        <v>4136.3</v>
      </c>
      <c r="O6881" t="s">
        <v>32575</v>
      </c>
      <c r="P6881" s="4">
        <v>0.13</v>
      </c>
      <c r="Q6881" s="5">
        <f t="shared" si="107"/>
        <v>537.71900000000005</v>
      </c>
    </row>
    <row r="6882" spans="1:17">
      <c r="A6882" s="1">
        <v>82</v>
      </c>
      <c r="B6882" t="s">
        <v>22</v>
      </c>
      <c r="C6882" t="s">
        <v>24</v>
      </c>
      <c r="D6882" t="s">
        <v>32589</v>
      </c>
      <c r="E6882" s="1">
        <v>948</v>
      </c>
      <c r="F6882" t="s">
        <v>32590</v>
      </c>
      <c r="G6882" t="s">
        <v>32573</v>
      </c>
      <c r="H6882" t="s">
        <v>39660</v>
      </c>
      <c r="I6882" t="s">
        <v>12461</v>
      </c>
      <c r="J6882" t="s">
        <v>12462</v>
      </c>
      <c r="K6882" t="s">
        <v>12463</v>
      </c>
      <c r="L6882" t="s">
        <v>858</v>
      </c>
      <c r="M6882" s="2">
        <v>45210.75277777778</v>
      </c>
      <c r="N6882" s="3">
        <v>2126.4899999999998</v>
      </c>
      <c r="O6882" t="s">
        <v>32575</v>
      </c>
      <c r="P6882" s="4">
        <v>0.13</v>
      </c>
      <c r="Q6882" s="5">
        <f t="shared" si="107"/>
        <v>276.44369999999998</v>
      </c>
    </row>
    <row r="6883" spans="1:17">
      <c r="A6883" s="1">
        <v>82</v>
      </c>
      <c r="B6883" t="s">
        <v>22</v>
      </c>
      <c r="C6883" t="s">
        <v>24</v>
      </c>
      <c r="D6883" t="s">
        <v>32589</v>
      </c>
      <c r="E6883" s="1">
        <v>948</v>
      </c>
      <c r="F6883" t="s">
        <v>32590</v>
      </c>
      <c r="G6883" t="s">
        <v>32573</v>
      </c>
      <c r="H6883" t="s">
        <v>39661</v>
      </c>
      <c r="I6883" t="s">
        <v>12452</v>
      </c>
      <c r="J6883" t="s">
        <v>12453</v>
      </c>
      <c r="K6883" t="s">
        <v>12454</v>
      </c>
      <c r="L6883" t="s">
        <v>179</v>
      </c>
      <c r="M6883" s="2">
        <v>45210.751388888886</v>
      </c>
      <c r="N6883" s="3">
        <v>939.97</v>
      </c>
      <c r="O6883" t="s">
        <v>32575</v>
      </c>
      <c r="P6883" s="4">
        <v>0.13</v>
      </c>
      <c r="Q6883" s="5">
        <f t="shared" si="107"/>
        <v>122.1961</v>
      </c>
    </row>
    <row r="6884" spans="1:17">
      <c r="A6884" s="1">
        <v>82</v>
      </c>
      <c r="B6884" t="s">
        <v>22</v>
      </c>
      <c r="C6884" t="s">
        <v>24</v>
      </c>
      <c r="D6884" t="s">
        <v>32604</v>
      </c>
      <c r="E6884" s="1">
        <v>3876</v>
      </c>
      <c r="F6884" t="s">
        <v>32605</v>
      </c>
      <c r="G6884" t="s">
        <v>32606</v>
      </c>
      <c r="H6884" t="s">
        <v>39662</v>
      </c>
      <c r="I6884" t="s">
        <v>12506</v>
      </c>
      <c r="J6884" t="s">
        <v>12507</v>
      </c>
      <c r="K6884" t="s">
        <v>12508</v>
      </c>
      <c r="L6884" t="s">
        <v>45</v>
      </c>
      <c r="M6884" s="2">
        <v>45210.819444444445</v>
      </c>
      <c r="N6884" s="3">
        <v>2729.76</v>
      </c>
      <c r="O6884" t="s">
        <v>32575</v>
      </c>
      <c r="P6884" s="4">
        <v>0.13</v>
      </c>
      <c r="Q6884" s="5">
        <f t="shared" si="107"/>
        <v>354.86880000000002</v>
      </c>
    </row>
    <row r="6885" spans="1:17">
      <c r="A6885" s="1">
        <v>82</v>
      </c>
      <c r="B6885" t="s">
        <v>22</v>
      </c>
      <c r="C6885" t="s">
        <v>24</v>
      </c>
      <c r="D6885" t="s">
        <v>32571</v>
      </c>
      <c r="E6885" s="1">
        <v>1318</v>
      </c>
      <c r="F6885" t="s">
        <v>32572</v>
      </c>
      <c r="G6885" t="s">
        <v>32573</v>
      </c>
      <c r="H6885" t="s">
        <v>39663</v>
      </c>
      <c r="I6885" t="s">
        <v>12437</v>
      </c>
      <c r="J6885" t="s">
        <v>12438</v>
      </c>
      <c r="K6885" t="s">
        <v>12439</v>
      </c>
      <c r="L6885" t="s">
        <v>521</v>
      </c>
      <c r="M6885" s="2">
        <v>45210.743055555555</v>
      </c>
      <c r="N6885" s="3">
        <v>4016.5</v>
      </c>
      <c r="O6885" t="s">
        <v>32575</v>
      </c>
      <c r="P6885" s="4">
        <v>0.13</v>
      </c>
      <c r="Q6885" s="5">
        <f t="shared" si="107"/>
        <v>522.14499999999998</v>
      </c>
    </row>
    <row r="6886" spans="1:17">
      <c r="A6886" s="1">
        <v>82</v>
      </c>
      <c r="B6886" t="s">
        <v>22</v>
      </c>
      <c r="C6886" t="s">
        <v>24</v>
      </c>
      <c r="D6886" t="s">
        <v>32604</v>
      </c>
      <c r="E6886" s="1">
        <v>3876</v>
      </c>
      <c r="F6886" t="s">
        <v>32605</v>
      </c>
      <c r="G6886" t="s">
        <v>32606</v>
      </c>
      <c r="H6886" t="s">
        <v>39664</v>
      </c>
      <c r="I6886" t="s">
        <v>12571</v>
      </c>
      <c r="J6886" t="s">
        <v>12572</v>
      </c>
      <c r="K6886" t="s">
        <v>12573</v>
      </c>
      <c r="L6886" t="s">
        <v>1492</v>
      </c>
      <c r="M6886" s="2">
        <v>45210.774305555555</v>
      </c>
      <c r="N6886" s="3">
        <v>2029.29</v>
      </c>
      <c r="O6886" t="s">
        <v>32575</v>
      </c>
      <c r="P6886" s="4">
        <v>0.13</v>
      </c>
      <c r="Q6886" s="5">
        <f t="shared" si="107"/>
        <v>263.80770000000001</v>
      </c>
    </row>
    <row r="6887" spans="1:17">
      <c r="A6887" s="1">
        <v>82</v>
      </c>
      <c r="B6887" t="s">
        <v>22</v>
      </c>
      <c r="C6887" t="s">
        <v>24</v>
      </c>
      <c r="D6887" t="s">
        <v>32589</v>
      </c>
      <c r="E6887" s="1">
        <v>948</v>
      </c>
      <c r="F6887" t="s">
        <v>32590</v>
      </c>
      <c r="G6887" t="s">
        <v>32573</v>
      </c>
      <c r="H6887" t="s">
        <v>39665</v>
      </c>
      <c r="I6887" t="s">
        <v>12464</v>
      </c>
      <c r="J6887" t="s">
        <v>12465</v>
      </c>
      <c r="K6887" t="s">
        <v>12466</v>
      </c>
      <c r="L6887" t="s">
        <v>858</v>
      </c>
      <c r="M6887" s="2">
        <v>45210.753472222219</v>
      </c>
      <c r="N6887" s="3">
        <v>1587.8</v>
      </c>
      <c r="O6887" t="s">
        <v>32575</v>
      </c>
      <c r="P6887" s="4">
        <v>0.13</v>
      </c>
      <c r="Q6887" s="5">
        <f t="shared" si="107"/>
        <v>206.41399999999999</v>
      </c>
    </row>
    <row r="6888" spans="1:17">
      <c r="A6888" s="1">
        <v>82</v>
      </c>
      <c r="B6888" t="s">
        <v>22</v>
      </c>
      <c r="C6888" t="s">
        <v>24</v>
      </c>
      <c r="D6888" t="s">
        <v>32571</v>
      </c>
      <c r="E6888" s="1">
        <v>1318</v>
      </c>
      <c r="F6888" t="s">
        <v>32572</v>
      </c>
      <c r="G6888" t="s">
        <v>32573</v>
      </c>
      <c r="H6888" t="s">
        <v>39666</v>
      </c>
      <c r="I6888" t="s">
        <v>12259</v>
      </c>
      <c r="J6888" t="s">
        <v>12260</v>
      </c>
      <c r="K6888" t="s">
        <v>12261</v>
      </c>
      <c r="L6888" t="s">
        <v>76</v>
      </c>
      <c r="M6888" s="2">
        <v>45210.654861111114</v>
      </c>
      <c r="N6888" s="3">
        <v>2569.17</v>
      </c>
      <c r="O6888" t="s">
        <v>32575</v>
      </c>
      <c r="P6888" s="4">
        <v>0.13</v>
      </c>
      <c r="Q6888" s="5">
        <f t="shared" si="107"/>
        <v>333.99209999999999</v>
      </c>
    </row>
    <row r="6889" spans="1:17">
      <c r="A6889" s="1">
        <v>82</v>
      </c>
      <c r="B6889" t="s">
        <v>22</v>
      </c>
      <c r="C6889" t="s">
        <v>24</v>
      </c>
      <c r="D6889" t="s">
        <v>32604</v>
      </c>
      <c r="E6889" s="1">
        <v>3876</v>
      </c>
      <c r="F6889" t="s">
        <v>32605</v>
      </c>
      <c r="G6889" t="s">
        <v>32606</v>
      </c>
      <c r="H6889" t="s">
        <v>39667</v>
      </c>
      <c r="I6889" t="s">
        <v>12511</v>
      </c>
      <c r="J6889" t="s">
        <v>12512</v>
      </c>
      <c r="K6889" t="s">
        <v>12513</v>
      </c>
      <c r="L6889" t="s">
        <v>248</v>
      </c>
      <c r="M6889" s="2">
        <v>45210.831250000003</v>
      </c>
      <c r="N6889" s="3">
        <v>3599.5</v>
      </c>
      <c r="O6889" t="s">
        <v>32575</v>
      </c>
      <c r="P6889" s="4">
        <v>0.13</v>
      </c>
      <c r="Q6889" s="5">
        <f t="shared" si="107"/>
        <v>467.935</v>
      </c>
    </row>
    <row r="6890" spans="1:17">
      <c r="A6890" s="1">
        <v>82</v>
      </c>
      <c r="B6890" t="s">
        <v>22</v>
      </c>
      <c r="C6890" t="s">
        <v>24</v>
      </c>
      <c r="D6890" t="s">
        <v>32571</v>
      </c>
      <c r="E6890" s="1">
        <v>1318</v>
      </c>
      <c r="F6890" t="s">
        <v>32572</v>
      </c>
      <c r="G6890" t="s">
        <v>32573</v>
      </c>
      <c r="H6890" t="s">
        <v>39668</v>
      </c>
      <c r="I6890" t="s">
        <v>12399</v>
      </c>
      <c r="J6890" t="s">
        <v>12400</v>
      </c>
      <c r="K6890" t="s">
        <v>12401</v>
      </c>
      <c r="L6890" t="s">
        <v>1381</v>
      </c>
      <c r="M6890" s="2">
        <v>45210.73541666667</v>
      </c>
      <c r="N6890" s="3">
        <v>1866.16</v>
      </c>
      <c r="O6890" t="s">
        <v>32575</v>
      </c>
      <c r="P6890" s="4">
        <v>0.13</v>
      </c>
      <c r="Q6890" s="5">
        <f t="shared" si="107"/>
        <v>242.60080000000002</v>
      </c>
    </row>
    <row r="6891" spans="1:17">
      <c r="A6891" s="1">
        <v>82</v>
      </c>
      <c r="B6891" t="s">
        <v>22</v>
      </c>
      <c r="C6891" t="s">
        <v>24</v>
      </c>
      <c r="D6891" t="s">
        <v>32571</v>
      </c>
      <c r="E6891" s="1">
        <v>1318</v>
      </c>
      <c r="F6891" t="s">
        <v>32572</v>
      </c>
      <c r="G6891" t="s">
        <v>32573</v>
      </c>
      <c r="H6891" t="s">
        <v>39669</v>
      </c>
      <c r="I6891" t="s">
        <v>12434</v>
      </c>
      <c r="J6891" t="s">
        <v>12435</v>
      </c>
      <c r="K6891" t="s">
        <v>12436</v>
      </c>
      <c r="L6891" t="s">
        <v>521</v>
      </c>
      <c r="M6891" s="2">
        <v>45210.720833333333</v>
      </c>
      <c r="N6891" s="3">
        <v>2101.77</v>
      </c>
      <c r="O6891" t="s">
        <v>32575</v>
      </c>
      <c r="P6891" s="4">
        <v>0.13</v>
      </c>
      <c r="Q6891" s="5">
        <f t="shared" si="107"/>
        <v>273.23009999999999</v>
      </c>
    </row>
    <row r="6892" spans="1:17">
      <c r="A6892" s="1">
        <v>82</v>
      </c>
      <c r="B6892" t="s">
        <v>22</v>
      </c>
      <c r="C6892" t="s">
        <v>24</v>
      </c>
      <c r="D6892" t="s">
        <v>32589</v>
      </c>
      <c r="E6892" s="1">
        <v>948</v>
      </c>
      <c r="F6892" t="s">
        <v>32590</v>
      </c>
      <c r="G6892" t="s">
        <v>32573</v>
      </c>
      <c r="H6892" t="s">
        <v>39670</v>
      </c>
      <c r="I6892" t="s">
        <v>12419</v>
      </c>
      <c r="J6892" t="s">
        <v>12420</v>
      </c>
      <c r="K6892" t="s">
        <v>12421</v>
      </c>
      <c r="L6892" t="s">
        <v>606</v>
      </c>
      <c r="M6892" s="2">
        <v>45210.739583333336</v>
      </c>
      <c r="N6892" s="3">
        <v>2084.54</v>
      </c>
      <c r="O6892" t="s">
        <v>32575</v>
      </c>
      <c r="P6892" s="4">
        <v>0.13</v>
      </c>
      <c r="Q6892" s="5">
        <f t="shared" si="107"/>
        <v>270.99020000000002</v>
      </c>
    </row>
    <row r="6893" spans="1:17">
      <c r="A6893" s="1">
        <v>82</v>
      </c>
      <c r="B6893" t="s">
        <v>22</v>
      </c>
      <c r="C6893" t="s">
        <v>24</v>
      </c>
      <c r="D6893" t="s">
        <v>32579</v>
      </c>
      <c r="E6893" s="1">
        <v>1317</v>
      </c>
      <c r="F6893" t="s">
        <v>32580</v>
      </c>
      <c r="G6893" t="s">
        <v>32573</v>
      </c>
      <c r="H6893" t="s">
        <v>39671</v>
      </c>
      <c r="I6893" t="s">
        <v>12148</v>
      </c>
      <c r="J6893" t="s">
        <v>12149</v>
      </c>
      <c r="K6893" t="s">
        <v>12150</v>
      </c>
      <c r="L6893" t="s">
        <v>235</v>
      </c>
      <c r="M6893" s="2">
        <v>45210.61041666667</v>
      </c>
      <c r="N6893" s="3">
        <v>2225.36</v>
      </c>
      <c r="O6893" t="s">
        <v>32575</v>
      </c>
      <c r="P6893" s="4">
        <v>0.13</v>
      </c>
      <c r="Q6893" s="5">
        <f t="shared" si="107"/>
        <v>289.29680000000002</v>
      </c>
    </row>
    <row r="6894" spans="1:17">
      <c r="A6894" s="1">
        <v>82</v>
      </c>
      <c r="B6894" t="s">
        <v>22</v>
      </c>
      <c r="C6894" t="s">
        <v>24</v>
      </c>
      <c r="D6894" t="s">
        <v>32589</v>
      </c>
      <c r="E6894" s="1">
        <v>948</v>
      </c>
      <c r="F6894" t="s">
        <v>32590</v>
      </c>
      <c r="G6894" t="s">
        <v>32573</v>
      </c>
      <c r="H6894" t="s">
        <v>39672</v>
      </c>
      <c r="I6894" t="s">
        <v>12485</v>
      </c>
      <c r="J6894" t="s">
        <v>12486</v>
      </c>
      <c r="K6894" t="s">
        <v>12487</v>
      </c>
      <c r="L6894" t="s">
        <v>1106</v>
      </c>
      <c r="M6894" s="2">
        <v>45210.76666666667</v>
      </c>
      <c r="N6894" s="3">
        <v>1649.26</v>
      </c>
      <c r="O6894" t="s">
        <v>32575</v>
      </c>
      <c r="P6894" s="4">
        <v>0.13</v>
      </c>
      <c r="Q6894" s="5">
        <f t="shared" si="107"/>
        <v>214.40380000000002</v>
      </c>
    </row>
    <row r="6895" spans="1:17">
      <c r="A6895" s="1">
        <v>82</v>
      </c>
      <c r="B6895" t="s">
        <v>22</v>
      </c>
      <c r="C6895" t="s">
        <v>24</v>
      </c>
      <c r="D6895" t="s">
        <v>32604</v>
      </c>
      <c r="E6895" s="1">
        <v>3876</v>
      </c>
      <c r="F6895" t="s">
        <v>32605</v>
      </c>
      <c r="G6895" t="s">
        <v>32606</v>
      </c>
      <c r="H6895" t="s">
        <v>39673</v>
      </c>
      <c r="I6895" t="s">
        <v>12446</v>
      </c>
      <c r="J6895" t="s">
        <v>12447</v>
      </c>
      <c r="K6895" t="s">
        <v>12448</v>
      </c>
      <c r="L6895" t="s">
        <v>308</v>
      </c>
      <c r="M6895" s="2">
        <v>45210.772916666669</v>
      </c>
      <c r="N6895" s="3">
        <v>1618.67</v>
      </c>
      <c r="O6895" t="s">
        <v>32575</v>
      </c>
      <c r="P6895" s="4">
        <v>0.13</v>
      </c>
      <c r="Q6895" s="5">
        <f t="shared" si="107"/>
        <v>210.42710000000002</v>
      </c>
    </row>
    <row r="6896" spans="1:17">
      <c r="A6896" s="1">
        <v>82</v>
      </c>
      <c r="B6896" t="s">
        <v>22</v>
      </c>
      <c r="C6896" t="s">
        <v>24</v>
      </c>
      <c r="D6896" t="s">
        <v>32571</v>
      </c>
      <c r="E6896" s="1">
        <v>1318</v>
      </c>
      <c r="F6896" t="s">
        <v>32572</v>
      </c>
      <c r="G6896" t="s">
        <v>32573</v>
      </c>
      <c r="H6896" t="s">
        <v>39674</v>
      </c>
      <c r="I6896" t="s">
        <v>12114</v>
      </c>
      <c r="J6896" t="s">
        <v>12115</v>
      </c>
      <c r="K6896" t="s">
        <v>12116</v>
      </c>
      <c r="L6896" t="s">
        <v>12117</v>
      </c>
      <c r="M6896" s="2">
        <v>45210.586805555555</v>
      </c>
      <c r="N6896" s="3">
        <v>2417.62</v>
      </c>
      <c r="O6896" t="s">
        <v>32575</v>
      </c>
      <c r="P6896" s="4">
        <v>0.13</v>
      </c>
      <c r="Q6896" s="5">
        <f t="shared" si="107"/>
        <v>314.29059999999998</v>
      </c>
    </row>
    <row r="6897" spans="1:17">
      <c r="A6897" s="1">
        <v>82</v>
      </c>
      <c r="B6897" t="s">
        <v>22</v>
      </c>
      <c r="C6897" t="s">
        <v>24</v>
      </c>
      <c r="D6897" t="s">
        <v>32571</v>
      </c>
      <c r="E6897" s="1">
        <v>1318</v>
      </c>
      <c r="F6897" t="s">
        <v>32572</v>
      </c>
      <c r="G6897" t="s">
        <v>32573</v>
      </c>
      <c r="H6897" t="s">
        <v>39675</v>
      </c>
      <c r="I6897" t="s">
        <v>12390</v>
      </c>
      <c r="J6897" t="s">
        <v>12391</v>
      </c>
      <c r="K6897" t="s">
        <v>12392</v>
      </c>
      <c r="L6897" t="s">
        <v>1381</v>
      </c>
      <c r="M6897" s="2">
        <v>45210.734027777777</v>
      </c>
      <c r="N6897" s="3">
        <v>2470.85</v>
      </c>
      <c r="O6897" t="s">
        <v>32575</v>
      </c>
      <c r="P6897" s="4">
        <v>0.13</v>
      </c>
      <c r="Q6897" s="5">
        <f t="shared" si="107"/>
        <v>321.21050000000002</v>
      </c>
    </row>
    <row r="6898" spans="1:17">
      <c r="A6898" s="1">
        <v>82</v>
      </c>
      <c r="B6898" t="s">
        <v>22</v>
      </c>
      <c r="C6898" t="s">
        <v>24</v>
      </c>
      <c r="D6898" t="s">
        <v>32571</v>
      </c>
      <c r="E6898" s="1">
        <v>1318</v>
      </c>
      <c r="F6898" t="s">
        <v>32572</v>
      </c>
      <c r="G6898" t="s">
        <v>32573</v>
      </c>
      <c r="H6898" t="s">
        <v>39676</v>
      </c>
      <c r="I6898" t="s">
        <v>12384</v>
      </c>
      <c r="J6898" t="s">
        <v>12385</v>
      </c>
      <c r="K6898" t="s">
        <v>12386</v>
      </c>
      <c r="L6898" t="s">
        <v>1381</v>
      </c>
      <c r="M6898" s="2">
        <v>45210.73333333333</v>
      </c>
      <c r="N6898" s="3">
        <v>2484.84</v>
      </c>
      <c r="O6898" t="s">
        <v>32575</v>
      </c>
      <c r="P6898" s="4">
        <v>0.13</v>
      </c>
      <c r="Q6898" s="5">
        <f t="shared" si="107"/>
        <v>323.0292</v>
      </c>
    </row>
    <row r="6899" spans="1:17">
      <c r="A6899" s="1">
        <v>82</v>
      </c>
      <c r="B6899" t="s">
        <v>22</v>
      </c>
      <c r="C6899" t="s">
        <v>24</v>
      </c>
      <c r="D6899" t="s">
        <v>32579</v>
      </c>
      <c r="E6899" s="1">
        <v>1317</v>
      </c>
      <c r="F6899" t="s">
        <v>32580</v>
      </c>
      <c r="G6899" t="s">
        <v>32573</v>
      </c>
      <c r="H6899" t="s">
        <v>39677</v>
      </c>
      <c r="I6899" t="s">
        <v>12497</v>
      </c>
      <c r="J6899" t="s">
        <v>12498</v>
      </c>
      <c r="K6899" t="s">
        <v>12499</v>
      </c>
      <c r="L6899" t="s">
        <v>81</v>
      </c>
      <c r="M6899" s="2">
        <v>45210.792361111111</v>
      </c>
      <c r="N6899" s="3">
        <v>2897.11</v>
      </c>
      <c r="O6899" t="s">
        <v>32575</v>
      </c>
      <c r="P6899" s="4">
        <v>0.13</v>
      </c>
      <c r="Q6899" s="5">
        <f t="shared" si="107"/>
        <v>376.62430000000001</v>
      </c>
    </row>
    <row r="6900" spans="1:17">
      <c r="A6900" s="1">
        <v>82</v>
      </c>
      <c r="B6900" t="s">
        <v>22</v>
      </c>
      <c r="C6900" t="s">
        <v>24</v>
      </c>
      <c r="D6900" t="s">
        <v>32579</v>
      </c>
      <c r="E6900" s="1">
        <v>1317</v>
      </c>
      <c r="F6900" t="s">
        <v>32580</v>
      </c>
      <c r="G6900" t="s">
        <v>32573</v>
      </c>
      <c r="H6900" t="s">
        <v>39678</v>
      </c>
      <c r="I6900" t="s">
        <v>12348</v>
      </c>
      <c r="J6900" t="s">
        <v>12349</v>
      </c>
      <c r="K6900" t="s">
        <v>12350</v>
      </c>
      <c r="L6900" t="s">
        <v>86</v>
      </c>
      <c r="M6900" s="2">
        <v>45210.679166666669</v>
      </c>
      <c r="N6900" s="3">
        <v>1684.36</v>
      </c>
      <c r="O6900" t="s">
        <v>32575</v>
      </c>
      <c r="P6900" s="4">
        <v>0.13</v>
      </c>
      <c r="Q6900" s="5">
        <f t="shared" si="107"/>
        <v>218.96680000000001</v>
      </c>
    </row>
    <row r="6901" spans="1:17">
      <c r="A6901" s="1">
        <v>82</v>
      </c>
      <c r="B6901" t="s">
        <v>22</v>
      </c>
      <c r="C6901" t="s">
        <v>24</v>
      </c>
      <c r="D6901" t="s">
        <v>32604</v>
      </c>
      <c r="E6901" s="1">
        <v>3876</v>
      </c>
      <c r="F6901" t="s">
        <v>32605</v>
      </c>
      <c r="G6901" t="s">
        <v>32606</v>
      </c>
      <c r="H6901" t="s">
        <v>39679</v>
      </c>
      <c r="I6901" t="s">
        <v>12568</v>
      </c>
      <c r="J6901" t="s">
        <v>12569</v>
      </c>
      <c r="K6901" t="s">
        <v>12570</v>
      </c>
      <c r="L6901" t="s">
        <v>1492</v>
      </c>
      <c r="M6901" s="2">
        <v>45210.767361111109</v>
      </c>
      <c r="N6901" s="3">
        <v>1585.88</v>
      </c>
      <c r="O6901" t="s">
        <v>32575</v>
      </c>
      <c r="P6901" s="4">
        <v>0.13</v>
      </c>
      <c r="Q6901" s="5">
        <f t="shared" si="107"/>
        <v>206.16440000000003</v>
      </c>
    </row>
    <row r="6902" spans="1:17">
      <c r="A6902" s="1">
        <v>82</v>
      </c>
      <c r="B6902" t="s">
        <v>22</v>
      </c>
      <c r="C6902" t="s">
        <v>24</v>
      </c>
      <c r="D6902" t="s">
        <v>32589</v>
      </c>
      <c r="E6902" s="1">
        <v>948</v>
      </c>
      <c r="F6902" t="s">
        <v>32590</v>
      </c>
      <c r="G6902" t="s">
        <v>32573</v>
      </c>
      <c r="H6902" t="s">
        <v>39680</v>
      </c>
      <c r="I6902" t="s">
        <v>12425</v>
      </c>
      <c r="J6902" t="s">
        <v>12426</v>
      </c>
      <c r="K6902" t="s">
        <v>12427</v>
      </c>
      <c r="L6902" t="s">
        <v>3220</v>
      </c>
      <c r="M6902" s="2">
        <v>45210.740972222222</v>
      </c>
      <c r="N6902" s="3">
        <v>2254.89</v>
      </c>
      <c r="O6902" t="s">
        <v>32575</v>
      </c>
      <c r="P6902" s="4">
        <v>0.13</v>
      </c>
      <c r="Q6902" s="5">
        <f t="shared" si="107"/>
        <v>293.13569999999999</v>
      </c>
    </row>
    <row r="6903" spans="1:17">
      <c r="A6903" s="1">
        <v>82</v>
      </c>
      <c r="B6903" t="s">
        <v>22</v>
      </c>
      <c r="C6903" t="s">
        <v>24</v>
      </c>
      <c r="D6903" t="s">
        <v>32571</v>
      </c>
      <c r="E6903" s="1">
        <v>1318</v>
      </c>
      <c r="F6903" t="s">
        <v>32572</v>
      </c>
      <c r="G6903" t="s">
        <v>32573</v>
      </c>
      <c r="H6903" t="s">
        <v>39681</v>
      </c>
      <c r="I6903" t="s">
        <v>12181</v>
      </c>
      <c r="J6903" t="s">
        <v>12182</v>
      </c>
      <c r="K6903" t="s">
        <v>12183</v>
      </c>
      <c r="L6903" t="s">
        <v>1381</v>
      </c>
      <c r="M6903" s="2">
        <v>45210.618750000001</v>
      </c>
      <c r="N6903" s="3">
        <v>1804.38</v>
      </c>
      <c r="O6903" t="s">
        <v>32575</v>
      </c>
      <c r="P6903" s="4">
        <v>0.13</v>
      </c>
      <c r="Q6903" s="5">
        <f t="shared" si="107"/>
        <v>234.56940000000003</v>
      </c>
    </row>
    <row r="6904" spans="1:17">
      <c r="A6904" s="1">
        <v>82</v>
      </c>
      <c r="B6904" t="s">
        <v>22</v>
      </c>
      <c r="C6904" t="s">
        <v>24</v>
      </c>
      <c r="D6904" t="s">
        <v>32604</v>
      </c>
      <c r="E6904" s="1">
        <v>3876</v>
      </c>
      <c r="F6904" t="s">
        <v>32605</v>
      </c>
      <c r="G6904" t="s">
        <v>32606</v>
      </c>
      <c r="H6904" t="s">
        <v>39682</v>
      </c>
      <c r="I6904" t="s">
        <v>12473</v>
      </c>
      <c r="J6904" t="s">
        <v>12474</v>
      </c>
      <c r="K6904" t="s">
        <v>12475</v>
      </c>
      <c r="L6904" t="s">
        <v>308</v>
      </c>
      <c r="M6904" s="2">
        <v>45210.78125</v>
      </c>
      <c r="N6904" s="3">
        <v>2819.73</v>
      </c>
      <c r="O6904" t="s">
        <v>32575</v>
      </c>
      <c r="P6904" s="4">
        <v>0.13</v>
      </c>
      <c r="Q6904" s="5">
        <f t="shared" si="107"/>
        <v>366.56490000000002</v>
      </c>
    </row>
    <row r="6905" spans="1:17">
      <c r="A6905" s="1">
        <v>82</v>
      </c>
      <c r="B6905" t="s">
        <v>22</v>
      </c>
      <c r="C6905" t="s">
        <v>24</v>
      </c>
      <c r="D6905" t="s">
        <v>32589</v>
      </c>
      <c r="E6905" s="1">
        <v>948</v>
      </c>
      <c r="F6905" t="s">
        <v>32590</v>
      </c>
      <c r="G6905" t="s">
        <v>32573</v>
      </c>
      <c r="H6905" t="s">
        <v>39683</v>
      </c>
      <c r="I6905" t="s">
        <v>12339</v>
      </c>
      <c r="J6905" t="s">
        <v>12340</v>
      </c>
      <c r="K6905" t="s">
        <v>12341</v>
      </c>
      <c r="L6905" t="s">
        <v>388</v>
      </c>
      <c r="M6905" s="2">
        <v>45210.697916666664</v>
      </c>
      <c r="N6905" s="3">
        <v>1583.06</v>
      </c>
      <c r="O6905" t="s">
        <v>32575</v>
      </c>
      <c r="P6905" s="4">
        <v>0.13</v>
      </c>
      <c r="Q6905" s="5">
        <f t="shared" si="107"/>
        <v>205.7978</v>
      </c>
    </row>
    <row r="6906" spans="1:17">
      <c r="A6906" s="1">
        <v>82</v>
      </c>
      <c r="B6906" t="s">
        <v>22</v>
      </c>
      <c r="C6906" t="s">
        <v>24</v>
      </c>
      <c r="D6906" t="s">
        <v>32583</v>
      </c>
      <c r="E6906" s="1">
        <v>3573</v>
      </c>
      <c r="F6906" t="s">
        <v>32584</v>
      </c>
      <c r="G6906" t="s">
        <v>32585</v>
      </c>
      <c r="H6906" t="s">
        <v>39684</v>
      </c>
      <c r="I6906" t="s">
        <v>12199</v>
      </c>
      <c r="J6906" t="s">
        <v>12200</v>
      </c>
      <c r="K6906" t="s">
        <v>12201</v>
      </c>
      <c r="L6906" t="s">
        <v>67</v>
      </c>
      <c r="M6906" s="2">
        <v>45210.621527777781</v>
      </c>
      <c r="N6906" s="3">
        <v>1030.9000000000001</v>
      </c>
      <c r="O6906" t="s">
        <v>32575</v>
      </c>
      <c r="P6906" s="4">
        <v>0.13</v>
      </c>
      <c r="Q6906" s="5">
        <f t="shared" si="107"/>
        <v>134.01700000000002</v>
      </c>
    </row>
    <row r="6907" spans="1:17">
      <c r="A6907" s="1">
        <v>82</v>
      </c>
      <c r="B6907" t="s">
        <v>22</v>
      </c>
      <c r="C6907" t="s">
        <v>24</v>
      </c>
      <c r="D6907" t="s">
        <v>32571</v>
      </c>
      <c r="E6907" s="1">
        <v>1318</v>
      </c>
      <c r="F6907" t="s">
        <v>32572</v>
      </c>
      <c r="G6907" t="s">
        <v>32573</v>
      </c>
      <c r="H6907" t="s">
        <v>39685</v>
      </c>
      <c r="I6907" t="s">
        <v>12074</v>
      </c>
      <c r="J6907" t="s">
        <v>12075</v>
      </c>
      <c r="K6907" t="s">
        <v>9513</v>
      </c>
      <c r="L6907" t="s">
        <v>1381</v>
      </c>
      <c r="M6907" s="2">
        <v>45210.578472222223</v>
      </c>
      <c r="N6907" s="3">
        <v>1322.59</v>
      </c>
      <c r="O6907" t="s">
        <v>32575</v>
      </c>
      <c r="P6907" s="4">
        <v>0.13</v>
      </c>
      <c r="Q6907" s="5">
        <f t="shared" si="107"/>
        <v>171.9367</v>
      </c>
    </row>
    <row r="6908" spans="1:17">
      <c r="A6908" s="1">
        <v>82</v>
      </c>
      <c r="B6908" t="s">
        <v>22</v>
      </c>
      <c r="C6908" t="s">
        <v>24</v>
      </c>
      <c r="D6908" t="s">
        <v>32571</v>
      </c>
      <c r="E6908" s="1">
        <v>1318</v>
      </c>
      <c r="F6908" t="s">
        <v>32572</v>
      </c>
      <c r="G6908" t="s">
        <v>32573</v>
      </c>
      <c r="H6908" t="s">
        <v>39686</v>
      </c>
      <c r="I6908" t="s">
        <v>12325</v>
      </c>
      <c r="J6908" t="s">
        <v>12326</v>
      </c>
      <c r="K6908" t="s">
        <v>12327</v>
      </c>
      <c r="L6908" t="s">
        <v>222</v>
      </c>
      <c r="M6908" s="2">
        <v>45210.694444444445</v>
      </c>
      <c r="N6908" s="3">
        <v>1409.36</v>
      </c>
      <c r="O6908" t="s">
        <v>32575</v>
      </c>
      <c r="P6908" s="4">
        <v>0.13</v>
      </c>
      <c r="Q6908" s="5">
        <f t="shared" si="107"/>
        <v>183.21680000000001</v>
      </c>
    </row>
    <row r="6909" spans="1:17">
      <c r="A6909" s="1">
        <v>82</v>
      </c>
      <c r="B6909" t="s">
        <v>22</v>
      </c>
      <c r="C6909" t="s">
        <v>24</v>
      </c>
      <c r="D6909" t="s">
        <v>32571</v>
      </c>
      <c r="E6909" s="1">
        <v>1318</v>
      </c>
      <c r="F6909" t="s">
        <v>32572</v>
      </c>
      <c r="G6909" t="s">
        <v>32573</v>
      </c>
      <c r="H6909" t="s">
        <v>39687</v>
      </c>
      <c r="I6909" t="s">
        <v>12229</v>
      </c>
      <c r="J6909" t="s">
        <v>12230</v>
      </c>
      <c r="K6909" t="s">
        <v>12231</v>
      </c>
      <c r="L6909" t="s">
        <v>76</v>
      </c>
      <c r="M6909" s="2">
        <v>45210.665277777778</v>
      </c>
      <c r="N6909" s="3">
        <v>2159.6999999999998</v>
      </c>
      <c r="O6909" t="s">
        <v>32575</v>
      </c>
      <c r="P6909" s="4">
        <v>0.13</v>
      </c>
      <c r="Q6909" s="5">
        <f t="shared" si="107"/>
        <v>280.76099999999997</v>
      </c>
    </row>
    <row r="6910" spans="1:17">
      <c r="A6910" s="1">
        <v>82</v>
      </c>
      <c r="B6910" t="s">
        <v>22</v>
      </c>
      <c r="C6910" t="s">
        <v>24</v>
      </c>
      <c r="D6910" t="s">
        <v>32589</v>
      </c>
      <c r="E6910" s="1">
        <v>948</v>
      </c>
      <c r="F6910" t="s">
        <v>32590</v>
      </c>
      <c r="G6910" t="s">
        <v>32573</v>
      </c>
      <c r="H6910" t="s">
        <v>39688</v>
      </c>
      <c r="I6910" t="s">
        <v>12262</v>
      </c>
      <c r="J6910" t="s">
        <v>12263</v>
      </c>
      <c r="K6910" t="s">
        <v>12264</v>
      </c>
      <c r="L6910" t="s">
        <v>606</v>
      </c>
      <c r="M6910" s="2">
        <v>45210.654861111114</v>
      </c>
      <c r="N6910" s="3">
        <v>2035.64</v>
      </c>
      <c r="O6910" t="s">
        <v>32575</v>
      </c>
      <c r="P6910" s="4">
        <v>0.13</v>
      </c>
      <c r="Q6910" s="5">
        <f t="shared" si="107"/>
        <v>264.63320000000004</v>
      </c>
    </row>
    <row r="6911" spans="1:17">
      <c r="A6911" s="1">
        <v>82</v>
      </c>
      <c r="B6911" t="s">
        <v>22</v>
      </c>
      <c r="C6911" t="s">
        <v>24</v>
      </c>
      <c r="D6911" t="s">
        <v>32571</v>
      </c>
      <c r="E6911" s="1">
        <v>1318</v>
      </c>
      <c r="F6911" t="s">
        <v>32572</v>
      </c>
      <c r="G6911" t="s">
        <v>32573</v>
      </c>
      <c r="H6911" t="s">
        <v>39689</v>
      </c>
      <c r="I6911" t="s">
        <v>12127</v>
      </c>
      <c r="J6911" t="s">
        <v>12128</v>
      </c>
      <c r="K6911" t="s">
        <v>12129</v>
      </c>
      <c r="L6911" t="s">
        <v>76</v>
      </c>
      <c r="M6911" s="2">
        <v>45210.589583333334</v>
      </c>
      <c r="N6911" s="3">
        <v>1545.52</v>
      </c>
      <c r="O6911" t="s">
        <v>32575</v>
      </c>
      <c r="P6911" s="4">
        <v>0.13</v>
      </c>
      <c r="Q6911" s="5">
        <f t="shared" si="107"/>
        <v>200.91759999999999</v>
      </c>
    </row>
    <row r="6912" spans="1:17">
      <c r="A6912" s="1">
        <v>82</v>
      </c>
      <c r="B6912" t="s">
        <v>22</v>
      </c>
      <c r="C6912" t="s">
        <v>24</v>
      </c>
      <c r="D6912" t="s">
        <v>32604</v>
      </c>
      <c r="E6912" s="1">
        <v>3876</v>
      </c>
      <c r="F6912" t="s">
        <v>32605</v>
      </c>
      <c r="G6912" t="s">
        <v>32606</v>
      </c>
      <c r="H6912" t="s">
        <v>39690</v>
      </c>
      <c r="I6912" t="s">
        <v>12393</v>
      </c>
      <c r="J6912" t="s">
        <v>12394</v>
      </c>
      <c r="K6912" t="s">
        <v>12395</v>
      </c>
      <c r="L6912" t="s">
        <v>308</v>
      </c>
      <c r="M6912" s="2">
        <v>45210.713194444441</v>
      </c>
      <c r="N6912" s="3">
        <v>1911.08</v>
      </c>
      <c r="O6912" t="s">
        <v>32575</v>
      </c>
      <c r="P6912" s="4">
        <v>0.13</v>
      </c>
      <c r="Q6912" s="5">
        <f t="shared" si="107"/>
        <v>248.44040000000001</v>
      </c>
    </row>
    <row r="6913" spans="1:17">
      <c r="A6913" s="1">
        <v>82</v>
      </c>
      <c r="B6913" t="s">
        <v>22</v>
      </c>
      <c r="C6913" t="s">
        <v>24</v>
      </c>
      <c r="D6913" t="s">
        <v>32579</v>
      </c>
      <c r="E6913" s="1">
        <v>1317</v>
      </c>
      <c r="F6913" t="s">
        <v>32580</v>
      </c>
      <c r="G6913" t="s">
        <v>32573</v>
      </c>
      <c r="H6913" t="s">
        <v>39691</v>
      </c>
      <c r="I6913" t="s">
        <v>12342</v>
      </c>
      <c r="J6913" t="s">
        <v>12343</v>
      </c>
      <c r="K6913" t="s">
        <v>12344</v>
      </c>
      <c r="L6913" t="s">
        <v>235</v>
      </c>
      <c r="M6913" s="2">
        <v>45210.697916666664</v>
      </c>
      <c r="N6913" s="3">
        <v>2159.6999999999998</v>
      </c>
      <c r="O6913" t="s">
        <v>32575</v>
      </c>
      <c r="P6913" s="4">
        <v>0.13</v>
      </c>
      <c r="Q6913" s="5">
        <f t="shared" si="107"/>
        <v>280.76099999999997</v>
      </c>
    </row>
    <row r="6914" spans="1:17">
      <c r="A6914" s="1">
        <v>82</v>
      </c>
      <c r="B6914" t="s">
        <v>22</v>
      </c>
      <c r="C6914" t="s">
        <v>24</v>
      </c>
      <c r="D6914" t="s">
        <v>32571</v>
      </c>
      <c r="E6914" s="1">
        <v>1318</v>
      </c>
      <c r="F6914" t="s">
        <v>32572</v>
      </c>
      <c r="G6914" t="s">
        <v>32573</v>
      </c>
      <c r="H6914" t="s">
        <v>39692</v>
      </c>
      <c r="I6914" t="s">
        <v>12283</v>
      </c>
      <c r="J6914" t="s">
        <v>12284</v>
      </c>
      <c r="K6914" t="s">
        <v>12285</v>
      </c>
      <c r="L6914" t="s">
        <v>76</v>
      </c>
      <c r="M6914" s="2">
        <v>45210.65902777778</v>
      </c>
      <c r="N6914" s="3">
        <v>1069.8900000000001</v>
      </c>
      <c r="O6914" t="s">
        <v>32575</v>
      </c>
      <c r="P6914" s="4">
        <v>0.13</v>
      </c>
      <c r="Q6914" s="5">
        <f t="shared" si="107"/>
        <v>139.08570000000003</v>
      </c>
    </row>
    <row r="6915" spans="1:17">
      <c r="A6915" s="1">
        <v>82</v>
      </c>
      <c r="B6915" t="s">
        <v>22</v>
      </c>
      <c r="C6915" t="s">
        <v>24</v>
      </c>
      <c r="D6915" t="s">
        <v>32604</v>
      </c>
      <c r="E6915" s="1">
        <v>3876</v>
      </c>
      <c r="F6915" t="s">
        <v>32605</v>
      </c>
      <c r="G6915" t="s">
        <v>32606</v>
      </c>
      <c r="H6915" t="s">
        <v>39693</v>
      </c>
      <c r="I6915" t="s">
        <v>12455</v>
      </c>
      <c r="J6915" t="s">
        <v>12456</v>
      </c>
      <c r="K6915" t="s">
        <v>12457</v>
      </c>
      <c r="L6915" t="s">
        <v>308</v>
      </c>
      <c r="M6915" s="2">
        <v>45210.753472222219</v>
      </c>
      <c r="N6915" s="3">
        <v>1876.98</v>
      </c>
      <c r="O6915" t="s">
        <v>32575</v>
      </c>
      <c r="P6915" s="4">
        <v>0.13</v>
      </c>
      <c r="Q6915" s="5">
        <f t="shared" ref="Q6915:Q6978" si="108">N6915*P6915</f>
        <v>244.00740000000002</v>
      </c>
    </row>
    <row r="6916" spans="1:17">
      <c r="A6916" s="1">
        <v>82</v>
      </c>
      <c r="B6916" t="s">
        <v>22</v>
      </c>
      <c r="C6916" t="s">
        <v>24</v>
      </c>
      <c r="D6916" t="s">
        <v>32579</v>
      </c>
      <c r="E6916" s="1">
        <v>1317</v>
      </c>
      <c r="F6916" t="s">
        <v>32580</v>
      </c>
      <c r="G6916" t="s">
        <v>32573</v>
      </c>
      <c r="H6916" t="s">
        <v>39694</v>
      </c>
      <c r="I6916" t="s">
        <v>12111</v>
      </c>
      <c r="J6916" t="s">
        <v>12112</v>
      </c>
      <c r="K6916" t="s">
        <v>12113</v>
      </c>
      <c r="L6916" t="s">
        <v>81</v>
      </c>
      <c r="M6916" s="2">
        <v>45210.622916666667</v>
      </c>
      <c r="N6916" s="3">
        <v>1727.81</v>
      </c>
      <c r="O6916" t="s">
        <v>32575</v>
      </c>
      <c r="P6916" s="4">
        <v>0.13</v>
      </c>
      <c r="Q6916" s="5">
        <f t="shared" si="108"/>
        <v>224.61529999999999</v>
      </c>
    </row>
    <row r="6917" spans="1:17">
      <c r="A6917" s="1">
        <v>82</v>
      </c>
      <c r="B6917" t="s">
        <v>22</v>
      </c>
      <c r="C6917" t="s">
        <v>24</v>
      </c>
      <c r="D6917" t="s">
        <v>32583</v>
      </c>
      <c r="E6917" s="1">
        <v>3573</v>
      </c>
      <c r="F6917" t="s">
        <v>32584</v>
      </c>
      <c r="G6917" t="s">
        <v>32585</v>
      </c>
      <c r="H6917" t="s">
        <v>39695</v>
      </c>
      <c r="I6917" t="s">
        <v>12479</v>
      </c>
      <c r="J6917" t="s">
        <v>12480</v>
      </c>
      <c r="K6917" t="s">
        <v>12481</v>
      </c>
      <c r="L6917" t="s">
        <v>576</v>
      </c>
      <c r="M6917" s="2">
        <v>45210.78402777778</v>
      </c>
      <c r="N6917" s="3">
        <v>2316.31</v>
      </c>
      <c r="O6917" t="s">
        <v>32575</v>
      </c>
      <c r="P6917" s="4">
        <v>0.13</v>
      </c>
      <c r="Q6917" s="5">
        <f t="shared" si="108"/>
        <v>301.12029999999999</v>
      </c>
    </row>
    <row r="6918" spans="1:17">
      <c r="A6918" s="1">
        <v>82</v>
      </c>
      <c r="B6918" t="s">
        <v>22</v>
      </c>
      <c r="C6918" t="s">
        <v>24</v>
      </c>
      <c r="D6918" t="s">
        <v>32571</v>
      </c>
      <c r="E6918" s="1">
        <v>1318</v>
      </c>
      <c r="F6918" t="s">
        <v>32572</v>
      </c>
      <c r="G6918" t="s">
        <v>32573</v>
      </c>
      <c r="H6918" t="s">
        <v>39696</v>
      </c>
      <c r="I6918" t="s">
        <v>12366</v>
      </c>
      <c r="J6918" t="s">
        <v>12367</v>
      </c>
      <c r="K6918" t="s">
        <v>12368</v>
      </c>
      <c r="L6918" t="s">
        <v>1381</v>
      </c>
      <c r="M6918" s="2">
        <v>45210.681250000001</v>
      </c>
      <c r="N6918" s="3">
        <v>1911.03</v>
      </c>
      <c r="O6918" t="s">
        <v>32575</v>
      </c>
      <c r="P6918" s="4">
        <v>0.13</v>
      </c>
      <c r="Q6918" s="5">
        <f t="shared" si="108"/>
        <v>248.43389999999999</v>
      </c>
    </row>
    <row r="6919" spans="1:17">
      <c r="A6919" s="1">
        <v>82</v>
      </c>
      <c r="B6919" t="s">
        <v>22</v>
      </c>
      <c r="C6919" t="s">
        <v>24</v>
      </c>
      <c r="D6919" t="s">
        <v>32583</v>
      </c>
      <c r="E6919" s="1">
        <v>3573</v>
      </c>
      <c r="F6919" t="s">
        <v>32584</v>
      </c>
      <c r="G6919" t="s">
        <v>32585</v>
      </c>
      <c r="H6919" t="s">
        <v>39697</v>
      </c>
      <c r="I6919" t="s">
        <v>12422</v>
      </c>
      <c r="J6919" t="s">
        <v>12423</v>
      </c>
      <c r="K6919" t="s">
        <v>12424</v>
      </c>
      <c r="L6919" t="s">
        <v>567</v>
      </c>
      <c r="M6919" s="2">
        <v>45210.720138888886</v>
      </c>
      <c r="N6919" s="3">
        <v>1605.81</v>
      </c>
      <c r="O6919" t="s">
        <v>32575</v>
      </c>
      <c r="P6919" s="4">
        <v>0.13</v>
      </c>
      <c r="Q6919" s="5">
        <f t="shared" si="108"/>
        <v>208.75530000000001</v>
      </c>
    </row>
    <row r="6920" spans="1:17">
      <c r="A6920" s="1">
        <v>82</v>
      </c>
      <c r="B6920" t="s">
        <v>22</v>
      </c>
      <c r="C6920" t="s">
        <v>24</v>
      </c>
      <c r="D6920" t="s">
        <v>32579</v>
      </c>
      <c r="E6920" s="1">
        <v>1317</v>
      </c>
      <c r="F6920" t="s">
        <v>32580</v>
      </c>
      <c r="G6920" t="s">
        <v>32573</v>
      </c>
      <c r="H6920" t="s">
        <v>39698</v>
      </c>
      <c r="I6920" t="s">
        <v>12363</v>
      </c>
      <c r="J6920" t="s">
        <v>12364</v>
      </c>
      <c r="K6920" t="s">
        <v>12365</v>
      </c>
      <c r="L6920" t="s">
        <v>213</v>
      </c>
      <c r="M6920" s="2">
        <v>45210.698611111111</v>
      </c>
      <c r="N6920" s="3">
        <v>1572.74</v>
      </c>
      <c r="O6920" t="s">
        <v>32575</v>
      </c>
      <c r="P6920" s="4">
        <v>0.13</v>
      </c>
      <c r="Q6920" s="5">
        <f t="shared" si="108"/>
        <v>204.4562</v>
      </c>
    </row>
    <row r="6921" spans="1:17">
      <c r="A6921" s="1">
        <v>82</v>
      </c>
      <c r="B6921" t="s">
        <v>22</v>
      </c>
      <c r="C6921" t="s">
        <v>24</v>
      </c>
      <c r="D6921" t="s">
        <v>32571</v>
      </c>
      <c r="E6921" s="1">
        <v>1318</v>
      </c>
      <c r="F6921" t="s">
        <v>32572</v>
      </c>
      <c r="G6921" t="s">
        <v>32573</v>
      </c>
      <c r="H6921" t="s">
        <v>39699</v>
      </c>
      <c r="I6921" t="s">
        <v>12059</v>
      </c>
      <c r="J6921" t="s">
        <v>12060</v>
      </c>
      <c r="K6921" t="s">
        <v>12061</v>
      </c>
      <c r="L6921" t="s">
        <v>1381</v>
      </c>
      <c r="M6921" s="2">
        <v>45210.555555555555</v>
      </c>
      <c r="N6921" s="3">
        <v>4622.47</v>
      </c>
      <c r="O6921" t="s">
        <v>32575</v>
      </c>
      <c r="P6921" s="4">
        <v>0.13</v>
      </c>
      <c r="Q6921" s="5">
        <f t="shared" si="108"/>
        <v>600.92110000000002</v>
      </c>
    </row>
    <row r="6922" spans="1:17">
      <c r="A6922" s="1">
        <v>82</v>
      </c>
      <c r="B6922" t="s">
        <v>22</v>
      </c>
      <c r="C6922" t="s">
        <v>24</v>
      </c>
      <c r="D6922" t="s">
        <v>32604</v>
      </c>
      <c r="E6922" s="1">
        <v>3876</v>
      </c>
      <c r="F6922" t="s">
        <v>32605</v>
      </c>
      <c r="G6922" t="s">
        <v>32606</v>
      </c>
      <c r="H6922" t="s">
        <v>39700</v>
      </c>
      <c r="I6922" t="s">
        <v>12577</v>
      </c>
      <c r="J6922" t="s">
        <v>12578</v>
      </c>
      <c r="K6922" t="s">
        <v>12579</v>
      </c>
      <c r="L6922" t="s">
        <v>1492</v>
      </c>
      <c r="M6922" s="2">
        <v>45210.804166666669</v>
      </c>
      <c r="N6922" s="3">
        <v>1959.32</v>
      </c>
      <c r="O6922" t="s">
        <v>32575</v>
      </c>
      <c r="P6922" s="4">
        <v>0.13</v>
      </c>
      <c r="Q6922" s="5">
        <f t="shared" si="108"/>
        <v>254.7116</v>
      </c>
    </row>
    <row r="6923" spans="1:17">
      <c r="A6923" s="1">
        <v>82</v>
      </c>
      <c r="B6923" t="s">
        <v>22</v>
      </c>
      <c r="C6923" t="s">
        <v>24</v>
      </c>
      <c r="D6923" t="s">
        <v>32571</v>
      </c>
      <c r="E6923" s="1">
        <v>1318</v>
      </c>
      <c r="F6923" t="s">
        <v>32572</v>
      </c>
      <c r="G6923" t="s">
        <v>32573</v>
      </c>
      <c r="H6923" t="s">
        <v>39701</v>
      </c>
      <c r="I6923" t="s">
        <v>12333</v>
      </c>
      <c r="J6923" t="s">
        <v>12334</v>
      </c>
      <c r="K6923" t="s">
        <v>12335</v>
      </c>
      <c r="L6923" t="s">
        <v>1381</v>
      </c>
      <c r="M6923" s="2">
        <v>45210.697222222225</v>
      </c>
      <c r="N6923" s="3">
        <v>1828.13</v>
      </c>
      <c r="O6923" t="s">
        <v>32575</v>
      </c>
      <c r="P6923" s="4">
        <v>0.13</v>
      </c>
      <c r="Q6923" s="5">
        <f t="shared" si="108"/>
        <v>237.65690000000004</v>
      </c>
    </row>
    <row r="6924" spans="1:17">
      <c r="A6924" s="1">
        <v>82</v>
      </c>
      <c r="B6924" t="s">
        <v>22</v>
      </c>
      <c r="C6924" t="s">
        <v>24</v>
      </c>
      <c r="D6924" t="s">
        <v>32579</v>
      </c>
      <c r="E6924" s="1">
        <v>1317</v>
      </c>
      <c r="F6924" t="s">
        <v>32580</v>
      </c>
      <c r="G6924" t="s">
        <v>32573</v>
      </c>
      <c r="H6924" t="s">
        <v>39702</v>
      </c>
      <c r="I6924" t="s">
        <v>12292</v>
      </c>
      <c r="J6924" t="s">
        <v>12293</v>
      </c>
      <c r="K6924" t="s">
        <v>12294</v>
      </c>
      <c r="L6924" t="s">
        <v>91</v>
      </c>
      <c r="M6924" s="2">
        <v>45210.65902777778</v>
      </c>
      <c r="N6924" s="3">
        <v>3040.67</v>
      </c>
      <c r="O6924" t="s">
        <v>32575</v>
      </c>
      <c r="P6924" s="4">
        <v>0.13</v>
      </c>
      <c r="Q6924" s="5">
        <f t="shared" si="108"/>
        <v>395.28710000000001</v>
      </c>
    </row>
    <row r="6925" spans="1:17">
      <c r="A6925" s="1">
        <v>82</v>
      </c>
      <c r="B6925" t="s">
        <v>22</v>
      </c>
      <c r="C6925" t="s">
        <v>24</v>
      </c>
      <c r="D6925" t="s">
        <v>32604</v>
      </c>
      <c r="E6925" s="1">
        <v>3876</v>
      </c>
      <c r="F6925" t="s">
        <v>32605</v>
      </c>
      <c r="G6925" t="s">
        <v>32606</v>
      </c>
      <c r="H6925" t="s">
        <v>39703</v>
      </c>
      <c r="I6925" t="s">
        <v>12574</v>
      </c>
      <c r="J6925" t="s">
        <v>12575</v>
      </c>
      <c r="K6925" t="s">
        <v>12576</v>
      </c>
      <c r="L6925" t="s">
        <v>1492</v>
      </c>
      <c r="M6925" s="2">
        <v>45210.777777777781</v>
      </c>
      <c r="N6925" s="3">
        <v>1489.29</v>
      </c>
      <c r="O6925" t="s">
        <v>32575</v>
      </c>
      <c r="P6925" s="4">
        <v>0.13</v>
      </c>
      <c r="Q6925" s="5">
        <f t="shared" si="108"/>
        <v>193.60769999999999</v>
      </c>
    </row>
    <row r="6926" spans="1:17">
      <c r="A6926" s="1">
        <v>82</v>
      </c>
      <c r="B6926" t="s">
        <v>22</v>
      </c>
      <c r="C6926" t="s">
        <v>24</v>
      </c>
      <c r="D6926" t="s">
        <v>32583</v>
      </c>
      <c r="E6926" s="1">
        <v>3573</v>
      </c>
      <c r="F6926" t="s">
        <v>32584</v>
      </c>
      <c r="G6926" t="s">
        <v>32585</v>
      </c>
      <c r="H6926" t="s">
        <v>39704</v>
      </c>
      <c r="I6926" t="s">
        <v>12416</v>
      </c>
      <c r="J6926" t="s">
        <v>12417</v>
      </c>
      <c r="K6926" t="s">
        <v>12418</v>
      </c>
      <c r="L6926" t="s">
        <v>567</v>
      </c>
      <c r="M6926" s="2">
        <v>45210.717361111114</v>
      </c>
      <c r="N6926" s="3">
        <v>2021.49</v>
      </c>
      <c r="O6926" t="s">
        <v>32575</v>
      </c>
      <c r="P6926" s="4">
        <v>0.13</v>
      </c>
      <c r="Q6926" s="5">
        <f t="shared" si="108"/>
        <v>262.7937</v>
      </c>
    </row>
    <row r="6927" spans="1:17">
      <c r="A6927" s="1">
        <v>82</v>
      </c>
      <c r="B6927" t="s">
        <v>22</v>
      </c>
      <c r="C6927" t="s">
        <v>24</v>
      </c>
      <c r="D6927" t="s">
        <v>32579</v>
      </c>
      <c r="E6927" s="1">
        <v>1317</v>
      </c>
      <c r="F6927" t="s">
        <v>32580</v>
      </c>
      <c r="G6927" t="s">
        <v>32573</v>
      </c>
      <c r="H6927" t="s">
        <v>39705</v>
      </c>
      <c r="I6927" t="s">
        <v>11938</v>
      </c>
      <c r="J6927" t="s">
        <v>11939</v>
      </c>
      <c r="K6927" t="s">
        <v>11940</v>
      </c>
      <c r="L6927" t="s">
        <v>235</v>
      </c>
      <c r="M6927" s="2">
        <v>45210.529166666667</v>
      </c>
      <c r="N6927" s="3">
        <v>1559.76</v>
      </c>
      <c r="O6927" t="s">
        <v>32575</v>
      </c>
      <c r="P6927" s="4">
        <v>0.13</v>
      </c>
      <c r="Q6927" s="5">
        <f t="shared" si="108"/>
        <v>202.7688</v>
      </c>
    </row>
    <row r="6928" spans="1:17">
      <c r="A6928" s="1">
        <v>82</v>
      </c>
      <c r="B6928" t="s">
        <v>22</v>
      </c>
      <c r="C6928" t="s">
        <v>24</v>
      </c>
      <c r="D6928" t="s">
        <v>32589</v>
      </c>
      <c r="E6928" s="1">
        <v>948</v>
      </c>
      <c r="F6928" t="s">
        <v>32590</v>
      </c>
      <c r="G6928" t="s">
        <v>32573</v>
      </c>
      <c r="H6928" t="s">
        <v>39706</v>
      </c>
      <c r="I6928" t="s">
        <v>12108</v>
      </c>
      <c r="J6928" t="s">
        <v>12109</v>
      </c>
      <c r="K6928" t="s">
        <v>12110</v>
      </c>
      <c r="L6928" t="s">
        <v>606</v>
      </c>
      <c r="M6928" s="2">
        <v>45210.62222222222</v>
      </c>
      <c r="N6928" s="3">
        <v>704.46</v>
      </c>
      <c r="O6928" t="s">
        <v>32575</v>
      </c>
      <c r="P6928" s="4">
        <v>0.13</v>
      </c>
      <c r="Q6928" s="5">
        <f t="shared" si="108"/>
        <v>91.579800000000006</v>
      </c>
    </row>
    <row r="6929" spans="1:17">
      <c r="A6929" s="1">
        <v>82</v>
      </c>
      <c r="B6929" t="s">
        <v>22</v>
      </c>
      <c r="C6929" t="s">
        <v>24</v>
      </c>
      <c r="D6929" t="s">
        <v>32604</v>
      </c>
      <c r="E6929" s="1">
        <v>3876</v>
      </c>
      <c r="F6929" t="s">
        <v>32605</v>
      </c>
      <c r="G6929" t="s">
        <v>32606</v>
      </c>
      <c r="H6929" t="s">
        <v>39707</v>
      </c>
      <c r="I6929" t="s">
        <v>12431</v>
      </c>
      <c r="J6929" t="s">
        <v>12432</v>
      </c>
      <c r="K6929" t="s">
        <v>12433</v>
      </c>
      <c r="L6929" t="s">
        <v>45</v>
      </c>
      <c r="M6929" s="2">
        <v>45210.743750000001</v>
      </c>
      <c r="N6929" s="3">
        <v>1788.82</v>
      </c>
      <c r="O6929" t="s">
        <v>32575</v>
      </c>
      <c r="P6929" s="4">
        <v>0.13</v>
      </c>
      <c r="Q6929" s="5">
        <f t="shared" si="108"/>
        <v>232.54660000000001</v>
      </c>
    </row>
    <row r="6930" spans="1:17">
      <c r="A6930" s="1">
        <v>82</v>
      </c>
      <c r="B6930" t="s">
        <v>22</v>
      </c>
      <c r="C6930" t="s">
        <v>24</v>
      </c>
      <c r="D6930" t="s">
        <v>32583</v>
      </c>
      <c r="E6930" s="1">
        <v>3573</v>
      </c>
      <c r="F6930" t="s">
        <v>32584</v>
      </c>
      <c r="G6930" t="s">
        <v>32585</v>
      </c>
      <c r="H6930" t="s">
        <v>39708</v>
      </c>
      <c r="I6930" t="s">
        <v>12408</v>
      </c>
      <c r="J6930" t="s">
        <v>12409</v>
      </c>
      <c r="K6930" t="s">
        <v>6423</v>
      </c>
      <c r="L6930" t="s">
        <v>567</v>
      </c>
      <c r="M6930" s="2">
        <v>45210.737500000003</v>
      </c>
      <c r="N6930" s="3">
        <v>2159.89</v>
      </c>
      <c r="O6930" t="s">
        <v>32575</v>
      </c>
      <c r="P6930" s="4">
        <v>0.13</v>
      </c>
      <c r="Q6930" s="5">
        <f t="shared" si="108"/>
        <v>280.78570000000002</v>
      </c>
    </row>
    <row r="6931" spans="1:17">
      <c r="A6931" s="1">
        <v>82</v>
      </c>
      <c r="B6931" t="s">
        <v>22</v>
      </c>
      <c r="C6931" t="s">
        <v>24</v>
      </c>
      <c r="D6931" t="s">
        <v>32579</v>
      </c>
      <c r="E6931" s="1">
        <v>1317</v>
      </c>
      <c r="F6931" t="s">
        <v>32580</v>
      </c>
      <c r="G6931" t="s">
        <v>32573</v>
      </c>
      <c r="H6931" t="s">
        <v>39709</v>
      </c>
      <c r="I6931" t="s">
        <v>11941</v>
      </c>
      <c r="J6931" t="s">
        <v>11942</v>
      </c>
      <c r="K6931" t="s">
        <v>11943</v>
      </c>
      <c r="L6931" t="s">
        <v>81</v>
      </c>
      <c r="M6931" s="2">
        <v>45210.529861111114</v>
      </c>
      <c r="N6931" s="3">
        <v>1440.9</v>
      </c>
      <c r="O6931" t="s">
        <v>32575</v>
      </c>
      <c r="P6931" s="4">
        <v>0.13</v>
      </c>
      <c r="Q6931" s="5">
        <f t="shared" si="108"/>
        <v>187.31700000000001</v>
      </c>
    </row>
    <row r="6932" spans="1:17">
      <c r="A6932" s="1">
        <v>82</v>
      </c>
      <c r="B6932" t="s">
        <v>22</v>
      </c>
      <c r="C6932" t="s">
        <v>24</v>
      </c>
      <c r="D6932" t="s">
        <v>32604</v>
      </c>
      <c r="E6932" s="1">
        <v>3876</v>
      </c>
      <c r="F6932" t="s">
        <v>32605</v>
      </c>
      <c r="G6932" t="s">
        <v>32606</v>
      </c>
      <c r="H6932" t="s">
        <v>39710</v>
      </c>
      <c r="I6932" t="s">
        <v>12381</v>
      </c>
      <c r="J6932" t="s">
        <v>12382</v>
      </c>
      <c r="K6932" t="s">
        <v>12383</v>
      </c>
      <c r="L6932" t="s">
        <v>308</v>
      </c>
      <c r="M6932" s="2">
        <v>45210.708333333336</v>
      </c>
      <c r="N6932" s="3">
        <v>1522.07</v>
      </c>
      <c r="O6932" t="s">
        <v>32575</v>
      </c>
      <c r="P6932" s="4">
        <v>0.13</v>
      </c>
      <c r="Q6932" s="5">
        <f t="shared" si="108"/>
        <v>197.8691</v>
      </c>
    </row>
    <row r="6933" spans="1:17">
      <c r="A6933" s="1">
        <v>82</v>
      </c>
      <c r="B6933" t="s">
        <v>22</v>
      </c>
      <c r="C6933" t="s">
        <v>24</v>
      </c>
      <c r="D6933" t="s">
        <v>32579</v>
      </c>
      <c r="E6933" s="1">
        <v>1317</v>
      </c>
      <c r="F6933" t="s">
        <v>32580</v>
      </c>
      <c r="G6933" t="s">
        <v>32573</v>
      </c>
      <c r="H6933" t="s">
        <v>39711</v>
      </c>
      <c r="I6933" t="s">
        <v>12336</v>
      </c>
      <c r="J6933" t="s">
        <v>12337</v>
      </c>
      <c r="K6933" t="s">
        <v>12338</v>
      </c>
      <c r="L6933" t="s">
        <v>86</v>
      </c>
      <c r="M6933" s="2">
        <v>45210.699305555558</v>
      </c>
      <c r="N6933" s="3">
        <v>2801.64</v>
      </c>
      <c r="O6933" t="s">
        <v>32575</v>
      </c>
      <c r="P6933" s="4">
        <v>0.13</v>
      </c>
      <c r="Q6933" s="5">
        <f t="shared" si="108"/>
        <v>364.21319999999997</v>
      </c>
    </row>
    <row r="6934" spans="1:17">
      <c r="A6934" s="1">
        <v>82</v>
      </c>
      <c r="B6934" t="s">
        <v>22</v>
      </c>
      <c r="C6934" t="s">
        <v>24</v>
      </c>
      <c r="D6934" t="s">
        <v>32589</v>
      </c>
      <c r="E6934" s="1">
        <v>948</v>
      </c>
      <c r="F6934" t="s">
        <v>32590</v>
      </c>
      <c r="G6934" t="s">
        <v>32573</v>
      </c>
      <c r="H6934" t="s">
        <v>39712</v>
      </c>
      <c r="I6934" t="s">
        <v>12360</v>
      </c>
      <c r="J6934" t="s">
        <v>12361</v>
      </c>
      <c r="K6934" t="s">
        <v>12362</v>
      </c>
      <c r="L6934" t="s">
        <v>1106</v>
      </c>
      <c r="M6934" s="2">
        <v>45210.679861111108</v>
      </c>
      <c r="N6934" s="3">
        <v>3148.62</v>
      </c>
      <c r="O6934" t="s">
        <v>32575</v>
      </c>
      <c r="P6934" s="4">
        <v>0.13</v>
      </c>
      <c r="Q6934" s="5">
        <f t="shared" si="108"/>
        <v>409.32060000000001</v>
      </c>
    </row>
    <row r="6935" spans="1:17">
      <c r="A6935" s="1">
        <v>82</v>
      </c>
      <c r="B6935" t="s">
        <v>22</v>
      </c>
      <c r="C6935" t="s">
        <v>24</v>
      </c>
      <c r="D6935" t="s">
        <v>32589</v>
      </c>
      <c r="E6935" s="1">
        <v>948</v>
      </c>
      <c r="F6935" t="s">
        <v>32590</v>
      </c>
      <c r="G6935" t="s">
        <v>32573</v>
      </c>
      <c r="H6935" t="s">
        <v>39713</v>
      </c>
      <c r="I6935" t="s">
        <v>11929</v>
      </c>
      <c r="J6935" t="s">
        <v>11930</v>
      </c>
      <c r="K6935" t="s">
        <v>11931</v>
      </c>
      <c r="L6935" t="s">
        <v>889</v>
      </c>
      <c r="M6935" s="2">
        <v>45210.529166666667</v>
      </c>
      <c r="N6935" s="3">
        <v>5102.66</v>
      </c>
      <c r="O6935" t="s">
        <v>32575</v>
      </c>
      <c r="P6935" s="4">
        <v>0.13</v>
      </c>
      <c r="Q6935" s="5">
        <f t="shared" si="108"/>
        <v>663.34580000000005</v>
      </c>
    </row>
    <row r="6936" spans="1:17">
      <c r="A6936" s="1">
        <v>82</v>
      </c>
      <c r="B6936" t="s">
        <v>22</v>
      </c>
      <c r="C6936" t="s">
        <v>24</v>
      </c>
      <c r="D6936" t="s">
        <v>32583</v>
      </c>
      <c r="E6936" s="1">
        <v>3573</v>
      </c>
      <c r="F6936" t="s">
        <v>32584</v>
      </c>
      <c r="G6936" t="s">
        <v>32585</v>
      </c>
      <c r="H6936" t="s">
        <v>39714</v>
      </c>
      <c r="I6936" t="s">
        <v>12402</v>
      </c>
      <c r="J6936" t="s">
        <v>12403</v>
      </c>
      <c r="K6936" t="s">
        <v>12404</v>
      </c>
      <c r="L6936" t="s">
        <v>567</v>
      </c>
      <c r="M6936" s="2">
        <v>45210.736111111109</v>
      </c>
      <c r="N6936" s="3">
        <v>4016.77</v>
      </c>
      <c r="O6936" t="s">
        <v>32575</v>
      </c>
      <c r="P6936" s="4">
        <v>0.13</v>
      </c>
      <c r="Q6936" s="5">
        <f t="shared" si="108"/>
        <v>522.18010000000004</v>
      </c>
    </row>
    <row r="6937" spans="1:17">
      <c r="A6937" s="1">
        <v>82</v>
      </c>
      <c r="B6937" t="s">
        <v>22</v>
      </c>
      <c r="C6937" t="s">
        <v>24</v>
      </c>
      <c r="D6937" t="s">
        <v>32604</v>
      </c>
      <c r="E6937" s="1">
        <v>3876</v>
      </c>
      <c r="F6937" t="s">
        <v>32605</v>
      </c>
      <c r="G6937" t="s">
        <v>32606</v>
      </c>
      <c r="H6937" t="s">
        <v>39715</v>
      </c>
      <c r="I6937" t="s">
        <v>12449</v>
      </c>
      <c r="J6937" t="s">
        <v>12450</v>
      </c>
      <c r="K6937" t="s">
        <v>12451</v>
      </c>
      <c r="L6937" t="s">
        <v>308</v>
      </c>
      <c r="M6937" s="2">
        <v>45210.752083333333</v>
      </c>
      <c r="N6937" s="3">
        <v>2014.69</v>
      </c>
      <c r="O6937" t="s">
        <v>32575</v>
      </c>
      <c r="P6937" s="4">
        <v>0.13</v>
      </c>
      <c r="Q6937" s="5">
        <f t="shared" si="108"/>
        <v>261.90970000000004</v>
      </c>
    </row>
    <row r="6938" spans="1:17">
      <c r="A6938" s="1">
        <v>82</v>
      </c>
      <c r="B6938" t="s">
        <v>22</v>
      </c>
      <c r="C6938" t="s">
        <v>24</v>
      </c>
      <c r="D6938" t="s">
        <v>32604</v>
      </c>
      <c r="E6938" s="1">
        <v>3876</v>
      </c>
      <c r="F6938" t="s">
        <v>32605</v>
      </c>
      <c r="G6938" t="s">
        <v>32606</v>
      </c>
      <c r="H6938" t="s">
        <v>39716</v>
      </c>
      <c r="I6938" t="s">
        <v>12482</v>
      </c>
      <c r="J6938" t="s">
        <v>12483</v>
      </c>
      <c r="K6938" t="s">
        <v>12484</v>
      </c>
      <c r="L6938" t="s">
        <v>248</v>
      </c>
      <c r="M6938" s="2">
        <v>45210.787499999999</v>
      </c>
      <c r="N6938" s="3">
        <v>2014.69</v>
      </c>
      <c r="O6938" t="s">
        <v>32575</v>
      </c>
      <c r="P6938" s="4">
        <v>0.13</v>
      </c>
      <c r="Q6938" s="5">
        <f t="shared" si="108"/>
        <v>261.90970000000004</v>
      </c>
    </row>
    <row r="6939" spans="1:17">
      <c r="A6939" s="1">
        <v>82</v>
      </c>
      <c r="B6939" t="s">
        <v>22</v>
      </c>
      <c r="C6939" t="s">
        <v>24</v>
      </c>
      <c r="D6939" t="s">
        <v>32589</v>
      </c>
      <c r="E6939" s="1">
        <v>948</v>
      </c>
      <c r="F6939" t="s">
        <v>32590</v>
      </c>
      <c r="G6939" t="s">
        <v>32573</v>
      </c>
      <c r="H6939" t="s">
        <v>39717</v>
      </c>
      <c r="I6939" t="s">
        <v>12050</v>
      </c>
      <c r="J6939" t="s">
        <v>12051</v>
      </c>
      <c r="K6939" t="s">
        <v>12052</v>
      </c>
      <c r="L6939" t="s">
        <v>606</v>
      </c>
      <c r="M6939" s="2">
        <v>45210.571527777778</v>
      </c>
      <c r="N6939" s="3">
        <v>2061.86</v>
      </c>
      <c r="O6939" t="s">
        <v>32575</v>
      </c>
      <c r="P6939" s="4">
        <v>0.13</v>
      </c>
      <c r="Q6939" s="5">
        <f t="shared" si="108"/>
        <v>268.04180000000002</v>
      </c>
    </row>
    <row r="6940" spans="1:17">
      <c r="A6940" s="1">
        <v>82</v>
      </c>
      <c r="B6940" t="s">
        <v>22</v>
      </c>
      <c r="C6940" t="s">
        <v>24</v>
      </c>
      <c r="D6940" t="s">
        <v>32589</v>
      </c>
      <c r="E6940" s="1">
        <v>948</v>
      </c>
      <c r="F6940" t="s">
        <v>32590</v>
      </c>
      <c r="G6940" t="s">
        <v>32573</v>
      </c>
      <c r="H6940" t="s">
        <v>39718</v>
      </c>
      <c r="I6940" t="s">
        <v>12121</v>
      </c>
      <c r="J6940" t="s">
        <v>12122</v>
      </c>
      <c r="K6940" t="s">
        <v>12123</v>
      </c>
      <c r="L6940" t="s">
        <v>179</v>
      </c>
      <c r="M6940" s="2">
        <v>45210.623611111114</v>
      </c>
      <c r="N6940" s="3">
        <v>2159.6999999999998</v>
      </c>
      <c r="O6940" t="s">
        <v>32575</v>
      </c>
      <c r="P6940" s="4">
        <v>0.13</v>
      </c>
      <c r="Q6940" s="5">
        <f t="shared" si="108"/>
        <v>280.76099999999997</v>
      </c>
    </row>
    <row r="6941" spans="1:17">
      <c r="A6941" s="1">
        <v>82</v>
      </c>
      <c r="B6941" t="s">
        <v>22</v>
      </c>
      <c r="C6941" t="s">
        <v>24</v>
      </c>
      <c r="D6941" t="s">
        <v>32589</v>
      </c>
      <c r="E6941" s="1">
        <v>948</v>
      </c>
      <c r="F6941" t="s">
        <v>32590</v>
      </c>
      <c r="G6941" t="s">
        <v>32573</v>
      </c>
      <c r="H6941" t="s">
        <v>39719</v>
      </c>
      <c r="I6941" t="s">
        <v>12053</v>
      </c>
      <c r="J6941" t="s">
        <v>12054</v>
      </c>
      <c r="K6941" t="s">
        <v>12055</v>
      </c>
      <c r="L6941" t="s">
        <v>179</v>
      </c>
      <c r="M6941" s="2">
        <v>45210.552777777775</v>
      </c>
      <c r="N6941" s="3">
        <v>2159.6999999999998</v>
      </c>
      <c r="O6941" t="s">
        <v>32575</v>
      </c>
      <c r="P6941" s="4">
        <v>0.13</v>
      </c>
      <c r="Q6941" s="5">
        <f t="shared" si="108"/>
        <v>280.76099999999997</v>
      </c>
    </row>
    <row r="6942" spans="1:17">
      <c r="A6942" s="1">
        <v>82</v>
      </c>
      <c r="B6942" t="s">
        <v>22</v>
      </c>
      <c r="C6942" t="s">
        <v>24</v>
      </c>
      <c r="D6942" t="s">
        <v>32583</v>
      </c>
      <c r="E6942" s="1">
        <v>3573</v>
      </c>
      <c r="F6942" t="s">
        <v>32584</v>
      </c>
      <c r="G6942" t="s">
        <v>32585</v>
      </c>
      <c r="H6942" t="s">
        <v>39720</v>
      </c>
      <c r="I6942" t="s">
        <v>12319</v>
      </c>
      <c r="J6942" t="s">
        <v>12320</v>
      </c>
      <c r="K6942" t="s">
        <v>12321</v>
      </c>
      <c r="L6942" t="s">
        <v>567</v>
      </c>
      <c r="M6942" s="2">
        <v>45210.690972222219</v>
      </c>
      <c r="N6942" s="3">
        <v>4567.63</v>
      </c>
      <c r="O6942" t="s">
        <v>32575</v>
      </c>
      <c r="P6942" s="4">
        <v>0.13</v>
      </c>
      <c r="Q6942" s="5">
        <f t="shared" si="108"/>
        <v>593.79190000000006</v>
      </c>
    </row>
    <row r="6943" spans="1:17">
      <c r="A6943" s="1">
        <v>82</v>
      </c>
      <c r="B6943" t="s">
        <v>22</v>
      </c>
      <c r="C6943" t="s">
        <v>24</v>
      </c>
      <c r="D6943" t="s">
        <v>32583</v>
      </c>
      <c r="E6943" s="1">
        <v>3573</v>
      </c>
      <c r="F6943" t="s">
        <v>32584</v>
      </c>
      <c r="G6943" t="s">
        <v>32585</v>
      </c>
      <c r="H6943" t="s">
        <v>39721</v>
      </c>
      <c r="I6943" t="s">
        <v>12405</v>
      </c>
      <c r="J6943" t="s">
        <v>12406</v>
      </c>
      <c r="K6943" t="s">
        <v>12407</v>
      </c>
      <c r="L6943" t="s">
        <v>576</v>
      </c>
      <c r="M6943" s="2">
        <v>45210.734722222223</v>
      </c>
      <c r="N6943" s="3">
        <v>2797.93</v>
      </c>
      <c r="O6943" t="s">
        <v>32575</v>
      </c>
      <c r="P6943" s="4">
        <v>0.13</v>
      </c>
      <c r="Q6943" s="5">
        <f t="shared" si="108"/>
        <v>363.73089999999996</v>
      </c>
    </row>
    <row r="6944" spans="1:17">
      <c r="A6944" s="1">
        <v>82</v>
      </c>
      <c r="B6944" t="s">
        <v>22</v>
      </c>
      <c r="C6944" t="s">
        <v>24</v>
      </c>
      <c r="D6944" t="s">
        <v>32579</v>
      </c>
      <c r="E6944" s="1">
        <v>1317</v>
      </c>
      <c r="F6944" t="s">
        <v>32580</v>
      </c>
      <c r="G6944" t="s">
        <v>32573</v>
      </c>
      <c r="H6944" t="s">
        <v>39722</v>
      </c>
      <c r="I6944" t="s">
        <v>12025</v>
      </c>
      <c r="J6944" t="s">
        <v>12026</v>
      </c>
      <c r="K6944" t="s">
        <v>12027</v>
      </c>
      <c r="L6944" t="s">
        <v>235</v>
      </c>
      <c r="M6944" s="2">
        <v>45210.523611111108</v>
      </c>
      <c r="N6944" s="3">
        <v>2015.72</v>
      </c>
      <c r="O6944" t="s">
        <v>32575</v>
      </c>
      <c r="P6944" s="4">
        <v>0.13</v>
      </c>
      <c r="Q6944" s="5">
        <f t="shared" si="108"/>
        <v>262.04360000000003</v>
      </c>
    </row>
    <row r="6945" spans="1:17">
      <c r="A6945" s="1">
        <v>82</v>
      </c>
      <c r="B6945" t="s">
        <v>22</v>
      </c>
      <c r="C6945" t="s">
        <v>24</v>
      </c>
      <c r="D6945" t="s">
        <v>32589</v>
      </c>
      <c r="E6945" s="1">
        <v>948</v>
      </c>
      <c r="F6945" t="s">
        <v>32590</v>
      </c>
      <c r="G6945" t="s">
        <v>32573</v>
      </c>
      <c r="H6945" t="s">
        <v>39723</v>
      </c>
      <c r="I6945" t="s">
        <v>12039</v>
      </c>
      <c r="J6945" t="s">
        <v>12040</v>
      </c>
      <c r="K6945" t="s">
        <v>12041</v>
      </c>
      <c r="L6945" t="s">
        <v>179</v>
      </c>
      <c r="M6945" s="2">
        <v>45210.570138888892</v>
      </c>
      <c r="N6945" s="3">
        <v>4066.04</v>
      </c>
      <c r="O6945" t="s">
        <v>32575</v>
      </c>
      <c r="P6945" s="4">
        <v>0.13</v>
      </c>
      <c r="Q6945" s="5">
        <f t="shared" si="108"/>
        <v>528.58519999999999</v>
      </c>
    </row>
    <row r="6946" spans="1:17">
      <c r="A6946" s="1">
        <v>82</v>
      </c>
      <c r="B6946" t="s">
        <v>22</v>
      </c>
      <c r="C6946" t="s">
        <v>24</v>
      </c>
      <c r="D6946" t="s">
        <v>32571</v>
      </c>
      <c r="E6946" s="1">
        <v>1318</v>
      </c>
      <c r="F6946" t="s">
        <v>32572</v>
      </c>
      <c r="G6946" t="s">
        <v>32573</v>
      </c>
      <c r="H6946" t="s">
        <v>39724</v>
      </c>
      <c r="I6946" t="s">
        <v>12322</v>
      </c>
      <c r="J6946" t="s">
        <v>12323</v>
      </c>
      <c r="K6946" t="s">
        <v>12324</v>
      </c>
      <c r="L6946" t="s">
        <v>1381</v>
      </c>
      <c r="M6946" s="2">
        <v>45210.67291666667</v>
      </c>
      <c r="N6946" s="3">
        <v>1937.83</v>
      </c>
      <c r="O6946" t="s">
        <v>32575</v>
      </c>
      <c r="P6946" s="4">
        <v>0.13</v>
      </c>
      <c r="Q6946" s="5">
        <f t="shared" si="108"/>
        <v>251.9179</v>
      </c>
    </row>
    <row r="6947" spans="1:17">
      <c r="A6947" s="1">
        <v>82</v>
      </c>
      <c r="B6947" t="s">
        <v>22</v>
      </c>
      <c r="C6947" t="s">
        <v>24</v>
      </c>
      <c r="D6947" t="s">
        <v>32579</v>
      </c>
      <c r="E6947" s="1">
        <v>1317</v>
      </c>
      <c r="F6947" t="s">
        <v>32580</v>
      </c>
      <c r="G6947" t="s">
        <v>32573</v>
      </c>
      <c r="H6947" t="s">
        <v>39725</v>
      </c>
      <c r="I6947" t="s">
        <v>12078</v>
      </c>
      <c r="J6947" t="s">
        <v>12079</v>
      </c>
      <c r="K6947" t="s">
        <v>12080</v>
      </c>
      <c r="L6947" t="s">
        <v>235</v>
      </c>
      <c r="M6947" s="2">
        <v>45210.55972222222</v>
      </c>
      <c r="N6947" s="3">
        <v>1370.03</v>
      </c>
      <c r="O6947" t="s">
        <v>32575</v>
      </c>
      <c r="P6947" s="4">
        <v>0.13</v>
      </c>
      <c r="Q6947" s="5">
        <f t="shared" si="108"/>
        <v>178.10390000000001</v>
      </c>
    </row>
    <row r="6948" spans="1:17">
      <c r="A6948" s="1">
        <v>82</v>
      </c>
      <c r="B6948" t="s">
        <v>22</v>
      </c>
      <c r="C6948" t="s">
        <v>24</v>
      </c>
      <c r="D6948" t="s">
        <v>32589</v>
      </c>
      <c r="E6948" s="1">
        <v>948</v>
      </c>
      <c r="F6948" t="s">
        <v>32590</v>
      </c>
      <c r="G6948" t="s">
        <v>32573</v>
      </c>
      <c r="H6948" t="s">
        <v>39726</v>
      </c>
      <c r="I6948" t="s">
        <v>12428</v>
      </c>
      <c r="J6948" t="s">
        <v>12429</v>
      </c>
      <c r="K6948" t="s">
        <v>12430</v>
      </c>
      <c r="L6948" t="s">
        <v>858</v>
      </c>
      <c r="M6948" s="2">
        <v>45210.741666666669</v>
      </c>
      <c r="N6948" s="3">
        <v>813.79</v>
      </c>
      <c r="O6948" t="s">
        <v>32575</v>
      </c>
      <c r="P6948" s="4">
        <v>0.13</v>
      </c>
      <c r="Q6948" s="5">
        <f t="shared" si="108"/>
        <v>105.7927</v>
      </c>
    </row>
    <row r="6949" spans="1:17">
      <c r="A6949" s="1">
        <v>82</v>
      </c>
      <c r="B6949" t="s">
        <v>22</v>
      </c>
      <c r="C6949" t="s">
        <v>24</v>
      </c>
      <c r="D6949" t="s">
        <v>32589</v>
      </c>
      <c r="E6949" s="1">
        <v>948</v>
      </c>
      <c r="F6949" t="s">
        <v>32590</v>
      </c>
      <c r="G6949" t="s">
        <v>32573</v>
      </c>
      <c r="H6949" t="s">
        <v>39727</v>
      </c>
      <c r="I6949" t="s">
        <v>12328</v>
      </c>
      <c r="J6949" t="s">
        <v>12329</v>
      </c>
      <c r="K6949" t="s">
        <v>4897</v>
      </c>
      <c r="L6949" t="s">
        <v>36</v>
      </c>
      <c r="M6949" s="2">
        <v>45210.673611111109</v>
      </c>
      <c r="N6949" s="3">
        <v>1333.52</v>
      </c>
      <c r="O6949" t="s">
        <v>32575</v>
      </c>
      <c r="P6949" s="4">
        <v>0.13</v>
      </c>
      <c r="Q6949" s="5">
        <f t="shared" si="108"/>
        <v>173.35759999999999</v>
      </c>
    </row>
    <row r="6950" spans="1:17">
      <c r="A6950" s="1">
        <v>82</v>
      </c>
      <c r="B6950" t="s">
        <v>22</v>
      </c>
      <c r="C6950" t="s">
        <v>24</v>
      </c>
      <c r="D6950" t="s">
        <v>32589</v>
      </c>
      <c r="E6950" s="1">
        <v>948</v>
      </c>
      <c r="F6950" t="s">
        <v>32590</v>
      </c>
      <c r="G6950" t="s">
        <v>32573</v>
      </c>
      <c r="H6950" t="s">
        <v>39728</v>
      </c>
      <c r="I6950" t="s">
        <v>12345</v>
      </c>
      <c r="J6950" t="s">
        <v>12346</v>
      </c>
      <c r="K6950" t="s">
        <v>12347</v>
      </c>
      <c r="L6950" t="s">
        <v>388</v>
      </c>
      <c r="M6950" s="2">
        <v>45210.697916666664</v>
      </c>
      <c r="N6950" s="3">
        <v>1485.45</v>
      </c>
      <c r="O6950" t="s">
        <v>32575</v>
      </c>
      <c r="P6950" s="4">
        <v>0.13</v>
      </c>
      <c r="Q6950" s="5">
        <f t="shared" si="108"/>
        <v>193.10850000000002</v>
      </c>
    </row>
    <row r="6951" spans="1:17">
      <c r="A6951" s="1">
        <v>82</v>
      </c>
      <c r="B6951" t="s">
        <v>22</v>
      </c>
      <c r="C6951" t="s">
        <v>24</v>
      </c>
      <c r="D6951" t="s">
        <v>32571</v>
      </c>
      <c r="E6951" s="1">
        <v>1318</v>
      </c>
      <c r="F6951" t="s">
        <v>32572</v>
      </c>
      <c r="G6951" t="s">
        <v>32573</v>
      </c>
      <c r="H6951" t="s">
        <v>39729</v>
      </c>
      <c r="I6951" t="s">
        <v>12274</v>
      </c>
      <c r="J6951" t="s">
        <v>12275</v>
      </c>
      <c r="K6951" t="s">
        <v>12276</v>
      </c>
      <c r="L6951" t="s">
        <v>76</v>
      </c>
      <c r="M6951" s="2">
        <v>45210.657638888886</v>
      </c>
      <c r="N6951" s="3">
        <v>1612.22</v>
      </c>
      <c r="O6951" t="s">
        <v>32575</v>
      </c>
      <c r="P6951" s="4">
        <v>0.13</v>
      </c>
      <c r="Q6951" s="5">
        <f t="shared" si="108"/>
        <v>209.58860000000001</v>
      </c>
    </row>
    <row r="6952" spans="1:17">
      <c r="A6952" s="1">
        <v>82</v>
      </c>
      <c r="B6952" t="s">
        <v>22</v>
      </c>
      <c r="C6952" t="s">
        <v>24</v>
      </c>
      <c r="D6952" t="s">
        <v>32571</v>
      </c>
      <c r="E6952" s="1">
        <v>1318</v>
      </c>
      <c r="F6952" t="s">
        <v>32572</v>
      </c>
      <c r="G6952" t="s">
        <v>32573</v>
      </c>
      <c r="H6952" t="s">
        <v>39730</v>
      </c>
      <c r="I6952" t="s">
        <v>11974</v>
      </c>
      <c r="J6952" t="s">
        <v>11975</v>
      </c>
      <c r="K6952" t="s">
        <v>11976</v>
      </c>
      <c r="L6952" t="s">
        <v>581</v>
      </c>
      <c r="M6952" s="2">
        <v>45210.515277777777</v>
      </c>
      <c r="N6952" s="3">
        <v>2753.8</v>
      </c>
      <c r="O6952" t="s">
        <v>32575</v>
      </c>
      <c r="P6952" s="4">
        <v>0.13</v>
      </c>
      <c r="Q6952" s="5">
        <f t="shared" si="108"/>
        <v>357.99400000000003</v>
      </c>
    </row>
    <row r="6953" spans="1:17">
      <c r="A6953" s="1">
        <v>82</v>
      </c>
      <c r="B6953" t="s">
        <v>22</v>
      </c>
      <c r="C6953" t="s">
        <v>24</v>
      </c>
      <c r="D6953" t="s">
        <v>32571</v>
      </c>
      <c r="E6953" s="1">
        <v>1318</v>
      </c>
      <c r="F6953" t="s">
        <v>32572</v>
      </c>
      <c r="G6953" t="s">
        <v>32573</v>
      </c>
      <c r="H6953" t="s">
        <v>39731</v>
      </c>
      <c r="I6953" t="s">
        <v>12265</v>
      </c>
      <c r="J6953" t="s">
        <v>12266</v>
      </c>
      <c r="K6953" t="s">
        <v>12267</v>
      </c>
      <c r="L6953" t="s">
        <v>166</v>
      </c>
      <c r="M6953" s="2">
        <v>45210.636111111111</v>
      </c>
      <c r="N6953" s="3">
        <v>1565.6</v>
      </c>
      <c r="O6953" t="s">
        <v>32575</v>
      </c>
      <c r="P6953" s="4">
        <v>0.13</v>
      </c>
      <c r="Q6953" s="5">
        <f t="shared" si="108"/>
        <v>203.52799999999999</v>
      </c>
    </row>
    <row r="6954" spans="1:17">
      <c r="A6954" s="1">
        <v>82</v>
      </c>
      <c r="B6954" t="s">
        <v>22</v>
      </c>
      <c r="C6954" t="s">
        <v>24</v>
      </c>
      <c r="D6954" t="s">
        <v>32604</v>
      </c>
      <c r="E6954" s="1">
        <v>3876</v>
      </c>
      <c r="F6954" t="s">
        <v>32605</v>
      </c>
      <c r="G6954" t="s">
        <v>32606</v>
      </c>
      <c r="H6954" t="s">
        <v>39732</v>
      </c>
      <c r="I6954" t="s">
        <v>12549</v>
      </c>
      <c r="J6954" t="s">
        <v>12550</v>
      </c>
      <c r="K6954" t="s">
        <v>12551</v>
      </c>
      <c r="L6954" t="s">
        <v>1492</v>
      </c>
      <c r="M6954" s="2">
        <v>45210.647222222222</v>
      </c>
      <c r="N6954" s="3">
        <v>11848.75</v>
      </c>
      <c r="O6954" t="s">
        <v>32575</v>
      </c>
      <c r="P6954" s="4">
        <v>0.13</v>
      </c>
      <c r="Q6954" s="5">
        <f t="shared" si="108"/>
        <v>1540.3375000000001</v>
      </c>
    </row>
    <row r="6955" spans="1:17">
      <c r="A6955" s="1">
        <v>82</v>
      </c>
      <c r="B6955" t="s">
        <v>22</v>
      </c>
      <c r="C6955" t="s">
        <v>24</v>
      </c>
      <c r="D6955" t="s">
        <v>32589</v>
      </c>
      <c r="E6955" s="1">
        <v>948</v>
      </c>
      <c r="F6955" t="s">
        <v>32590</v>
      </c>
      <c r="G6955" t="s">
        <v>32573</v>
      </c>
      <c r="H6955" t="s">
        <v>39733</v>
      </c>
      <c r="I6955" t="s">
        <v>12232</v>
      </c>
      <c r="J6955" t="s">
        <v>12233</v>
      </c>
      <c r="K6955" t="s">
        <v>12234</v>
      </c>
      <c r="L6955" t="s">
        <v>36</v>
      </c>
      <c r="M6955" s="2">
        <v>45210.644444444442</v>
      </c>
      <c r="N6955" s="3">
        <v>1557.2</v>
      </c>
      <c r="O6955" t="s">
        <v>32575</v>
      </c>
      <c r="P6955" s="4">
        <v>0.13</v>
      </c>
      <c r="Q6955" s="5">
        <f t="shared" si="108"/>
        <v>202.43600000000001</v>
      </c>
    </row>
    <row r="6956" spans="1:17">
      <c r="A6956" s="1">
        <v>82</v>
      </c>
      <c r="B6956" t="s">
        <v>22</v>
      </c>
      <c r="C6956" t="s">
        <v>24</v>
      </c>
      <c r="D6956" t="s">
        <v>32589</v>
      </c>
      <c r="E6956" s="1">
        <v>948</v>
      </c>
      <c r="F6956" t="s">
        <v>32590</v>
      </c>
      <c r="G6956" t="s">
        <v>32573</v>
      </c>
      <c r="H6956" t="s">
        <v>39734</v>
      </c>
      <c r="I6956" t="s">
        <v>12372</v>
      </c>
      <c r="J6956" t="s">
        <v>12373</v>
      </c>
      <c r="K6956" t="s">
        <v>12374</v>
      </c>
      <c r="L6956" t="s">
        <v>889</v>
      </c>
      <c r="M6956" s="2">
        <v>45210.681944444441</v>
      </c>
      <c r="N6956" s="3">
        <v>2683.6</v>
      </c>
      <c r="O6956" t="s">
        <v>32575</v>
      </c>
      <c r="P6956" s="4">
        <v>0.13</v>
      </c>
      <c r="Q6956" s="5">
        <f t="shared" si="108"/>
        <v>348.86799999999999</v>
      </c>
    </row>
    <row r="6957" spans="1:17">
      <c r="A6957" s="1">
        <v>82</v>
      </c>
      <c r="B6957" t="s">
        <v>22</v>
      </c>
      <c r="C6957" t="s">
        <v>24</v>
      </c>
      <c r="D6957" t="s">
        <v>32579</v>
      </c>
      <c r="E6957" s="1">
        <v>1317</v>
      </c>
      <c r="F6957" t="s">
        <v>32580</v>
      </c>
      <c r="G6957" t="s">
        <v>32573</v>
      </c>
      <c r="H6957" t="s">
        <v>39735</v>
      </c>
      <c r="I6957" t="s">
        <v>12280</v>
      </c>
      <c r="J6957" t="s">
        <v>12281</v>
      </c>
      <c r="K6957" t="s">
        <v>12282</v>
      </c>
      <c r="L6957" t="s">
        <v>235</v>
      </c>
      <c r="M6957" s="2">
        <v>45210.656944444447</v>
      </c>
      <c r="N6957" s="3">
        <v>2395.4699999999998</v>
      </c>
      <c r="O6957" t="s">
        <v>32575</v>
      </c>
      <c r="P6957" s="4">
        <v>0.13</v>
      </c>
      <c r="Q6957" s="5">
        <f t="shared" si="108"/>
        <v>311.41109999999998</v>
      </c>
    </row>
    <row r="6958" spans="1:17">
      <c r="A6958" s="1">
        <v>82</v>
      </c>
      <c r="B6958" t="s">
        <v>22</v>
      </c>
      <c r="C6958" t="s">
        <v>24</v>
      </c>
      <c r="D6958" t="s">
        <v>32571</v>
      </c>
      <c r="E6958" s="1">
        <v>1318</v>
      </c>
      <c r="F6958" t="s">
        <v>32572</v>
      </c>
      <c r="G6958" t="s">
        <v>32573</v>
      </c>
      <c r="H6958" t="s">
        <v>39736</v>
      </c>
      <c r="I6958" t="s">
        <v>12175</v>
      </c>
      <c r="J6958" t="s">
        <v>12176</v>
      </c>
      <c r="K6958" t="s">
        <v>12177</v>
      </c>
      <c r="L6958" t="s">
        <v>76</v>
      </c>
      <c r="M6958" s="2">
        <v>45210.598611111112</v>
      </c>
      <c r="N6958" s="3">
        <v>2021.07</v>
      </c>
      <c r="O6958" t="s">
        <v>32575</v>
      </c>
      <c r="P6958" s="4">
        <v>0.13</v>
      </c>
      <c r="Q6958" s="5">
        <f t="shared" si="108"/>
        <v>262.73910000000001</v>
      </c>
    </row>
    <row r="6959" spans="1:17">
      <c r="A6959" s="1">
        <v>82</v>
      </c>
      <c r="B6959" t="s">
        <v>22</v>
      </c>
      <c r="C6959" t="s">
        <v>24</v>
      </c>
      <c r="D6959" t="s">
        <v>32571</v>
      </c>
      <c r="E6959" s="1">
        <v>1318</v>
      </c>
      <c r="F6959" t="s">
        <v>32572</v>
      </c>
      <c r="G6959" t="s">
        <v>32573</v>
      </c>
      <c r="H6959" t="s">
        <v>39737</v>
      </c>
      <c r="I6959" t="s">
        <v>12351</v>
      </c>
      <c r="J6959" t="s">
        <v>12352</v>
      </c>
      <c r="K6959" t="s">
        <v>12353</v>
      </c>
      <c r="L6959" t="s">
        <v>1381</v>
      </c>
      <c r="M6959" s="2">
        <v>45210.679166666669</v>
      </c>
      <c r="N6959" s="3">
        <v>1986.67</v>
      </c>
      <c r="O6959" t="s">
        <v>32575</v>
      </c>
      <c r="P6959" s="4">
        <v>0.13</v>
      </c>
      <c r="Q6959" s="5">
        <f t="shared" si="108"/>
        <v>258.26710000000003</v>
      </c>
    </row>
    <row r="6960" spans="1:17">
      <c r="A6960" s="1">
        <v>82</v>
      </c>
      <c r="B6960" t="s">
        <v>22</v>
      </c>
      <c r="C6960" t="s">
        <v>24</v>
      </c>
      <c r="D6960" t="s">
        <v>32604</v>
      </c>
      <c r="E6960" s="1">
        <v>3876</v>
      </c>
      <c r="F6960" t="s">
        <v>32605</v>
      </c>
      <c r="G6960" t="s">
        <v>32606</v>
      </c>
      <c r="H6960" t="s">
        <v>39738</v>
      </c>
      <c r="I6960" t="s">
        <v>12238</v>
      </c>
      <c r="J6960" t="s">
        <v>12239</v>
      </c>
      <c r="K6960" t="s">
        <v>12240</v>
      </c>
      <c r="L6960" t="s">
        <v>308</v>
      </c>
      <c r="M6960" s="2">
        <v>45210.647916666669</v>
      </c>
      <c r="N6960" s="3">
        <v>1181.28</v>
      </c>
      <c r="O6960" t="s">
        <v>32575</v>
      </c>
      <c r="P6960" s="4">
        <v>0.13</v>
      </c>
      <c r="Q6960" s="5">
        <f t="shared" si="108"/>
        <v>153.56640000000002</v>
      </c>
    </row>
    <row r="6961" spans="1:17">
      <c r="A6961" s="1">
        <v>82</v>
      </c>
      <c r="B6961" t="s">
        <v>22</v>
      </c>
      <c r="C6961" t="s">
        <v>24</v>
      </c>
      <c r="D6961" t="s">
        <v>32579</v>
      </c>
      <c r="E6961" s="1">
        <v>1317</v>
      </c>
      <c r="F6961" t="s">
        <v>32580</v>
      </c>
      <c r="G6961" t="s">
        <v>32573</v>
      </c>
      <c r="H6961" t="s">
        <v>39739</v>
      </c>
      <c r="I6961" t="s">
        <v>12211</v>
      </c>
      <c r="J6961" t="s">
        <v>12212</v>
      </c>
      <c r="K6961" t="s">
        <v>12213</v>
      </c>
      <c r="L6961" t="s">
        <v>213</v>
      </c>
      <c r="M6961" s="2">
        <v>45210.658333333333</v>
      </c>
      <c r="N6961" s="3">
        <v>1733.97</v>
      </c>
      <c r="O6961" t="s">
        <v>32575</v>
      </c>
      <c r="P6961" s="4">
        <v>0.13</v>
      </c>
      <c r="Q6961" s="5">
        <f t="shared" si="108"/>
        <v>225.4161</v>
      </c>
    </row>
    <row r="6962" spans="1:17">
      <c r="A6962" s="1">
        <v>82</v>
      </c>
      <c r="B6962" t="s">
        <v>22</v>
      </c>
      <c r="C6962" t="s">
        <v>24</v>
      </c>
      <c r="D6962" t="s">
        <v>32583</v>
      </c>
      <c r="E6962" s="1">
        <v>3573</v>
      </c>
      <c r="F6962" t="s">
        <v>32584</v>
      </c>
      <c r="G6962" t="s">
        <v>32585</v>
      </c>
      <c r="H6962" t="s">
        <v>39740</v>
      </c>
      <c r="I6962" t="s">
        <v>12387</v>
      </c>
      <c r="J6962" t="s">
        <v>12388</v>
      </c>
      <c r="K6962" t="s">
        <v>12389</v>
      </c>
      <c r="L6962" t="s">
        <v>1018</v>
      </c>
      <c r="M6962" s="2">
        <v>45210.710416666669</v>
      </c>
      <c r="N6962" s="3">
        <v>1916.25</v>
      </c>
      <c r="O6962" t="s">
        <v>32575</v>
      </c>
      <c r="P6962" s="4">
        <v>0.13</v>
      </c>
      <c r="Q6962" s="5">
        <f t="shared" si="108"/>
        <v>249.11250000000001</v>
      </c>
    </row>
    <row r="6963" spans="1:17">
      <c r="A6963" s="1">
        <v>82</v>
      </c>
      <c r="B6963" t="s">
        <v>22</v>
      </c>
      <c r="C6963" t="s">
        <v>24</v>
      </c>
      <c r="D6963" t="s">
        <v>32579</v>
      </c>
      <c r="E6963" s="1">
        <v>1317</v>
      </c>
      <c r="F6963" t="s">
        <v>32580</v>
      </c>
      <c r="G6963" t="s">
        <v>32573</v>
      </c>
      <c r="H6963" t="s">
        <v>39741</v>
      </c>
      <c r="I6963" t="s">
        <v>12004</v>
      </c>
      <c r="J6963" t="s">
        <v>12005</v>
      </c>
      <c r="K6963" t="s">
        <v>12006</v>
      </c>
      <c r="L6963" t="s">
        <v>81</v>
      </c>
      <c r="M6963" s="2">
        <v>45210.519444444442</v>
      </c>
      <c r="N6963" s="3">
        <v>1791.79</v>
      </c>
      <c r="O6963" t="s">
        <v>32575</v>
      </c>
      <c r="P6963" s="4">
        <v>0.13</v>
      </c>
      <c r="Q6963" s="5">
        <f t="shared" si="108"/>
        <v>232.93270000000001</v>
      </c>
    </row>
    <row r="6964" spans="1:17">
      <c r="A6964" s="1">
        <v>82</v>
      </c>
      <c r="B6964" t="s">
        <v>22</v>
      </c>
      <c r="C6964" t="s">
        <v>24</v>
      </c>
      <c r="D6964" t="s">
        <v>32589</v>
      </c>
      <c r="E6964" s="1">
        <v>948</v>
      </c>
      <c r="F6964" t="s">
        <v>32590</v>
      </c>
      <c r="G6964" t="s">
        <v>32573</v>
      </c>
      <c r="H6964" t="s">
        <v>39742</v>
      </c>
      <c r="I6964" t="s">
        <v>11935</v>
      </c>
      <c r="J6964" t="s">
        <v>11936</v>
      </c>
      <c r="K6964" t="s">
        <v>11937</v>
      </c>
      <c r="L6964" t="s">
        <v>889</v>
      </c>
      <c r="M6964" s="2">
        <v>45210.529861111114</v>
      </c>
      <c r="N6964" s="3">
        <v>1755.92</v>
      </c>
      <c r="O6964" t="s">
        <v>32575</v>
      </c>
      <c r="P6964" s="4">
        <v>0.13</v>
      </c>
      <c r="Q6964" s="5">
        <f t="shared" si="108"/>
        <v>228.26960000000003</v>
      </c>
    </row>
    <row r="6965" spans="1:17">
      <c r="A6965" s="1">
        <v>82</v>
      </c>
      <c r="B6965" t="s">
        <v>22</v>
      </c>
      <c r="C6965" t="s">
        <v>24</v>
      </c>
      <c r="D6965" t="s">
        <v>32571</v>
      </c>
      <c r="E6965" s="1">
        <v>1318</v>
      </c>
      <c r="F6965" t="s">
        <v>32572</v>
      </c>
      <c r="G6965" t="s">
        <v>32573</v>
      </c>
      <c r="H6965" t="s">
        <v>39743</v>
      </c>
      <c r="I6965" t="s">
        <v>12241</v>
      </c>
      <c r="J6965" t="s">
        <v>12242</v>
      </c>
      <c r="K6965" t="s">
        <v>12243</v>
      </c>
      <c r="L6965" t="s">
        <v>76</v>
      </c>
      <c r="M6965" s="2">
        <v>45210.629861111112</v>
      </c>
      <c r="N6965" s="3">
        <v>2241.25</v>
      </c>
      <c r="O6965" t="s">
        <v>32575</v>
      </c>
      <c r="P6965" s="4">
        <v>0.13</v>
      </c>
      <c r="Q6965" s="5">
        <f t="shared" si="108"/>
        <v>291.36250000000001</v>
      </c>
    </row>
    <row r="6966" spans="1:17">
      <c r="A6966" s="1">
        <v>82</v>
      </c>
      <c r="B6966" t="s">
        <v>22</v>
      </c>
      <c r="C6966" t="s">
        <v>24</v>
      </c>
      <c r="D6966" t="s">
        <v>32571</v>
      </c>
      <c r="E6966" s="1">
        <v>1318</v>
      </c>
      <c r="F6966" t="s">
        <v>32572</v>
      </c>
      <c r="G6966" t="s">
        <v>32573</v>
      </c>
      <c r="H6966" t="s">
        <v>39744</v>
      </c>
      <c r="I6966" t="s">
        <v>12235</v>
      </c>
      <c r="J6966" t="s">
        <v>12236</v>
      </c>
      <c r="K6966" t="s">
        <v>12237</v>
      </c>
      <c r="L6966" t="s">
        <v>76</v>
      </c>
      <c r="M6966" s="2">
        <v>45210.62777777778</v>
      </c>
      <c r="N6966" s="3">
        <v>1739.91</v>
      </c>
      <c r="O6966" t="s">
        <v>32575</v>
      </c>
      <c r="P6966" s="4">
        <v>0.13</v>
      </c>
      <c r="Q6966" s="5">
        <f t="shared" si="108"/>
        <v>226.18830000000003</v>
      </c>
    </row>
    <row r="6967" spans="1:17">
      <c r="A6967" s="1">
        <v>82</v>
      </c>
      <c r="B6967" t="s">
        <v>22</v>
      </c>
      <c r="C6967" t="s">
        <v>24</v>
      </c>
      <c r="D6967" t="s">
        <v>32604</v>
      </c>
      <c r="E6967" s="1">
        <v>3876</v>
      </c>
      <c r="F6967" t="s">
        <v>32605</v>
      </c>
      <c r="G6967" t="s">
        <v>32606</v>
      </c>
      <c r="H6967" t="s">
        <v>39745</v>
      </c>
      <c r="I6967" t="s">
        <v>12375</v>
      </c>
      <c r="J6967" t="s">
        <v>12376</v>
      </c>
      <c r="K6967" t="s">
        <v>12377</v>
      </c>
      <c r="L6967" t="s">
        <v>308</v>
      </c>
      <c r="M6967" s="2">
        <v>45210.681944444441</v>
      </c>
      <c r="N6967" s="3">
        <v>1955.13</v>
      </c>
      <c r="O6967" t="s">
        <v>32575</v>
      </c>
      <c r="P6967" s="4">
        <v>0.13</v>
      </c>
      <c r="Q6967" s="5">
        <f t="shared" si="108"/>
        <v>254.16690000000003</v>
      </c>
    </row>
    <row r="6968" spans="1:17">
      <c r="A6968" s="1">
        <v>82</v>
      </c>
      <c r="B6968" t="s">
        <v>22</v>
      </c>
      <c r="C6968" t="s">
        <v>24</v>
      </c>
      <c r="D6968" t="s">
        <v>32589</v>
      </c>
      <c r="E6968" s="1">
        <v>948</v>
      </c>
      <c r="F6968" t="s">
        <v>32590</v>
      </c>
      <c r="G6968" t="s">
        <v>32573</v>
      </c>
      <c r="H6968" t="s">
        <v>39746</v>
      </c>
      <c r="I6968" t="s">
        <v>12307</v>
      </c>
      <c r="J6968" t="s">
        <v>12308</v>
      </c>
      <c r="K6968" t="s">
        <v>12309</v>
      </c>
      <c r="L6968" t="s">
        <v>179</v>
      </c>
      <c r="M6968" s="2">
        <v>45210.705555555556</v>
      </c>
      <c r="N6968" s="3">
        <v>1373.73</v>
      </c>
      <c r="O6968" t="s">
        <v>32575</v>
      </c>
      <c r="P6968" s="4">
        <v>0.13</v>
      </c>
      <c r="Q6968" s="5">
        <f t="shared" si="108"/>
        <v>178.5849</v>
      </c>
    </row>
    <row r="6969" spans="1:17">
      <c r="A6969" s="1">
        <v>82</v>
      </c>
      <c r="B6969" t="s">
        <v>22</v>
      </c>
      <c r="C6969" t="s">
        <v>24</v>
      </c>
      <c r="D6969" t="s">
        <v>32579</v>
      </c>
      <c r="E6969" s="1">
        <v>1317</v>
      </c>
      <c r="F6969" t="s">
        <v>32580</v>
      </c>
      <c r="G6969" t="s">
        <v>32573</v>
      </c>
      <c r="H6969" t="s">
        <v>39747</v>
      </c>
      <c r="I6969" t="s">
        <v>12220</v>
      </c>
      <c r="J6969" t="s">
        <v>12221</v>
      </c>
      <c r="K6969" t="s">
        <v>12222</v>
      </c>
      <c r="L6969" t="s">
        <v>86</v>
      </c>
      <c r="M6969" s="2">
        <v>45210.643750000003</v>
      </c>
      <c r="N6969" s="3">
        <v>1483.49</v>
      </c>
      <c r="O6969" t="s">
        <v>32575</v>
      </c>
      <c r="P6969" s="4">
        <v>0.13</v>
      </c>
      <c r="Q6969" s="5">
        <f t="shared" si="108"/>
        <v>192.8537</v>
      </c>
    </row>
    <row r="6970" spans="1:17">
      <c r="A6970" s="1">
        <v>82</v>
      </c>
      <c r="B6970" t="s">
        <v>22</v>
      </c>
      <c r="C6970" t="s">
        <v>24</v>
      </c>
      <c r="D6970" t="s">
        <v>32604</v>
      </c>
      <c r="E6970" s="1">
        <v>3876</v>
      </c>
      <c r="F6970" t="s">
        <v>32605</v>
      </c>
      <c r="G6970" t="s">
        <v>32606</v>
      </c>
      <c r="H6970" t="s">
        <v>39748</v>
      </c>
      <c r="I6970" t="s">
        <v>12546</v>
      </c>
      <c r="J6970" t="s">
        <v>12547</v>
      </c>
      <c r="K6970" t="s">
        <v>12548</v>
      </c>
      <c r="L6970" t="s">
        <v>1534</v>
      </c>
      <c r="M6970" s="2">
        <v>45210.636111111111</v>
      </c>
      <c r="N6970" s="3">
        <v>3162.1</v>
      </c>
      <c r="O6970" t="s">
        <v>32575</v>
      </c>
      <c r="P6970" s="4">
        <v>0.13</v>
      </c>
      <c r="Q6970" s="5">
        <f t="shared" si="108"/>
        <v>411.07299999999998</v>
      </c>
    </row>
    <row r="6971" spans="1:17">
      <c r="A6971" s="1">
        <v>82</v>
      </c>
      <c r="B6971" t="s">
        <v>22</v>
      </c>
      <c r="C6971" t="s">
        <v>24</v>
      </c>
      <c r="D6971" t="s">
        <v>32589</v>
      </c>
      <c r="E6971" s="1">
        <v>948</v>
      </c>
      <c r="F6971" t="s">
        <v>32590</v>
      </c>
      <c r="G6971" t="s">
        <v>32573</v>
      </c>
      <c r="H6971" t="s">
        <v>39749</v>
      </c>
      <c r="I6971" t="s">
        <v>12378</v>
      </c>
      <c r="J6971" t="s">
        <v>12379</v>
      </c>
      <c r="K6971" t="s">
        <v>12380</v>
      </c>
      <c r="L6971" t="s">
        <v>1106</v>
      </c>
      <c r="M6971" s="2">
        <v>45210.729166666664</v>
      </c>
      <c r="N6971" s="3">
        <v>2007.72</v>
      </c>
      <c r="O6971" t="s">
        <v>32575</v>
      </c>
      <c r="P6971" s="4">
        <v>0.13</v>
      </c>
      <c r="Q6971" s="5">
        <f t="shared" si="108"/>
        <v>261.00360000000001</v>
      </c>
    </row>
    <row r="6972" spans="1:17">
      <c r="A6972" s="1">
        <v>82</v>
      </c>
      <c r="B6972" t="s">
        <v>22</v>
      </c>
      <c r="C6972" t="s">
        <v>24</v>
      </c>
      <c r="D6972" t="s">
        <v>32579</v>
      </c>
      <c r="E6972" s="1">
        <v>1317</v>
      </c>
      <c r="F6972" t="s">
        <v>32580</v>
      </c>
      <c r="G6972" t="s">
        <v>32573</v>
      </c>
      <c r="H6972" t="s">
        <v>39750</v>
      </c>
      <c r="I6972" t="s">
        <v>11947</v>
      </c>
      <c r="J6972" t="s">
        <v>11948</v>
      </c>
      <c r="K6972" t="s">
        <v>11949</v>
      </c>
      <c r="L6972" t="s">
        <v>213</v>
      </c>
      <c r="M6972" s="2">
        <v>45210.529861111114</v>
      </c>
      <c r="N6972" s="3">
        <v>2961.04</v>
      </c>
      <c r="O6972" t="s">
        <v>32575</v>
      </c>
      <c r="P6972" s="4">
        <v>0.13</v>
      </c>
      <c r="Q6972" s="5">
        <f t="shared" si="108"/>
        <v>384.93520000000001</v>
      </c>
    </row>
    <row r="6973" spans="1:17">
      <c r="A6973" s="1">
        <v>82</v>
      </c>
      <c r="B6973" t="s">
        <v>22</v>
      </c>
      <c r="C6973" t="s">
        <v>24</v>
      </c>
      <c r="D6973" t="s">
        <v>32583</v>
      </c>
      <c r="E6973" s="1">
        <v>3573</v>
      </c>
      <c r="F6973" t="s">
        <v>32584</v>
      </c>
      <c r="G6973" t="s">
        <v>32585</v>
      </c>
      <c r="H6973" t="s">
        <v>39751</v>
      </c>
      <c r="I6973" t="s">
        <v>12105</v>
      </c>
      <c r="J6973" t="s">
        <v>12106</v>
      </c>
      <c r="K6973" t="s">
        <v>12107</v>
      </c>
      <c r="L6973" t="s">
        <v>1018</v>
      </c>
      <c r="M6973" s="2">
        <v>45210.585416666669</v>
      </c>
      <c r="N6973" s="3">
        <v>1980.51</v>
      </c>
      <c r="O6973" t="s">
        <v>32575</v>
      </c>
      <c r="P6973" s="4">
        <v>0.13</v>
      </c>
      <c r="Q6973" s="5">
        <f t="shared" si="108"/>
        <v>257.46629999999999</v>
      </c>
    </row>
    <row r="6974" spans="1:17">
      <c r="A6974" s="1">
        <v>82</v>
      </c>
      <c r="B6974" t="s">
        <v>22</v>
      </c>
      <c r="C6974" t="s">
        <v>24</v>
      </c>
      <c r="D6974" t="s">
        <v>32589</v>
      </c>
      <c r="E6974" s="1">
        <v>948</v>
      </c>
      <c r="F6974" t="s">
        <v>32590</v>
      </c>
      <c r="G6974" t="s">
        <v>32573</v>
      </c>
      <c r="H6974" t="s">
        <v>39752</v>
      </c>
      <c r="I6974" t="s">
        <v>12289</v>
      </c>
      <c r="J6974" t="s">
        <v>12290</v>
      </c>
      <c r="K6974" t="s">
        <v>12291</v>
      </c>
      <c r="L6974" t="s">
        <v>388</v>
      </c>
      <c r="M6974" s="2">
        <v>45210.657638888886</v>
      </c>
      <c r="N6974" s="3">
        <v>1530.84</v>
      </c>
      <c r="O6974" t="s">
        <v>32575</v>
      </c>
      <c r="P6974" s="4">
        <v>0.13</v>
      </c>
      <c r="Q6974" s="5">
        <f t="shared" si="108"/>
        <v>199.00919999999999</v>
      </c>
    </row>
    <row r="6975" spans="1:17">
      <c r="A6975" s="1">
        <v>82</v>
      </c>
      <c r="B6975" t="s">
        <v>22</v>
      </c>
      <c r="C6975" t="s">
        <v>24</v>
      </c>
      <c r="D6975" t="s">
        <v>32589</v>
      </c>
      <c r="E6975" s="1">
        <v>948</v>
      </c>
      <c r="F6975" t="s">
        <v>32590</v>
      </c>
      <c r="G6975" t="s">
        <v>32573</v>
      </c>
      <c r="H6975" t="s">
        <v>39753</v>
      </c>
      <c r="I6975" t="s">
        <v>12256</v>
      </c>
      <c r="J6975" t="s">
        <v>12257</v>
      </c>
      <c r="K6975" t="s">
        <v>12258</v>
      </c>
      <c r="L6975" t="s">
        <v>606</v>
      </c>
      <c r="M6975" s="2">
        <v>45210.652777777781</v>
      </c>
      <c r="N6975" s="3">
        <v>2740.98</v>
      </c>
      <c r="O6975" t="s">
        <v>32575</v>
      </c>
      <c r="P6975" s="4">
        <v>0.13</v>
      </c>
      <c r="Q6975" s="5">
        <f t="shared" si="108"/>
        <v>356.32740000000001</v>
      </c>
    </row>
    <row r="6976" spans="1:17">
      <c r="A6976" s="1">
        <v>82</v>
      </c>
      <c r="B6976" t="s">
        <v>22</v>
      </c>
      <c r="C6976" t="s">
        <v>24</v>
      </c>
      <c r="D6976" t="s">
        <v>32571</v>
      </c>
      <c r="E6976" s="1">
        <v>1318</v>
      </c>
      <c r="F6976" t="s">
        <v>32572</v>
      </c>
      <c r="G6976" t="s">
        <v>32573</v>
      </c>
      <c r="H6976" t="s">
        <v>39754</v>
      </c>
      <c r="I6976" t="s">
        <v>12286</v>
      </c>
      <c r="J6976" t="s">
        <v>12287</v>
      </c>
      <c r="K6976" t="s">
        <v>12288</v>
      </c>
      <c r="L6976" t="s">
        <v>222</v>
      </c>
      <c r="M6976" s="2">
        <v>45210.657638888886</v>
      </c>
      <c r="N6976" s="3">
        <v>4280.29</v>
      </c>
      <c r="O6976" t="s">
        <v>32575</v>
      </c>
      <c r="P6976" s="4">
        <v>0.13</v>
      </c>
      <c r="Q6976" s="5">
        <f t="shared" si="108"/>
        <v>556.43770000000006</v>
      </c>
    </row>
    <row r="6977" spans="1:17">
      <c r="A6977" s="1">
        <v>82</v>
      </c>
      <c r="B6977" t="s">
        <v>22</v>
      </c>
      <c r="C6977" t="s">
        <v>24</v>
      </c>
      <c r="D6977" t="s">
        <v>32571</v>
      </c>
      <c r="E6977" s="1">
        <v>1318</v>
      </c>
      <c r="F6977" t="s">
        <v>32572</v>
      </c>
      <c r="G6977" t="s">
        <v>32573</v>
      </c>
      <c r="H6977" t="s">
        <v>39755</v>
      </c>
      <c r="I6977" t="s">
        <v>12330</v>
      </c>
      <c r="J6977" t="s">
        <v>12331</v>
      </c>
      <c r="K6977" t="s">
        <v>12332</v>
      </c>
      <c r="L6977" t="s">
        <v>76</v>
      </c>
      <c r="M6977" s="2">
        <v>45210.697222222225</v>
      </c>
      <c r="N6977" s="3">
        <v>2023.58</v>
      </c>
      <c r="O6977" t="s">
        <v>32575</v>
      </c>
      <c r="P6977" s="4">
        <v>0.13</v>
      </c>
      <c r="Q6977" s="5">
        <f t="shared" si="108"/>
        <v>263.06540000000001</v>
      </c>
    </row>
    <row r="6978" spans="1:17">
      <c r="A6978" s="1">
        <v>82</v>
      </c>
      <c r="B6978" t="s">
        <v>22</v>
      </c>
      <c r="C6978" t="s">
        <v>24</v>
      </c>
      <c r="D6978" t="s">
        <v>32604</v>
      </c>
      <c r="E6978" s="1">
        <v>3876</v>
      </c>
      <c r="F6978" t="s">
        <v>32605</v>
      </c>
      <c r="G6978" t="s">
        <v>32606</v>
      </c>
      <c r="H6978" t="s">
        <v>39756</v>
      </c>
      <c r="I6978" t="s">
        <v>12553</v>
      </c>
      <c r="J6978" t="s">
        <v>12554</v>
      </c>
      <c r="K6978" t="s">
        <v>12555</v>
      </c>
      <c r="L6978" t="s">
        <v>1534</v>
      </c>
      <c r="M6978" s="2">
        <v>45210.673611111109</v>
      </c>
      <c r="N6978" s="3">
        <v>1721.93</v>
      </c>
      <c r="O6978" t="s">
        <v>32575</v>
      </c>
      <c r="P6978" s="4">
        <v>0.13</v>
      </c>
      <c r="Q6978" s="5">
        <f t="shared" si="108"/>
        <v>223.85090000000002</v>
      </c>
    </row>
    <row r="6979" spans="1:17">
      <c r="A6979" s="1">
        <v>82</v>
      </c>
      <c r="B6979" t="s">
        <v>22</v>
      </c>
      <c r="C6979" t="s">
        <v>24</v>
      </c>
      <c r="D6979" t="s">
        <v>32579</v>
      </c>
      <c r="E6979" s="1">
        <v>1317</v>
      </c>
      <c r="F6979" t="s">
        <v>32580</v>
      </c>
      <c r="G6979" t="s">
        <v>32573</v>
      </c>
      <c r="H6979" t="s">
        <v>39757</v>
      </c>
      <c r="I6979" t="s">
        <v>11744</v>
      </c>
      <c r="J6979" t="s">
        <v>11745</v>
      </c>
      <c r="K6979" t="s">
        <v>11746</v>
      </c>
      <c r="L6979" t="s">
        <v>81</v>
      </c>
      <c r="M6979" s="2">
        <v>45210.4375</v>
      </c>
      <c r="N6979" s="3">
        <v>2840.99</v>
      </c>
      <c r="O6979" t="s">
        <v>32575</v>
      </c>
      <c r="P6979" s="4">
        <v>0.13</v>
      </c>
      <c r="Q6979" s="5">
        <f t="shared" ref="Q6979:Q7042" si="109">N6979*P6979</f>
        <v>369.32869999999997</v>
      </c>
    </row>
    <row r="6980" spans="1:17">
      <c r="A6980" s="1">
        <v>82</v>
      </c>
      <c r="B6980" t="s">
        <v>22</v>
      </c>
      <c r="C6980" t="s">
        <v>24</v>
      </c>
      <c r="D6980" t="s">
        <v>32571</v>
      </c>
      <c r="E6980" s="1">
        <v>1318</v>
      </c>
      <c r="F6980" t="s">
        <v>32572</v>
      </c>
      <c r="G6980" t="s">
        <v>32573</v>
      </c>
      <c r="H6980" t="s">
        <v>39758</v>
      </c>
      <c r="I6980" t="s">
        <v>12250</v>
      </c>
      <c r="J6980" t="s">
        <v>12251</v>
      </c>
      <c r="K6980" t="s">
        <v>12252</v>
      </c>
      <c r="L6980" t="s">
        <v>581</v>
      </c>
      <c r="M6980" s="2">
        <v>45210.649305555555</v>
      </c>
      <c r="N6980" s="3">
        <v>706.71</v>
      </c>
      <c r="O6980" t="s">
        <v>32575</v>
      </c>
      <c r="P6980" s="4">
        <v>0.13</v>
      </c>
      <c r="Q6980" s="5">
        <f t="shared" si="109"/>
        <v>91.87230000000001</v>
      </c>
    </row>
    <row r="6981" spans="1:17">
      <c r="A6981" s="1">
        <v>82</v>
      </c>
      <c r="B6981" t="s">
        <v>22</v>
      </c>
      <c r="C6981" t="s">
        <v>24</v>
      </c>
      <c r="D6981" t="s">
        <v>32583</v>
      </c>
      <c r="E6981" s="1">
        <v>3573</v>
      </c>
      <c r="F6981" t="s">
        <v>32584</v>
      </c>
      <c r="G6981" t="s">
        <v>32585</v>
      </c>
      <c r="H6981" t="s">
        <v>39759</v>
      </c>
      <c r="I6981" t="s">
        <v>12124</v>
      </c>
      <c r="J6981" t="s">
        <v>12125</v>
      </c>
      <c r="K6981" t="s">
        <v>12126</v>
      </c>
      <c r="L6981" t="s">
        <v>1018</v>
      </c>
      <c r="M6981" s="2">
        <v>45210.586805555555</v>
      </c>
      <c r="N6981" s="3">
        <v>2190.36</v>
      </c>
      <c r="O6981" t="s">
        <v>32575</v>
      </c>
      <c r="P6981" s="4">
        <v>0.13</v>
      </c>
      <c r="Q6981" s="5">
        <f t="shared" si="109"/>
        <v>284.74680000000001</v>
      </c>
    </row>
    <row r="6982" spans="1:17">
      <c r="A6982" s="1">
        <v>82</v>
      </c>
      <c r="B6982" t="s">
        <v>22</v>
      </c>
      <c r="C6982" t="s">
        <v>24</v>
      </c>
      <c r="D6982" t="s">
        <v>32571</v>
      </c>
      <c r="E6982" s="1">
        <v>1318</v>
      </c>
      <c r="F6982" t="s">
        <v>32572</v>
      </c>
      <c r="G6982" t="s">
        <v>32573</v>
      </c>
      <c r="H6982" t="s">
        <v>39760</v>
      </c>
      <c r="I6982" t="s">
        <v>12253</v>
      </c>
      <c r="J6982" t="s">
        <v>12254</v>
      </c>
      <c r="K6982" t="s">
        <v>12255</v>
      </c>
      <c r="L6982" t="s">
        <v>76</v>
      </c>
      <c r="M6982" s="2">
        <v>45210.634722222225</v>
      </c>
      <c r="N6982" s="3">
        <v>2212.0500000000002</v>
      </c>
      <c r="O6982" t="s">
        <v>32575</v>
      </c>
      <c r="P6982" s="4">
        <v>0.13</v>
      </c>
      <c r="Q6982" s="5">
        <f t="shared" si="109"/>
        <v>287.56650000000002</v>
      </c>
    </row>
    <row r="6983" spans="1:17">
      <c r="A6983" s="1">
        <v>82</v>
      </c>
      <c r="B6983" t="s">
        <v>22</v>
      </c>
      <c r="C6983" t="s">
        <v>24</v>
      </c>
      <c r="D6983" t="s">
        <v>32589</v>
      </c>
      <c r="E6983" s="1">
        <v>948</v>
      </c>
      <c r="F6983" t="s">
        <v>32590</v>
      </c>
      <c r="G6983" t="s">
        <v>32573</v>
      </c>
      <c r="H6983" t="s">
        <v>39761</v>
      </c>
      <c r="I6983" t="s">
        <v>12313</v>
      </c>
      <c r="J6983" t="s">
        <v>12314</v>
      </c>
      <c r="K6983" t="s">
        <v>12315</v>
      </c>
      <c r="L6983" t="s">
        <v>36</v>
      </c>
      <c r="M6983" s="2">
        <v>45210.707638888889</v>
      </c>
      <c r="N6983" s="3">
        <v>1291.92</v>
      </c>
      <c r="O6983" t="s">
        <v>32575</v>
      </c>
      <c r="P6983" s="4">
        <v>0.13</v>
      </c>
      <c r="Q6983" s="5">
        <f t="shared" si="109"/>
        <v>167.9496</v>
      </c>
    </row>
    <row r="6984" spans="1:17">
      <c r="A6984" s="1">
        <v>82</v>
      </c>
      <c r="B6984" t="s">
        <v>22</v>
      </c>
      <c r="C6984" t="s">
        <v>24</v>
      </c>
      <c r="D6984" t="s">
        <v>32571</v>
      </c>
      <c r="E6984" s="1">
        <v>1318</v>
      </c>
      <c r="F6984" t="s">
        <v>32572</v>
      </c>
      <c r="G6984" t="s">
        <v>32573</v>
      </c>
      <c r="H6984" t="s">
        <v>39762</v>
      </c>
      <c r="I6984" t="s">
        <v>12178</v>
      </c>
      <c r="J6984" t="s">
        <v>12179</v>
      </c>
      <c r="K6984" t="s">
        <v>12180</v>
      </c>
      <c r="L6984" t="s">
        <v>1381</v>
      </c>
      <c r="M6984" s="2">
        <v>45210.617361111108</v>
      </c>
      <c r="N6984" s="3">
        <v>6757.19</v>
      </c>
      <c r="O6984" t="s">
        <v>32575</v>
      </c>
      <c r="P6984" s="4">
        <v>0.13</v>
      </c>
      <c r="Q6984" s="5">
        <f t="shared" si="109"/>
        <v>878.43470000000002</v>
      </c>
    </row>
    <row r="6985" spans="1:17">
      <c r="A6985" s="1">
        <v>82</v>
      </c>
      <c r="B6985" t="s">
        <v>22</v>
      </c>
      <c r="C6985" t="s">
        <v>24</v>
      </c>
      <c r="D6985" t="s">
        <v>32604</v>
      </c>
      <c r="E6985" s="1">
        <v>3876</v>
      </c>
      <c r="F6985" t="s">
        <v>32605</v>
      </c>
      <c r="G6985" t="s">
        <v>32606</v>
      </c>
      <c r="H6985" t="s">
        <v>39763</v>
      </c>
      <c r="I6985" t="s">
        <v>12316</v>
      </c>
      <c r="J6985" t="s">
        <v>12317</v>
      </c>
      <c r="K6985" t="s">
        <v>12318</v>
      </c>
      <c r="L6985" t="s">
        <v>308</v>
      </c>
      <c r="M6985" s="2">
        <v>45210.69027777778</v>
      </c>
      <c r="N6985" s="3">
        <v>568.80999999999995</v>
      </c>
      <c r="O6985" t="s">
        <v>32575</v>
      </c>
      <c r="P6985" s="4">
        <v>0.13</v>
      </c>
      <c r="Q6985" s="5">
        <f t="shared" si="109"/>
        <v>73.945299999999989</v>
      </c>
    </row>
    <row r="6986" spans="1:17">
      <c r="A6986" s="1">
        <v>82</v>
      </c>
      <c r="B6986" t="s">
        <v>22</v>
      </c>
      <c r="C6986" t="s">
        <v>24</v>
      </c>
      <c r="D6986" t="s">
        <v>32571</v>
      </c>
      <c r="E6986" s="1">
        <v>1318</v>
      </c>
      <c r="F6986" t="s">
        <v>32572</v>
      </c>
      <c r="G6986" t="s">
        <v>32573</v>
      </c>
      <c r="H6986" t="s">
        <v>39764</v>
      </c>
      <c r="I6986" t="s">
        <v>12354</v>
      </c>
      <c r="J6986" t="s">
        <v>12355</v>
      </c>
      <c r="K6986" t="s">
        <v>12356</v>
      </c>
      <c r="L6986" t="s">
        <v>222</v>
      </c>
      <c r="M6986" s="2">
        <v>45210.699305555558</v>
      </c>
      <c r="N6986" s="3">
        <v>761.49</v>
      </c>
      <c r="O6986" t="s">
        <v>32575</v>
      </c>
      <c r="P6986" s="4">
        <v>0.13</v>
      </c>
      <c r="Q6986" s="5">
        <f t="shared" si="109"/>
        <v>98.993700000000004</v>
      </c>
    </row>
    <row r="6987" spans="1:17">
      <c r="A6987" s="1">
        <v>82</v>
      </c>
      <c r="B6987" t="s">
        <v>22</v>
      </c>
      <c r="C6987" t="s">
        <v>24</v>
      </c>
      <c r="D6987" t="s">
        <v>32579</v>
      </c>
      <c r="E6987" s="1">
        <v>1317</v>
      </c>
      <c r="F6987" t="s">
        <v>32580</v>
      </c>
      <c r="G6987" t="s">
        <v>32573</v>
      </c>
      <c r="H6987" t="s">
        <v>39765</v>
      </c>
      <c r="I6987" t="s">
        <v>12154</v>
      </c>
      <c r="J6987" t="s">
        <v>12155</v>
      </c>
      <c r="K6987" t="s">
        <v>12156</v>
      </c>
      <c r="L6987" t="s">
        <v>81</v>
      </c>
      <c r="M6987" s="2">
        <v>45210.594444444447</v>
      </c>
      <c r="N6987" s="3">
        <v>1762.54</v>
      </c>
      <c r="O6987" t="s">
        <v>32575</v>
      </c>
      <c r="P6987" s="4">
        <v>0.13</v>
      </c>
      <c r="Q6987" s="5">
        <f t="shared" si="109"/>
        <v>229.1302</v>
      </c>
    </row>
    <row r="6988" spans="1:17">
      <c r="A6988" s="1">
        <v>82</v>
      </c>
      <c r="B6988" t="s">
        <v>22</v>
      </c>
      <c r="C6988" t="s">
        <v>24</v>
      </c>
      <c r="D6988" t="s">
        <v>32583</v>
      </c>
      <c r="E6988" s="1">
        <v>3573</v>
      </c>
      <c r="F6988" t="s">
        <v>32584</v>
      </c>
      <c r="G6988" t="s">
        <v>32585</v>
      </c>
      <c r="H6988" t="s">
        <v>39766</v>
      </c>
      <c r="I6988" t="s">
        <v>12190</v>
      </c>
      <c r="J6988" t="s">
        <v>12191</v>
      </c>
      <c r="K6988" t="s">
        <v>12192</v>
      </c>
      <c r="L6988" t="s">
        <v>576</v>
      </c>
      <c r="M6988" s="2">
        <v>45210.618750000001</v>
      </c>
      <c r="N6988" s="3">
        <v>1048.73</v>
      </c>
      <c r="O6988" t="s">
        <v>32575</v>
      </c>
      <c r="P6988" s="4">
        <v>0.13</v>
      </c>
      <c r="Q6988" s="5">
        <f t="shared" si="109"/>
        <v>136.3349</v>
      </c>
    </row>
    <row r="6989" spans="1:17">
      <c r="A6989" s="1">
        <v>82</v>
      </c>
      <c r="B6989" t="s">
        <v>22</v>
      </c>
      <c r="C6989" t="s">
        <v>24</v>
      </c>
      <c r="D6989" t="s">
        <v>32604</v>
      </c>
      <c r="E6989" s="1">
        <v>3876</v>
      </c>
      <c r="F6989" t="s">
        <v>32605</v>
      </c>
      <c r="G6989" t="s">
        <v>32606</v>
      </c>
      <c r="H6989" t="s">
        <v>39767</v>
      </c>
      <c r="I6989" t="s">
        <v>12543</v>
      </c>
      <c r="J6989" t="s">
        <v>12544</v>
      </c>
      <c r="K6989" t="s">
        <v>12545</v>
      </c>
      <c r="L6989" t="s">
        <v>1511</v>
      </c>
      <c r="M6989" s="2">
        <v>45210.496527777781</v>
      </c>
      <c r="N6989" s="3">
        <v>3639.65</v>
      </c>
      <c r="O6989" t="s">
        <v>32575</v>
      </c>
      <c r="P6989" s="4">
        <v>0.13</v>
      </c>
      <c r="Q6989" s="5">
        <f t="shared" si="109"/>
        <v>473.15450000000004</v>
      </c>
    </row>
    <row r="6990" spans="1:17">
      <c r="A6990" s="1">
        <v>82</v>
      </c>
      <c r="B6990" t="s">
        <v>22</v>
      </c>
      <c r="C6990" t="s">
        <v>24</v>
      </c>
      <c r="D6990" t="s">
        <v>32589</v>
      </c>
      <c r="E6990" s="1">
        <v>948</v>
      </c>
      <c r="F6990" t="s">
        <v>32590</v>
      </c>
      <c r="G6990" t="s">
        <v>32573</v>
      </c>
      <c r="H6990" t="s">
        <v>39768</v>
      </c>
      <c r="I6990" t="s">
        <v>12301</v>
      </c>
      <c r="J6990" t="s">
        <v>12302</v>
      </c>
      <c r="K6990" t="s">
        <v>12303</v>
      </c>
      <c r="L6990" t="s">
        <v>179</v>
      </c>
      <c r="M6990" s="2">
        <v>45210.70416666667</v>
      </c>
      <c r="N6990" s="3">
        <v>1607.64</v>
      </c>
      <c r="O6990" t="s">
        <v>32575</v>
      </c>
      <c r="P6990" s="4">
        <v>0.13</v>
      </c>
      <c r="Q6990" s="5">
        <f t="shared" si="109"/>
        <v>208.99320000000003</v>
      </c>
    </row>
    <row r="6991" spans="1:17">
      <c r="A6991" s="1">
        <v>82</v>
      </c>
      <c r="B6991" t="s">
        <v>22</v>
      </c>
      <c r="C6991" t="s">
        <v>24</v>
      </c>
      <c r="D6991" t="s">
        <v>32579</v>
      </c>
      <c r="E6991" s="1">
        <v>1317</v>
      </c>
      <c r="F6991" t="s">
        <v>32580</v>
      </c>
      <c r="G6991" t="s">
        <v>32573</v>
      </c>
      <c r="H6991" t="s">
        <v>39769</v>
      </c>
      <c r="I6991" t="s">
        <v>11831</v>
      </c>
      <c r="J6991" t="s">
        <v>11832</v>
      </c>
      <c r="K6991" t="s">
        <v>11833</v>
      </c>
      <c r="L6991" t="s">
        <v>81</v>
      </c>
      <c r="M6991" s="2">
        <v>45210.488194444442</v>
      </c>
      <c r="N6991" s="3">
        <v>2264.44</v>
      </c>
      <c r="O6991" t="s">
        <v>32575</v>
      </c>
      <c r="P6991" s="4">
        <v>0.13</v>
      </c>
      <c r="Q6991" s="5">
        <f t="shared" si="109"/>
        <v>294.37720000000002</v>
      </c>
    </row>
    <row r="6992" spans="1:17">
      <c r="A6992" s="1">
        <v>82</v>
      </c>
      <c r="B6992" t="s">
        <v>22</v>
      </c>
      <c r="C6992" t="s">
        <v>24</v>
      </c>
      <c r="D6992" t="s">
        <v>32571</v>
      </c>
      <c r="E6992" s="1">
        <v>1318</v>
      </c>
      <c r="F6992" t="s">
        <v>32572</v>
      </c>
      <c r="G6992" t="s">
        <v>32573</v>
      </c>
      <c r="H6992" t="s">
        <v>39770</v>
      </c>
      <c r="I6992" t="s">
        <v>12081</v>
      </c>
      <c r="J6992" t="s">
        <v>12082</v>
      </c>
      <c r="K6992" t="s">
        <v>12083</v>
      </c>
      <c r="L6992" t="s">
        <v>1381</v>
      </c>
      <c r="M6992" s="2">
        <v>45210.580555555556</v>
      </c>
      <c r="N6992" s="3">
        <v>1456.96</v>
      </c>
      <c r="O6992" t="s">
        <v>32575</v>
      </c>
      <c r="P6992" s="4">
        <v>0.13</v>
      </c>
      <c r="Q6992" s="5">
        <f t="shared" si="109"/>
        <v>189.40480000000002</v>
      </c>
    </row>
    <row r="6993" spans="1:17">
      <c r="A6993" s="1">
        <v>82</v>
      </c>
      <c r="B6993" t="s">
        <v>22</v>
      </c>
      <c r="C6993" t="s">
        <v>24</v>
      </c>
      <c r="D6993" t="s">
        <v>32604</v>
      </c>
      <c r="E6993" s="1">
        <v>3876</v>
      </c>
      <c r="F6993" t="s">
        <v>32605</v>
      </c>
      <c r="G6993" t="s">
        <v>32606</v>
      </c>
      <c r="H6993" t="s">
        <v>39771</v>
      </c>
      <c r="I6993" t="s">
        <v>12151</v>
      </c>
      <c r="J6993" t="s">
        <v>12152</v>
      </c>
      <c r="K6993" t="s">
        <v>12153</v>
      </c>
      <c r="L6993" t="s">
        <v>248</v>
      </c>
      <c r="M6993" s="2">
        <v>45210.613194444442</v>
      </c>
      <c r="N6993" s="3">
        <v>617.61</v>
      </c>
      <c r="O6993" t="s">
        <v>32575</v>
      </c>
      <c r="P6993" s="4">
        <v>0.13</v>
      </c>
      <c r="Q6993" s="5">
        <f t="shared" si="109"/>
        <v>80.289300000000011</v>
      </c>
    </row>
    <row r="6994" spans="1:17">
      <c r="A6994" s="1">
        <v>82</v>
      </c>
      <c r="B6994" t="s">
        <v>22</v>
      </c>
      <c r="C6994" t="s">
        <v>24</v>
      </c>
      <c r="D6994" t="s">
        <v>32571</v>
      </c>
      <c r="E6994" s="1">
        <v>1318</v>
      </c>
      <c r="F6994" t="s">
        <v>32572</v>
      </c>
      <c r="G6994" t="s">
        <v>32573</v>
      </c>
      <c r="H6994" t="s">
        <v>39772</v>
      </c>
      <c r="I6994" t="s">
        <v>12084</v>
      </c>
      <c r="J6994" t="s">
        <v>12085</v>
      </c>
      <c r="K6994" t="s">
        <v>12086</v>
      </c>
      <c r="L6994" t="s">
        <v>76</v>
      </c>
      <c r="M6994" s="2">
        <v>45210.582638888889</v>
      </c>
      <c r="N6994" s="3">
        <v>816.35</v>
      </c>
      <c r="O6994" t="s">
        <v>32575</v>
      </c>
      <c r="P6994" s="4">
        <v>0.13</v>
      </c>
      <c r="Q6994" s="5">
        <f t="shared" si="109"/>
        <v>106.1255</v>
      </c>
    </row>
    <row r="6995" spans="1:17">
      <c r="A6995" s="1">
        <v>82</v>
      </c>
      <c r="B6995" t="s">
        <v>22</v>
      </c>
      <c r="C6995" t="s">
        <v>24</v>
      </c>
      <c r="D6995" t="s">
        <v>32579</v>
      </c>
      <c r="E6995" s="1">
        <v>1317</v>
      </c>
      <c r="F6995" t="s">
        <v>32580</v>
      </c>
      <c r="G6995" t="s">
        <v>32573</v>
      </c>
      <c r="H6995" t="s">
        <v>39773</v>
      </c>
      <c r="I6995" t="s">
        <v>12022</v>
      </c>
      <c r="J6995" t="s">
        <v>12023</v>
      </c>
      <c r="K6995" t="s">
        <v>12024</v>
      </c>
      <c r="L6995" t="s">
        <v>91</v>
      </c>
      <c r="M6995" s="2">
        <v>45210.522916666669</v>
      </c>
      <c r="N6995" s="3">
        <v>2015.72</v>
      </c>
      <c r="O6995" t="s">
        <v>32575</v>
      </c>
      <c r="P6995" s="4">
        <v>0.13</v>
      </c>
      <c r="Q6995" s="5">
        <f t="shared" si="109"/>
        <v>262.04360000000003</v>
      </c>
    </row>
    <row r="6996" spans="1:17">
      <c r="A6996" s="1">
        <v>82</v>
      </c>
      <c r="B6996" t="s">
        <v>22</v>
      </c>
      <c r="C6996" t="s">
        <v>24</v>
      </c>
      <c r="D6996" t="s">
        <v>32579</v>
      </c>
      <c r="E6996" s="1">
        <v>1317</v>
      </c>
      <c r="F6996" t="s">
        <v>32580</v>
      </c>
      <c r="G6996" t="s">
        <v>32573</v>
      </c>
      <c r="H6996" t="s">
        <v>39774</v>
      </c>
      <c r="I6996" t="s">
        <v>12010</v>
      </c>
      <c r="J6996" t="s">
        <v>12011</v>
      </c>
      <c r="K6996" t="s">
        <v>12012</v>
      </c>
      <c r="L6996" t="s">
        <v>58</v>
      </c>
      <c r="M6996" s="2">
        <v>45210.520833333336</v>
      </c>
      <c r="N6996" s="3">
        <v>2015.72</v>
      </c>
      <c r="O6996" t="s">
        <v>32575</v>
      </c>
      <c r="P6996" s="4">
        <v>0.13</v>
      </c>
      <c r="Q6996" s="5">
        <f t="shared" si="109"/>
        <v>262.04360000000003</v>
      </c>
    </row>
    <row r="6997" spans="1:17">
      <c r="A6997" s="1">
        <v>82</v>
      </c>
      <c r="B6997" t="s">
        <v>22</v>
      </c>
      <c r="C6997" t="s">
        <v>24</v>
      </c>
      <c r="D6997" t="s">
        <v>32589</v>
      </c>
      <c r="E6997" s="1">
        <v>948</v>
      </c>
      <c r="F6997" t="s">
        <v>32590</v>
      </c>
      <c r="G6997" t="s">
        <v>32573</v>
      </c>
      <c r="H6997" t="s">
        <v>39775</v>
      </c>
      <c r="I6997" t="s">
        <v>39776</v>
      </c>
      <c r="J6997" t="s">
        <v>39777</v>
      </c>
      <c r="K6997" t="s">
        <v>39778</v>
      </c>
      <c r="L6997" t="s">
        <v>179</v>
      </c>
      <c r="M6997" s="2">
        <v>45210.732638888891</v>
      </c>
      <c r="N6997" s="3">
        <v>359.99</v>
      </c>
      <c r="O6997" t="s">
        <v>33621</v>
      </c>
      <c r="P6997" s="4">
        <v>0.13</v>
      </c>
      <c r="Q6997" s="5">
        <f t="shared" si="109"/>
        <v>46.798700000000004</v>
      </c>
    </row>
    <row r="6998" spans="1:17">
      <c r="A6998" s="1">
        <v>82</v>
      </c>
      <c r="B6998" t="s">
        <v>22</v>
      </c>
      <c r="C6998" t="s">
        <v>24</v>
      </c>
      <c r="D6998" t="s">
        <v>32579</v>
      </c>
      <c r="E6998" s="1">
        <v>1317</v>
      </c>
      <c r="F6998" t="s">
        <v>32580</v>
      </c>
      <c r="G6998" t="s">
        <v>32573</v>
      </c>
      <c r="H6998" t="s">
        <v>39779</v>
      </c>
      <c r="I6998" t="s">
        <v>11869</v>
      </c>
      <c r="J6998" t="s">
        <v>11870</v>
      </c>
      <c r="K6998" t="s">
        <v>11871</v>
      </c>
      <c r="L6998" t="s">
        <v>58</v>
      </c>
      <c r="M6998" s="2">
        <v>45210.495138888888</v>
      </c>
      <c r="N6998" s="3">
        <v>2127.59</v>
      </c>
      <c r="O6998" t="s">
        <v>32575</v>
      </c>
      <c r="P6998" s="4">
        <v>0.13</v>
      </c>
      <c r="Q6998" s="5">
        <f t="shared" si="109"/>
        <v>276.58670000000001</v>
      </c>
    </row>
    <row r="6999" spans="1:17">
      <c r="A6999" s="1">
        <v>82</v>
      </c>
      <c r="B6999" t="s">
        <v>22</v>
      </c>
      <c r="C6999" t="s">
        <v>24</v>
      </c>
      <c r="D6999" t="s">
        <v>32604</v>
      </c>
      <c r="E6999" s="1">
        <v>3876</v>
      </c>
      <c r="F6999" t="s">
        <v>32605</v>
      </c>
      <c r="G6999" t="s">
        <v>32606</v>
      </c>
      <c r="H6999" t="s">
        <v>39780</v>
      </c>
      <c r="I6999" t="s">
        <v>12298</v>
      </c>
      <c r="J6999" t="s">
        <v>12299</v>
      </c>
      <c r="K6999" t="s">
        <v>12300</v>
      </c>
      <c r="L6999" t="s">
        <v>308</v>
      </c>
      <c r="M6999" s="2">
        <v>45210.683333333334</v>
      </c>
      <c r="N6999" s="3">
        <v>2097.39</v>
      </c>
      <c r="O6999" t="s">
        <v>32575</v>
      </c>
      <c r="P6999" s="4">
        <v>0.13</v>
      </c>
      <c r="Q6999" s="5">
        <f t="shared" si="109"/>
        <v>272.66070000000002</v>
      </c>
    </row>
    <row r="7000" spans="1:17">
      <c r="A7000" s="1">
        <v>82</v>
      </c>
      <c r="B7000" t="s">
        <v>22</v>
      </c>
      <c r="C7000" t="s">
        <v>24</v>
      </c>
      <c r="D7000" t="s">
        <v>32571</v>
      </c>
      <c r="E7000" s="1">
        <v>1318</v>
      </c>
      <c r="F7000" t="s">
        <v>32572</v>
      </c>
      <c r="G7000" t="s">
        <v>32573</v>
      </c>
      <c r="H7000" t="s">
        <v>39781</v>
      </c>
      <c r="I7000" t="s">
        <v>12169</v>
      </c>
      <c r="J7000" t="s">
        <v>12170</v>
      </c>
      <c r="K7000" t="s">
        <v>12171</v>
      </c>
      <c r="L7000" t="s">
        <v>76</v>
      </c>
      <c r="M7000" s="2">
        <v>45210.597916666666</v>
      </c>
      <c r="N7000" s="3">
        <v>1958.57</v>
      </c>
      <c r="O7000" t="s">
        <v>32575</v>
      </c>
      <c r="P7000" s="4">
        <v>0.13</v>
      </c>
      <c r="Q7000" s="5">
        <f t="shared" si="109"/>
        <v>254.61410000000001</v>
      </c>
    </row>
    <row r="7001" spans="1:17">
      <c r="A7001" s="1">
        <v>82</v>
      </c>
      <c r="B7001" t="s">
        <v>22</v>
      </c>
      <c r="C7001" t="s">
        <v>24</v>
      </c>
      <c r="D7001" t="s">
        <v>32583</v>
      </c>
      <c r="E7001" s="1">
        <v>3573</v>
      </c>
      <c r="F7001" t="s">
        <v>32584</v>
      </c>
      <c r="G7001" t="s">
        <v>32585</v>
      </c>
      <c r="H7001" t="s">
        <v>39782</v>
      </c>
      <c r="I7001" t="s">
        <v>12166</v>
      </c>
      <c r="J7001" t="s">
        <v>12167</v>
      </c>
      <c r="K7001" t="s">
        <v>12168</v>
      </c>
      <c r="L7001" t="s">
        <v>1018</v>
      </c>
      <c r="M7001" s="2">
        <v>45210.595833333333</v>
      </c>
      <c r="N7001" s="3">
        <v>1230.9100000000001</v>
      </c>
      <c r="O7001" t="s">
        <v>32575</v>
      </c>
      <c r="P7001" s="4">
        <v>0.13</v>
      </c>
      <c r="Q7001" s="5">
        <f t="shared" si="109"/>
        <v>160.01830000000001</v>
      </c>
    </row>
    <row r="7002" spans="1:17">
      <c r="A7002" s="1">
        <v>82</v>
      </c>
      <c r="B7002" t="s">
        <v>22</v>
      </c>
      <c r="C7002" t="s">
        <v>24</v>
      </c>
      <c r="D7002" t="s">
        <v>32589</v>
      </c>
      <c r="E7002" s="1">
        <v>948</v>
      </c>
      <c r="F7002" t="s">
        <v>32590</v>
      </c>
      <c r="G7002" t="s">
        <v>32573</v>
      </c>
      <c r="H7002" t="s">
        <v>39775</v>
      </c>
      <c r="I7002" t="s">
        <v>12413</v>
      </c>
      <c r="J7002" t="s">
        <v>12414</v>
      </c>
      <c r="K7002" t="s">
        <v>12415</v>
      </c>
      <c r="L7002" t="s">
        <v>317</v>
      </c>
      <c r="M7002" s="2">
        <v>45210.717361111114</v>
      </c>
      <c r="N7002" s="3">
        <v>427.92</v>
      </c>
      <c r="O7002" t="s">
        <v>32575</v>
      </c>
      <c r="P7002" s="4">
        <v>0.13</v>
      </c>
      <c r="Q7002" s="5">
        <f t="shared" si="109"/>
        <v>55.629600000000003</v>
      </c>
    </row>
    <row r="7003" spans="1:17">
      <c r="A7003" s="1">
        <v>82</v>
      </c>
      <c r="B7003" t="s">
        <v>22</v>
      </c>
      <c r="C7003" t="s">
        <v>24</v>
      </c>
      <c r="D7003" t="s">
        <v>32579</v>
      </c>
      <c r="E7003" s="1">
        <v>1317</v>
      </c>
      <c r="F7003" t="s">
        <v>32580</v>
      </c>
      <c r="G7003" t="s">
        <v>32573</v>
      </c>
      <c r="H7003" t="s">
        <v>39783</v>
      </c>
      <c r="I7003" t="s">
        <v>11738</v>
      </c>
      <c r="J7003" t="s">
        <v>11739</v>
      </c>
      <c r="K7003" t="s">
        <v>11740</v>
      </c>
      <c r="L7003" t="s">
        <v>58</v>
      </c>
      <c r="M7003" s="2">
        <v>45210.434027777781</v>
      </c>
      <c r="N7003" s="3">
        <v>2978.5</v>
      </c>
      <c r="O7003" t="s">
        <v>32575</v>
      </c>
      <c r="P7003" s="4">
        <v>0.13</v>
      </c>
      <c r="Q7003" s="5">
        <f t="shared" si="109"/>
        <v>387.20500000000004</v>
      </c>
    </row>
    <row r="7004" spans="1:17">
      <c r="A7004" s="1">
        <v>82</v>
      </c>
      <c r="B7004" t="s">
        <v>22</v>
      </c>
      <c r="C7004" t="s">
        <v>24</v>
      </c>
      <c r="D7004" t="s">
        <v>32571</v>
      </c>
      <c r="E7004" s="1">
        <v>1318</v>
      </c>
      <c r="F7004" t="s">
        <v>32572</v>
      </c>
      <c r="G7004" t="s">
        <v>32573</v>
      </c>
      <c r="H7004" t="s">
        <v>39784</v>
      </c>
      <c r="I7004" t="s">
        <v>12071</v>
      </c>
      <c r="J7004" t="s">
        <v>12072</v>
      </c>
      <c r="K7004" t="s">
        <v>12073</v>
      </c>
      <c r="L7004" t="s">
        <v>1381</v>
      </c>
      <c r="M7004" s="2">
        <v>45210.558333333334</v>
      </c>
      <c r="N7004" s="3">
        <v>1676.29</v>
      </c>
      <c r="O7004" t="s">
        <v>32575</v>
      </c>
      <c r="P7004" s="4">
        <v>0.13</v>
      </c>
      <c r="Q7004" s="5">
        <f t="shared" si="109"/>
        <v>217.9177</v>
      </c>
    </row>
    <row r="7005" spans="1:17">
      <c r="A7005" s="1">
        <v>82</v>
      </c>
      <c r="B7005" t="s">
        <v>22</v>
      </c>
      <c r="C7005" t="s">
        <v>24</v>
      </c>
      <c r="D7005" t="s">
        <v>32579</v>
      </c>
      <c r="E7005" s="1">
        <v>1317</v>
      </c>
      <c r="F7005" t="s">
        <v>32580</v>
      </c>
      <c r="G7005" t="s">
        <v>32573</v>
      </c>
      <c r="H7005" t="s">
        <v>39785</v>
      </c>
      <c r="I7005" t="s">
        <v>12037</v>
      </c>
      <c r="J7005" t="s">
        <v>12038</v>
      </c>
      <c r="K7005" t="s">
        <v>6801</v>
      </c>
      <c r="L7005" t="s">
        <v>58</v>
      </c>
      <c r="M7005" s="2">
        <v>45210.569444444445</v>
      </c>
      <c r="N7005" s="3">
        <v>1609.94</v>
      </c>
      <c r="O7005" t="s">
        <v>32575</v>
      </c>
      <c r="P7005" s="4">
        <v>0.13</v>
      </c>
      <c r="Q7005" s="5">
        <f t="shared" si="109"/>
        <v>209.29220000000001</v>
      </c>
    </row>
    <row r="7006" spans="1:17">
      <c r="A7006" s="1">
        <v>82</v>
      </c>
      <c r="B7006" t="s">
        <v>22</v>
      </c>
      <c r="C7006" t="s">
        <v>24</v>
      </c>
      <c r="D7006" t="s">
        <v>32583</v>
      </c>
      <c r="E7006" s="1">
        <v>3573</v>
      </c>
      <c r="F7006" t="s">
        <v>32584</v>
      </c>
      <c r="G7006" t="s">
        <v>32585</v>
      </c>
      <c r="H7006" t="s">
        <v>39786</v>
      </c>
      <c r="I7006" t="s">
        <v>12277</v>
      </c>
      <c r="J7006" t="s">
        <v>12278</v>
      </c>
      <c r="K7006" t="s">
        <v>12279</v>
      </c>
      <c r="L7006" t="s">
        <v>3607</v>
      </c>
      <c r="M7006" s="2">
        <v>45210.65625</v>
      </c>
      <c r="N7006" s="3">
        <v>4097.22</v>
      </c>
      <c r="O7006" t="s">
        <v>32575</v>
      </c>
      <c r="P7006" s="4">
        <v>0.13</v>
      </c>
      <c r="Q7006" s="5">
        <f t="shared" si="109"/>
        <v>532.6386</v>
      </c>
    </row>
    <row r="7007" spans="1:17">
      <c r="A7007" s="1">
        <v>82</v>
      </c>
      <c r="B7007" t="s">
        <v>22</v>
      </c>
      <c r="C7007" t="s">
        <v>24</v>
      </c>
      <c r="D7007" t="s">
        <v>32604</v>
      </c>
      <c r="E7007" s="1">
        <v>3876</v>
      </c>
      <c r="F7007" t="s">
        <v>32605</v>
      </c>
      <c r="G7007" t="s">
        <v>32606</v>
      </c>
      <c r="H7007" t="s">
        <v>39787</v>
      </c>
      <c r="I7007" t="s">
        <v>12556</v>
      </c>
      <c r="J7007" t="s">
        <v>12557</v>
      </c>
      <c r="K7007" t="s">
        <v>12558</v>
      </c>
      <c r="L7007" t="s">
        <v>1534</v>
      </c>
      <c r="M7007" s="2">
        <v>45210.69027777778</v>
      </c>
      <c r="N7007" s="3">
        <v>1299.8</v>
      </c>
      <c r="O7007" t="s">
        <v>32575</v>
      </c>
      <c r="P7007" s="4">
        <v>0.13</v>
      </c>
      <c r="Q7007" s="5">
        <f t="shared" si="109"/>
        <v>168.97399999999999</v>
      </c>
    </row>
    <row r="7008" spans="1:17">
      <c r="A7008" s="1">
        <v>82</v>
      </c>
      <c r="B7008" t="s">
        <v>22</v>
      </c>
      <c r="C7008" t="s">
        <v>24</v>
      </c>
      <c r="D7008" t="s">
        <v>32604</v>
      </c>
      <c r="E7008" s="1">
        <v>3876</v>
      </c>
      <c r="F7008" t="s">
        <v>32605</v>
      </c>
      <c r="G7008" t="s">
        <v>32606</v>
      </c>
      <c r="H7008" t="s">
        <v>39788</v>
      </c>
      <c r="I7008" t="s">
        <v>12369</v>
      </c>
      <c r="J7008" t="s">
        <v>12370</v>
      </c>
      <c r="K7008" t="s">
        <v>12371</v>
      </c>
      <c r="L7008" t="s">
        <v>45</v>
      </c>
      <c r="M7008" s="2">
        <v>45210.681250000001</v>
      </c>
      <c r="N7008" s="3">
        <v>1299.8</v>
      </c>
      <c r="O7008" t="s">
        <v>32575</v>
      </c>
      <c r="P7008" s="4">
        <v>0.13</v>
      </c>
      <c r="Q7008" s="5">
        <f t="shared" si="109"/>
        <v>168.97399999999999</v>
      </c>
    </row>
    <row r="7009" spans="1:17">
      <c r="A7009" s="1">
        <v>82</v>
      </c>
      <c r="B7009" t="s">
        <v>22</v>
      </c>
      <c r="C7009" t="s">
        <v>24</v>
      </c>
      <c r="D7009" t="s">
        <v>32571</v>
      </c>
      <c r="E7009" s="1">
        <v>1318</v>
      </c>
      <c r="F7009" t="s">
        <v>32572</v>
      </c>
      <c r="G7009" t="s">
        <v>32573</v>
      </c>
      <c r="H7009" t="s">
        <v>39789</v>
      </c>
      <c r="I7009" t="s">
        <v>12076</v>
      </c>
      <c r="J7009" t="s">
        <v>12077</v>
      </c>
      <c r="K7009" t="s">
        <v>9534</v>
      </c>
      <c r="L7009" t="s">
        <v>1381</v>
      </c>
      <c r="M7009" s="2">
        <v>45210.57916666667</v>
      </c>
      <c r="N7009" s="3">
        <v>2104.87</v>
      </c>
      <c r="O7009" t="s">
        <v>32575</v>
      </c>
      <c r="P7009" s="4">
        <v>0.13</v>
      </c>
      <c r="Q7009" s="5">
        <f t="shared" si="109"/>
        <v>273.63310000000001</v>
      </c>
    </row>
    <row r="7010" spans="1:17">
      <c r="A7010" s="1">
        <v>82</v>
      </c>
      <c r="B7010" t="s">
        <v>22</v>
      </c>
      <c r="C7010" t="s">
        <v>24</v>
      </c>
      <c r="D7010" t="s">
        <v>32604</v>
      </c>
      <c r="E7010" s="1">
        <v>3876</v>
      </c>
      <c r="F7010" t="s">
        <v>32605</v>
      </c>
      <c r="G7010" t="s">
        <v>32606</v>
      </c>
      <c r="H7010" t="s">
        <v>39790</v>
      </c>
      <c r="I7010" t="s">
        <v>12118</v>
      </c>
      <c r="J7010" t="s">
        <v>12119</v>
      </c>
      <c r="K7010" t="s">
        <v>12120</v>
      </c>
      <c r="L7010" t="s">
        <v>248</v>
      </c>
      <c r="M7010" s="2">
        <v>45210.587500000001</v>
      </c>
      <c r="N7010" s="3">
        <v>2165.44</v>
      </c>
      <c r="O7010" t="s">
        <v>32575</v>
      </c>
      <c r="P7010" s="4">
        <v>0.13</v>
      </c>
      <c r="Q7010" s="5">
        <f t="shared" si="109"/>
        <v>281.50720000000001</v>
      </c>
    </row>
    <row r="7011" spans="1:17">
      <c r="A7011" s="1">
        <v>82</v>
      </c>
      <c r="B7011" t="s">
        <v>22</v>
      </c>
      <c r="C7011" t="s">
        <v>24</v>
      </c>
      <c r="D7011" t="s">
        <v>32583</v>
      </c>
      <c r="E7011" s="1">
        <v>3573</v>
      </c>
      <c r="F7011" t="s">
        <v>32584</v>
      </c>
      <c r="G7011" t="s">
        <v>32585</v>
      </c>
      <c r="H7011" t="s">
        <v>39791</v>
      </c>
      <c r="I7011" t="s">
        <v>12310</v>
      </c>
      <c r="J7011" t="s">
        <v>12311</v>
      </c>
      <c r="K7011" t="s">
        <v>12312</v>
      </c>
      <c r="L7011" t="s">
        <v>67</v>
      </c>
      <c r="M7011" s="2">
        <v>45210.6875</v>
      </c>
      <c r="N7011" s="3">
        <v>1610.99</v>
      </c>
      <c r="O7011" t="s">
        <v>32575</v>
      </c>
      <c r="P7011" s="4">
        <v>0.13</v>
      </c>
      <c r="Q7011" s="5">
        <f t="shared" si="109"/>
        <v>209.42870000000002</v>
      </c>
    </row>
    <row r="7012" spans="1:17">
      <c r="A7012" s="1">
        <v>82</v>
      </c>
      <c r="B7012" t="s">
        <v>22</v>
      </c>
      <c r="C7012" t="s">
        <v>24</v>
      </c>
      <c r="D7012" t="s">
        <v>32571</v>
      </c>
      <c r="E7012" s="1">
        <v>1318</v>
      </c>
      <c r="F7012" t="s">
        <v>32572</v>
      </c>
      <c r="G7012" t="s">
        <v>32573</v>
      </c>
      <c r="H7012" t="s">
        <v>39792</v>
      </c>
      <c r="I7012" t="s">
        <v>12133</v>
      </c>
      <c r="J7012" t="s">
        <v>12134</v>
      </c>
      <c r="K7012" t="s">
        <v>12135</v>
      </c>
      <c r="L7012" t="s">
        <v>76</v>
      </c>
      <c r="M7012" s="2">
        <v>45210.60833333333</v>
      </c>
      <c r="N7012" s="3">
        <v>1821.53</v>
      </c>
      <c r="O7012" t="s">
        <v>32575</v>
      </c>
      <c r="P7012" s="4">
        <v>0.13</v>
      </c>
      <c r="Q7012" s="5">
        <f t="shared" si="109"/>
        <v>236.7989</v>
      </c>
    </row>
    <row r="7013" spans="1:17">
      <c r="A7013" s="1">
        <v>82</v>
      </c>
      <c r="B7013" t="s">
        <v>22</v>
      </c>
      <c r="C7013" t="s">
        <v>24</v>
      </c>
      <c r="D7013" t="s">
        <v>32571</v>
      </c>
      <c r="E7013" s="1">
        <v>1318</v>
      </c>
      <c r="F7013" t="s">
        <v>32572</v>
      </c>
      <c r="G7013" t="s">
        <v>32573</v>
      </c>
      <c r="H7013" t="s">
        <v>39793</v>
      </c>
      <c r="I7013" t="s">
        <v>12019</v>
      </c>
      <c r="J7013" t="s">
        <v>12020</v>
      </c>
      <c r="K7013" t="s">
        <v>12021</v>
      </c>
      <c r="L7013" t="s">
        <v>581</v>
      </c>
      <c r="M7013" s="2">
        <v>45210.522222222222</v>
      </c>
      <c r="N7013" s="3">
        <v>1275.51</v>
      </c>
      <c r="O7013" t="s">
        <v>32575</v>
      </c>
      <c r="P7013" s="4">
        <v>0.13</v>
      </c>
      <c r="Q7013" s="5">
        <f t="shared" si="109"/>
        <v>165.81630000000001</v>
      </c>
    </row>
    <row r="7014" spans="1:17">
      <c r="A7014" s="1">
        <v>82</v>
      </c>
      <c r="B7014" t="s">
        <v>22</v>
      </c>
      <c r="C7014" t="s">
        <v>24</v>
      </c>
      <c r="D7014" t="s">
        <v>32589</v>
      </c>
      <c r="E7014" s="1">
        <v>948</v>
      </c>
      <c r="F7014" t="s">
        <v>32590</v>
      </c>
      <c r="G7014" t="s">
        <v>32573</v>
      </c>
      <c r="H7014" t="s">
        <v>39794</v>
      </c>
      <c r="I7014" t="s">
        <v>12202</v>
      </c>
      <c r="J7014" t="s">
        <v>12203</v>
      </c>
      <c r="K7014" t="s">
        <v>12204</v>
      </c>
      <c r="L7014" t="s">
        <v>179</v>
      </c>
      <c r="M7014" s="2">
        <v>45210.584027777775</v>
      </c>
      <c r="N7014" s="3">
        <v>2701.22</v>
      </c>
      <c r="O7014" t="s">
        <v>32575</v>
      </c>
      <c r="P7014" s="4">
        <v>0.13</v>
      </c>
      <c r="Q7014" s="5">
        <f t="shared" si="109"/>
        <v>351.15859999999998</v>
      </c>
    </row>
    <row r="7015" spans="1:17">
      <c r="A7015" s="1">
        <v>82</v>
      </c>
      <c r="B7015" t="s">
        <v>22</v>
      </c>
      <c r="C7015" t="s">
        <v>24</v>
      </c>
      <c r="D7015" t="s">
        <v>32583</v>
      </c>
      <c r="E7015" s="1">
        <v>3573</v>
      </c>
      <c r="F7015" t="s">
        <v>32584</v>
      </c>
      <c r="G7015" t="s">
        <v>32585</v>
      </c>
      <c r="H7015" t="s">
        <v>39795</v>
      </c>
      <c r="I7015" t="s">
        <v>12145</v>
      </c>
      <c r="J7015" t="s">
        <v>12146</v>
      </c>
      <c r="K7015" t="s">
        <v>12147</v>
      </c>
      <c r="L7015" t="s">
        <v>1018</v>
      </c>
      <c r="M7015" s="2">
        <v>45210.61041666667</v>
      </c>
      <c r="N7015" s="3">
        <v>1642.51</v>
      </c>
      <c r="O7015" t="s">
        <v>32575</v>
      </c>
      <c r="P7015" s="4">
        <v>0.13</v>
      </c>
      <c r="Q7015" s="5">
        <f t="shared" si="109"/>
        <v>213.52629999999999</v>
      </c>
    </row>
    <row r="7016" spans="1:17">
      <c r="A7016" s="1">
        <v>82</v>
      </c>
      <c r="B7016" t="s">
        <v>22</v>
      </c>
      <c r="C7016" t="s">
        <v>24</v>
      </c>
      <c r="D7016" t="s">
        <v>32579</v>
      </c>
      <c r="E7016" s="1">
        <v>1317</v>
      </c>
      <c r="F7016" t="s">
        <v>32580</v>
      </c>
      <c r="G7016" t="s">
        <v>32573</v>
      </c>
      <c r="H7016" t="s">
        <v>39796</v>
      </c>
      <c r="I7016" t="s">
        <v>11586</v>
      </c>
      <c r="J7016" t="s">
        <v>11587</v>
      </c>
      <c r="K7016" t="s">
        <v>11588</v>
      </c>
      <c r="L7016" t="s">
        <v>58</v>
      </c>
      <c r="M7016" s="2">
        <v>45210.368750000001</v>
      </c>
      <c r="N7016" s="3">
        <v>1269.95</v>
      </c>
      <c r="O7016" t="s">
        <v>32575</v>
      </c>
      <c r="P7016" s="4">
        <v>0.13</v>
      </c>
      <c r="Q7016" s="5">
        <f t="shared" si="109"/>
        <v>165.09350000000001</v>
      </c>
    </row>
    <row r="7017" spans="1:17">
      <c r="A7017" s="1">
        <v>82</v>
      </c>
      <c r="B7017" t="s">
        <v>22</v>
      </c>
      <c r="C7017" t="s">
        <v>24</v>
      </c>
      <c r="D7017" t="s">
        <v>32589</v>
      </c>
      <c r="E7017" s="1">
        <v>948</v>
      </c>
      <c r="F7017" t="s">
        <v>32590</v>
      </c>
      <c r="G7017" t="s">
        <v>32573</v>
      </c>
      <c r="H7017" t="s">
        <v>39797</v>
      </c>
      <c r="I7017" t="s">
        <v>12271</v>
      </c>
      <c r="J7017" t="s">
        <v>12272</v>
      </c>
      <c r="K7017" t="s">
        <v>12273</v>
      </c>
      <c r="L7017" t="s">
        <v>606</v>
      </c>
      <c r="M7017" s="2">
        <v>45210.636805555558</v>
      </c>
      <c r="N7017" s="3">
        <v>1778.42</v>
      </c>
      <c r="O7017" t="s">
        <v>32575</v>
      </c>
      <c r="P7017" s="4">
        <v>0.13</v>
      </c>
      <c r="Q7017" s="5">
        <f t="shared" si="109"/>
        <v>231.19460000000001</v>
      </c>
    </row>
    <row r="7018" spans="1:17">
      <c r="A7018" s="1">
        <v>82</v>
      </c>
      <c r="B7018" t="s">
        <v>22</v>
      </c>
      <c r="C7018" t="s">
        <v>24</v>
      </c>
      <c r="D7018" t="s">
        <v>32571</v>
      </c>
      <c r="E7018" s="1">
        <v>1318</v>
      </c>
      <c r="F7018" t="s">
        <v>32572</v>
      </c>
      <c r="G7018" t="s">
        <v>32573</v>
      </c>
      <c r="H7018" t="s">
        <v>39798</v>
      </c>
      <c r="I7018" t="s">
        <v>12044</v>
      </c>
      <c r="J7018" t="s">
        <v>12045</v>
      </c>
      <c r="K7018" t="s">
        <v>12046</v>
      </c>
      <c r="L7018" t="s">
        <v>1381</v>
      </c>
      <c r="M7018" s="2">
        <v>45210.552083333336</v>
      </c>
      <c r="N7018" s="3">
        <v>2286.14</v>
      </c>
      <c r="O7018" t="s">
        <v>32575</v>
      </c>
      <c r="P7018" s="4">
        <v>0.13</v>
      </c>
      <c r="Q7018" s="5">
        <f t="shared" si="109"/>
        <v>297.19819999999999</v>
      </c>
    </row>
    <row r="7019" spans="1:17">
      <c r="A7019" s="1">
        <v>82</v>
      </c>
      <c r="B7019" t="s">
        <v>22</v>
      </c>
      <c r="C7019" t="s">
        <v>24</v>
      </c>
      <c r="D7019" t="s">
        <v>32571</v>
      </c>
      <c r="E7019" s="1">
        <v>1318</v>
      </c>
      <c r="F7019" t="s">
        <v>32572</v>
      </c>
      <c r="G7019" t="s">
        <v>32573</v>
      </c>
      <c r="H7019" t="s">
        <v>39799</v>
      </c>
      <c r="I7019" t="s">
        <v>12034</v>
      </c>
      <c r="J7019" t="s">
        <v>12035</v>
      </c>
      <c r="K7019" t="s">
        <v>12036</v>
      </c>
      <c r="L7019" t="s">
        <v>76</v>
      </c>
      <c r="M7019" s="2">
        <v>45210.50277777778</v>
      </c>
      <c r="N7019" s="3">
        <v>2432.88</v>
      </c>
      <c r="O7019" t="s">
        <v>32575</v>
      </c>
      <c r="P7019" s="4">
        <v>0.13</v>
      </c>
      <c r="Q7019" s="5">
        <f t="shared" si="109"/>
        <v>316.27440000000001</v>
      </c>
    </row>
    <row r="7020" spans="1:17">
      <c r="A7020" s="1">
        <v>82</v>
      </c>
      <c r="B7020" t="s">
        <v>22</v>
      </c>
      <c r="C7020" t="s">
        <v>24</v>
      </c>
      <c r="D7020" t="s">
        <v>32589</v>
      </c>
      <c r="E7020" s="1">
        <v>948</v>
      </c>
      <c r="F7020" t="s">
        <v>32590</v>
      </c>
      <c r="G7020" t="s">
        <v>32573</v>
      </c>
      <c r="H7020" t="s">
        <v>39800</v>
      </c>
      <c r="I7020" t="s">
        <v>12172</v>
      </c>
      <c r="J7020" t="s">
        <v>12173</v>
      </c>
      <c r="K7020" t="s">
        <v>12174</v>
      </c>
      <c r="L7020" t="s">
        <v>538</v>
      </c>
      <c r="M7020" s="2">
        <v>45210.616666666669</v>
      </c>
      <c r="N7020" s="3">
        <v>5228.6899999999996</v>
      </c>
      <c r="O7020" t="s">
        <v>32575</v>
      </c>
      <c r="P7020" s="4">
        <v>0.13</v>
      </c>
      <c r="Q7020" s="5">
        <f t="shared" si="109"/>
        <v>679.72969999999998</v>
      </c>
    </row>
    <row r="7021" spans="1:17">
      <c r="A7021" s="1">
        <v>82</v>
      </c>
      <c r="B7021" t="s">
        <v>22</v>
      </c>
      <c r="C7021" t="s">
        <v>24</v>
      </c>
      <c r="D7021" t="s">
        <v>32604</v>
      </c>
      <c r="E7021" s="1">
        <v>3876</v>
      </c>
      <c r="F7021" t="s">
        <v>32605</v>
      </c>
      <c r="G7021" t="s">
        <v>32606</v>
      </c>
      <c r="H7021" t="s">
        <v>39801</v>
      </c>
      <c r="I7021" t="s">
        <v>11956</v>
      </c>
      <c r="J7021" t="s">
        <v>11957</v>
      </c>
      <c r="K7021" t="s">
        <v>11958</v>
      </c>
      <c r="L7021" t="s">
        <v>45</v>
      </c>
      <c r="M7021" s="2">
        <v>45210.533333333333</v>
      </c>
      <c r="N7021" s="3">
        <v>4195.54</v>
      </c>
      <c r="O7021" t="s">
        <v>32575</v>
      </c>
      <c r="P7021" s="4">
        <v>0.13</v>
      </c>
      <c r="Q7021" s="5">
        <f t="shared" si="109"/>
        <v>545.42020000000002</v>
      </c>
    </row>
    <row r="7022" spans="1:17">
      <c r="A7022" s="1">
        <v>82</v>
      </c>
      <c r="B7022" t="s">
        <v>22</v>
      </c>
      <c r="C7022" t="s">
        <v>24</v>
      </c>
      <c r="D7022" t="s">
        <v>32604</v>
      </c>
      <c r="E7022" s="1">
        <v>3876</v>
      </c>
      <c r="F7022" t="s">
        <v>32605</v>
      </c>
      <c r="G7022" t="s">
        <v>32606</v>
      </c>
      <c r="H7022" t="s">
        <v>39802</v>
      </c>
      <c r="I7022" t="s">
        <v>12065</v>
      </c>
      <c r="J7022" t="s">
        <v>12066</v>
      </c>
      <c r="K7022" t="s">
        <v>12067</v>
      </c>
      <c r="L7022" t="s">
        <v>1872</v>
      </c>
      <c r="M7022" s="2">
        <v>45210.576388888891</v>
      </c>
      <c r="N7022" s="3">
        <v>2722.65</v>
      </c>
      <c r="O7022" t="s">
        <v>32575</v>
      </c>
      <c r="P7022" s="4">
        <v>0.13</v>
      </c>
      <c r="Q7022" s="5">
        <f t="shared" si="109"/>
        <v>353.94450000000001</v>
      </c>
    </row>
    <row r="7023" spans="1:17">
      <c r="A7023" s="1">
        <v>82</v>
      </c>
      <c r="B7023" t="s">
        <v>22</v>
      </c>
      <c r="C7023" t="s">
        <v>24</v>
      </c>
      <c r="D7023" t="s">
        <v>32589</v>
      </c>
      <c r="E7023" s="1">
        <v>948</v>
      </c>
      <c r="F7023" t="s">
        <v>32590</v>
      </c>
      <c r="G7023" t="s">
        <v>32573</v>
      </c>
      <c r="H7023" t="s">
        <v>39803</v>
      </c>
      <c r="I7023" t="s">
        <v>11649</v>
      </c>
      <c r="J7023" t="s">
        <v>11650</v>
      </c>
      <c r="K7023" t="s">
        <v>11651</v>
      </c>
      <c r="L7023" t="s">
        <v>317</v>
      </c>
      <c r="M7023" s="2">
        <v>45210.401388888888</v>
      </c>
      <c r="N7023" s="3">
        <v>1665.94</v>
      </c>
      <c r="O7023" t="s">
        <v>32575</v>
      </c>
      <c r="P7023" s="4">
        <v>0.13</v>
      </c>
      <c r="Q7023" s="5">
        <f t="shared" si="109"/>
        <v>216.57220000000001</v>
      </c>
    </row>
    <row r="7024" spans="1:17">
      <c r="A7024" s="1">
        <v>82</v>
      </c>
      <c r="B7024" t="s">
        <v>22</v>
      </c>
      <c r="C7024" t="s">
        <v>24</v>
      </c>
      <c r="D7024" t="s">
        <v>32571</v>
      </c>
      <c r="E7024" s="1">
        <v>1318</v>
      </c>
      <c r="F7024" t="s">
        <v>32572</v>
      </c>
      <c r="G7024" t="s">
        <v>32573</v>
      </c>
      <c r="H7024" t="s">
        <v>39804</v>
      </c>
      <c r="I7024" t="s">
        <v>12042</v>
      </c>
      <c r="J7024" t="s">
        <v>12043</v>
      </c>
      <c r="K7024" t="s">
        <v>1938</v>
      </c>
      <c r="L7024" t="s">
        <v>1381</v>
      </c>
      <c r="M7024" s="2">
        <v>45210.551388888889</v>
      </c>
      <c r="N7024" s="3">
        <v>2864.9</v>
      </c>
      <c r="O7024" t="s">
        <v>32575</v>
      </c>
      <c r="P7024" s="4">
        <v>0.13</v>
      </c>
      <c r="Q7024" s="5">
        <f t="shared" si="109"/>
        <v>372.43700000000001</v>
      </c>
    </row>
    <row r="7025" spans="1:17">
      <c r="A7025" s="1">
        <v>82</v>
      </c>
      <c r="B7025" t="s">
        <v>22</v>
      </c>
      <c r="C7025" t="s">
        <v>24</v>
      </c>
      <c r="D7025" t="s">
        <v>32604</v>
      </c>
      <c r="E7025" s="1">
        <v>3876</v>
      </c>
      <c r="F7025" t="s">
        <v>32605</v>
      </c>
      <c r="G7025" t="s">
        <v>32606</v>
      </c>
      <c r="H7025" t="s">
        <v>39805</v>
      </c>
      <c r="I7025" t="s">
        <v>12160</v>
      </c>
      <c r="J7025" t="s">
        <v>12161</v>
      </c>
      <c r="K7025" t="s">
        <v>12162</v>
      </c>
      <c r="L7025" t="s">
        <v>308</v>
      </c>
      <c r="M7025" s="2">
        <v>45210.614583333336</v>
      </c>
      <c r="N7025" s="3">
        <v>2532.84</v>
      </c>
      <c r="O7025" t="s">
        <v>32575</v>
      </c>
      <c r="P7025" s="4">
        <v>0.13</v>
      </c>
      <c r="Q7025" s="5">
        <f t="shared" si="109"/>
        <v>329.26920000000001</v>
      </c>
    </row>
    <row r="7026" spans="1:17">
      <c r="A7026" s="1">
        <v>82</v>
      </c>
      <c r="B7026" t="s">
        <v>22</v>
      </c>
      <c r="C7026" t="s">
        <v>24</v>
      </c>
      <c r="D7026" t="s">
        <v>32579</v>
      </c>
      <c r="E7026" s="1">
        <v>1317</v>
      </c>
      <c r="F7026" t="s">
        <v>32580</v>
      </c>
      <c r="G7026" t="s">
        <v>32573</v>
      </c>
      <c r="H7026" t="s">
        <v>39806</v>
      </c>
      <c r="I7026" t="s">
        <v>11813</v>
      </c>
      <c r="J7026" t="s">
        <v>11814</v>
      </c>
      <c r="K7026" t="s">
        <v>11815</v>
      </c>
      <c r="L7026" t="s">
        <v>81</v>
      </c>
      <c r="M7026" s="2">
        <v>45210.458333333336</v>
      </c>
      <c r="N7026" s="3">
        <v>8178.08</v>
      </c>
      <c r="O7026" t="s">
        <v>32575</v>
      </c>
      <c r="P7026" s="4">
        <v>0.13</v>
      </c>
      <c r="Q7026" s="5">
        <f t="shared" si="109"/>
        <v>1063.1504</v>
      </c>
    </row>
    <row r="7027" spans="1:17">
      <c r="A7027" s="1">
        <v>82</v>
      </c>
      <c r="B7027" t="s">
        <v>22</v>
      </c>
      <c r="C7027" t="s">
        <v>24</v>
      </c>
      <c r="D7027" t="s">
        <v>32583</v>
      </c>
      <c r="E7027" s="1">
        <v>3573</v>
      </c>
      <c r="F7027" t="s">
        <v>32584</v>
      </c>
      <c r="G7027" t="s">
        <v>32585</v>
      </c>
      <c r="H7027" t="s">
        <v>39807</v>
      </c>
      <c r="I7027" t="s">
        <v>12217</v>
      </c>
      <c r="J7027" t="s">
        <v>12218</v>
      </c>
      <c r="K7027" t="s">
        <v>12219</v>
      </c>
      <c r="L7027" t="s">
        <v>567</v>
      </c>
      <c r="M7027" s="2">
        <v>45210.662499999999</v>
      </c>
      <c r="N7027" s="3">
        <v>1007.92</v>
      </c>
      <c r="O7027" t="s">
        <v>32575</v>
      </c>
      <c r="P7027" s="4">
        <v>0.13</v>
      </c>
      <c r="Q7027" s="5">
        <f t="shared" si="109"/>
        <v>131.02959999999999</v>
      </c>
    </row>
    <row r="7028" spans="1:17">
      <c r="A7028" s="1">
        <v>82</v>
      </c>
      <c r="B7028" t="s">
        <v>22</v>
      </c>
      <c r="C7028" t="s">
        <v>24</v>
      </c>
      <c r="D7028" t="s">
        <v>32579</v>
      </c>
      <c r="E7028" s="1">
        <v>1317</v>
      </c>
      <c r="F7028" t="s">
        <v>32580</v>
      </c>
      <c r="G7028" t="s">
        <v>32573</v>
      </c>
      <c r="H7028" t="s">
        <v>39808</v>
      </c>
      <c r="I7028" t="s">
        <v>11660</v>
      </c>
      <c r="J7028" t="s">
        <v>11661</v>
      </c>
      <c r="K7028" t="s">
        <v>11662</v>
      </c>
      <c r="L7028" t="s">
        <v>235</v>
      </c>
      <c r="M7028" s="2">
        <v>45210.40347222222</v>
      </c>
      <c r="N7028" s="3">
        <v>1638.13</v>
      </c>
      <c r="O7028" t="s">
        <v>32575</v>
      </c>
      <c r="P7028" s="4">
        <v>0.13</v>
      </c>
      <c r="Q7028" s="5">
        <f t="shared" si="109"/>
        <v>212.95690000000002</v>
      </c>
    </row>
    <row r="7029" spans="1:17">
      <c r="A7029" s="1">
        <v>82</v>
      </c>
      <c r="B7029" t="s">
        <v>22</v>
      </c>
      <c r="C7029" t="s">
        <v>24</v>
      </c>
      <c r="D7029" t="s">
        <v>32571</v>
      </c>
      <c r="E7029" s="1">
        <v>1318</v>
      </c>
      <c r="F7029" t="s">
        <v>32572</v>
      </c>
      <c r="G7029" t="s">
        <v>32573</v>
      </c>
      <c r="H7029" t="s">
        <v>39809</v>
      </c>
      <c r="I7029" t="s">
        <v>11828</v>
      </c>
      <c r="J7029" t="s">
        <v>11829</v>
      </c>
      <c r="K7029" t="s">
        <v>11830</v>
      </c>
      <c r="L7029" t="s">
        <v>76</v>
      </c>
      <c r="M7029" s="2">
        <v>45210.488194444442</v>
      </c>
      <c r="N7029" s="3">
        <v>2048.16</v>
      </c>
      <c r="O7029" t="s">
        <v>32575</v>
      </c>
      <c r="P7029" s="4">
        <v>0.13</v>
      </c>
      <c r="Q7029" s="5">
        <f t="shared" si="109"/>
        <v>266.26080000000002</v>
      </c>
    </row>
    <row r="7030" spans="1:17">
      <c r="A7030" s="1">
        <v>82</v>
      </c>
      <c r="B7030" t="s">
        <v>22</v>
      </c>
      <c r="C7030" t="s">
        <v>24</v>
      </c>
      <c r="D7030" t="s">
        <v>32589</v>
      </c>
      <c r="E7030" s="1">
        <v>948</v>
      </c>
      <c r="F7030" t="s">
        <v>32590</v>
      </c>
      <c r="G7030" t="s">
        <v>32573</v>
      </c>
      <c r="H7030" t="s">
        <v>39810</v>
      </c>
      <c r="I7030" t="s">
        <v>11962</v>
      </c>
      <c r="J7030" t="s">
        <v>11963</v>
      </c>
      <c r="K7030" t="s">
        <v>11964</v>
      </c>
      <c r="L7030" t="s">
        <v>1106</v>
      </c>
      <c r="M7030" s="2">
        <v>45210.513888888891</v>
      </c>
      <c r="N7030" s="3">
        <v>2369.33</v>
      </c>
      <c r="O7030" t="s">
        <v>32575</v>
      </c>
      <c r="P7030" s="4">
        <v>0.13</v>
      </c>
      <c r="Q7030" s="5">
        <f t="shared" si="109"/>
        <v>308.0129</v>
      </c>
    </row>
    <row r="7031" spans="1:17">
      <c r="A7031" s="1">
        <v>82</v>
      </c>
      <c r="B7031" t="s">
        <v>22</v>
      </c>
      <c r="C7031" t="s">
        <v>24</v>
      </c>
      <c r="D7031" t="s">
        <v>32589</v>
      </c>
      <c r="E7031" s="1">
        <v>948</v>
      </c>
      <c r="F7031" t="s">
        <v>32590</v>
      </c>
      <c r="G7031" t="s">
        <v>32573</v>
      </c>
      <c r="H7031" t="s">
        <v>39811</v>
      </c>
      <c r="I7031" t="s">
        <v>11971</v>
      </c>
      <c r="J7031" t="s">
        <v>11972</v>
      </c>
      <c r="K7031" t="s">
        <v>11973</v>
      </c>
      <c r="L7031" t="s">
        <v>1106</v>
      </c>
      <c r="M7031" s="2">
        <v>45210.515277777777</v>
      </c>
      <c r="N7031" s="3">
        <v>1822.96</v>
      </c>
      <c r="O7031" t="s">
        <v>32575</v>
      </c>
      <c r="P7031" s="4">
        <v>0.13</v>
      </c>
      <c r="Q7031" s="5">
        <f t="shared" si="109"/>
        <v>236.98480000000001</v>
      </c>
    </row>
    <row r="7032" spans="1:17">
      <c r="A7032" s="1">
        <v>82</v>
      </c>
      <c r="B7032" t="s">
        <v>22</v>
      </c>
      <c r="C7032" t="s">
        <v>24</v>
      </c>
      <c r="D7032" t="s">
        <v>32579</v>
      </c>
      <c r="E7032" s="1">
        <v>1317</v>
      </c>
      <c r="F7032" t="s">
        <v>32580</v>
      </c>
      <c r="G7032" t="s">
        <v>32573</v>
      </c>
      <c r="H7032" t="s">
        <v>39812</v>
      </c>
      <c r="I7032" t="s">
        <v>11580</v>
      </c>
      <c r="J7032" t="s">
        <v>11581</v>
      </c>
      <c r="K7032" t="s">
        <v>11582</v>
      </c>
      <c r="L7032" t="s">
        <v>58</v>
      </c>
      <c r="M7032" s="2">
        <v>45210.368055555555</v>
      </c>
      <c r="N7032" s="3">
        <v>1871.89</v>
      </c>
      <c r="O7032" t="s">
        <v>32575</v>
      </c>
      <c r="P7032" s="4">
        <v>0.13</v>
      </c>
      <c r="Q7032" s="5">
        <f t="shared" si="109"/>
        <v>243.34570000000002</v>
      </c>
    </row>
    <row r="7033" spans="1:17">
      <c r="A7033" s="1">
        <v>82</v>
      </c>
      <c r="B7033" t="s">
        <v>22</v>
      </c>
      <c r="C7033" t="s">
        <v>24</v>
      </c>
      <c r="D7033" t="s">
        <v>32583</v>
      </c>
      <c r="E7033" s="1">
        <v>3573</v>
      </c>
      <c r="F7033" t="s">
        <v>32584</v>
      </c>
      <c r="G7033" t="s">
        <v>32585</v>
      </c>
      <c r="H7033" t="s">
        <v>39813</v>
      </c>
      <c r="I7033" t="s">
        <v>12247</v>
      </c>
      <c r="J7033" t="s">
        <v>12248</v>
      </c>
      <c r="K7033" t="s">
        <v>12249</v>
      </c>
      <c r="L7033" t="s">
        <v>67</v>
      </c>
      <c r="M7033" s="2">
        <v>45210.65</v>
      </c>
      <c r="N7033" s="3">
        <v>2005.54</v>
      </c>
      <c r="O7033" t="s">
        <v>32575</v>
      </c>
      <c r="P7033" s="4">
        <v>0.13</v>
      </c>
      <c r="Q7033" s="5">
        <f t="shared" si="109"/>
        <v>260.72019999999998</v>
      </c>
    </row>
    <row r="7034" spans="1:17">
      <c r="A7034" s="1">
        <v>82</v>
      </c>
      <c r="B7034" t="s">
        <v>22</v>
      </c>
      <c r="C7034" t="s">
        <v>24</v>
      </c>
      <c r="D7034" t="s">
        <v>32571</v>
      </c>
      <c r="E7034" s="1">
        <v>1318</v>
      </c>
      <c r="F7034" t="s">
        <v>32572</v>
      </c>
      <c r="G7034" t="s">
        <v>32573</v>
      </c>
      <c r="H7034" t="s">
        <v>39814</v>
      </c>
      <c r="I7034" t="s">
        <v>11944</v>
      </c>
      <c r="J7034" t="s">
        <v>11945</v>
      </c>
      <c r="K7034" t="s">
        <v>11946</v>
      </c>
      <c r="L7034" t="s">
        <v>581</v>
      </c>
      <c r="M7034" s="2">
        <v>45210.530555555553</v>
      </c>
      <c r="N7034" s="3">
        <v>2254.91</v>
      </c>
      <c r="O7034" t="s">
        <v>32575</v>
      </c>
      <c r="P7034" s="4">
        <v>0.13</v>
      </c>
      <c r="Q7034" s="5">
        <f t="shared" si="109"/>
        <v>293.13830000000002</v>
      </c>
    </row>
    <row r="7035" spans="1:17">
      <c r="A7035" s="1">
        <v>82</v>
      </c>
      <c r="B7035" t="s">
        <v>22</v>
      </c>
      <c r="C7035" t="s">
        <v>24</v>
      </c>
      <c r="D7035" t="s">
        <v>32604</v>
      </c>
      <c r="E7035" s="1">
        <v>3876</v>
      </c>
      <c r="F7035" t="s">
        <v>32605</v>
      </c>
      <c r="G7035" t="s">
        <v>32606</v>
      </c>
      <c r="H7035" t="s">
        <v>39815</v>
      </c>
      <c r="I7035" t="s">
        <v>12514</v>
      </c>
      <c r="J7035" t="s">
        <v>12515</v>
      </c>
      <c r="K7035" t="s">
        <v>12516</v>
      </c>
      <c r="L7035" t="s">
        <v>1511</v>
      </c>
      <c r="M7035" s="2">
        <v>45210.382638888892</v>
      </c>
      <c r="N7035" s="3">
        <v>1559.96</v>
      </c>
      <c r="O7035" t="s">
        <v>32575</v>
      </c>
      <c r="P7035" s="4">
        <v>0.13</v>
      </c>
      <c r="Q7035" s="5">
        <f t="shared" si="109"/>
        <v>202.79480000000001</v>
      </c>
    </row>
    <row r="7036" spans="1:17">
      <c r="A7036" s="1">
        <v>82</v>
      </c>
      <c r="B7036" t="s">
        <v>22</v>
      </c>
      <c r="C7036" t="s">
        <v>24</v>
      </c>
      <c r="D7036" t="s">
        <v>32571</v>
      </c>
      <c r="E7036" s="1">
        <v>1318</v>
      </c>
      <c r="F7036" t="s">
        <v>32572</v>
      </c>
      <c r="G7036" t="s">
        <v>32573</v>
      </c>
      <c r="H7036" t="s">
        <v>39816</v>
      </c>
      <c r="I7036" t="s">
        <v>12093</v>
      </c>
      <c r="J7036" t="s">
        <v>12094</v>
      </c>
      <c r="K7036" t="s">
        <v>12095</v>
      </c>
      <c r="L7036" t="s">
        <v>76</v>
      </c>
      <c r="M7036" s="2">
        <v>45210.563888888886</v>
      </c>
      <c r="N7036" s="3">
        <v>352.95</v>
      </c>
      <c r="O7036" t="s">
        <v>32575</v>
      </c>
      <c r="P7036" s="4">
        <v>0.13</v>
      </c>
      <c r="Q7036" s="5">
        <f t="shared" si="109"/>
        <v>45.883499999999998</v>
      </c>
    </row>
    <row r="7037" spans="1:17">
      <c r="A7037" s="1">
        <v>82</v>
      </c>
      <c r="B7037" t="s">
        <v>22</v>
      </c>
      <c r="C7037" t="s">
        <v>24</v>
      </c>
      <c r="D7037" t="s">
        <v>32579</v>
      </c>
      <c r="E7037" s="1">
        <v>1317</v>
      </c>
      <c r="F7037" t="s">
        <v>32580</v>
      </c>
      <c r="G7037" t="s">
        <v>32573</v>
      </c>
      <c r="H7037" t="s">
        <v>39817</v>
      </c>
      <c r="I7037" t="s">
        <v>11666</v>
      </c>
      <c r="J7037" t="s">
        <v>11667</v>
      </c>
      <c r="K7037" t="s">
        <v>11668</v>
      </c>
      <c r="L7037" t="s">
        <v>235</v>
      </c>
      <c r="M7037" s="2">
        <v>45210.405555555553</v>
      </c>
      <c r="N7037" s="3">
        <v>1310.78</v>
      </c>
      <c r="O7037" t="s">
        <v>32575</v>
      </c>
      <c r="P7037" s="4">
        <v>0.13</v>
      </c>
      <c r="Q7037" s="5">
        <f t="shared" si="109"/>
        <v>170.4014</v>
      </c>
    </row>
    <row r="7038" spans="1:17">
      <c r="A7038" s="1">
        <v>82</v>
      </c>
      <c r="B7038" t="s">
        <v>22</v>
      </c>
      <c r="C7038" t="s">
        <v>24</v>
      </c>
      <c r="D7038" t="s">
        <v>32571</v>
      </c>
      <c r="E7038" s="1">
        <v>1318</v>
      </c>
      <c r="F7038" t="s">
        <v>32572</v>
      </c>
      <c r="G7038" t="s">
        <v>32573</v>
      </c>
      <c r="H7038" t="s">
        <v>39818</v>
      </c>
      <c r="I7038" t="s">
        <v>11911</v>
      </c>
      <c r="J7038" t="s">
        <v>11912</v>
      </c>
      <c r="K7038" t="s">
        <v>11913</v>
      </c>
      <c r="L7038" t="s">
        <v>581</v>
      </c>
      <c r="M7038" s="2">
        <v>45210.526388888888</v>
      </c>
      <c r="N7038" s="3">
        <v>5743.44</v>
      </c>
      <c r="O7038" t="s">
        <v>32575</v>
      </c>
      <c r="P7038" s="4">
        <v>0.13</v>
      </c>
      <c r="Q7038" s="5">
        <f t="shared" si="109"/>
        <v>746.6472</v>
      </c>
    </row>
    <row r="7039" spans="1:17">
      <c r="A7039" s="1">
        <v>82</v>
      </c>
      <c r="B7039" t="s">
        <v>22</v>
      </c>
      <c r="C7039" t="s">
        <v>24</v>
      </c>
      <c r="D7039" t="s">
        <v>32579</v>
      </c>
      <c r="E7039" s="1">
        <v>1317</v>
      </c>
      <c r="F7039" t="s">
        <v>32580</v>
      </c>
      <c r="G7039" t="s">
        <v>32573</v>
      </c>
      <c r="H7039" t="s">
        <v>39819</v>
      </c>
      <c r="I7039" t="s">
        <v>11675</v>
      </c>
      <c r="J7039" t="s">
        <v>11676</v>
      </c>
      <c r="K7039" t="s">
        <v>11677</v>
      </c>
      <c r="L7039" t="s">
        <v>235</v>
      </c>
      <c r="M7039" s="2">
        <v>45210.407638888886</v>
      </c>
      <c r="N7039" s="3">
        <v>1563.25</v>
      </c>
      <c r="O7039" t="s">
        <v>32575</v>
      </c>
      <c r="P7039" s="4">
        <v>0.13</v>
      </c>
      <c r="Q7039" s="5">
        <f t="shared" si="109"/>
        <v>203.2225</v>
      </c>
    </row>
    <row r="7040" spans="1:17">
      <c r="A7040" s="1">
        <v>82</v>
      </c>
      <c r="B7040" t="s">
        <v>22</v>
      </c>
      <c r="C7040" t="s">
        <v>24</v>
      </c>
      <c r="D7040" t="s">
        <v>32589</v>
      </c>
      <c r="E7040" s="1">
        <v>948</v>
      </c>
      <c r="F7040" t="s">
        <v>32590</v>
      </c>
      <c r="G7040" t="s">
        <v>32573</v>
      </c>
      <c r="H7040" t="s">
        <v>39820</v>
      </c>
      <c r="I7040" t="s">
        <v>12090</v>
      </c>
      <c r="J7040" t="s">
        <v>12091</v>
      </c>
      <c r="K7040" t="s">
        <v>12092</v>
      </c>
      <c r="L7040" t="s">
        <v>606</v>
      </c>
      <c r="M7040" s="2">
        <v>45210.543055555558</v>
      </c>
      <c r="N7040" s="3">
        <v>1486.99</v>
      </c>
      <c r="O7040" t="s">
        <v>32575</v>
      </c>
      <c r="P7040" s="4">
        <v>0.13</v>
      </c>
      <c r="Q7040" s="5">
        <f t="shared" si="109"/>
        <v>193.30870000000002</v>
      </c>
    </row>
    <row r="7041" spans="1:17">
      <c r="A7041" s="1">
        <v>82</v>
      </c>
      <c r="B7041" t="s">
        <v>22</v>
      </c>
      <c r="C7041" t="s">
        <v>24</v>
      </c>
      <c r="D7041" t="s">
        <v>32571</v>
      </c>
      <c r="E7041" s="1">
        <v>1318</v>
      </c>
      <c r="F7041" t="s">
        <v>32572</v>
      </c>
      <c r="G7041" t="s">
        <v>32573</v>
      </c>
      <c r="H7041" t="s">
        <v>39821</v>
      </c>
      <c r="I7041" t="s">
        <v>12157</v>
      </c>
      <c r="J7041" t="s">
        <v>12158</v>
      </c>
      <c r="K7041" t="s">
        <v>12159</v>
      </c>
      <c r="L7041" t="s">
        <v>1381</v>
      </c>
      <c r="M7041" s="2">
        <v>45210.613888888889</v>
      </c>
      <c r="N7041" s="3">
        <v>3984.74</v>
      </c>
      <c r="O7041" t="s">
        <v>32575</v>
      </c>
      <c r="P7041" s="4">
        <v>0.13</v>
      </c>
      <c r="Q7041" s="5">
        <f t="shared" si="109"/>
        <v>518.01620000000003</v>
      </c>
    </row>
    <row r="7042" spans="1:17">
      <c r="A7042" s="1">
        <v>82</v>
      </c>
      <c r="B7042" t="s">
        <v>22</v>
      </c>
      <c r="C7042" t="s">
        <v>24</v>
      </c>
      <c r="D7042" t="s">
        <v>32571</v>
      </c>
      <c r="E7042" s="1">
        <v>1318</v>
      </c>
      <c r="F7042" t="s">
        <v>32572</v>
      </c>
      <c r="G7042" t="s">
        <v>32573</v>
      </c>
      <c r="H7042" t="s">
        <v>39822</v>
      </c>
      <c r="I7042" t="s">
        <v>11810</v>
      </c>
      <c r="J7042" t="s">
        <v>11811</v>
      </c>
      <c r="K7042" t="s">
        <v>11812</v>
      </c>
      <c r="L7042" t="s">
        <v>76</v>
      </c>
      <c r="M7042" s="2">
        <v>45210.484722222223</v>
      </c>
      <c r="N7042" s="3">
        <v>2347.6</v>
      </c>
      <c r="O7042" t="s">
        <v>32575</v>
      </c>
      <c r="P7042" s="4">
        <v>0.13</v>
      </c>
      <c r="Q7042" s="5">
        <f t="shared" si="109"/>
        <v>305.18799999999999</v>
      </c>
    </row>
    <row r="7043" spans="1:17">
      <c r="A7043" s="1">
        <v>82</v>
      </c>
      <c r="B7043" t="s">
        <v>22</v>
      </c>
      <c r="C7043" t="s">
        <v>24</v>
      </c>
      <c r="D7043" t="s">
        <v>32579</v>
      </c>
      <c r="E7043" s="1">
        <v>1317</v>
      </c>
      <c r="F7043" t="s">
        <v>32580</v>
      </c>
      <c r="G7043" t="s">
        <v>32573</v>
      </c>
      <c r="H7043" t="s">
        <v>39823</v>
      </c>
      <c r="I7043" t="s">
        <v>11825</v>
      </c>
      <c r="J7043" t="s">
        <v>11826</v>
      </c>
      <c r="K7043" t="s">
        <v>11827</v>
      </c>
      <c r="L7043" t="s">
        <v>81</v>
      </c>
      <c r="M7043" s="2">
        <v>45210.461111111108</v>
      </c>
      <c r="N7043" s="3">
        <v>1534.79</v>
      </c>
      <c r="O7043" t="s">
        <v>32575</v>
      </c>
      <c r="P7043" s="4">
        <v>0.13</v>
      </c>
      <c r="Q7043" s="5">
        <f t="shared" ref="Q7043:Q7106" si="110">N7043*P7043</f>
        <v>199.52270000000001</v>
      </c>
    </row>
    <row r="7044" spans="1:17">
      <c r="A7044" s="1">
        <v>82</v>
      </c>
      <c r="B7044" t="s">
        <v>22</v>
      </c>
      <c r="C7044" t="s">
        <v>24</v>
      </c>
      <c r="D7044" t="s">
        <v>32589</v>
      </c>
      <c r="E7044" s="1">
        <v>948</v>
      </c>
      <c r="F7044" t="s">
        <v>32590</v>
      </c>
      <c r="G7044" t="s">
        <v>32573</v>
      </c>
      <c r="H7044" t="s">
        <v>39824</v>
      </c>
      <c r="I7044" t="s">
        <v>11926</v>
      </c>
      <c r="J7044" t="s">
        <v>11927</v>
      </c>
      <c r="K7044" t="s">
        <v>11928</v>
      </c>
      <c r="L7044" t="s">
        <v>1106</v>
      </c>
      <c r="M7044" s="2">
        <v>45210.529166666667</v>
      </c>
      <c r="N7044" s="3">
        <v>699.98</v>
      </c>
      <c r="O7044" t="s">
        <v>32575</v>
      </c>
      <c r="P7044" s="4">
        <v>0.13</v>
      </c>
      <c r="Q7044" s="5">
        <f t="shared" si="110"/>
        <v>90.997399999999999</v>
      </c>
    </row>
    <row r="7045" spans="1:17">
      <c r="A7045" s="1">
        <v>82</v>
      </c>
      <c r="B7045" t="s">
        <v>22</v>
      </c>
      <c r="C7045" t="s">
        <v>24</v>
      </c>
      <c r="D7045" t="s">
        <v>32579</v>
      </c>
      <c r="E7045" s="1">
        <v>1317</v>
      </c>
      <c r="F7045" t="s">
        <v>32580</v>
      </c>
      <c r="G7045" t="s">
        <v>32573</v>
      </c>
      <c r="H7045" t="s">
        <v>39825</v>
      </c>
      <c r="I7045" t="s">
        <v>12056</v>
      </c>
      <c r="J7045" t="s">
        <v>12057</v>
      </c>
      <c r="K7045" t="s">
        <v>12058</v>
      </c>
      <c r="L7045" t="s">
        <v>235</v>
      </c>
      <c r="M7045" s="2">
        <v>45210.553472222222</v>
      </c>
      <c r="N7045" s="3">
        <v>1638.74</v>
      </c>
      <c r="O7045" t="s">
        <v>32575</v>
      </c>
      <c r="P7045" s="4">
        <v>0.13</v>
      </c>
      <c r="Q7045" s="5">
        <f t="shared" si="110"/>
        <v>213.03620000000001</v>
      </c>
    </row>
    <row r="7046" spans="1:17">
      <c r="A7046" s="1">
        <v>82</v>
      </c>
      <c r="B7046" t="s">
        <v>22</v>
      </c>
      <c r="C7046" t="s">
        <v>24</v>
      </c>
      <c r="D7046" t="s">
        <v>32589</v>
      </c>
      <c r="E7046" s="1">
        <v>948</v>
      </c>
      <c r="F7046" t="s">
        <v>32590</v>
      </c>
      <c r="G7046" t="s">
        <v>32573</v>
      </c>
      <c r="H7046" t="s">
        <v>39826</v>
      </c>
      <c r="I7046" t="s">
        <v>12184</v>
      </c>
      <c r="J7046" t="s">
        <v>12185</v>
      </c>
      <c r="K7046" t="s">
        <v>12186</v>
      </c>
      <c r="L7046" t="s">
        <v>317</v>
      </c>
      <c r="M7046" s="2">
        <v>45210.6</v>
      </c>
      <c r="N7046" s="3">
        <v>2399.04</v>
      </c>
      <c r="O7046" t="s">
        <v>32575</v>
      </c>
      <c r="P7046" s="4">
        <v>0.13</v>
      </c>
      <c r="Q7046" s="5">
        <f t="shared" si="110"/>
        <v>311.87520000000001</v>
      </c>
    </row>
    <row r="7047" spans="1:17">
      <c r="A7047" s="1">
        <v>82</v>
      </c>
      <c r="B7047" t="s">
        <v>22</v>
      </c>
      <c r="C7047" t="s">
        <v>24</v>
      </c>
      <c r="D7047" t="s">
        <v>32571</v>
      </c>
      <c r="E7047" s="1">
        <v>1318</v>
      </c>
      <c r="F7047" t="s">
        <v>32572</v>
      </c>
      <c r="G7047" t="s">
        <v>32573</v>
      </c>
      <c r="H7047" t="s">
        <v>39827</v>
      </c>
      <c r="I7047" t="s">
        <v>11965</v>
      </c>
      <c r="J7047" t="s">
        <v>11966</v>
      </c>
      <c r="K7047" t="s">
        <v>11967</v>
      </c>
      <c r="L7047" t="s">
        <v>581</v>
      </c>
      <c r="M7047" s="2">
        <v>45210.51458333333</v>
      </c>
      <c r="N7047" s="3">
        <v>1816.35</v>
      </c>
      <c r="O7047" t="s">
        <v>32575</v>
      </c>
      <c r="P7047" s="4">
        <v>0.13</v>
      </c>
      <c r="Q7047" s="5">
        <f t="shared" si="110"/>
        <v>236.12549999999999</v>
      </c>
    </row>
    <row r="7048" spans="1:17">
      <c r="A7048" s="1">
        <v>82</v>
      </c>
      <c r="B7048" t="s">
        <v>22</v>
      </c>
      <c r="C7048" t="s">
        <v>24</v>
      </c>
      <c r="D7048" t="s">
        <v>32579</v>
      </c>
      <c r="E7048" s="1">
        <v>1317</v>
      </c>
      <c r="F7048" t="s">
        <v>32580</v>
      </c>
      <c r="G7048" t="s">
        <v>32573</v>
      </c>
      <c r="H7048" t="s">
        <v>39828</v>
      </c>
      <c r="I7048" t="s">
        <v>12142</v>
      </c>
      <c r="J7048" t="s">
        <v>12143</v>
      </c>
      <c r="K7048" t="s">
        <v>12144</v>
      </c>
      <c r="L7048" t="s">
        <v>5278</v>
      </c>
      <c r="M7048" s="2">
        <v>45210.609722222223</v>
      </c>
      <c r="N7048" s="3">
        <v>2211.81</v>
      </c>
      <c r="O7048" t="s">
        <v>32575</v>
      </c>
      <c r="P7048" s="4">
        <v>0.13</v>
      </c>
      <c r="Q7048" s="5">
        <f t="shared" si="110"/>
        <v>287.53530000000001</v>
      </c>
    </row>
    <row r="7049" spans="1:17">
      <c r="A7049" s="1">
        <v>82</v>
      </c>
      <c r="B7049" t="s">
        <v>22</v>
      </c>
      <c r="C7049" t="s">
        <v>24</v>
      </c>
      <c r="D7049" t="s">
        <v>32571</v>
      </c>
      <c r="E7049" s="1">
        <v>1318</v>
      </c>
      <c r="F7049" t="s">
        <v>32572</v>
      </c>
      <c r="G7049" t="s">
        <v>32573</v>
      </c>
      <c r="H7049" t="s">
        <v>39829</v>
      </c>
      <c r="I7049" t="s">
        <v>11893</v>
      </c>
      <c r="J7049" t="s">
        <v>11894</v>
      </c>
      <c r="K7049" t="s">
        <v>11895</v>
      </c>
      <c r="L7049" t="s">
        <v>581</v>
      </c>
      <c r="M7049" s="2">
        <v>45210.476388888892</v>
      </c>
      <c r="N7049" s="3">
        <v>2851.12</v>
      </c>
      <c r="O7049" t="s">
        <v>32575</v>
      </c>
      <c r="P7049" s="4">
        <v>0.13</v>
      </c>
      <c r="Q7049" s="5">
        <f t="shared" si="110"/>
        <v>370.6456</v>
      </c>
    </row>
    <row r="7050" spans="1:17">
      <c r="A7050" s="1">
        <v>82</v>
      </c>
      <c r="B7050" t="s">
        <v>22</v>
      </c>
      <c r="C7050" t="s">
        <v>24</v>
      </c>
      <c r="D7050" t="s">
        <v>32579</v>
      </c>
      <c r="E7050" s="1">
        <v>1317</v>
      </c>
      <c r="F7050" t="s">
        <v>32580</v>
      </c>
      <c r="G7050" t="s">
        <v>32573</v>
      </c>
      <c r="H7050" t="s">
        <v>39830</v>
      </c>
      <c r="I7050" t="s">
        <v>11950</v>
      </c>
      <c r="J7050" t="s">
        <v>11951</v>
      </c>
      <c r="K7050" t="s">
        <v>11952</v>
      </c>
      <c r="L7050" t="s">
        <v>58</v>
      </c>
      <c r="M7050" s="2">
        <v>45210.531944444447</v>
      </c>
      <c r="N7050" s="3">
        <v>2279.9899999999998</v>
      </c>
      <c r="O7050" t="s">
        <v>32575</v>
      </c>
      <c r="P7050" s="4">
        <v>0.13</v>
      </c>
      <c r="Q7050" s="5">
        <f t="shared" si="110"/>
        <v>296.39869999999996</v>
      </c>
    </row>
    <row r="7051" spans="1:17">
      <c r="A7051" s="1">
        <v>82</v>
      </c>
      <c r="B7051" t="s">
        <v>22</v>
      </c>
      <c r="C7051" t="s">
        <v>24</v>
      </c>
      <c r="D7051" t="s">
        <v>32571</v>
      </c>
      <c r="E7051" s="1">
        <v>1318</v>
      </c>
      <c r="F7051" t="s">
        <v>32572</v>
      </c>
      <c r="G7051" t="s">
        <v>32573</v>
      </c>
      <c r="H7051" t="s">
        <v>39831</v>
      </c>
      <c r="I7051" t="s">
        <v>12013</v>
      </c>
      <c r="J7051" t="s">
        <v>12014</v>
      </c>
      <c r="K7051" t="s">
        <v>12015</v>
      </c>
      <c r="L7051" t="s">
        <v>581</v>
      </c>
      <c r="M7051" s="2">
        <v>45210.521527777775</v>
      </c>
      <c r="N7051" s="3">
        <v>1448.09</v>
      </c>
      <c r="O7051" t="s">
        <v>32575</v>
      </c>
      <c r="P7051" s="4">
        <v>0.13</v>
      </c>
      <c r="Q7051" s="5">
        <f t="shared" si="110"/>
        <v>188.2517</v>
      </c>
    </row>
    <row r="7052" spans="1:17">
      <c r="A7052" s="1">
        <v>82</v>
      </c>
      <c r="B7052" t="s">
        <v>22</v>
      </c>
      <c r="C7052" t="s">
        <v>24</v>
      </c>
      <c r="D7052" t="s">
        <v>32583</v>
      </c>
      <c r="E7052" s="1">
        <v>3573</v>
      </c>
      <c r="F7052" t="s">
        <v>32584</v>
      </c>
      <c r="G7052" t="s">
        <v>32585</v>
      </c>
      <c r="H7052" t="s">
        <v>39832</v>
      </c>
      <c r="I7052" t="s">
        <v>11986</v>
      </c>
      <c r="J7052" t="s">
        <v>11987</v>
      </c>
      <c r="K7052" t="s">
        <v>11988</v>
      </c>
      <c r="L7052" t="s">
        <v>67</v>
      </c>
      <c r="M7052" s="2">
        <v>45210.517361111109</v>
      </c>
      <c r="N7052" s="3">
        <v>1005.95</v>
      </c>
      <c r="O7052" t="s">
        <v>32575</v>
      </c>
      <c r="P7052" s="4">
        <v>0.13</v>
      </c>
      <c r="Q7052" s="5">
        <f t="shared" si="110"/>
        <v>130.77350000000001</v>
      </c>
    </row>
    <row r="7053" spans="1:17">
      <c r="A7053" s="1">
        <v>82</v>
      </c>
      <c r="B7053" t="s">
        <v>22</v>
      </c>
      <c r="C7053" t="s">
        <v>24</v>
      </c>
      <c r="D7053" t="s">
        <v>32589</v>
      </c>
      <c r="E7053" s="1">
        <v>948</v>
      </c>
      <c r="F7053" t="s">
        <v>32590</v>
      </c>
      <c r="G7053" t="s">
        <v>32573</v>
      </c>
      <c r="H7053" t="s">
        <v>39833</v>
      </c>
      <c r="I7053" t="s">
        <v>11953</v>
      </c>
      <c r="J7053" t="s">
        <v>11954</v>
      </c>
      <c r="K7053" t="s">
        <v>11955</v>
      </c>
      <c r="L7053" t="s">
        <v>388</v>
      </c>
      <c r="M7053" s="2">
        <v>45210.532638888886</v>
      </c>
      <c r="N7053" s="3">
        <v>1995.72</v>
      </c>
      <c r="O7053" t="s">
        <v>32575</v>
      </c>
      <c r="P7053" s="4">
        <v>0.13</v>
      </c>
      <c r="Q7053" s="5">
        <f t="shared" si="110"/>
        <v>259.4436</v>
      </c>
    </row>
    <row r="7054" spans="1:17">
      <c r="A7054" s="1">
        <v>82</v>
      </c>
      <c r="B7054" t="s">
        <v>22</v>
      </c>
      <c r="C7054" t="s">
        <v>24</v>
      </c>
      <c r="D7054" t="s">
        <v>32571</v>
      </c>
      <c r="E7054" s="1">
        <v>1318</v>
      </c>
      <c r="F7054" t="s">
        <v>32572</v>
      </c>
      <c r="G7054" t="s">
        <v>32573</v>
      </c>
      <c r="H7054" t="s">
        <v>39834</v>
      </c>
      <c r="I7054" t="s">
        <v>11983</v>
      </c>
      <c r="J7054" t="s">
        <v>11984</v>
      </c>
      <c r="K7054" t="s">
        <v>11985</v>
      </c>
      <c r="L7054" t="s">
        <v>581</v>
      </c>
      <c r="M7054" s="2">
        <v>45210.515972222223</v>
      </c>
      <c r="N7054" s="3">
        <v>1700.85</v>
      </c>
      <c r="O7054" t="s">
        <v>32575</v>
      </c>
      <c r="P7054" s="4">
        <v>0.13</v>
      </c>
      <c r="Q7054" s="5">
        <f t="shared" si="110"/>
        <v>221.1105</v>
      </c>
    </row>
    <row r="7055" spans="1:17">
      <c r="A7055" s="1">
        <v>82</v>
      </c>
      <c r="B7055" t="s">
        <v>22</v>
      </c>
      <c r="C7055" t="s">
        <v>24</v>
      </c>
      <c r="D7055" t="s">
        <v>32571</v>
      </c>
      <c r="E7055" s="1">
        <v>1318</v>
      </c>
      <c r="F7055" t="s">
        <v>32572</v>
      </c>
      <c r="G7055" t="s">
        <v>32573</v>
      </c>
      <c r="H7055" t="s">
        <v>39835</v>
      </c>
      <c r="I7055" t="s">
        <v>11980</v>
      </c>
      <c r="J7055" t="s">
        <v>11981</v>
      </c>
      <c r="K7055" t="s">
        <v>11982</v>
      </c>
      <c r="L7055" t="s">
        <v>76</v>
      </c>
      <c r="M7055" s="2">
        <v>45210.537499999999</v>
      </c>
      <c r="N7055" s="3">
        <v>2011.31</v>
      </c>
      <c r="O7055" t="s">
        <v>32575</v>
      </c>
      <c r="P7055" s="4">
        <v>0.13</v>
      </c>
      <c r="Q7055" s="5">
        <f t="shared" si="110"/>
        <v>261.47030000000001</v>
      </c>
    </row>
    <row r="7056" spans="1:17">
      <c r="A7056" s="1">
        <v>82</v>
      </c>
      <c r="B7056" t="s">
        <v>22</v>
      </c>
      <c r="C7056" t="s">
        <v>24</v>
      </c>
      <c r="D7056" t="s">
        <v>32589</v>
      </c>
      <c r="E7056" s="1">
        <v>948</v>
      </c>
      <c r="F7056" t="s">
        <v>32590</v>
      </c>
      <c r="G7056" t="s">
        <v>32573</v>
      </c>
      <c r="H7056" t="s">
        <v>39836</v>
      </c>
      <c r="I7056" t="s">
        <v>12208</v>
      </c>
      <c r="J7056" t="s">
        <v>12209</v>
      </c>
      <c r="K7056" t="s">
        <v>12210</v>
      </c>
      <c r="L7056" t="s">
        <v>606</v>
      </c>
      <c r="M7056" s="2">
        <v>45210.621527777781</v>
      </c>
      <c r="N7056" s="3">
        <v>3593.58</v>
      </c>
      <c r="O7056" t="s">
        <v>32575</v>
      </c>
      <c r="P7056" s="4">
        <v>0.13</v>
      </c>
      <c r="Q7056" s="5">
        <f t="shared" si="110"/>
        <v>467.16540000000003</v>
      </c>
    </row>
    <row r="7057" spans="1:17">
      <c r="A7057" s="1">
        <v>82</v>
      </c>
      <c r="B7057" t="s">
        <v>22</v>
      </c>
      <c r="C7057" t="s">
        <v>24</v>
      </c>
      <c r="D7057" t="s">
        <v>32571</v>
      </c>
      <c r="E7057" s="1">
        <v>1318</v>
      </c>
      <c r="F7057" t="s">
        <v>32572</v>
      </c>
      <c r="G7057" t="s">
        <v>32573</v>
      </c>
      <c r="H7057" t="s">
        <v>39837</v>
      </c>
      <c r="I7057" t="s">
        <v>11989</v>
      </c>
      <c r="J7057" t="s">
        <v>11990</v>
      </c>
      <c r="K7057" t="s">
        <v>11991</v>
      </c>
      <c r="L7057" t="s">
        <v>76</v>
      </c>
      <c r="M7057" s="2">
        <v>45210.539583333331</v>
      </c>
      <c r="N7057" s="3">
        <v>2157.73</v>
      </c>
      <c r="O7057" t="s">
        <v>32575</v>
      </c>
      <c r="P7057" s="4">
        <v>0.13</v>
      </c>
      <c r="Q7057" s="5">
        <f t="shared" si="110"/>
        <v>280.50490000000002</v>
      </c>
    </row>
    <row r="7058" spans="1:17">
      <c r="A7058" s="1">
        <v>82</v>
      </c>
      <c r="B7058" t="s">
        <v>22</v>
      </c>
      <c r="C7058" t="s">
        <v>24</v>
      </c>
      <c r="D7058" t="s">
        <v>32579</v>
      </c>
      <c r="E7058" s="1">
        <v>1317</v>
      </c>
      <c r="F7058" t="s">
        <v>32580</v>
      </c>
      <c r="G7058" t="s">
        <v>32573</v>
      </c>
      <c r="H7058" t="s">
        <v>39838</v>
      </c>
      <c r="I7058" t="s">
        <v>12096</v>
      </c>
      <c r="J7058" t="s">
        <v>12097</v>
      </c>
      <c r="K7058" t="s">
        <v>12098</v>
      </c>
      <c r="L7058" t="s">
        <v>58</v>
      </c>
      <c r="M7058" s="2">
        <v>45210.56527777778</v>
      </c>
      <c r="N7058" s="3">
        <v>2606.5100000000002</v>
      </c>
      <c r="O7058" t="s">
        <v>32575</v>
      </c>
      <c r="P7058" s="4">
        <v>0.13</v>
      </c>
      <c r="Q7058" s="5">
        <f t="shared" si="110"/>
        <v>338.84630000000004</v>
      </c>
    </row>
    <row r="7059" spans="1:17">
      <c r="A7059" s="1">
        <v>82</v>
      </c>
      <c r="B7059" t="s">
        <v>22</v>
      </c>
      <c r="C7059" t="s">
        <v>24</v>
      </c>
      <c r="D7059" t="s">
        <v>32571</v>
      </c>
      <c r="E7059" s="1">
        <v>1318</v>
      </c>
      <c r="F7059" t="s">
        <v>32572</v>
      </c>
      <c r="G7059" t="s">
        <v>32573</v>
      </c>
      <c r="H7059" t="s">
        <v>39839</v>
      </c>
      <c r="I7059" t="s">
        <v>12099</v>
      </c>
      <c r="J7059" t="s">
        <v>12100</v>
      </c>
      <c r="K7059" t="s">
        <v>12101</v>
      </c>
      <c r="L7059" t="s">
        <v>521</v>
      </c>
      <c r="M7059" s="2">
        <v>45210.545138888891</v>
      </c>
      <c r="N7059" s="3">
        <v>2957.04</v>
      </c>
      <c r="O7059" t="s">
        <v>32575</v>
      </c>
      <c r="P7059" s="4">
        <v>0.13</v>
      </c>
      <c r="Q7059" s="5">
        <f t="shared" si="110"/>
        <v>384.41520000000003</v>
      </c>
    </row>
    <row r="7060" spans="1:17">
      <c r="A7060" s="1">
        <v>82</v>
      </c>
      <c r="B7060" t="s">
        <v>22</v>
      </c>
      <c r="C7060" t="s">
        <v>24</v>
      </c>
      <c r="D7060" t="s">
        <v>32579</v>
      </c>
      <c r="E7060" s="1">
        <v>1317</v>
      </c>
      <c r="F7060" t="s">
        <v>32580</v>
      </c>
      <c r="G7060" t="s">
        <v>32573</v>
      </c>
      <c r="H7060" t="s">
        <v>39840</v>
      </c>
      <c r="I7060" t="s">
        <v>11852</v>
      </c>
      <c r="J7060" t="s">
        <v>11853</v>
      </c>
      <c r="K7060" t="s">
        <v>11854</v>
      </c>
      <c r="L7060" t="s">
        <v>91</v>
      </c>
      <c r="M7060" s="2">
        <v>45210.491666666669</v>
      </c>
      <c r="N7060" s="3">
        <v>3033.24</v>
      </c>
      <c r="O7060" t="s">
        <v>32575</v>
      </c>
      <c r="P7060" s="4">
        <v>0.13</v>
      </c>
      <c r="Q7060" s="5">
        <f t="shared" si="110"/>
        <v>394.32119999999998</v>
      </c>
    </row>
    <row r="7061" spans="1:17">
      <c r="A7061" s="1">
        <v>82</v>
      </c>
      <c r="B7061" t="s">
        <v>22</v>
      </c>
      <c r="C7061" t="s">
        <v>24</v>
      </c>
      <c r="D7061" t="s">
        <v>32604</v>
      </c>
      <c r="E7061" s="1">
        <v>3876</v>
      </c>
      <c r="F7061" t="s">
        <v>32605</v>
      </c>
      <c r="G7061" t="s">
        <v>32606</v>
      </c>
      <c r="H7061" t="s">
        <v>39841</v>
      </c>
      <c r="I7061" t="s">
        <v>11663</v>
      </c>
      <c r="J7061" t="s">
        <v>11664</v>
      </c>
      <c r="K7061" t="s">
        <v>11665</v>
      </c>
      <c r="L7061" t="s">
        <v>1872</v>
      </c>
      <c r="M7061" s="2">
        <v>45210.404861111114</v>
      </c>
      <c r="N7061" s="3">
        <v>2263.5</v>
      </c>
      <c r="O7061" t="s">
        <v>32575</v>
      </c>
      <c r="P7061" s="4">
        <v>0.13</v>
      </c>
      <c r="Q7061" s="5">
        <f t="shared" si="110"/>
        <v>294.255</v>
      </c>
    </row>
    <row r="7062" spans="1:17">
      <c r="A7062" s="1">
        <v>82</v>
      </c>
      <c r="B7062" t="s">
        <v>22</v>
      </c>
      <c r="C7062" t="s">
        <v>24</v>
      </c>
      <c r="D7062" t="s">
        <v>32583</v>
      </c>
      <c r="E7062" s="1">
        <v>3573</v>
      </c>
      <c r="F7062" t="s">
        <v>32584</v>
      </c>
      <c r="G7062" t="s">
        <v>32585</v>
      </c>
      <c r="H7062" t="s">
        <v>39842</v>
      </c>
      <c r="I7062" t="s">
        <v>11855</v>
      </c>
      <c r="J7062" t="s">
        <v>11856</v>
      </c>
      <c r="K7062" t="s">
        <v>11857</v>
      </c>
      <c r="L7062" t="s">
        <v>567</v>
      </c>
      <c r="M7062" s="2">
        <v>45210.493055555555</v>
      </c>
      <c r="N7062" s="3">
        <v>2004.91</v>
      </c>
      <c r="O7062" t="s">
        <v>32575</v>
      </c>
      <c r="P7062" s="4">
        <v>0.13</v>
      </c>
      <c r="Q7062" s="5">
        <f t="shared" si="110"/>
        <v>260.63830000000002</v>
      </c>
    </row>
    <row r="7063" spans="1:17">
      <c r="A7063" s="1">
        <v>82</v>
      </c>
      <c r="B7063" t="s">
        <v>22</v>
      </c>
      <c r="C7063" t="s">
        <v>24</v>
      </c>
      <c r="D7063" t="s">
        <v>32604</v>
      </c>
      <c r="E7063" s="1">
        <v>3876</v>
      </c>
      <c r="F7063" t="s">
        <v>32605</v>
      </c>
      <c r="G7063" t="s">
        <v>32606</v>
      </c>
      <c r="H7063" t="s">
        <v>39843</v>
      </c>
      <c r="I7063" t="s">
        <v>11914</v>
      </c>
      <c r="J7063" t="s">
        <v>11915</v>
      </c>
      <c r="K7063" t="s">
        <v>11916</v>
      </c>
      <c r="L7063" t="s">
        <v>1872</v>
      </c>
      <c r="M7063" s="2">
        <v>45210.527777777781</v>
      </c>
      <c r="N7063" s="3">
        <v>5129.59</v>
      </c>
      <c r="O7063" t="s">
        <v>32575</v>
      </c>
      <c r="P7063" s="4">
        <v>0.13</v>
      </c>
      <c r="Q7063" s="5">
        <f t="shared" si="110"/>
        <v>666.84670000000006</v>
      </c>
    </row>
    <row r="7064" spans="1:17">
      <c r="A7064" s="1">
        <v>82</v>
      </c>
      <c r="B7064" t="s">
        <v>22</v>
      </c>
      <c r="C7064" t="s">
        <v>24</v>
      </c>
      <c r="D7064" t="s">
        <v>32571</v>
      </c>
      <c r="E7064" s="1">
        <v>1318</v>
      </c>
      <c r="F7064" t="s">
        <v>32572</v>
      </c>
      <c r="G7064" t="s">
        <v>32573</v>
      </c>
      <c r="H7064" t="s">
        <v>39844</v>
      </c>
      <c r="I7064" t="s">
        <v>12068</v>
      </c>
      <c r="J7064" t="s">
        <v>12069</v>
      </c>
      <c r="K7064" t="s">
        <v>12070</v>
      </c>
      <c r="L7064" t="s">
        <v>1381</v>
      </c>
      <c r="M7064" s="2">
        <v>45210.556944444441</v>
      </c>
      <c r="N7064" s="3">
        <v>4225.83</v>
      </c>
      <c r="O7064" t="s">
        <v>32575</v>
      </c>
      <c r="P7064" s="4">
        <v>0.13</v>
      </c>
      <c r="Q7064" s="5">
        <f t="shared" si="110"/>
        <v>549.35789999999997</v>
      </c>
    </row>
    <row r="7065" spans="1:17">
      <c r="A7065" s="1">
        <v>82</v>
      </c>
      <c r="B7065" t="s">
        <v>22</v>
      </c>
      <c r="C7065" t="s">
        <v>24</v>
      </c>
      <c r="D7065" t="s">
        <v>32589</v>
      </c>
      <c r="E7065" s="1">
        <v>948</v>
      </c>
      <c r="F7065" t="s">
        <v>32590</v>
      </c>
      <c r="G7065" t="s">
        <v>32573</v>
      </c>
      <c r="H7065" t="s">
        <v>39845</v>
      </c>
      <c r="I7065" t="s">
        <v>11640</v>
      </c>
      <c r="J7065" t="s">
        <v>11641</v>
      </c>
      <c r="K7065" t="s">
        <v>11642</v>
      </c>
      <c r="L7065" t="s">
        <v>36</v>
      </c>
      <c r="M7065" s="2">
        <v>45210.393750000003</v>
      </c>
      <c r="N7065" s="1">
        <v>2198</v>
      </c>
      <c r="O7065" t="s">
        <v>32575</v>
      </c>
      <c r="P7065" s="4">
        <v>0.13</v>
      </c>
      <c r="Q7065" s="5">
        <f t="shared" si="110"/>
        <v>285.74</v>
      </c>
    </row>
    <row r="7066" spans="1:17">
      <c r="A7066" s="1">
        <v>82</v>
      </c>
      <c r="B7066" t="s">
        <v>22</v>
      </c>
      <c r="C7066" t="s">
        <v>24</v>
      </c>
      <c r="D7066" t="s">
        <v>32571</v>
      </c>
      <c r="E7066" s="1">
        <v>1318</v>
      </c>
      <c r="F7066" t="s">
        <v>32572</v>
      </c>
      <c r="G7066" t="s">
        <v>32573</v>
      </c>
      <c r="H7066" t="s">
        <v>39846</v>
      </c>
      <c r="I7066" t="s">
        <v>12163</v>
      </c>
      <c r="J7066" t="s">
        <v>12164</v>
      </c>
      <c r="K7066" t="s">
        <v>12165</v>
      </c>
      <c r="L7066" t="s">
        <v>166</v>
      </c>
      <c r="M7066" s="2">
        <v>45210.595138888886</v>
      </c>
      <c r="N7066" s="3">
        <v>1799.97</v>
      </c>
      <c r="O7066" t="s">
        <v>32575</v>
      </c>
      <c r="P7066" s="4">
        <v>0.13</v>
      </c>
      <c r="Q7066" s="5">
        <f t="shared" si="110"/>
        <v>233.99610000000001</v>
      </c>
    </row>
    <row r="7067" spans="1:17">
      <c r="A7067" s="1">
        <v>82</v>
      </c>
      <c r="B7067" t="s">
        <v>22</v>
      </c>
      <c r="C7067" t="s">
        <v>24</v>
      </c>
      <c r="D7067" t="s">
        <v>32604</v>
      </c>
      <c r="E7067" s="1">
        <v>3876</v>
      </c>
      <c r="F7067" t="s">
        <v>32605</v>
      </c>
      <c r="G7067" t="s">
        <v>32606</v>
      </c>
      <c r="H7067" t="s">
        <v>39847</v>
      </c>
      <c r="I7067" t="s">
        <v>12047</v>
      </c>
      <c r="J7067" t="s">
        <v>12048</v>
      </c>
      <c r="K7067" t="s">
        <v>12049</v>
      </c>
      <c r="L7067" t="s">
        <v>4391</v>
      </c>
      <c r="M7067" s="2">
        <v>45210.552777777775</v>
      </c>
      <c r="N7067" s="3">
        <v>2285.48</v>
      </c>
      <c r="O7067" t="s">
        <v>32575</v>
      </c>
      <c r="P7067" s="4">
        <v>0.13</v>
      </c>
      <c r="Q7067" s="5">
        <f t="shared" si="110"/>
        <v>297.11240000000004</v>
      </c>
    </row>
    <row r="7068" spans="1:17">
      <c r="A7068" s="1">
        <v>82</v>
      </c>
      <c r="B7068" t="s">
        <v>22</v>
      </c>
      <c r="C7068" t="s">
        <v>24</v>
      </c>
      <c r="D7068" t="s">
        <v>32579</v>
      </c>
      <c r="E7068" s="1">
        <v>1317</v>
      </c>
      <c r="F7068" t="s">
        <v>32580</v>
      </c>
      <c r="G7068" t="s">
        <v>32573</v>
      </c>
      <c r="H7068" t="s">
        <v>39848</v>
      </c>
      <c r="I7068" t="s">
        <v>11902</v>
      </c>
      <c r="J7068" t="s">
        <v>11903</v>
      </c>
      <c r="K7068" t="s">
        <v>11904</v>
      </c>
      <c r="L7068" t="s">
        <v>5986</v>
      </c>
      <c r="M7068" s="2">
        <v>45210.477083333331</v>
      </c>
      <c r="N7068" s="3">
        <v>3694.26</v>
      </c>
      <c r="O7068" t="s">
        <v>32575</v>
      </c>
      <c r="P7068" s="4">
        <v>0.13</v>
      </c>
      <c r="Q7068" s="5">
        <f t="shared" si="110"/>
        <v>480.25380000000007</v>
      </c>
    </row>
    <row r="7069" spans="1:17">
      <c r="A7069" s="1">
        <v>82</v>
      </c>
      <c r="B7069" t="s">
        <v>22</v>
      </c>
      <c r="C7069" t="s">
        <v>24</v>
      </c>
      <c r="D7069" t="s">
        <v>32583</v>
      </c>
      <c r="E7069" s="1">
        <v>3573</v>
      </c>
      <c r="F7069" t="s">
        <v>32584</v>
      </c>
      <c r="G7069" t="s">
        <v>32585</v>
      </c>
      <c r="H7069" t="s">
        <v>39849</v>
      </c>
      <c r="I7069" t="s">
        <v>12205</v>
      </c>
      <c r="J7069" t="s">
        <v>12206</v>
      </c>
      <c r="K7069" t="s">
        <v>12207</v>
      </c>
      <c r="L7069" t="s">
        <v>567</v>
      </c>
      <c r="M7069" s="2">
        <v>45210.584722222222</v>
      </c>
      <c r="N7069" s="3">
        <v>1419.88</v>
      </c>
      <c r="O7069" t="s">
        <v>32575</v>
      </c>
      <c r="P7069" s="4">
        <v>0.13</v>
      </c>
      <c r="Q7069" s="5">
        <f t="shared" si="110"/>
        <v>184.58440000000002</v>
      </c>
    </row>
    <row r="7070" spans="1:17">
      <c r="A7070" s="1">
        <v>82</v>
      </c>
      <c r="B7070" t="s">
        <v>22</v>
      </c>
      <c r="C7070" t="s">
        <v>24</v>
      </c>
      <c r="D7070" t="s">
        <v>32604</v>
      </c>
      <c r="E7070" s="1">
        <v>3876</v>
      </c>
      <c r="F7070" t="s">
        <v>32605</v>
      </c>
      <c r="G7070" t="s">
        <v>32606</v>
      </c>
      <c r="H7070" t="s">
        <v>39850</v>
      </c>
      <c r="I7070" t="s">
        <v>12087</v>
      </c>
      <c r="J7070" t="s">
        <v>12088</v>
      </c>
      <c r="K7070" t="s">
        <v>12089</v>
      </c>
      <c r="L7070" t="s">
        <v>45</v>
      </c>
      <c r="M7070" s="2">
        <v>45210.543749999997</v>
      </c>
      <c r="N7070" s="3">
        <v>9002.2000000000007</v>
      </c>
      <c r="O7070" t="s">
        <v>32575</v>
      </c>
      <c r="P7070" s="4">
        <v>0.13</v>
      </c>
      <c r="Q7070" s="5">
        <f t="shared" si="110"/>
        <v>1170.2860000000001</v>
      </c>
    </row>
    <row r="7071" spans="1:17">
      <c r="A7071" s="1">
        <v>82</v>
      </c>
      <c r="B7071" t="s">
        <v>22</v>
      </c>
      <c r="C7071" t="s">
        <v>24</v>
      </c>
      <c r="D7071" t="s">
        <v>32604</v>
      </c>
      <c r="E7071" s="1">
        <v>3876</v>
      </c>
      <c r="F7071" t="s">
        <v>32605</v>
      </c>
      <c r="G7071" t="s">
        <v>32606</v>
      </c>
      <c r="H7071" t="s">
        <v>39851</v>
      </c>
      <c r="I7071" t="s">
        <v>12529</v>
      </c>
      <c r="J7071" t="s">
        <v>12530</v>
      </c>
      <c r="K7071" t="s">
        <v>12531</v>
      </c>
      <c r="L7071" t="s">
        <v>1511</v>
      </c>
      <c r="M7071" s="2">
        <v>45210.425000000003</v>
      </c>
      <c r="N7071" s="3">
        <v>5449.44</v>
      </c>
      <c r="O7071" t="s">
        <v>32575</v>
      </c>
      <c r="P7071" s="4">
        <v>0.13</v>
      </c>
      <c r="Q7071" s="5">
        <f t="shared" si="110"/>
        <v>708.42719999999997</v>
      </c>
    </row>
    <row r="7072" spans="1:17">
      <c r="A7072" s="1">
        <v>82</v>
      </c>
      <c r="B7072" t="s">
        <v>22</v>
      </c>
      <c r="C7072" t="s">
        <v>24</v>
      </c>
      <c r="D7072" t="s">
        <v>32579</v>
      </c>
      <c r="E7072" s="1">
        <v>1317</v>
      </c>
      <c r="F7072" t="s">
        <v>32580</v>
      </c>
      <c r="G7072" t="s">
        <v>32573</v>
      </c>
      <c r="H7072" t="s">
        <v>39852</v>
      </c>
      <c r="I7072" t="s">
        <v>11753</v>
      </c>
      <c r="J7072" t="s">
        <v>11754</v>
      </c>
      <c r="K7072" t="s">
        <v>11755</v>
      </c>
      <c r="L7072" t="s">
        <v>91</v>
      </c>
      <c r="M7072" s="2">
        <v>45210.4375</v>
      </c>
      <c r="N7072" s="1">
        <v>3895</v>
      </c>
      <c r="O7072" t="s">
        <v>32575</v>
      </c>
      <c r="P7072" s="4">
        <v>0.13</v>
      </c>
      <c r="Q7072" s="5">
        <f t="shared" si="110"/>
        <v>506.35</v>
      </c>
    </row>
    <row r="7073" spans="1:17">
      <c r="A7073" s="1">
        <v>82</v>
      </c>
      <c r="B7073" t="s">
        <v>22</v>
      </c>
      <c r="C7073" t="s">
        <v>24</v>
      </c>
      <c r="D7073" t="s">
        <v>32571</v>
      </c>
      <c r="E7073" s="1">
        <v>1318</v>
      </c>
      <c r="F7073" t="s">
        <v>32572</v>
      </c>
      <c r="G7073" t="s">
        <v>32573</v>
      </c>
      <c r="H7073" t="s">
        <v>39853</v>
      </c>
      <c r="I7073" t="s">
        <v>11932</v>
      </c>
      <c r="J7073" t="s">
        <v>11933</v>
      </c>
      <c r="K7073" t="s">
        <v>11934</v>
      </c>
      <c r="L7073" t="s">
        <v>76</v>
      </c>
      <c r="M7073" s="2">
        <v>45210.507638888892</v>
      </c>
      <c r="N7073" s="3">
        <v>1475.03</v>
      </c>
      <c r="O7073" t="s">
        <v>32575</v>
      </c>
      <c r="P7073" s="4">
        <v>0.13</v>
      </c>
      <c r="Q7073" s="5">
        <f t="shared" si="110"/>
        <v>191.75390000000002</v>
      </c>
    </row>
    <row r="7074" spans="1:17">
      <c r="A7074" s="1">
        <v>82</v>
      </c>
      <c r="B7074" t="s">
        <v>22</v>
      </c>
      <c r="C7074" t="s">
        <v>24</v>
      </c>
      <c r="D7074" t="s">
        <v>32604</v>
      </c>
      <c r="E7074" s="1">
        <v>3876</v>
      </c>
      <c r="F7074" t="s">
        <v>32605</v>
      </c>
      <c r="G7074" t="s">
        <v>32606</v>
      </c>
      <c r="H7074" t="s">
        <v>39854</v>
      </c>
      <c r="I7074" t="s">
        <v>12540</v>
      </c>
      <c r="J7074" t="s">
        <v>12541</v>
      </c>
      <c r="K7074" t="s">
        <v>12542</v>
      </c>
      <c r="L7074" t="s">
        <v>1534</v>
      </c>
      <c r="M7074" s="2">
        <v>45210.490277777775</v>
      </c>
      <c r="N7074" s="3">
        <v>5057.84</v>
      </c>
      <c r="O7074" t="s">
        <v>32575</v>
      </c>
      <c r="P7074" s="4">
        <v>0.13</v>
      </c>
      <c r="Q7074" s="5">
        <f t="shared" si="110"/>
        <v>657.51920000000007</v>
      </c>
    </row>
    <row r="7075" spans="1:17">
      <c r="A7075" s="1">
        <v>82</v>
      </c>
      <c r="B7075" t="s">
        <v>22</v>
      </c>
      <c r="C7075" t="s">
        <v>24</v>
      </c>
      <c r="D7075" t="s">
        <v>32579</v>
      </c>
      <c r="E7075" s="1">
        <v>1317</v>
      </c>
      <c r="F7075" t="s">
        <v>32580</v>
      </c>
      <c r="G7075" t="s">
        <v>32573</v>
      </c>
      <c r="H7075" t="s">
        <v>39855</v>
      </c>
      <c r="I7075" t="s">
        <v>11678</v>
      </c>
      <c r="J7075" t="s">
        <v>11679</v>
      </c>
      <c r="K7075" t="s">
        <v>11680</v>
      </c>
      <c r="L7075" t="s">
        <v>81</v>
      </c>
      <c r="M7075" s="2">
        <v>45210.410416666666</v>
      </c>
      <c r="N7075" s="3">
        <v>2198.0700000000002</v>
      </c>
      <c r="O7075" t="s">
        <v>32575</v>
      </c>
      <c r="P7075" s="4">
        <v>0.13</v>
      </c>
      <c r="Q7075" s="5">
        <f t="shared" si="110"/>
        <v>285.74910000000006</v>
      </c>
    </row>
    <row r="7076" spans="1:17">
      <c r="A7076" s="1">
        <v>82</v>
      </c>
      <c r="B7076" t="s">
        <v>22</v>
      </c>
      <c r="C7076" t="s">
        <v>24</v>
      </c>
      <c r="D7076" t="s">
        <v>32571</v>
      </c>
      <c r="E7076" s="1">
        <v>1318</v>
      </c>
      <c r="F7076" t="s">
        <v>32572</v>
      </c>
      <c r="G7076" t="s">
        <v>32573</v>
      </c>
      <c r="H7076" t="s">
        <v>39856</v>
      </c>
      <c r="I7076" t="s">
        <v>12062</v>
      </c>
      <c r="J7076" t="s">
        <v>12063</v>
      </c>
      <c r="K7076" t="s">
        <v>12064</v>
      </c>
      <c r="L7076" t="s">
        <v>1381</v>
      </c>
      <c r="M7076" s="2">
        <v>45210.576388888891</v>
      </c>
      <c r="N7076" s="3">
        <v>2134.17</v>
      </c>
      <c r="O7076" t="s">
        <v>32575</v>
      </c>
      <c r="P7076" s="4">
        <v>0.13</v>
      </c>
      <c r="Q7076" s="5">
        <f t="shared" si="110"/>
        <v>277.44210000000004</v>
      </c>
    </row>
    <row r="7077" spans="1:17">
      <c r="A7077" s="1">
        <v>82</v>
      </c>
      <c r="B7077" t="s">
        <v>22</v>
      </c>
      <c r="C7077" t="s">
        <v>24</v>
      </c>
      <c r="D7077" t="s">
        <v>32571</v>
      </c>
      <c r="E7077" s="1">
        <v>1318</v>
      </c>
      <c r="F7077" t="s">
        <v>32572</v>
      </c>
      <c r="G7077" t="s">
        <v>32573</v>
      </c>
      <c r="H7077" t="s">
        <v>39857</v>
      </c>
      <c r="I7077" t="s">
        <v>12001</v>
      </c>
      <c r="J7077" t="s">
        <v>12002</v>
      </c>
      <c r="K7077" t="s">
        <v>12003</v>
      </c>
      <c r="L7077" t="s">
        <v>581</v>
      </c>
      <c r="M7077" s="2">
        <v>45210.518750000003</v>
      </c>
      <c r="N7077" s="3">
        <v>2322.84</v>
      </c>
      <c r="O7077" t="s">
        <v>32575</v>
      </c>
      <c r="P7077" s="4">
        <v>0.13</v>
      </c>
      <c r="Q7077" s="5">
        <f t="shared" si="110"/>
        <v>301.96920000000006</v>
      </c>
    </row>
    <row r="7078" spans="1:17">
      <c r="A7078" s="1">
        <v>82</v>
      </c>
      <c r="B7078" t="s">
        <v>22</v>
      </c>
      <c r="C7078" t="s">
        <v>24</v>
      </c>
      <c r="D7078" t="s">
        <v>32604</v>
      </c>
      <c r="E7078" s="1">
        <v>3876</v>
      </c>
      <c r="F7078" t="s">
        <v>32605</v>
      </c>
      <c r="G7078" t="s">
        <v>32606</v>
      </c>
      <c r="H7078" t="s">
        <v>39858</v>
      </c>
      <c r="I7078" t="s">
        <v>12523</v>
      </c>
      <c r="J7078" t="s">
        <v>12524</v>
      </c>
      <c r="K7078" t="s">
        <v>12525</v>
      </c>
      <c r="L7078" t="s">
        <v>1511</v>
      </c>
      <c r="M7078" s="2">
        <v>45210.42083333333</v>
      </c>
      <c r="N7078" s="3">
        <v>2039.75</v>
      </c>
      <c r="O7078" t="s">
        <v>32575</v>
      </c>
      <c r="P7078" s="4">
        <v>0.13</v>
      </c>
      <c r="Q7078" s="5">
        <f t="shared" si="110"/>
        <v>265.16750000000002</v>
      </c>
    </row>
    <row r="7079" spans="1:17">
      <c r="A7079" s="1">
        <v>82</v>
      </c>
      <c r="B7079" t="s">
        <v>22</v>
      </c>
      <c r="C7079" t="s">
        <v>24</v>
      </c>
      <c r="D7079" t="s">
        <v>32579</v>
      </c>
      <c r="E7079" s="1">
        <v>1317</v>
      </c>
      <c r="F7079" t="s">
        <v>32580</v>
      </c>
      <c r="G7079" t="s">
        <v>32573</v>
      </c>
      <c r="H7079" t="s">
        <v>39859</v>
      </c>
      <c r="I7079" t="s">
        <v>11992</v>
      </c>
      <c r="J7079" t="s">
        <v>11993</v>
      </c>
      <c r="K7079" t="s">
        <v>11994</v>
      </c>
      <c r="L7079" t="s">
        <v>58</v>
      </c>
      <c r="M7079" s="2">
        <v>45210.540277777778</v>
      </c>
      <c r="N7079" s="3">
        <v>1846.12</v>
      </c>
      <c r="O7079" t="s">
        <v>32575</v>
      </c>
      <c r="P7079" s="4">
        <v>0.13</v>
      </c>
      <c r="Q7079" s="5">
        <f t="shared" si="110"/>
        <v>239.9956</v>
      </c>
    </row>
    <row r="7080" spans="1:17">
      <c r="A7080" s="1">
        <v>82</v>
      </c>
      <c r="B7080" t="s">
        <v>22</v>
      </c>
      <c r="C7080" t="s">
        <v>24</v>
      </c>
      <c r="D7080" t="s">
        <v>32571</v>
      </c>
      <c r="E7080" s="1">
        <v>1318</v>
      </c>
      <c r="F7080" t="s">
        <v>32572</v>
      </c>
      <c r="G7080" t="s">
        <v>32573</v>
      </c>
      <c r="H7080" t="s">
        <v>39860</v>
      </c>
      <c r="I7080" t="s">
        <v>11923</v>
      </c>
      <c r="J7080" t="s">
        <v>11924</v>
      </c>
      <c r="K7080" t="s">
        <v>11925</v>
      </c>
      <c r="L7080" t="s">
        <v>581</v>
      </c>
      <c r="M7080" s="2">
        <v>45210.506249999999</v>
      </c>
      <c r="N7080" s="3">
        <v>2559.3200000000002</v>
      </c>
      <c r="O7080" t="s">
        <v>32575</v>
      </c>
      <c r="P7080" s="4">
        <v>0.13</v>
      </c>
      <c r="Q7080" s="5">
        <f t="shared" si="110"/>
        <v>332.71160000000003</v>
      </c>
    </row>
    <row r="7081" spans="1:17">
      <c r="A7081" s="1">
        <v>82</v>
      </c>
      <c r="B7081" t="s">
        <v>22</v>
      </c>
      <c r="C7081" t="s">
        <v>24</v>
      </c>
      <c r="D7081" t="s">
        <v>32579</v>
      </c>
      <c r="E7081" s="1">
        <v>1317</v>
      </c>
      <c r="F7081" t="s">
        <v>32580</v>
      </c>
      <c r="G7081" t="s">
        <v>32573</v>
      </c>
      <c r="H7081" t="s">
        <v>39861</v>
      </c>
      <c r="I7081" t="s">
        <v>11968</v>
      </c>
      <c r="J7081" t="s">
        <v>11969</v>
      </c>
      <c r="K7081" t="s">
        <v>11970</v>
      </c>
      <c r="L7081" t="s">
        <v>213</v>
      </c>
      <c r="M7081" s="2">
        <v>45210.513194444444</v>
      </c>
      <c r="N7081" s="3">
        <v>1152.31</v>
      </c>
      <c r="O7081" t="s">
        <v>32575</v>
      </c>
      <c r="P7081" s="4">
        <v>0.13</v>
      </c>
      <c r="Q7081" s="5">
        <f t="shared" si="110"/>
        <v>149.80029999999999</v>
      </c>
    </row>
    <row r="7082" spans="1:17">
      <c r="A7082" s="1">
        <v>82</v>
      </c>
      <c r="B7082" t="s">
        <v>22</v>
      </c>
      <c r="C7082" t="s">
        <v>24</v>
      </c>
      <c r="D7082" t="s">
        <v>32604</v>
      </c>
      <c r="E7082" s="1">
        <v>3876</v>
      </c>
      <c r="F7082" t="s">
        <v>32605</v>
      </c>
      <c r="G7082" t="s">
        <v>32606</v>
      </c>
      <c r="H7082" t="s">
        <v>39862</v>
      </c>
      <c r="I7082" t="s">
        <v>11846</v>
      </c>
      <c r="J7082" t="s">
        <v>11847</v>
      </c>
      <c r="K7082" t="s">
        <v>11848</v>
      </c>
      <c r="L7082" t="s">
        <v>1872</v>
      </c>
      <c r="M7082" s="2">
        <v>45210.489583333336</v>
      </c>
      <c r="N7082" s="3">
        <v>2231.65</v>
      </c>
      <c r="O7082" t="s">
        <v>32575</v>
      </c>
      <c r="P7082" s="4">
        <v>0.13</v>
      </c>
      <c r="Q7082" s="5">
        <f t="shared" si="110"/>
        <v>290.11450000000002</v>
      </c>
    </row>
    <row r="7083" spans="1:17">
      <c r="A7083" s="1">
        <v>82</v>
      </c>
      <c r="B7083" t="s">
        <v>22</v>
      </c>
      <c r="C7083" t="s">
        <v>24</v>
      </c>
      <c r="D7083" t="s">
        <v>32571</v>
      </c>
      <c r="E7083" s="1">
        <v>1318</v>
      </c>
      <c r="F7083" t="s">
        <v>32572</v>
      </c>
      <c r="G7083" t="s">
        <v>32573</v>
      </c>
      <c r="H7083" t="s">
        <v>39863</v>
      </c>
      <c r="I7083" t="s">
        <v>12102</v>
      </c>
      <c r="J7083" t="s">
        <v>12103</v>
      </c>
      <c r="K7083" t="s">
        <v>12104</v>
      </c>
      <c r="L7083" t="s">
        <v>521</v>
      </c>
      <c r="M7083" s="2">
        <v>45210.546527777777</v>
      </c>
      <c r="N7083" s="3">
        <v>1007.3</v>
      </c>
      <c r="O7083" t="s">
        <v>32575</v>
      </c>
      <c r="P7083" s="4">
        <v>0.13</v>
      </c>
      <c r="Q7083" s="5">
        <f t="shared" si="110"/>
        <v>130.94900000000001</v>
      </c>
    </row>
    <row r="7084" spans="1:17">
      <c r="A7084" s="1">
        <v>82</v>
      </c>
      <c r="B7084" t="s">
        <v>22</v>
      </c>
      <c r="C7084" t="s">
        <v>24</v>
      </c>
      <c r="D7084" t="s">
        <v>32604</v>
      </c>
      <c r="E7084" s="1">
        <v>3876</v>
      </c>
      <c r="F7084" t="s">
        <v>32605</v>
      </c>
      <c r="G7084" t="s">
        <v>32606</v>
      </c>
      <c r="H7084" t="s">
        <v>39864</v>
      </c>
      <c r="I7084" t="s">
        <v>10430</v>
      </c>
      <c r="J7084" t="s">
        <v>39865</v>
      </c>
      <c r="K7084" t="s">
        <v>39866</v>
      </c>
      <c r="L7084" t="s">
        <v>39867</v>
      </c>
      <c r="M7084" s="2">
        <v>45208.713888888888</v>
      </c>
      <c r="N7084" s="3">
        <v>2283.8200000000002</v>
      </c>
      <c r="O7084" t="s">
        <v>32575</v>
      </c>
      <c r="P7084" s="4">
        <v>0.13</v>
      </c>
      <c r="Q7084" s="5">
        <f t="shared" si="110"/>
        <v>296.89660000000003</v>
      </c>
    </row>
    <row r="7085" spans="1:17">
      <c r="A7085" s="1">
        <v>82</v>
      </c>
      <c r="B7085" t="s">
        <v>22</v>
      </c>
      <c r="C7085" t="s">
        <v>24</v>
      </c>
      <c r="D7085" t="s">
        <v>32589</v>
      </c>
      <c r="E7085" s="1">
        <v>948</v>
      </c>
      <c r="F7085" t="s">
        <v>32590</v>
      </c>
      <c r="G7085" t="s">
        <v>32573</v>
      </c>
      <c r="H7085" t="s">
        <v>39868</v>
      </c>
      <c r="I7085" t="s">
        <v>11998</v>
      </c>
      <c r="J7085" t="s">
        <v>11999</v>
      </c>
      <c r="K7085" t="s">
        <v>12000</v>
      </c>
      <c r="L7085" t="s">
        <v>858</v>
      </c>
      <c r="M7085" s="2">
        <v>45210.518750000003</v>
      </c>
      <c r="N7085" s="3">
        <v>1526.88</v>
      </c>
      <c r="O7085" t="s">
        <v>32575</v>
      </c>
      <c r="P7085" s="4">
        <v>0.13</v>
      </c>
      <c r="Q7085" s="5">
        <f t="shared" si="110"/>
        <v>198.49440000000001</v>
      </c>
    </row>
    <row r="7086" spans="1:17">
      <c r="A7086" s="1">
        <v>82</v>
      </c>
      <c r="B7086" t="s">
        <v>22</v>
      </c>
      <c r="C7086" t="s">
        <v>24</v>
      </c>
      <c r="D7086" t="s">
        <v>32604</v>
      </c>
      <c r="E7086" s="1">
        <v>3876</v>
      </c>
      <c r="F7086" t="s">
        <v>32605</v>
      </c>
      <c r="G7086" t="s">
        <v>32606</v>
      </c>
      <c r="H7086" t="s">
        <v>39869</v>
      </c>
      <c r="I7086" t="s">
        <v>11768</v>
      </c>
      <c r="J7086" t="s">
        <v>11769</v>
      </c>
      <c r="K7086" t="s">
        <v>11770</v>
      </c>
      <c r="L7086" t="s">
        <v>4391</v>
      </c>
      <c r="M7086" s="2">
        <v>45210.443055555559</v>
      </c>
      <c r="N7086" s="3">
        <v>1780.13</v>
      </c>
      <c r="O7086" t="s">
        <v>32575</v>
      </c>
      <c r="P7086" s="4">
        <v>0.13</v>
      </c>
      <c r="Q7086" s="5">
        <f t="shared" si="110"/>
        <v>231.41690000000003</v>
      </c>
    </row>
    <row r="7087" spans="1:17">
      <c r="A7087" s="1">
        <v>82</v>
      </c>
      <c r="B7087" t="s">
        <v>22</v>
      </c>
      <c r="C7087" t="s">
        <v>24</v>
      </c>
      <c r="D7087" t="s">
        <v>32571</v>
      </c>
      <c r="E7087" s="1">
        <v>1318</v>
      </c>
      <c r="F7087" t="s">
        <v>32572</v>
      </c>
      <c r="G7087" t="s">
        <v>32573</v>
      </c>
      <c r="H7087" t="s">
        <v>39870</v>
      </c>
      <c r="I7087" t="s">
        <v>11777</v>
      </c>
      <c r="J7087" t="s">
        <v>11778</v>
      </c>
      <c r="K7087" t="s">
        <v>11779</v>
      </c>
      <c r="L7087" t="s">
        <v>76</v>
      </c>
      <c r="M7087" s="2">
        <v>45210.444444444445</v>
      </c>
      <c r="N7087" s="3">
        <v>3010.05</v>
      </c>
      <c r="O7087" t="s">
        <v>32575</v>
      </c>
      <c r="P7087" s="4">
        <v>0.13</v>
      </c>
      <c r="Q7087" s="5">
        <f t="shared" si="110"/>
        <v>391.30650000000003</v>
      </c>
    </row>
    <row r="7088" spans="1:17">
      <c r="A7088" s="1">
        <v>82</v>
      </c>
      <c r="B7088" t="s">
        <v>22</v>
      </c>
      <c r="C7088" t="s">
        <v>24</v>
      </c>
      <c r="D7088" t="s">
        <v>32579</v>
      </c>
      <c r="E7088" s="1">
        <v>1317</v>
      </c>
      <c r="F7088" t="s">
        <v>32580</v>
      </c>
      <c r="G7088" t="s">
        <v>32573</v>
      </c>
      <c r="H7088" t="s">
        <v>39871</v>
      </c>
      <c r="I7088" t="s">
        <v>11526</v>
      </c>
      <c r="J7088" t="s">
        <v>11527</v>
      </c>
      <c r="K7088" t="s">
        <v>11528</v>
      </c>
      <c r="L7088" t="s">
        <v>81</v>
      </c>
      <c r="M7088" s="2">
        <v>45210.342361111114</v>
      </c>
      <c r="N7088" s="3">
        <v>1511.79</v>
      </c>
      <c r="O7088" t="s">
        <v>32575</v>
      </c>
      <c r="P7088" s="4">
        <v>0.13</v>
      </c>
      <c r="Q7088" s="5">
        <f t="shared" si="110"/>
        <v>196.53270000000001</v>
      </c>
    </row>
    <row r="7089" spans="1:17">
      <c r="A7089" s="1">
        <v>82</v>
      </c>
      <c r="B7089" t="s">
        <v>22</v>
      </c>
      <c r="C7089" t="s">
        <v>24</v>
      </c>
      <c r="D7089" t="s">
        <v>32604</v>
      </c>
      <c r="E7089" s="1">
        <v>3876</v>
      </c>
      <c r="F7089" t="s">
        <v>32605</v>
      </c>
      <c r="G7089" t="s">
        <v>32606</v>
      </c>
      <c r="H7089" t="s">
        <v>39872</v>
      </c>
      <c r="I7089" t="s">
        <v>11589</v>
      </c>
      <c r="J7089" t="s">
        <v>11590</v>
      </c>
      <c r="K7089" t="s">
        <v>11591</v>
      </c>
      <c r="L7089" t="s">
        <v>1872</v>
      </c>
      <c r="M7089" s="2">
        <v>45210.370833333334</v>
      </c>
      <c r="N7089" s="3">
        <v>6749.06</v>
      </c>
      <c r="O7089" t="s">
        <v>32575</v>
      </c>
      <c r="P7089" s="4">
        <v>0.13</v>
      </c>
      <c r="Q7089" s="5">
        <f t="shared" si="110"/>
        <v>877.37780000000009</v>
      </c>
    </row>
    <row r="7090" spans="1:17">
      <c r="A7090" s="1">
        <v>82</v>
      </c>
      <c r="B7090" t="s">
        <v>22</v>
      </c>
      <c r="C7090" t="s">
        <v>24</v>
      </c>
      <c r="D7090" t="s">
        <v>32604</v>
      </c>
      <c r="E7090" s="1">
        <v>3876</v>
      </c>
      <c r="F7090" t="s">
        <v>32605</v>
      </c>
      <c r="G7090" t="s">
        <v>32606</v>
      </c>
      <c r="H7090" t="s">
        <v>39873</v>
      </c>
      <c r="I7090" t="s">
        <v>12031</v>
      </c>
      <c r="J7090" t="s">
        <v>12032</v>
      </c>
      <c r="K7090" t="s">
        <v>12033</v>
      </c>
      <c r="L7090" t="s">
        <v>4391</v>
      </c>
      <c r="M7090" s="2">
        <v>45210.502083333333</v>
      </c>
      <c r="N7090" s="3">
        <v>1500.81</v>
      </c>
      <c r="O7090" t="s">
        <v>32575</v>
      </c>
      <c r="P7090" s="4">
        <v>0.13</v>
      </c>
      <c r="Q7090" s="5">
        <f t="shared" si="110"/>
        <v>195.1053</v>
      </c>
    </row>
    <row r="7091" spans="1:17">
      <c r="A7091" s="1">
        <v>82</v>
      </c>
      <c r="B7091" t="s">
        <v>22</v>
      </c>
      <c r="C7091" t="s">
        <v>24</v>
      </c>
      <c r="D7091" t="s">
        <v>32589</v>
      </c>
      <c r="E7091" s="1">
        <v>948</v>
      </c>
      <c r="F7091" t="s">
        <v>32590</v>
      </c>
      <c r="G7091" t="s">
        <v>32573</v>
      </c>
      <c r="H7091" t="s">
        <v>39874</v>
      </c>
      <c r="I7091" t="s">
        <v>11875</v>
      </c>
      <c r="J7091" t="s">
        <v>11876</v>
      </c>
      <c r="K7091" t="s">
        <v>11877</v>
      </c>
      <c r="L7091" t="s">
        <v>606</v>
      </c>
      <c r="M7091" s="2">
        <v>45210.495833333334</v>
      </c>
      <c r="N7091" s="3">
        <v>4110.5200000000004</v>
      </c>
      <c r="O7091" t="s">
        <v>32575</v>
      </c>
      <c r="P7091" s="4">
        <v>0.13</v>
      </c>
      <c r="Q7091" s="5">
        <f t="shared" si="110"/>
        <v>534.36760000000004</v>
      </c>
    </row>
    <row r="7092" spans="1:17">
      <c r="A7092" s="1">
        <v>82</v>
      </c>
      <c r="B7092" t="s">
        <v>22</v>
      </c>
      <c r="C7092" t="s">
        <v>24</v>
      </c>
      <c r="D7092" t="s">
        <v>32589</v>
      </c>
      <c r="E7092" s="1">
        <v>948</v>
      </c>
      <c r="F7092" t="s">
        <v>32590</v>
      </c>
      <c r="G7092" t="s">
        <v>32573</v>
      </c>
      <c r="H7092" t="s">
        <v>39875</v>
      </c>
      <c r="I7092" t="s">
        <v>11917</v>
      </c>
      <c r="J7092" t="s">
        <v>11918</v>
      </c>
      <c r="K7092" t="s">
        <v>11919</v>
      </c>
      <c r="L7092" t="s">
        <v>1106</v>
      </c>
      <c r="M7092" s="2">
        <v>45210.506249999999</v>
      </c>
      <c r="N7092" s="3">
        <v>2516.7600000000002</v>
      </c>
      <c r="O7092" t="s">
        <v>32575</v>
      </c>
      <c r="P7092" s="4">
        <v>0.13</v>
      </c>
      <c r="Q7092" s="5">
        <f t="shared" si="110"/>
        <v>327.17880000000002</v>
      </c>
    </row>
    <row r="7093" spans="1:17">
      <c r="A7093" s="1">
        <v>82</v>
      </c>
      <c r="B7093" t="s">
        <v>22</v>
      </c>
      <c r="C7093" t="s">
        <v>24</v>
      </c>
      <c r="D7093" t="s">
        <v>32579</v>
      </c>
      <c r="E7093" s="1">
        <v>1317</v>
      </c>
      <c r="F7093" t="s">
        <v>32580</v>
      </c>
      <c r="G7093" t="s">
        <v>32573</v>
      </c>
      <c r="H7093" t="s">
        <v>39876</v>
      </c>
      <c r="I7093" t="s">
        <v>11840</v>
      </c>
      <c r="J7093" t="s">
        <v>11841</v>
      </c>
      <c r="K7093" t="s">
        <v>11842</v>
      </c>
      <c r="L7093" t="s">
        <v>86</v>
      </c>
      <c r="M7093" s="2">
        <v>45210.462500000001</v>
      </c>
      <c r="N7093" s="3">
        <v>2664.11</v>
      </c>
      <c r="O7093" t="s">
        <v>32575</v>
      </c>
      <c r="P7093" s="4">
        <v>0.13</v>
      </c>
      <c r="Q7093" s="5">
        <f t="shared" si="110"/>
        <v>346.33430000000004</v>
      </c>
    </row>
    <row r="7094" spans="1:17">
      <c r="A7094" s="1">
        <v>82</v>
      </c>
      <c r="B7094" t="s">
        <v>22</v>
      </c>
      <c r="C7094" t="s">
        <v>24</v>
      </c>
      <c r="D7094" t="s">
        <v>32589</v>
      </c>
      <c r="E7094" s="1">
        <v>948</v>
      </c>
      <c r="F7094" t="s">
        <v>32590</v>
      </c>
      <c r="G7094" t="s">
        <v>32573</v>
      </c>
      <c r="H7094" t="s">
        <v>39877</v>
      </c>
      <c r="I7094" t="s">
        <v>11872</v>
      </c>
      <c r="J7094" t="s">
        <v>11873</v>
      </c>
      <c r="K7094" t="s">
        <v>11874</v>
      </c>
      <c r="L7094" t="s">
        <v>317</v>
      </c>
      <c r="M7094" s="2">
        <v>45210.470138888886</v>
      </c>
      <c r="N7094" s="3">
        <v>1606.41</v>
      </c>
      <c r="O7094" t="s">
        <v>32575</v>
      </c>
      <c r="P7094" s="4">
        <v>0.13</v>
      </c>
      <c r="Q7094" s="5">
        <f t="shared" si="110"/>
        <v>208.83330000000001</v>
      </c>
    </row>
    <row r="7095" spans="1:17">
      <c r="A7095" s="1">
        <v>82</v>
      </c>
      <c r="B7095" t="s">
        <v>22</v>
      </c>
      <c r="C7095" t="s">
        <v>24</v>
      </c>
      <c r="D7095" t="s">
        <v>32571</v>
      </c>
      <c r="E7095" s="1">
        <v>1318</v>
      </c>
      <c r="F7095" t="s">
        <v>32572</v>
      </c>
      <c r="G7095" t="s">
        <v>32573</v>
      </c>
      <c r="H7095" t="s">
        <v>39878</v>
      </c>
      <c r="I7095" t="s">
        <v>11920</v>
      </c>
      <c r="J7095" t="s">
        <v>11921</v>
      </c>
      <c r="K7095" t="s">
        <v>11922</v>
      </c>
      <c r="L7095" t="s">
        <v>581</v>
      </c>
      <c r="M7095" s="2">
        <v>45210.527777777781</v>
      </c>
      <c r="N7095" s="3">
        <v>1718.97</v>
      </c>
      <c r="O7095" t="s">
        <v>32575</v>
      </c>
      <c r="P7095" s="4">
        <v>0.13</v>
      </c>
      <c r="Q7095" s="5">
        <f t="shared" si="110"/>
        <v>223.46610000000001</v>
      </c>
    </row>
    <row r="7096" spans="1:17">
      <c r="A7096" s="1">
        <v>82</v>
      </c>
      <c r="B7096" t="s">
        <v>22</v>
      </c>
      <c r="C7096" t="s">
        <v>24</v>
      </c>
      <c r="D7096" t="s">
        <v>32579</v>
      </c>
      <c r="E7096" s="1">
        <v>1317</v>
      </c>
      <c r="F7096" t="s">
        <v>32580</v>
      </c>
      <c r="G7096" t="s">
        <v>32573</v>
      </c>
      <c r="H7096" t="s">
        <v>39879</v>
      </c>
      <c r="I7096" t="s">
        <v>11860</v>
      </c>
      <c r="J7096" t="s">
        <v>11861</v>
      </c>
      <c r="K7096" t="s">
        <v>11862</v>
      </c>
      <c r="L7096" t="s">
        <v>81</v>
      </c>
      <c r="M7096" s="2">
        <v>45210.493055555555</v>
      </c>
      <c r="N7096" s="3">
        <v>1714.36</v>
      </c>
      <c r="O7096" t="s">
        <v>32575</v>
      </c>
      <c r="P7096" s="4">
        <v>0.13</v>
      </c>
      <c r="Q7096" s="5">
        <f t="shared" si="110"/>
        <v>222.86679999999998</v>
      </c>
    </row>
    <row r="7097" spans="1:17">
      <c r="A7097" s="1">
        <v>82</v>
      </c>
      <c r="B7097" t="s">
        <v>22</v>
      </c>
      <c r="C7097" t="s">
        <v>24</v>
      </c>
      <c r="D7097" t="s">
        <v>32589</v>
      </c>
      <c r="E7097" s="1">
        <v>948</v>
      </c>
      <c r="F7097" t="s">
        <v>32590</v>
      </c>
      <c r="G7097" t="s">
        <v>32573</v>
      </c>
      <c r="H7097" t="s">
        <v>39880</v>
      </c>
      <c r="I7097" t="s">
        <v>11798</v>
      </c>
      <c r="J7097" t="s">
        <v>11799</v>
      </c>
      <c r="K7097" t="s">
        <v>11800</v>
      </c>
      <c r="L7097" t="s">
        <v>606</v>
      </c>
      <c r="M7097" s="2">
        <v>45210.451388888891</v>
      </c>
      <c r="N7097" s="3">
        <v>2038.64</v>
      </c>
      <c r="O7097" t="s">
        <v>32575</v>
      </c>
      <c r="P7097" s="4">
        <v>0.13</v>
      </c>
      <c r="Q7097" s="5">
        <f t="shared" si="110"/>
        <v>265.02320000000003</v>
      </c>
    </row>
    <row r="7098" spans="1:17">
      <c r="A7098" s="1">
        <v>82</v>
      </c>
      <c r="B7098" t="s">
        <v>22</v>
      </c>
      <c r="C7098" t="s">
        <v>24</v>
      </c>
      <c r="D7098" t="s">
        <v>32571</v>
      </c>
      <c r="E7098" s="1">
        <v>1318</v>
      </c>
      <c r="F7098" t="s">
        <v>32572</v>
      </c>
      <c r="G7098" t="s">
        <v>32573</v>
      </c>
      <c r="H7098" t="s">
        <v>39881</v>
      </c>
      <c r="I7098" t="s">
        <v>11849</v>
      </c>
      <c r="J7098" t="s">
        <v>11850</v>
      </c>
      <c r="K7098" t="s">
        <v>11851</v>
      </c>
      <c r="L7098" t="s">
        <v>166</v>
      </c>
      <c r="M7098" s="2">
        <v>45210.489583333336</v>
      </c>
      <c r="N7098" s="3">
        <v>1452.87</v>
      </c>
      <c r="O7098" t="s">
        <v>32575</v>
      </c>
      <c r="P7098" s="4">
        <v>0.13</v>
      </c>
      <c r="Q7098" s="5">
        <f t="shared" si="110"/>
        <v>188.87309999999999</v>
      </c>
    </row>
    <row r="7099" spans="1:17">
      <c r="A7099" s="1">
        <v>82</v>
      </c>
      <c r="B7099" t="s">
        <v>22</v>
      </c>
      <c r="C7099" t="s">
        <v>24</v>
      </c>
      <c r="D7099" t="s">
        <v>32589</v>
      </c>
      <c r="E7099" s="1">
        <v>948</v>
      </c>
      <c r="F7099" t="s">
        <v>32590</v>
      </c>
      <c r="G7099" t="s">
        <v>32573</v>
      </c>
      <c r="H7099" t="s">
        <v>39882</v>
      </c>
      <c r="I7099" t="s">
        <v>11881</v>
      </c>
      <c r="J7099" t="s">
        <v>11882</v>
      </c>
      <c r="K7099" t="s">
        <v>11883</v>
      </c>
      <c r="L7099" t="s">
        <v>317</v>
      </c>
      <c r="M7099" s="2">
        <v>45210.47152777778</v>
      </c>
      <c r="N7099" s="3">
        <v>850.92</v>
      </c>
      <c r="O7099" t="s">
        <v>32575</v>
      </c>
      <c r="P7099" s="4">
        <v>0.13</v>
      </c>
      <c r="Q7099" s="5">
        <f t="shared" si="110"/>
        <v>110.61960000000001</v>
      </c>
    </row>
    <row r="7100" spans="1:17">
      <c r="A7100" s="1">
        <v>82</v>
      </c>
      <c r="B7100" t="s">
        <v>22</v>
      </c>
      <c r="C7100" t="s">
        <v>24</v>
      </c>
      <c r="D7100" t="s">
        <v>32579</v>
      </c>
      <c r="E7100" s="1">
        <v>1317</v>
      </c>
      <c r="F7100" t="s">
        <v>32580</v>
      </c>
      <c r="G7100" t="s">
        <v>32573</v>
      </c>
      <c r="H7100" t="s">
        <v>39883</v>
      </c>
      <c r="I7100" t="s">
        <v>11717</v>
      </c>
      <c r="J7100" t="s">
        <v>11718</v>
      </c>
      <c r="K7100" t="s">
        <v>11719</v>
      </c>
      <c r="L7100" t="s">
        <v>81</v>
      </c>
      <c r="M7100" s="2">
        <v>45210.429166666669</v>
      </c>
      <c r="N7100" s="3">
        <v>2770.75</v>
      </c>
      <c r="O7100" t="s">
        <v>32575</v>
      </c>
      <c r="P7100" s="4">
        <v>0.13</v>
      </c>
      <c r="Q7100" s="5">
        <f t="shared" si="110"/>
        <v>360.19749999999999</v>
      </c>
    </row>
    <row r="7101" spans="1:17">
      <c r="A7101" s="1">
        <v>82</v>
      </c>
      <c r="B7101" t="s">
        <v>22</v>
      </c>
      <c r="C7101" t="s">
        <v>24</v>
      </c>
      <c r="D7101" t="s">
        <v>32579</v>
      </c>
      <c r="E7101" s="1">
        <v>1317</v>
      </c>
      <c r="F7101" t="s">
        <v>32580</v>
      </c>
      <c r="G7101" t="s">
        <v>32573</v>
      </c>
      <c r="H7101" t="s">
        <v>39884</v>
      </c>
      <c r="I7101" t="s">
        <v>12007</v>
      </c>
      <c r="J7101" t="s">
        <v>12008</v>
      </c>
      <c r="K7101" t="s">
        <v>12009</v>
      </c>
      <c r="L7101" t="s">
        <v>81</v>
      </c>
      <c r="M7101" s="2">
        <v>45210.540972222225</v>
      </c>
      <c r="N7101" s="3">
        <v>1530.51</v>
      </c>
      <c r="O7101" t="s">
        <v>32575</v>
      </c>
      <c r="P7101" s="4">
        <v>0.13</v>
      </c>
      <c r="Q7101" s="5">
        <f t="shared" si="110"/>
        <v>198.96630000000002</v>
      </c>
    </row>
    <row r="7102" spans="1:17">
      <c r="A7102" s="1">
        <v>82</v>
      </c>
      <c r="B7102" t="s">
        <v>22</v>
      </c>
      <c r="C7102" t="s">
        <v>24</v>
      </c>
      <c r="D7102" t="s">
        <v>32571</v>
      </c>
      <c r="E7102" s="1">
        <v>1318</v>
      </c>
      <c r="F7102" t="s">
        <v>32572</v>
      </c>
      <c r="G7102" t="s">
        <v>32573</v>
      </c>
      <c r="H7102" t="s">
        <v>39885</v>
      </c>
      <c r="I7102" t="s">
        <v>11899</v>
      </c>
      <c r="J7102" t="s">
        <v>11900</v>
      </c>
      <c r="K7102" t="s">
        <v>11901</v>
      </c>
      <c r="L7102" t="s">
        <v>581</v>
      </c>
      <c r="M7102" s="2">
        <v>45210.477083333331</v>
      </c>
      <c r="N7102" s="3">
        <v>4493.9399999999996</v>
      </c>
      <c r="O7102" t="s">
        <v>32575</v>
      </c>
      <c r="P7102" s="4">
        <v>0.13</v>
      </c>
      <c r="Q7102" s="5">
        <f t="shared" si="110"/>
        <v>584.21219999999994</v>
      </c>
    </row>
    <row r="7103" spans="1:17">
      <c r="A7103" s="1">
        <v>82</v>
      </c>
      <c r="B7103" t="s">
        <v>22</v>
      </c>
      <c r="C7103" t="s">
        <v>24</v>
      </c>
      <c r="D7103" t="s">
        <v>32571</v>
      </c>
      <c r="E7103" s="1">
        <v>1318</v>
      </c>
      <c r="F7103" t="s">
        <v>32572</v>
      </c>
      <c r="G7103" t="s">
        <v>32573</v>
      </c>
      <c r="H7103" t="s">
        <v>39886</v>
      </c>
      <c r="I7103" t="s">
        <v>11762</v>
      </c>
      <c r="J7103" t="s">
        <v>11763</v>
      </c>
      <c r="K7103" t="s">
        <v>11764</v>
      </c>
      <c r="L7103" t="s">
        <v>76</v>
      </c>
      <c r="M7103" s="2">
        <v>45210.440972222219</v>
      </c>
      <c r="N7103" s="3">
        <v>2157.1799999999998</v>
      </c>
      <c r="O7103" t="s">
        <v>32575</v>
      </c>
      <c r="P7103" s="4">
        <v>0.13</v>
      </c>
      <c r="Q7103" s="5">
        <f t="shared" si="110"/>
        <v>280.43340000000001</v>
      </c>
    </row>
    <row r="7104" spans="1:17">
      <c r="A7104" s="1">
        <v>82</v>
      </c>
      <c r="B7104" t="s">
        <v>22</v>
      </c>
      <c r="C7104" t="s">
        <v>24</v>
      </c>
      <c r="D7104" t="s">
        <v>32589</v>
      </c>
      <c r="E7104" s="1">
        <v>948</v>
      </c>
      <c r="F7104" t="s">
        <v>32590</v>
      </c>
      <c r="G7104" t="s">
        <v>32573</v>
      </c>
      <c r="H7104" t="s">
        <v>39887</v>
      </c>
      <c r="I7104" t="s">
        <v>11905</v>
      </c>
      <c r="J7104" t="s">
        <v>11906</v>
      </c>
      <c r="K7104" t="s">
        <v>11907</v>
      </c>
      <c r="L7104" t="s">
        <v>179</v>
      </c>
      <c r="M7104" s="2">
        <v>45210.478472222225</v>
      </c>
      <c r="N7104" s="3">
        <v>1614.08</v>
      </c>
      <c r="O7104" t="s">
        <v>32575</v>
      </c>
      <c r="P7104" s="4">
        <v>0.13</v>
      </c>
      <c r="Q7104" s="5">
        <f t="shared" si="110"/>
        <v>209.8304</v>
      </c>
    </row>
    <row r="7105" spans="1:17">
      <c r="A7105" s="1">
        <v>82</v>
      </c>
      <c r="B7105" t="s">
        <v>22</v>
      </c>
      <c r="C7105" t="s">
        <v>24</v>
      </c>
      <c r="D7105" t="s">
        <v>32571</v>
      </c>
      <c r="E7105" s="1">
        <v>1318</v>
      </c>
      <c r="F7105" t="s">
        <v>32572</v>
      </c>
      <c r="G7105" t="s">
        <v>32573</v>
      </c>
      <c r="H7105" t="s">
        <v>39888</v>
      </c>
      <c r="I7105" t="s">
        <v>11732</v>
      </c>
      <c r="J7105" t="s">
        <v>11733</v>
      </c>
      <c r="K7105" t="s">
        <v>11734</v>
      </c>
      <c r="L7105" t="s">
        <v>166</v>
      </c>
      <c r="M7105" s="2">
        <v>45210.433333333334</v>
      </c>
      <c r="N7105" s="3">
        <v>2353.0100000000002</v>
      </c>
      <c r="O7105" t="s">
        <v>32575</v>
      </c>
      <c r="P7105" s="4">
        <v>0.13</v>
      </c>
      <c r="Q7105" s="5">
        <f t="shared" si="110"/>
        <v>305.89130000000006</v>
      </c>
    </row>
    <row r="7106" spans="1:17">
      <c r="A7106" s="1">
        <v>82</v>
      </c>
      <c r="B7106" t="s">
        <v>22</v>
      </c>
      <c r="C7106" t="s">
        <v>24</v>
      </c>
      <c r="D7106" t="s">
        <v>32571</v>
      </c>
      <c r="E7106" s="1">
        <v>1318</v>
      </c>
      <c r="F7106" t="s">
        <v>32572</v>
      </c>
      <c r="G7106" t="s">
        <v>32573</v>
      </c>
      <c r="H7106" t="s">
        <v>39889</v>
      </c>
      <c r="I7106" t="s">
        <v>11786</v>
      </c>
      <c r="J7106" t="s">
        <v>11787</v>
      </c>
      <c r="K7106" t="s">
        <v>11788</v>
      </c>
      <c r="L7106" t="s">
        <v>76</v>
      </c>
      <c r="M7106" s="2">
        <v>45210.447916666664</v>
      </c>
      <c r="N7106" s="3">
        <v>4683.93</v>
      </c>
      <c r="O7106" t="s">
        <v>32575</v>
      </c>
      <c r="P7106" s="4">
        <v>0.13</v>
      </c>
      <c r="Q7106" s="5">
        <f t="shared" si="110"/>
        <v>608.91090000000008</v>
      </c>
    </row>
    <row r="7107" spans="1:17">
      <c r="A7107" s="1">
        <v>82</v>
      </c>
      <c r="B7107" t="s">
        <v>22</v>
      </c>
      <c r="C7107" t="s">
        <v>24</v>
      </c>
      <c r="D7107" t="s">
        <v>32571</v>
      </c>
      <c r="E7107" s="1">
        <v>1318</v>
      </c>
      <c r="F7107" t="s">
        <v>32572</v>
      </c>
      <c r="G7107" t="s">
        <v>32573</v>
      </c>
      <c r="H7107" t="s">
        <v>39890</v>
      </c>
      <c r="I7107" t="s">
        <v>11878</v>
      </c>
      <c r="J7107" t="s">
        <v>11879</v>
      </c>
      <c r="K7107" t="s">
        <v>11880</v>
      </c>
      <c r="L7107" t="s">
        <v>581</v>
      </c>
      <c r="M7107" s="2">
        <v>45210.495833333334</v>
      </c>
      <c r="N7107" s="3">
        <v>2473.17</v>
      </c>
      <c r="O7107" t="s">
        <v>32575</v>
      </c>
      <c r="P7107" s="4">
        <v>0.13</v>
      </c>
      <c r="Q7107" s="5">
        <f t="shared" ref="Q7107:Q7170" si="111">N7107*P7107</f>
        <v>321.51210000000003</v>
      </c>
    </row>
    <row r="7108" spans="1:17">
      <c r="A7108" s="1">
        <v>82</v>
      </c>
      <c r="B7108" t="s">
        <v>22</v>
      </c>
      <c r="C7108" t="s">
        <v>24</v>
      </c>
      <c r="D7108" t="s">
        <v>32571</v>
      </c>
      <c r="E7108" s="1">
        <v>1318</v>
      </c>
      <c r="F7108" t="s">
        <v>32572</v>
      </c>
      <c r="G7108" t="s">
        <v>32573</v>
      </c>
      <c r="H7108" t="s">
        <v>39891</v>
      </c>
      <c r="I7108" t="s">
        <v>11747</v>
      </c>
      <c r="J7108" t="s">
        <v>11748</v>
      </c>
      <c r="K7108" t="s">
        <v>11749</v>
      </c>
      <c r="L7108" t="s">
        <v>76</v>
      </c>
      <c r="M7108" s="2">
        <v>45210.438194444447</v>
      </c>
      <c r="N7108" s="3">
        <v>2084.4899999999998</v>
      </c>
      <c r="O7108" t="s">
        <v>32575</v>
      </c>
      <c r="P7108" s="4">
        <v>0.13</v>
      </c>
      <c r="Q7108" s="5">
        <f t="shared" si="111"/>
        <v>270.9837</v>
      </c>
    </row>
    <row r="7109" spans="1:17">
      <c r="A7109" s="1">
        <v>82</v>
      </c>
      <c r="B7109" t="s">
        <v>22</v>
      </c>
      <c r="C7109" t="s">
        <v>24</v>
      </c>
      <c r="D7109" t="s">
        <v>32579</v>
      </c>
      <c r="E7109" s="1">
        <v>1317</v>
      </c>
      <c r="F7109" t="s">
        <v>32580</v>
      </c>
      <c r="G7109" t="s">
        <v>32573</v>
      </c>
      <c r="H7109" t="s">
        <v>39892</v>
      </c>
      <c r="I7109" t="s">
        <v>11792</v>
      </c>
      <c r="J7109" t="s">
        <v>11793</v>
      </c>
      <c r="K7109" t="s">
        <v>11794</v>
      </c>
      <c r="L7109" t="s">
        <v>235</v>
      </c>
      <c r="M7109" s="2">
        <v>45210.417361111111</v>
      </c>
      <c r="N7109" s="3">
        <v>5814.62</v>
      </c>
      <c r="O7109" t="s">
        <v>32575</v>
      </c>
      <c r="P7109" s="4">
        <v>0.13</v>
      </c>
      <c r="Q7109" s="5">
        <f t="shared" si="111"/>
        <v>755.90060000000005</v>
      </c>
    </row>
    <row r="7110" spans="1:17">
      <c r="A7110" s="1">
        <v>82</v>
      </c>
      <c r="B7110" t="s">
        <v>22</v>
      </c>
      <c r="C7110" t="s">
        <v>24</v>
      </c>
      <c r="D7110" t="s">
        <v>32579</v>
      </c>
      <c r="E7110" s="1">
        <v>1317</v>
      </c>
      <c r="F7110" t="s">
        <v>32580</v>
      </c>
      <c r="G7110" t="s">
        <v>32573</v>
      </c>
      <c r="H7110" t="s">
        <v>39893</v>
      </c>
      <c r="I7110" t="s">
        <v>11801</v>
      </c>
      <c r="J7110" t="s">
        <v>11802</v>
      </c>
      <c r="K7110" t="s">
        <v>11803</v>
      </c>
      <c r="L7110" t="s">
        <v>91</v>
      </c>
      <c r="M7110" s="2">
        <v>45210.480555555558</v>
      </c>
      <c r="N7110" s="3">
        <v>2312.9499999999998</v>
      </c>
      <c r="O7110" t="s">
        <v>32575</v>
      </c>
      <c r="P7110" s="4">
        <v>0.13</v>
      </c>
      <c r="Q7110" s="5">
        <f t="shared" si="111"/>
        <v>300.68349999999998</v>
      </c>
    </row>
    <row r="7111" spans="1:17">
      <c r="A7111" s="1">
        <v>82</v>
      </c>
      <c r="B7111" t="s">
        <v>22</v>
      </c>
      <c r="C7111" t="s">
        <v>24</v>
      </c>
      <c r="D7111" t="s">
        <v>32604</v>
      </c>
      <c r="E7111" s="1">
        <v>3876</v>
      </c>
      <c r="F7111" t="s">
        <v>32605</v>
      </c>
      <c r="G7111" t="s">
        <v>32606</v>
      </c>
      <c r="H7111" t="s">
        <v>39894</v>
      </c>
      <c r="I7111" t="s">
        <v>11702</v>
      </c>
      <c r="J7111" t="s">
        <v>11703</v>
      </c>
      <c r="K7111" t="s">
        <v>11704</v>
      </c>
      <c r="L7111" t="s">
        <v>45</v>
      </c>
      <c r="M7111" s="2">
        <v>45210.452777777777</v>
      </c>
      <c r="N7111" s="3">
        <v>3857.99</v>
      </c>
      <c r="O7111" t="s">
        <v>32575</v>
      </c>
      <c r="P7111" s="4">
        <v>0.13</v>
      </c>
      <c r="Q7111" s="5">
        <f t="shared" si="111"/>
        <v>501.53870000000001</v>
      </c>
    </row>
    <row r="7112" spans="1:17">
      <c r="A7112" s="1">
        <v>82</v>
      </c>
      <c r="B7112" t="s">
        <v>22</v>
      </c>
      <c r="C7112" t="s">
        <v>24</v>
      </c>
      <c r="D7112" t="s">
        <v>32583</v>
      </c>
      <c r="E7112" s="1">
        <v>3573</v>
      </c>
      <c r="F7112" t="s">
        <v>32584</v>
      </c>
      <c r="G7112" t="s">
        <v>32585</v>
      </c>
      <c r="H7112" t="s">
        <v>39895</v>
      </c>
      <c r="I7112" t="s">
        <v>11807</v>
      </c>
      <c r="J7112" t="s">
        <v>11808</v>
      </c>
      <c r="K7112" t="s">
        <v>11809</v>
      </c>
      <c r="L7112" t="s">
        <v>67</v>
      </c>
      <c r="M7112" s="2">
        <v>45210.482638888891</v>
      </c>
      <c r="N7112" s="3">
        <v>1097.18</v>
      </c>
      <c r="O7112" t="s">
        <v>32575</v>
      </c>
      <c r="P7112" s="4">
        <v>0.13</v>
      </c>
      <c r="Q7112" s="5">
        <f t="shared" si="111"/>
        <v>142.63340000000002</v>
      </c>
    </row>
    <row r="7113" spans="1:17">
      <c r="A7113" s="1">
        <v>82</v>
      </c>
      <c r="B7113" t="s">
        <v>22</v>
      </c>
      <c r="C7113" t="s">
        <v>24</v>
      </c>
      <c r="D7113" t="s">
        <v>32589</v>
      </c>
      <c r="E7113" s="1">
        <v>948</v>
      </c>
      <c r="F7113" t="s">
        <v>32590</v>
      </c>
      <c r="G7113" t="s">
        <v>32573</v>
      </c>
      <c r="H7113" t="s">
        <v>39896</v>
      </c>
      <c r="I7113" t="s">
        <v>11816</v>
      </c>
      <c r="J7113" t="s">
        <v>11817</v>
      </c>
      <c r="K7113" t="s">
        <v>11818</v>
      </c>
      <c r="L7113" t="s">
        <v>179</v>
      </c>
      <c r="M7113" s="2">
        <v>45210.458333333336</v>
      </c>
      <c r="N7113" s="3">
        <v>2065.84</v>
      </c>
      <c r="O7113" t="s">
        <v>32575</v>
      </c>
      <c r="P7113" s="4">
        <v>0.13</v>
      </c>
      <c r="Q7113" s="5">
        <f t="shared" si="111"/>
        <v>268.55920000000003</v>
      </c>
    </row>
    <row r="7114" spans="1:17">
      <c r="A7114" s="1">
        <v>82</v>
      </c>
      <c r="B7114" t="s">
        <v>22</v>
      </c>
      <c r="C7114" t="s">
        <v>24</v>
      </c>
      <c r="D7114" t="s">
        <v>32604</v>
      </c>
      <c r="E7114" s="1">
        <v>3876</v>
      </c>
      <c r="F7114" t="s">
        <v>32605</v>
      </c>
      <c r="G7114" t="s">
        <v>32606</v>
      </c>
      <c r="H7114" t="s">
        <v>39897</v>
      </c>
      <c r="I7114" t="s">
        <v>12532</v>
      </c>
      <c r="J7114" t="s">
        <v>12533</v>
      </c>
      <c r="K7114" t="s">
        <v>12534</v>
      </c>
      <c r="L7114" t="s">
        <v>1511</v>
      </c>
      <c r="M7114" s="2">
        <v>45210.459722222222</v>
      </c>
      <c r="N7114" s="3">
        <v>3899.4</v>
      </c>
      <c r="O7114" t="s">
        <v>32575</v>
      </c>
      <c r="P7114" s="4">
        <v>0.13</v>
      </c>
      <c r="Q7114" s="5">
        <f t="shared" si="111"/>
        <v>506.92200000000003</v>
      </c>
    </row>
    <row r="7115" spans="1:17">
      <c r="A7115" s="1">
        <v>82</v>
      </c>
      <c r="B7115" t="s">
        <v>22</v>
      </c>
      <c r="C7115" t="s">
        <v>24</v>
      </c>
      <c r="D7115" t="s">
        <v>32579</v>
      </c>
      <c r="E7115" s="1">
        <v>1317</v>
      </c>
      <c r="F7115" t="s">
        <v>32580</v>
      </c>
      <c r="G7115" t="s">
        <v>32573</v>
      </c>
      <c r="H7115" t="s">
        <v>39898</v>
      </c>
      <c r="I7115" t="s">
        <v>11884</v>
      </c>
      <c r="J7115" t="s">
        <v>11885</v>
      </c>
      <c r="K7115" t="s">
        <v>11886</v>
      </c>
      <c r="L7115" t="s">
        <v>235</v>
      </c>
      <c r="M7115" s="2">
        <v>45210.499305555553</v>
      </c>
      <c r="N7115" s="3">
        <v>1716.82</v>
      </c>
      <c r="O7115" t="s">
        <v>32575</v>
      </c>
      <c r="P7115" s="4">
        <v>0.13</v>
      </c>
      <c r="Q7115" s="5">
        <f t="shared" si="111"/>
        <v>223.1866</v>
      </c>
    </row>
    <row r="7116" spans="1:17">
      <c r="A7116" s="1">
        <v>82</v>
      </c>
      <c r="B7116" t="s">
        <v>22</v>
      </c>
      <c r="C7116" t="s">
        <v>24</v>
      </c>
      <c r="D7116" t="s">
        <v>32571</v>
      </c>
      <c r="E7116" s="1">
        <v>1318</v>
      </c>
      <c r="F7116" t="s">
        <v>32572</v>
      </c>
      <c r="G7116" t="s">
        <v>32573</v>
      </c>
      <c r="H7116" t="s">
        <v>39899</v>
      </c>
      <c r="I7116" t="s">
        <v>11774</v>
      </c>
      <c r="J7116" t="s">
        <v>11775</v>
      </c>
      <c r="K7116" t="s">
        <v>11776</v>
      </c>
      <c r="L7116" t="s">
        <v>166</v>
      </c>
      <c r="M7116" s="2">
        <v>45210.443749999999</v>
      </c>
      <c r="N7116" s="3">
        <v>1439.11</v>
      </c>
      <c r="O7116" t="s">
        <v>32575</v>
      </c>
      <c r="P7116" s="4">
        <v>0.13</v>
      </c>
      <c r="Q7116" s="5">
        <f t="shared" si="111"/>
        <v>187.08429999999998</v>
      </c>
    </row>
    <row r="7117" spans="1:17">
      <c r="A7117" s="1">
        <v>82</v>
      </c>
      <c r="B7117" t="s">
        <v>22</v>
      </c>
      <c r="C7117" t="s">
        <v>24</v>
      </c>
      <c r="D7117" t="s">
        <v>32571</v>
      </c>
      <c r="E7117" s="1">
        <v>1318</v>
      </c>
      <c r="F7117" t="s">
        <v>32572</v>
      </c>
      <c r="G7117" t="s">
        <v>32573</v>
      </c>
      <c r="H7117" t="s">
        <v>39900</v>
      </c>
      <c r="I7117" t="s">
        <v>11705</v>
      </c>
      <c r="J7117" t="s">
        <v>11706</v>
      </c>
      <c r="K7117" t="s">
        <v>11707</v>
      </c>
      <c r="L7117" t="s">
        <v>76</v>
      </c>
      <c r="M7117" s="2">
        <v>45210.421527777777</v>
      </c>
      <c r="N7117" s="3">
        <v>1958.16</v>
      </c>
      <c r="O7117" t="s">
        <v>32575</v>
      </c>
      <c r="P7117" s="4">
        <v>0.13</v>
      </c>
      <c r="Q7117" s="5">
        <f t="shared" si="111"/>
        <v>254.56080000000003</v>
      </c>
    </row>
    <row r="7118" spans="1:17">
      <c r="A7118" s="1">
        <v>82</v>
      </c>
      <c r="B7118" t="s">
        <v>22</v>
      </c>
      <c r="C7118" t="s">
        <v>24</v>
      </c>
      <c r="D7118" t="s">
        <v>32571</v>
      </c>
      <c r="E7118" s="1">
        <v>1318</v>
      </c>
      <c r="F7118" t="s">
        <v>32572</v>
      </c>
      <c r="G7118" t="s">
        <v>32573</v>
      </c>
      <c r="H7118" t="s">
        <v>39901</v>
      </c>
      <c r="I7118" t="s">
        <v>11908</v>
      </c>
      <c r="J7118" t="s">
        <v>11909</v>
      </c>
      <c r="K7118" t="s">
        <v>11910</v>
      </c>
      <c r="L7118" t="s">
        <v>581</v>
      </c>
      <c r="M7118" s="2">
        <v>45210.504166666666</v>
      </c>
      <c r="N7118" s="3">
        <v>2395.0700000000002</v>
      </c>
      <c r="O7118" t="s">
        <v>32575</v>
      </c>
      <c r="P7118" s="4">
        <v>0.13</v>
      </c>
      <c r="Q7118" s="5">
        <f t="shared" si="111"/>
        <v>311.35910000000001</v>
      </c>
    </row>
    <row r="7119" spans="1:17">
      <c r="A7119" s="1">
        <v>82</v>
      </c>
      <c r="B7119" t="s">
        <v>22</v>
      </c>
      <c r="C7119" t="s">
        <v>24</v>
      </c>
      <c r="D7119" t="s">
        <v>32583</v>
      </c>
      <c r="E7119" s="1">
        <v>3573</v>
      </c>
      <c r="F7119" t="s">
        <v>32584</v>
      </c>
      <c r="G7119" t="s">
        <v>32585</v>
      </c>
      <c r="H7119" t="s">
        <v>39902</v>
      </c>
      <c r="I7119" t="s">
        <v>11959</v>
      </c>
      <c r="J7119" t="s">
        <v>11960</v>
      </c>
      <c r="K7119" t="s">
        <v>11961</v>
      </c>
      <c r="L7119" t="s">
        <v>567</v>
      </c>
      <c r="M7119" s="2">
        <v>45210.53402777778</v>
      </c>
      <c r="N7119" s="3">
        <v>1055.9100000000001</v>
      </c>
      <c r="O7119" t="s">
        <v>32575</v>
      </c>
      <c r="P7119" s="4">
        <v>0.13</v>
      </c>
      <c r="Q7119" s="5">
        <f t="shared" si="111"/>
        <v>137.26830000000001</v>
      </c>
    </row>
    <row r="7120" spans="1:17">
      <c r="A7120" s="1">
        <v>82</v>
      </c>
      <c r="B7120" t="s">
        <v>22</v>
      </c>
      <c r="C7120" t="s">
        <v>24</v>
      </c>
      <c r="D7120" t="s">
        <v>32589</v>
      </c>
      <c r="E7120" s="1">
        <v>948</v>
      </c>
      <c r="F7120" t="s">
        <v>32590</v>
      </c>
      <c r="G7120" t="s">
        <v>32573</v>
      </c>
      <c r="H7120" t="s">
        <v>39903</v>
      </c>
      <c r="I7120" t="s">
        <v>11577</v>
      </c>
      <c r="J7120" t="s">
        <v>11578</v>
      </c>
      <c r="K7120" t="s">
        <v>11579</v>
      </c>
      <c r="L7120" t="s">
        <v>179</v>
      </c>
      <c r="M7120" s="2">
        <v>45210.367361111108</v>
      </c>
      <c r="N7120" s="3">
        <v>3942.49</v>
      </c>
      <c r="O7120" t="s">
        <v>32575</v>
      </c>
      <c r="P7120" s="4">
        <v>0.13</v>
      </c>
      <c r="Q7120" s="5">
        <f t="shared" si="111"/>
        <v>512.52369999999996</v>
      </c>
    </row>
    <row r="7121" spans="1:17">
      <c r="A7121" s="1">
        <v>82</v>
      </c>
      <c r="B7121" t="s">
        <v>22</v>
      </c>
      <c r="C7121" t="s">
        <v>24</v>
      </c>
      <c r="D7121" t="s">
        <v>32589</v>
      </c>
      <c r="E7121" s="1">
        <v>948</v>
      </c>
      <c r="F7121" t="s">
        <v>32590</v>
      </c>
      <c r="G7121" t="s">
        <v>32573</v>
      </c>
      <c r="H7121" t="s">
        <v>39904</v>
      </c>
      <c r="I7121" t="s">
        <v>11858</v>
      </c>
      <c r="J7121" t="s">
        <v>11859</v>
      </c>
      <c r="K7121" t="s">
        <v>4118</v>
      </c>
      <c r="L7121" t="s">
        <v>538</v>
      </c>
      <c r="M7121" s="2">
        <v>45210.468055555553</v>
      </c>
      <c r="N7121" s="3">
        <v>1222.55</v>
      </c>
      <c r="O7121" t="s">
        <v>32575</v>
      </c>
      <c r="P7121" s="4">
        <v>0.13</v>
      </c>
      <c r="Q7121" s="5">
        <f t="shared" si="111"/>
        <v>158.9315</v>
      </c>
    </row>
    <row r="7122" spans="1:17">
      <c r="A7122" s="1">
        <v>82</v>
      </c>
      <c r="B7122" t="s">
        <v>22</v>
      </c>
      <c r="C7122" t="s">
        <v>24</v>
      </c>
      <c r="D7122" t="s">
        <v>32571</v>
      </c>
      <c r="E7122" s="1">
        <v>1318</v>
      </c>
      <c r="F7122" t="s">
        <v>32572</v>
      </c>
      <c r="G7122" t="s">
        <v>32573</v>
      </c>
      <c r="H7122" t="s">
        <v>39905</v>
      </c>
      <c r="I7122" t="s">
        <v>11977</v>
      </c>
      <c r="J7122" t="s">
        <v>11978</v>
      </c>
      <c r="K7122" t="s">
        <v>11979</v>
      </c>
      <c r="L7122" t="s">
        <v>581</v>
      </c>
      <c r="M7122" s="2">
        <v>45210.536805555559</v>
      </c>
      <c r="N7122" s="3">
        <v>2968.31</v>
      </c>
      <c r="O7122" t="s">
        <v>32575</v>
      </c>
      <c r="P7122" s="4">
        <v>0.13</v>
      </c>
      <c r="Q7122" s="5">
        <f t="shared" si="111"/>
        <v>385.88030000000003</v>
      </c>
    </row>
    <row r="7123" spans="1:17">
      <c r="A7123" s="1">
        <v>82</v>
      </c>
      <c r="B7123" t="s">
        <v>22</v>
      </c>
      <c r="C7123" t="s">
        <v>24</v>
      </c>
      <c r="D7123" t="s">
        <v>32604</v>
      </c>
      <c r="E7123" s="1">
        <v>3876</v>
      </c>
      <c r="F7123" t="s">
        <v>32605</v>
      </c>
      <c r="G7123" t="s">
        <v>32606</v>
      </c>
      <c r="H7123" t="s">
        <v>39906</v>
      </c>
      <c r="I7123" t="s">
        <v>11696</v>
      </c>
      <c r="J7123" t="s">
        <v>11697</v>
      </c>
      <c r="K7123" t="s">
        <v>11698</v>
      </c>
      <c r="L7123" t="s">
        <v>45</v>
      </c>
      <c r="M7123" s="2">
        <v>45210.451388888891</v>
      </c>
      <c r="N7123" s="3">
        <v>1194.28</v>
      </c>
      <c r="O7123" t="s">
        <v>32575</v>
      </c>
      <c r="P7123" s="4">
        <v>0.13</v>
      </c>
      <c r="Q7123" s="5">
        <f t="shared" si="111"/>
        <v>155.25640000000001</v>
      </c>
    </row>
    <row r="7124" spans="1:17">
      <c r="A7124" s="1">
        <v>82</v>
      </c>
      <c r="B7124" t="s">
        <v>22</v>
      </c>
      <c r="C7124" t="s">
        <v>24</v>
      </c>
      <c r="D7124" t="s">
        <v>32571</v>
      </c>
      <c r="E7124" s="1">
        <v>1318</v>
      </c>
      <c r="F7124" t="s">
        <v>32572</v>
      </c>
      <c r="G7124" t="s">
        <v>32573</v>
      </c>
      <c r="H7124" t="s">
        <v>39907</v>
      </c>
      <c r="I7124" t="s">
        <v>11741</v>
      </c>
      <c r="J7124" t="s">
        <v>11742</v>
      </c>
      <c r="K7124" t="s">
        <v>11743</v>
      </c>
      <c r="L7124" t="s">
        <v>76</v>
      </c>
      <c r="M7124" s="2">
        <v>45210.435416666667</v>
      </c>
      <c r="N7124" s="3">
        <v>1641.43</v>
      </c>
      <c r="O7124" t="s">
        <v>32575</v>
      </c>
      <c r="P7124" s="4">
        <v>0.13</v>
      </c>
      <c r="Q7124" s="5">
        <f t="shared" si="111"/>
        <v>213.38590000000002</v>
      </c>
    </row>
    <row r="7125" spans="1:17">
      <c r="A7125" s="1">
        <v>82</v>
      </c>
      <c r="B7125" t="s">
        <v>22</v>
      </c>
      <c r="C7125" t="s">
        <v>24</v>
      </c>
      <c r="D7125" t="s">
        <v>32604</v>
      </c>
      <c r="E7125" s="1">
        <v>3876</v>
      </c>
      <c r="F7125" t="s">
        <v>32605</v>
      </c>
      <c r="G7125" t="s">
        <v>32606</v>
      </c>
      <c r="H7125" t="s">
        <v>39908</v>
      </c>
      <c r="I7125" t="s">
        <v>12537</v>
      </c>
      <c r="J7125" t="s">
        <v>12538</v>
      </c>
      <c r="K7125" t="s">
        <v>12539</v>
      </c>
      <c r="L7125" t="s">
        <v>5849</v>
      </c>
      <c r="M7125" s="2">
        <v>45210.47152777778</v>
      </c>
      <c r="N7125" s="3">
        <v>1511.79</v>
      </c>
      <c r="O7125" t="s">
        <v>32575</v>
      </c>
      <c r="P7125" s="4">
        <v>0.13</v>
      </c>
      <c r="Q7125" s="5">
        <f t="shared" si="111"/>
        <v>196.53270000000001</v>
      </c>
    </row>
    <row r="7126" spans="1:17">
      <c r="A7126" s="1">
        <v>82</v>
      </c>
      <c r="B7126" t="s">
        <v>22</v>
      </c>
      <c r="C7126" t="s">
        <v>24</v>
      </c>
      <c r="D7126" t="s">
        <v>32589</v>
      </c>
      <c r="E7126" s="1">
        <v>948</v>
      </c>
      <c r="F7126" t="s">
        <v>32590</v>
      </c>
      <c r="G7126" t="s">
        <v>32573</v>
      </c>
      <c r="H7126" t="s">
        <v>39909</v>
      </c>
      <c r="I7126" t="s">
        <v>11735</v>
      </c>
      <c r="J7126" t="s">
        <v>11736</v>
      </c>
      <c r="K7126" t="s">
        <v>11737</v>
      </c>
      <c r="L7126" t="s">
        <v>606</v>
      </c>
      <c r="M7126" s="2">
        <v>45210.433333333334</v>
      </c>
      <c r="N7126" s="3">
        <v>2422.9899999999998</v>
      </c>
      <c r="O7126" t="s">
        <v>32575</v>
      </c>
      <c r="P7126" s="4">
        <v>0.13</v>
      </c>
      <c r="Q7126" s="5">
        <f t="shared" si="111"/>
        <v>314.98869999999999</v>
      </c>
    </row>
    <row r="7127" spans="1:17">
      <c r="A7127" s="1">
        <v>82</v>
      </c>
      <c r="B7127" t="s">
        <v>22</v>
      </c>
      <c r="C7127" t="s">
        <v>24</v>
      </c>
      <c r="D7127" t="s">
        <v>32571</v>
      </c>
      <c r="E7127" s="1">
        <v>1318</v>
      </c>
      <c r="F7127" t="s">
        <v>32572</v>
      </c>
      <c r="G7127" t="s">
        <v>32573</v>
      </c>
      <c r="H7127" t="s">
        <v>39910</v>
      </c>
      <c r="I7127" t="s">
        <v>11863</v>
      </c>
      <c r="J7127" t="s">
        <v>11864</v>
      </c>
      <c r="K7127" t="s">
        <v>11865</v>
      </c>
      <c r="L7127" t="s">
        <v>581</v>
      </c>
      <c r="M7127" s="2">
        <v>45210.493750000001</v>
      </c>
      <c r="N7127" s="3">
        <v>1473.85</v>
      </c>
      <c r="O7127" t="s">
        <v>32575</v>
      </c>
      <c r="P7127" s="4">
        <v>0.13</v>
      </c>
      <c r="Q7127" s="5">
        <f t="shared" si="111"/>
        <v>191.60049999999998</v>
      </c>
    </row>
    <row r="7128" spans="1:17">
      <c r="A7128" s="1">
        <v>82</v>
      </c>
      <c r="B7128" t="s">
        <v>22</v>
      </c>
      <c r="C7128" t="s">
        <v>24</v>
      </c>
      <c r="D7128" t="s">
        <v>32583</v>
      </c>
      <c r="E7128" s="1">
        <v>3573</v>
      </c>
      <c r="F7128" t="s">
        <v>32584</v>
      </c>
      <c r="G7128" t="s">
        <v>32585</v>
      </c>
      <c r="H7128" t="s">
        <v>39911</v>
      </c>
      <c r="I7128" t="s">
        <v>11995</v>
      </c>
      <c r="J7128" t="s">
        <v>11996</v>
      </c>
      <c r="K7128" t="s">
        <v>11997</v>
      </c>
      <c r="L7128" t="s">
        <v>67</v>
      </c>
      <c r="M7128" s="2">
        <v>45210.518750000003</v>
      </c>
      <c r="N7128" s="3">
        <v>1096.52</v>
      </c>
      <c r="O7128" t="s">
        <v>32575</v>
      </c>
      <c r="P7128" s="4">
        <v>0.13</v>
      </c>
      <c r="Q7128" s="5">
        <f t="shared" si="111"/>
        <v>142.54759999999999</v>
      </c>
    </row>
    <row r="7129" spans="1:17">
      <c r="A7129" s="1">
        <v>82</v>
      </c>
      <c r="B7129" t="s">
        <v>22</v>
      </c>
      <c r="C7129" t="s">
        <v>24</v>
      </c>
      <c r="D7129" t="s">
        <v>32604</v>
      </c>
      <c r="E7129" s="1">
        <v>3876</v>
      </c>
      <c r="F7129" t="s">
        <v>32605</v>
      </c>
      <c r="G7129" t="s">
        <v>32606</v>
      </c>
      <c r="H7129" t="s">
        <v>39912</v>
      </c>
      <c r="I7129" t="s">
        <v>11843</v>
      </c>
      <c r="J7129" t="s">
        <v>11844</v>
      </c>
      <c r="K7129" t="s">
        <v>11845</v>
      </c>
      <c r="L7129" t="s">
        <v>4391</v>
      </c>
      <c r="M7129" s="2">
        <v>45210.463888888888</v>
      </c>
      <c r="N7129" s="3">
        <v>1415.87</v>
      </c>
      <c r="O7129" t="s">
        <v>32575</v>
      </c>
      <c r="P7129" s="4">
        <v>0.13</v>
      </c>
      <c r="Q7129" s="5">
        <f t="shared" si="111"/>
        <v>184.06309999999999</v>
      </c>
    </row>
    <row r="7130" spans="1:17">
      <c r="A7130" s="1">
        <v>82</v>
      </c>
      <c r="B7130" t="s">
        <v>22</v>
      </c>
      <c r="C7130" t="s">
        <v>24</v>
      </c>
      <c r="D7130" t="s">
        <v>32589</v>
      </c>
      <c r="E7130" s="1">
        <v>948</v>
      </c>
      <c r="F7130" t="s">
        <v>32590</v>
      </c>
      <c r="G7130" t="s">
        <v>32573</v>
      </c>
      <c r="H7130" t="s">
        <v>39913</v>
      </c>
      <c r="I7130" t="s">
        <v>11714</v>
      </c>
      <c r="J7130" t="s">
        <v>11715</v>
      </c>
      <c r="K7130" t="s">
        <v>11716</v>
      </c>
      <c r="L7130" t="s">
        <v>606</v>
      </c>
      <c r="M7130" s="2">
        <v>45210.427083333336</v>
      </c>
      <c r="N7130" s="3">
        <v>2007.66</v>
      </c>
      <c r="O7130" t="s">
        <v>32575</v>
      </c>
      <c r="P7130" s="4">
        <v>0.13</v>
      </c>
      <c r="Q7130" s="5">
        <f t="shared" si="111"/>
        <v>260.99580000000003</v>
      </c>
    </row>
    <row r="7131" spans="1:17">
      <c r="A7131" s="1">
        <v>82</v>
      </c>
      <c r="B7131" t="s">
        <v>22</v>
      </c>
      <c r="C7131" t="s">
        <v>24</v>
      </c>
      <c r="D7131" t="s">
        <v>32571</v>
      </c>
      <c r="E7131" s="1">
        <v>1318</v>
      </c>
      <c r="F7131" t="s">
        <v>32572</v>
      </c>
      <c r="G7131" t="s">
        <v>32573</v>
      </c>
      <c r="H7131" t="s">
        <v>39914</v>
      </c>
      <c r="I7131" t="s">
        <v>11837</v>
      </c>
      <c r="J7131" t="s">
        <v>11838</v>
      </c>
      <c r="K7131" t="s">
        <v>11839</v>
      </c>
      <c r="L7131" t="s">
        <v>76</v>
      </c>
      <c r="M7131" s="2">
        <v>45210.462500000001</v>
      </c>
      <c r="N7131" s="3">
        <v>1579.08</v>
      </c>
      <c r="O7131" t="s">
        <v>32575</v>
      </c>
      <c r="P7131" s="4">
        <v>0.13</v>
      </c>
      <c r="Q7131" s="5">
        <f t="shared" si="111"/>
        <v>205.28039999999999</v>
      </c>
    </row>
    <row r="7132" spans="1:17">
      <c r="A7132" s="1">
        <v>82</v>
      </c>
      <c r="B7132" t="s">
        <v>22</v>
      </c>
      <c r="C7132" t="s">
        <v>24</v>
      </c>
      <c r="D7132" t="s">
        <v>32571</v>
      </c>
      <c r="E7132" s="1">
        <v>1318</v>
      </c>
      <c r="F7132" t="s">
        <v>32572</v>
      </c>
      <c r="G7132" t="s">
        <v>32573</v>
      </c>
      <c r="H7132" t="s">
        <v>39915</v>
      </c>
      <c r="I7132" t="s">
        <v>11681</v>
      </c>
      <c r="J7132" t="s">
        <v>11682</v>
      </c>
      <c r="K7132" t="s">
        <v>11683</v>
      </c>
      <c r="L7132" t="s">
        <v>76</v>
      </c>
      <c r="M7132" s="2">
        <v>45210.411111111112</v>
      </c>
      <c r="N7132" s="3">
        <v>1707.52</v>
      </c>
      <c r="O7132" t="s">
        <v>32575</v>
      </c>
      <c r="P7132" s="4">
        <v>0.13</v>
      </c>
      <c r="Q7132" s="5">
        <f t="shared" si="111"/>
        <v>221.9776</v>
      </c>
    </row>
    <row r="7133" spans="1:17">
      <c r="A7133" s="1">
        <v>82</v>
      </c>
      <c r="B7133" t="s">
        <v>22</v>
      </c>
      <c r="C7133" t="s">
        <v>24</v>
      </c>
      <c r="D7133" t="s">
        <v>32604</v>
      </c>
      <c r="E7133" s="1">
        <v>3876</v>
      </c>
      <c r="F7133" t="s">
        <v>32605</v>
      </c>
      <c r="G7133" t="s">
        <v>32606</v>
      </c>
      <c r="H7133" t="s">
        <v>39916</v>
      </c>
      <c r="I7133" t="s">
        <v>12535</v>
      </c>
      <c r="J7133" t="s">
        <v>12536</v>
      </c>
      <c r="K7133" t="s">
        <v>2567</v>
      </c>
      <c r="L7133" t="s">
        <v>1534</v>
      </c>
      <c r="M7133" s="2">
        <v>45210.465277777781</v>
      </c>
      <c r="N7133" s="3">
        <v>1793.76</v>
      </c>
      <c r="O7133" t="s">
        <v>32575</v>
      </c>
      <c r="P7133" s="4">
        <v>0.13</v>
      </c>
      <c r="Q7133" s="5">
        <f t="shared" si="111"/>
        <v>233.18880000000001</v>
      </c>
    </row>
    <row r="7134" spans="1:17">
      <c r="A7134" s="1">
        <v>82</v>
      </c>
      <c r="B7134" t="s">
        <v>22</v>
      </c>
      <c r="C7134" t="s">
        <v>24</v>
      </c>
      <c r="D7134" t="s">
        <v>32589</v>
      </c>
      <c r="E7134" s="1">
        <v>948</v>
      </c>
      <c r="F7134" t="s">
        <v>32590</v>
      </c>
      <c r="G7134" t="s">
        <v>32573</v>
      </c>
      <c r="H7134" t="s">
        <v>39917</v>
      </c>
      <c r="I7134" t="s">
        <v>11804</v>
      </c>
      <c r="J7134" t="s">
        <v>11805</v>
      </c>
      <c r="K7134" t="s">
        <v>11806</v>
      </c>
      <c r="L7134" t="s">
        <v>889</v>
      </c>
      <c r="M7134" s="2">
        <v>45210.481249999997</v>
      </c>
      <c r="N7134" s="3">
        <v>2367.2399999999998</v>
      </c>
      <c r="O7134" t="s">
        <v>32575</v>
      </c>
      <c r="P7134" s="4">
        <v>0.13</v>
      </c>
      <c r="Q7134" s="5">
        <f t="shared" si="111"/>
        <v>307.74119999999999</v>
      </c>
    </row>
    <row r="7135" spans="1:17">
      <c r="A7135" s="1">
        <v>82</v>
      </c>
      <c r="B7135" t="s">
        <v>22</v>
      </c>
      <c r="C7135" t="s">
        <v>24</v>
      </c>
      <c r="D7135" t="s">
        <v>32589</v>
      </c>
      <c r="E7135" s="1">
        <v>948</v>
      </c>
      <c r="F7135" t="s">
        <v>32590</v>
      </c>
      <c r="G7135" t="s">
        <v>32573</v>
      </c>
      <c r="H7135" t="s">
        <v>39918</v>
      </c>
      <c r="I7135" t="s">
        <v>12016</v>
      </c>
      <c r="J7135" t="s">
        <v>12017</v>
      </c>
      <c r="K7135" t="s">
        <v>12018</v>
      </c>
      <c r="L7135" t="s">
        <v>1106</v>
      </c>
      <c r="M7135" s="2">
        <v>45210.500694444447</v>
      </c>
      <c r="N7135" s="3">
        <v>2493.23</v>
      </c>
      <c r="O7135" t="s">
        <v>32575</v>
      </c>
      <c r="P7135" s="4">
        <v>0.13</v>
      </c>
      <c r="Q7135" s="5">
        <f t="shared" si="111"/>
        <v>324.11990000000003</v>
      </c>
    </row>
    <row r="7136" spans="1:17">
      <c r="A7136" s="1">
        <v>82</v>
      </c>
      <c r="B7136" t="s">
        <v>22</v>
      </c>
      <c r="C7136" t="s">
        <v>24</v>
      </c>
      <c r="D7136" t="s">
        <v>32579</v>
      </c>
      <c r="E7136" s="1">
        <v>1317</v>
      </c>
      <c r="F7136" t="s">
        <v>32580</v>
      </c>
      <c r="G7136" t="s">
        <v>32573</v>
      </c>
      <c r="H7136" t="s">
        <v>39919</v>
      </c>
      <c r="I7136" t="s">
        <v>11583</v>
      </c>
      <c r="J7136" t="s">
        <v>11584</v>
      </c>
      <c r="K7136" t="s">
        <v>11585</v>
      </c>
      <c r="L7136" t="s">
        <v>91</v>
      </c>
      <c r="M7136" s="2">
        <v>45210.368055555555</v>
      </c>
      <c r="N7136" s="3">
        <v>5890.67</v>
      </c>
      <c r="O7136" t="s">
        <v>32575</v>
      </c>
      <c r="P7136" s="4">
        <v>0.13</v>
      </c>
      <c r="Q7136" s="5">
        <f t="shared" si="111"/>
        <v>765.78710000000001</v>
      </c>
    </row>
    <row r="7137" spans="1:17">
      <c r="A7137" s="1">
        <v>82</v>
      </c>
      <c r="B7137" t="s">
        <v>22</v>
      </c>
      <c r="C7137" t="s">
        <v>24</v>
      </c>
      <c r="D7137" t="s">
        <v>32571</v>
      </c>
      <c r="E7137" s="1">
        <v>1318</v>
      </c>
      <c r="F7137" t="s">
        <v>32572</v>
      </c>
      <c r="G7137" t="s">
        <v>32573</v>
      </c>
      <c r="H7137" t="s">
        <v>39920</v>
      </c>
      <c r="I7137" t="s">
        <v>11887</v>
      </c>
      <c r="J7137" t="s">
        <v>11888</v>
      </c>
      <c r="K7137" t="s">
        <v>11889</v>
      </c>
      <c r="L7137" t="s">
        <v>76</v>
      </c>
      <c r="M7137" s="2">
        <v>45210.474305555559</v>
      </c>
      <c r="N7137" s="3">
        <v>1495.53</v>
      </c>
      <c r="O7137" t="s">
        <v>32575</v>
      </c>
      <c r="P7137" s="4">
        <v>0.13</v>
      </c>
      <c r="Q7137" s="5">
        <f t="shared" si="111"/>
        <v>194.41890000000001</v>
      </c>
    </row>
    <row r="7138" spans="1:17">
      <c r="A7138" s="1">
        <v>82</v>
      </c>
      <c r="B7138" t="s">
        <v>22</v>
      </c>
      <c r="C7138" t="s">
        <v>24</v>
      </c>
      <c r="D7138" t="s">
        <v>32589</v>
      </c>
      <c r="E7138" s="1">
        <v>948</v>
      </c>
      <c r="F7138" t="s">
        <v>32590</v>
      </c>
      <c r="G7138" t="s">
        <v>32573</v>
      </c>
      <c r="H7138" t="s">
        <v>39921</v>
      </c>
      <c r="I7138" t="s">
        <v>11565</v>
      </c>
      <c r="J7138" t="s">
        <v>11566</v>
      </c>
      <c r="K7138" t="s">
        <v>11567</v>
      </c>
      <c r="L7138" t="s">
        <v>179</v>
      </c>
      <c r="M7138" s="2">
        <v>45210.364583333336</v>
      </c>
      <c r="N7138" s="3">
        <v>449.95</v>
      </c>
      <c r="O7138" t="s">
        <v>32575</v>
      </c>
      <c r="P7138" s="4">
        <v>0.13</v>
      </c>
      <c r="Q7138" s="5">
        <f t="shared" si="111"/>
        <v>58.493499999999997</v>
      </c>
    </row>
    <row r="7139" spans="1:17">
      <c r="A7139" s="1">
        <v>82</v>
      </c>
      <c r="B7139" t="s">
        <v>22</v>
      </c>
      <c r="C7139" t="s">
        <v>24</v>
      </c>
      <c r="D7139" t="s">
        <v>32589</v>
      </c>
      <c r="E7139" s="1">
        <v>948</v>
      </c>
      <c r="F7139" t="s">
        <v>32590</v>
      </c>
      <c r="G7139" t="s">
        <v>32573</v>
      </c>
      <c r="H7139" t="s">
        <v>39922</v>
      </c>
      <c r="I7139" t="s">
        <v>11750</v>
      </c>
      <c r="J7139" t="s">
        <v>11751</v>
      </c>
      <c r="K7139" t="s">
        <v>11752</v>
      </c>
      <c r="L7139" t="s">
        <v>179</v>
      </c>
      <c r="M7139" s="2">
        <v>45210.438194444447</v>
      </c>
      <c r="N7139" s="3">
        <v>1753.48</v>
      </c>
      <c r="O7139" t="s">
        <v>32575</v>
      </c>
      <c r="P7139" s="4">
        <v>0.13</v>
      </c>
      <c r="Q7139" s="5">
        <f t="shared" si="111"/>
        <v>227.95240000000001</v>
      </c>
    </row>
    <row r="7140" spans="1:17">
      <c r="A7140" s="1">
        <v>82</v>
      </c>
      <c r="B7140" t="s">
        <v>22</v>
      </c>
      <c r="C7140" t="s">
        <v>24</v>
      </c>
      <c r="D7140" t="s">
        <v>32583</v>
      </c>
      <c r="E7140" s="1">
        <v>3573</v>
      </c>
      <c r="F7140" t="s">
        <v>32584</v>
      </c>
      <c r="G7140" t="s">
        <v>32585</v>
      </c>
      <c r="H7140" t="s">
        <v>39923</v>
      </c>
      <c r="I7140" t="s">
        <v>11771</v>
      </c>
      <c r="J7140" t="s">
        <v>11772</v>
      </c>
      <c r="K7140" t="s">
        <v>11773</v>
      </c>
      <c r="L7140" t="s">
        <v>567</v>
      </c>
      <c r="M7140" s="2">
        <v>45210.443055555559</v>
      </c>
      <c r="N7140" s="3">
        <v>2557.08</v>
      </c>
      <c r="O7140" t="s">
        <v>32575</v>
      </c>
      <c r="P7140" s="4">
        <v>0.13</v>
      </c>
      <c r="Q7140" s="5">
        <f t="shared" si="111"/>
        <v>332.42040000000003</v>
      </c>
    </row>
    <row r="7141" spans="1:17">
      <c r="A7141" s="1">
        <v>82</v>
      </c>
      <c r="B7141" t="s">
        <v>22</v>
      </c>
      <c r="C7141" t="s">
        <v>24</v>
      </c>
      <c r="D7141" t="s">
        <v>32571</v>
      </c>
      <c r="E7141" s="1">
        <v>1318</v>
      </c>
      <c r="F7141" t="s">
        <v>32572</v>
      </c>
      <c r="G7141" t="s">
        <v>32573</v>
      </c>
      <c r="H7141" t="s">
        <v>39924</v>
      </c>
      <c r="I7141" t="s">
        <v>11822</v>
      </c>
      <c r="J7141" t="s">
        <v>11823</v>
      </c>
      <c r="K7141" t="s">
        <v>11824</v>
      </c>
      <c r="L7141" t="s">
        <v>10513</v>
      </c>
      <c r="M7141" s="2">
        <v>45210.459027777775</v>
      </c>
      <c r="N7141" s="3">
        <v>2528.5100000000002</v>
      </c>
      <c r="O7141" t="s">
        <v>32575</v>
      </c>
      <c r="P7141" s="4">
        <v>0.13</v>
      </c>
      <c r="Q7141" s="5">
        <f t="shared" si="111"/>
        <v>328.70630000000006</v>
      </c>
    </row>
    <row r="7142" spans="1:17">
      <c r="A7142" s="1">
        <v>82</v>
      </c>
      <c r="B7142" t="s">
        <v>22</v>
      </c>
      <c r="C7142" t="s">
        <v>24</v>
      </c>
      <c r="D7142" t="s">
        <v>32583</v>
      </c>
      <c r="E7142" s="1">
        <v>3573</v>
      </c>
      <c r="F7142" t="s">
        <v>32584</v>
      </c>
      <c r="G7142" t="s">
        <v>32585</v>
      </c>
      <c r="H7142" t="s">
        <v>39925</v>
      </c>
      <c r="I7142" t="s">
        <v>11890</v>
      </c>
      <c r="J7142" t="s">
        <v>11891</v>
      </c>
      <c r="K7142" t="s">
        <v>11892</v>
      </c>
      <c r="L7142" t="s">
        <v>67</v>
      </c>
      <c r="M7142" s="2">
        <v>45210.474999999999</v>
      </c>
      <c r="N7142" s="3">
        <v>3809.98</v>
      </c>
      <c r="O7142" t="s">
        <v>32575</v>
      </c>
      <c r="P7142" s="4">
        <v>0.13</v>
      </c>
      <c r="Q7142" s="5">
        <f t="shared" si="111"/>
        <v>495.29740000000004</v>
      </c>
    </row>
    <row r="7143" spans="1:17">
      <c r="A7143" s="1">
        <v>82</v>
      </c>
      <c r="B7143" t="s">
        <v>22</v>
      </c>
      <c r="C7143" t="s">
        <v>24</v>
      </c>
      <c r="D7143" t="s">
        <v>32583</v>
      </c>
      <c r="E7143" s="1">
        <v>3573</v>
      </c>
      <c r="F7143" t="s">
        <v>32584</v>
      </c>
      <c r="G7143" t="s">
        <v>32585</v>
      </c>
      <c r="H7143" t="s">
        <v>39926</v>
      </c>
      <c r="I7143" t="s">
        <v>12028</v>
      </c>
      <c r="J7143" t="s">
        <v>12029</v>
      </c>
      <c r="K7143" t="s">
        <v>12030</v>
      </c>
      <c r="L7143" t="s">
        <v>67</v>
      </c>
      <c r="M7143" s="2">
        <v>45210.501388888886</v>
      </c>
      <c r="N7143" s="3">
        <v>1674.85</v>
      </c>
      <c r="O7143" t="s">
        <v>32575</v>
      </c>
      <c r="P7143" s="4">
        <v>0.13</v>
      </c>
      <c r="Q7143" s="5">
        <f t="shared" si="111"/>
        <v>217.73050000000001</v>
      </c>
    </row>
    <row r="7144" spans="1:17">
      <c r="A7144" s="1">
        <v>82</v>
      </c>
      <c r="B7144" t="s">
        <v>22</v>
      </c>
      <c r="C7144" t="s">
        <v>24</v>
      </c>
      <c r="D7144" t="s">
        <v>32571</v>
      </c>
      <c r="E7144" s="1">
        <v>1318</v>
      </c>
      <c r="F7144" t="s">
        <v>32572</v>
      </c>
      <c r="G7144" t="s">
        <v>32573</v>
      </c>
      <c r="H7144" t="s">
        <v>39927</v>
      </c>
      <c r="I7144" t="s">
        <v>11866</v>
      </c>
      <c r="J7144" t="s">
        <v>11867</v>
      </c>
      <c r="K7144" t="s">
        <v>11868</v>
      </c>
      <c r="L7144" t="s">
        <v>581</v>
      </c>
      <c r="M7144" s="2">
        <v>45210.46875</v>
      </c>
      <c r="N7144" s="3">
        <v>2246.3200000000002</v>
      </c>
      <c r="O7144" t="s">
        <v>32575</v>
      </c>
      <c r="P7144" s="4">
        <v>0.13</v>
      </c>
      <c r="Q7144" s="5">
        <f t="shared" si="111"/>
        <v>292.02160000000003</v>
      </c>
    </row>
    <row r="7145" spans="1:17">
      <c r="A7145" s="1">
        <v>82</v>
      </c>
      <c r="B7145" t="s">
        <v>22</v>
      </c>
      <c r="C7145" t="s">
        <v>24</v>
      </c>
      <c r="D7145" t="s">
        <v>32571</v>
      </c>
      <c r="E7145" s="1">
        <v>1318</v>
      </c>
      <c r="F7145" t="s">
        <v>32572</v>
      </c>
      <c r="G7145" t="s">
        <v>32573</v>
      </c>
      <c r="H7145" t="s">
        <v>39928</v>
      </c>
      <c r="I7145" t="s">
        <v>11568</v>
      </c>
      <c r="J7145" t="s">
        <v>11569</v>
      </c>
      <c r="K7145" t="s">
        <v>11570</v>
      </c>
      <c r="L7145" t="s">
        <v>10513</v>
      </c>
      <c r="M7145" s="2">
        <v>45210.365277777775</v>
      </c>
      <c r="N7145" s="3">
        <v>7626.18</v>
      </c>
      <c r="O7145" t="s">
        <v>32575</v>
      </c>
      <c r="P7145" s="4">
        <v>0.13</v>
      </c>
      <c r="Q7145" s="5">
        <f t="shared" si="111"/>
        <v>991.40340000000003</v>
      </c>
    </row>
    <row r="7146" spans="1:17">
      <c r="A7146" s="1">
        <v>82</v>
      </c>
      <c r="B7146" t="s">
        <v>22</v>
      </c>
      <c r="C7146" t="s">
        <v>24</v>
      </c>
      <c r="D7146" t="s">
        <v>32589</v>
      </c>
      <c r="E7146" s="1">
        <v>948</v>
      </c>
      <c r="F7146" t="s">
        <v>32590</v>
      </c>
      <c r="G7146" t="s">
        <v>32573</v>
      </c>
      <c r="H7146" t="s">
        <v>39929</v>
      </c>
      <c r="I7146" t="s">
        <v>11789</v>
      </c>
      <c r="J7146" t="s">
        <v>11790</v>
      </c>
      <c r="K7146" t="s">
        <v>11791</v>
      </c>
      <c r="L7146" t="s">
        <v>606</v>
      </c>
      <c r="M7146" s="2">
        <v>45210.449305555558</v>
      </c>
      <c r="N7146" s="3">
        <v>1515.49</v>
      </c>
      <c r="O7146" t="s">
        <v>32575</v>
      </c>
      <c r="P7146" s="4">
        <v>0.13</v>
      </c>
      <c r="Q7146" s="5">
        <f t="shared" si="111"/>
        <v>197.0137</v>
      </c>
    </row>
    <row r="7147" spans="1:17">
      <c r="A7147" s="1">
        <v>82</v>
      </c>
      <c r="B7147" t="s">
        <v>22</v>
      </c>
      <c r="C7147" t="s">
        <v>24</v>
      </c>
      <c r="D7147" t="s">
        <v>32579</v>
      </c>
      <c r="E7147" s="1">
        <v>1317</v>
      </c>
      <c r="F7147" t="s">
        <v>32580</v>
      </c>
      <c r="G7147" t="s">
        <v>32573</v>
      </c>
      <c r="H7147" t="s">
        <v>39930</v>
      </c>
      <c r="I7147" t="s">
        <v>11556</v>
      </c>
      <c r="J7147" t="s">
        <v>11557</v>
      </c>
      <c r="K7147" t="s">
        <v>11558</v>
      </c>
      <c r="L7147" t="s">
        <v>213</v>
      </c>
      <c r="M7147" s="2">
        <v>45210.357638888891</v>
      </c>
      <c r="N7147" s="3">
        <v>2276.42</v>
      </c>
      <c r="O7147" t="s">
        <v>32575</v>
      </c>
      <c r="P7147" s="4">
        <v>0.13</v>
      </c>
      <c r="Q7147" s="5">
        <f t="shared" si="111"/>
        <v>295.93460000000005</v>
      </c>
    </row>
    <row r="7148" spans="1:17">
      <c r="A7148" s="1">
        <v>82</v>
      </c>
      <c r="B7148" t="s">
        <v>22</v>
      </c>
      <c r="C7148" t="s">
        <v>24</v>
      </c>
      <c r="D7148" t="s">
        <v>32579</v>
      </c>
      <c r="E7148" s="1">
        <v>1317</v>
      </c>
      <c r="F7148" t="s">
        <v>32580</v>
      </c>
      <c r="G7148" t="s">
        <v>32573</v>
      </c>
      <c r="H7148" t="s">
        <v>39931</v>
      </c>
      <c r="I7148" t="s">
        <v>11547</v>
      </c>
      <c r="J7148" t="s">
        <v>11548</v>
      </c>
      <c r="K7148" t="s">
        <v>11549</v>
      </c>
      <c r="L7148" t="s">
        <v>86</v>
      </c>
      <c r="M7148" s="2">
        <v>45210.354166666664</v>
      </c>
      <c r="N7148" s="3">
        <v>1589.94</v>
      </c>
      <c r="O7148" t="s">
        <v>32575</v>
      </c>
      <c r="P7148" s="4">
        <v>0.13</v>
      </c>
      <c r="Q7148" s="5">
        <f t="shared" si="111"/>
        <v>206.69220000000001</v>
      </c>
    </row>
    <row r="7149" spans="1:17">
      <c r="A7149" s="1">
        <v>82</v>
      </c>
      <c r="B7149" t="s">
        <v>22</v>
      </c>
      <c r="C7149" t="s">
        <v>24</v>
      </c>
      <c r="D7149" t="s">
        <v>32583</v>
      </c>
      <c r="E7149" s="1">
        <v>3573</v>
      </c>
      <c r="F7149" t="s">
        <v>32584</v>
      </c>
      <c r="G7149" t="s">
        <v>32585</v>
      </c>
      <c r="H7149" t="s">
        <v>39932</v>
      </c>
      <c r="I7149" t="s">
        <v>11795</v>
      </c>
      <c r="J7149" t="s">
        <v>11796</v>
      </c>
      <c r="K7149" t="s">
        <v>11797</v>
      </c>
      <c r="L7149" t="s">
        <v>576</v>
      </c>
      <c r="M7149" s="2">
        <v>45210.418055555558</v>
      </c>
      <c r="N7149" s="3">
        <v>1003.2</v>
      </c>
      <c r="O7149" t="s">
        <v>32575</v>
      </c>
      <c r="P7149" s="4">
        <v>0.13</v>
      </c>
      <c r="Q7149" s="5">
        <f t="shared" si="111"/>
        <v>130.416</v>
      </c>
    </row>
    <row r="7150" spans="1:17">
      <c r="A7150" s="1">
        <v>82</v>
      </c>
      <c r="B7150" t="s">
        <v>22</v>
      </c>
      <c r="C7150" t="s">
        <v>24</v>
      </c>
      <c r="D7150" t="s">
        <v>32579</v>
      </c>
      <c r="E7150" s="1">
        <v>1317</v>
      </c>
      <c r="F7150" t="s">
        <v>32580</v>
      </c>
      <c r="G7150" t="s">
        <v>32573</v>
      </c>
      <c r="H7150" t="s">
        <v>39933</v>
      </c>
      <c r="I7150" t="s">
        <v>11834</v>
      </c>
      <c r="J7150" t="s">
        <v>11835</v>
      </c>
      <c r="K7150" t="s">
        <v>11836</v>
      </c>
      <c r="L7150" t="s">
        <v>81</v>
      </c>
      <c r="M7150" s="2">
        <v>45210.461805555555</v>
      </c>
      <c r="N7150" s="3">
        <v>2090.3200000000002</v>
      </c>
      <c r="O7150" t="s">
        <v>32575</v>
      </c>
      <c r="P7150" s="4">
        <v>0.13</v>
      </c>
      <c r="Q7150" s="5">
        <f t="shared" si="111"/>
        <v>271.74160000000001</v>
      </c>
    </row>
    <row r="7151" spans="1:17">
      <c r="A7151" s="1">
        <v>82</v>
      </c>
      <c r="B7151" t="s">
        <v>22</v>
      </c>
      <c r="C7151" t="s">
        <v>24</v>
      </c>
      <c r="D7151" t="s">
        <v>32589</v>
      </c>
      <c r="E7151" s="1">
        <v>948</v>
      </c>
      <c r="F7151" t="s">
        <v>32590</v>
      </c>
      <c r="G7151" t="s">
        <v>32573</v>
      </c>
      <c r="H7151" t="s">
        <v>39934</v>
      </c>
      <c r="I7151" t="s">
        <v>11562</v>
      </c>
      <c r="J7151" t="s">
        <v>11563</v>
      </c>
      <c r="K7151" t="s">
        <v>11564</v>
      </c>
      <c r="L7151" t="s">
        <v>179</v>
      </c>
      <c r="M7151" s="2">
        <v>45210.36041666667</v>
      </c>
      <c r="N7151" s="3">
        <v>1078.44</v>
      </c>
      <c r="O7151" t="s">
        <v>32575</v>
      </c>
      <c r="P7151" s="4">
        <v>0.13</v>
      </c>
      <c r="Q7151" s="5">
        <f t="shared" si="111"/>
        <v>140.19720000000001</v>
      </c>
    </row>
    <row r="7152" spans="1:17">
      <c r="A7152" s="1">
        <v>82</v>
      </c>
      <c r="B7152" t="s">
        <v>22</v>
      </c>
      <c r="C7152" t="s">
        <v>24</v>
      </c>
      <c r="D7152" t="s">
        <v>32571</v>
      </c>
      <c r="E7152" s="1">
        <v>1318</v>
      </c>
      <c r="F7152" t="s">
        <v>32572</v>
      </c>
      <c r="G7152" t="s">
        <v>32573</v>
      </c>
      <c r="H7152" t="s">
        <v>39935</v>
      </c>
      <c r="I7152" t="s">
        <v>11655</v>
      </c>
      <c r="J7152" t="s">
        <v>11656</v>
      </c>
      <c r="K7152" t="s">
        <v>11657</v>
      </c>
      <c r="L7152" t="s">
        <v>76</v>
      </c>
      <c r="M7152" s="2">
        <v>45210.402083333334</v>
      </c>
      <c r="N7152" s="3">
        <v>1713.79</v>
      </c>
      <c r="O7152" t="s">
        <v>32575</v>
      </c>
      <c r="P7152" s="4">
        <v>0.13</v>
      </c>
      <c r="Q7152" s="5">
        <f t="shared" si="111"/>
        <v>222.7927</v>
      </c>
    </row>
    <row r="7153" spans="1:17">
      <c r="A7153" s="1">
        <v>82</v>
      </c>
      <c r="B7153" t="s">
        <v>22</v>
      </c>
      <c r="C7153" t="s">
        <v>24</v>
      </c>
      <c r="D7153" t="s">
        <v>32583</v>
      </c>
      <c r="E7153" s="1">
        <v>3573</v>
      </c>
      <c r="F7153" t="s">
        <v>32584</v>
      </c>
      <c r="G7153" t="s">
        <v>32585</v>
      </c>
      <c r="H7153" t="s">
        <v>39936</v>
      </c>
      <c r="I7153" t="s">
        <v>11819</v>
      </c>
      <c r="J7153" t="s">
        <v>11820</v>
      </c>
      <c r="K7153" t="s">
        <v>11821</v>
      </c>
      <c r="L7153" t="s">
        <v>567</v>
      </c>
      <c r="M7153" s="2">
        <v>45210.459027777775</v>
      </c>
      <c r="N7153" s="3">
        <v>1501.41</v>
      </c>
      <c r="O7153" t="s">
        <v>32575</v>
      </c>
      <c r="P7153" s="4">
        <v>0.13</v>
      </c>
      <c r="Q7153" s="5">
        <f t="shared" si="111"/>
        <v>195.18330000000003</v>
      </c>
    </row>
    <row r="7154" spans="1:17">
      <c r="A7154" s="1">
        <v>82</v>
      </c>
      <c r="B7154" t="s">
        <v>22</v>
      </c>
      <c r="C7154" t="s">
        <v>24</v>
      </c>
      <c r="D7154" t="s">
        <v>32579</v>
      </c>
      <c r="E7154" s="1">
        <v>1317</v>
      </c>
      <c r="F7154" t="s">
        <v>32580</v>
      </c>
      <c r="G7154" t="s">
        <v>32573</v>
      </c>
      <c r="H7154" t="s">
        <v>39937</v>
      </c>
      <c r="I7154" t="s">
        <v>11693</v>
      </c>
      <c r="J7154" t="s">
        <v>11694</v>
      </c>
      <c r="K7154" t="s">
        <v>11695</v>
      </c>
      <c r="L7154" t="s">
        <v>91</v>
      </c>
      <c r="M7154" s="2">
        <v>45210.415972222225</v>
      </c>
      <c r="N7154" s="3">
        <v>1607.08</v>
      </c>
      <c r="O7154" t="s">
        <v>32575</v>
      </c>
      <c r="P7154" s="4">
        <v>0.13</v>
      </c>
      <c r="Q7154" s="5">
        <f t="shared" si="111"/>
        <v>208.9204</v>
      </c>
    </row>
    <row r="7155" spans="1:17">
      <c r="A7155" s="1">
        <v>82</v>
      </c>
      <c r="B7155" t="s">
        <v>22</v>
      </c>
      <c r="C7155" t="s">
        <v>24</v>
      </c>
      <c r="D7155" t="s">
        <v>32604</v>
      </c>
      <c r="E7155" s="1">
        <v>3876</v>
      </c>
      <c r="F7155" t="s">
        <v>32605</v>
      </c>
      <c r="G7155" t="s">
        <v>32606</v>
      </c>
      <c r="H7155" t="s">
        <v>39938</v>
      </c>
      <c r="I7155" t="s">
        <v>11765</v>
      </c>
      <c r="J7155" t="s">
        <v>11766</v>
      </c>
      <c r="K7155" t="s">
        <v>11767</v>
      </c>
      <c r="L7155" t="s">
        <v>4391</v>
      </c>
      <c r="M7155" s="2">
        <v>45210.442361111112</v>
      </c>
      <c r="N7155" s="3">
        <v>1804.66</v>
      </c>
      <c r="O7155" t="s">
        <v>32575</v>
      </c>
      <c r="P7155" s="4">
        <v>0.13</v>
      </c>
      <c r="Q7155" s="5">
        <f t="shared" si="111"/>
        <v>234.60580000000002</v>
      </c>
    </row>
    <row r="7156" spans="1:17">
      <c r="A7156" s="1">
        <v>82</v>
      </c>
      <c r="B7156" t="s">
        <v>22</v>
      </c>
      <c r="C7156" t="s">
        <v>24</v>
      </c>
      <c r="D7156" t="s">
        <v>32571</v>
      </c>
      <c r="E7156" s="1">
        <v>1318</v>
      </c>
      <c r="F7156" t="s">
        <v>32572</v>
      </c>
      <c r="G7156" t="s">
        <v>32573</v>
      </c>
      <c r="H7156" t="s">
        <v>39939</v>
      </c>
      <c r="I7156" t="s">
        <v>11780</v>
      </c>
      <c r="J7156" t="s">
        <v>11781</v>
      </c>
      <c r="K7156" t="s">
        <v>11782</v>
      </c>
      <c r="L7156" t="s">
        <v>166</v>
      </c>
      <c r="M7156" s="2">
        <v>45210.445138888892</v>
      </c>
      <c r="N7156" s="3">
        <v>605.28</v>
      </c>
      <c r="O7156" t="s">
        <v>32575</v>
      </c>
      <c r="P7156" s="4">
        <v>0.13</v>
      </c>
      <c r="Q7156" s="5">
        <f t="shared" si="111"/>
        <v>78.686400000000006</v>
      </c>
    </row>
    <row r="7157" spans="1:17">
      <c r="A7157" s="1">
        <v>82</v>
      </c>
      <c r="B7157" t="s">
        <v>22</v>
      </c>
      <c r="C7157" t="s">
        <v>24</v>
      </c>
      <c r="D7157" t="s">
        <v>32583</v>
      </c>
      <c r="E7157" s="1">
        <v>3573</v>
      </c>
      <c r="F7157" t="s">
        <v>32584</v>
      </c>
      <c r="G7157" t="s">
        <v>32585</v>
      </c>
      <c r="H7157" t="s">
        <v>39940</v>
      </c>
      <c r="I7157" t="s">
        <v>11669</v>
      </c>
      <c r="J7157" t="s">
        <v>11670</v>
      </c>
      <c r="K7157" t="s">
        <v>11671</v>
      </c>
      <c r="L7157" t="s">
        <v>576</v>
      </c>
      <c r="M7157" s="2">
        <v>45210.40625</v>
      </c>
      <c r="N7157" s="3">
        <v>2870.07</v>
      </c>
      <c r="O7157" t="s">
        <v>32575</v>
      </c>
      <c r="P7157" s="4">
        <v>0.13</v>
      </c>
      <c r="Q7157" s="5">
        <f t="shared" si="111"/>
        <v>373.10910000000001</v>
      </c>
    </row>
    <row r="7158" spans="1:17">
      <c r="A7158" s="1">
        <v>82</v>
      </c>
      <c r="B7158" t="s">
        <v>22</v>
      </c>
      <c r="C7158" t="s">
        <v>24</v>
      </c>
      <c r="D7158" t="s">
        <v>32579</v>
      </c>
      <c r="E7158" s="1">
        <v>1317</v>
      </c>
      <c r="F7158" t="s">
        <v>32580</v>
      </c>
      <c r="G7158" t="s">
        <v>32573</v>
      </c>
      <c r="H7158" t="s">
        <v>39941</v>
      </c>
      <c r="I7158" t="s">
        <v>11514</v>
      </c>
      <c r="J7158" t="s">
        <v>11515</v>
      </c>
      <c r="K7158" t="s">
        <v>11516</v>
      </c>
      <c r="L7158" t="s">
        <v>81</v>
      </c>
      <c r="M7158" s="2">
        <v>45210.373611111114</v>
      </c>
      <c r="N7158" s="3">
        <v>1654.31</v>
      </c>
      <c r="O7158" t="s">
        <v>32575</v>
      </c>
      <c r="P7158" s="4">
        <v>0.13</v>
      </c>
      <c r="Q7158" s="5">
        <f t="shared" si="111"/>
        <v>215.06030000000001</v>
      </c>
    </row>
    <row r="7159" spans="1:17">
      <c r="A7159" s="1">
        <v>82</v>
      </c>
      <c r="B7159" t="s">
        <v>22</v>
      </c>
      <c r="C7159" t="s">
        <v>24</v>
      </c>
      <c r="D7159" t="s">
        <v>32571</v>
      </c>
      <c r="E7159" s="1">
        <v>1318</v>
      </c>
      <c r="F7159" t="s">
        <v>32572</v>
      </c>
      <c r="G7159" t="s">
        <v>32573</v>
      </c>
      <c r="H7159" t="s">
        <v>39942</v>
      </c>
      <c r="I7159" t="s">
        <v>11756</v>
      </c>
      <c r="J7159" t="s">
        <v>11757</v>
      </c>
      <c r="K7159" t="s">
        <v>11758</v>
      </c>
      <c r="L7159" t="s">
        <v>166</v>
      </c>
      <c r="M7159" s="2">
        <v>45210.438194444447</v>
      </c>
      <c r="N7159" s="3">
        <v>2089.6999999999998</v>
      </c>
      <c r="O7159" t="s">
        <v>32575</v>
      </c>
      <c r="P7159" s="4">
        <v>0.13</v>
      </c>
      <c r="Q7159" s="5">
        <f t="shared" si="111"/>
        <v>271.661</v>
      </c>
    </row>
    <row r="7160" spans="1:17">
      <c r="A7160" s="1">
        <v>82</v>
      </c>
      <c r="B7160" t="s">
        <v>22</v>
      </c>
      <c r="C7160" t="s">
        <v>24</v>
      </c>
      <c r="D7160" t="s">
        <v>32604</v>
      </c>
      <c r="E7160" s="1">
        <v>3876</v>
      </c>
      <c r="F7160" t="s">
        <v>32605</v>
      </c>
      <c r="G7160" t="s">
        <v>32606</v>
      </c>
      <c r="H7160" t="s">
        <v>39943</v>
      </c>
      <c r="I7160" t="s">
        <v>12520</v>
      </c>
      <c r="J7160" t="s">
        <v>12521</v>
      </c>
      <c r="K7160" t="s">
        <v>12522</v>
      </c>
      <c r="L7160" t="s">
        <v>1492</v>
      </c>
      <c r="M7160" s="2">
        <v>45210.420138888891</v>
      </c>
      <c r="N7160" s="3">
        <v>2301.75</v>
      </c>
      <c r="O7160" t="s">
        <v>32575</v>
      </c>
      <c r="P7160" s="4">
        <v>0.13</v>
      </c>
      <c r="Q7160" s="5">
        <f t="shared" si="111"/>
        <v>299.22750000000002</v>
      </c>
    </row>
    <row r="7161" spans="1:17">
      <c r="A7161" s="1">
        <v>82</v>
      </c>
      <c r="B7161" t="s">
        <v>22</v>
      </c>
      <c r="C7161" t="s">
        <v>24</v>
      </c>
      <c r="D7161" t="s">
        <v>32571</v>
      </c>
      <c r="E7161" s="1">
        <v>1318</v>
      </c>
      <c r="F7161" t="s">
        <v>32572</v>
      </c>
      <c r="G7161" t="s">
        <v>32573</v>
      </c>
      <c r="H7161" t="s">
        <v>39944</v>
      </c>
      <c r="I7161" t="s">
        <v>11637</v>
      </c>
      <c r="J7161" t="s">
        <v>11638</v>
      </c>
      <c r="K7161" t="s">
        <v>11639</v>
      </c>
      <c r="L7161" t="s">
        <v>76</v>
      </c>
      <c r="M7161" s="2">
        <v>45210.393750000003</v>
      </c>
      <c r="N7161" s="3">
        <v>2276.83</v>
      </c>
      <c r="O7161" t="s">
        <v>32575</v>
      </c>
      <c r="P7161" s="4">
        <v>0.13</v>
      </c>
      <c r="Q7161" s="5">
        <f t="shared" si="111"/>
        <v>295.98790000000002</v>
      </c>
    </row>
    <row r="7162" spans="1:17">
      <c r="A7162" s="1">
        <v>82</v>
      </c>
      <c r="B7162" t="s">
        <v>22</v>
      </c>
      <c r="C7162" t="s">
        <v>24</v>
      </c>
      <c r="D7162" t="s">
        <v>32579</v>
      </c>
      <c r="E7162" s="1">
        <v>1317</v>
      </c>
      <c r="F7162" t="s">
        <v>32580</v>
      </c>
      <c r="G7162" t="s">
        <v>32573</v>
      </c>
      <c r="H7162" t="s">
        <v>39945</v>
      </c>
      <c r="I7162" t="s">
        <v>11553</v>
      </c>
      <c r="J7162" t="s">
        <v>11554</v>
      </c>
      <c r="K7162" t="s">
        <v>11555</v>
      </c>
      <c r="L7162" t="s">
        <v>235</v>
      </c>
      <c r="M7162" s="2">
        <v>45210.355555555558</v>
      </c>
      <c r="N7162" s="3">
        <v>3791.65</v>
      </c>
      <c r="O7162" t="s">
        <v>32575</v>
      </c>
      <c r="P7162" s="4">
        <v>0.13</v>
      </c>
      <c r="Q7162" s="5">
        <f t="shared" si="111"/>
        <v>492.91450000000003</v>
      </c>
    </row>
    <row r="7163" spans="1:17">
      <c r="A7163" s="1">
        <v>82</v>
      </c>
      <c r="B7163" t="s">
        <v>22</v>
      </c>
      <c r="C7163" t="s">
        <v>24</v>
      </c>
      <c r="D7163" t="s">
        <v>32571</v>
      </c>
      <c r="E7163" s="1">
        <v>1318</v>
      </c>
      <c r="F7163" t="s">
        <v>32572</v>
      </c>
      <c r="G7163" t="s">
        <v>32573</v>
      </c>
      <c r="H7163" t="s">
        <v>39946</v>
      </c>
      <c r="I7163" t="s">
        <v>11723</v>
      </c>
      <c r="J7163" t="s">
        <v>11724</v>
      </c>
      <c r="K7163" t="s">
        <v>11725</v>
      </c>
      <c r="L7163" t="s">
        <v>76</v>
      </c>
      <c r="M7163" s="2">
        <v>45210.431250000001</v>
      </c>
      <c r="N7163" s="3">
        <v>3006.55</v>
      </c>
      <c r="O7163" t="s">
        <v>32575</v>
      </c>
      <c r="P7163" s="4">
        <v>0.13</v>
      </c>
      <c r="Q7163" s="5">
        <f t="shared" si="111"/>
        <v>390.85150000000004</v>
      </c>
    </row>
    <row r="7164" spans="1:17">
      <c r="A7164" s="1">
        <v>82</v>
      </c>
      <c r="B7164" t="s">
        <v>22</v>
      </c>
      <c r="C7164" t="s">
        <v>24</v>
      </c>
      <c r="D7164" t="s">
        <v>32579</v>
      </c>
      <c r="E7164" s="1">
        <v>1317</v>
      </c>
      <c r="F7164" t="s">
        <v>32580</v>
      </c>
      <c r="G7164" t="s">
        <v>32573</v>
      </c>
      <c r="H7164" t="s">
        <v>39947</v>
      </c>
      <c r="I7164" t="s">
        <v>11523</v>
      </c>
      <c r="J7164" t="s">
        <v>11524</v>
      </c>
      <c r="K7164" t="s">
        <v>11525</v>
      </c>
      <c r="L7164" t="s">
        <v>58</v>
      </c>
      <c r="M7164" s="2">
        <v>45210.342361111114</v>
      </c>
      <c r="N7164" s="3">
        <v>1004.94</v>
      </c>
      <c r="O7164" t="s">
        <v>32575</v>
      </c>
      <c r="P7164" s="4">
        <v>0.13</v>
      </c>
      <c r="Q7164" s="5">
        <f t="shared" si="111"/>
        <v>130.6422</v>
      </c>
    </row>
    <row r="7165" spans="1:17">
      <c r="A7165" s="1">
        <v>82</v>
      </c>
      <c r="B7165" t="s">
        <v>22</v>
      </c>
      <c r="C7165" t="s">
        <v>24</v>
      </c>
      <c r="D7165" t="s">
        <v>32583</v>
      </c>
      <c r="E7165" s="1">
        <v>3573</v>
      </c>
      <c r="F7165" t="s">
        <v>32584</v>
      </c>
      <c r="G7165" t="s">
        <v>32585</v>
      </c>
      <c r="H7165" t="s">
        <v>39948</v>
      </c>
      <c r="I7165" t="s">
        <v>11896</v>
      </c>
      <c r="J7165" t="s">
        <v>11897</v>
      </c>
      <c r="K7165" t="s">
        <v>11898</v>
      </c>
      <c r="L7165" t="s">
        <v>576</v>
      </c>
      <c r="M7165" s="2">
        <v>45210.477083333331</v>
      </c>
      <c r="N7165" s="3">
        <v>1625.29</v>
      </c>
      <c r="O7165" t="s">
        <v>32575</v>
      </c>
      <c r="P7165" s="4">
        <v>0.13</v>
      </c>
      <c r="Q7165" s="5">
        <f t="shared" si="111"/>
        <v>211.2877</v>
      </c>
    </row>
    <row r="7166" spans="1:17">
      <c r="A7166" s="1">
        <v>82</v>
      </c>
      <c r="B7166" t="s">
        <v>22</v>
      </c>
      <c r="C7166" t="s">
        <v>24</v>
      </c>
      <c r="D7166" t="s">
        <v>32571</v>
      </c>
      <c r="E7166" s="1">
        <v>1318</v>
      </c>
      <c r="F7166" t="s">
        <v>32572</v>
      </c>
      <c r="G7166" t="s">
        <v>32573</v>
      </c>
      <c r="H7166" t="s">
        <v>39949</v>
      </c>
      <c r="I7166" t="s">
        <v>11726</v>
      </c>
      <c r="J7166" t="s">
        <v>11727</v>
      </c>
      <c r="K7166" t="s">
        <v>11728</v>
      </c>
      <c r="L7166" t="s">
        <v>76</v>
      </c>
      <c r="M7166" s="2">
        <v>45210.432638888888</v>
      </c>
      <c r="N7166" s="3">
        <v>955.69</v>
      </c>
      <c r="O7166" t="s">
        <v>32575</v>
      </c>
      <c r="P7166" s="4">
        <v>0.13</v>
      </c>
      <c r="Q7166" s="5">
        <f t="shared" si="111"/>
        <v>124.23970000000001</v>
      </c>
    </row>
    <row r="7167" spans="1:17">
      <c r="A7167" s="1">
        <v>82</v>
      </c>
      <c r="B7167" t="s">
        <v>22</v>
      </c>
      <c r="C7167" t="s">
        <v>24</v>
      </c>
      <c r="D7167" t="s">
        <v>32604</v>
      </c>
      <c r="E7167" s="1">
        <v>3876</v>
      </c>
      <c r="F7167" t="s">
        <v>32605</v>
      </c>
      <c r="G7167" t="s">
        <v>32606</v>
      </c>
      <c r="H7167" t="s">
        <v>39950</v>
      </c>
      <c r="I7167" t="s">
        <v>11308</v>
      </c>
      <c r="J7167" t="s">
        <v>11309</v>
      </c>
      <c r="K7167" t="s">
        <v>11310</v>
      </c>
      <c r="L7167" t="s">
        <v>1014</v>
      </c>
      <c r="M7167" s="2">
        <v>45209.681944444441</v>
      </c>
      <c r="N7167" s="3">
        <v>35087.89</v>
      </c>
      <c r="O7167" t="s">
        <v>32575</v>
      </c>
      <c r="P7167" s="4">
        <v>0.13</v>
      </c>
      <c r="Q7167" s="5">
        <f t="shared" si="111"/>
        <v>4561.4256999999998</v>
      </c>
    </row>
    <row r="7168" spans="1:17">
      <c r="A7168" s="1">
        <v>82</v>
      </c>
      <c r="B7168" t="s">
        <v>22</v>
      </c>
      <c r="C7168" t="s">
        <v>24</v>
      </c>
      <c r="D7168" t="s">
        <v>32579</v>
      </c>
      <c r="E7168" s="1">
        <v>1317</v>
      </c>
      <c r="F7168" t="s">
        <v>32580</v>
      </c>
      <c r="G7168" t="s">
        <v>32573</v>
      </c>
      <c r="H7168" t="s">
        <v>39951</v>
      </c>
      <c r="I7168" t="s">
        <v>11598</v>
      </c>
      <c r="J7168" t="s">
        <v>11599</v>
      </c>
      <c r="K7168" t="s">
        <v>11600</v>
      </c>
      <c r="L7168" t="s">
        <v>81</v>
      </c>
      <c r="M7168" s="2">
        <v>45210.37222222222</v>
      </c>
      <c r="N7168" s="3">
        <v>846.89</v>
      </c>
      <c r="O7168" t="s">
        <v>32575</v>
      </c>
      <c r="P7168" s="4">
        <v>0.13</v>
      </c>
      <c r="Q7168" s="5">
        <f t="shared" si="111"/>
        <v>110.09570000000001</v>
      </c>
    </row>
    <row r="7169" spans="1:17">
      <c r="A7169" s="1">
        <v>82</v>
      </c>
      <c r="B7169" t="s">
        <v>22</v>
      </c>
      <c r="C7169" t="s">
        <v>24</v>
      </c>
      <c r="D7169" t="s">
        <v>32571</v>
      </c>
      <c r="E7169" s="1">
        <v>1318</v>
      </c>
      <c r="F7169" t="s">
        <v>32572</v>
      </c>
      <c r="G7169" t="s">
        <v>32573</v>
      </c>
      <c r="H7169" t="s">
        <v>39952</v>
      </c>
      <c r="I7169" t="s">
        <v>11759</v>
      </c>
      <c r="J7169" t="s">
        <v>11760</v>
      </c>
      <c r="K7169" t="s">
        <v>11761</v>
      </c>
      <c r="L7169" t="s">
        <v>166</v>
      </c>
      <c r="M7169" s="2">
        <v>45210.440972222219</v>
      </c>
      <c r="N7169" s="3">
        <v>1004.4</v>
      </c>
      <c r="O7169" t="s">
        <v>32575</v>
      </c>
      <c r="P7169" s="4">
        <v>0.13</v>
      </c>
      <c r="Q7169" s="5">
        <f t="shared" si="111"/>
        <v>130.572</v>
      </c>
    </row>
    <row r="7170" spans="1:17">
      <c r="A7170" s="1">
        <v>82</v>
      </c>
      <c r="B7170" t="s">
        <v>22</v>
      </c>
      <c r="C7170" t="s">
        <v>24</v>
      </c>
      <c r="D7170" t="s">
        <v>32589</v>
      </c>
      <c r="E7170" s="1">
        <v>948</v>
      </c>
      <c r="F7170" t="s">
        <v>32590</v>
      </c>
      <c r="G7170" t="s">
        <v>32573</v>
      </c>
      <c r="H7170" t="s">
        <v>39953</v>
      </c>
      <c r="I7170" t="s">
        <v>11616</v>
      </c>
      <c r="J7170" t="s">
        <v>11617</v>
      </c>
      <c r="K7170" t="s">
        <v>11618</v>
      </c>
      <c r="L7170" t="s">
        <v>606</v>
      </c>
      <c r="M7170" s="2">
        <v>45210.386111111111</v>
      </c>
      <c r="N7170" s="3">
        <v>2089.7399999999998</v>
      </c>
      <c r="O7170" t="s">
        <v>32575</v>
      </c>
      <c r="P7170" s="4">
        <v>0.13</v>
      </c>
      <c r="Q7170" s="5">
        <f t="shared" si="111"/>
        <v>271.6662</v>
      </c>
    </row>
    <row r="7171" spans="1:17">
      <c r="A7171" s="1">
        <v>82</v>
      </c>
      <c r="B7171" t="s">
        <v>22</v>
      </c>
      <c r="C7171" t="s">
        <v>24</v>
      </c>
      <c r="D7171" t="s">
        <v>32571</v>
      </c>
      <c r="E7171" s="1">
        <v>1318</v>
      </c>
      <c r="F7171" t="s">
        <v>32572</v>
      </c>
      <c r="G7171" t="s">
        <v>32573</v>
      </c>
      <c r="H7171" t="s">
        <v>39954</v>
      </c>
      <c r="I7171" t="s">
        <v>11687</v>
      </c>
      <c r="J7171" t="s">
        <v>11688</v>
      </c>
      <c r="K7171" t="s">
        <v>11689</v>
      </c>
      <c r="L7171" t="s">
        <v>76</v>
      </c>
      <c r="M7171" s="2">
        <v>45210.415277777778</v>
      </c>
      <c r="N7171" s="3">
        <v>2912.74</v>
      </c>
      <c r="O7171" t="s">
        <v>32575</v>
      </c>
      <c r="P7171" s="4">
        <v>0.13</v>
      </c>
      <c r="Q7171" s="5">
        <f t="shared" ref="Q7171:Q7234" si="112">N7171*P7171</f>
        <v>378.65620000000001</v>
      </c>
    </row>
    <row r="7172" spans="1:17">
      <c r="A7172" s="1">
        <v>82</v>
      </c>
      <c r="B7172" t="s">
        <v>22</v>
      </c>
      <c r="C7172" t="s">
        <v>24</v>
      </c>
      <c r="D7172" t="s">
        <v>32571</v>
      </c>
      <c r="E7172" s="1">
        <v>1318</v>
      </c>
      <c r="F7172" t="s">
        <v>32572</v>
      </c>
      <c r="G7172" t="s">
        <v>32573</v>
      </c>
      <c r="H7172" t="s">
        <v>39955</v>
      </c>
      <c r="I7172" t="s">
        <v>11628</v>
      </c>
      <c r="J7172" t="s">
        <v>11629</v>
      </c>
      <c r="K7172" t="s">
        <v>11630</v>
      </c>
      <c r="L7172" t="s">
        <v>166</v>
      </c>
      <c r="M7172" s="2">
        <v>45210.390972222223</v>
      </c>
      <c r="N7172" s="3">
        <v>2272.46</v>
      </c>
      <c r="O7172" t="s">
        <v>32575</v>
      </c>
      <c r="P7172" s="4">
        <v>0.13</v>
      </c>
      <c r="Q7172" s="5">
        <f t="shared" si="112"/>
        <v>295.41980000000001</v>
      </c>
    </row>
    <row r="7173" spans="1:17">
      <c r="A7173" s="1">
        <v>82</v>
      </c>
      <c r="B7173" t="s">
        <v>22</v>
      </c>
      <c r="C7173" t="s">
        <v>24</v>
      </c>
      <c r="D7173" t="s">
        <v>32579</v>
      </c>
      <c r="E7173" s="1">
        <v>1317</v>
      </c>
      <c r="F7173" t="s">
        <v>32580</v>
      </c>
      <c r="G7173" t="s">
        <v>32573</v>
      </c>
      <c r="H7173" t="s">
        <v>39956</v>
      </c>
      <c r="I7173" t="s">
        <v>11508</v>
      </c>
      <c r="J7173" t="s">
        <v>11509</v>
      </c>
      <c r="K7173" t="s">
        <v>11510</v>
      </c>
      <c r="L7173" t="s">
        <v>81</v>
      </c>
      <c r="M7173" s="2">
        <v>45210.327777777777</v>
      </c>
      <c r="N7173" s="3">
        <v>1277.9100000000001</v>
      </c>
      <c r="O7173" t="s">
        <v>32575</v>
      </c>
      <c r="P7173" s="4">
        <v>0.13</v>
      </c>
      <c r="Q7173" s="5">
        <f t="shared" si="112"/>
        <v>166.12830000000002</v>
      </c>
    </row>
    <row r="7174" spans="1:17">
      <c r="A7174" s="1">
        <v>82</v>
      </c>
      <c r="B7174" t="s">
        <v>22</v>
      </c>
      <c r="C7174" t="s">
        <v>24</v>
      </c>
      <c r="D7174" t="s">
        <v>32571</v>
      </c>
      <c r="E7174" s="1">
        <v>1318</v>
      </c>
      <c r="F7174" t="s">
        <v>32572</v>
      </c>
      <c r="G7174" t="s">
        <v>32573</v>
      </c>
      <c r="H7174" t="s">
        <v>39957</v>
      </c>
      <c r="I7174" t="s">
        <v>11613</v>
      </c>
      <c r="J7174" t="s">
        <v>11614</v>
      </c>
      <c r="K7174" t="s">
        <v>11615</v>
      </c>
      <c r="L7174" t="s">
        <v>76</v>
      </c>
      <c r="M7174" s="2">
        <v>45210.385416666664</v>
      </c>
      <c r="N7174" s="3">
        <v>2258.41</v>
      </c>
      <c r="O7174" t="s">
        <v>32575</v>
      </c>
      <c r="P7174" s="4">
        <v>0.13</v>
      </c>
      <c r="Q7174" s="5">
        <f t="shared" si="112"/>
        <v>293.5933</v>
      </c>
    </row>
    <row r="7175" spans="1:17">
      <c r="A7175" s="1">
        <v>82</v>
      </c>
      <c r="B7175" t="s">
        <v>22</v>
      </c>
      <c r="C7175" t="s">
        <v>24</v>
      </c>
      <c r="D7175" t="s">
        <v>32571</v>
      </c>
      <c r="E7175" s="1">
        <v>1318</v>
      </c>
      <c r="F7175" t="s">
        <v>32572</v>
      </c>
      <c r="G7175" t="s">
        <v>32573</v>
      </c>
      <c r="H7175" t="s">
        <v>39958</v>
      </c>
      <c r="I7175" t="s">
        <v>11592</v>
      </c>
      <c r="J7175" t="s">
        <v>11593</v>
      </c>
      <c r="K7175" t="s">
        <v>11594</v>
      </c>
      <c r="L7175" t="s">
        <v>76</v>
      </c>
      <c r="M7175" s="2">
        <v>45210.37222222222</v>
      </c>
      <c r="N7175" s="3">
        <v>2386.81</v>
      </c>
      <c r="O7175" t="s">
        <v>32575</v>
      </c>
      <c r="P7175" s="4">
        <v>0.13</v>
      </c>
      <c r="Q7175" s="5">
        <f t="shared" si="112"/>
        <v>310.28530000000001</v>
      </c>
    </row>
    <row r="7176" spans="1:17">
      <c r="A7176" s="1">
        <v>82</v>
      </c>
      <c r="B7176" t="s">
        <v>22</v>
      </c>
      <c r="C7176" t="s">
        <v>24</v>
      </c>
      <c r="D7176" t="s">
        <v>32571</v>
      </c>
      <c r="E7176" s="1">
        <v>1318</v>
      </c>
      <c r="F7176" t="s">
        <v>32572</v>
      </c>
      <c r="G7176" t="s">
        <v>32573</v>
      </c>
      <c r="H7176" t="s">
        <v>39959</v>
      </c>
      <c r="I7176" t="s">
        <v>11699</v>
      </c>
      <c r="J7176" t="s">
        <v>11700</v>
      </c>
      <c r="K7176" t="s">
        <v>11701</v>
      </c>
      <c r="L7176" t="s">
        <v>76</v>
      </c>
      <c r="M7176" s="2">
        <v>45210.420138888891</v>
      </c>
      <c r="N7176" s="3">
        <v>2656.12</v>
      </c>
      <c r="O7176" t="s">
        <v>32575</v>
      </c>
      <c r="P7176" s="4">
        <v>0.13</v>
      </c>
      <c r="Q7176" s="5">
        <f t="shared" si="112"/>
        <v>345.29559999999998</v>
      </c>
    </row>
    <row r="7177" spans="1:17">
      <c r="A7177" s="1">
        <v>82</v>
      </c>
      <c r="B7177" t="s">
        <v>22</v>
      </c>
      <c r="C7177" t="s">
        <v>24</v>
      </c>
      <c r="D7177" t="s">
        <v>32571</v>
      </c>
      <c r="E7177" s="1">
        <v>1318</v>
      </c>
      <c r="F7177" t="s">
        <v>32572</v>
      </c>
      <c r="G7177" t="s">
        <v>32573</v>
      </c>
      <c r="H7177" t="s">
        <v>39960</v>
      </c>
      <c r="I7177" t="s">
        <v>11625</v>
      </c>
      <c r="J7177" t="s">
        <v>11626</v>
      </c>
      <c r="K7177" t="s">
        <v>11627</v>
      </c>
      <c r="L7177" t="s">
        <v>76</v>
      </c>
      <c r="M7177" s="2">
        <v>45210.388888888891</v>
      </c>
      <c r="N7177" s="3">
        <v>3496.15</v>
      </c>
      <c r="O7177" t="s">
        <v>32575</v>
      </c>
      <c r="P7177" s="4">
        <v>0.13</v>
      </c>
      <c r="Q7177" s="5">
        <f t="shared" si="112"/>
        <v>454.49950000000001</v>
      </c>
    </row>
    <row r="7178" spans="1:17">
      <c r="A7178" s="1">
        <v>82</v>
      </c>
      <c r="B7178" t="s">
        <v>22</v>
      </c>
      <c r="C7178" t="s">
        <v>24</v>
      </c>
      <c r="D7178" t="s">
        <v>32589</v>
      </c>
      <c r="E7178" s="1">
        <v>948</v>
      </c>
      <c r="F7178" t="s">
        <v>32590</v>
      </c>
      <c r="G7178" t="s">
        <v>32573</v>
      </c>
      <c r="H7178" t="s">
        <v>39961</v>
      </c>
      <c r="I7178" t="s">
        <v>11690</v>
      </c>
      <c r="J7178" t="s">
        <v>11691</v>
      </c>
      <c r="K7178" t="s">
        <v>11692</v>
      </c>
      <c r="L7178" t="s">
        <v>179</v>
      </c>
      <c r="M7178" s="2">
        <v>45210.415277777778</v>
      </c>
      <c r="N7178" s="3">
        <v>478.79</v>
      </c>
      <c r="O7178" t="s">
        <v>32575</v>
      </c>
      <c r="P7178" s="4">
        <v>0.13</v>
      </c>
      <c r="Q7178" s="5">
        <f t="shared" si="112"/>
        <v>62.242700000000006</v>
      </c>
    </row>
    <row r="7179" spans="1:17">
      <c r="A7179" s="1">
        <v>82</v>
      </c>
      <c r="B7179" t="s">
        <v>22</v>
      </c>
      <c r="C7179" t="s">
        <v>24</v>
      </c>
      <c r="D7179" t="s">
        <v>32589</v>
      </c>
      <c r="E7179" s="1">
        <v>948</v>
      </c>
      <c r="F7179" t="s">
        <v>32590</v>
      </c>
      <c r="G7179" t="s">
        <v>32573</v>
      </c>
      <c r="H7179" t="s">
        <v>39962</v>
      </c>
      <c r="I7179" t="s">
        <v>11652</v>
      </c>
      <c r="J7179" t="s">
        <v>11653</v>
      </c>
      <c r="K7179" t="s">
        <v>11654</v>
      </c>
      <c r="L7179" t="s">
        <v>179</v>
      </c>
      <c r="M7179" s="2">
        <v>45210.402083333334</v>
      </c>
      <c r="N7179" s="3">
        <v>1995.48</v>
      </c>
      <c r="O7179" t="s">
        <v>32575</v>
      </c>
      <c r="P7179" s="4">
        <v>0.13</v>
      </c>
      <c r="Q7179" s="5">
        <f t="shared" si="112"/>
        <v>259.41239999999999</v>
      </c>
    </row>
    <row r="7180" spans="1:17">
      <c r="A7180" s="1">
        <v>82</v>
      </c>
      <c r="B7180" t="s">
        <v>22</v>
      </c>
      <c r="C7180" t="s">
        <v>24</v>
      </c>
      <c r="D7180" t="s">
        <v>32571</v>
      </c>
      <c r="E7180" s="1">
        <v>1318</v>
      </c>
      <c r="F7180" t="s">
        <v>32572</v>
      </c>
      <c r="G7180" t="s">
        <v>32573</v>
      </c>
      <c r="H7180" t="s">
        <v>39963</v>
      </c>
      <c r="I7180" t="s">
        <v>11622</v>
      </c>
      <c r="J7180" t="s">
        <v>11623</v>
      </c>
      <c r="K7180" t="s">
        <v>11624</v>
      </c>
      <c r="L7180" t="s">
        <v>166</v>
      </c>
      <c r="M7180" s="2">
        <v>45210.388888888891</v>
      </c>
      <c r="N7180" s="3">
        <v>4400.3500000000004</v>
      </c>
      <c r="O7180" t="s">
        <v>32575</v>
      </c>
      <c r="P7180" s="4">
        <v>0.13</v>
      </c>
      <c r="Q7180" s="5">
        <f t="shared" si="112"/>
        <v>572.04550000000006</v>
      </c>
    </row>
    <row r="7181" spans="1:17">
      <c r="A7181" s="1">
        <v>82</v>
      </c>
      <c r="B7181" t="s">
        <v>22</v>
      </c>
      <c r="C7181" t="s">
        <v>24</v>
      </c>
      <c r="D7181" t="s">
        <v>32589</v>
      </c>
      <c r="E7181" s="1">
        <v>948</v>
      </c>
      <c r="F7181" t="s">
        <v>32590</v>
      </c>
      <c r="G7181" t="s">
        <v>32573</v>
      </c>
      <c r="H7181" t="s">
        <v>39964</v>
      </c>
      <c r="I7181" t="s">
        <v>11529</v>
      </c>
      <c r="J7181" t="s">
        <v>11530</v>
      </c>
      <c r="K7181" t="s">
        <v>11531</v>
      </c>
      <c r="L7181" t="s">
        <v>606</v>
      </c>
      <c r="M7181" s="2">
        <v>45210.343055555553</v>
      </c>
      <c r="N7181" s="3">
        <v>2412.4499999999998</v>
      </c>
      <c r="O7181" t="s">
        <v>32575</v>
      </c>
      <c r="P7181" s="4">
        <v>0.13</v>
      </c>
      <c r="Q7181" s="5">
        <f t="shared" si="112"/>
        <v>313.61849999999998</v>
      </c>
    </row>
    <row r="7182" spans="1:17">
      <c r="A7182" s="1">
        <v>82</v>
      </c>
      <c r="B7182" t="s">
        <v>22</v>
      </c>
      <c r="C7182" t="s">
        <v>24</v>
      </c>
      <c r="D7182" t="s">
        <v>32571</v>
      </c>
      <c r="E7182" s="1">
        <v>1318</v>
      </c>
      <c r="F7182" t="s">
        <v>32572</v>
      </c>
      <c r="G7182" t="s">
        <v>32573</v>
      </c>
      <c r="H7182" t="s">
        <v>39965</v>
      </c>
      <c r="I7182" t="s">
        <v>11783</v>
      </c>
      <c r="J7182" t="s">
        <v>11784</v>
      </c>
      <c r="K7182" t="s">
        <v>11785</v>
      </c>
      <c r="L7182" t="s">
        <v>834</v>
      </c>
      <c r="M7182" s="2">
        <v>45210.446527777778</v>
      </c>
      <c r="N7182" s="3">
        <v>23700.18</v>
      </c>
      <c r="O7182" t="s">
        <v>32575</v>
      </c>
      <c r="P7182" s="4">
        <v>0.13</v>
      </c>
      <c r="Q7182" s="5">
        <f t="shared" si="112"/>
        <v>3081.0234</v>
      </c>
    </row>
    <row r="7183" spans="1:17">
      <c r="A7183" s="1">
        <v>82</v>
      </c>
      <c r="B7183" t="s">
        <v>22</v>
      </c>
      <c r="C7183" t="s">
        <v>24</v>
      </c>
      <c r="D7183" t="s">
        <v>32571</v>
      </c>
      <c r="E7183" s="1">
        <v>1318</v>
      </c>
      <c r="F7183" t="s">
        <v>32572</v>
      </c>
      <c r="G7183" t="s">
        <v>32573</v>
      </c>
      <c r="H7183" t="s">
        <v>39966</v>
      </c>
      <c r="I7183" t="s">
        <v>11604</v>
      </c>
      <c r="J7183" t="s">
        <v>11605</v>
      </c>
      <c r="K7183" t="s">
        <v>11606</v>
      </c>
      <c r="L7183" t="s">
        <v>76</v>
      </c>
      <c r="M7183" s="2">
        <v>45210.380555555559</v>
      </c>
      <c r="N7183" s="3">
        <v>1489.95</v>
      </c>
      <c r="O7183" t="s">
        <v>32575</v>
      </c>
      <c r="P7183" s="4">
        <v>0.13</v>
      </c>
      <c r="Q7183" s="5">
        <f t="shared" si="112"/>
        <v>193.6935</v>
      </c>
    </row>
    <row r="7184" spans="1:17">
      <c r="A7184" s="1">
        <v>82</v>
      </c>
      <c r="B7184" t="s">
        <v>22</v>
      </c>
      <c r="C7184" t="s">
        <v>24</v>
      </c>
      <c r="D7184" t="s">
        <v>32579</v>
      </c>
      <c r="E7184" s="1">
        <v>1317</v>
      </c>
      <c r="F7184" t="s">
        <v>32580</v>
      </c>
      <c r="G7184" t="s">
        <v>32573</v>
      </c>
      <c r="H7184" t="s">
        <v>39967</v>
      </c>
      <c r="I7184" t="s">
        <v>11559</v>
      </c>
      <c r="J7184" t="s">
        <v>11560</v>
      </c>
      <c r="K7184" t="s">
        <v>11561</v>
      </c>
      <c r="L7184" t="s">
        <v>58</v>
      </c>
      <c r="M7184" s="2">
        <v>45210.359722222223</v>
      </c>
      <c r="N7184" s="3">
        <v>1181.47</v>
      </c>
      <c r="O7184" t="s">
        <v>32575</v>
      </c>
      <c r="P7184" s="4">
        <v>0.13</v>
      </c>
      <c r="Q7184" s="5">
        <f t="shared" si="112"/>
        <v>153.59110000000001</v>
      </c>
    </row>
    <row r="7185" spans="1:17">
      <c r="A7185" s="1">
        <v>82</v>
      </c>
      <c r="B7185" t="s">
        <v>22</v>
      </c>
      <c r="C7185" t="s">
        <v>24</v>
      </c>
      <c r="D7185" t="s">
        <v>32589</v>
      </c>
      <c r="E7185" s="1">
        <v>948</v>
      </c>
      <c r="F7185" t="s">
        <v>32590</v>
      </c>
      <c r="G7185" t="s">
        <v>32573</v>
      </c>
      <c r="H7185" t="s">
        <v>39968</v>
      </c>
      <c r="I7185" t="s">
        <v>11541</v>
      </c>
      <c r="J7185" t="s">
        <v>11542</v>
      </c>
      <c r="K7185" t="s">
        <v>11543</v>
      </c>
      <c r="L7185" t="s">
        <v>317</v>
      </c>
      <c r="M7185" s="2">
        <v>45210.35</v>
      </c>
      <c r="N7185" s="3">
        <v>781.93</v>
      </c>
      <c r="O7185" t="s">
        <v>32575</v>
      </c>
      <c r="P7185" s="4">
        <v>0.13</v>
      </c>
      <c r="Q7185" s="5">
        <f t="shared" si="112"/>
        <v>101.65089999999999</v>
      </c>
    </row>
    <row r="7186" spans="1:17">
      <c r="A7186" s="1">
        <v>82</v>
      </c>
      <c r="B7186" t="s">
        <v>22</v>
      </c>
      <c r="C7186" t="s">
        <v>24</v>
      </c>
      <c r="D7186" t="s">
        <v>32589</v>
      </c>
      <c r="E7186" s="1">
        <v>948</v>
      </c>
      <c r="F7186" t="s">
        <v>32590</v>
      </c>
      <c r="G7186" t="s">
        <v>32573</v>
      </c>
      <c r="H7186" t="s">
        <v>39969</v>
      </c>
      <c r="I7186" t="s">
        <v>11538</v>
      </c>
      <c r="J7186" t="s">
        <v>11539</v>
      </c>
      <c r="K7186" t="s">
        <v>11540</v>
      </c>
      <c r="L7186" t="s">
        <v>317</v>
      </c>
      <c r="M7186" s="2">
        <v>45210.345138888886</v>
      </c>
      <c r="N7186" s="3">
        <v>935.96</v>
      </c>
      <c r="O7186" t="s">
        <v>32575</v>
      </c>
      <c r="P7186" s="4">
        <v>0.13</v>
      </c>
      <c r="Q7186" s="5">
        <f t="shared" si="112"/>
        <v>121.6748</v>
      </c>
    </row>
    <row r="7187" spans="1:17">
      <c r="A7187" s="1">
        <v>82</v>
      </c>
      <c r="B7187" t="s">
        <v>22</v>
      </c>
      <c r="C7187" t="s">
        <v>24</v>
      </c>
      <c r="D7187" t="s">
        <v>32589</v>
      </c>
      <c r="E7187" s="1">
        <v>948</v>
      </c>
      <c r="F7187" t="s">
        <v>32590</v>
      </c>
      <c r="G7187" t="s">
        <v>32573</v>
      </c>
      <c r="H7187" t="s">
        <v>39970</v>
      </c>
      <c r="I7187" t="s">
        <v>11729</v>
      </c>
      <c r="J7187" t="s">
        <v>11730</v>
      </c>
      <c r="K7187" t="s">
        <v>11731</v>
      </c>
      <c r="L7187" t="s">
        <v>606</v>
      </c>
      <c r="M7187" s="2">
        <v>45210.432638888888</v>
      </c>
      <c r="N7187" s="3">
        <v>3628.35</v>
      </c>
      <c r="O7187" t="s">
        <v>32575</v>
      </c>
      <c r="P7187" s="4">
        <v>0.13</v>
      </c>
      <c r="Q7187" s="5">
        <f t="shared" si="112"/>
        <v>471.68549999999999</v>
      </c>
    </row>
    <row r="7188" spans="1:17">
      <c r="A7188" s="1">
        <v>82</v>
      </c>
      <c r="B7188" t="s">
        <v>22</v>
      </c>
      <c r="C7188" t="s">
        <v>24</v>
      </c>
      <c r="D7188" t="s">
        <v>32571</v>
      </c>
      <c r="E7188" s="1">
        <v>1318</v>
      </c>
      <c r="F7188" t="s">
        <v>32572</v>
      </c>
      <c r="G7188" t="s">
        <v>32573</v>
      </c>
      <c r="H7188" t="s">
        <v>39971</v>
      </c>
      <c r="I7188" t="s">
        <v>11607</v>
      </c>
      <c r="J7188" t="s">
        <v>11608</v>
      </c>
      <c r="K7188" t="s">
        <v>11609</v>
      </c>
      <c r="L7188" t="s">
        <v>166</v>
      </c>
      <c r="M7188" s="2">
        <v>45210.382638888892</v>
      </c>
      <c r="N7188" s="3">
        <v>2664.33</v>
      </c>
      <c r="O7188" t="s">
        <v>32575</v>
      </c>
      <c r="P7188" s="4">
        <v>0.13</v>
      </c>
      <c r="Q7188" s="5">
        <f t="shared" si="112"/>
        <v>346.36290000000002</v>
      </c>
    </row>
    <row r="7189" spans="1:17">
      <c r="A7189" s="1">
        <v>82</v>
      </c>
      <c r="B7189" t="s">
        <v>22</v>
      </c>
      <c r="C7189" t="s">
        <v>24</v>
      </c>
      <c r="D7189" t="s">
        <v>32589</v>
      </c>
      <c r="E7189" s="1">
        <v>948</v>
      </c>
      <c r="F7189" t="s">
        <v>32590</v>
      </c>
      <c r="G7189" t="s">
        <v>32573</v>
      </c>
      <c r="H7189" t="s">
        <v>39972</v>
      </c>
      <c r="I7189" t="s">
        <v>11708</v>
      </c>
      <c r="J7189" t="s">
        <v>11709</v>
      </c>
      <c r="K7189" t="s">
        <v>11710</v>
      </c>
      <c r="L7189" t="s">
        <v>317</v>
      </c>
      <c r="M7189" s="2">
        <v>45210.422222222223</v>
      </c>
      <c r="N7189" s="3">
        <v>1448.99</v>
      </c>
      <c r="O7189" t="s">
        <v>32575</v>
      </c>
      <c r="P7189" s="4">
        <v>0.13</v>
      </c>
      <c r="Q7189" s="5">
        <f t="shared" si="112"/>
        <v>188.36870000000002</v>
      </c>
    </row>
    <row r="7190" spans="1:17">
      <c r="A7190" s="1">
        <v>82</v>
      </c>
      <c r="B7190" t="s">
        <v>22</v>
      </c>
      <c r="C7190" t="s">
        <v>24</v>
      </c>
      <c r="D7190" t="s">
        <v>32579</v>
      </c>
      <c r="E7190" s="1">
        <v>1317</v>
      </c>
      <c r="F7190" t="s">
        <v>32580</v>
      </c>
      <c r="G7190" t="s">
        <v>32573</v>
      </c>
      <c r="H7190" t="s">
        <v>39973</v>
      </c>
      <c r="I7190" t="s">
        <v>11711</v>
      </c>
      <c r="J7190" t="s">
        <v>11712</v>
      </c>
      <c r="K7190" t="s">
        <v>11713</v>
      </c>
      <c r="L7190" t="s">
        <v>235</v>
      </c>
      <c r="M7190" s="2">
        <v>45210.426388888889</v>
      </c>
      <c r="N7190" s="3">
        <v>1097.7</v>
      </c>
      <c r="O7190" t="s">
        <v>32575</v>
      </c>
      <c r="P7190" s="4">
        <v>0.13</v>
      </c>
      <c r="Q7190" s="5">
        <f t="shared" si="112"/>
        <v>142.70100000000002</v>
      </c>
    </row>
    <row r="7191" spans="1:17">
      <c r="A7191" s="1">
        <v>82</v>
      </c>
      <c r="B7191" t="s">
        <v>22</v>
      </c>
      <c r="C7191" t="s">
        <v>24</v>
      </c>
      <c r="D7191" t="s">
        <v>32571</v>
      </c>
      <c r="E7191" s="1">
        <v>1318</v>
      </c>
      <c r="F7191" t="s">
        <v>32572</v>
      </c>
      <c r="G7191" t="s">
        <v>32573</v>
      </c>
      <c r="H7191" t="s">
        <v>39974</v>
      </c>
      <c r="I7191" t="s">
        <v>11634</v>
      </c>
      <c r="J7191" t="s">
        <v>11635</v>
      </c>
      <c r="K7191" t="s">
        <v>11636</v>
      </c>
      <c r="L7191" t="s">
        <v>166</v>
      </c>
      <c r="M7191" s="2">
        <v>45210.392361111109</v>
      </c>
      <c r="N7191" s="3">
        <v>1422.36</v>
      </c>
      <c r="O7191" t="s">
        <v>32575</v>
      </c>
      <c r="P7191" s="4">
        <v>0.13</v>
      </c>
      <c r="Q7191" s="5">
        <f t="shared" si="112"/>
        <v>184.9068</v>
      </c>
    </row>
    <row r="7192" spans="1:17">
      <c r="A7192" s="1">
        <v>82</v>
      </c>
      <c r="B7192" t="s">
        <v>22</v>
      </c>
      <c r="C7192" t="s">
        <v>24</v>
      </c>
      <c r="D7192" t="s">
        <v>32589</v>
      </c>
      <c r="E7192" s="1">
        <v>948</v>
      </c>
      <c r="F7192" t="s">
        <v>32590</v>
      </c>
      <c r="G7192" t="s">
        <v>32573</v>
      </c>
      <c r="H7192" t="s">
        <v>39975</v>
      </c>
      <c r="I7192" t="s">
        <v>11658</v>
      </c>
      <c r="J7192" t="s">
        <v>11659</v>
      </c>
      <c r="K7192" t="s">
        <v>9459</v>
      </c>
      <c r="L7192" t="s">
        <v>36</v>
      </c>
      <c r="M7192" s="2">
        <v>45210.402777777781</v>
      </c>
      <c r="N7192" s="3">
        <v>2102.5500000000002</v>
      </c>
      <c r="O7192" t="s">
        <v>32575</v>
      </c>
      <c r="P7192" s="4">
        <v>0.13</v>
      </c>
      <c r="Q7192" s="5">
        <f t="shared" si="112"/>
        <v>273.33150000000001</v>
      </c>
    </row>
    <row r="7193" spans="1:17">
      <c r="A7193" s="1">
        <v>82</v>
      </c>
      <c r="B7193" t="s">
        <v>22</v>
      </c>
      <c r="C7193" t="s">
        <v>24</v>
      </c>
      <c r="D7193" t="s">
        <v>32571</v>
      </c>
      <c r="E7193" s="1">
        <v>1318</v>
      </c>
      <c r="F7193" t="s">
        <v>32572</v>
      </c>
      <c r="G7193" t="s">
        <v>32573</v>
      </c>
      <c r="H7193" t="s">
        <v>39976</v>
      </c>
      <c r="I7193" t="s">
        <v>11643</v>
      </c>
      <c r="J7193" t="s">
        <v>11644</v>
      </c>
      <c r="K7193" t="s">
        <v>11645</v>
      </c>
      <c r="L7193" t="s">
        <v>166</v>
      </c>
      <c r="M7193" s="2">
        <v>45210.394444444442</v>
      </c>
      <c r="N7193" s="3">
        <v>2535.13</v>
      </c>
      <c r="O7193" t="s">
        <v>32575</v>
      </c>
      <c r="P7193" s="4">
        <v>0.13</v>
      </c>
      <c r="Q7193" s="5">
        <f t="shared" si="112"/>
        <v>329.56690000000003</v>
      </c>
    </row>
    <row r="7194" spans="1:17">
      <c r="A7194" s="1">
        <v>82</v>
      </c>
      <c r="B7194" t="s">
        <v>22</v>
      </c>
      <c r="C7194" t="s">
        <v>24</v>
      </c>
      <c r="D7194" t="s">
        <v>32604</v>
      </c>
      <c r="E7194" s="1">
        <v>3876</v>
      </c>
      <c r="F7194" t="s">
        <v>32605</v>
      </c>
      <c r="G7194" t="s">
        <v>32606</v>
      </c>
      <c r="H7194" t="s">
        <v>39977</v>
      </c>
      <c r="I7194" t="s">
        <v>11601</v>
      </c>
      <c r="J7194" t="s">
        <v>11602</v>
      </c>
      <c r="K7194" t="s">
        <v>11603</v>
      </c>
      <c r="L7194" t="s">
        <v>1872</v>
      </c>
      <c r="M7194" s="2">
        <v>45210.376388888886</v>
      </c>
      <c r="N7194" s="3">
        <v>2669.32</v>
      </c>
      <c r="O7194" t="s">
        <v>32575</v>
      </c>
      <c r="P7194" s="4">
        <v>0.13</v>
      </c>
      <c r="Q7194" s="5">
        <f t="shared" si="112"/>
        <v>347.01160000000004</v>
      </c>
    </row>
    <row r="7195" spans="1:17">
      <c r="A7195" s="1">
        <v>82</v>
      </c>
      <c r="B7195" t="s">
        <v>22</v>
      </c>
      <c r="C7195" t="s">
        <v>24</v>
      </c>
      <c r="D7195" t="s">
        <v>32579</v>
      </c>
      <c r="E7195" s="1">
        <v>1317</v>
      </c>
      <c r="F7195" t="s">
        <v>32580</v>
      </c>
      <c r="G7195" t="s">
        <v>32573</v>
      </c>
      <c r="H7195" t="s">
        <v>39978</v>
      </c>
      <c r="I7195" t="s">
        <v>11720</v>
      </c>
      <c r="J7195" t="s">
        <v>11721</v>
      </c>
      <c r="K7195" t="s">
        <v>11722</v>
      </c>
      <c r="L7195" t="s">
        <v>86</v>
      </c>
      <c r="M7195" s="2">
        <v>45210.429861111108</v>
      </c>
      <c r="N7195" s="1">
        <v>2706</v>
      </c>
      <c r="O7195" t="s">
        <v>32575</v>
      </c>
      <c r="P7195" s="4">
        <v>0.13</v>
      </c>
      <c r="Q7195" s="5">
        <f t="shared" si="112"/>
        <v>351.78000000000003</v>
      </c>
    </row>
    <row r="7196" spans="1:17">
      <c r="A7196" s="1">
        <v>82</v>
      </c>
      <c r="B7196" t="s">
        <v>22</v>
      </c>
      <c r="C7196" t="s">
        <v>24</v>
      </c>
      <c r="D7196" t="s">
        <v>32589</v>
      </c>
      <c r="E7196" s="1">
        <v>948</v>
      </c>
      <c r="F7196" t="s">
        <v>32590</v>
      </c>
      <c r="G7196" t="s">
        <v>32573</v>
      </c>
      <c r="H7196" t="s">
        <v>39979</v>
      </c>
      <c r="I7196" t="s">
        <v>11550</v>
      </c>
      <c r="J7196" t="s">
        <v>11551</v>
      </c>
      <c r="K7196" t="s">
        <v>11552</v>
      </c>
      <c r="L7196" t="s">
        <v>606</v>
      </c>
      <c r="M7196" s="2">
        <v>45210.355555555558</v>
      </c>
      <c r="N7196" s="3">
        <v>4576.6000000000004</v>
      </c>
      <c r="O7196" t="s">
        <v>32575</v>
      </c>
      <c r="P7196" s="4">
        <v>0.13</v>
      </c>
      <c r="Q7196" s="5">
        <f t="shared" si="112"/>
        <v>594.95800000000008</v>
      </c>
    </row>
    <row r="7197" spans="1:17">
      <c r="A7197" s="1">
        <v>82</v>
      </c>
      <c r="B7197" t="s">
        <v>22</v>
      </c>
      <c r="C7197" t="s">
        <v>24</v>
      </c>
      <c r="D7197" t="s">
        <v>32589</v>
      </c>
      <c r="E7197" s="1">
        <v>948</v>
      </c>
      <c r="F7197" t="s">
        <v>32590</v>
      </c>
      <c r="G7197" t="s">
        <v>32573</v>
      </c>
      <c r="H7197" t="s">
        <v>39980</v>
      </c>
      <c r="I7197" t="s">
        <v>11595</v>
      </c>
      <c r="J7197" t="s">
        <v>11596</v>
      </c>
      <c r="K7197" t="s">
        <v>11597</v>
      </c>
      <c r="L7197" t="s">
        <v>606</v>
      </c>
      <c r="M7197" s="2">
        <v>45210.371527777781</v>
      </c>
      <c r="N7197" s="3">
        <v>3248.21</v>
      </c>
      <c r="O7197" t="s">
        <v>32575</v>
      </c>
      <c r="P7197" s="4">
        <v>0.13</v>
      </c>
      <c r="Q7197" s="5">
        <f t="shared" si="112"/>
        <v>422.26730000000003</v>
      </c>
    </row>
    <row r="7198" spans="1:17">
      <c r="A7198" s="1">
        <v>82</v>
      </c>
      <c r="B7198" t="s">
        <v>22</v>
      </c>
      <c r="C7198" t="s">
        <v>24</v>
      </c>
      <c r="D7198" t="s">
        <v>32579</v>
      </c>
      <c r="E7198" s="1">
        <v>1317</v>
      </c>
      <c r="F7198" t="s">
        <v>32580</v>
      </c>
      <c r="G7198" t="s">
        <v>32573</v>
      </c>
      <c r="H7198" t="s">
        <v>39981</v>
      </c>
      <c r="I7198" t="s">
        <v>11511</v>
      </c>
      <c r="J7198" t="s">
        <v>11512</v>
      </c>
      <c r="K7198" t="s">
        <v>11513</v>
      </c>
      <c r="L7198" t="s">
        <v>81</v>
      </c>
      <c r="M7198" s="2">
        <v>45210.329861111109</v>
      </c>
      <c r="N7198" s="3">
        <v>1434.95</v>
      </c>
      <c r="O7198" t="s">
        <v>32575</v>
      </c>
      <c r="P7198" s="4">
        <v>0.13</v>
      </c>
      <c r="Q7198" s="5">
        <f t="shared" si="112"/>
        <v>186.54350000000002</v>
      </c>
    </row>
    <row r="7199" spans="1:17">
      <c r="A7199" s="1">
        <v>82</v>
      </c>
      <c r="B7199" t="s">
        <v>22</v>
      </c>
      <c r="C7199" t="s">
        <v>24</v>
      </c>
      <c r="D7199" t="s">
        <v>32589</v>
      </c>
      <c r="E7199" s="1">
        <v>948</v>
      </c>
      <c r="F7199" t="s">
        <v>32590</v>
      </c>
      <c r="G7199" t="s">
        <v>32573</v>
      </c>
      <c r="H7199" t="s">
        <v>39982</v>
      </c>
      <c r="I7199" t="s">
        <v>11684</v>
      </c>
      <c r="J7199" t="s">
        <v>11685</v>
      </c>
      <c r="K7199" t="s">
        <v>11686</v>
      </c>
      <c r="L7199" t="s">
        <v>179</v>
      </c>
      <c r="M7199" s="2">
        <v>45210.413194444445</v>
      </c>
      <c r="N7199" s="3">
        <v>2697.18</v>
      </c>
      <c r="O7199" t="s">
        <v>32575</v>
      </c>
      <c r="P7199" s="4">
        <v>0.13</v>
      </c>
      <c r="Q7199" s="5">
        <f t="shared" si="112"/>
        <v>350.63339999999999</v>
      </c>
    </row>
    <row r="7200" spans="1:17">
      <c r="A7200" s="1">
        <v>82</v>
      </c>
      <c r="B7200" t="s">
        <v>22</v>
      </c>
      <c r="C7200" t="s">
        <v>24</v>
      </c>
      <c r="D7200" t="s">
        <v>32604</v>
      </c>
      <c r="E7200" s="1">
        <v>3876</v>
      </c>
      <c r="F7200" t="s">
        <v>32605</v>
      </c>
      <c r="G7200" t="s">
        <v>32606</v>
      </c>
      <c r="H7200" t="s">
        <v>39983</v>
      </c>
      <c r="I7200" t="s">
        <v>11619</v>
      </c>
      <c r="J7200" t="s">
        <v>11620</v>
      </c>
      <c r="K7200" t="s">
        <v>11621</v>
      </c>
      <c r="L7200" t="s">
        <v>1872</v>
      </c>
      <c r="M7200" s="2">
        <v>45210.388888888891</v>
      </c>
      <c r="N7200" s="3">
        <v>3527.51</v>
      </c>
      <c r="O7200" t="s">
        <v>32575</v>
      </c>
      <c r="P7200" s="4">
        <v>0.13</v>
      </c>
      <c r="Q7200" s="5">
        <f t="shared" si="112"/>
        <v>458.57630000000006</v>
      </c>
    </row>
    <row r="7201" spans="1:17">
      <c r="A7201" s="1">
        <v>82</v>
      </c>
      <c r="B7201" t="s">
        <v>22</v>
      </c>
      <c r="C7201" t="s">
        <v>24</v>
      </c>
      <c r="D7201" t="s">
        <v>32589</v>
      </c>
      <c r="E7201" s="1">
        <v>948</v>
      </c>
      <c r="F7201" t="s">
        <v>32590</v>
      </c>
      <c r="G7201" t="s">
        <v>32573</v>
      </c>
      <c r="H7201" t="s">
        <v>39984</v>
      </c>
      <c r="I7201" t="s">
        <v>11517</v>
      </c>
      <c r="J7201" t="s">
        <v>11518</v>
      </c>
      <c r="K7201" t="s">
        <v>11519</v>
      </c>
      <c r="L7201" t="s">
        <v>36</v>
      </c>
      <c r="M7201" s="2">
        <v>45210.334027777775</v>
      </c>
      <c r="N7201" s="3">
        <v>1143.57</v>
      </c>
      <c r="O7201" t="s">
        <v>32575</v>
      </c>
      <c r="P7201" s="4">
        <v>0.13</v>
      </c>
      <c r="Q7201" s="5">
        <f t="shared" si="112"/>
        <v>148.66409999999999</v>
      </c>
    </row>
    <row r="7202" spans="1:17">
      <c r="A7202" s="1">
        <v>82</v>
      </c>
      <c r="B7202" t="s">
        <v>22</v>
      </c>
      <c r="C7202" t="s">
        <v>24</v>
      </c>
      <c r="D7202" t="s">
        <v>32589</v>
      </c>
      <c r="E7202" s="1">
        <v>948</v>
      </c>
      <c r="F7202" t="s">
        <v>32590</v>
      </c>
      <c r="G7202" t="s">
        <v>32573</v>
      </c>
      <c r="H7202" t="s">
        <v>39985</v>
      </c>
      <c r="I7202" t="s">
        <v>11610</v>
      </c>
      <c r="J7202" t="s">
        <v>11611</v>
      </c>
      <c r="K7202" t="s">
        <v>11612</v>
      </c>
      <c r="L7202" t="s">
        <v>606</v>
      </c>
      <c r="M7202" s="2">
        <v>45210.384027777778</v>
      </c>
      <c r="N7202" s="3">
        <v>2812.54</v>
      </c>
      <c r="O7202" t="s">
        <v>32575</v>
      </c>
      <c r="P7202" s="4">
        <v>0.13</v>
      </c>
      <c r="Q7202" s="5">
        <f t="shared" si="112"/>
        <v>365.6302</v>
      </c>
    </row>
    <row r="7203" spans="1:17">
      <c r="A7203" s="1">
        <v>82</v>
      </c>
      <c r="B7203" t="s">
        <v>22</v>
      </c>
      <c r="C7203" t="s">
        <v>24</v>
      </c>
      <c r="D7203" t="s">
        <v>32589</v>
      </c>
      <c r="E7203" s="1">
        <v>948</v>
      </c>
      <c r="F7203" t="s">
        <v>32590</v>
      </c>
      <c r="G7203" t="s">
        <v>32573</v>
      </c>
      <c r="H7203" t="s">
        <v>39986</v>
      </c>
      <c r="I7203" t="s">
        <v>11502</v>
      </c>
      <c r="J7203" t="s">
        <v>11503</v>
      </c>
      <c r="K7203" t="s">
        <v>11504</v>
      </c>
      <c r="L7203" t="s">
        <v>606</v>
      </c>
      <c r="M7203" s="2">
        <v>45210.323611111111</v>
      </c>
      <c r="N7203" s="1">
        <v>2099</v>
      </c>
      <c r="O7203" t="s">
        <v>32575</v>
      </c>
      <c r="P7203" s="4">
        <v>0.13</v>
      </c>
      <c r="Q7203" s="5">
        <f t="shared" si="112"/>
        <v>272.87</v>
      </c>
    </row>
    <row r="7204" spans="1:17">
      <c r="A7204" s="1">
        <v>82</v>
      </c>
      <c r="B7204" t="s">
        <v>22</v>
      </c>
      <c r="C7204" t="s">
        <v>24</v>
      </c>
      <c r="D7204" t="s">
        <v>32589</v>
      </c>
      <c r="E7204" s="1">
        <v>948</v>
      </c>
      <c r="F7204" t="s">
        <v>32590</v>
      </c>
      <c r="G7204" t="s">
        <v>32573</v>
      </c>
      <c r="H7204" t="s">
        <v>39987</v>
      </c>
      <c r="I7204" t="s">
        <v>11505</v>
      </c>
      <c r="J7204" t="s">
        <v>11506</v>
      </c>
      <c r="K7204" t="s">
        <v>11507</v>
      </c>
      <c r="L7204" t="s">
        <v>606</v>
      </c>
      <c r="M7204" s="2">
        <v>45210.324305555558</v>
      </c>
      <c r="N7204" s="1">
        <v>2099</v>
      </c>
      <c r="O7204" t="s">
        <v>32575</v>
      </c>
      <c r="P7204" s="4">
        <v>0.13</v>
      </c>
      <c r="Q7204" s="5">
        <f t="shared" si="112"/>
        <v>272.87</v>
      </c>
    </row>
    <row r="7205" spans="1:17">
      <c r="A7205" s="1">
        <v>82</v>
      </c>
      <c r="B7205" t="s">
        <v>22</v>
      </c>
      <c r="C7205" t="s">
        <v>24</v>
      </c>
      <c r="D7205" t="s">
        <v>32583</v>
      </c>
      <c r="E7205" s="1">
        <v>3573</v>
      </c>
      <c r="F7205" t="s">
        <v>32584</v>
      </c>
      <c r="G7205" t="s">
        <v>32585</v>
      </c>
      <c r="H7205" t="s">
        <v>39988</v>
      </c>
      <c r="I7205" t="s">
        <v>11631</v>
      </c>
      <c r="J7205" t="s">
        <v>11632</v>
      </c>
      <c r="K7205" t="s">
        <v>11633</v>
      </c>
      <c r="L7205" t="s">
        <v>567</v>
      </c>
      <c r="M7205" s="2">
        <v>45210.39166666667</v>
      </c>
      <c r="N7205" s="3">
        <v>3890.46</v>
      </c>
      <c r="O7205" t="s">
        <v>32575</v>
      </c>
      <c r="P7205" s="4">
        <v>0.13</v>
      </c>
      <c r="Q7205" s="5">
        <f t="shared" si="112"/>
        <v>505.75980000000004</v>
      </c>
    </row>
    <row r="7206" spans="1:17">
      <c r="A7206" s="1">
        <v>82</v>
      </c>
      <c r="B7206" t="s">
        <v>22</v>
      </c>
      <c r="C7206" t="s">
        <v>24</v>
      </c>
      <c r="D7206" t="s">
        <v>32579</v>
      </c>
      <c r="E7206" s="1">
        <v>1317</v>
      </c>
      <c r="F7206" t="s">
        <v>32580</v>
      </c>
      <c r="G7206" t="s">
        <v>32573</v>
      </c>
      <c r="H7206" t="s">
        <v>39989</v>
      </c>
      <c r="I7206" t="s">
        <v>11532</v>
      </c>
      <c r="J7206" t="s">
        <v>11533</v>
      </c>
      <c r="K7206" t="s">
        <v>11534</v>
      </c>
      <c r="L7206" t="s">
        <v>58</v>
      </c>
      <c r="M7206" s="2">
        <v>45210.34375</v>
      </c>
      <c r="N7206" s="3">
        <v>2295.8000000000002</v>
      </c>
      <c r="O7206" t="s">
        <v>32575</v>
      </c>
      <c r="P7206" s="4">
        <v>0.13</v>
      </c>
      <c r="Q7206" s="5">
        <f t="shared" si="112"/>
        <v>298.45400000000001</v>
      </c>
    </row>
    <row r="7207" spans="1:17">
      <c r="A7207" s="1">
        <v>82</v>
      </c>
      <c r="B7207" t="s">
        <v>22</v>
      </c>
      <c r="C7207" t="s">
        <v>24</v>
      </c>
      <c r="D7207" t="s">
        <v>32604</v>
      </c>
      <c r="E7207" s="1">
        <v>3876</v>
      </c>
      <c r="F7207" t="s">
        <v>32605</v>
      </c>
      <c r="G7207" t="s">
        <v>32606</v>
      </c>
      <c r="H7207" t="s">
        <v>39990</v>
      </c>
      <c r="I7207" t="s">
        <v>12517</v>
      </c>
      <c r="J7207" t="s">
        <v>12518</v>
      </c>
      <c r="K7207" t="s">
        <v>12519</v>
      </c>
      <c r="L7207" t="s">
        <v>1511</v>
      </c>
      <c r="M7207" s="2">
        <v>45210.384027777778</v>
      </c>
      <c r="N7207" s="3">
        <v>2516.84</v>
      </c>
      <c r="O7207" t="s">
        <v>32575</v>
      </c>
      <c r="P7207" s="4">
        <v>0.13</v>
      </c>
      <c r="Q7207" s="5">
        <f t="shared" si="112"/>
        <v>327.18920000000003</v>
      </c>
    </row>
    <row r="7208" spans="1:17">
      <c r="A7208" s="1">
        <v>82</v>
      </c>
      <c r="B7208" t="s">
        <v>22</v>
      </c>
      <c r="C7208" t="s">
        <v>24</v>
      </c>
      <c r="D7208" t="s">
        <v>32604</v>
      </c>
      <c r="E7208" s="1">
        <v>3876</v>
      </c>
      <c r="F7208" t="s">
        <v>32605</v>
      </c>
      <c r="G7208" t="s">
        <v>32606</v>
      </c>
      <c r="H7208" t="s">
        <v>39991</v>
      </c>
      <c r="I7208" t="s">
        <v>12526</v>
      </c>
      <c r="J7208" t="s">
        <v>12527</v>
      </c>
      <c r="K7208" t="s">
        <v>12528</v>
      </c>
      <c r="L7208" t="s">
        <v>1492</v>
      </c>
      <c r="M7208" s="2">
        <v>45210.42291666667</v>
      </c>
      <c r="N7208" s="3">
        <v>5045.53</v>
      </c>
      <c r="O7208" t="s">
        <v>32575</v>
      </c>
      <c r="P7208" s="4">
        <v>0.13</v>
      </c>
      <c r="Q7208" s="5">
        <f t="shared" si="112"/>
        <v>655.91890000000001</v>
      </c>
    </row>
    <row r="7209" spans="1:17">
      <c r="A7209" s="1">
        <v>82</v>
      </c>
      <c r="B7209" t="s">
        <v>22</v>
      </c>
      <c r="C7209" t="s">
        <v>24</v>
      </c>
      <c r="D7209" t="s">
        <v>32589</v>
      </c>
      <c r="E7209" s="1">
        <v>948</v>
      </c>
      <c r="F7209" t="s">
        <v>32590</v>
      </c>
      <c r="G7209" t="s">
        <v>32573</v>
      </c>
      <c r="H7209" t="s">
        <v>39992</v>
      </c>
      <c r="I7209" t="s">
        <v>11574</v>
      </c>
      <c r="J7209" t="s">
        <v>11575</v>
      </c>
      <c r="K7209" t="s">
        <v>11576</v>
      </c>
      <c r="L7209" t="s">
        <v>317</v>
      </c>
      <c r="M7209" s="2">
        <v>45210.367361111108</v>
      </c>
      <c r="N7209" s="3">
        <v>4543.72</v>
      </c>
      <c r="O7209" t="s">
        <v>32575</v>
      </c>
      <c r="P7209" s="4">
        <v>0.13</v>
      </c>
      <c r="Q7209" s="5">
        <f t="shared" si="112"/>
        <v>590.68360000000007</v>
      </c>
    </row>
    <row r="7210" spans="1:17">
      <c r="A7210" s="1">
        <v>82</v>
      </c>
      <c r="B7210" t="s">
        <v>22</v>
      </c>
      <c r="C7210" t="s">
        <v>24</v>
      </c>
      <c r="D7210" t="s">
        <v>32579</v>
      </c>
      <c r="E7210" s="1">
        <v>1317</v>
      </c>
      <c r="F7210" t="s">
        <v>32580</v>
      </c>
      <c r="G7210" t="s">
        <v>32573</v>
      </c>
      <c r="H7210" t="s">
        <v>39993</v>
      </c>
      <c r="I7210" t="s">
        <v>11535</v>
      </c>
      <c r="J7210" t="s">
        <v>11536</v>
      </c>
      <c r="K7210" t="s">
        <v>11537</v>
      </c>
      <c r="L7210" t="s">
        <v>81</v>
      </c>
      <c r="M7210" s="2">
        <v>45210.344444444447</v>
      </c>
      <c r="N7210" s="3">
        <v>1835.02</v>
      </c>
      <c r="O7210" t="s">
        <v>32575</v>
      </c>
      <c r="P7210" s="4">
        <v>0.13</v>
      </c>
      <c r="Q7210" s="5">
        <f t="shared" si="112"/>
        <v>238.55260000000001</v>
      </c>
    </row>
    <row r="7211" spans="1:17">
      <c r="A7211" s="1">
        <v>82</v>
      </c>
      <c r="B7211" t="s">
        <v>22</v>
      </c>
      <c r="C7211" t="s">
        <v>24</v>
      </c>
      <c r="D7211" t="s">
        <v>32583</v>
      </c>
      <c r="E7211" s="1">
        <v>3573</v>
      </c>
      <c r="F7211" t="s">
        <v>32584</v>
      </c>
      <c r="G7211" t="s">
        <v>32585</v>
      </c>
      <c r="H7211" t="s">
        <v>39994</v>
      </c>
      <c r="I7211" t="s">
        <v>11646</v>
      </c>
      <c r="J7211" t="s">
        <v>11647</v>
      </c>
      <c r="K7211" t="s">
        <v>11648</v>
      </c>
      <c r="L7211" t="s">
        <v>1018</v>
      </c>
      <c r="M7211" s="2">
        <v>45210.400000000001</v>
      </c>
      <c r="N7211" s="3">
        <v>1263.0899999999999</v>
      </c>
      <c r="O7211" t="s">
        <v>32575</v>
      </c>
      <c r="P7211" s="4">
        <v>0.13</v>
      </c>
      <c r="Q7211" s="5">
        <f t="shared" si="112"/>
        <v>164.20169999999999</v>
      </c>
    </row>
    <row r="7212" spans="1:17">
      <c r="A7212" s="1">
        <v>82</v>
      </c>
      <c r="B7212" t="s">
        <v>22</v>
      </c>
      <c r="C7212" t="s">
        <v>24</v>
      </c>
      <c r="D7212" t="s">
        <v>32589</v>
      </c>
      <c r="E7212" s="1">
        <v>948</v>
      </c>
      <c r="F7212" t="s">
        <v>32590</v>
      </c>
      <c r="G7212" t="s">
        <v>32573</v>
      </c>
      <c r="H7212" t="s">
        <v>39995</v>
      </c>
      <c r="I7212" t="s">
        <v>11672</v>
      </c>
      <c r="J7212" t="s">
        <v>11673</v>
      </c>
      <c r="K7212" t="s">
        <v>11674</v>
      </c>
      <c r="L7212" t="s">
        <v>606</v>
      </c>
      <c r="M7212" s="2">
        <v>45210.40625</v>
      </c>
      <c r="N7212" s="3">
        <v>2045.78</v>
      </c>
      <c r="O7212" t="s">
        <v>32575</v>
      </c>
      <c r="P7212" s="4">
        <v>0.13</v>
      </c>
      <c r="Q7212" s="5">
        <f t="shared" si="112"/>
        <v>265.95139999999998</v>
      </c>
    </row>
    <row r="7213" spans="1:17">
      <c r="A7213" s="1">
        <v>82</v>
      </c>
      <c r="B7213" t="s">
        <v>22</v>
      </c>
      <c r="C7213" t="s">
        <v>24</v>
      </c>
      <c r="D7213" t="s">
        <v>32579</v>
      </c>
      <c r="E7213" s="1">
        <v>1317</v>
      </c>
      <c r="F7213" t="s">
        <v>32580</v>
      </c>
      <c r="G7213" t="s">
        <v>32573</v>
      </c>
      <c r="H7213" t="s">
        <v>39996</v>
      </c>
      <c r="I7213" t="s">
        <v>11571</v>
      </c>
      <c r="J7213" t="s">
        <v>11572</v>
      </c>
      <c r="K7213" t="s">
        <v>11573</v>
      </c>
      <c r="L7213" t="s">
        <v>86</v>
      </c>
      <c r="M7213" s="2">
        <v>45210.365972222222</v>
      </c>
      <c r="N7213" s="3">
        <v>2734.93</v>
      </c>
      <c r="O7213" t="s">
        <v>32575</v>
      </c>
      <c r="P7213" s="4">
        <v>0.13</v>
      </c>
      <c r="Q7213" s="5">
        <f t="shared" si="112"/>
        <v>355.54089999999997</v>
      </c>
    </row>
    <row r="7214" spans="1:17">
      <c r="A7214" s="1">
        <v>82</v>
      </c>
      <c r="B7214" t="s">
        <v>22</v>
      </c>
      <c r="C7214" t="s">
        <v>24</v>
      </c>
      <c r="D7214" t="s">
        <v>32579</v>
      </c>
      <c r="E7214" s="1">
        <v>1317</v>
      </c>
      <c r="F7214" t="s">
        <v>32580</v>
      </c>
      <c r="G7214" t="s">
        <v>32573</v>
      </c>
      <c r="H7214" t="s">
        <v>39997</v>
      </c>
      <c r="I7214" t="s">
        <v>11544</v>
      </c>
      <c r="J7214" t="s">
        <v>11545</v>
      </c>
      <c r="K7214" t="s">
        <v>11546</v>
      </c>
      <c r="L7214" t="s">
        <v>86</v>
      </c>
      <c r="M7214" s="2">
        <v>45210.353472222225</v>
      </c>
      <c r="N7214" s="3">
        <v>2019.66</v>
      </c>
      <c r="O7214" t="s">
        <v>32575</v>
      </c>
      <c r="P7214" s="4">
        <v>0.13</v>
      </c>
      <c r="Q7214" s="5">
        <f t="shared" si="112"/>
        <v>262.55580000000003</v>
      </c>
    </row>
    <row r="7215" spans="1:17">
      <c r="A7215" s="1">
        <v>82</v>
      </c>
      <c r="B7215" t="s">
        <v>22</v>
      </c>
      <c r="C7215" t="s">
        <v>24</v>
      </c>
      <c r="D7215" t="s">
        <v>32579</v>
      </c>
      <c r="E7215" s="1">
        <v>1317</v>
      </c>
      <c r="F7215" t="s">
        <v>32580</v>
      </c>
      <c r="G7215" t="s">
        <v>32573</v>
      </c>
      <c r="H7215" t="s">
        <v>39998</v>
      </c>
      <c r="I7215" t="s">
        <v>11520</v>
      </c>
      <c r="J7215" t="s">
        <v>11521</v>
      </c>
      <c r="K7215" t="s">
        <v>11522</v>
      </c>
      <c r="L7215" t="s">
        <v>235</v>
      </c>
      <c r="M7215" s="2">
        <v>45210.338888888888</v>
      </c>
      <c r="N7215" s="3">
        <v>3249.5</v>
      </c>
      <c r="O7215" t="s">
        <v>32575</v>
      </c>
      <c r="P7215" s="4">
        <v>0.13</v>
      </c>
      <c r="Q7215" s="5">
        <f t="shared" si="112"/>
        <v>422.435</v>
      </c>
    </row>
    <row r="7216" spans="1:17">
      <c r="A7216" s="1">
        <v>82</v>
      </c>
      <c r="B7216" t="s">
        <v>22</v>
      </c>
      <c r="C7216" t="s">
        <v>24</v>
      </c>
      <c r="D7216" t="s">
        <v>32571</v>
      </c>
      <c r="E7216" s="1">
        <v>1318</v>
      </c>
      <c r="F7216" t="s">
        <v>32572</v>
      </c>
      <c r="G7216" t="s">
        <v>32573</v>
      </c>
      <c r="H7216" t="s">
        <v>39999</v>
      </c>
      <c r="I7216" t="s">
        <v>11371</v>
      </c>
      <c r="J7216" t="s">
        <v>11372</v>
      </c>
      <c r="K7216" t="s">
        <v>11373</v>
      </c>
      <c r="L7216" t="s">
        <v>581</v>
      </c>
      <c r="M7216" s="2">
        <v>45209.73333333333</v>
      </c>
      <c r="N7216" s="3">
        <v>2244.19</v>
      </c>
      <c r="O7216" t="s">
        <v>32575</v>
      </c>
      <c r="P7216" s="4">
        <v>0.13</v>
      </c>
      <c r="Q7216" s="5">
        <f t="shared" si="112"/>
        <v>291.74470000000002</v>
      </c>
    </row>
    <row r="7217" spans="1:17">
      <c r="A7217" s="1">
        <v>82</v>
      </c>
      <c r="B7217" t="s">
        <v>22</v>
      </c>
      <c r="C7217" t="s">
        <v>24</v>
      </c>
      <c r="D7217" t="s">
        <v>32571</v>
      </c>
      <c r="E7217" s="1">
        <v>1318</v>
      </c>
      <c r="F7217" t="s">
        <v>32572</v>
      </c>
      <c r="G7217" t="s">
        <v>32573</v>
      </c>
      <c r="H7217" t="s">
        <v>40000</v>
      </c>
      <c r="I7217" t="s">
        <v>11374</v>
      </c>
      <c r="J7217" t="s">
        <v>11375</v>
      </c>
      <c r="K7217" t="s">
        <v>11376</v>
      </c>
      <c r="L7217" t="s">
        <v>166</v>
      </c>
      <c r="M7217" s="2">
        <v>45209.712500000001</v>
      </c>
      <c r="N7217" s="3">
        <v>720.48</v>
      </c>
      <c r="O7217" t="s">
        <v>32575</v>
      </c>
      <c r="P7217" s="4">
        <v>0.13</v>
      </c>
      <c r="Q7217" s="5">
        <f t="shared" si="112"/>
        <v>93.662400000000005</v>
      </c>
    </row>
    <row r="7218" spans="1:17">
      <c r="A7218" s="1">
        <v>82</v>
      </c>
      <c r="B7218" t="s">
        <v>22</v>
      </c>
      <c r="C7218" t="s">
        <v>24</v>
      </c>
      <c r="D7218" t="s">
        <v>32589</v>
      </c>
      <c r="E7218" s="1">
        <v>948</v>
      </c>
      <c r="F7218" t="s">
        <v>32590</v>
      </c>
      <c r="G7218" t="s">
        <v>32573</v>
      </c>
      <c r="H7218" t="s">
        <v>40001</v>
      </c>
      <c r="I7218" t="s">
        <v>11377</v>
      </c>
      <c r="J7218" t="s">
        <v>11378</v>
      </c>
      <c r="K7218" t="s">
        <v>7337</v>
      </c>
      <c r="L7218" t="s">
        <v>889</v>
      </c>
      <c r="M7218" s="2">
        <v>45209.744444444441</v>
      </c>
      <c r="N7218" s="3">
        <v>2638.41</v>
      </c>
      <c r="O7218" t="s">
        <v>32575</v>
      </c>
      <c r="P7218" s="4">
        <v>0.13</v>
      </c>
      <c r="Q7218" s="5">
        <f t="shared" si="112"/>
        <v>342.99329999999998</v>
      </c>
    </row>
    <row r="7219" spans="1:17">
      <c r="A7219" s="1">
        <v>82</v>
      </c>
      <c r="B7219" t="s">
        <v>22</v>
      </c>
      <c r="C7219" t="s">
        <v>24</v>
      </c>
      <c r="D7219" t="s">
        <v>32571</v>
      </c>
      <c r="E7219" s="1">
        <v>1318</v>
      </c>
      <c r="F7219" t="s">
        <v>32572</v>
      </c>
      <c r="G7219" t="s">
        <v>32573</v>
      </c>
      <c r="H7219" t="s">
        <v>40002</v>
      </c>
      <c r="I7219" t="s">
        <v>11154</v>
      </c>
      <c r="J7219" t="s">
        <v>11155</v>
      </c>
      <c r="K7219" t="s">
        <v>11156</v>
      </c>
      <c r="L7219" t="s">
        <v>581</v>
      </c>
      <c r="M7219" s="2">
        <v>45209.599305555559</v>
      </c>
      <c r="N7219" s="3">
        <v>1651.38</v>
      </c>
      <c r="O7219" t="s">
        <v>32575</v>
      </c>
      <c r="P7219" s="4">
        <v>0.13</v>
      </c>
      <c r="Q7219" s="5">
        <f t="shared" si="112"/>
        <v>214.67940000000002</v>
      </c>
    </row>
    <row r="7220" spans="1:17">
      <c r="A7220" s="1">
        <v>82</v>
      </c>
      <c r="B7220" t="s">
        <v>22</v>
      </c>
      <c r="C7220" t="s">
        <v>24</v>
      </c>
      <c r="D7220" t="s">
        <v>32589</v>
      </c>
      <c r="E7220" s="1">
        <v>948</v>
      </c>
      <c r="F7220" t="s">
        <v>32590</v>
      </c>
      <c r="G7220" t="s">
        <v>32573</v>
      </c>
      <c r="H7220" t="s">
        <v>40003</v>
      </c>
      <c r="I7220" t="s">
        <v>11311</v>
      </c>
      <c r="J7220" t="s">
        <v>11312</v>
      </c>
      <c r="K7220" t="s">
        <v>11313</v>
      </c>
      <c r="L7220" t="s">
        <v>1106</v>
      </c>
      <c r="M7220" s="2">
        <v>45209.70416666667</v>
      </c>
      <c r="N7220" s="3">
        <v>1020.36</v>
      </c>
      <c r="O7220" t="s">
        <v>32575</v>
      </c>
      <c r="P7220" s="4">
        <v>0.13</v>
      </c>
      <c r="Q7220" s="5">
        <f t="shared" si="112"/>
        <v>132.64680000000001</v>
      </c>
    </row>
    <row r="7221" spans="1:17">
      <c r="A7221" s="1">
        <v>82</v>
      </c>
      <c r="B7221" t="s">
        <v>22</v>
      </c>
      <c r="C7221" t="s">
        <v>24</v>
      </c>
      <c r="D7221" t="s">
        <v>32589</v>
      </c>
      <c r="E7221" s="1">
        <v>948</v>
      </c>
      <c r="F7221" t="s">
        <v>32590</v>
      </c>
      <c r="G7221" t="s">
        <v>32573</v>
      </c>
      <c r="H7221" t="s">
        <v>40004</v>
      </c>
      <c r="I7221" t="s">
        <v>11171</v>
      </c>
      <c r="J7221" t="s">
        <v>11172</v>
      </c>
      <c r="K7221" t="s">
        <v>11173</v>
      </c>
      <c r="L7221" t="s">
        <v>606</v>
      </c>
      <c r="M7221" s="2">
        <v>45209.661805555559</v>
      </c>
      <c r="N7221" s="3">
        <v>1603.39</v>
      </c>
      <c r="O7221" t="s">
        <v>32575</v>
      </c>
      <c r="P7221" s="4">
        <v>0.13</v>
      </c>
      <c r="Q7221" s="5">
        <f t="shared" si="112"/>
        <v>208.44070000000002</v>
      </c>
    </row>
    <row r="7222" spans="1:17">
      <c r="A7222" s="1">
        <v>82</v>
      </c>
      <c r="B7222" t="s">
        <v>22</v>
      </c>
      <c r="C7222" t="s">
        <v>24</v>
      </c>
      <c r="D7222" t="s">
        <v>32571</v>
      </c>
      <c r="E7222" s="1">
        <v>1318</v>
      </c>
      <c r="F7222" t="s">
        <v>32572</v>
      </c>
      <c r="G7222" t="s">
        <v>32573</v>
      </c>
      <c r="H7222" t="s">
        <v>40005</v>
      </c>
      <c r="I7222" t="s">
        <v>11436</v>
      </c>
      <c r="J7222" t="s">
        <v>11437</v>
      </c>
      <c r="K7222" t="s">
        <v>11438</v>
      </c>
      <c r="L7222" t="s">
        <v>166</v>
      </c>
      <c r="M7222" s="2">
        <v>45209.796527777777</v>
      </c>
      <c r="N7222" s="3">
        <v>6413.19</v>
      </c>
      <c r="O7222" t="s">
        <v>32575</v>
      </c>
      <c r="P7222" s="4">
        <v>0.13</v>
      </c>
      <c r="Q7222" s="5">
        <f t="shared" si="112"/>
        <v>833.71469999999999</v>
      </c>
    </row>
    <row r="7223" spans="1:17">
      <c r="A7223" s="1">
        <v>82</v>
      </c>
      <c r="B7223" t="s">
        <v>22</v>
      </c>
      <c r="C7223" t="s">
        <v>24</v>
      </c>
      <c r="D7223" t="s">
        <v>32589</v>
      </c>
      <c r="E7223" s="1">
        <v>948</v>
      </c>
      <c r="F7223" t="s">
        <v>32590</v>
      </c>
      <c r="G7223" t="s">
        <v>32573</v>
      </c>
      <c r="H7223" t="s">
        <v>40006</v>
      </c>
      <c r="I7223" t="s">
        <v>11142</v>
      </c>
      <c r="J7223" t="s">
        <v>11143</v>
      </c>
      <c r="K7223" t="s">
        <v>11144</v>
      </c>
      <c r="L7223" t="s">
        <v>1106</v>
      </c>
      <c r="M7223" s="2">
        <v>45209.587500000001</v>
      </c>
      <c r="N7223" s="3">
        <v>2159.91</v>
      </c>
      <c r="O7223" t="s">
        <v>32575</v>
      </c>
      <c r="P7223" s="4">
        <v>0.13</v>
      </c>
      <c r="Q7223" s="5">
        <f t="shared" si="112"/>
        <v>280.78829999999999</v>
      </c>
    </row>
    <row r="7224" spans="1:17">
      <c r="A7224" s="1">
        <v>82</v>
      </c>
      <c r="B7224" t="s">
        <v>22</v>
      </c>
      <c r="C7224" t="s">
        <v>24</v>
      </c>
      <c r="D7224" t="s">
        <v>32571</v>
      </c>
      <c r="E7224" s="1">
        <v>1318</v>
      </c>
      <c r="F7224" t="s">
        <v>32572</v>
      </c>
      <c r="G7224" t="s">
        <v>32573</v>
      </c>
      <c r="H7224" t="s">
        <v>40007</v>
      </c>
      <c r="I7224" t="s">
        <v>11379</v>
      </c>
      <c r="J7224" t="s">
        <v>11380</v>
      </c>
      <c r="K7224" t="s">
        <v>11381</v>
      </c>
      <c r="L7224" t="s">
        <v>166</v>
      </c>
      <c r="M7224" s="2">
        <v>45209.714583333334</v>
      </c>
      <c r="N7224" s="3">
        <v>1566.67</v>
      </c>
      <c r="O7224" t="s">
        <v>32575</v>
      </c>
      <c r="P7224" s="4">
        <v>0.13</v>
      </c>
      <c r="Q7224" s="5">
        <f t="shared" si="112"/>
        <v>203.6671</v>
      </c>
    </row>
    <row r="7225" spans="1:17">
      <c r="A7225" s="1">
        <v>82</v>
      </c>
      <c r="B7225" t="s">
        <v>22</v>
      </c>
      <c r="C7225" t="s">
        <v>24</v>
      </c>
      <c r="D7225" t="s">
        <v>32604</v>
      </c>
      <c r="E7225" s="1">
        <v>3876</v>
      </c>
      <c r="F7225" t="s">
        <v>32605</v>
      </c>
      <c r="G7225" t="s">
        <v>32606</v>
      </c>
      <c r="H7225" t="s">
        <v>40008</v>
      </c>
      <c r="I7225" t="s">
        <v>10446</v>
      </c>
      <c r="J7225" t="s">
        <v>10447</v>
      </c>
      <c r="K7225" t="s">
        <v>10448</v>
      </c>
      <c r="L7225" t="s">
        <v>10449</v>
      </c>
      <c r="M7225" s="2">
        <v>45208.822222222225</v>
      </c>
      <c r="N7225" s="3">
        <v>1997.34</v>
      </c>
      <c r="O7225" t="s">
        <v>32575</v>
      </c>
      <c r="P7225" s="4">
        <v>0.13</v>
      </c>
      <c r="Q7225" s="5">
        <f t="shared" si="112"/>
        <v>259.6542</v>
      </c>
    </row>
    <row r="7226" spans="1:17">
      <c r="A7226" s="1">
        <v>82</v>
      </c>
      <c r="B7226" t="s">
        <v>22</v>
      </c>
      <c r="C7226" t="s">
        <v>24</v>
      </c>
      <c r="D7226" t="s">
        <v>32589</v>
      </c>
      <c r="E7226" s="1">
        <v>948</v>
      </c>
      <c r="F7226" t="s">
        <v>32590</v>
      </c>
      <c r="G7226" t="s">
        <v>32573</v>
      </c>
      <c r="H7226" t="s">
        <v>40009</v>
      </c>
      <c r="I7226" t="s">
        <v>11127</v>
      </c>
      <c r="J7226" t="s">
        <v>11128</v>
      </c>
      <c r="K7226" t="s">
        <v>11129</v>
      </c>
      <c r="L7226" t="s">
        <v>1106</v>
      </c>
      <c r="M7226" s="2">
        <v>45209.586805555555</v>
      </c>
      <c r="N7226" s="3">
        <v>3474.63</v>
      </c>
      <c r="O7226" t="s">
        <v>32575</v>
      </c>
      <c r="P7226" s="4">
        <v>0.13</v>
      </c>
      <c r="Q7226" s="5">
        <f t="shared" si="112"/>
        <v>451.70190000000002</v>
      </c>
    </row>
    <row r="7227" spans="1:17">
      <c r="A7227" s="1">
        <v>82</v>
      </c>
      <c r="B7227" t="s">
        <v>22</v>
      </c>
      <c r="C7227" t="s">
        <v>24</v>
      </c>
      <c r="D7227" t="s">
        <v>32571</v>
      </c>
      <c r="E7227" s="1">
        <v>1318</v>
      </c>
      <c r="F7227" t="s">
        <v>32572</v>
      </c>
      <c r="G7227" t="s">
        <v>32573</v>
      </c>
      <c r="H7227" t="s">
        <v>40010</v>
      </c>
      <c r="I7227" t="s">
        <v>11252</v>
      </c>
      <c r="J7227" t="s">
        <v>11253</v>
      </c>
      <c r="K7227" t="s">
        <v>11254</v>
      </c>
      <c r="L7227" t="s">
        <v>581</v>
      </c>
      <c r="M7227" s="2">
        <v>45209.656944444447</v>
      </c>
      <c r="N7227" s="3">
        <v>3685.71</v>
      </c>
      <c r="O7227" t="s">
        <v>32575</v>
      </c>
      <c r="P7227" s="4">
        <v>0.13</v>
      </c>
      <c r="Q7227" s="5">
        <f t="shared" si="112"/>
        <v>479.14230000000003</v>
      </c>
    </row>
    <row r="7228" spans="1:17">
      <c r="A7228" s="1">
        <v>82</v>
      </c>
      <c r="B7228" t="s">
        <v>22</v>
      </c>
      <c r="C7228" t="s">
        <v>24</v>
      </c>
      <c r="D7228" t="s">
        <v>32571</v>
      </c>
      <c r="E7228" s="1">
        <v>1318</v>
      </c>
      <c r="F7228" t="s">
        <v>32572</v>
      </c>
      <c r="G7228" t="s">
        <v>32573</v>
      </c>
      <c r="H7228" t="s">
        <v>40011</v>
      </c>
      <c r="I7228" t="s">
        <v>11409</v>
      </c>
      <c r="J7228" t="s">
        <v>11410</v>
      </c>
      <c r="K7228" t="s">
        <v>11411</v>
      </c>
      <c r="L7228" t="s">
        <v>581</v>
      </c>
      <c r="M7228" s="2">
        <v>45209.768055555556</v>
      </c>
      <c r="N7228" s="3">
        <v>2383.9</v>
      </c>
      <c r="O7228" t="s">
        <v>32575</v>
      </c>
      <c r="P7228" s="4">
        <v>0.13</v>
      </c>
      <c r="Q7228" s="5">
        <f t="shared" si="112"/>
        <v>309.90700000000004</v>
      </c>
    </row>
    <row r="7229" spans="1:17">
      <c r="A7229" s="1">
        <v>82</v>
      </c>
      <c r="B7229" t="s">
        <v>22</v>
      </c>
      <c r="C7229" t="s">
        <v>24</v>
      </c>
      <c r="D7229" t="s">
        <v>32571</v>
      </c>
      <c r="E7229" s="1">
        <v>1318</v>
      </c>
      <c r="F7229" t="s">
        <v>32572</v>
      </c>
      <c r="G7229" t="s">
        <v>32573</v>
      </c>
      <c r="H7229" t="s">
        <v>40012</v>
      </c>
      <c r="I7229" t="s">
        <v>11320</v>
      </c>
      <c r="J7229" t="s">
        <v>11321</v>
      </c>
      <c r="K7229" t="s">
        <v>11322</v>
      </c>
      <c r="L7229" t="s">
        <v>76</v>
      </c>
      <c r="M7229" s="2">
        <v>45209.706944444442</v>
      </c>
      <c r="N7229" s="1">
        <v>2153</v>
      </c>
      <c r="O7229" t="s">
        <v>32575</v>
      </c>
      <c r="P7229" s="4">
        <v>0.13</v>
      </c>
      <c r="Q7229" s="5">
        <f t="shared" si="112"/>
        <v>279.89</v>
      </c>
    </row>
    <row r="7230" spans="1:17">
      <c r="A7230" s="1">
        <v>82</v>
      </c>
      <c r="B7230" t="s">
        <v>22</v>
      </c>
      <c r="C7230" t="s">
        <v>24</v>
      </c>
      <c r="D7230" t="s">
        <v>32589</v>
      </c>
      <c r="E7230" s="1">
        <v>948</v>
      </c>
      <c r="F7230" t="s">
        <v>32590</v>
      </c>
      <c r="G7230" t="s">
        <v>32573</v>
      </c>
      <c r="H7230" t="s">
        <v>40013</v>
      </c>
      <c r="I7230" t="s">
        <v>11139</v>
      </c>
      <c r="J7230" t="s">
        <v>11140</v>
      </c>
      <c r="K7230" t="s">
        <v>11141</v>
      </c>
      <c r="L7230" t="s">
        <v>1106</v>
      </c>
      <c r="M7230" s="2">
        <v>45209.606249999997</v>
      </c>
      <c r="N7230" s="3">
        <v>2128.6799999999998</v>
      </c>
      <c r="O7230" t="s">
        <v>32575</v>
      </c>
      <c r="P7230" s="4">
        <v>0.13</v>
      </c>
      <c r="Q7230" s="5">
        <f t="shared" si="112"/>
        <v>276.72839999999997</v>
      </c>
    </row>
    <row r="7231" spans="1:17">
      <c r="A7231" s="1">
        <v>82</v>
      </c>
      <c r="B7231" t="s">
        <v>22</v>
      </c>
      <c r="C7231" t="s">
        <v>24</v>
      </c>
      <c r="D7231" t="s">
        <v>32589</v>
      </c>
      <c r="E7231" s="1">
        <v>948</v>
      </c>
      <c r="F7231" t="s">
        <v>32590</v>
      </c>
      <c r="G7231" t="s">
        <v>32573</v>
      </c>
      <c r="H7231" t="s">
        <v>40014</v>
      </c>
      <c r="I7231" t="s">
        <v>11227</v>
      </c>
      <c r="J7231" t="s">
        <v>11228</v>
      </c>
      <c r="K7231" t="s">
        <v>11229</v>
      </c>
      <c r="L7231" t="s">
        <v>179</v>
      </c>
      <c r="M7231" s="2">
        <v>45209.654861111114</v>
      </c>
      <c r="N7231" s="3">
        <v>1513.77</v>
      </c>
      <c r="O7231" t="s">
        <v>32575</v>
      </c>
      <c r="P7231" s="4">
        <v>0.13</v>
      </c>
      <c r="Q7231" s="5">
        <f t="shared" si="112"/>
        <v>196.7901</v>
      </c>
    </row>
    <row r="7232" spans="1:17">
      <c r="A7232" s="1">
        <v>82</v>
      </c>
      <c r="B7232" t="s">
        <v>22</v>
      </c>
      <c r="C7232" t="s">
        <v>24</v>
      </c>
      <c r="D7232" t="s">
        <v>32583</v>
      </c>
      <c r="E7232" s="1">
        <v>3573</v>
      </c>
      <c r="F7232" t="s">
        <v>32584</v>
      </c>
      <c r="G7232" t="s">
        <v>32585</v>
      </c>
      <c r="H7232" t="s">
        <v>40015</v>
      </c>
      <c r="I7232" t="s">
        <v>11218</v>
      </c>
      <c r="J7232" t="s">
        <v>11219</v>
      </c>
      <c r="K7232" t="s">
        <v>11220</v>
      </c>
      <c r="L7232" t="s">
        <v>576</v>
      </c>
      <c r="M7232" s="2">
        <v>45209.633333333331</v>
      </c>
      <c r="N7232" s="3">
        <v>1833.96</v>
      </c>
      <c r="O7232" t="s">
        <v>32575</v>
      </c>
      <c r="P7232" s="4">
        <v>0.13</v>
      </c>
      <c r="Q7232" s="5">
        <f t="shared" si="112"/>
        <v>238.41480000000001</v>
      </c>
    </row>
    <row r="7233" spans="1:17">
      <c r="A7233" s="1">
        <v>82</v>
      </c>
      <c r="B7233" t="s">
        <v>22</v>
      </c>
      <c r="C7233" t="s">
        <v>24</v>
      </c>
      <c r="D7233" t="s">
        <v>32571</v>
      </c>
      <c r="E7233" s="1">
        <v>1318</v>
      </c>
      <c r="F7233" t="s">
        <v>32572</v>
      </c>
      <c r="G7233" t="s">
        <v>32573</v>
      </c>
      <c r="H7233" t="s">
        <v>40016</v>
      </c>
      <c r="I7233" t="s">
        <v>11356</v>
      </c>
      <c r="J7233" t="s">
        <v>11357</v>
      </c>
      <c r="K7233" t="s">
        <v>11358</v>
      </c>
      <c r="L7233" t="s">
        <v>166</v>
      </c>
      <c r="M7233" s="2">
        <v>45209.747916666667</v>
      </c>
      <c r="N7233" s="3">
        <v>2336.7600000000002</v>
      </c>
      <c r="O7233" t="s">
        <v>32575</v>
      </c>
      <c r="P7233" s="4">
        <v>0.13</v>
      </c>
      <c r="Q7233" s="5">
        <f t="shared" si="112"/>
        <v>303.77880000000005</v>
      </c>
    </row>
    <row r="7234" spans="1:17">
      <c r="A7234" s="1">
        <v>82</v>
      </c>
      <c r="B7234" t="s">
        <v>22</v>
      </c>
      <c r="C7234" t="s">
        <v>24</v>
      </c>
      <c r="D7234" t="s">
        <v>32589</v>
      </c>
      <c r="E7234" s="1">
        <v>948</v>
      </c>
      <c r="F7234" t="s">
        <v>32590</v>
      </c>
      <c r="G7234" t="s">
        <v>32573</v>
      </c>
      <c r="H7234" t="s">
        <v>40017</v>
      </c>
      <c r="I7234" t="s">
        <v>11115</v>
      </c>
      <c r="J7234" t="s">
        <v>11116</v>
      </c>
      <c r="K7234" t="s">
        <v>11117</v>
      </c>
      <c r="L7234" t="s">
        <v>1106</v>
      </c>
      <c r="M7234" s="2">
        <v>45209.603472222225</v>
      </c>
      <c r="N7234" s="3">
        <v>1656.59</v>
      </c>
      <c r="O7234" t="s">
        <v>32575</v>
      </c>
      <c r="P7234" s="4">
        <v>0.13</v>
      </c>
      <c r="Q7234" s="5">
        <f t="shared" si="112"/>
        <v>215.35669999999999</v>
      </c>
    </row>
    <row r="7235" spans="1:17">
      <c r="A7235" s="1">
        <v>82</v>
      </c>
      <c r="B7235" t="s">
        <v>22</v>
      </c>
      <c r="C7235" t="s">
        <v>24</v>
      </c>
      <c r="D7235" t="s">
        <v>32571</v>
      </c>
      <c r="E7235" s="1">
        <v>1318</v>
      </c>
      <c r="F7235" t="s">
        <v>32572</v>
      </c>
      <c r="G7235" t="s">
        <v>32573</v>
      </c>
      <c r="H7235" t="s">
        <v>40018</v>
      </c>
      <c r="I7235" t="s">
        <v>11427</v>
      </c>
      <c r="J7235" t="s">
        <v>11428</v>
      </c>
      <c r="K7235" t="s">
        <v>11429</v>
      </c>
      <c r="L7235" t="s">
        <v>166</v>
      </c>
      <c r="M7235" s="2">
        <v>45209.784722222219</v>
      </c>
      <c r="N7235" s="3">
        <v>1277.9000000000001</v>
      </c>
      <c r="O7235" t="s">
        <v>32575</v>
      </c>
      <c r="P7235" s="4">
        <v>0.13</v>
      </c>
      <c r="Q7235" s="5">
        <f t="shared" ref="Q7235:Q7298" si="113">N7235*P7235</f>
        <v>166.12700000000001</v>
      </c>
    </row>
    <row r="7236" spans="1:17">
      <c r="A7236" s="1">
        <v>82</v>
      </c>
      <c r="B7236" t="s">
        <v>22</v>
      </c>
      <c r="C7236" t="s">
        <v>24</v>
      </c>
      <c r="D7236" t="s">
        <v>32589</v>
      </c>
      <c r="E7236" s="1">
        <v>948</v>
      </c>
      <c r="F7236" t="s">
        <v>32590</v>
      </c>
      <c r="G7236" t="s">
        <v>32573</v>
      </c>
      <c r="H7236" t="s">
        <v>40019</v>
      </c>
      <c r="I7236" t="s">
        <v>10936</v>
      </c>
      <c r="J7236" t="s">
        <v>10937</v>
      </c>
      <c r="K7236" t="s">
        <v>10938</v>
      </c>
      <c r="L7236" t="s">
        <v>606</v>
      </c>
      <c r="M7236" s="2">
        <v>45209.56527777778</v>
      </c>
      <c r="N7236" s="3">
        <v>1959.85</v>
      </c>
      <c r="O7236" t="s">
        <v>32575</v>
      </c>
      <c r="P7236" s="4">
        <v>0.13</v>
      </c>
      <c r="Q7236" s="5">
        <f t="shared" si="113"/>
        <v>254.78049999999999</v>
      </c>
    </row>
    <row r="7237" spans="1:17">
      <c r="A7237" s="1">
        <v>82</v>
      </c>
      <c r="B7237" t="s">
        <v>22</v>
      </c>
      <c r="C7237" t="s">
        <v>24</v>
      </c>
      <c r="D7237" t="s">
        <v>32589</v>
      </c>
      <c r="E7237" s="1">
        <v>948</v>
      </c>
      <c r="F7237" t="s">
        <v>32590</v>
      </c>
      <c r="G7237" t="s">
        <v>32573</v>
      </c>
      <c r="H7237" t="s">
        <v>40020</v>
      </c>
      <c r="I7237" t="s">
        <v>11197</v>
      </c>
      <c r="J7237" t="s">
        <v>11198</v>
      </c>
      <c r="K7237" t="s">
        <v>11199</v>
      </c>
      <c r="L7237" t="s">
        <v>1106</v>
      </c>
      <c r="M7237" s="2">
        <v>45209.656944444447</v>
      </c>
      <c r="N7237" s="3">
        <v>1305.28</v>
      </c>
      <c r="O7237" t="s">
        <v>32575</v>
      </c>
      <c r="P7237" s="4">
        <v>0.13</v>
      </c>
      <c r="Q7237" s="5">
        <f t="shared" si="113"/>
        <v>169.68639999999999</v>
      </c>
    </row>
    <row r="7238" spans="1:17">
      <c r="A7238" s="1">
        <v>82</v>
      </c>
      <c r="B7238" t="s">
        <v>22</v>
      </c>
      <c r="C7238" t="s">
        <v>24</v>
      </c>
      <c r="D7238" t="s">
        <v>32571</v>
      </c>
      <c r="E7238" s="1">
        <v>1318</v>
      </c>
      <c r="F7238" t="s">
        <v>32572</v>
      </c>
      <c r="G7238" t="s">
        <v>32573</v>
      </c>
      <c r="H7238" t="s">
        <v>40021</v>
      </c>
      <c r="I7238" t="s">
        <v>11421</v>
      </c>
      <c r="J7238" t="s">
        <v>11422</v>
      </c>
      <c r="K7238" t="s">
        <v>11423</v>
      </c>
      <c r="L7238" t="s">
        <v>581</v>
      </c>
      <c r="M7238" s="2">
        <v>45209.776388888888</v>
      </c>
      <c r="N7238" s="3">
        <v>3261.8</v>
      </c>
      <c r="O7238" t="s">
        <v>32575</v>
      </c>
      <c r="P7238" s="4">
        <v>0.13</v>
      </c>
      <c r="Q7238" s="5">
        <f t="shared" si="113"/>
        <v>424.03400000000005</v>
      </c>
    </row>
    <row r="7239" spans="1:17">
      <c r="A7239" s="1">
        <v>82</v>
      </c>
      <c r="B7239" t="s">
        <v>22</v>
      </c>
      <c r="C7239" t="s">
        <v>24</v>
      </c>
      <c r="D7239" t="s">
        <v>32604</v>
      </c>
      <c r="E7239" s="1">
        <v>3876</v>
      </c>
      <c r="F7239" t="s">
        <v>32605</v>
      </c>
      <c r="G7239" t="s">
        <v>32606</v>
      </c>
      <c r="H7239" t="s">
        <v>40022</v>
      </c>
      <c r="I7239" t="s">
        <v>11499</v>
      </c>
      <c r="J7239" t="s">
        <v>11500</v>
      </c>
      <c r="K7239" t="s">
        <v>11501</v>
      </c>
      <c r="L7239" t="s">
        <v>1511</v>
      </c>
      <c r="M7239" s="2">
        <v>45209.811805555553</v>
      </c>
      <c r="N7239" s="3">
        <v>2921.87</v>
      </c>
      <c r="O7239" t="s">
        <v>32575</v>
      </c>
      <c r="P7239" s="4">
        <v>0.13</v>
      </c>
      <c r="Q7239" s="5">
        <f t="shared" si="113"/>
        <v>379.84309999999999</v>
      </c>
    </row>
    <row r="7240" spans="1:17">
      <c r="A7240" s="1">
        <v>82</v>
      </c>
      <c r="B7240" t="s">
        <v>22</v>
      </c>
      <c r="C7240" t="s">
        <v>24</v>
      </c>
      <c r="D7240" t="s">
        <v>32589</v>
      </c>
      <c r="E7240" s="1">
        <v>948</v>
      </c>
      <c r="F7240" t="s">
        <v>32590</v>
      </c>
      <c r="G7240" t="s">
        <v>32573</v>
      </c>
      <c r="H7240" t="s">
        <v>40023</v>
      </c>
      <c r="I7240" t="s">
        <v>11279</v>
      </c>
      <c r="J7240" t="s">
        <v>11280</v>
      </c>
      <c r="K7240" t="s">
        <v>11281</v>
      </c>
      <c r="L7240" t="s">
        <v>104</v>
      </c>
      <c r="M7240" s="2">
        <v>45209.68472222222</v>
      </c>
      <c r="N7240" s="3">
        <v>1545.25</v>
      </c>
      <c r="O7240" t="s">
        <v>32575</v>
      </c>
      <c r="P7240" s="4">
        <v>0.13</v>
      </c>
      <c r="Q7240" s="5">
        <f t="shared" si="113"/>
        <v>200.88249999999999</v>
      </c>
    </row>
    <row r="7241" spans="1:17">
      <c r="A7241" s="1">
        <v>82</v>
      </c>
      <c r="B7241" t="s">
        <v>22</v>
      </c>
      <c r="C7241" t="s">
        <v>24</v>
      </c>
      <c r="D7241" t="s">
        <v>32583</v>
      </c>
      <c r="E7241" s="1">
        <v>3573</v>
      </c>
      <c r="F7241" t="s">
        <v>32584</v>
      </c>
      <c r="G7241" t="s">
        <v>32585</v>
      </c>
      <c r="H7241" t="s">
        <v>40024</v>
      </c>
      <c r="I7241" t="s">
        <v>11270</v>
      </c>
      <c r="J7241" t="s">
        <v>11271</v>
      </c>
      <c r="K7241" t="s">
        <v>11272</v>
      </c>
      <c r="L7241" t="s">
        <v>576</v>
      </c>
      <c r="M7241" s="2">
        <v>45209.682638888888</v>
      </c>
      <c r="N7241" s="3">
        <v>4602.55</v>
      </c>
      <c r="O7241" t="s">
        <v>32575</v>
      </c>
      <c r="P7241" s="4">
        <v>0.13</v>
      </c>
      <c r="Q7241" s="5">
        <f t="shared" si="113"/>
        <v>598.33150000000001</v>
      </c>
    </row>
    <row r="7242" spans="1:17">
      <c r="A7242" s="1">
        <v>82</v>
      </c>
      <c r="B7242" t="s">
        <v>22</v>
      </c>
      <c r="C7242" t="s">
        <v>24</v>
      </c>
      <c r="D7242" t="s">
        <v>32589</v>
      </c>
      <c r="E7242" s="1">
        <v>948</v>
      </c>
      <c r="F7242" t="s">
        <v>32590</v>
      </c>
      <c r="G7242" t="s">
        <v>32573</v>
      </c>
      <c r="H7242" t="s">
        <v>40025</v>
      </c>
      <c r="I7242" t="s">
        <v>11165</v>
      </c>
      <c r="J7242" t="s">
        <v>11166</v>
      </c>
      <c r="K7242" t="s">
        <v>11167</v>
      </c>
      <c r="L7242" t="s">
        <v>606</v>
      </c>
      <c r="M7242" s="2">
        <v>45209.661111111112</v>
      </c>
      <c r="N7242" s="3">
        <v>2091.83</v>
      </c>
      <c r="O7242" t="s">
        <v>32575</v>
      </c>
      <c r="P7242" s="4">
        <v>0.13</v>
      </c>
      <c r="Q7242" s="5">
        <f t="shared" si="113"/>
        <v>271.93790000000001</v>
      </c>
    </row>
    <row r="7243" spans="1:17">
      <c r="A7243" s="1">
        <v>82</v>
      </c>
      <c r="B7243" t="s">
        <v>22</v>
      </c>
      <c r="C7243" t="s">
        <v>24</v>
      </c>
      <c r="D7243" t="s">
        <v>32604</v>
      </c>
      <c r="E7243" s="1">
        <v>3876</v>
      </c>
      <c r="F7243" t="s">
        <v>32605</v>
      </c>
      <c r="G7243" t="s">
        <v>32606</v>
      </c>
      <c r="H7243" t="s">
        <v>40026</v>
      </c>
      <c r="I7243" t="s">
        <v>11472</v>
      </c>
      <c r="J7243" t="s">
        <v>11473</v>
      </c>
      <c r="K7243" t="s">
        <v>11474</v>
      </c>
      <c r="L7243" t="s">
        <v>7015</v>
      </c>
      <c r="M7243" s="2">
        <v>45209.601388888892</v>
      </c>
      <c r="N7243" s="3">
        <v>1532.22</v>
      </c>
      <c r="O7243" t="s">
        <v>32575</v>
      </c>
      <c r="P7243" s="4">
        <v>0.13</v>
      </c>
      <c r="Q7243" s="5">
        <f t="shared" si="113"/>
        <v>199.18860000000001</v>
      </c>
    </row>
    <row r="7244" spans="1:17">
      <c r="A7244" s="1">
        <v>82</v>
      </c>
      <c r="B7244" t="s">
        <v>22</v>
      </c>
      <c r="C7244" t="s">
        <v>24</v>
      </c>
      <c r="D7244" t="s">
        <v>32589</v>
      </c>
      <c r="E7244" s="1">
        <v>948</v>
      </c>
      <c r="F7244" t="s">
        <v>32590</v>
      </c>
      <c r="G7244" t="s">
        <v>32573</v>
      </c>
      <c r="H7244" t="s">
        <v>40027</v>
      </c>
      <c r="I7244" t="s">
        <v>11362</v>
      </c>
      <c r="J7244" t="s">
        <v>11363</v>
      </c>
      <c r="K7244" t="s">
        <v>11364</v>
      </c>
      <c r="L7244" t="s">
        <v>3220</v>
      </c>
      <c r="M7244" s="2">
        <v>45209.729166666664</v>
      </c>
      <c r="N7244" s="3">
        <v>2346.3000000000002</v>
      </c>
      <c r="O7244" t="s">
        <v>32575</v>
      </c>
      <c r="P7244" s="4">
        <v>0.13</v>
      </c>
      <c r="Q7244" s="5">
        <f t="shared" si="113"/>
        <v>305.01900000000006</v>
      </c>
    </row>
    <row r="7245" spans="1:17">
      <c r="A7245" s="1">
        <v>82</v>
      </c>
      <c r="B7245" t="s">
        <v>22</v>
      </c>
      <c r="C7245" t="s">
        <v>24</v>
      </c>
      <c r="D7245" t="s">
        <v>32589</v>
      </c>
      <c r="E7245" s="1">
        <v>948</v>
      </c>
      <c r="F7245" t="s">
        <v>32590</v>
      </c>
      <c r="G7245" t="s">
        <v>32573</v>
      </c>
      <c r="H7245" t="s">
        <v>40028</v>
      </c>
      <c r="I7245" t="s">
        <v>11332</v>
      </c>
      <c r="J7245" t="s">
        <v>11333</v>
      </c>
      <c r="K7245" t="s">
        <v>11334</v>
      </c>
      <c r="L7245" t="s">
        <v>104</v>
      </c>
      <c r="M7245" s="2">
        <v>45209.698611111111</v>
      </c>
      <c r="N7245" s="3">
        <v>2983.52</v>
      </c>
      <c r="O7245" t="s">
        <v>32575</v>
      </c>
      <c r="P7245" s="4">
        <v>0.13</v>
      </c>
      <c r="Q7245" s="5">
        <f t="shared" si="113"/>
        <v>387.85759999999999</v>
      </c>
    </row>
    <row r="7246" spans="1:17">
      <c r="A7246" s="1">
        <v>82</v>
      </c>
      <c r="B7246" t="s">
        <v>22</v>
      </c>
      <c r="C7246" t="s">
        <v>24</v>
      </c>
      <c r="D7246" t="s">
        <v>32571</v>
      </c>
      <c r="E7246" s="1">
        <v>1318</v>
      </c>
      <c r="F7246" t="s">
        <v>32572</v>
      </c>
      <c r="G7246" t="s">
        <v>32573</v>
      </c>
      <c r="H7246" t="s">
        <v>40029</v>
      </c>
      <c r="I7246" t="s">
        <v>11317</v>
      </c>
      <c r="J7246" t="s">
        <v>11318</v>
      </c>
      <c r="K7246" t="s">
        <v>11319</v>
      </c>
      <c r="L7246" t="s">
        <v>581</v>
      </c>
      <c r="M7246" s="2">
        <v>45209.695833333331</v>
      </c>
      <c r="N7246" s="3">
        <v>1438.74</v>
      </c>
      <c r="O7246" t="s">
        <v>32575</v>
      </c>
      <c r="P7246" s="4">
        <v>0.13</v>
      </c>
      <c r="Q7246" s="5">
        <f t="shared" si="113"/>
        <v>187.03620000000001</v>
      </c>
    </row>
    <row r="7247" spans="1:17">
      <c r="A7247" s="1">
        <v>82</v>
      </c>
      <c r="B7247" t="s">
        <v>22</v>
      </c>
      <c r="C7247" t="s">
        <v>24</v>
      </c>
      <c r="D7247" t="s">
        <v>32589</v>
      </c>
      <c r="E7247" s="1">
        <v>948</v>
      </c>
      <c r="F7247" t="s">
        <v>32590</v>
      </c>
      <c r="G7247" t="s">
        <v>32573</v>
      </c>
      <c r="H7247" t="s">
        <v>40030</v>
      </c>
      <c r="I7247" t="s">
        <v>11350</v>
      </c>
      <c r="J7247" t="s">
        <v>11351</v>
      </c>
      <c r="K7247" t="s">
        <v>11352</v>
      </c>
      <c r="L7247" t="s">
        <v>36</v>
      </c>
      <c r="M7247" s="2">
        <v>45209.724999999999</v>
      </c>
      <c r="N7247" s="3">
        <v>2798.99</v>
      </c>
      <c r="O7247" t="s">
        <v>32575</v>
      </c>
      <c r="P7247" s="4">
        <v>0.13</v>
      </c>
      <c r="Q7247" s="5">
        <f t="shared" si="113"/>
        <v>363.86869999999999</v>
      </c>
    </row>
    <row r="7248" spans="1:17">
      <c r="A7248" s="1">
        <v>82</v>
      </c>
      <c r="B7248" t="s">
        <v>22</v>
      </c>
      <c r="C7248" t="s">
        <v>24</v>
      </c>
      <c r="D7248" t="s">
        <v>32589</v>
      </c>
      <c r="E7248" s="1">
        <v>948</v>
      </c>
      <c r="F7248" t="s">
        <v>32590</v>
      </c>
      <c r="G7248" t="s">
        <v>32573</v>
      </c>
      <c r="H7248" t="s">
        <v>40031</v>
      </c>
      <c r="I7248" t="s">
        <v>11424</v>
      </c>
      <c r="J7248" t="s">
        <v>11425</v>
      </c>
      <c r="K7248" t="s">
        <v>11426</v>
      </c>
      <c r="L7248" t="s">
        <v>1403</v>
      </c>
      <c r="M7248" s="2">
        <v>45209.76666666667</v>
      </c>
      <c r="N7248" s="3">
        <v>689.74</v>
      </c>
      <c r="O7248" t="s">
        <v>32575</v>
      </c>
      <c r="P7248" s="4">
        <v>0.13</v>
      </c>
      <c r="Q7248" s="5">
        <f t="shared" si="113"/>
        <v>89.666200000000003</v>
      </c>
    </row>
    <row r="7249" spans="1:17">
      <c r="A7249" s="1">
        <v>82</v>
      </c>
      <c r="B7249" t="s">
        <v>22</v>
      </c>
      <c r="C7249" t="s">
        <v>24</v>
      </c>
      <c r="D7249" t="s">
        <v>32583</v>
      </c>
      <c r="E7249" s="1">
        <v>3573</v>
      </c>
      <c r="F7249" t="s">
        <v>32584</v>
      </c>
      <c r="G7249" t="s">
        <v>32585</v>
      </c>
      <c r="H7249" t="s">
        <v>40032</v>
      </c>
      <c r="I7249" t="s">
        <v>11412</v>
      </c>
      <c r="J7249" t="s">
        <v>11413</v>
      </c>
      <c r="K7249" t="s">
        <v>11414</v>
      </c>
      <c r="L7249" t="s">
        <v>1018</v>
      </c>
      <c r="M7249" s="2">
        <v>45209.769444444442</v>
      </c>
      <c r="N7249" s="3">
        <v>665.96</v>
      </c>
      <c r="O7249" t="s">
        <v>32575</v>
      </c>
      <c r="P7249" s="4">
        <v>0.13</v>
      </c>
      <c r="Q7249" s="5">
        <f t="shared" si="113"/>
        <v>86.57480000000001</v>
      </c>
    </row>
    <row r="7250" spans="1:17">
      <c r="A7250" s="1">
        <v>82</v>
      </c>
      <c r="B7250" t="s">
        <v>22</v>
      </c>
      <c r="C7250" t="s">
        <v>24</v>
      </c>
      <c r="D7250" t="s">
        <v>32571</v>
      </c>
      <c r="E7250" s="1">
        <v>1318</v>
      </c>
      <c r="F7250" t="s">
        <v>32572</v>
      </c>
      <c r="G7250" t="s">
        <v>32573</v>
      </c>
      <c r="H7250" t="s">
        <v>40033</v>
      </c>
      <c r="I7250" t="s">
        <v>11344</v>
      </c>
      <c r="J7250" t="s">
        <v>11345</v>
      </c>
      <c r="K7250" t="s">
        <v>11346</v>
      </c>
      <c r="L7250" t="s">
        <v>581</v>
      </c>
      <c r="M7250" s="2">
        <v>45209.7</v>
      </c>
      <c r="N7250" s="3">
        <v>1520.9</v>
      </c>
      <c r="O7250" t="s">
        <v>32575</v>
      </c>
      <c r="P7250" s="4">
        <v>0.13</v>
      </c>
      <c r="Q7250" s="5">
        <f t="shared" si="113"/>
        <v>197.71700000000001</v>
      </c>
    </row>
    <row r="7251" spans="1:17">
      <c r="A7251" s="1">
        <v>82</v>
      </c>
      <c r="B7251" t="s">
        <v>22</v>
      </c>
      <c r="C7251" t="s">
        <v>24</v>
      </c>
      <c r="D7251" t="s">
        <v>32589</v>
      </c>
      <c r="E7251" s="1">
        <v>948</v>
      </c>
      <c r="F7251" t="s">
        <v>32590</v>
      </c>
      <c r="G7251" t="s">
        <v>32573</v>
      </c>
      <c r="H7251" t="s">
        <v>40034</v>
      </c>
      <c r="I7251" t="s">
        <v>11341</v>
      </c>
      <c r="J7251" t="s">
        <v>11342</v>
      </c>
      <c r="K7251" t="s">
        <v>11343</v>
      </c>
      <c r="L7251" t="s">
        <v>606</v>
      </c>
      <c r="M7251" s="2">
        <v>45209.7</v>
      </c>
      <c r="N7251" s="3">
        <v>1911.88</v>
      </c>
      <c r="O7251" t="s">
        <v>32575</v>
      </c>
      <c r="P7251" s="4">
        <v>0.13</v>
      </c>
      <c r="Q7251" s="5">
        <f t="shared" si="113"/>
        <v>248.54440000000002</v>
      </c>
    </row>
    <row r="7252" spans="1:17">
      <c r="A7252" s="1">
        <v>82</v>
      </c>
      <c r="B7252" t="s">
        <v>22</v>
      </c>
      <c r="C7252" t="s">
        <v>24</v>
      </c>
      <c r="D7252" t="s">
        <v>32589</v>
      </c>
      <c r="E7252" s="1">
        <v>948</v>
      </c>
      <c r="F7252" t="s">
        <v>32590</v>
      </c>
      <c r="G7252" t="s">
        <v>32573</v>
      </c>
      <c r="H7252" t="s">
        <v>40035</v>
      </c>
      <c r="I7252" t="s">
        <v>11430</v>
      </c>
      <c r="J7252" t="s">
        <v>11431</v>
      </c>
      <c r="K7252" t="s">
        <v>11432</v>
      </c>
      <c r="L7252" t="s">
        <v>179</v>
      </c>
      <c r="M7252" s="2">
        <v>45209.763888888891</v>
      </c>
      <c r="N7252" s="3">
        <v>2260.37</v>
      </c>
      <c r="O7252" t="s">
        <v>32575</v>
      </c>
      <c r="P7252" s="4">
        <v>0.13</v>
      </c>
      <c r="Q7252" s="5">
        <f t="shared" si="113"/>
        <v>293.84809999999999</v>
      </c>
    </row>
    <row r="7253" spans="1:17">
      <c r="A7253" s="1">
        <v>82</v>
      </c>
      <c r="B7253" t="s">
        <v>22</v>
      </c>
      <c r="C7253" t="s">
        <v>24</v>
      </c>
      <c r="D7253" t="s">
        <v>32571</v>
      </c>
      <c r="E7253" s="1">
        <v>1318</v>
      </c>
      <c r="F7253" t="s">
        <v>32572</v>
      </c>
      <c r="G7253" t="s">
        <v>32573</v>
      </c>
      <c r="H7253" t="s">
        <v>40036</v>
      </c>
      <c r="I7253" t="s">
        <v>11276</v>
      </c>
      <c r="J7253" t="s">
        <v>11277</v>
      </c>
      <c r="K7253" t="s">
        <v>11278</v>
      </c>
      <c r="L7253" t="s">
        <v>166</v>
      </c>
      <c r="M7253" s="2">
        <v>45209.68472222222</v>
      </c>
      <c r="N7253" s="3">
        <v>1863.37</v>
      </c>
      <c r="O7253" t="s">
        <v>32575</v>
      </c>
      <c r="P7253" s="4">
        <v>0.13</v>
      </c>
      <c r="Q7253" s="5">
        <f t="shared" si="113"/>
        <v>242.2381</v>
      </c>
    </row>
    <row r="7254" spans="1:17">
      <c r="A7254" s="1">
        <v>82</v>
      </c>
      <c r="B7254" t="s">
        <v>22</v>
      </c>
      <c r="C7254" t="s">
        <v>24</v>
      </c>
      <c r="D7254" t="s">
        <v>32604</v>
      </c>
      <c r="E7254" s="1">
        <v>3876</v>
      </c>
      <c r="F7254" t="s">
        <v>32605</v>
      </c>
      <c r="G7254" t="s">
        <v>32606</v>
      </c>
      <c r="H7254" t="s">
        <v>40037</v>
      </c>
      <c r="I7254" t="s">
        <v>11487</v>
      </c>
      <c r="J7254" t="s">
        <v>11488</v>
      </c>
      <c r="K7254" t="s">
        <v>11489</v>
      </c>
      <c r="L7254" t="s">
        <v>1534</v>
      </c>
      <c r="M7254" s="2">
        <v>45209.763888888891</v>
      </c>
      <c r="N7254" s="3">
        <v>1065.19</v>
      </c>
      <c r="O7254" t="s">
        <v>32575</v>
      </c>
      <c r="P7254" s="4">
        <v>0.13</v>
      </c>
      <c r="Q7254" s="5">
        <f t="shared" si="113"/>
        <v>138.47470000000001</v>
      </c>
    </row>
    <row r="7255" spans="1:17">
      <c r="A7255" s="1">
        <v>82</v>
      </c>
      <c r="B7255" t="s">
        <v>22</v>
      </c>
      <c r="C7255" t="s">
        <v>24</v>
      </c>
      <c r="D7255" t="s">
        <v>32589</v>
      </c>
      <c r="E7255" s="1">
        <v>948</v>
      </c>
      <c r="F7255" t="s">
        <v>32590</v>
      </c>
      <c r="G7255" t="s">
        <v>32573</v>
      </c>
      <c r="H7255" t="s">
        <v>40038</v>
      </c>
      <c r="I7255" t="s">
        <v>11296</v>
      </c>
      <c r="J7255" t="s">
        <v>11297</v>
      </c>
      <c r="K7255" t="s">
        <v>11298</v>
      </c>
      <c r="L7255" t="s">
        <v>179</v>
      </c>
      <c r="M7255" s="2">
        <v>45209.69027777778</v>
      </c>
      <c r="N7255" s="3">
        <v>1548.29</v>
      </c>
      <c r="O7255" t="s">
        <v>32575</v>
      </c>
      <c r="P7255" s="4">
        <v>0.13</v>
      </c>
      <c r="Q7255" s="5">
        <f t="shared" si="113"/>
        <v>201.27770000000001</v>
      </c>
    </row>
    <row r="7256" spans="1:17">
      <c r="A7256" s="1">
        <v>82</v>
      </c>
      <c r="B7256" t="s">
        <v>22</v>
      </c>
      <c r="C7256" t="s">
        <v>24</v>
      </c>
      <c r="D7256" t="s">
        <v>32571</v>
      </c>
      <c r="E7256" s="1">
        <v>1318</v>
      </c>
      <c r="F7256" t="s">
        <v>32572</v>
      </c>
      <c r="G7256" t="s">
        <v>32573</v>
      </c>
      <c r="H7256" t="s">
        <v>40039</v>
      </c>
      <c r="I7256" t="s">
        <v>11433</v>
      </c>
      <c r="J7256" t="s">
        <v>11434</v>
      </c>
      <c r="K7256" t="s">
        <v>11435</v>
      </c>
      <c r="L7256" t="s">
        <v>581</v>
      </c>
      <c r="M7256" s="2">
        <v>45209.76458333333</v>
      </c>
      <c r="N7256" s="3">
        <v>2269.84</v>
      </c>
      <c r="O7256" t="s">
        <v>32575</v>
      </c>
      <c r="P7256" s="4">
        <v>0.13</v>
      </c>
      <c r="Q7256" s="5">
        <f t="shared" si="113"/>
        <v>295.07920000000001</v>
      </c>
    </row>
    <row r="7257" spans="1:17">
      <c r="A7257" s="1">
        <v>82</v>
      </c>
      <c r="B7257" t="s">
        <v>22</v>
      </c>
      <c r="C7257" t="s">
        <v>24</v>
      </c>
      <c r="D7257" t="s">
        <v>32589</v>
      </c>
      <c r="E7257" s="1">
        <v>948</v>
      </c>
      <c r="F7257" t="s">
        <v>32590</v>
      </c>
      <c r="G7257" t="s">
        <v>32573</v>
      </c>
      <c r="H7257" t="s">
        <v>40040</v>
      </c>
      <c r="I7257" t="s">
        <v>11267</v>
      </c>
      <c r="J7257" t="s">
        <v>11268</v>
      </c>
      <c r="K7257" t="s">
        <v>11269</v>
      </c>
      <c r="L7257" t="s">
        <v>104</v>
      </c>
      <c r="M7257" s="2">
        <v>45209.702777777777</v>
      </c>
      <c r="N7257" s="3">
        <v>2701.88</v>
      </c>
      <c r="O7257" t="s">
        <v>32575</v>
      </c>
      <c r="P7257" s="4">
        <v>0.13</v>
      </c>
      <c r="Q7257" s="5">
        <f t="shared" si="113"/>
        <v>351.24440000000004</v>
      </c>
    </row>
    <row r="7258" spans="1:17">
      <c r="A7258" s="1">
        <v>82</v>
      </c>
      <c r="B7258" t="s">
        <v>22</v>
      </c>
      <c r="C7258" t="s">
        <v>24</v>
      </c>
      <c r="D7258" t="s">
        <v>32571</v>
      </c>
      <c r="E7258" s="1">
        <v>1318</v>
      </c>
      <c r="F7258" t="s">
        <v>32572</v>
      </c>
      <c r="G7258" t="s">
        <v>32573</v>
      </c>
      <c r="H7258" t="s">
        <v>40041</v>
      </c>
      <c r="I7258" t="s">
        <v>11368</v>
      </c>
      <c r="J7258" t="s">
        <v>11369</v>
      </c>
      <c r="K7258" t="s">
        <v>11370</v>
      </c>
      <c r="L7258" t="s">
        <v>581</v>
      </c>
      <c r="M7258" s="2">
        <v>45209.731944444444</v>
      </c>
      <c r="N7258" s="3">
        <v>1287.97</v>
      </c>
      <c r="O7258" t="s">
        <v>32575</v>
      </c>
      <c r="P7258" s="4">
        <v>0.13</v>
      </c>
      <c r="Q7258" s="5">
        <f t="shared" si="113"/>
        <v>167.43610000000001</v>
      </c>
    </row>
    <row r="7259" spans="1:17">
      <c r="A7259" s="1">
        <v>82</v>
      </c>
      <c r="B7259" t="s">
        <v>22</v>
      </c>
      <c r="C7259" t="s">
        <v>24</v>
      </c>
      <c r="D7259" t="s">
        <v>32589</v>
      </c>
      <c r="E7259" s="1">
        <v>948</v>
      </c>
      <c r="F7259" t="s">
        <v>32590</v>
      </c>
      <c r="G7259" t="s">
        <v>32573</v>
      </c>
      <c r="H7259" t="s">
        <v>40042</v>
      </c>
      <c r="I7259" t="s">
        <v>11235</v>
      </c>
      <c r="J7259" t="s">
        <v>11236</v>
      </c>
      <c r="K7259" t="s">
        <v>11237</v>
      </c>
      <c r="L7259" t="s">
        <v>317</v>
      </c>
      <c r="M7259" s="2">
        <v>45209.665277777778</v>
      </c>
      <c r="N7259" s="3">
        <v>2167.7800000000002</v>
      </c>
      <c r="O7259" t="s">
        <v>32575</v>
      </c>
      <c r="P7259" s="4">
        <v>0.13</v>
      </c>
      <c r="Q7259" s="5">
        <f t="shared" si="113"/>
        <v>281.81140000000005</v>
      </c>
    </row>
    <row r="7260" spans="1:17">
      <c r="A7260" s="1">
        <v>82</v>
      </c>
      <c r="B7260" t="s">
        <v>22</v>
      </c>
      <c r="C7260" t="s">
        <v>24</v>
      </c>
      <c r="D7260" t="s">
        <v>32571</v>
      </c>
      <c r="E7260" s="1">
        <v>1318</v>
      </c>
      <c r="F7260" t="s">
        <v>32572</v>
      </c>
      <c r="G7260" t="s">
        <v>32573</v>
      </c>
      <c r="H7260" t="s">
        <v>40043</v>
      </c>
      <c r="I7260" t="s">
        <v>11382</v>
      </c>
      <c r="J7260" t="s">
        <v>11383</v>
      </c>
      <c r="K7260" t="s">
        <v>11384</v>
      </c>
      <c r="L7260" t="s">
        <v>76</v>
      </c>
      <c r="M7260" s="2">
        <v>45209.74722222222</v>
      </c>
      <c r="N7260" s="3">
        <v>2023.35</v>
      </c>
      <c r="O7260" t="s">
        <v>32575</v>
      </c>
      <c r="P7260" s="4">
        <v>0.13</v>
      </c>
      <c r="Q7260" s="5">
        <f t="shared" si="113"/>
        <v>263.03550000000001</v>
      </c>
    </row>
    <row r="7261" spans="1:17">
      <c r="A7261" s="1">
        <v>82</v>
      </c>
      <c r="B7261" t="s">
        <v>22</v>
      </c>
      <c r="C7261" t="s">
        <v>24</v>
      </c>
      <c r="D7261" t="s">
        <v>32583</v>
      </c>
      <c r="E7261" s="1">
        <v>3573</v>
      </c>
      <c r="F7261" t="s">
        <v>32584</v>
      </c>
      <c r="G7261" t="s">
        <v>32585</v>
      </c>
      <c r="H7261" t="s">
        <v>40044</v>
      </c>
      <c r="I7261" t="s">
        <v>11285</v>
      </c>
      <c r="J7261" t="s">
        <v>11286</v>
      </c>
      <c r="K7261" t="s">
        <v>316</v>
      </c>
      <c r="L7261" t="s">
        <v>567</v>
      </c>
      <c r="M7261" s="2">
        <v>45209.697222222225</v>
      </c>
      <c r="N7261" s="3">
        <v>2329.7399999999998</v>
      </c>
      <c r="O7261" t="s">
        <v>32575</v>
      </c>
      <c r="P7261" s="4">
        <v>0.13</v>
      </c>
      <c r="Q7261" s="5">
        <f t="shared" si="113"/>
        <v>302.86619999999999</v>
      </c>
    </row>
    <row r="7262" spans="1:17">
      <c r="A7262" s="1">
        <v>82</v>
      </c>
      <c r="B7262" t="s">
        <v>22</v>
      </c>
      <c r="C7262" t="s">
        <v>24</v>
      </c>
      <c r="D7262" t="s">
        <v>32583</v>
      </c>
      <c r="E7262" s="1">
        <v>3573</v>
      </c>
      <c r="F7262" t="s">
        <v>32584</v>
      </c>
      <c r="G7262" t="s">
        <v>32585</v>
      </c>
      <c r="H7262" t="s">
        <v>40045</v>
      </c>
      <c r="I7262" t="s">
        <v>11212</v>
      </c>
      <c r="J7262" t="s">
        <v>11213</v>
      </c>
      <c r="K7262" t="s">
        <v>11214</v>
      </c>
      <c r="L7262" t="s">
        <v>1018</v>
      </c>
      <c r="M7262" s="2">
        <v>45209.649305555555</v>
      </c>
      <c r="N7262" s="3">
        <v>1109.18</v>
      </c>
      <c r="O7262" t="s">
        <v>32575</v>
      </c>
      <c r="P7262" s="4">
        <v>0.13</v>
      </c>
      <c r="Q7262" s="5">
        <f t="shared" si="113"/>
        <v>144.19340000000003</v>
      </c>
    </row>
    <row r="7263" spans="1:17">
      <c r="A7263" s="1">
        <v>82</v>
      </c>
      <c r="B7263" t="s">
        <v>22</v>
      </c>
      <c r="C7263" t="s">
        <v>24</v>
      </c>
      <c r="D7263" t="s">
        <v>32571</v>
      </c>
      <c r="E7263" s="1">
        <v>1318</v>
      </c>
      <c r="F7263" t="s">
        <v>32572</v>
      </c>
      <c r="G7263" t="s">
        <v>32573</v>
      </c>
      <c r="H7263" t="s">
        <v>40046</v>
      </c>
      <c r="I7263" t="s">
        <v>11088</v>
      </c>
      <c r="J7263" t="s">
        <v>11089</v>
      </c>
      <c r="K7263" t="s">
        <v>11090</v>
      </c>
      <c r="L7263" t="s">
        <v>581</v>
      </c>
      <c r="M7263" s="2">
        <v>45209.611111111109</v>
      </c>
      <c r="N7263" s="3">
        <v>1896.94</v>
      </c>
      <c r="O7263" t="s">
        <v>32575</v>
      </c>
      <c r="P7263" s="4">
        <v>0.13</v>
      </c>
      <c r="Q7263" s="5">
        <f t="shared" si="113"/>
        <v>246.60220000000001</v>
      </c>
    </row>
    <row r="7264" spans="1:17">
      <c r="A7264" s="1">
        <v>82</v>
      </c>
      <c r="B7264" t="s">
        <v>22</v>
      </c>
      <c r="C7264" t="s">
        <v>24</v>
      </c>
      <c r="D7264" t="s">
        <v>32589</v>
      </c>
      <c r="E7264" s="1">
        <v>948</v>
      </c>
      <c r="F7264" t="s">
        <v>32590</v>
      </c>
      <c r="G7264" t="s">
        <v>32573</v>
      </c>
      <c r="H7264" t="s">
        <v>40047</v>
      </c>
      <c r="I7264" t="s">
        <v>11400</v>
      </c>
      <c r="J7264" t="s">
        <v>11401</v>
      </c>
      <c r="K7264" t="s">
        <v>11402</v>
      </c>
      <c r="L7264" t="s">
        <v>1106</v>
      </c>
      <c r="M7264" s="2">
        <v>45209.709722222222</v>
      </c>
      <c r="N7264" s="3">
        <v>1705.09</v>
      </c>
      <c r="O7264" t="s">
        <v>32575</v>
      </c>
      <c r="P7264" s="4">
        <v>0.13</v>
      </c>
      <c r="Q7264" s="5">
        <f t="shared" si="113"/>
        <v>221.6617</v>
      </c>
    </row>
    <row r="7265" spans="1:17">
      <c r="A7265" s="1">
        <v>82</v>
      </c>
      <c r="B7265" t="s">
        <v>22</v>
      </c>
      <c r="C7265" t="s">
        <v>24</v>
      </c>
      <c r="D7265" t="s">
        <v>32589</v>
      </c>
      <c r="E7265" s="1">
        <v>948</v>
      </c>
      <c r="F7265" t="s">
        <v>32590</v>
      </c>
      <c r="G7265" t="s">
        <v>32573</v>
      </c>
      <c r="H7265" t="s">
        <v>40048</v>
      </c>
      <c r="I7265" t="s">
        <v>11353</v>
      </c>
      <c r="J7265" t="s">
        <v>11354</v>
      </c>
      <c r="K7265" t="s">
        <v>11355</v>
      </c>
      <c r="L7265" t="s">
        <v>179</v>
      </c>
      <c r="M7265" s="2">
        <v>45209.747916666667</v>
      </c>
      <c r="N7265" s="3">
        <v>1332.72</v>
      </c>
      <c r="O7265" t="s">
        <v>32575</v>
      </c>
      <c r="P7265" s="4">
        <v>0.13</v>
      </c>
      <c r="Q7265" s="5">
        <f t="shared" si="113"/>
        <v>173.25360000000001</v>
      </c>
    </row>
    <row r="7266" spans="1:17">
      <c r="A7266" s="1">
        <v>82</v>
      </c>
      <c r="B7266" t="s">
        <v>22</v>
      </c>
      <c r="C7266" t="s">
        <v>24</v>
      </c>
      <c r="D7266" t="s">
        <v>32571</v>
      </c>
      <c r="E7266" s="1">
        <v>1318</v>
      </c>
      <c r="F7266" t="s">
        <v>32572</v>
      </c>
      <c r="G7266" t="s">
        <v>32573</v>
      </c>
      <c r="H7266" t="s">
        <v>40049</v>
      </c>
      <c r="I7266" t="s">
        <v>11103</v>
      </c>
      <c r="J7266" t="s">
        <v>11104</v>
      </c>
      <c r="K7266" t="s">
        <v>11105</v>
      </c>
      <c r="L7266" t="s">
        <v>581</v>
      </c>
      <c r="M7266" s="2">
        <v>45209.613194444442</v>
      </c>
      <c r="N7266" s="3">
        <v>2658.1</v>
      </c>
      <c r="O7266" t="s">
        <v>32575</v>
      </c>
      <c r="P7266" s="4">
        <v>0.13</v>
      </c>
      <c r="Q7266" s="5">
        <f t="shared" si="113"/>
        <v>345.553</v>
      </c>
    </row>
    <row r="7267" spans="1:17">
      <c r="A7267" s="1">
        <v>82</v>
      </c>
      <c r="B7267" t="s">
        <v>22</v>
      </c>
      <c r="C7267" t="s">
        <v>24</v>
      </c>
      <c r="D7267" t="s">
        <v>32583</v>
      </c>
      <c r="E7267" s="1">
        <v>3573</v>
      </c>
      <c r="F7267" t="s">
        <v>32584</v>
      </c>
      <c r="G7267" t="s">
        <v>32585</v>
      </c>
      <c r="H7267" t="s">
        <v>40050</v>
      </c>
      <c r="I7267" t="s">
        <v>11255</v>
      </c>
      <c r="J7267" t="s">
        <v>11256</v>
      </c>
      <c r="K7267" t="s">
        <v>11257</v>
      </c>
      <c r="L7267" t="s">
        <v>67</v>
      </c>
      <c r="M7267" s="2">
        <v>45209.62777777778</v>
      </c>
      <c r="N7267" s="3">
        <v>1699.97</v>
      </c>
      <c r="O7267" t="s">
        <v>32575</v>
      </c>
      <c r="P7267" s="4">
        <v>0.13</v>
      </c>
      <c r="Q7267" s="5">
        <f t="shared" si="113"/>
        <v>220.99610000000001</v>
      </c>
    </row>
    <row r="7268" spans="1:17">
      <c r="A7268" s="1">
        <v>82</v>
      </c>
      <c r="B7268" t="s">
        <v>22</v>
      </c>
      <c r="C7268" t="s">
        <v>24</v>
      </c>
      <c r="D7268" t="s">
        <v>32579</v>
      </c>
      <c r="E7268" s="1">
        <v>1317</v>
      </c>
      <c r="F7268" t="s">
        <v>32580</v>
      </c>
      <c r="G7268" t="s">
        <v>32573</v>
      </c>
      <c r="H7268" t="s">
        <v>40051</v>
      </c>
      <c r="I7268" t="s">
        <v>10898</v>
      </c>
      <c r="J7268" t="s">
        <v>10899</v>
      </c>
      <c r="K7268" t="s">
        <v>10900</v>
      </c>
      <c r="L7268" t="s">
        <v>5986</v>
      </c>
      <c r="M7268" s="2">
        <v>45209.538194444445</v>
      </c>
      <c r="N7268" s="3">
        <v>2020.84</v>
      </c>
      <c r="O7268" t="s">
        <v>32575</v>
      </c>
      <c r="P7268" s="4">
        <v>0.13</v>
      </c>
      <c r="Q7268" s="5">
        <f t="shared" si="113"/>
        <v>262.70920000000001</v>
      </c>
    </row>
    <row r="7269" spans="1:17">
      <c r="A7269" s="1">
        <v>82</v>
      </c>
      <c r="B7269" t="s">
        <v>22</v>
      </c>
      <c r="C7269" t="s">
        <v>24</v>
      </c>
      <c r="D7269" t="s">
        <v>32571</v>
      </c>
      <c r="E7269" s="1">
        <v>1318</v>
      </c>
      <c r="F7269" t="s">
        <v>32572</v>
      </c>
      <c r="G7269" t="s">
        <v>32573</v>
      </c>
      <c r="H7269" t="s">
        <v>40052</v>
      </c>
      <c r="I7269" t="s">
        <v>11038</v>
      </c>
      <c r="J7269" t="s">
        <v>11039</v>
      </c>
      <c r="K7269" t="s">
        <v>7561</v>
      </c>
      <c r="L7269" t="s">
        <v>581</v>
      </c>
      <c r="M7269" s="2">
        <v>45209.542361111111</v>
      </c>
      <c r="N7269" s="3">
        <v>1923.19</v>
      </c>
      <c r="O7269" t="s">
        <v>32575</v>
      </c>
      <c r="P7269" s="4">
        <v>0.13</v>
      </c>
      <c r="Q7269" s="5">
        <f t="shared" si="113"/>
        <v>250.0147</v>
      </c>
    </row>
    <row r="7270" spans="1:17">
      <c r="A7270" s="1">
        <v>82</v>
      </c>
      <c r="B7270" t="s">
        <v>22</v>
      </c>
      <c r="C7270" t="s">
        <v>24</v>
      </c>
      <c r="D7270" t="s">
        <v>32579</v>
      </c>
      <c r="E7270" s="1">
        <v>1317</v>
      </c>
      <c r="F7270" t="s">
        <v>32580</v>
      </c>
      <c r="G7270" t="s">
        <v>32573</v>
      </c>
      <c r="H7270" t="s">
        <v>40053</v>
      </c>
      <c r="I7270" t="s">
        <v>11264</v>
      </c>
      <c r="J7270" t="s">
        <v>11265</v>
      </c>
      <c r="K7270" t="s">
        <v>11266</v>
      </c>
      <c r="L7270" t="s">
        <v>86</v>
      </c>
      <c r="M7270" s="2">
        <v>45209.648611111108</v>
      </c>
      <c r="N7270" s="3">
        <v>2906.13</v>
      </c>
      <c r="O7270" t="s">
        <v>32575</v>
      </c>
      <c r="P7270" s="4">
        <v>0.13</v>
      </c>
      <c r="Q7270" s="5">
        <f t="shared" si="113"/>
        <v>377.79690000000005</v>
      </c>
    </row>
    <row r="7271" spans="1:17">
      <c r="A7271" s="1">
        <v>82</v>
      </c>
      <c r="B7271" t="s">
        <v>22</v>
      </c>
      <c r="C7271" t="s">
        <v>24</v>
      </c>
      <c r="D7271" t="s">
        <v>32571</v>
      </c>
      <c r="E7271" s="1">
        <v>1318</v>
      </c>
      <c r="F7271" t="s">
        <v>32572</v>
      </c>
      <c r="G7271" t="s">
        <v>32573</v>
      </c>
      <c r="H7271" t="s">
        <v>40054</v>
      </c>
      <c r="I7271" t="s">
        <v>11109</v>
      </c>
      <c r="J7271" t="s">
        <v>11110</v>
      </c>
      <c r="K7271" t="s">
        <v>11111</v>
      </c>
      <c r="L7271" t="s">
        <v>581</v>
      </c>
      <c r="M7271" s="2">
        <v>45209.595138888886</v>
      </c>
      <c r="N7271" s="3">
        <v>1634.81</v>
      </c>
      <c r="O7271" t="s">
        <v>32575</v>
      </c>
      <c r="P7271" s="4">
        <v>0.13</v>
      </c>
      <c r="Q7271" s="5">
        <f t="shared" si="113"/>
        <v>212.52529999999999</v>
      </c>
    </row>
    <row r="7272" spans="1:17">
      <c r="A7272" s="1">
        <v>82</v>
      </c>
      <c r="B7272" t="s">
        <v>22</v>
      </c>
      <c r="C7272" t="s">
        <v>24</v>
      </c>
      <c r="D7272" t="s">
        <v>32579</v>
      </c>
      <c r="E7272" s="1">
        <v>1317</v>
      </c>
      <c r="F7272" t="s">
        <v>32580</v>
      </c>
      <c r="G7272" t="s">
        <v>32573</v>
      </c>
      <c r="H7272" t="s">
        <v>40055</v>
      </c>
      <c r="I7272" t="s">
        <v>10951</v>
      </c>
      <c r="J7272" t="s">
        <v>10952</v>
      </c>
      <c r="K7272" t="s">
        <v>10953</v>
      </c>
      <c r="L7272" t="s">
        <v>213</v>
      </c>
      <c r="M7272" s="2">
        <v>45209.54583333333</v>
      </c>
      <c r="N7272" s="3">
        <v>3772.77</v>
      </c>
      <c r="O7272" t="s">
        <v>32575</v>
      </c>
      <c r="P7272" s="4">
        <v>0.13</v>
      </c>
      <c r="Q7272" s="5">
        <f t="shared" si="113"/>
        <v>490.46010000000001</v>
      </c>
    </row>
    <row r="7273" spans="1:17">
      <c r="A7273" s="1">
        <v>82</v>
      </c>
      <c r="B7273" t="s">
        <v>22</v>
      </c>
      <c r="C7273" t="s">
        <v>24</v>
      </c>
      <c r="D7273" t="s">
        <v>32604</v>
      </c>
      <c r="E7273" s="1">
        <v>3876</v>
      </c>
      <c r="F7273" t="s">
        <v>32605</v>
      </c>
      <c r="G7273" t="s">
        <v>32606</v>
      </c>
      <c r="H7273" t="s">
        <v>40056</v>
      </c>
      <c r="I7273" t="s">
        <v>11484</v>
      </c>
      <c r="J7273" t="s">
        <v>11485</v>
      </c>
      <c r="K7273" t="s">
        <v>11486</v>
      </c>
      <c r="L7273" t="s">
        <v>5849</v>
      </c>
      <c r="M7273" s="2">
        <v>45209.738194444442</v>
      </c>
      <c r="N7273" s="3">
        <v>2307.9499999999998</v>
      </c>
      <c r="O7273" t="s">
        <v>32575</v>
      </c>
      <c r="P7273" s="4">
        <v>0.13</v>
      </c>
      <c r="Q7273" s="5">
        <f t="shared" si="113"/>
        <v>300.0335</v>
      </c>
    </row>
    <row r="7274" spans="1:17">
      <c r="A7274" s="1">
        <v>82</v>
      </c>
      <c r="B7274" t="s">
        <v>22</v>
      </c>
      <c r="C7274" t="s">
        <v>24</v>
      </c>
      <c r="D7274" t="s">
        <v>32583</v>
      </c>
      <c r="E7274" s="1">
        <v>3573</v>
      </c>
      <c r="F7274" t="s">
        <v>32584</v>
      </c>
      <c r="G7274" t="s">
        <v>32585</v>
      </c>
      <c r="H7274" t="s">
        <v>40057</v>
      </c>
      <c r="I7274" t="s">
        <v>11200</v>
      </c>
      <c r="J7274" t="s">
        <v>11201</v>
      </c>
      <c r="K7274" t="s">
        <v>11202</v>
      </c>
      <c r="L7274" t="s">
        <v>1018</v>
      </c>
      <c r="M7274" s="2">
        <v>45209.647916666669</v>
      </c>
      <c r="N7274" s="3">
        <v>1458.69</v>
      </c>
      <c r="O7274" t="s">
        <v>32575</v>
      </c>
      <c r="P7274" s="4">
        <v>0.13</v>
      </c>
      <c r="Q7274" s="5">
        <f t="shared" si="113"/>
        <v>189.62970000000001</v>
      </c>
    </row>
    <row r="7275" spans="1:17">
      <c r="A7275" s="1">
        <v>82</v>
      </c>
      <c r="B7275" t="s">
        <v>22</v>
      </c>
      <c r="C7275" t="s">
        <v>24</v>
      </c>
      <c r="D7275" t="s">
        <v>32579</v>
      </c>
      <c r="E7275" s="1">
        <v>1317</v>
      </c>
      <c r="F7275" t="s">
        <v>32580</v>
      </c>
      <c r="G7275" t="s">
        <v>32573</v>
      </c>
      <c r="H7275" t="s">
        <v>40058</v>
      </c>
      <c r="I7275" t="s">
        <v>11040</v>
      </c>
      <c r="J7275" t="s">
        <v>11041</v>
      </c>
      <c r="K7275" t="s">
        <v>11042</v>
      </c>
      <c r="L7275" t="s">
        <v>91</v>
      </c>
      <c r="M7275" s="2">
        <v>45209.59097222222</v>
      </c>
      <c r="N7275" s="3">
        <v>1741.84</v>
      </c>
      <c r="O7275" t="s">
        <v>32575</v>
      </c>
      <c r="P7275" s="4">
        <v>0.13</v>
      </c>
      <c r="Q7275" s="5">
        <f t="shared" si="113"/>
        <v>226.4392</v>
      </c>
    </row>
    <row r="7276" spans="1:17">
      <c r="A7276" s="1">
        <v>82</v>
      </c>
      <c r="B7276" t="s">
        <v>22</v>
      </c>
      <c r="C7276" t="s">
        <v>24</v>
      </c>
      <c r="D7276" t="s">
        <v>32589</v>
      </c>
      <c r="E7276" s="1">
        <v>948</v>
      </c>
      <c r="F7276" t="s">
        <v>32590</v>
      </c>
      <c r="G7276" t="s">
        <v>32573</v>
      </c>
      <c r="H7276" t="s">
        <v>40059</v>
      </c>
      <c r="I7276" t="s">
        <v>11293</v>
      </c>
      <c r="J7276" t="s">
        <v>11294</v>
      </c>
      <c r="K7276" t="s">
        <v>11295</v>
      </c>
      <c r="L7276" t="s">
        <v>1106</v>
      </c>
      <c r="M7276" s="2">
        <v>45209.679166666669</v>
      </c>
      <c r="N7276" s="3">
        <v>1496.2</v>
      </c>
      <c r="O7276" t="s">
        <v>32575</v>
      </c>
      <c r="P7276" s="4">
        <v>0.13</v>
      </c>
      <c r="Q7276" s="5">
        <f t="shared" si="113"/>
        <v>194.506</v>
      </c>
    </row>
    <row r="7277" spans="1:17">
      <c r="A7277" s="1">
        <v>82</v>
      </c>
      <c r="B7277" t="s">
        <v>22</v>
      </c>
      <c r="C7277" t="s">
        <v>24</v>
      </c>
      <c r="D7277" t="s">
        <v>32571</v>
      </c>
      <c r="E7277" s="1">
        <v>1318</v>
      </c>
      <c r="F7277" t="s">
        <v>32572</v>
      </c>
      <c r="G7277" t="s">
        <v>32573</v>
      </c>
      <c r="H7277" t="s">
        <v>40060</v>
      </c>
      <c r="I7277" t="s">
        <v>11215</v>
      </c>
      <c r="J7277" t="s">
        <v>11216</v>
      </c>
      <c r="K7277" t="s">
        <v>11217</v>
      </c>
      <c r="L7277" t="s">
        <v>1665</v>
      </c>
      <c r="M7277" s="2">
        <v>45209.640972222223</v>
      </c>
      <c r="N7277" s="3">
        <v>1972.2</v>
      </c>
      <c r="O7277" t="s">
        <v>32575</v>
      </c>
      <c r="P7277" s="4">
        <v>0.13</v>
      </c>
      <c r="Q7277" s="5">
        <f t="shared" si="113"/>
        <v>256.38600000000002</v>
      </c>
    </row>
    <row r="7278" spans="1:17">
      <c r="A7278" s="1">
        <v>82</v>
      </c>
      <c r="B7278" t="s">
        <v>22</v>
      </c>
      <c r="C7278" t="s">
        <v>24</v>
      </c>
      <c r="D7278" t="s">
        <v>32604</v>
      </c>
      <c r="E7278" s="1">
        <v>3876</v>
      </c>
      <c r="F7278" t="s">
        <v>32605</v>
      </c>
      <c r="G7278" t="s">
        <v>32606</v>
      </c>
      <c r="H7278" t="s">
        <v>40061</v>
      </c>
      <c r="I7278" t="s">
        <v>11439</v>
      </c>
      <c r="J7278" t="s">
        <v>11440</v>
      </c>
      <c r="K7278" t="s">
        <v>11441</v>
      </c>
      <c r="L7278" t="s">
        <v>45</v>
      </c>
      <c r="M7278" s="2">
        <v>45209.791666666664</v>
      </c>
      <c r="N7278" s="3">
        <v>1927.29</v>
      </c>
      <c r="O7278" t="s">
        <v>32575</v>
      </c>
      <c r="P7278" s="4">
        <v>0.13</v>
      </c>
      <c r="Q7278" s="5">
        <f t="shared" si="113"/>
        <v>250.54769999999999</v>
      </c>
    </row>
    <row r="7279" spans="1:17">
      <c r="A7279" s="1">
        <v>82</v>
      </c>
      <c r="B7279" t="s">
        <v>22</v>
      </c>
      <c r="C7279" t="s">
        <v>24</v>
      </c>
      <c r="D7279" t="s">
        <v>32571</v>
      </c>
      <c r="E7279" s="1">
        <v>1318</v>
      </c>
      <c r="F7279" t="s">
        <v>32572</v>
      </c>
      <c r="G7279" t="s">
        <v>32573</v>
      </c>
      <c r="H7279" t="s">
        <v>40062</v>
      </c>
      <c r="I7279" t="s">
        <v>11061</v>
      </c>
      <c r="J7279" t="s">
        <v>11062</v>
      </c>
      <c r="K7279" t="s">
        <v>11063</v>
      </c>
      <c r="L7279" t="s">
        <v>581</v>
      </c>
      <c r="M7279" s="2">
        <v>45209.623611111114</v>
      </c>
      <c r="N7279" s="3">
        <v>1974.88</v>
      </c>
      <c r="O7279" t="s">
        <v>32575</v>
      </c>
      <c r="P7279" s="4">
        <v>0.13</v>
      </c>
      <c r="Q7279" s="5">
        <f t="shared" si="113"/>
        <v>256.73440000000005</v>
      </c>
    </row>
    <row r="7280" spans="1:17">
      <c r="A7280" s="1">
        <v>82</v>
      </c>
      <c r="B7280" t="s">
        <v>22</v>
      </c>
      <c r="C7280" t="s">
        <v>24</v>
      </c>
      <c r="D7280" t="s">
        <v>32604</v>
      </c>
      <c r="E7280" s="1">
        <v>3876</v>
      </c>
      <c r="F7280" t="s">
        <v>32605</v>
      </c>
      <c r="G7280" t="s">
        <v>32606</v>
      </c>
      <c r="H7280" t="s">
        <v>40063</v>
      </c>
      <c r="I7280" t="s">
        <v>11481</v>
      </c>
      <c r="J7280" t="s">
        <v>11482</v>
      </c>
      <c r="K7280" t="s">
        <v>11483</v>
      </c>
      <c r="L7280" t="s">
        <v>1511</v>
      </c>
      <c r="M7280" s="2">
        <v>45209.714583333334</v>
      </c>
      <c r="N7280" s="3">
        <v>3419.99</v>
      </c>
      <c r="O7280" t="s">
        <v>32575</v>
      </c>
      <c r="P7280" s="4">
        <v>0.13</v>
      </c>
      <c r="Q7280" s="5">
        <f t="shared" si="113"/>
        <v>444.59870000000001</v>
      </c>
    </row>
    <row r="7281" spans="1:17">
      <c r="A7281" s="1">
        <v>82</v>
      </c>
      <c r="B7281" t="s">
        <v>22</v>
      </c>
      <c r="C7281" t="s">
        <v>24</v>
      </c>
      <c r="D7281" t="s">
        <v>32579</v>
      </c>
      <c r="E7281" s="1">
        <v>1317</v>
      </c>
      <c r="F7281" t="s">
        <v>32580</v>
      </c>
      <c r="G7281" t="s">
        <v>32573</v>
      </c>
      <c r="H7281" t="s">
        <v>40064</v>
      </c>
      <c r="I7281" t="s">
        <v>11082</v>
      </c>
      <c r="J7281" t="s">
        <v>11083</v>
      </c>
      <c r="K7281" t="s">
        <v>11084</v>
      </c>
      <c r="L7281" t="s">
        <v>213</v>
      </c>
      <c r="M7281" s="2">
        <v>45209.589583333334</v>
      </c>
      <c r="N7281" s="3">
        <v>2671.66</v>
      </c>
      <c r="O7281" t="s">
        <v>32575</v>
      </c>
      <c r="P7281" s="4">
        <v>0.13</v>
      </c>
      <c r="Q7281" s="5">
        <f t="shared" si="113"/>
        <v>347.31579999999997</v>
      </c>
    </row>
    <row r="7282" spans="1:17">
      <c r="A7282" s="1">
        <v>82</v>
      </c>
      <c r="B7282" t="s">
        <v>22</v>
      </c>
      <c r="C7282" t="s">
        <v>24</v>
      </c>
      <c r="D7282" t="s">
        <v>32571</v>
      </c>
      <c r="E7282" s="1">
        <v>1318</v>
      </c>
      <c r="F7282" t="s">
        <v>32572</v>
      </c>
      <c r="G7282" t="s">
        <v>32573</v>
      </c>
      <c r="H7282" t="s">
        <v>40065</v>
      </c>
      <c r="I7282" t="s">
        <v>11323</v>
      </c>
      <c r="J7282" t="s">
        <v>11324</v>
      </c>
      <c r="K7282" t="s">
        <v>11325</v>
      </c>
      <c r="L7282" t="s">
        <v>581</v>
      </c>
      <c r="M7282" s="2">
        <v>45209.677083333336</v>
      </c>
      <c r="N7282" s="3">
        <v>1114.51</v>
      </c>
      <c r="O7282" t="s">
        <v>32575</v>
      </c>
      <c r="P7282" s="4">
        <v>0.13</v>
      </c>
      <c r="Q7282" s="5">
        <f t="shared" si="113"/>
        <v>144.88630000000001</v>
      </c>
    </row>
    <row r="7283" spans="1:17">
      <c r="A7283" s="1">
        <v>82</v>
      </c>
      <c r="B7283" t="s">
        <v>22</v>
      </c>
      <c r="C7283" t="s">
        <v>24</v>
      </c>
      <c r="D7283" t="s">
        <v>32571</v>
      </c>
      <c r="E7283" s="1">
        <v>1318</v>
      </c>
      <c r="F7283" t="s">
        <v>32572</v>
      </c>
      <c r="G7283" t="s">
        <v>32573</v>
      </c>
      <c r="H7283" t="s">
        <v>40066</v>
      </c>
      <c r="I7283" t="s">
        <v>11365</v>
      </c>
      <c r="J7283" t="s">
        <v>11366</v>
      </c>
      <c r="K7283" t="s">
        <v>11367</v>
      </c>
      <c r="L7283" t="s">
        <v>581</v>
      </c>
      <c r="M7283" s="2">
        <v>45209.730555555558</v>
      </c>
      <c r="N7283" s="3">
        <v>2802.08</v>
      </c>
      <c r="O7283" t="s">
        <v>32575</v>
      </c>
      <c r="P7283" s="4">
        <v>0.13</v>
      </c>
      <c r="Q7283" s="5">
        <f t="shared" si="113"/>
        <v>364.2704</v>
      </c>
    </row>
    <row r="7284" spans="1:17">
      <c r="A7284" s="1">
        <v>82</v>
      </c>
      <c r="B7284" t="s">
        <v>22</v>
      </c>
      <c r="C7284" t="s">
        <v>24</v>
      </c>
      <c r="D7284" t="s">
        <v>32579</v>
      </c>
      <c r="E7284" s="1">
        <v>1317</v>
      </c>
      <c r="F7284" t="s">
        <v>32580</v>
      </c>
      <c r="G7284" t="s">
        <v>32573</v>
      </c>
      <c r="H7284" t="s">
        <v>40067</v>
      </c>
      <c r="I7284" t="s">
        <v>10969</v>
      </c>
      <c r="J7284" t="s">
        <v>10970</v>
      </c>
      <c r="K7284" t="s">
        <v>10971</v>
      </c>
      <c r="L7284" t="s">
        <v>58</v>
      </c>
      <c r="M7284" s="2">
        <v>45209.561111111114</v>
      </c>
      <c r="N7284" s="3">
        <v>5820.7</v>
      </c>
      <c r="O7284" t="s">
        <v>32575</v>
      </c>
      <c r="P7284" s="4">
        <v>0.13</v>
      </c>
      <c r="Q7284" s="5">
        <f t="shared" si="113"/>
        <v>756.69100000000003</v>
      </c>
    </row>
    <row r="7285" spans="1:17">
      <c r="A7285" s="1">
        <v>82</v>
      </c>
      <c r="B7285" t="s">
        <v>22</v>
      </c>
      <c r="C7285" t="s">
        <v>24</v>
      </c>
      <c r="D7285" t="s">
        <v>32604</v>
      </c>
      <c r="E7285" s="1">
        <v>3876</v>
      </c>
      <c r="F7285" t="s">
        <v>32605</v>
      </c>
      <c r="G7285" t="s">
        <v>32606</v>
      </c>
      <c r="H7285" t="s">
        <v>40068</v>
      </c>
      <c r="I7285" t="s">
        <v>11388</v>
      </c>
      <c r="J7285" t="s">
        <v>11389</v>
      </c>
      <c r="K7285" t="s">
        <v>11390</v>
      </c>
      <c r="L7285" t="s">
        <v>248</v>
      </c>
      <c r="M7285" s="2">
        <v>45209.748611111114</v>
      </c>
      <c r="N7285" s="3">
        <v>2384.16</v>
      </c>
      <c r="O7285" t="s">
        <v>32575</v>
      </c>
      <c r="P7285" s="4">
        <v>0.13</v>
      </c>
      <c r="Q7285" s="5">
        <f t="shared" si="113"/>
        <v>309.94079999999997</v>
      </c>
    </row>
    <row r="7286" spans="1:17">
      <c r="A7286" s="1">
        <v>82</v>
      </c>
      <c r="B7286" t="s">
        <v>22</v>
      </c>
      <c r="C7286" t="s">
        <v>24</v>
      </c>
      <c r="D7286" t="s">
        <v>32583</v>
      </c>
      <c r="E7286" s="1">
        <v>3573</v>
      </c>
      <c r="F7286" t="s">
        <v>32584</v>
      </c>
      <c r="G7286" t="s">
        <v>32585</v>
      </c>
      <c r="H7286" t="s">
        <v>40069</v>
      </c>
      <c r="I7286" t="s">
        <v>11326</v>
      </c>
      <c r="J7286" t="s">
        <v>11327</v>
      </c>
      <c r="K7286" t="s">
        <v>11328</v>
      </c>
      <c r="L7286" t="s">
        <v>1018</v>
      </c>
      <c r="M7286" s="2">
        <v>45209.677083333336</v>
      </c>
      <c r="N7286" s="3">
        <v>1593.85</v>
      </c>
      <c r="O7286" t="s">
        <v>32575</v>
      </c>
      <c r="P7286" s="4">
        <v>0.13</v>
      </c>
      <c r="Q7286" s="5">
        <f t="shared" si="113"/>
        <v>207.20050000000001</v>
      </c>
    </row>
    <row r="7287" spans="1:17">
      <c r="A7287" s="1">
        <v>82</v>
      </c>
      <c r="B7287" t="s">
        <v>22</v>
      </c>
      <c r="C7287" t="s">
        <v>24</v>
      </c>
      <c r="D7287" t="s">
        <v>32589</v>
      </c>
      <c r="E7287" s="1">
        <v>948</v>
      </c>
      <c r="F7287" t="s">
        <v>32590</v>
      </c>
      <c r="G7287" t="s">
        <v>32573</v>
      </c>
      <c r="H7287" t="s">
        <v>40070</v>
      </c>
      <c r="I7287" t="s">
        <v>11163</v>
      </c>
      <c r="J7287" t="s">
        <v>11164</v>
      </c>
      <c r="K7287" t="s">
        <v>8119</v>
      </c>
      <c r="L7287" t="s">
        <v>36</v>
      </c>
      <c r="M7287" s="2">
        <v>45209.640277777777</v>
      </c>
      <c r="N7287" s="3">
        <v>1823.61</v>
      </c>
      <c r="O7287" t="s">
        <v>32575</v>
      </c>
      <c r="P7287" s="4">
        <v>0.13</v>
      </c>
      <c r="Q7287" s="5">
        <f t="shared" si="113"/>
        <v>237.0693</v>
      </c>
    </row>
    <row r="7288" spans="1:17">
      <c r="A7288" s="1">
        <v>82</v>
      </c>
      <c r="B7288" t="s">
        <v>22</v>
      </c>
      <c r="C7288" t="s">
        <v>24</v>
      </c>
      <c r="D7288" t="s">
        <v>32604</v>
      </c>
      <c r="E7288" s="1">
        <v>3876</v>
      </c>
      <c r="F7288" t="s">
        <v>32605</v>
      </c>
      <c r="G7288" t="s">
        <v>32606</v>
      </c>
      <c r="H7288" t="s">
        <v>40071</v>
      </c>
      <c r="I7288" t="s">
        <v>11493</v>
      </c>
      <c r="J7288" t="s">
        <v>11494</v>
      </c>
      <c r="K7288" t="s">
        <v>11495</v>
      </c>
      <c r="L7288" t="s">
        <v>5849</v>
      </c>
      <c r="M7288" s="2">
        <v>45209.765277777777</v>
      </c>
      <c r="N7288" s="1">
        <v>2199</v>
      </c>
      <c r="O7288" t="s">
        <v>32575</v>
      </c>
      <c r="P7288" s="4">
        <v>0.13</v>
      </c>
      <c r="Q7288" s="5">
        <f t="shared" si="113"/>
        <v>285.87</v>
      </c>
    </row>
    <row r="7289" spans="1:17">
      <c r="A7289" s="1">
        <v>82</v>
      </c>
      <c r="B7289" t="s">
        <v>22</v>
      </c>
      <c r="C7289" t="s">
        <v>24</v>
      </c>
      <c r="D7289" t="s">
        <v>32579</v>
      </c>
      <c r="E7289" s="1">
        <v>1317</v>
      </c>
      <c r="F7289" t="s">
        <v>32580</v>
      </c>
      <c r="G7289" t="s">
        <v>32573</v>
      </c>
      <c r="H7289" t="s">
        <v>40072</v>
      </c>
      <c r="I7289" t="s">
        <v>11287</v>
      </c>
      <c r="J7289" t="s">
        <v>11288</v>
      </c>
      <c r="K7289" t="s">
        <v>11289</v>
      </c>
      <c r="L7289" t="s">
        <v>81</v>
      </c>
      <c r="M7289" s="2">
        <v>45209.686805555553</v>
      </c>
      <c r="N7289" s="3">
        <v>2020.11</v>
      </c>
      <c r="O7289" t="s">
        <v>32575</v>
      </c>
      <c r="P7289" s="4">
        <v>0.13</v>
      </c>
      <c r="Q7289" s="5">
        <f t="shared" si="113"/>
        <v>262.61430000000001</v>
      </c>
    </row>
    <row r="7290" spans="1:17">
      <c r="A7290" s="1">
        <v>82</v>
      </c>
      <c r="B7290" t="s">
        <v>22</v>
      </c>
      <c r="C7290" t="s">
        <v>24</v>
      </c>
      <c r="D7290" t="s">
        <v>32579</v>
      </c>
      <c r="E7290" s="1">
        <v>1317</v>
      </c>
      <c r="F7290" t="s">
        <v>32580</v>
      </c>
      <c r="G7290" t="s">
        <v>32573</v>
      </c>
      <c r="H7290" t="s">
        <v>40073</v>
      </c>
      <c r="I7290" t="s">
        <v>11174</v>
      </c>
      <c r="J7290" t="s">
        <v>11175</v>
      </c>
      <c r="K7290" t="s">
        <v>11176</v>
      </c>
      <c r="L7290" t="s">
        <v>86</v>
      </c>
      <c r="M7290" s="2">
        <v>45209.651388888888</v>
      </c>
      <c r="N7290" s="3">
        <v>1628.39</v>
      </c>
      <c r="O7290" t="s">
        <v>32575</v>
      </c>
      <c r="P7290" s="4">
        <v>0.13</v>
      </c>
      <c r="Q7290" s="5">
        <f t="shared" si="113"/>
        <v>211.69070000000002</v>
      </c>
    </row>
    <row r="7291" spans="1:17">
      <c r="A7291" s="1">
        <v>82</v>
      </c>
      <c r="B7291" t="s">
        <v>22</v>
      </c>
      <c r="C7291" t="s">
        <v>24</v>
      </c>
      <c r="D7291" t="s">
        <v>32571</v>
      </c>
      <c r="E7291" s="1">
        <v>1318</v>
      </c>
      <c r="F7291" t="s">
        <v>32572</v>
      </c>
      <c r="G7291" t="s">
        <v>32573</v>
      </c>
      <c r="H7291" t="s">
        <v>40074</v>
      </c>
      <c r="I7291" t="s">
        <v>11335</v>
      </c>
      <c r="J7291" t="s">
        <v>11336</v>
      </c>
      <c r="K7291" t="s">
        <v>11337</v>
      </c>
      <c r="L7291" t="s">
        <v>76</v>
      </c>
      <c r="M7291" s="2">
        <v>45209.688194444447</v>
      </c>
      <c r="N7291" s="3">
        <v>1343.8</v>
      </c>
      <c r="O7291" t="s">
        <v>32575</v>
      </c>
      <c r="P7291" s="4">
        <v>0.13</v>
      </c>
      <c r="Q7291" s="5">
        <f t="shared" si="113"/>
        <v>174.69399999999999</v>
      </c>
    </row>
    <row r="7292" spans="1:17">
      <c r="A7292" s="1">
        <v>82</v>
      </c>
      <c r="B7292" t="s">
        <v>22</v>
      </c>
      <c r="C7292" t="s">
        <v>24</v>
      </c>
      <c r="D7292" t="s">
        <v>32604</v>
      </c>
      <c r="E7292" s="1">
        <v>3876</v>
      </c>
      <c r="F7292" t="s">
        <v>32605</v>
      </c>
      <c r="G7292" t="s">
        <v>32606</v>
      </c>
      <c r="H7292" t="s">
        <v>40075</v>
      </c>
      <c r="I7292" t="s">
        <v>11496</v>
      </c>
      <c r="J7292" t="s">
        <v>11497</v>
      </c>
      <c r="K7292" t="s">
        <v>11498</v>
      </c>
      <c r="L7292" t="s">
        <v>1511</v>
      </c>
      <c r="M7292" s="2">
        <v>45209.783333333333</v>
      </c>
      <c r="N7292" s="3">
        <v>2502.3200000000002</v>
      </c>
      <c r="O7292" t="s">
        <v>32575</v>
      </c>
      <c r="P7292" s="4">
        <v>0.13</v>
      </c>
      <c r="Q7292" s="5">
        <f t="shared" si="113"/>
        <v>325.30160000000001</v>
      </c>
    </row>
    <row r="7293" spans="1:17">
      <c r="A7293" s="1">
        <v>82</v>
      </c>
      <c r="B7293" t="s">
        <v>22</v>
      </c>
      <c r="C7293" t="s">
        <v>24</v>
      </c>
      <c r="D7293" t="s">
        <v>32583</v>
      </c>
      <c r="E7293" s="1">
        <v>3573</v>
      </c>
      <c r="F7293" t="s">
        <v>32584</v>
      </c>
      <c r="G7293" t="s">
        <v>32585</v>
      </c>
      <c r="H7293" t="s">
        <v>40076</v>
      </c>
      <c r="I7293" t="s">
        <v>11415</v>
      </c>
      <c r="J7293" t="s">
        <v>11416</v>
      </c>
      <c r="K7293" t="s">
        <v>11417</v>
      </c>
      <c r="L7293" t="s">
        <v>67</v>
      </c>
      <c r="M7293" s="2">
        <v>45209.759027777778</v>
      </c>
      <c r="N7293" s="3">
        <v>465.2</v>
      </c>
      <c r="O7293" t="s">
        <v>32575</v>
      </c>
      <c r="P7293" s="4">
        <v>0.13</v>
      </c>
      <c r="Q7293" s="5">
        <f t="shared" si="113"/>
        <v>60.475999999999999</v>
      </c>
    </row>
    <row r="7294" spans="1:17">
      <c r="A7294" s="1">
        <v>82</v>
      </c>
      <c r="B7294" t="s">
        <v>22</v>
      </c>
      <c r="C7294" t="s">
        <v>24</v>
      </c>
      <c r="D7294" t="s">
        <v>32589</v>
      </c>
      <c r="E7294" s="1">
        <v>948</v>
      </c>
      <c r="F7294" t="s">
        <v>32590</v>
      </c>
      <c r="G7294" t="s">
        <v>32573</v>
      </c>
      <c r="H7294" t="s">
        <v>40077</v>
      </c>
      <c r="I7294" t="s">
        <v>11394</v>
      </c>
      <c r="J7294" t="s">
        <v>11395</v>
      </c>
      <c r="K7294" t="s">
        <v>11396</v>
      </c>
      <c r="L7294" t="s">
        <v>606</v>
      </c>
      <c r="M7294" s="2">
        <v>45209.738888888889</v>
      </c>
      <c r="N7294" s="3">
        <v>3162.58</v>
      </c>
      <c r="O7294" t="s">
        <v>32575</v>
      </c>
      <c r="P7294" s="4">
        <v>0.13</v>
      </c>
      <c r="Q7294" s="5">
        <f t="shared" si="113"/>
        <v>411.1354</v>
      </c>
    </row>
    <row r="7295" spans="1:17">
      <c r="A7295" s="1">
        <v>82</v>
      </c>
      <c r="B7295" t="s">
        <v>22</v>
      </c>
      <c r="C7295" t="s">
        <v>24</v>
      </c>
      <c r="D7295" t="s">
        <v>32604</v>
      </c>
      <c r="E7295" s="1">
        <v>3876</v>
      </c>
      <c r="F7295" t="s">
        <v>32605</v>
      </c>
      <c r="G7295" t="s">
        <v>32606</v>
      </c>
      <c r="H7295" t="s">
        <v>40078</v>
      </c>
      <c r="I7295" t="s">
        <v>11397</v>
      </c>
      <c r="J7295" t="s">
        <v>11398</v>
      </c>
      <c r="K7295" t="s">
        <v>11399</v>
      </c>
      <c r="L7295" t="s">
        <v>308</v>
      </c>
      <c r="M7295" s="2">
        <v>45209.731249999997</v>
      </c>
      <c r="N7295" s="3">
        <v>1485.66</v>
      </c>
      <c r="O7295" t="s">
        <v>32575</v>
      </c>
      <c r="P7295" s="4">
        <v>0.13</v>
      </c>
      <c r="Q7295" s="5">
        <f t="shared" si="113"/>
        <v>193.13580000000002</v>
      </c>
    </row>
    <row r="7296" spans="1:17">
      <c r="A7296" s="1">
        <v>82</v>
      </c>
      <c r="B7296" t="s">
        <v>22</v>
      </c>
      <c r="C7296" t="s">
        <v>24</v>
      </c>
      <c r="D7296" t="s">
        <v>32589</v>
      </c>
      <c r="E7296" s="1">
        <v>948</v>
      </c>
      <c r="F7296" t="s">
        <v>32590</v>
      </c>
      <c r="G7296" t="s">
        <v>32573</v>
      </c>
      <c r="H7296" t="s">
        <v>40079</v>
      </c>
      <c r="I7296" t="s">
        <v>11359</v>
      </c>
      <c r="J7296" t="s">
        <v>11360</v>
      </c>
      <c r="K7296" t="s">
        <v>11361</v>
      </c>
      <c r="L7296" t="s">
        <v>3220</v>
      </c>
      <c r="M7296" s="2">
        <v>45209.728472222225</v>
      </c>
      <c r="N7296" s="3">
        <v>1419.03</v>
      </c>
      <c r="O7296" t="s">
        <v>32575</v>
      </c>
      <c r="P7296" s="4">
        <v>0.13</v>
      </c>
      <c r="Q7296" s="5">
        <f t="shared" si="113"/>
        <v>184.47390000000001</v>
      </c>
    </row>
    <row r="7297" spans="1:17">
      <c r="A7297" s="1">
        <v>82</v>
      </c>
      <c r="B7297" t="s">
        <v>22</v>
      </c>
      <c r="C7297" t="s">
        <v>24</v>
      </c>
      <c r="D7297" t="s">
        <v>32604</v>
      </c>
      <c r="E7297" s="1">
        <v>3876</v>
      </c>
      <c r="F7297" t="s">
        <v>32605</v>
      </c>
      <c r="G7297" t="s">
        <v>32606</v>
      </c>
      <c r="H7297" t="s">
        <v>40080</v>
      </c>
      <c r="I7297" t="s">
        <v>11385</v>
      </c>
      <c r="J7297" t="s">
        <v>11386</v>
      </c>
      <c r="K7297" t="s">
        <v>11387</v>
      </c>
      <c r="L7297" t="s">
        <v>45</v>
      </c>
      <c r="M7297" s="2">
        <v>45209.747916666667</v>
      </c>
      <c r="N7297" s="3">
        <v>2081.58</v>
      </c>
      <c r="O7297" t="s">
        <v>32575</v>
      </c>
      <c r="P7297" s="4">
        <v>0.13</v>
      </c>
      <c r="Q7297" s="5">
        <f t="shared" si="113"/>
        <v>270.60539999999997</v>
      </c>
    </row>
    <row r="7298" spans="1:17">
      <c r="A7298" s="1">
        <v>82</v>
      </c>
      <c r="B7298" t="s">
        <v>22</v>
      </c>
      <c r="C7298" t="s">
        <v>24</v>
      </c>
      <c r="D7298" t="s">
        <v>32571</v>
      </c>
      <c r="E7298" s="1">
        <v>1318</v>
      </c>
      <c r="F7298" t="s">
        <v>32572</v>
      </c>
      <c r="G7298" t="s">
        <v>32573</v>
      </c>
      <c r="H7298" t="s">
        <v>40081</v>
      </c>
      <c r="I7298" t="s">
        <v>11299</v>
      </c>
      <c r="J7298" t="s">
        <v>11300</v>
      </c>
      <c r="K7298" t="s">
        <v>11301</v>
      </c>
      <c r="L7298" t="s">
        <v>166</v>
      </c>
      <c r="M7298" s="2">
        <v>45209.69027777778</v>
      </c>
      <c r="N7298" s="3">
        <v>3826.73</v>
      </c>
      <c r="O7298" t="s">
        <v>32575</v>
      </c>
      <c r="P7298" s="4">
        <v>0.13</v>
      </c>
      <c r="Q7298" s="5">
        <f t="shared" si="113"/>
        <v>497.47489999999999</v>
      </c>
    </row>
    <row r="7299" spans="1:17">
      <c r="A7299" s="1">
        <v>82</v>
      </c>
      <c r="B7299" t="s">
        <v>22</v>
      </c>
      <c r="C7299" t="s">
        <v>24</v>
      </c>
      <c r="D7299" t="s">
        <v>32604</v>
      </c>
      <c r="E7299" s="1">
        <v>3876</v>
      </c>
      <c r="F7299" t="s">
        <v>32605</v>
      </c>
      <c r="G7299" t="s">
        <v>32606</v>
      </c>
      <c r="H7299" t="s">
        <v>40082</v>
      </c>
      <c r="I7299" t="s">
        <v>11418</v>
      </c>
      <c r="J7299" t="s">
        <v>11419</v>
      </c>
      <c r="K7299" t="s">
        <v>11420</v>
      </c>
      <c r="L7299" t="s">
        <v>45</v>
      </c>
      <c r="M7299" s="2">
        <v>45209.76458333333</v>
      </c>
      <c r="N7299" s="3">
        <v>3425.5</v>
      </c>
      <c r="O7299" t="s">
        <v>32575</v>
      </c>
      <c r="P7299" s="4">
        <v>0.13</v>
      </c>
      <c r="Q7299" s="5">
        <f t="shared" ref="Q7299:Q7362" si="114">N7299*P7299</f>
        <v>445.315</v>
      </c>
    </row>
    <row r="7300" spans="1:17">
      <c r="A7300" s="1">
        <v>82</v>
      </c>
      <c r="B7300" t="s">
        <v>22</v>
      </c>
      <c r="C7300" t="s">
        <v>24</v>
      </c>
      <c r="D7300" t="s">
        <v>32589</v>
      </c>
      <c r="E7300" s="1">
        <v>948</v>
      </c>
      <c r="F7300" t="s">
        <v>32590</v>
      </c>
      <c r="G7300" t="s">
        <v>32573</v>
      </c>
      <c r="H7300" t="s">
        <v>40083</v>
      </c>
      <c r="I7300" t="s">
        <v>11064</v>
      </c>
      <c r="J7300" t="s">
        <v>11065</v>
      </c>
      <c r="K7300" t="s">
        <v>11066</v>
      </c>
      <c r="L7300" t="s">
        <v>606</v>
      </c>
      <c r="M7300" s="2">
        <v>45209.623611111114</v>
      </c>
      <c r="N7300" s="3">
        <v>893.81</v>
      </c>
      <c r="O7300" t="s">
        <v>32575</v>
      </c>
      <c r="P7300" s="4">
        <v>0.13</v>
      </c>
      <c r="Q7300" s="5">
        <f t="shared" si="114"/>
        <v>116.1953</v>
      </c>
    </row>
    <row r="7301" spans="1:17">
      <c r="A7301" s="1">
        <v>82</v>
      </c>
      <c r="B7301" t="s">
        <v>22</v>
      </c>
      <c r="C7301" t="s">
        <v>24</v>
      </c>
      <c r="D7301" t="s">
        <v>32571</v>
      </c>
      <c r="E7301" s="1">
        <v>1318</v>
      </c>
      <c r="F7301" t="s">
        <v>32572</v>
      </c>
      <c r="G7301" t="s">
        <v>32573</v>
      </c>
      <c r="H7301" t="s">
        <v>40084</v>
      </c>
      <c r="I7301" t="s">
        <v>11244</v>
      </c>
      <c r="J7301" t="s">
        <v>11245</v>
      </c>
      <c r="K7301" t="s">
        <v>10537</v>
      </c>
      <c r="L7301" t="s">
        <v>581</v>
      </c>
      <c r="M7301" s="2">
        <v>45209.65625</v>
      </c>
      <c r="N7301" s="3">
        <v>1511.08</v>
      </c>
      <c r="O7301" t="s">
        <v>32575</v>
      </c>
      <c r="P7301" s="4">
        <v>0.13</v>
      </c>
      <c r="Q7301" s="5">
        <f t="shared" si="114"/>
        <v>196.44040000000001</v>
      </c>
    </row>
    <row r="7302" spans="1:17">
      <c r="A7302" s="1">
        <v>82</v>
      </c>
      <c r="B7302" t="s">
        <v>22</v>
      </c>
      <c r="C7302" t="s">
        <v>24</v>
      </c>
      <c r="D7302" t="s">
        <v>32579</v>
      </c>
      <c r="E7302" s="1">
        <v>1317</v>
      </c>
      <c r="F7302" t="s">
        <v>32580</v>
      </c>
      <c r="G7302" t="s">
        <v>32573</v>
      </c>
      <c r="H7302" t="s">
        <v>40085</v>
      </c>
      <c r="I7302" t="s">
        <v>11273</v>
      </c>
      <c r="J7302" t="s">
        <v>11274</v>
      </c>
      <c r="K7302" t="s">
        <v>11275</v>
      </c>
      <c r="L7302" t="s">
        <v>235</v>
      </c>
      <c r="M7302" s="2">
        <v>45209.683333333334</v>
      </c>
      <c r="N7302" s="3">
        <v>2189.91</v>
      </c>
      <c r="O7302" t="s">
        <v>32575</v>
      </c>
      <c r="P7302" s="4">
        <v>0.13</v>
      </c>
      <c r="Q7302" s="5">
        <f t="shared" si="114"/>
        <v>284.68829999999997</v>
      </c>
    </row>
    <row r="7303" spans="1:17">
      <c r="A7303" s="1">
        <v>82</v>
      </c>
      <c r="B7303" t="s">
        <v>22</v>
      </c>
      <c r="C7303" t="s">
        <v>24</v>
      </c>
      <c r="D7303" t="s">
        <v>32589</v>
      </c>
      <c r="E7303" s="1">
        <v>948</v>
      </c>
      <c r="F7303" t="s">
        <v>32590</v>
      </c>
      <c r="G7303" t="s">
        <v>32573</v>
      </c>
      <c r="H7303" t="s">
        <v>40086</v>
      </c>
      <c r="I7303" t="s">
        <v>11246</v>
      </c>
      <c r="J7303" t="s">
        <v>11247</v>
      </c>
      <c r="K7303" t="s">
        <v>11248</v>
      </c>
      <c r="L7303" t="s">
        <v>104</v>
      </c>
      <c r="M7303" s="2">
        <v>45209.65625</v>
      </c>
      <c r="N7303" s="3">
        <v>2531.12</v>
      </c>
      <c r="O7303" t="s">
        <v>32575</v>
      </c>
      <c r="P7303" s="4">
        <v>0.13</v>
      </c>
      <c r="Q7303" s="5">
        <f t="shared" si="114"/>
        <v>329.04559999999998</v>
      </c>
    </row>
    <row r="7304" spans="1:17">
      <c r="A7304" s="1">
        <v>82</v>
      </c>
      <c r="B7304" t="s">
        <v>22</v>
      </c>
      <c r="C7304" t="s">
        <v>24</v>
      </c>
      <c r="D7304" t="s">
        <v>32589</v>
      </c>
      <c r="E7304" s="1">
        <v>948</v>
      </c>
      <c r="F7304" t="s">
        <v>32590</v>
      </c>
      <c r="G7304" t="s">
        <v>32573</v>
      </c>
      <c r="H7304" t="s">
        <v>40087</v>
      </c>
      <c r="I7304" t="s">
        <v>11100</v>
      </c>
      <c r="J7304" t="s">
        <v>11101</v>
      </c>
      <c r="K7304" t="s">
        <v>11102</v>
      </c>
      <c r="L7304" t="s">
        <v>179</v>
      </c>
      <c r="M7304" s="2">
        <v>45209.612500000003</v>
      </c>
      <c r="N7304" s="3">
        <v>1499.94</v>
      </c>
      <c r="O7304" t="s">
        <v>32575</v>
      </c>
      <c r="P7304" s="4">
        <v>0.13</v>
      </c>
      <c r="Q7304" s="5">
        <f t="shared" si="114"/>
        <v>194.99220000000003</v>
      </c>
    </row>
    <row r="7305" spans="1:17">
      <c r="A7305" s="1">
        <v>82</v>
      </c>
      <c r="B7305" t="s">
        <v>22</v>
      </c>
      <c r="C7305" t="s">
        <v>24</v>
      </c>
      <c r="D7305" t="s">
        <v>32589</v>
      </c>
      <c r="E7305" s="1">
        <v>948</v>
      </c>
      <c r="F7305" t="s">
        <v>32590</v>
      </c>
      <c r="G7305" t="s">
        <v>32573</v>
      </c>
      <c r="H7305" t="s">
        <v>40088</v>
      </c>
      <c r="I7305" t="s">
        <v>11188</v>
      </c>
      <c r="J7305" t="s">
        <v>11189</v>
      </c>
      <c r="K7305" t="s">
        <v>11190</v>
      </c>
      <c r="L7305" t="s">
        <v>317</v>
      </c>
      <c r="M7305" s="2">
        <v>45209.635416666664</v>
      </c>
      <c r="N7305" s="3">
        <v>1739.17</v>
      </c>
      <c r="O7305" t="s">
        <v>32575</v>
      </c>
      <c r="P7305" s="4">
        <v>0.13</v>
      </c>
      <c r="Q7305" s="5">
        <f t="shared" si="114"/>
        <v>226.09210000000002</v>
      </c>
    </row>
    <row r="7306" spans="1:17">
      <c r="A7306" s="1">
        <v>82</v>
      </c>
      <c r="B7306" t="s">
        <v>22</v>
      </c>
      <c r="C7306" t="s">
        <v>24</v>
      </c>
      <c r="D7306" t="s">
        <v>32571</v>
      </c>
      <c r="E7306" s="1">
        <v>1318</v>
      </c>
      <c r="F7306" t="s">
        <v>32572</v>
      </c>
      <c r="G7306" t="s">
        <v>32573</v>
      </c>
      <c r="H7306" t="s">
        <v>40089</v>
      </c>
      <c r="I7306" t="s">
        <v>11151</v>
      </c>
      <c r="J7306" t="s">
        <v>11152</v>
      </c>
      <c r="K7306" t="s">
        <v>11153</v>
      </c>
      <c r="L7306" t="s">
        <v>1665</v>
      </c>
      <c r="M7306" s="2">
        <v>45209.588888888888</v>
      </c>
      <c r="N7306" s="3">
        <v>1965.89</v>
      </c>
      <c r="O7306" t="s">
        <v>32575</v>
      </c>
      <c r="P7306" s="4">
        <v>0.13</v>
      </c>
      <c r="Q7306" s="5">
        <f t="shared" si="114"/>
        <v>255.56570000000002</v>
      </c>
    </row>
    <row r="7307" spans="1:17">
      <c r="A7307" s="1">
        <v>82</v>
      </c>
      <c r="B7307" t="s">
        <v>22</v>
      </c>
      <c r="C7307" t="s">
        <v>24</v>
      </c>
      <c r="D7307" t="s">
        <v>32579</v>
      </c>
      <c r="E7307" s="1">
        <v>1317</v>
      </c>
      <c r="F7307" t="s">
        <v>32580</v>
      </c>
      <c r="G7307" t="s">
        <v>32573</v>
      </c>
      <c r="H7307" t="s">
        <v>40090</v>
      </c>
      <c r="I7307" t="s">
        <v>10869</v>
      </c>
      <c r="J7307" t="s">
        <v>10870</v>
      </c>
      <c r="K7307" t="s">
        <v>10871</v>
      </c>
      <c r="L7307" t="s">
        <v>235</v>
      </c>
      <c r="M7307" s="2">
        <v>45209.53402777778</v>
      </c>
      <c r="N7307" s="3">
        <v>2145.92</v>
      </c>
      <c r="O7307" t="s">
        <v>32575</v>
      </c>
      <c r="P7307" s="4">
        <v>0.13</v>
      </c>
      <c r="Q7307" s="5">
        <f t="shared" si="114"/>
        <v>278.96960000000001</v>
      </c>
    </row>
    <row r="7308" spans="1:17">
      <c r="A7308" s="1">
        <v>82</v>
      </c>
      <c r="B7308" t="s">
        <v>22</v>
      </c>
      <c r="C7308" t="s">
        <v>24</v>
      </c>
      <c r="D7308" t="s">
        <v>32589</v>
      </c>
      <c r="E7308" s="1">
        <v>948</v>
      </c>
      <c r="F7308" t="s">
        <v>32590</v>
      </c>
      <c r="G7308" t="s">
        <v>32573</v>
      </c>
      <c r="H7308" t="s">
        <v>40091</v>
      </c>
      <c r="I7308" t="s">
        <v>11177</v>
      </c>
      <c r="J7308" t="s">
        <v>11178</v>
      </c>
      <c r="K7308" t="s">
        <v>11179</v>
      </c>
      <c r="L7308" t="s">
        <v>606</v>
      </c>
      <c r="M7308" s="2">
        <v>45209.643055555556</v>
      </c>
      <c r="N7308" s="3">
        <v>1766.32</v>
      </c>
      <c r="O7308" t="s">
        <v>32575</v>
      </c>
      <c r="P7308" s="4">
        <v>0.13</v>
      </c>
      <c r="Q7308" s="5">
        <f t="shared" si="114"/>
        <v>229.6216</v>
      </c>
    </row>
    <row r="7309" spans="1:17">
      <c r="A7309" s="1">
        <v>82</v>
      </c>
      <c r="B7309" t="s">
        <v>22</v>
      </c>
      <c r="C7309" t="s">
        <v>24</v>
      </c>
      <c r="D7309" t="s">
        <v>32604</v>
      </c>
      <c r="E7309" s="1">
        <v>3876</v>
      </c>
      <c r="F7309" t="s">
        <v>32605</v>
      </c>
      <c r="G7309" t="s">
        <v>32606</v>
      </c>
      <c r="H7309" t="s">
        <v>40092</v>
      </c>
      <c r="I7309" t="s">
        <v>11490</v>
      </c>
      <c r="J7309" t="s">
        <v>11491</v>
      </c>
      <c r="K7309" t="s">
        <v>11492</v>
      </c>
      <c r="L7309" t="s">
        <v>5849</v>
      </c>
      <c r="M7309" s="2">
        <v>45209.765277777777</v>
      </c>
      <c r="N7309" s="3">
        <v>1421.51</v>
      </c>
      <c r="O7309" t="s">
        <v>32575</v>
      </c>
      <c r="P7309" s="4">
        <v>0.13</v>
      </c>
      <c r="Q7309" s="5">
        <f t="shared" si="114"/>
        <v>184.7963</v>
      </c>
    </row>
    <row r="7310" spans="1:17">
      <c r="A7310" s="1">
        <v>82</v>
      </c>
      <c r="B7310" t="s">
        <v>22</v>
      </c>
      <c r="C7310" t="s">
        <v>24</v>
      </c>
      <c r="D7310" t="s">
        <v>32571</v>
      </c>
      <c r="E7310" s="1">
        <v>1318</v>
      </c>
      <c r="F7310" t="s">
        <v>32572</v>
      </c>
      <c r="G7310" t="s">
        <v>32573</v>
      </c>
      <c r="H7310" t="s">
        <v>40093</v>
      </c>
      <c r="I7310" t="s">
        <v>10848</v>
      </c>
      <c r="J7310" t="s">
        <v>10849</v>
      </c>
      <c r="K7310" t="s">
        <v>10850</v>
      </c>
      <c r="L7310" t="s">
        <v>581</v>
      </c>
      <c r="M7310" s="2">
        <v>45209.507638888892</v>
      </c>
      <c r="N7310" s="3">
        <v>2819.54</v>
      </c>
      <c r="O7310" t="s">
        <v>32575</v>
      </c>
      <c r="P7310" s="4">
        <v>0.13</v>
      </c>
      <c r="Q7310" s="5">
        <f t="shared" si="114"/>
        <v>366.54020000000003</v>
      </c>
    </row>
    <row r="7311" spans="1:17">
      <c r="A7311" s="1">
        <v>82</v>
      </c>
      <c r="B7311" t="s">
        <v>22</v>
      </c>
      <c r="C7311" t="s">
        <v>24</v>
      </c>
      <c r="D7311" t="s">
        <v>32579</v>
      </c>
      <c r="E7311" s="1">
        <v>1317</v>
      </c>
      <c r="F7311" t="s">
        <v>32580</v>
      </c>
      <c r="G7311" t="s">
        <v>32573</v>
      </c>
      <c r="H7311" t="s">
        <v>40094</v>
      </c>
      <c r="I7311" t="s">
        <v>11238</v>
      </c>
      <c r="J7311" t="s">
        <v>11239</v>
      </c>
      <c r="K7311" t="s">
        <v>11240</v>
      </c>
      <c r="L7311" t="s">
        <v>91</v>
      </c>
      <c r="M7311" s="2">
        <v>45209.625694444447</v>
      </c>
      <c r="N7311" s="3">
        <v>1301.83</v>
      </c>
      <c r="O7311" t="s">
        <v>32575</v>
      </c>
      <c r="P7311" s="4">
        <v>0.13</v>
      </c>
      <c r="Q7311" s="5">
        <f t="shared" si="114"/>
        <v>169.2379</v>
      </c>
    </row>
    <row r="7312" spans="1:17">
      <c r="A7312" s="1">
        <v>82</v>
      </c>
      <c r="B7312" t="s">
        <v>22</v>
      </c>
      <c r="C7312" t="s">
        <v>24</v>
      </c>
      <c r="D7312" t="s">
        <v>32589</v>
      </c>
      <c r="E7312" s="1">
        <v>948</v>
      </c>
      <c r="F7312" t="s">
        <v>32590</v>
      </c>
      <c r="G7312" t="s">
        <v>32573</v>
      </c>
      <c r="H7312" t="s">
        <v>40095</v>
      </c>
      <c r="I7312" t="s">
        <v>11191</v>
      </c>
      <c r="J7312" t="s">
        <v>11192</v>
      </c>
      <c r="K7312" t="s">
        <v>11193</v>
      </c>
      <c r="L7312" t="s">
        <v>36</v>
      </c>
      <c r="M7312" s="2">
        <v>45209.645138888889</v>
      </c>
      <c r="N7312" s="3">
        <v>774.93</v>
      </c>
      <c r="O7312" t="s">
        <v>32575</v>
      </c>
      <c r="P7312" s="4">
        <v>0.13</v>
      </c>
      <c r="Q7312" s="5">
        <f t="shared" si="114"/>
        <v>100.7409</v>
      </c>
    </row>
    <row r="7313" spans="1:17">
      <c r="A7313" s="1">
        <v>82</v>
      </c>
      <c r="B7313" t="s">
        <v>22</v>
      </c>
      <c r="C7313" t="s">
        <v>24</v>
      </c>
      <c r="D7313" t="s">
        <v>32571</v>
      </c>
      <c r="E7313" s="1">
        <v>1318</v>
      </c>
      <c r="F7313" t="s">
        <v>32572</v>
      </c>
      <c r="G7313" t="s">
        <v>32573</v>
      </c>
      <c r="H7313" t="s">
        <v>40096</v>
      </c>
      <c r="I7313" t="s">
        <v>11249</v>
      </c>
      <c r="J7313" t="s">
        <v>11250</v>
      </c>
      <c r="K7313" t="s">
        <v>11251</v>
      </c>
      <c r="L7313" t="s">
        <v>76</v>
      </c>
      <c r="M7313" s="2">
        <v>45209.665972222225</v>
      </c>
      <c r="N7313" s="3">
        <v>471.4</v>
      </c>
      <c r="O7313" t="s">
        <v>32575</v>
      </c>
      <c r="P7313" s="4">
        <v>0.13</v>
      </c>
      <c r="Q7313" s="5">
        <f t="shared" si="114"/>
        <v>61.281999999999996</v>
      </c>
    </row>
    <row r="7314" spans="1:17">
      <c r="A7314" s="1">
        <v>82</v>
      </c>
      <c r="B7314" t="s">
        <v>22</v>
      </c>
      <c r="C7314" t="s">
        <v>24</v>
      </c>
      <c r="D7314" t="s">
        <v>32579</v>
      </c>
      <c r="E7314" s="1">
        <v>1317</v>
      </c>
      <c r="F7314" t="s">
        <v>32580</v>
      </c>
      <c r="G7314" t="s">
        <v>32573</v>
      </c>
      <c r="H7314" t="s">
        <v>40097</v>
      </c>
      <c r="I7314" t="s">
        <v>11302</v>
      </c>
      <c r="J7314" t="s">
        <v>11303</v>
      </c>
      <c r="K7314" t="s">
        <v>11304</v>
      </c>
      <c r="L7314" t="s">
        <v>91</v>
      </c>
      <c r="M7314" s="2">
        <v>45209.701388888891</v>
      </c>
      <c r="N7314" s="3">
        <v>2006.13</v>
      </c>
      <c r="O7314" t="s">
        <v>32575</v>
      </c>
      <c r="P7314" s="4">
        <v>0.13</v>
      </c>
      <c r="Q7314" s="5">
        <f t="shared" si="114"/>
        <v>260.79690000000005</v>
      </c>
    </row>
    <row r="7315" spans="1:17">
      <c r="A7315" s="1">
        <v>82</v>
      </c>
      <c r="B7315" t="s">
        <v>22</v>
      </c>
      <c r="C7315" t="s">
        <v>24</v>
      </c>
      <c r="D7315" t="s">
        <v>32583</v>
      </c>
      <c r="E7315" s="1">
        <v>3573</v>
      </c>
      <c r="F7315" t="s">
        <v>32584</v>
      </c>
      <c r="G7315" t="s">
        <v>32585</v>
      </c>
      <c r="H7315" t="s">
        <v>40098</v>
      </c>
      <c r="I7315" t="s">
        <v>11241</v>
      </c>
      <c r="J7315" t="s">
        <v>11242</v>
      </c>
      <c r="K7315" t="s">
        <v>11243</v>
      </c>
      <c r="L7315" t="s">
        <v>67</v>
      </c>
      <c r="M7315" s="2">
        <v>45209.645138888889</v>
      </c>
      <c r="N7315" s="3">
        <v>472.72</v>
      </c>
      <c r="O7315" t="s">
        <v>32575</v>
      </c>
      <c r="P7315" s="4">
        <v>0.13</v>
      </c>
      <c r="Q7315" s="5">
        <f t="shared" si="114"/>
        <v>61.453600000000009</v>
      </c>
    </row>
    <row r="7316" spans="1:17">
      <c r="A7316" s="1">
        <v>82</v>
      </c>
      <c r="B7316" t="s">
        <v>22</v>
      </c>
      <c r="C7316" t="s">
        <v>24</v>
      </c>
      <c r="D7316" t="s">
        <v>32579</v>
      </c>
      <c r="E7316" s="1">
        <v>1317</v>
      </c>
      <c r="F7316" t="s">
        <v>32580</v>
      </c>
      <c r="G7316" t="s">
        <v>32573</v>
      </c>
      <c r="H7316" t="s">
        <v>40099</v>
      </c>
      <c r="I7316" t="s">
        <v>10912</v>
      </c>
      <c r="J7316" t="s">
        <v>10913</v>
      </c>
      <c r="K7316" t="s">
        <v>10914</v>
      </c>
      <c r="L7316" t="s">
        <v>5986</v>
      </c>
      <c r="M7316" s="2">
        <v>45209.540277777778</v>
      </c>
      <c r="N7316" s="3">
        <v>2088.8000000000002</v>
      </c>
      <c r="O7316" t="s">
        <v>32575</v>
      </c>
      <c r="P7316" s="4">
        <v>0.13</v>
      </c>
      <c r="Q7316" s="5">
        <f t="shared" si="114"/>
        <v>271.54400000000004</v>
      </c>
    </row>
    <row r="7317" spans="1:17">
      <c r="A7317" s="1">
        <v>82</v>
      </c>
      <c r="B7317" t="s">
        <v>22</v>
      </c>
      <c r="C7317" t="s">
        <v>24</v>
      </c>
      <c r="D7317" t="s">
        <v>32579</v>
      </c>
      <c r="E7317" s="1">
        <v>1317</v>
      </c>
      <c r="F7317" t="s">
        <v>32580</v>
      </c>
      <c r="G7317" t="s">
        <v>32573</v>
      </c>
      <c r="H7317" t="s">
        <v>40100</v>
      </c>
      <c r="I7317" t="s">
        <v>11023</v>
      </c>
      <c r="J7317" t="s">
        <v>11024</v>
      </c>
      <c r="K7317" t="s">
        <v>11025</v>
      </c>
      <c r="L7317" t="s">
        <v>5986</v>
      </c>
      <c r="M7317" s="2">
        <v>45209.561805555553</v>
      </c>
      <c r="N7317" s="3">
        <v>1789.8</v>
      </c>
      <c r="O7317" t="s">
        <v>32575</v>
      </c>
      <c r="P7317" s="4">
        <v>0.13</v>
      </c>
      <c r="Q7317" s="5">
        <f t="shared" si="114"/>
        <v>232.67400000000001</v>
      </c>
    </row>
    <row r="7318" spans="1:17">
      <c r="A7318" s="1">
        <v>82</v>
      </c>
      <c r="B7318" t="s">
        <v>22</v>
      </c>
      <c r="C7318" t="s">
        <v>24</v>
      </c>
      <c r="D7318" t="s">
        <v>32571</v>
      </c>
      <c r="E7318" s="1">
        <v>1318</v>
      </c>
      <c r="F7318" t="s">
        <v>32572</v>
      </c>
      <c r="G7318" t="s">
        <v>32573</v>
      </c>
      <c r="H7318" t="s">
        <v>40101</v>
      </c>
      <c r="I7318" t="s">
        <v>11282</v>
      </c>
      <c r="J7318" t="s">
        <v>11283</v>
      </c>
      <c r="K7318" t="s">
        <v>11284</v>
      </c>
      <c r="L7318" t="s">
        <v>166</v>
      </c>
      <c r="M7318" s="2">
        <v>45209.707638888889</v>
      </c>
      <c r="N7318" s="3">
        <v>2031.97</v>
      </c>
      <c r="O7318" t="s">
        <v>32575</v>
      </c>
      <c r="P7318" s="4">
        <v>0.13</v>
      </c>
      <c r="Q7318" s="5">
        <f t="shared" si="114"/>
        <v>264.15610000000004</v>
      </c>
    </row>
    <row r="7319" spans="1:17">
      <c r="A7319" s="1">
        <v>82</v>
      </c>
      <c r="B7319" t="s">
        <v>22</v>
      </c>
      <c r="C7319" t="s">
        <v>24</v>
      </c>
      <c r="D7319" t="s">
        <v>32604</v>
      </c>
      <c r="E7319" s="1">
        <v>3876</v>
      </c>
      <c r="F7319" t="s">
        <v>32605</v>
      </c>
      <c r="G7319" t="s">
        <v>32606</v>
      </c>
      <c r="H7319" t="s">
        <v>40102</v>
      </c>
      <c r="I7319" t="s">
        <v>11406</v>
      </c>
      <c r="J7319" t="s">
        <v>11407</v>
      </c>
      <c r="K7319" t="s">
        <v>11408</v>
      </c>
      <c r="L7319" t="s">
        <v>308</v>
      </c>
      <c r="M7319" s="2">
        <v>45209.732638888891</v>
      </c>
      <c r="N7319" s="3">
        <v>2123.9499999999998</v>
      </c>
      <c r="O7319" t="s">
        <v>32575</v>
      </c>
      <c r="P7319" s="4">
        <v>0.13</v>
      </c>
      <c r="Q7319" s="5">
        <f t="shared" si="114"/>
        <v>276.11349999999999</v>
      </c>
    </row>
    <row r="7320" spans="1:17">
      <c r="A7320" s="1">
        <v>82</v>
      </c>
      <c r="B7320" t="s">
        <v>22</v>
      </c>
      <c r="C7320" t="s">
        <v>24</v>
      </c>
      <c r="D7320" t="s">
        <v>32583</v>
      </c>
      <c r="E7320" s="1">
        <v>3573</v>
      </c>
      <c r="F7320" t="s">
        <v>32584</v>
      </c>
      <c r="G7320" t="s">
        <v>32585</v>
      </c>
      <c r="H7320" t="s">
        <v>40103</v>
      </c>
      <c r="I7320" t="s">
        <v>11206</v>
      </c>
      <c r="J7320" t="s">
        <v>11207</v>
      </c>
      <c r="K7320" t="s">
        <v>11208</v>
      </c>
      <c r="L7320" t="s">
        <v>576</v>
      </c>
      <c r="M7320" s="2">
        <v>45209.648611111108</v>
      </c>
      <c r="N7320" s="3">
        <v>2602.1999999999998</v>
      </c>
      <c r="O7320" t="s">
        <v>32575</v>
      </c>
      <c r="P7320" s="4">
        <v>0.13</v>
      </c>
      <c r="Q7320" s="5">
        <f t="shared" si="114"/>
        <v>338.286</v>
      </c>
    </row>
    <row r="7321" spans="1:17">
      <c r="A7321" s="1">
        <v>82</v>
      </c>
      <c r="B7321" t="s">
        <v>22</v>
      </c>
      <c r="C7321" t="s">
        <v>24</v>
      </c>
      <c r="D7321" t="s">
        <v>32589</v>
      </c>
      <c r="E7321" s="1">
        <v>948</v>
      </c>
      <c r="F7321" t="s">
        <v>32590</v>
      </c>
      <c r="G7321" t="s">
        <v>32573</v>
      </c>
      <c r="H7321" t="s">
        <v>40104</v>
      </c>
      <c r="I7321" t="s">
        <v>11194</v>
      </c>
      <c r="J7321" t="s">
        <v>11195</v>
      </c>
      <c r="K7321" t="s">
        <v>11196</v>
      </c>
      <c r="L7321" t="s">
        <v>606</v>
      </c>
      <c r="M7321" s="2">
        <v>45209.62777777778</v>
      </c>
      <c r="N7321" s="3">
        <v>5602.62</v>
      </c>
      <c r="O7321" t="s">
        <v>32575</v>
      </c>
      <c r="P7321" s="4">
        <v>0.13</v>
      </c>
      <c r="Q7321" s="5">
        <f t="shared" si="114"/>
        <v>728.34059999999999</v>
      </c>
    </row>
    <row r="7322" spans="1:17">
      <c r="A7322" s="1">
        <v>82</v>
      </c>
      <c r="B7322" t="s">
        <v>22</v>
      </c>
      <c r="C7322" t="s">
        <v>24</v>
      </c>
      <c r="D7322" t="s">
        <v>32571</v>
      </c>
      <c r="E7322" s="1">
        <v>1318</v>
      </c>
      <c r="F7322" t="s">
        <v>32572</v>
      </c>
      <c r="G7322" t="s">
        <v>32573</v>
      </c>
      <c r="H7322" t="s">
        <v>40105</v>
      </c>
      <c r="I7322" t="s">
        <v>11347</v>
      </c>
      <c r="J7322" t="s">
        <v>11348</v>
      </c>
      <c r="K7322" t="s">
        <v>11349</v>
      </c>
      <c r="L7322" t="s">
        <v>76</v>
      </c>
      <c r="M7322" s="2">
        <v>45209.713888888888</v>
      </c>
      <c r="N7322" s="3">
        <v>2274.6799999999998</v>
      </c>
      <c r="O7322" t="s">
        <v>32575</v>
      </c>
      <c r="P7322" s="4">
        <v>0.13</v>
      </c>
      <c r="Q7322" s="5">
        <f t="shared" si="114"/>
        <v>295.70839999999998</v>
      </c>
    </row>
    <row r="7323" spans="1:17">
      <c r="A7323" s="1">
        <v>82</v>
      </c>
      <c r="B7323" t="s">
        <v>22</v>
      </c>
      <c r="C7323" t="s">
        <v>24</v>
      </c>
      <c r="D7323" t="s">
        <v>32579</v>
      </c>
      <c r="E7323" s="1">
        <v>1317</v>
      </c>
      <c r="F7323" t="s">
        <v>32580</v>
      </c>
      <c r="G7323" t="s">
        <v>32573</v>
      </c>
      <c r="H7323" t="s">
        <v>40106</v>
      </c>
      <c r="I7323" t="s">
        <v>11168</v>
      </c>
      <c r="J7323" t="s">
        <v>11169</v>
      </c>
      <c r="K7323" t="s">
        <v>11170</v>
      </c>
      <c r="L7323" t="s">
        <v>81</v>
      </c>
      <c r="M7323" s="2">
        <v>45209.661111111112</v>
      </c>
      <c r="N7323" s="3">
        <v>2055.79</v>
      </c>
      <c r="O7323" t="s">
        <v>32575</v>
      </c>
      <c r="P7323" s="4">
        <v>0.13</v>
      </c>
      <c r="Q7323" s="5">
        <f t="shared" si="114"/>
        <v>267.2527</v>
      </c>
    </row>
    <row r="7324" spans="1:17">
      <c r="A7324" s="1">
        <v>82</v>
      </c>
      <c r="B7324" t="s">
        <v>22</v>
      </c>
      <c r="C7324" t="s">
        <v>24</v>
      </c>
      <c r="D7324" t="s">
        <v>32604</v>
      </c>
      <c r="E7324" s="1">
        <v>3876</v>
      </c>
      <c r="F7324" t="s">
        <v>32605</v>
      </c>
      <c r="G7324" t="s">
        <v>32606</v>
      </c>
      <c r="H7324" t="s">
        <v>40107</v>
      </c>
      <c r="I7324" t="s">
        <v>11314</v>
      </c>
      <c r="J7324" t="s">
        <v>11315</v>
      </c>
      <c r="K7324" t="s">
        <v>11316</v>
      </c>
      <c r="L7324" t="s">
        <v>248</v>
      </c>
      <c r="M7324" s="2">
        <v>45209.683333333334</v>
      </c>
      <c r="N7324" s="3">
        <v>5662.62</v>
      </c>
      <c r="O7324" t="s">
        <v>32575</v>
      </c>
      <c r="P7324" s="4">
        <v>0.13</v>
      </c>
      <c r="Q7324" s="5">
        <f t="shared" si="114"/>
        <v>736.14060000000006</v>
      </c>
    </row>
    <row r="7325" spans="1:17">
      <c r="A7325" s="1">
        <v>82</v>
      </c>
      <c r="B7325" t="s">
        <v>22</v>
      </c>
      <c r="C7325" t="s">
        <v>24</v>
      </c>
      <c r="D7325" t="s">
        <v>32589</v>
      </c>
      <c r="E7325" s="1">
        <v>948</v>
      </c>
      <c r="F7325" t="s">
        <v>32590</v>
      </c>
      <c r="G7325" t="s">
        <v>32573</v>
      </c>
      <c r="H7325" t="s">
        <v>40108</v>
      </c>
      <c r="I7325" t="s">
        <v>11002</v>
      </c>
      <c r="J7325" t="s">
        <v>11003</v>
      </c>
      <c r="K7325" t="s">
        <v>11004</v>
      </c>
      <c r="L7325" t="s">
        <v>606</v>
      </c>
      <c r="M7325" s="2">
        <v>45209.577777777777</v>
      </c>
      <c r="N7325" s="3">
        <v>1445.83</v>
      </c>
      <c r="O7325" t="s">
        <v>32575</v>
      </c>
      <c r="P7325" s="4">
        <v>0.13</v>
      </c>
      <c r="Q7325" s="5">
        <f t="shared" si="114"/>
        <v>187.9579</v>
      </c>
    </row>
    <row r="7326" spans="1:17">
      <c r="A7326" s="1">
        <v>82</v>
      </c>
      <c r="B7326" t="s">
        <v>22</v>
      </c>
      <c r="C7326" t="s">
        <v>24</v>
      </c>
      <c r="D7326" t="s">
        <v>32579</v>
      </c>
      <c r="E7326" s="1">
        <v>1317</v>
      </c>
      <c r="F7326" t="s">
        <v>32580</v>
      </c>
      <c r="G7326" t="s">
        <v>32573</v>
      </c>
      <c r="H7326" t="s">
        <v>40109</v>
      </c>
      <c r="I7326" t="s">
        <v>10887</v>
      </c>
      <c r="J7326" t="s">
        <v>10888</v>
      </c>
      <c r="K7326" t="s">
        <v>10889</v>
      </c>
      <c r="L7326" t="s">
        <v>5389</v>
      </c>
      <c r="M7326" s="2">
        <v>45209.524305555555</v>
      </c>
      <c r="N7326" s="3">
        <v>1599.98</v>
      </c>
      <c r="O7326" t="s">
        <v>32575</v>
      </c>
      <c r="P7326" s="4">
        <v>0.13</v>
      </c>
      <c r="Q7326" s="5">
        <f t="shared" si="114"/>
        <v>207.9974</v>
      </c>
    </row>
    <row r="7327" spans="1:17">
      <c r="A7327" s="1">
        <v>82</v>
      </c>
      <c r="B7327" t="s">
        <v>22</v>
      </c>
      <c r="C7327" t="s">
        <v>24</v>
      </c>
      <c r="D7327" t="s">
        <v>32571</v>
      </c>
      <c r="E7327" s="1">
        <v>1318</v>
      </c>
      <c r="F7327" t="s">
        <v>32572</v>
      </c>
      <c r="G7327" t="s">
        <v>32573</v>
      </c>
      <c r="H7327" t="s">
        <v>40110</v>
      </c>
      <c r="I7327" t="s">
        <v>10836</v>
      </c>
      <c r="J7327" t="s">
        <v>10837</v>
      </c>
      <c r="K7327" t="s">
        <v>10838</v>
      </c>
      <c r="L7327" t="s">
        <v>581</v>
      </c>
      <c r="M7327" s="2">
        <v>45209.506249999999</v>
      </c>
      <c r="N7327" s="3">
        <v>4243.24</v>
      </c>
      <c r="O7327" t="s">
        <v>32575</v>
      </c>
      <c r="P7327" s="4">
        <v>0.13</v>
      </c>
      <c r="Q7327" s="5">
        <f t="shared" si="114"/>
        <v>551.62120000000004</v>
      </c>
    </row>
    <row r="7328" spans="1:17">
      <c r="A7328" s="1">
        <v>82</v>
      </c>
      <c r="B7328" t="s">
        <v>22</v>
      </c>
      <c r="C7328" t="s">
        <v>24</v>
      </c>
      <c r="D7328" t="s">
        <v>32579</v>
      </c>
      <c r="E7328" s="1">
        <v>1317</v>
      </c>
      <c r="F7328" t="s">
        <v>32580</v>
      </c>
      <c r="G7328" t="s">
        <v>32573</v>
      </c>
      <c r="H7328" t="s">
        <v>40111</v>
      </c>
      <c r="I7328" t="s">
        <v>11046</v>
      </c>
      <c r="J7328" t="s">
        <v>11047</v>
      </c>
      <c r="K7328" t="s">
        <v>11048</v>
      </c>
      <c r="L7328" t="s">
        <v>86</v>
      </c>
      <c r="M7328" s="2">
        <v>45209.591666666667</v>
      </c>
      <c r="N7328" s="3">
        <v>2107.69</v>
      </c>
      <c r="O7328" t="s">
        <v>32575</v>
      </c>
      <c r="P7328" s="4">
        <v>0.13</v>
      </c>
      <c r="Q7328" s="5">
        <f t="shared" si="114"/>
        <v>273.99970000000002</v>
      </c>
    </row>
    <row r="7329" spans="1:17">
      <c r="A7329" s="1">
        <v>82</v>
      </c>
      <c r="B7329" t="s">
        <v>22</v>
      </c>
      <c r="C7329" t="s">
        <v>24</v>
      </c>
      <c r="D7329" t="s">
        <v>32589</v>
      </c>
      <c r="E7329" s="1">
        <v>948</v>
      </c>
      <c r="F7329" t="s">
        <v>32590</v>
      </c>
      <c r="G7329" t="s">
        <v>32573</v>
      </c>
      <c r="H7329" t="s">
        <v>40112</v>
      </c>
      <c r="I7329" t="s">
        <v>11209</v>
      </c>
      <c r="J7329" t="s">
        <v>11210</v>
      </c>
      <c r="K7329" t="s">
        <v>11211</v>
      </c>
      <c r="L7329" t="s">
        <v>1106</v>
      </c>
      <c r="M7329" s="2">
        <v>45209.658333333333</v>
      </c>
      <c r="N7329" s="3">
        <v>1586.02</v>
      </c>
      <c r="O7329" t="s">
        <v>32575</v>
      </c>
      <c r="P7329" s="4">
        <v>0.13</v>
      </c>
      <c r="Q7329" s="5">
        <f t="shared" si="114"/>
        <v>206.18260000000001</v>
      </c>
    </row>
    <row r="7330" spans="1:17">
      <c r="A7330" s="1">
        <v>82</v>
      </c>
      <c r="B7330" t="s">
        <v>22</v>
      </c>
      <c r="C7330" t="s">
        <v>24</v>
      </c>
      <c r="D7330" t="s">
        <v>32583</v>
      </c>
      <c r="E7330" s="1">
        <v>3573</v>
      </c>
      <c r="F7330" t="s">
        <v>32584</v>
      </c>
      <c r="G7330" t="s">
        <v>32585</v>
      </c>
      <c r="H7330" t="s">
        <v>40113</v>
      </c>
      <c r="I7330" t="s">
        <v>11160</v>
      </c>
      <c r="J7330" t="s">
        <v>11161</v>
      </c>
      <c r="K7330" t="s">
        <v>11162</v>
      </c>
      <c r="L7330" t="s">
        <v>567</v>
      </c>
      <c r="M7330" s="2">
        <v>45209.61041666667</v>
      </c>
      <c r="N7330" s="3">
        <v>2197.8200000000002</v>
      </c>
      <c r="O7330" t="s">
        <v>32575</v>
      </c>
      <c r="P7330" s="4">
        <v>0.13</v>
      </c>
      <c r="Q7330" s="5">
        <f t="shared" si="114"/>
        <v>285.71660000000003</v>
      </c>
    </row>
    <row r="7331" spans="1:17">
      <c r="A7331" s="1">
        <v>82</v>
      </c>
      <c r="B7331" t="s">
        <v>22</v>
      </c>
      <c r="C7331" t="s">
        <v>24</v>
      </c>
      <c r="D7331" t="s">
        <v>32583</v>
      </c>
      <c r="E7331" s="1">
        <v>3573</v>
      </c>
      <c r="F7331" t="s">
        <v>32584</v>
      </c>
      <c r="G7331" t="s">
        <v>32585</v>
      </c>
      <c r="H7331" t="s">
        <v>40114</v>
      </c>
      <c r="I7331" t="s">
        <v>11403</v>
      </c>
      <c r="J7331" t="s">
        <v>11404</v>
      </c>
      <c r="K7331" t="s">
        <v>11405</v>
      </c>
      <c r="L7331" t="s">
        <v>1018</v>
      </c>
      <c r="M7331" s="2">
        <v>45209.72152777778</v>
      </c>
      <c r="N7331" s="3">
        <v>2619.0500000000002</v>
      </c>
      <c r="O7331" t="s">
        <v>32575</v>
      </c>
      <c r="P7331" s="4">
        <v>0.13</v>
      </c>
      <c r="Q7331" s="5">
        <f t="shared" si="114"/>
        <v>340.47650000000004</v>
      </c>
    </row>
    <row r="7332" spans="1:17">
      <c r="A7332" s="1">
        <v>82</v>
      </c>
      <c r="B7332" t="s">
        <v>22</v>
      </c>
      <c r="C7332" t="s">
        <v>24</v>
      </c>
      <c r="D7332" t="s">
        <v>32579</v>
      </c>
      <c r="E7332" s="1">
        <v>1317</v>
      </c>
      <c r="F7332" t="s">
        <v>32580</v>
      </c>
      <c r="G7332" t="s">
        <v>32573</v>
      </c>
      <c r="H7332" t="s">
        <v>40115</v>
      </c>
      <c r="I7332" t="s">
        <v>10857</v>
      </c>
      <c r="J7332" t="s">
        <v>10858</v>
      </c>
      <c r="K7332" t="s">
        <v>10859</v>
      </c>
      <c r="L7332" t="s">
        <v>86</v>
      </c>
      <c r="M7332" s="2">
        <v>45209.540277777778</v>
      </c>
      <c r="N7332" s="3">
        <v>3132.88</v>
      </c>
      <c r="O7332" t="s">
        <v>32575</v>
      </c>
      <c r="P7332" s="4">
        <v>0.13</v>
      </c>
      <c r="Q7332" s="5">
        <f t="shared" si="114"/>
        <v>407.27440000000001</v>
      </c>
    </row>
    <row r="7333" spans="1:17">
      <c r="A7333" s="1">
        <v>82</v>
      </c>
      <c r="B7333" t="s">
        <v>22</v>
      </c>
      <c r="C7333" t="s">
        <v>24</v>
      </c>
      <c r="D7333" t="s">
        <v>32571</v>
      </c>
      <c r="E7333" s="1">
        <v>1318</v>
      </c>
      <c r="F7333" t="s">
        <v>32572</v>
      </c>
      <c r="G7333" t="s">
        <v>32573</v>
      </c>
      <c r="H7333" t="s">
        <v>40116</v>
      </c>
      <c r="I7333" t="s">
        <v>11329</v>
      </c>
      <c r="J7333" t="s">
        <v>11330</v>
      </c>
      <c r="K7333" t="s">
        <v>11331</v>
      </c>
      <c r="L7333" t="s">
        <v>581</v>
      </c>
      <c r="M7333" s="2">
        <v>45209.698611111111</v>
      </c>
      <c r="N7333" s="3">
        <v>1668.55</v>
      </c>
      <c r="O7333" t="s">
        <v>32575</v>
      </c>
      <c r="P7333" s="4">
        <v>0.13</v>
      </c>
      <c r="Q7333" s="5">
        <f t="shared" si="114"/>
        <v>216.91149999999999</v>
      </c>
    </row>
    <row r="7334" spans="1:17">
      <c r="A7334" s="1">
        <v>82</v>
      </c>
      <c r="B7334" t="s">
        <v>22</v>
      </c>
      <c r="C7334" t="s">
        <v>24</v>
      </c>
      <c r="D7334" t="s">
        <v>32579</v>
      </c>
      <c r="E7334" s="1">
        <v>1317</v>
      </c>
      <c r="F7334" t="s">
        <v>32580</v>
      </c>
      <c r="G7334" t="s">
        <v>32573</v>
      </c>
      <c r="H7334" t="s">
        <v>40117</v>
      </c>
      <c r="I7334" t="s">
        <v>11391</v>
      </c>
      <c r="J7334" t="s">
        <v>11392</v>
      </c>
      <c r="K7334" t="s">
        <v>11393</v>
      </c>
      <c r="L7334" t="s">
        <v>81</v>
      </c>
      <c r="M7334" s="2">
        <v>45209.717361111114</v>
      </c>
      <c r="N7334" s="3">
        <v>6151.06</v>
      </c>
      <c r="O7334" t="s">
        <v>32575</v>
      </c>
      <c r="P7334" s="4">
        <v>0.13</v>
      </c>
      <c r="Q7334" s="5">
        <f t="shared" si="114"/>
        <v>799.63780000000008</v>
      </c>
    </row>
    <row r="7335" spans="1:17">
      <c r="A7335" s="1">
        <v>82</v>
      </c>
      <c r="B7335" t="s">
        <v>22</v>
      </c>
      <c r="C7335" t="s">
        <v>24</v>
      </c>
      <c r="D7335" t="s">
        <v>32589</v>
      </c>
      <c r="E7335" s="1">
        <v>948</v>
      </c>
      <c r="F7335" t="s">
        <v>32590</v>
      </c>
      <c r="G7335" t="s">
        <v>32573</v>
      </c>
      <c r="H7335" t="s">
        <v>40118</v>
      </c>
      <c r="I7335" t="s">
        <v>11121</v>
      </c>
      <c r="J7335" t="s">
        <v>11122</v>
      </c>
      <c r="K7335" t="s">
        <v>11123</v>
      </c>
      <c r="L7335" t="s">
        <v>606</v>
      </c>
      <c r="M7335" s="2">
        <v>45209.595833333333</v>
      </c>
      <c r="N7335" s="3">
        <v>720.94</v>
      </c>
      <c r="O7335" t="s">
        <v>32575</v>
      </c>
      <c r="P7335" s="4">
        <v>0.13</v>
      </c>
      <c r="Q7335" s="5">
        <f t="shared" si="114"/>
        <v>93.722200000000015</v>
      </c>
    </row>
    <row r="7336" spans="1:17">
      <c r="A7336" s="1">
        <v>82</v>
      </c>
      <c r="B7336" t="s">
        <v>22</v>
      </c>
      <c r="C7336" t="s">
        <v>24</v>
      </c>
      <c r="D7336" t="s">
        <v>32571</v>
      </c>
      <c r="E7336" s="1">
        <v>1318</v>
      </c>
      <c r="F7336" t="s">
        <v>32572</v>
      </c>
      <c r="G7336" t="s">
        <v>32573</v>
      </c>
      <c r="H7336" t="s">
        <v>40119</v>
      </c>
      <c r="I7336" t="s">
        <v>10875</v>
      </c>
      <c r="J7336" t="s">
        <v>10876</v>
      </c>
      <c r="K7336" t="s">
        <v>10877</v>
      </c>
      <c r="L7336" t="s">
        <v>166</v>
      </c>
      <c r="M7336" s="2">
        <v>45209.535416666666</v>
      </c>
      <c r="N7336" s="3">
        <v>1749.43</v>
      </c>
      <c r="O7336" t="s">
        <v>32575</v>
      </c>
      <c r="P7336" s="4">
        <v>0.13</v>
      </c>
      <c r="Q7336" s="5">
        <f t="shared" si="114"/>
        <v>227.42590000000001</v>
      </c>
    </row>
    <row r="7337" spans="1:17">
      <c r="A7337" s="1">
        <v>82</v>
      </c>
      <c r="B7337" t="s">
        <v>22</v>
      </c>
      <c r="C7337" t="s">
        <v>24</v>
      </c>
      <c r="D7337" t="s">
        <v>32579</v>
      </c>
      <c r="E7337" s="1">
        <v>1317</v>
      </c>
      <c r="F7337" t="s">
        <v>32580</v>
      </c>
      <c r="G7337" t="s">
        <v>32573</v>
      </c>
      <c r="H7337" t="s">
        <v>40120</v>
      </c>
      <c r="I7337" t="s">
        <v>11338</v>
      </c>
      <c r="J7337" t="s">
        <v>11339</v>
      </c>
      <c r="K7337" t="s">
        <v>11340</v>
      </c>
      <c r="L7337" t="s">
        <v>86</v>
      </c>
      <c r="M7337" s="2">
        <v>45209.688194444447</v>
      </c>
      <c r="N7337" s="3">
        <v>3536.29</v>
      </c>
      <c r="O7337" t="s">
        <v>32575</v>
      </c>
      <c r="P7337" s="4">
        <v>0.13</v>
      </c>
      <c r="Q7337" s="5">
        <f t="shared" si="114"/>
        <v>459.71770000000004</v>
      </c>
    </row>
    <row r="7338" spans="1:17">
      <c r="A7338" s="1">
        <v>82</v>
      </c>
      <c r="B7338" t="s">
        <v>22</v>
      </c>
      <c r="C7338" t="s">
        <v>24</v>
      </c>
      <c r="D7338" t="s">
        <v>32583</v>
      </c>
      <c r="E7338" s="1">
        <v>3573</v>
      </c>
      <c r="F7338" t="s">
        <v>32584</v>
      </c>
      <c r="G7338" t="s">
        <v>32585</v>
      </c>
      <c r="H7338" t="s">
        <v>40121</v>
      </c>
      <c r="I7338" t="s">
        <v>10945</v>
      </c>
      <c r="J7338" t="s">
        <v>10946</v>
      </c>
      <c r="K7338" t="s">
        <v>10947</v>
      </c>
      <c r="L7338" t="s">
        <v>67</v>
      </c>
      <c r="M7338" s="2">
        <v>45209.574305555558</v>
      </c>
      <c r="N7338" s="3">
        <v>1725.41</v>
      </c>
      <c r="O7338" t="s">
        <v>32575</v>
      </c>
      <c r="P7338" s="4">
        <v>0.13</v>
      </c>
      <c r="Q7338" s="5">
        <f t="shared" si="114"/>
        <v>224.30330000000001</v>
      </c>
    </row>
    <row r="7339" spans="1:17">
      <c r="A7339" s="1">
        <v>82</v>
      </c>
      <c r="B7339" t="s">
        <v>22</v>
      </c>
      <c r="C7339" t="s">
        <v>24</v>
      </c>
      <c r="D7339" t="s">
        <v>32579</v>
      </c>
      <c r="E7339" s="1">
        <v>1317</v>
      </c>
      <c r="F7339" t="s">
        <v>32580</v>
      </c>
      <c r="G7339" t="s">
        <v>32573</v>
      </c>
      <c r="H7339" t="s">
        <v>40122</v>
      </c>
      <c r="I7339" t="s">
        <v>11029</v>
      </c>
      <c r="J7339" t="s">
        <v>11030</v>
      </c>
      <c r="K7339" t="s">
        <v>11031</v>
      </c>
      <c r="L7339" t="s">
        <v>86</v>
      </c>
      <c r="M7339" s="2">
        <v>45209.570833333331</v>
      </c>
      <c r="N7339" s="1">
        <v>3299</v>
      </c>
      <c r="O7339" t="s">
        <v>32575</v>
      </c>
      <c r="P7339" s="4">
        <v>0.13</v>
      </c>
      <c r="Q7339" s="5">
        <f t="shared" si="114"/>
        <v>428.87</v>
      </c>
    </row>
    <row r="7340" spans="1:17">
      <c r="A7340" s="1">
        <v>82</v>
      </c>
      <c r="B7340" t="s">
        <v>22</v>
      </c>
      <c r="C7340" t="s">
        <v>24</v>
      </c>
      <c r="D7340" t="s">
        <v>32589</v>
      </c>
      <c r="E7340" s="1">
        <v>948</v>
      </c>
      <c r="F7340" t="s">
        <v>32590</v>
      </c>
      <c r="G7340" t="s">
        <v>32573</v>
      </c>
      <c r="H7340" t="s">
        <v>40123</v>
      </c>
      <c r="I7340" t="s">
        <v>11106</v>
      </c>
      <c r="J7340" t="s">
        <v>11107</v>
      </c>
      <c r="K7340" t="s">
        <v>11108</v>
      </c>
      <c r="L7340" t="s">
        <v>889</v>
      </c>
      <c r="M7340" s="2">
        <v>45209.602777777778</v>
      </c>
      <c r="N7340" s="3">
        <v>814.8</v>
      </c>
      <c r="O7340" t="s">
        <v>32575</v>
      </c>
      <c r="P7340" s="4">
        <v>0.13</v>
      </c>
      <c r="Q7340" s="5">
        <f t="shared" si="114"/>
        <v>105.92399999999999</v>
      </c>
    </row>
    <row r="7341" spans="1:17">
      <c r="A7341" s="1">
        <v>82</v>
      </c>
      <c r="B7341" t="s">
        <v>22</v>
      </c>
      <c r="C7341" t="s">
        <v>24</v>
      </c>
      <c r="D7341" t="s">
        <v>32589</v>
      </c>
      <c r="E7341" s="1">
        <v>948</v>
      </c>
      <c r="F7341" t="s">
        <v>32590</v>
      </c>
      <c r="G7341" t="s">
        <v>32573</v>
      </c>
      <c r="H7341" t="s">
        <v>40124</v>
      </c>
      <c r="I7341" t="s">
        <v>11055</v>
      </c>
      <c r="J7341" t="s">
        <v>11056</v>
      </c>
      <c r="K7341" t="s">
        <v>11057</v>
      </c>
      <c r="L7341" t="s">
        <v>606</v>
      </c>
      <c r="M7341" s="2">
        <v>45209.622916666667</v>
      </c>
      <c r="N7341" s="3">
        <v>1727.61</v>
      </c>
      <c r="O7341" t="s">
        <v>32575</v>
      </c>
      <c r="P7341" s="4">
        <v>0.13</v>
      </c>
      <c r="Q7341" s="5">
        <f t="shared" si="114"/>
        <v>224.58930000000001</v>
      </c>
    </row>
    <row r="7342" spans="1:17">
      <c r="A7342" s="1">
        <v>82</v>
      </c>
      <c r="B7342" t="s">
        <v>22</v>
      </c>
      <c r="C7342" t="s">
        <v>24</v>
      </c>
      <c r="D7342" t="s">
        <v>32571</v>
      </c>
      <c r="E7342" s="1">
        <v>1318</v>
      </c>
      <c r="F7342" t="s">
        <v>32572</v>
      </c>
      <c r="G7342" t="s">
        <v>32573</v>
      </c>
      <c r="H7342" t="s">
        <v>40125</v>
      </c>
      <c r="I7342" t="s">
        <v>11186</v>
      </c>
      <c r="J7342" t="s">
        <v>11187</v>
      </c>
      <c r="K7342" t="s">
        <v>10796</v>
      </c>
      <c r="L7342" t="s">
        <v>581</v>
      </c>
      <c r="M7342" s="2">
        <v>45209.665277777778</v>
      </c>
      <c r="N7342" s="3">
        <v>4592.17</v>
      </c>
      <c r="O7342" t="s">
        <v>32575</v>
      </c>
      <c r="P7342" s="4">
        <v>0.13</v>
      </c>
      <c r="Q7342" s="5">
        <f t="shared" si="114"/>
        <v>596.98210000000006</v>
      </c>
    </row>
    <row r="7343" spans="1:17">
      <c r="A7343" s="1">
        <v>82</v>
      </c>
      <c r="B7343" t="s">
        <v>22</v>
      </c>
      <c r="C7343" t="s">
        <v>24</v>
      </c>
      <c r="D7343" t="s">
        <v>32583</v>
      </c>
      <c r="E7343" s="1">
        <v>3573</v>
      </c>
      <c r="F7343" t="s">
        <v>32584</v>
      </c>
      <c r="G7343" t="s">
        <v>32585</v>
      </c>
      <c r="H7343" t="s">
        <v>40126</v>
      </c>
      <c r="I7343" t="s">
        <v>11017</v>
      </c>
      <c r="J7343" t="s">
        <v>11018</v>
      </c>
      <c r="K7343" t="s">
        <v>11019</v>
      </c>
      <c r="L7343" t="s">
        <v>1018</v>
      </c>
      <c r="M7343" s="2">
        <v>45209.579861111109</v>
      </c>
      <c r="N7343" s="3">
        <v>1056.8</v>
      </c>
      <c r="O7343" t="s">
        <v>32575</v>
      </c>
      <c r="P7343" s="4">
        <v>0.13</v>
      </c>
      <c r="Q7343" s="5">
        <f t="shared" si="114"/>
        <v>137.38399999999999</v>
      </c>
    </row>
    <row r="7344" spans="1:17">
      <c r="A7344" s="1">
        <v>82</v>
      </c>
      <c r="B7344" t="s">
        <v>22</v>
      </c>
      <c r="C7344" t="s">
        <v>24</v>
      </c>
      <c r="D7344" t="s">
        <v>32579</v>
      </c>
      <c r="E7344" s="1">
        <v>1317</v>
      </c>
      <c r="F7344" t="s">
        <v>32580</v>
      </c>
      <c r="G7344" t="s">
        <v>32573</v>
      </c>
      <c r="H7344" t="s">
        <v>40127</v>
      </c>
      <c r="I7344" t="s">
        <v>11032</v>
      </c>
      <c r="J7344" t="s">
        <v>11033</v>
      </c>
      <c r="K7344" t="s">
        <v>11034</v>
      </c>
      <c r="L7344" t="s">
        <v>5986</v>
      </c>
      <c r="M7344" s="2">
        <v>45209.5625</v>
      </c>
      <c r="N7344" s="3">
        <v>1056.8499999999999</v>
      </c>
      <c r="O7344" t="s">
        <v>32575</v>
      </c>
      <c r="P7344" s="4">
        <v>0.13</v>
      </c>
      <c r="Q7344" s="5">
        <f t="shared" si="114"/>
        <v>137.3905</v>
      </c>
    </row>
    <row r="7345" spans="1:17">
      <c r="A7345" s="1">
        <v>82</v>
      </c>
      <c r="B7345" t="s">
        <v>22</v>
      </c>
      <c r="C7345" t="s">
        <v>24</v>
      </c>
      <c r="D7345" t="s">
        <v>32571</v>
      </c>
      <c r="E7345" s="1">
        <v>1318</v>
      </c>
      <c r="F7345" t="s">
        <v>32572</v>
      </c>
      <c r="G7345" t="s">
        <v>32573</v>
      </c>
      <c r="H7345" t="s">
        <v>40128</v>
      </c>
      <c r="I7345" t="s">
        <v>11118</v>
      </c>
      <c r="J7345" t="s">
        <v>11119</v>
      </c>
      <c r="K7345" t="s">
        <v>11120</v>
      </c>
      <c r="L7345" t="s">
        <v>581</v>
      </c>
      <c r="M7345" s="2">
        <v>45209.595138888886</v>
      </c>
      <c r="N7345" s="3">
        <v>1379.95</v>
      </c>
      <c r="O7345" t="s">
        <v>32575</v>
      </c>
      <c r="P7345" s="4">
        <v>0.13</v>
      </c>
      <c r="Q7345" s="5">
        <f t="shared" si="114"/>
        <v>179.39350000000002</v>
      </c>
    </row>
    <row r="7346" spans="1:17">
      <c r="A7346" s="1">
        <v>82</v>
      </c>
      <c r="B7346" t="s">
        <v>22</v>
      </c>
      <c r="C7346" t="s">
        <v>24</v>
      </c>
      <c r="D7346" t="s">
        <v>32579</v>
      </c>
      <c r="E7346" s="1">
        <v>1317</v>
      </c>
      <c r="F7346" t="s">
        <v>32580</v>
      </c>
      <c r="G7346" t="s">
        <v>32573</v>
      </c>
      <c r="H7346" t="s">
        <v>40129</v>
      </c>
      <c r="I7346" t="s">
        <v>11020</v>
      </c>
      <c r="J7346" t="s">
        <v>11021</v>
      </c>
      <c r="K7346" t="s">
        <v>11022</v>
      </c>
      <c r="L7346" t="s">
        <v>235</v>
      </c>
      <c r="M7346" s="2">
        <v>45209.560416666667</v>
      </c>
      <c r="N7346" s="3">
        <v>1795.68</v>
      </c>
      <c r="O7346" t="s">
        <v>32575</v>
      </c>
      <c r="P7346" s="4">
        <v>0.13</v>
      </c>
      <c r="Q7346" s="5">
        <f t="shared" si="114"/>
        <v>233.43840000000003</v>
      </c>
    </row>
    <row r="7347" spans="1:17">
      <c r="A7347" s="1">
        <v>82</v>
      </c>
      <c r="B7347" t="s">
        <v>22</v>
      </c>
      <c r="C7347" t="s">
        <v>24</v>
      </c>
      <c r="D7347" t="s">
        <v>32589</v>
      </c>
      <c r="E7347" s="1">
        <v>948</v>
      </c>
      <c r="F7347" t="s">
        <v>32590</v>
      </c>
      <c r="G7347" t="s">
        <v>32573</v>
      </c>
      <c r="H7347" t="s">
        <v>40130</v>
      </c>
      <c r="I7347" t="s">
        <v>10851</v>
      </c>
      <c r="J7347" t="s">
        <v>10852</v>
      </c>
      <c r="K7347" t="s">
        <v>10853</v>
      </c>
      <c r="L7347" t="s">
        <v>606</v>
      </c>
      <c r="M7347" s="2">
        <v>45209.508333333331</v>
      </c>
      <c r="N7347" s="3">
        <v>1772.46</v>
      </c>
      <c r="O7347" t="s">
        <v>32575</v>
      </c>
      <c r="P7347" s="4">
        <v>0.13</v>
      </c>
      <c r="Q7347" s="5">
        <f t="shared" si="114"/>
        <v>230.41980000000001</v>
      </c>
    </row>
    <row r="7348" spans="1:17">
      <c r="A7348" s="1">
        <v>82</v>
      </c>
      <c r="B7348" t="s">
        <v>22</v>
      </c>
      <c r="C7348" t="s">
        <v>24</v>
      </c>
      <c r="D7348" t="s">
        <v>32571</v>
      </c>
      <c r="E7348" s="1">
        <v>1318</v>
      </c>
      <c r="F7348" t="s">
        <v>32572</v>
      </c>
      <c r="G7348" t="s">
        <v>32573</v>
      </c>
      <c r="H7348" t="s">
        <v>40131</v>
      </c>
      <c r="I7348" t="s">
        <v>10990</v>
      </c>
      <c r="J7348" t="s">
        <v>10991</v>
      </c>
      <c r="K7348" t="s">
        <v>10992</v>
      </c>
      <c r="L7348" t="s">
        <v>76</v>
      </c>
      <c r="M7348" s="2">
        <v>45209.56527777778</v>
      </c>
      <c r="N7348" s="3">
        <v>2272.44</v>
      </c>
      <c r="O7348" t="s">
        <v>32575</v>
      </c>
      <c r="P7348" s="4">
        <v>0.13</v>
      </c>
      <c r="Q7348" s="5">
        <f t="shared" si="114"/>
        <v>295.41720000000004</v>
      </c>
    </row>
    <row r="7349" spans="1:17">
      <c r="A7349" s="1">
        <v>82</v>
      </c>
      <c r="B7349" t="s">
        <v>22</v>
      </c>
      <c r="C7349" t="s">
        <v>24</v>
      </c>
      <c r="D7349" t="s">
        <v>32579</v>
      </c>
      <c r="E7349" s="1">
        <v>1317</v>
      </c>
      <c r="F7349" t="s">
        <v>32580</v>
      </c>
      <c r="G7349" t="s">
        <v>32573</v>
      </c>
      <c r="H7349" t="s">
        <v>40132</v>
      </c>
      <c r="I7349" t="s">
        <v>11261</v>
      </c>
      <c r="J7349" t="s">
        <v>11262</v>
      </c>
      <c r="K7349" t="s">
        <v>11263</v>
      </c>
      <c r="L7349" t="s">
        <v>58</v>
      </c>
      <c r="M7349" s="2">
        <v>45209.628472222219</v>
      </c>
      <c r="N7349" s="3">
        <v>1198.29</v>
      </c>
      <c r="O7349" t="s">
        <v>32575</v>
      </c>
      <c r="P7349" s="4">
        <v>0.13</v>
      </c>
      <c r="Q7349" s="5">
        <f t="shared" si="114"/>
        <v>155.77770000000001</v>
      </c>
    </row>
    <row r="7350" spans="1:17">
      <c r="A7350" s="1">
        <v>82</v>
      </c>
      <c r="B7350" t="s">
        <v>22</v>
      </c>
      <c r="C7350" t="s">
        <v>24</v>
      </c>
      <c r="D7350" t="s">
        <v>32583</v>
      </c>
      <c r="E7350" s="1">
        <v>3573</v>
      </c>
      <c r="F7350" t="s">
        <v>32584</v>
      </c>
      <c r="G7350" t="s">
        <v>32585</v>
      </c>
      <c r="H7350" t="s">
        <v>40133</v>
      </c>
      <c r="I7350" t="s">
        <v>11112</v>
      </c>
      <c r="J7350" t="s">
        <v>11113</v>
      </c>
      <c r="K7350" t="s">
        <v>11114</v>
      </c>
      <c r="L7350" t="s">
        <v>67</v>
      </c>
      <c r="M7350" s="2">
        <v>45209.622916666667</v>
      </c>
      <c r="N7350" s="3">
        <v>1992.19</v>
      </c>
      <c r="O7350" t="s">
        <v>32575</v>
      </c>
      <c r="P7350" s="4">
        <v>0.13</v>
      </c>
      <c r="Q7350" s="5">
        <f t="shared" si="114"/>
        <v>258.98470000000003</v>
      </c>
    </row>
    <row r="7351" spans="1:17">
      <c r="A7351" s="1">
        <v>82</v>
      </c>
      <c r="B7351" t="s">
        <v>22</v>
      </c>
      <c r="C7351" t="s">
        <v>24</v>
      </c>
      <c r="D7351" t="s">
        <v>32589</v>
      </c>
      <c r="E7351" s="1">
        <v>948</v>
      </c>
      <c r="F7351" t="s">
        <v>32590</v>
      </c>
      <c r="G7351" t="s">
        <v>32573</v>
      </c>
      <c r="H7351" t="s">
        <v>40134</v>
      </c>
      <c r="I7351" t="s">
        <v>10645</v>
      </c>
      <c r="J7351" t="s">
        <v>10646</v>
      </c>
      <c r="K7351" t="s">
        <v>10647</v>
      </c>
      <c r="L7351" t="s">
        <v>317</v>
      </c>
      <c r="M7351" s="2">
        <v>45209.431250000001</v>
      </c>
      <c r="N7351" s="3">
        <v>2046.83</v>
      </c>
      <c r="O7351" t="s">
        <v>32575</v>
      </c>
      <c r="P7351" s="4">
        <v>0.13</v>
      </c>
      <c r="Q7351" s="5">
        <f t="shared" si="114"/>
        <v>266.08789999999999</v>
      </c>
    </row>
    <row r="7352" spans="1:17">
      <c r="A7352" s="1">
        <v>82</v>
      </c>
      <c r="B7352" t="s">
        <v>22</v>
      </c>
      <c r="C7352" t="s">
        <v>24</v>
      </c>
      <c r="D7352" t="s">
        <v>32571</v>
      </c>
      <c r="E7352" s="1">
        <v>1318</v>
      </c>
      <c r="F7352" t="s">
        <v>32572</v>
      </c>
      <c r="G7352" t="s">
        <v>32573</v>
      </c>
      <c r="H7352" t="s">
        <v>40135</v>
      </c>
      <c r="I7352" t="s">
        <v>11136</v>
      </c>
      <c r="J7352" t="s">
        <v>11137</v>
      </c>
      <c r="K7352" t="s">
        <v>11138</v>
      </c>
      <c r="L7352" t="s">
        <v>76</v>
      </c>
      <c r="M7352" s="2">
        <v>45209.606249999997</v>
      </c>
      <c r="N7352" s="3">
        <v>1372.55</v>
      </c>
      <c r="O7352" t="s">
        <v>32575</v>
      </c>
      <c r="P7352" s="4">
        <v>0.13</v>
      </c>
      <c r="Q7352" s="5">
        <f t="shared" si="114"/>
        <v>178.4315</v>
      </c>
    </row>
    <row r="7353" spans="1:17">
      <c r="A7353" s="1">
        <v>82</v>
      </c>
      <c r="B7353" t="s">
        <v>22</v>
      </c>
      <c r="C7353" t="s">
        <v>24</v>
      </c>
      <c r="D7353" t="s">
        <v>32604</v>
      </c>
      <c r="E7353" s="1">
        <v>3876</v>
      </c>
      <c r="F7353" t="s">
        <v>32605</v>
      </c>
      <c r="G7353" t="s">
        <v>32606</v>
      </c>
      <c r="H7353" t="s">
        <v>40136</v>
      </c>
      <c r="I7353" t="s">
        <v>11305</v>
      </c>
      <c r="J7353" t="s">
        <v>11306</v>
      </c>
      <c r="K7353" t="s">
        <v>11307</v>
      </c>
      <c r="L7353" t="s">
        <v>45</v>
      </c>
      <c r="M7353" s="2">
        <v>45209.702777777777</v>
      </c>
      <c r="N7353" s="3">
        <v>3120.74</v>
      </c>
      <c r="O7353" t="s">
        <v>32575</v>
      </c>
      <c r="P7353" s="4">
        <v>0.13</v>
      </c>
      <c r="Q7353" s="5">
        <f t="shared" si="114"/>
        <v>405.69619999999998</v>
      </c>
    </row>
    <row r="7354" spans="1:17">
      <c r="A7354" s="1">
        <v>82</v>
      </c>
      <c r="B7354" t="s">
        <v>22</v>
      </c>
      <c r="C7354" t="s">
        <v>24</v>
      </c>
      <c r="D7354" t="s">
        <v>32583</v>
      </c>
      <c r="E7354" s="1">
        <v>3573</v>
      </c>
      <c r="F7354" t="s">
        <v>32584</v>
      </c>
      <c r="G7354" t="s">
        <v>32585</v>
      </c>
      <c r="H7354" t="s">
        <v>40137</v>
      </c>
      <c r="I7354" t="s">
        <v>11145</v>
      </c>
      <c r="J7354" t="s">
        <v>11146</v>
      </c>
      <c r="K7354" t="s">
        <v>11147</v>
      </c>
      <c r="L7354" t="s">
        <v>67</v>
      </c>
      <c r="M7354" s="2">
        <v>45209.588194444441</v>
      </c>
      <c r="N7354" s="3">
        <v>1443.57</v>
      </c>
      <c r="O7354" t="s">
        <v>32575</v>
      </c>
      <c r="P7354" s="4">
        <v>0.13</v>
      </c>
      <c r="Q7354" s="5">
        <f t="shared" si="114"/>
        <v>187.66409999999999</v>
      </c>
    </row>
    <row r="7355" spans="1:17">
      <c r="A7355" s="1">
        <v>82</v>
      </c>
      <c r="B7355" t="s">
        <v>22</v>
      </c>
      <c r="C7355" t="s">
        <v>24</v>
      </c>
      <c r="D7355" t="s">
        <v>32571</v>
      </c>
      <c r="E7355" s="1">
        <v>1318</v>
      </c>
      <c r="F7355" t="s">
        <v>32572</v>
      </c>
      <c r="G7355" t="s">
        <v>32573</v>
      </c>
      <c r="H7355" t="s">
        <v>40138</v>
      </c>
      <c r="I7355" t="s">
        <v>11258</v>
      </c>
      <c r="J7355" t="s">
        <v>11259</v>
      </c>
      <c r="K7355" t="s">
        <v>11260</v>
      </c>
      <c r="L7355" t="s">
        <v>581</v>
      </c>
      <c r="M7355" s="2">
        <v>45209.657638888886</v>
      </c>
      <c r="N7355" s="3">
        <v>916.57</v>
      </c>
      <c r="O7355" t="s">
        <v>32575</v>
      </c>
      <c r="P7355" s="4">
        <v>0.13</v>
      </c>
      <c r="Q7355" s="5">
        <f t="shared" si="114"/>
        <v>119.15410000000001</v>
      </c>
    </row>
    <row r="7356" spans="1:17">
      <c r="A7356" s="1">
        <v>82</v>
      </c>
      <c r="B7356" t="s">
        <v>22</v>
      </c>
      <c r="C7356" t="s">
        <v>24</v>
      </c>
      <c r="D7356" t="s">
        <v>32589</v>
      </c>
      <c r="E7356" s="1">
        <v>948</v>
      </c>
      <c r="F7356" t="s">
        <v>32590</v>
      </c>
      <c r="G7356" t="s">
        <v>32573</v>
      </c>
      <c r="H7356" t="s">
        <v>40139</v>
      </c>
      <c r="I7356" t="s">
        <v>11232</v>
      </c>
      <c r="J7356" t="s">
        <v>11233</v>
      </c>
      <c r="K7356" t="s">
        <v>11234</v>
      </c>
      <c r="L7356" t="s">
        <v>36</v>
      </c>
      <c r="M7356" s="2">
        <v>45209.636111111111</v>
      </c>
      <c r="N7356" s="3">
        <v>2478.9699999999998</v>
      </c>
      <c r="O7356" t="s">
        <v>32575</v>
      </c>
      <c r="P7356" s="4">
        <v>0.13</v>
      </c>
      <c r="Q7356" s="5">
        <f t="shared" si="114"/>
        <v>322.26609999999999</v>
      </c>
    </row>
    <row r="7357" spans="1:17">
      <c r="A7357" s="1">
        <v>82</v>
      </c>
      <c r="B7357" t="s">
        <v>22</v>
      </c>
      <c r="C7357" t="s">
        <v>24</v>
      </c>
      <c r="D7357" t="s">
        <v>32571</v>
      </c>
      <c r="E7357" s="1">
        <v>1318</v>
      </c>
      <c r="F7357" t="s">
        <v>32572</v>
      </c>
      <c r="G7357" t="s">
        <v>32573</v>
      </c>
      <c r="H7357" t="s">
        <v>40140</v>
      </c>
      <c r="I7357" t="s">
        <v>11221</v>
      </c>
      <c r="J7357" t="s">
        <v>11222</v>
      </c>
      <c r="K7357" t="s">
        <v>11223</v>
      </c>
      <c r="L7357" t="s">
        <v>1665</v>
      </c>
      <c r="M7357" s="2">
        <v>45209.643055555556</v>
      </c>
      <c r="N7357" s="3">
        <v>2008.11</v>
      </c>
      <c r="O7357" t="s">
        <v>32575</v>
      </c>
      <c r="P7357" s="4">
        <v>0.13</v>
      </c>
      <c r="Q7357" s="5">
        <f t="shared" si="114"/>
        <v>261.05430000000001</v>
      </c>
    </row>
    <row r="7358" spans="1:17">
      <c r="A7358" s="1">
        <v>82</v>
      </c>
      <c r="B7358" t="s">
        <v>22</v>
      </c>
      <c r="C7358" t="s">
        <v>24</v>
      </c>
      <c r="D7358" t="s">
        <v>32589</v>
      </c>
      <c r="E7358" s="1">
        <v>948</v>
      </c>
      <c r="F7358" t="s">
        <v>32590</v>
      </c>
      <c r="G7358" t="s">
        <v>32573</v>
      </c>
      <c r="H7358" t="s">
        <v>40141</v>
      </c>
      <c r="I7358" t="s">
        <v>10776</v>
      </c>
      <c r="J7358" t="s">
        <v>10777</v>
      </c>
      <c r="K7358" t="s">
        <v>10778</v>
      </c>
      <c r="L7358" t="s">
        <v>104</v>
      </c>
      <c r="M7358" s="2">
        <v>45209.462500000001</v>
      </c>
      <c r="N7358" s="3">
        <v>2662.54</v>
      </c>
      <c r="O7358" t="s">
        <v>32575</v>
      </c>
      <c r="P7358" s="4">
        <v>0.13</v>
      </c>
      <c r="Q7358" s="5">
        <f t="shared" si="114"/>
        <v>346.1302</v>
      </c>
    </row>
    <row r="7359" spans="1:17">
      <c r="A7359" s="1">
        <v>82</v>
      </c>
      <c r="B7359" t="s">
        <v>22</v>
      </c>
      <c r="C7359" t="s">
        <v>24</v>
      </c>
      <c r="D7359" t="s">
        <v>32583</v>
      </c>
      <c r="E7359" s="1">
        <v>3573</v>
      </c>
      <c r="F7359" t="s">
        <v>32584</v>
      </c>
      <c r="G7359" t="s">
        <v>32585</v>
      </c>
      <c r="H7359" t="s">
        <v>40142</v>
      </c>
      <c r="I7359" t="s">
        <v>11130</v>
      </c>
      <c r="J7359" t="s">
        <v>11131</v>
      </c>
      <c r="K7359" t="s">
        <v>11132</v>
      </c>
      <c r="L7359" t="s">
        <v>567</v>
      </c>
      <c r="M7359" s="2">
        <v>45209.605555555558</v>
      </c>
      <c r="N7359" s="1">
        <v>1618</v>
      </c>
      <c r="O7359" t="s">
        <v>32575</v>
      </c>
      <c r="P7359" s="4">
        <v>0.13</v>
      </c>
      <c r="Q7359" s="5">
        <f t="shared" si="114"/>
        <v>210.34</v>
      </c>
    </row>
    <row r="7360" spans="1:17">
      <c r="A7360" s="1">
        <v>82</v>
      </c>
      <c r="B7360" t="s">
        <v>22</v>
      </c>
      <c r="C7360" t="s">
        <v>24</v>
      </c>
      <c r="D7360" t="s">
        <v>32579</v>
      </c>
      <c r="E7360" s="1">
        <v>1317</v>
      </c>
      <c r="F7360" t="s">
        <v>32580</v>
      </c>
      <c r="G7360" t="s">
        <v>32573</v>
      </c>
      <c r="H7360" t="s">
        <v>40143</v>
      </c>
      <c r="I7360" t="s">
        <v>11011</v>
      </c>
      <c r="J7360" t="s">
        <v>11012</v>
      </c>
      <c r="K7360" t="s">
        <v>11013</v>
      </c>
      <c r="L7360" t="s">
        <v>235</v>
      </c>
      <c r="M7360" s="2">
        <v>45209.579861111109</v>
      </c>
      <c r="N7360" s="3">
        <v>1483.8</v>
      </c>
      <c r="O7360" t="s">
        <v>32575</v>
      </c>
      <c r="P7360" s="4">
        <v>0.13</v>
      </c>
      <c r="Q7360" s="5">
        <f t="shared" si="114"/>
        <v>192.89400000000001</v>
      </c>
    </row>
    <row r="7361" spans="1:17">
      <c r="A7361" s="1">
        <v>82</v>
      </c>
      <c r="B7361" t="s">
        <v>22</v>
      </c>
      <c r="C7361" t="s">
        <v>24</v>
      </c>
      <c r="D7361" t="s">
        <v>32571</v>
      </c>
      <c r="E7361" s="1">
        <v>1318</v>
      </c>
      <c r="F7361" t="s">
        <v>32572</v>
      </c>
      <c r="G7361" t="s">
        <v>32573</v>
      </c>
      <c r="H7361" t="s">
        <v>40144</v>
      </c>
      <c r="I7361" t="s">
        <v>11124</v>
      </c>
      <c r="J7361" t="s">
        <v>11125</v>
      </c>
      <c r="K7361" t="s">
        <v>11126</v>
      </c>
      <c r="L7361" t="s">
        <v>581</v>
      </c>
      <c r="M7361" s="2">
        <v>45209.615972222222</v>
      </c>
      <c r="N7361" s="3">
        <v>3184.77</v>
      </c>
      <c r="O7361" t="s">
        <v>32575</v>
      </c>
      <c r="P7361" s="4">
        <v>0.13</v>
      </c>
      <c r="Q7361" s="5">
        <f t="shared" si="114"/>
        <v>414.02010000000001</v>
      </c>
    </row>
    <row r="7362" spans="1:17">
      <c r="A7362" s="1">
        <v>82</v>
      </c>
      <c r="B7362" t="s">
        <v>22</v>
      </c>
      <c r="C7362" t="s">
        <v>24</v>
      </c>
      <c r="D7362" t="s">
        <v>32589</v>
      </c>
      <c r="E7362" s="1">
        <v>948</v>
      </c>
      <c r="F7362" t="s">
        <v>32590</v>
      </c>
      <c r="G7362" t="s">
        <v>32573</v>
      </c>
      <c r="H7362" t="s">
        <v>40145</v>
      </c>
      <c r="I7362" t="s">
        <v>10942</v>
      </c>
      <c r="J7362" t="s">
        <v>10943</v>
      </c>
      <c r="K7362" t="s">
        <v>10944</v>
      </c>
      <c r="L7362" t="s">
        <v>889</v>
      </c>
      <c r="M7362" s="2">
        <v>45209.574305555558</v>
      </c>
      <c r="N7362" s="3">
        <v>2132.7800000000002</v>
      </c>
      <c r="O7362" t="s">
        <v>32575</v>
      </c>
      <c r="P7362" s="4">
        <v>0.13</v>
      </c>
      <c r="Q7362" s="5">
        <f t="shared" si="114"/>
        <v>277.26140000000004</v>
      </c>
    </row>
    <row r="7363" spans="1:17">
      <c r="A7363" s="1">
        <v>82</v>
      </c>
      <c r="B7363" t="s">
        <v>22</v>
      </c>
      <c r="C7363" t="s">
        <v>24</v>
      </c>
      <c r="D7363" t="s">
        <v>32571</v>
      </c>
      <c r="E7363" s="1">
        <v>1318</v>
      </c>
      <c r="F7363" t="s">
        <v>32572</v>
      </c>
      <c r="G7363" t="s">
        <v>32573</v>
      </c>
      <c r="H7363" t="s">
        <v>40146</v>
      </c>
      <c r="I7363" t="s">
        <v>11180</v>
      </c>
      <c r="J7363" t="s">
        <v>11181</v>
      </c>
      <c r="K7363" t="s">
        <v>11182</v>
      </c>
      <c r="L7363" t="s">
        <v>581</v>
      </c>
      <c r="M7363" s="2">
        <v>45209.625694444447</v>
      </c>
      <c r="N7363" s="3">
        <v>2365.61</v>
      </c>
      <c r="O7363" t="s">
        <v>32575</v>
      </c>
      <c r="P7363" s="4">
        <v>0.13</v>
      </c>
      <c r="Q7363" s="5">
        <f t="shared" ref="Q7363:Q7426" si="115">N7363*P7363</f>
        <v>307.52930000000003</v>
      </c>
    </row>
    <row r="7364" spans="1:17">
      <c r="A7364" s="1">
        <v>82</v>
      </c>
      <c r="B7364" t="s">
        <v>22</v>
      </c>
      <c r="C7364" t="s">
        <v>24</v>
      </c>
      <c r="D7364" t="s">
        <v>32604</v>
      </c>
      <c r="E7364" s="1">
        <v>3876</v>
      </c>
      <c r="F7364" t="s">
        <v>32605</v>
      </c>
      <c r="G7364" t="s">
        <v>32606</v>
      </c>
      <c r="H7364" t="s">
        <v>40147</v>
      </c>
      <c r="I7364" t="s">
        <v>11290</v>
      </c>
      <c r="J7364" t="s">
        <v>11291</v>
      </c>
      <c r="K7364" t="s">
        <v>11292</v>
      </c>
      <c r="L7364" t="s">
        <v>248</v>
      </c>
      <c r="M7364" s="2">
        <v>45209.678472222222</v>
      </c>
      <c r="N7364" s="3">
        <v>1469.31</v>
      </c>
      <c r="O7364" t="s">
        <v>32575</v>
      </c>
      <c r="P7364" s="4">
        <v>0.13</v>
      </c>
      <c r="Q7364" s="5">
        <f t="shared" si="115"/>
        <v>191.0103</v>
      </c>
    </row>
    <row r="7365" spans="1:17">
      <c r="A7365" s="1">
        <v>82</v>
      </c>
      <c r="B7365" t="s">
        <v>22</v>
      </c>
      <c r="C7365" t="s">
        <v>24</v>
      </c>
      <c r="D7365" t="s">
        <v>32571</v>
      </c>
      <c r="E7365" s="1">
        <v>1318</v>
      </c>
      <c r="F7365" t="s">
        <v>32572</v>
      </c>
      <c r="G7365" t="s">
        <v>32573</v>
      </c>
      <c r="H7365" t="s">
        <v>40148</v>
      </c>
      <c r="I7365" t="s">
        <v>11183</v>
      </c>
      <c r="J7365" t="s">
        <v>11184</v>
      </c>
      <c r="K7365" t="s">
        <v>11185</v>
      </c>
      <c r="L7365" t="s">
        <v>76</v>
      </c>
      <c r="M7365" s="2">
        <v>45209.634027777778</v>
      </c>
      <c r="N7365" s="3">
        <v>1707.02</v>
      </c>
      <c r="O7365" t="s">
        <v>32575</v>
      </c>
      <c r="P7365" s="4">
        <v>0.13</v>
      </c>
      <c r="Q7365" s="5">
        <f t="shared" si="115"/>
        <v>221.9126</v>
      </c>
    </row>
    <row r="7366" spans="1:17">
      <c r="A7366" s="1">
        <v>82</v>
      </c>
      <c r="B7366" t="s">
        <v>22</v>
      </c>
      <c r="C7366" t="s">
        <v>24</v>
      </c>
      <c r="D7366" t="s">
        <v>32571</v>
      </c>
      <c r="E7366" s="1">
        <v>1318</v>
      </c>
      <c r="F7366" t="s">
        <v>32572</v>
      </c>
      <c r="G7366" t="s">
        <v>32573</v>
      </c>
      <c r="H7366" t="s">
        <v>40149</v>
      </c>
      <c r="I7366" t="s">
        <v>11079</v>
      </c>
      <c r="J7366" t="s">
        <v>11080</v>
      </c>
      <c r="K7366" t="s">
        <v>11081</v>
      </c>
      <c r="L7366" t="s">
        <v>581</v>
      </c>
      <c r="M7366" s="2">
        <v>45209.609722222223</v>
      </c>
      <c r="N7366" s="3">
        <v>1418.81</v>
      </c>
      <c r="O7366" t="s">
        <v>32575</v>
      </c>
      <c r="P7366" s="4">
        <v>0.13</v>
      </c>
      <c r="Q7366" s="5">
        <f t="shared" si="115"/>
        <v>184.4453</v>
      </c>
    </row>
    <row r="7367" spans="1:17">
      <c r="A7367" s="1">
        <v>82</v>
      </c>
      <c r="B7367" t="s">
        <v>22</v>
      </c>
      <c r="C7367" t="s">
        <v>24</v>
      </c>
      <c r="D7367" t="s">
        <v>32589</v>
      </c>
      <c r="E7367" s="1">
        <v>948</v>
      </c>
      <c r="F7367" t="s">
        <v>32590</v>
      </c>
      <c r="G7367" t="s">
        <v>32573</v>
      </c>
      <c r="H7367" t="s">
        <v>40150</v>
      </c>
      <c r="I7367" t="s">
        <v>11026</v>
      </c>
      <c r="J7367" t="s">
        <v>11027</v>
      </c>
      <c r="K7367" t="s">
        <v>11028</v>
      </c>
      <c r="L7367" t="s">
        <v>606</v>
      </c>
      <c r="M7367" s="2">
        <v>45209.581944444442</v>
      </c>
      <c r="N7367" s="3">
        <v>7206.22</v>
      </c>
      <c r="O7367" t="s">
        <v>32575</v>
      </c>
      <c r="P7367" s="4">
        <v>0.13</v>
      </c>
      <c r="Q7367" s="5">
        <f t="shared" si="115"/>
        <v>936.80860000000007</v>
      </c>
    </row>
    <row r="7368" spans="1:17">
      <c r="A7368" s="1">
        <v>82</v>
      </c>
      <c r="B7368" t="s">
        <v>22</v>
      </c>
      <c r="C7368" t="s">
        <v>24</v>
      </c>
      <c r="D7368" t="s">
        <v>32571</v>
      </c>
      <c r="E7368" s="1">
        <v>1318</v>
      </c>
      <c r="F7368" t="s">
        <v>32572</v>
      </c>
      <c r="G7368" t="s">
        <v>32573</v>
      </c>
      <c r="H7368" t="s">
        <v>40151</v>
      </c>
      <c r="I7368" t="s">
        <v>11133</v>
      </c>
      <c r="J7368" t="s">
        <v>11134</v>
      </c>
      <c r="K7368" t="s">
        <v>11135</v>
      </c>
      <c r="L7368" t="s">
        <v>581</v>
      </c>
      <c r="M7368" s="2">
        <v>45209.597916666666</v>
      </c>
      <c r="N7368" s="3">
        <v>2650.53</v>
      </c>
      <c r="O7368" t="s">
        <v>32575</v>
      </c>
      <c r="P7368" s="4">
        <v>0.13</v>
      </c>
      <c r="Q7368" s="5">
        <f t="shared" si="115"/>
        <v>344.56890000000004</v>
      </c>
    </row>
    <row r="7369" spans="1:17">
      <c r="A7369" s="1">
        <v>82</v>
      </c>
      <c r="B7369" t="s">
        <v>22</v>
      </c>
      <c r="C7369" t="s">
        <v>24</v>
      </c>
      <c r="D7369" t="s">
        <v>32579</v>
      </c>
      <c r="E7369" s="1">
        <v>1317</v>
      </c>
      <c r="F7369" t="s">
        <v>32580</v>
      </c>
      <c r="G7369" t="s">
        <v>32573</v>
      </c>
      <c r="H7369" t="s">
        <v>40152</v>
      </c>
      <c r="I7369" t="s">
        <v>11005</v>
      </c>
      <c r="J7369" t="s">
        <v>11006</v>
      </c>
      <c r="K7369" t="s">
        <v>11007</v>
      </c>
      <c r="L7369" t="s">
        <v>91</v>
      </c>
      <c r="M7369" s="2">
        <v>45209.546527777777</v>
      </c>
      <c r="N7369" s="3">
        <v>1549.46</v>
      </c>
      <c r="O7369" t="s">
        <v>32575</v>
      </c>
      <c r="P7369" s="4">
        <v>0.13</v>
      </c>
      <c r="Q7369" s="5">
        <f t="shared" si="115"/>
        <v>201.4298</v>
      </c>
    </row>
    <row r="7370" spans="1:17">
      <c r="A7370" s="1">
        <v>82</v>
      </c>
      <c r="B7370" t="s">
        <v>22</v>
      </c>
      <c r="C7370" t="s">
        <v>24</v>
      </c>
      <c r="D7370" t="s">
        <v>32583</v>
      </c>
      <c r="E7370" s="1">
        <v>3573</v>
      </c>
      <c r="F7370" t="s">
        <v>32584</v>
      </c>
      <c r="G7370" t="s">
        <v>32585</v>
      </c>
      <c r="H7370" t="s">
        <v>40153</v>
      </c>
      <c r="I7370" t="s">
        <v>11035</v>
      </c>
      <c r="J7370" t="s">
        <v>11036</v>
      </c>
      <c r="K7370" t="s">
        <v>11037</v>
      </c>
      <c r="L7370" t="s">
        <v>567</v>
      </c>
      <c r="M7370" s="2">
        <v>45209.571527777778</v>
      </c>
      <c r="N7370" s="3">
        <v>1694.61</v>
      </c>
      <c r="O7370" t="s">
        <v>32575</v>
      </c>
      <c r="P7370" s="4">
        <v>0.13</v>
      </c>
      <c r="Q7370" s="5">
        <f t="shared" si="115"/>
        <v>220.29929999999999</v>
      </c>
    </row>
    <row r="7371" spans="1:17">
      <c r="A7371" s="1">
        <v>82</v>
      </c>
      <c r="B7371" t="s">
        <v>22</v>
      </c>
      <c r="C7371" t="s">
        <v>24</v>
      </c>
      <c r="D7371" t="s">
        <v>32589</v>
      </c>
      <c r="E7371" s="1">
        <v>948</v>
      </c>
      <c r="F7371" t="s">
        <v>32590</v>
      </c>
      <c r="G7371" t="s">
        <v>32573</v>
      </c>
      <c r="H7371" t="s">
        <v>40154</v>
      </c>
      <c r="I7371" t="s">
        <v>11008</v>
      </c>
      <c r="J7371" t="s">
        <v>11009</v>
      </c>
      <c r="K7371" t="s">
        <v>11010</v>
      </c>
      <c r="L7371" t="s">
        <v>606</v>
      </c>
      <c r="M7371" s="2">
        <v>45209.57916666667</v>
      </c>
      <c r="N7371" s="3">
        <v>3499.65</v>
      </c>
      <c r="O7371" t="s">
        <v>32575</v>
      </c>
      <c r="P7371" s="4">
        <v>0.13</v>
      </c>
      <c r="Q7371" s="5">
        <f t="shared" si="115"/>
        <v>454.95450000000005</v>
      </c>
    </row>
    <row r="7372" spans="1:17">
      <c r="A7372" s="1">
        <v>82</v>
      </c>
      <c r="B7372" t="s">
        <v>22</v>
      </c>
      <c r="C7372" t="s">
        <v>24</v>
      </c>
      <c r="D7372" t="s">
        <v>32571</v>
      </c>
      <c r="E7372" s="1">
        <v>1318</v>
      </c>
      <c r="F7372" t="s">
        <v>32572</v>
      </c>
      <c r="G7372" t="s">
        <v>32573</v>
      </c>
      <c r="H7372" t="s">
        <v>40155</v>
      </c>
      <c r="I7372" t="s">
        <v>11230</v>
      </c>
      <c r="J7372" t="s">
        <v>11231</v>
      </c>
      <c r="K7372" t="s">
        <v>10626</v>
      </c>
      <c r="L7372" t="s">
        <v>581</v>
      </c>
      <c r="M7372" s="2">
        <v>45209.654861111114</v>
      </c>
      <c r="N7372" s="3">
        <v>3103.53</v>
      </c>
      <c r="O7372" t="s">
        <v>32575</v>
      </c>
      <c r="P7372" s="4">
        <v>0.13</v>
      </c>
      <c r="Q7372" s="5">
        <f t="shared" si="115"/>
        <v>403.45890000000003</v>
      </c>
    </row>
    <row r="7373" spans="1:17">
      <c r="A7373" s="1">
        <v>82</v>
      </c>
      <c r="B7373" t="s">
        <v>22</v>
      </c>
      <c r="C7373" t="s">
        <v>24</v>
      </c>
      <c r="D7373" t="s">
        <v>32589</v>
      </c>
      <c r="E7373" s="1">
        <v>948</v>
      </c>
      <c r="F7373" t="s">
        <v>32590</v>
      </c>
      <c r="G7373" t="s">
        <v>32573</v>
      </c>
      <c r="H7373" t="s">
        <v>40156</v>
      </c>
      <c r="I7373" t="s">
        <v>10791</v>
      </c>
      <c r="J7373" t="s">
        <v>10792</v>
      </c>
      <c r="K7373" t="s">
        <v>10793</v>
      </c>
      <c r="L7373" t="s">
        <v>179</v>
      </c>
      <c r="M7373" s="2">
        <v>45209.493750000001</v>
      </c>
      <c r="N7373" s="3">
        <v>1009.61</v>
      </c>
      <c r="O7373" t="s">
        <v>32575</v>
      </c>
      <c r="P7373" s="4">
        <v>0.13</v>
      </c>
      <c r="Q7373" s="5">
        <f t="shared" si="115"/>
        <v>131.24930000000001</v>
      </c>
    </row>
    <row r="7374" spans="1:17">
      <c r="A7374" s="1">
        <v>82</v>
      </c>
      <c r="B7374" t="s">
        <v>22</v>
      </c>
      <c r="C7374" t="s">
        <v>24</v>
      </c>
      <c r="D7374" t="s">
        <v>32579</v>
      </c>
      <c r="E7374" s="1">
        <v>1317</v>
      </c>
      <c r="F7374" t="s">
        <v>32580</v>
      </c>
      <c r="G7374" t="s">
        <v>32573</v>
      </c>
      <c r="H7374" t="s">
        <v>40157</v>
      </c>
      <c r="I7374" t="s">
        <v>11157</v>
      </c>
      <c r="J7374" t="s">
        <v>11158</v>
      </c>
      <c r="K7374" t="s">
        <v>11159</v>
      </c>
      <c r="L7374" t="s">
        <v>58</v>
      </c>
      <c r="M7374" s="2">
        <v>45209.590277777781</v>
      </c>
      <c r="N7374" s="3">
        <v>2005.74</v>
      </c>
      <c r="O7374" t="s">
        <v>32575</v>
      </c>
      <c r="P7374" s="4">
        <v>0.13</v>
      </c>
      <c r="Q7374" s="5">
        <f t="shared" si="115"/>
        <v>260.74619999999999</v>
      </c>
    </row>
    <row r="7375" spans="1:17">
      <c r="A7375" s="1">
        <v>82</v>
      </c>
      <c r="B7375" t="s">
        <v>22</v>
      </c>
      <c r="C7375" t="s">
        <v>24</v>
      </c>
      <c r="D7375" t="s">
        <v>32571</v>
      </c>
      <c r="E7375" s="1">
        <v>1318</v>
      </c>
      <c r="F7375" t="s">
        <v>32572</v>
      </c>
      <c r="G7375" t="s">
        <v>32573</v>
      </c>
      <c r="H7375" t="s">
        <v>40158</v>
      </c>
      <c r="I7375" t="s">
        <v>11073</v>
      </c>
      <c r="J7375" t="s">
        <v>11074</v>
      </c>
      <c r="K7375" t="s">
        <v>11075</v>
      </c>
      <c r="L7375" t="s">
        <v>581</v>
      </c>
      <c r="M7375" s="2">
        <v>45209.588194444441</v>
      </c>
      <c r="N7375" s="3">
        <v>1763.2</v>
      </c>
      <c r="O7375" t="s">
        <v>32575</v>
      </c>
      <c r="P7375" s="4">
        <v>0.13</v>
      </c>
      <c r="Q7375" s="5">
        <f t="shared" si="115"/>
        <v>229.21600000000001</v>
      </c>
    </row>
    <row r="7376" spans="1:17">
      <c r="A7376" s="1">
        <v>82</v>
      </c>
      <c r="B7376" t="s">
        <v>22</v>
      </c>
      <c r="C7376" t="s">
        <v>24</v>
      </c>
      <c r="D7376" t="s">
        <v>32579</v>
      </c>
      <c r="E7376" s="1">
        <v>1317</v>
      </c>
      <c r="F7376" t="s">
        <v>32580</v>
      </c>
      <c r="G7376" t="s">
        <v>32573</v>
      </c>
      <c r="H7376" t="s">
        <v>40159</v>
      </c>
      <c r="I7376" t="s">
        <v>10927</v>
      </c>
      <c r="J7376" t="s">
        <v>10928</v>
      </c>
      <c r="K7376" t="s">
        <v>10929</v>
      </c>
      <c r="L7376" t="s">
        <v>81</v>
      </c>
      <c r="M7376" s="2">
        <v>45209.563194444447</v>
      </c>
      <c r="N7376" s="3">
        <v>2309.69</v>
      </c>
      <c r="O7376" t="s">
        <v>32575</v>
      </c>
      <c r="P7376" s="4">
        <v>0.13</v>
      </c>
      <c r="Q7376" s="5">
        <f t="shared" si="115"/>
        <v>300.25970000000001</v>
      </c>
    </row>
    <row r="7377" spans="1:17">
      <c r="A7377" s="1">
        <v>82</v>
      </c>
      <c r="B7377" t="s">
        <v>22</v>
      </c>
      <c r="C7377" t="s">
        <v>24</v>
      </c>
      <c r="D7377" t="s">
        <v>32579</v>
      </c>
      <c r="E7377" s="1">
        <v>1317</v>
      </c>
      <c r="F7377" t="s">
        <v>32580</v>
      </c>
      <c r="G7377" t="s">
        <v>32573</v>
      </c>
      <c r="H7377" t="s">
        <v>40160</v>
      </c>
      <c r="I7377" t="s">
        <v>10746</v>
      </c>
      <c r="J7377" t="s">
        <v>10747</v>
      </c>
      <c r="K7377" t="s">
        <v>10748</v>
      </c>
      <c r="L7377" t="s">
        <v>213</v>
      </c>
      <c r="M7377" s="2">
        <v>45209.467361111114</v>
      </c>
      <c r="N7377" s="3">
        <v>2014.69</v>
      </c>
      <c r="O7377" t="s">
        <v>32575</v>
      </c>
      <c r="P7377" s="4">
        <v>0.13</v>
      </c>
      <c r="Q7377" s="5">
        <f t="shared" si="115"/>
        <v>261.90970000000004</v>
      </c>
    </row>
    <row r="7378" spans="1:17">
      <c r="A7378" s="1">
        <v>82</v>
      </c>
      <c r="B7378" t="s">
        <v>22</v>
      </c>
      <c r="C7378" t="s">
        <v>24</v>
      </c>
      <c r="D7378" t="s">
        <v>32579</v>
      </c>
      <c r="E7378" s="1">
        <v>1317</v>
      </c>
      <c r="F7378" t="s">
        <v>32580</v>
      </c>
      <c r="G7378" t="s">
        <v>32573</v>
      </c>
      <c r="H7378" t="s">
        <v>40161</v>
      </c>
      <c r="I7378" t="s">
        <v>10800</v>
      </c>
      <c r="J7378" t="s">
        <v>10801</v>
      </c>
      <c r="K7378" t="s">
        <v>10802</v>
      </c>
      <c r="L7378" t="s">
        <v>86</v>
      </c>
      <c r="M7378" s="2">
        <v>45209.46875</v>
      </c>
      <c r="N7378" s="3">
        <v>2014.69</v>
      </c>
      <c r="O7378" t="s">
        <v>32575</v>
      </c>
      <c r="P7378" s="4">
        <v>0.13</v>
      </c>
      <c r="Q7378" s="5">
        <f t="shared" si="115"/>
        <v>261.90970000000004</v>
      </c>
    </row>
    <row r="7379" spans="1:17">
      <c r="A7379" s="1">
        <v>82</v>
      </c>
      <c r="B7379" t="s">
        <v>22</v>
      </c>
      <c r="C7379" t="s">
        <v>24</v>
      </c>
      <c r="D7379" t="s">
        <v>32579</v>
      </c>
      <c r="E7379" s="1">
        <v>1317</v>
      </c>
      <c r="F7379" t="s">
        <v>32580</v>
      </c>
      <c r="G7379" t="s">
        <v>32573</v>
      </c>
      <c r="H7379" t="s">
        <v>40162</v>
      </c>
      <c r="I7379" t="s">
        <v>10794</v>
      </c>
      <c r="J7379" t="s">
        <v>10795</v>
      </c>
      <c r="K7379" t="s">
        <v>10796</v>
      </c>
      <c r="L7379" t="s">
        <v>81</v>
      </c>
      <c r="M7379" s="2">
        <v>45209.493750000001</v>
      </c>
      <c r="N7379" s="3">
        <v>1895.18</v>
      </c>
      <c r="O7379" t="s">
        <v>32575</v>
      </c>
      <c r="P7379" s="4">
        <v>0.13</v>
      </c>
      <c r="Q7379" s="5">
        <f t="shared" si="115"/>
        <v>246.3734</v>
      </c>
    </row>
    <row r="7380" spans="1:17">
      <c r="A7380" s="1">
        <v>82</v>
      </c>
      <c r="B7380" t="s">
        <v>22</v>
      </c>
      <c r="C7380" t="s">
        <v>24</v>
      </c>
      <c r="D7380" t="s">
        <v>32583</v>
      </c>
      <c r="E7380" s="1">
        <v>3573</v>
      </c>
      <c r="F7380" t="s">
        <v>32584</v>
      </c>
      <c r="G7380" t="s">
        <v>32585</v>
      </c>
      <c r="H7380" t="s">
        <v>40163</v>
      </c>
      <c r="I7380" t="s">
        <v>10978</v>
      </c>
      <c r="J7380" t="s">
        <v>10979</v>
      </c>
      <c r="K7380" t="s">
        <v>10980</v>
      </c>
      <c r="L7380" t="s">
        <v>1018</v>
      </c>
      <c r="M7380" s="2">
        <v>45209.553472222222</v>
      </c>
      <c r="N7380" s="3">
        <v>2109.13</v>
      </c>
      <c r="O7380" t="s">
        <v>32575</v>
      </c>
      <c r="P7380" s="4">
        <v>0.13</v>
      </c>
      <c r="Q7380" s="5">
        <f t="shared" si="115"/>
        <v>274.18690000000004</v>
      </c>
    </row>
    <row r="7381" spans="1:17">
      <c r="A7381" s="1">
        <v>82</v>
      </c>
      <c r="B7381" t="s">
        <v>22</v>
      </c>
      <c r="C7381" t="s">
        <v>24</v>
      </c>
      <c r="D7381" t="s">
        <v>32579</v>
      </c>
      <c r="E7381" s="1">
        <v>1317</v>
      </c>
      <c r="F7381" t="s">
        <v>32580</v>
      </c>
      <c r="G7381" t="s">
        <v>32573</v>
      </c>
      <c r="H7381" t="s">
        <v>40164</v>
      </c>
      <c r="I7381" t="s">
        <v>10939</v>
      </c>
      <c r="J7381" t="s">
        <v>10940</v>
      </c>
      <c r="K7381" t="s">
        <v>10941</v>
      </c>
      <c r="L7381" t="s">
        <v>91</v>
      </c>
      <c r="M7381" s="2">
        <v>45209.573611111111</v>
      </c>
      <c r="N7381" s="3">
        <v>1540.71</v>
      </c>
      <c r="O7381" t="s">
        <v>32575</v>
      </c>
      <c r="P7381" s="4">
        <v>0.13</v>
      </c>
      <c r="Q7381" s="5">
        <f t="shared" si="115"/>
        <v>200.29230000000001</v>
      </c>
    </row>
    <row r="7382" spans="1:17">
      <c r="A7382" s="1">
        <v>82</v>
      </c>
      <c r="B7382" t="s">
        <v>22</v>
      </c>
      <c r="C7382" t="s">
        <v>24</v>
      </c>
      <c r="D7382" t="s">
        <v>32589</v>
      </c>
      <c r="E7382" s="1">
        <v>948</v>
      </c>
      <c r="F7382" t="s">
        <v>32590</v>
      </c>
      <c r="G7382" t="s">
        <v>32573</v>
      </c>
      <c r="H7382" t="s">
        <v>40165</v>
      </c>
      <c r="I7382" t="s">
        <v>10972</v>
      </c>
      <c r="J7382" t="s">
        <v>10973</v>
      </c>
      <c r="K7382" t="s">
        <v>10974</v>
      </c>
      <c r="L7382" t="s">
        <v>104</v>
      </c>
      <c r="M7382" s="2">
        <v>45209.552777777775</v>
      </c>
      <c r="N7382" s="3">
        <v>1730.79</v>
      </c>
      <c r="O7382" t="s">
        <v>32575</v>
      </c>
      <c r="P7382" s="4">
        <v>0.13</v>
      </c>
      <c r="Q7382" s="5">
        <f t="shared" si="115"/>
        <v>225.0027</v>
      </c>
    </row>
    <row r="7383" spans="1:17">
      <c r="A7383" s="1">
        <v>82</v>
      </c>
      <c r="B7383" t="s">
        <v>22</v>
      </c>
      <c r="C7383" t="s">
        <v>24</v>
      </c>
      <c r="D7383" t="s">
        <v>32583</v>
      </c>
      <c r="E7383" s="1">
        <v>3573</v>
      </c>
      <c r="F7383" t="s">
        <v>32584</v>
      </c>
      <c r="G7383" t="s">
        <v>32585</v>
      </c>
      <c r="H7383" t="s">
        <v>40166</v>
      </c>
      <c r="I7383" t="s">
        <v>10737</v>
      </c>
      <c r="J7383" t="s">
        <v>10738</v>
      </c>
      <c r="K7383" t="s">
        <v>10739</v>
      </c>
      <c r="L7383" t="s">
        <v>567</v>
      </c>
      <c r="M7383" s="2">
        <v>45209.461111111108</v>
      </c>
      <c r="N7383" s="3">
        <v>2102.3200000000002</v>
      </c>
      <c r="O7383" t="s">
        <v>32575</v>
      </c>
      <c r="P7383" s="4">
        <v>0.13</v>
      </c>
      <c r="Q7383" s="5">
        <f t="shared" si="115"/>
        <v>273.30160000000001</v>
      </c>
    </row>
    <row r="7384" spans="1:17">
      <c r="A7384" s="1">
        <v>82</v>
      </c>
      <c r="B7384" t="s">
        <v>22</v>
      </c>
      <c r="C7384" t="s">
        <v>24</v>
      </c>
      <c r="D7384" t="s">
        <v>32579</v>
      </c>
      <c r="E7384" s="1">
        <v>1317</v>
      </c>
      <c r="F7384" t="s">
        <v>32580</v>
      </c>
      <c r="G7384" t="s">
        <v>32573</v>
      </c>
      <c r="H7384" t="s">
        <v>40167</v>
      </c>
      <c r="I7384" t="s">
        <v>11148</v>
      </c>
      <c r="J7384" t="s">
        <v>11149</v>
      </c>
      <c r="K7384" t="s">
        <v>11150</v>
      </c>
      <c r="L7384" t="s">
        <v>213</v>
      </c>
      <c r="M7384" s="2">
        <v>45209.616666666669</v>
      </c>
      <c r="N7384" s="3">
        <v>2987.28</v>
      </c>
      <c r="O7384" t="s">
        <v>32575</v>
      </c>
      <c r="P7384" s="4">
        <v>0.13</v>
      </c>
      <c r="Q7384" s="5">
        <f t="shared" si="115"/>
        <v>388.34640000000002</v>
      </c>
    </row>
    <row r="7385" spans="1:17">
      <c r="A7385" s="1">
        <v>82</v>
      </c>
      <c r="B7385" t="s">
        <v>22</v>
      </c>
      <c r="C7385" t="s">
        <v>24</v>
      </c>
      <c r="D7385" t="s">
        <v>32583</v>
      </c>
      <c r="E7385" s="1">
        <v>3573</v>
      </c>
      <c r="F7385" t="s">
        <v>32584</v>
      </c>
      <c r="G7385" t="s">
        <v>32585</v>
      </c>
      <c r="H7385" t="s">
        <v>40168</v>
      </c>
      <c r="I7385" t="s">
        <v>10895</v>
      </c>
      <c r="J7385" t="s">
        <v>10896</v>
      </c>
      <c r="K7385" t="s">
        <v>10897</v>
      </c>
      <c r="L7385" t="s">
        <v>567</v>
      </c>
      <c r="M7385" s="2">
        <v>45209.525694444441</v>
      </c>
      <c r="N7385" s="3">
        <v>692.82</v>
      </c>
      <c r="O7385" t="s">
        <v>32575</v>
      </c>
      <c r="P7385" s="4">
        <v>0.13</v>
      </c>
      <c r="Q7385" s="5">
        <f t="shared" si="115"/>
        <v>90.066600000000008</v>
      </c>
    </row>
    <row r="7386" spans="1:17">
      <c r="A7386" s="1">
        <v>82</v>
      </c>
      <c r="B7386" t="s">
        <v>22</v>
      </c>
      <c r="C7386" t="s">
        <v>24</v>
      </c>
      <c r="D7386" t="s">
        <v>32579</v>
      </c>
      <c r="E7386" s="1">
        <v>1317</v>
      </c>
      <c r="F7386" t="s">
        <v>32580</v>
      </c>
      <c r="G7386" t="s">
        <v>32573</v>
      </c>
      <c r="H7386" t="s">
        <v>40169</v>
      </c>
      <c r="I7386" t="s">
        <v>10996</v>
      </c>
      <c r="J7386" t="s">
        <v>10997</v>
      </c>
      <c r="K7386" t="s">
        <v>10998</v>
      </c>
      <c r="L7386" t="s">
        <v>86</v>
      </c>
      <c r="M7386" s="2">
        <v>45209.545138888891</v>
      </c>
      <c r="N7386" s="3">
        <v>3249.5</v>
      </c>
      <c r="O7386" t="s">
        <v>32575</v>
      </c>
      <c r="P7386" s="4">
        <v>0.13</v>
      </c>
      <c r="Q7386" s="5">
        <f t="shared" si="115"/>
        <v>422.435</v>
      </c>
    </row>
    <row r="7387" spans="1:17">
      <c r="A7387" s="1">
        <v>82</v>
      </c>
      <c r="B7387" t="s">
        <v>22</v>
      </c>
      <c r="C7387" t="s">
        <v>24</v>
      </c>
      <c r="D7387" t="s">
        <v>32604</v>
      </c>
      <c r="E7387" s="1">
        <v>3876</v>
      </c>
      <c r="F7387" t="s">
        <v>32605</v>
      </c>
      <c r="G7387" t="s">
        <v>32606</v>
      </c>
      <c r="H7387" t="s">
        <v>40170</v>
      </c>
      <c r="I7387" t="s">
        <v>11094</v>
      </c>
      <c r="J7387" t="s">
        <v>11095</v>
      </c>
      <c r="K7387" t="s">
        <v>11096</v>
      </c>
      <c r="L7387" t="s">
        <v>308</v>
      </c>
      <c r="M7387" s="2">
        <v>45209.601388888892</v>
      </c>
      <c r="N7387" s="3">
        <v>6400.74</v>
      </c>
      <c r="O7387" t="s">
        <v>32575</v>
      </c>
      <c r="P7387" s="4">
        <v>0.13</v>
      </c>
      <c r="Q7387" s="5">
        <f t="shared" si="115"/>
        <v>832.09619999999995</v>
      </c>
    </row>
    <row r="7388" spans="1:17">
      <c r="A7388" s="1">
        <v>82</v>
      </c>
      <c r="B7388" t="s">
        <v>22</v>
      </c>
      <c r="C7388" t="s">
        <v>24</v>
      </c>
      <c r="D7388" t="s">
        <v>32579</v>
      </c>
      <c r="E7388" s="1">
        <v>1317</v>
      </c>
      <c r="F7388" t="s">
        <v>32580</v>
      </c>
      <c r="G7388" t="s">
        <v>32573</v>
      </c>
      <c r="H7388" t="s">
        <v>40171</v>
      </c>
      <c r="I7388" t="s">
        <v>11049</v>
      </c>
      <c r="J7388" t="s">
        <v>11050</v>
      </c>
      <c r="K7388" t="s">
        <v>11051</v>
      </c>
      <c r="L7388" t="s">
        <v>91</v>
      </c>
      <c r="M7388" s="2">
        <v>45209.611111111109</v>
      </c>
      <c r="N7388" s="3">
        <v>2220.6</v>
      </c>
      <c r="O7388" t="s">
        <v>32575</v>
      </c>
      <c r="P7388" s="4">
        <v>0.13</v>
      </c>
      <c r="Q7388" s="5">
        <f t="shared" si="115"/>
        <v>288.678</v>
      </c>
    </row>
    <row r="7389" spans="1:17">
      <c r="A7389" s="1">
        <v>82</v>
      </c>
      <c r="B7389" t="s">
        <v>22</v>
      </c>
      <c r="C7389" t="s">
        <v>24</v>
      </c>
      <c r="D7389" t="s">
        <v>32604</v>
      </c>
      <c r="E7389" s="1">
        <v>3876</v>
      </c>
      <c r="F7389" t="s">
        <v>32605</v>
      </c>
      <c r="G7389" t="s">
        <v>32606</v>
      </c>
      <c r="H7389" t="s">
        <v>40172</v>
      </c>
      <c r="I7389" t="s">
        <v>11224</v>
      </c>
      <c r="J7389" t="s">
        <v>11225</v>
      </c>
      <c r="K7389" t="s">
        <v>11226</v>
      </c>
      <c r="L7389" t="s">
        <v>308</v>
      </c>
      <c r="M7389" s="2">
        <v>45209.643750000003</v>
      </c>
      <c r="N7389" s="3">
        <v>2018.38</v>
      </c>
      <c r="O7389" t="s">
        <v>32575</v>
      </c>
      <c r="P7389" s="4">
        <v>0.13</v>
      </c>
      <c r="Q7389" s="5">
        <f t="shared" si="115"/>
        <v>262.38940000000002</v>
      </c>
    </row>
    <row r="7390" spans="1:17">
      <c r="A7390" s="1">
        <v>82</v>
      </c>
      <c r="B7390" t="s">
        <v>22</v>
      </c>
      <c r="C7390" t="s">
        <v>24</v>
      </c>
      <c r="D7390" t="s">
        <v>32579</v>
      </c>
      <c r="E7390" s="1">
        <v>1317</v>
      </c>
      <c r="F7390" t="s">
        <v>32580</v>
      </c>
      <c r="G7390" t="s">
        <v>32573</v>
      </c>
      <c r="H7390" t="s">
        <v>40173</v>
      </c>
      <c r="I7390" t="s">
        <v>10758</v>
      </c>
      <c r="J7390" t="s">
        <v>10759</v>
      </c>
      <c r="K7390" t="s">
        <v>10760</v>
      </c>
      <c r="L7390" t="s">
        <v>213</v>
      </c>
      <c r="M7390" s="2">
        <v>45209.484722222223</v>
      </c>
      <c r="N7390" s="3">
        <v>1559.76</v>
      </c>
      <c r="O7390" t="s">
        <v>32575</v>
      </c>
      <c r="P7390" s="4">
        <v>0.13</v>
      </c>
      <c r="Q7390" s="5">
        <f t="shared" si="115"/>
        <v>202.7688</v>
      </c>
    </row>
    <row r="7391" spans="1:17">
      <c r="A7391" s="1">
        <v>82</v>
      </c>
      <c r="B7391" t="s">
        <v>22</v>
      </c>
      <c r="C7391" t="s">
        <v>24</v>
      </c>
      <c r="D7391" t="s">
        <v>32579</v>
      </c>
      <c r="E7391" s="1">
        <v>1317</v>
      </c>
      <c r="F7391" t="s">
        <v>32580</v>
      </c>
      <c r="G7391" t="s">
        <v>32573</v>
      </c>
      <c r="H7391" t="s">
        <v>40174</v>
      </c>
      <c r="I7391" t="s">
        <v>10743</v>
      </c>
      <c r="J7391" t="s">
        <v>10744</v>
      </c>
      <c r="K7391" t="s">
        <v>10745</v>
      </c>
      <c r="L7391" t="s">
        <v>86</v>
      </c>
      <c r="M7391" s="2">
        <v>45209.493750000001</v>
      </c>
      <c r="N7391" s="3">
        <v>1256.6600000000001</v>
      </c>
      <c r="O7391" t="s">
        <v>32575</v>
      </c>
      <c r="P7391" s="4">
        <v>0.13</v>
      </c>
      <c r="Q7391" s="5">
        <f t="shared" si="115"/>
        <v>163.36580000000001</v>
      </c>
    </row>
    <row r="7392" spans="1:17">
      <c r="A7392" s="1">
        <v>82</v>
      </c>
      <c r="B7392" t="s">
        <v>22</v>
      </c>
      <c r="C7392" t="s">
        <v>24</v>
      </c>
      <c r="D7392" t="s">
        <v>32579</v>
      </c>
      <c r="E7392" s="1">
        <v>1317</v>
      </c>
      <c r="F7392" t="s">
        <v>32580</v>
      </c>
      <c r="G7392" t="s">
        <v>32573</v>
      </c>
      <c r="H7392" t="s">
        <v>40175</v>
      </c>
      <c r="I7392" t="s">
        <v>10930</v>
      </c>
      <c r="J7392" t="s">
        <v>10931</v>
      </c>
      <c r="K7392" t="s">
        <v>10932</v>
      </c>
      <c r="L7392" t="s">
        <v>86</v>
      </c>
      <c r="M7392" s="2">
        <v>45209.572222222225</v>
      </c>
      <c r="N7392" s="3">
        <v>2249.91</v>
      </c>
      <c r="O7392" t="s">
        <v>32575</v>
      </c>
      <c r="P7392" s="4">
        <v>0.13</v>
      </c>
      <c r="Q7392" s="5">
        <f t="shared" si="115"/>
        <v>292.48829999999998</v>
      </c>
    </row>
    <row r="7393" spans="1:17">
      <c r="A7393" s="1">
        <v>82</v>
      </c>
      <c r="B7393" t="s">
        <v>22</v>
      </c>
      <c r="C7393" t="s">
        <v>24</v>
      </c>
      <c r="D7393" t="s">
        <v>32579</v>
      </c>
      <c r="E7393" s="1">
        <v>1317</v>
      </c>
      <c r="F7393" t="s">
        <v>32580</v>
      </c>
      <c r="G7393" t="s">
        <v>32573</v>
      </c>
      <c r="H7393" t="s">
        <v>40176</v>
      </c>
      <c r="I7393" t="s">
        <v>11052</v>
      </c>
      <c r="J7393" t="s">
        <v>11053</v>
      </c>
      <c r="K7393" t="s">
        <v>11054</v>
      </c>
      <c r="L7393" t="s">
        <v>213</v>
      </c>
      <c r="M7393" s="2">
        <v>45209.620833333334</v>
      </c>
      <c r="N7393" s="3">
        <v>1929.72</v>
      </c>
      <c r="O7393" t="s">
        <v>32575</v>
      </c>
      <c r="P7393" s="4">
        <v>0.13</v>
      </c>
      <c r="Q7393" s="5">
        <f t="shared" si="115"/>
        <v>250.86360000000002</v>
      </c>
    </row>
    <row r="7394" spans="1:17">
      <c r="A7394" s="1">
        <v>82</v>
      </c>
      <c r="B7394" t="s">
        <v>22</v>
      </c>
      <c r="C7394" t="s">
        <v>24</v>
      </c>
      <c r="D7394" t="s">
        <v>32604</v>
      </c>
      <c r="E7394" s="1">
        <v>3876</v>
      </c>
      <c r="F7394" t="s">
        <v>32605</v>
      </c>
      <c r="G7394" t="s">
        <v>32606</v>
      </c>
      <c r="H7394" t="s">
        <v>40177</v>
      </c>
      <c r="I7394" t="s">
        <v>11475</v>
      </c>
      <c r="J7394" t="s">
        <v>11476</v>
      </c>
      <c r="K7394" t="s">
        <v>11477</v>
      </c>
      <c r="L7394" t="s">
        <v>1511</v>
      </c>
      <c r="M7394" s="2">
        <v>45209.602777777778</v>
      </c>
      <c r="N7394" s="3">
        <v>1522.75</v>
      </c>
      <c r="O7394" t="s">
        <v>32575</v>
      </c>
      <c r="P7394" s="4">
        <v>0.13</v>
      </c>
      <c r="Q7394" s="5">
        <f t="shared" si="115"/>
        <v>197.95750000000001</v>
      </c>
    </row>
    <row r="7395" spans="1:17">
      <c r="A7395" s="1">
        <v>82</v>
      </c>
      <c r="B7395" t="s">
        <v>22</v>
      </c>
      <c r="C7395" t="s">
        <v>24</v>
      </c>
      <c r="D7395" t="s">
        <v>32604</v>
      </c>
      <c r="E7395" s="1">
        <v>3876</v>
      </c>
      <c r="F7395" t="s">
        <v>32605</v>
      </c>
      <c r="G7395" t="s">
        <v>32606</v>
      </c>
      <c r="H7395" t="s">
        <v>40178</v>
      </c>
      <c r="I7395" t="s">
        <v>11203</v>
      </c>
      <c r="J7395" t="s">
        <v>11204</v>
      </c>
      <c r="K7395" t="s">
        <v>11205</v>
      </c>
      <c r="L7395" t="s">
        <v>45</v>
      </c>
      <c r="M7395" s="2">
        <v>45209.637499999997</v>
      </c>
      <c r="N7395" s="3">
        <v>1563.82</v>
      </c>
      <c r="O7395" t="s">
        <v>32575</v>
      </c>
      <c r="P7395" s="4">
        <v>0.13</v>
      </c>
      <c r="Q7395" s="5">
        <f t="shared" si="115"/>
        <v>203.29660000000001</v>
      </c>
    </row>
    <row r="7396" spans="1:17">
      <c r="A7396" s="1">
        <v>82</v>
      </c>
      <c r="B7396" t="s">
        <v>22</v>
      </c>
      <c r="C7396" t="s">
        <v>24</v>
      </c>
      <c r="D7396" t="s">
        <v>32604</v>
      </c>
      <c r="E7396" s="1">
        <v>3876</v>
      </c>
      <c r="F7396" t="s">
        <v>32605</v>
      </c>
      <c r="G7396" t="s">
        <v>32606</v>
      </c>
      <c r="H7396" t="s">
        <v>40179</v>
      </c>
      <c r="I7396" t="s">
        <v>11478</v>
      </c>
      <c r="J7396" t="s">
        <v>11479</v>
      </c>
      <c r="K7396" t="s">
        <v>11480</v>
      </c>
      <c r="L7396" t="s">
        <v>1492</v>
      </c>
      <c r="M7396" s="2">
        <v>45209.63958333333</v>
      </c>
      <c r="N7396" s="3">
        <v>2132.7800000000002</v>
      </c>
      <c r="O7396" t="s">
        <v>32575</v>
      </c>
      <c r="P7396" s="4">
        <v>0.13</v>
      </c>
      <c r="Q7396" s="5">
        <f t="shared" si="115"/>
        <v>277.26140000000004</v>
      </c>
    </row>
    <row r="7397" spans="1:17">
      <c r="A7397" s="1">
        <v>82</v>
      </c>
      <c r="B7397" t="s">
        <v>22</v>
      </c>
      <c r="C7397" t="s">
        <v>24</v>
      </c>
      <c r="D7397" t="s">
        <v>32579</v>
      </c>
      <c r="E7397" s="1">
        <v>1317</v>
      </c>
      <c r="F7397" t="s">
        <v>32580</v>
      </c>
      <c r="G7397" t="s">
        <v>32573</v>
      </c>
      <c r="H7397" t="s">
        <v>40180</v>
      </c>
      <c r="I7397" t="s">
        <v>11067</v>
      </c>
      <c r="J7397" t="s">
        <v>11068</v>
      </c>
      <c r="K7397" t="s">
        <v>11069</v>
      </c>
      <c r="L7397" t="s">
        <v>81</v>
      </c>
      <c r="M7397" s="2">
        <v>45209.605555555558</v>
      </c>
      <c r="N7397" s="3">
        <v>1741.74</v>
      </c>
      <c r="O7397" t="s">
        <v>32575</v>
      </c>
      <c r="P7397" s="4">
        <v>0.13</v>
      </c>
      <c r="Q7397" s="5">
        <f t="shared" si="115"/>
        <v>226.42620000000002</v>
      </c>
    </row>
    <row r="7398" spans="1:17">
      <c r="A7398" s="1">
        <v>82</v>
      </c>
      <c r="B7398" t="s">
        <v>22</v>
      </c>
      <c r="C7398" t="s">
        <v>24</v>
      </c>
      <c r="D7398" t="s">
        <v>32571</v>
      </c>
      <c r="E7398" s="1">
        <v>1318</v>
      </c>
      <c r="F7398" t="s">
        <v>32572</v>
      </c>
      <c r="G7398" t="s">
        <v>32573</v>
      </c>
      <c r="H7398" t="s">
        <v>40181</v>
      </c>
      <c r="I7398" t="s">
        <v>10933</v>
      </c>
      <c r="J7398" t="s">
        <v>10934</v>
      </c>
      <c r="K7398" t="s">
        <v>10935</v>
      </c>
      <c r="L7398" t="s">
        <v>76</v>
      </c>
      <c r="M7398" s="2">
        <v>45209.572916666664</v>
      </c>
      <c r="N7398" s="3">
        <v>2490.5</v>
      </c>
      <c r="O7398" t="s">
        <v>32575</v>
      </c>
      <c r="P7398" s="4">
        <v>0.13</v>
      </c>
      <c r="Q7398" s="5">
        <f t="shared" si="115"/>
        <v>323.76499999999999</v>
      </c>
    </row>
    <row r="7399" spans="1:17">
      <c r="A7399" s="1">
        <v>82</v>
      </c>
      <c r="B7399" t="s">
        <v>22</v>
      </c>
      <c r="C7399" t="s">
        <v>24</v>
      </c>
      <c r="D7399" t="s">
        <v>32583</v>
      </c>
      <c r="E7399" s="1">
        <v>3573</v>
      </c>
      <c r="F7399" t="s">
        <v>32584</v>
      </c>
      <c r="G7399" t="s">
        <v>32585</v>
      </c>
      <c r="H7399" t="s">
        <v>40182</v>
      </c>
      <c r="I7399" t="s">
        <v>10884</v>
      </c>
      <c r="J7399" t="s">
        <v>10885</v>
      </c>
      <c r="K7399" t="s">
        <v>10886</v>
      </c>
      <c r="L7399" t="s">
        <v>567</v>
      </c>
      <c r="M7399" s="2">
        <v>45209.524305555555</v>
      </c>
      <c r="N7399" s="3">
        <v>3889.52</v>
      </c>
      <c r="O7399" t="s">
        <v>32575</v>
      </c>
      <c r="P7399" s="4">
        <v>0.13</v>
      </c>
      <c r="Q7399" s="5">
        <f t="shared" si="115"/>
        <v>505.63760000000002</v>
      </c>
    </row>
    <row r="7400" spans="1:17">
      <c r="A7400" s="1">
        <v>82</v>
      </c>
      <c r="B7400" t="s">
        <v>22</v>
      </c>
      <c r="C7400" t="s">
        <v>24</v>
      </c>
      <c r="D7400" t="s">
        <v>32583</v>
      </c>
      <c r="E7400" s="1">
        <v>3573</v>
      </c>
      <c r="F7400" t="s">
        <v>32584</v>
      </c>
      <c r="G7400" t="s">
        <v>32585</v>
      </c>
      <c r="H7400" t="s">
        <v>40183</v>
      </c>
      <c r="I7400" t="s">
        <v>10963</v>
      </c>
      <c r="J7400" t="s">
        <v>10964</v>
      </c>
      <c r="K7400" t="s">
        <v>10965</v>
      </c>
      <c r="L7400" t="s">
        <v>1018</v>
      </c>
      <c r="M7400" s="2">
        <v>45209.551388888889</v>
      </c>
      <c r="N7400" s="3">
        <v>540.29999999999995</v>
      </c>
      <c r="O7400" t="s">
        <v>32575</v>
      </c>
      <c r="P7400" s="4">
        <v>0.13</v>
      </c>
      <c r="Q7400" s="5">
        <f t="shared" si="115"/>
        <v>70.23899999999999</v>
      </c>
    </row>
    <row r="7401" spans="1:17">
      <c r="A7401" s="1">
        <v>82</v>
      </c>
      <c r="B7401" t="s">
        <v>22</v>
      </c>
      <c r="C7401" t="s">
        <v>24</v>
      </c>
      <c r="D7401" t="s">
        <v>32579</v>
      </c>
      <c r="E7401" s="1">
        <v>1317</v>
      </c>
      <c r="F7401" t="s">
        <v>32580</v>
      </c>
      <c r="G7401" t="s">
        <v>32573</v>
      </c>
      <c r="H7401" t="s">
        <v>40184</v>
      </c>
      <c r="I7401" t="s">
        <v>11085</v>
      </c>
      <c r="J7401" t="s">
        <v>11086</v>
      </c>
      <c r="K7401" t="s">
        <v>11087</v>
      </c>
      <c r="L7401" t="s">
        <v>235</v>
      </c>
      <c r="M7401" s="2">
        <v>45209.591666666667</v>
      </c>
      <c r="N7401" s="3">
        <v>2086.81</v>
      </c>
      <c r="O7401" t="s">
        <v>32575</v>
      </c>
      <c r="P7401" s="4">
        <v>0.13</v>
      </c>
      <c r="Q7401" s="5">
        <f t="shared" si="115"/>
        <v>271.28530000000001</v>
      </c>
    </row>
    <row r="7402" spans="1:17">
      <c r="A7402" s="1">
        <v>82</v>
      </c>
      <c r="B7402" t="s">
        <v>22</v>
      </c>
      <c r="C7402" t="s">
        <v>24</v>
      </c>
      <c r="D7402" t="s">
        <v>32571</v>
      </c>
      <c r="E7402" s="1">
        <v>1318</v>
      </c>
      <c r="F7402" t="s">
        <v>32572</v>
      </c>
      <c r="G7402" t="s">
        <v>32573</v>
      </c>
      <c r="H7402" t="s">
        <v>40185</v>
      </c>
      <c r="I7402" t="s">
        <v>10984</v>
      </c>
      <c r="J7402" t="s">
        <v>10985</v>
      </c>
      <c r="K7402" t="s">
        <v>10986</v>
      </c>
      <c r="L7402" t="s">
        <v>581</v>
      </c>
      <c r="M7402" s="2">
        <v>45209.554861111108</v>
      </c>
      <c r="N7402" s="3">
        <v>2047.27</v>
      </c>
      <c r="O7402" t="s">
        <v>32575</v>
      </c>
      <c r="P7402" s="4">
        <v>0.13</v>
      </c>
      <c r="Q7402" s="5">
        <f t="shared" si="115"/>
        <v>266.14510000000001</v>
      </c>
    </row>
    <row r="7403" spans="1:17">
      <c r="A7403" s="1">
        <v>82</v>
      </c>
      <c r="B7403" t="s">
        <v>22</v>
      </c>
      <c r="C7403" t="s">
        <v>24</v>
      </c>
      <c r="D7403" t="s">
        <v>32571</v>
      </c>
      <c r="E7403" s="1">
        <v>1318</v>
      </c>
      <c r="F7403" t="s">
        <v>32572</v>
      </c>
      <c r="G7403" t="s">
        <v>32573</v>
      </c>
      <c r="H7403" t="s">
        <v>40186</v>
      </c>
      <c r="I7403" t="s">
        <v>10863</v>
      </c>
      <c r="J7403" t="s">
        <v>10864</v>
      </c>
      <c r="K7403" t="s">
        <v>10865</v>
      </c>
      <c r="L7403" t="s">
        <v>166</v>
      </c>
      <c r="M7403" s="2">
        <v>45209.531944444447</v>
      </c>
      <c r="N7403" s="3">
        <v>1497.97</v>
      </c>
      <c r="O7403" t="s">
        <v>32575</v>
      </c>
      <c r="P7403" s="4">
        <v>0.13</v>
      </c>
      <c r="Q7403" s="5">
        <f t="shared" si="115"/>
        <v>194.73610000000002</v>
      </c>
    </row>
    <row r="7404" spans="1:17">
      <c r="A7404" s="1">
        <v>82</v>
      </c>
      <c r="B7404" t="s">
        <v>22</v>
      </c>
      <c r="C7404" t="s">
        <v>24</v>
      </c>
      <c r="D7404" t="s">
        <v>32579</v>
      </c>
      <c r="E7404" s="1">
        <v>1317</v>
      </c>
      <c r="F7404" t="s">
        <v>32580</v>
      </c>
      <c r="G7404" t="s">
        <v>32573</v>
      </c>
      <c r="H7404" t="s">
        <v>40187</v>
      </c>
      <c r="I7404" t="s">
        <v>11058</v>
      </c>
      <c r="J7404" t="s">
        <v>11059</v>
      </c>
      <c r="K7404" t="s">
        <v>11060</v>
      </c>
      <c r="L7404" t="s">
        <v>86</v>
      </c>
      <c r="M7404" s="2">
        <v>45209.612500000003</v>
      </c>
      <c r="N7404" s="3">
        <v>2248.5300000000002</v>
      </c>
      <c r="O7404" t="s">
        <v>32575</v>
      </c>
      <c r="P7404" s="4">
        <v>0.13</v>
      </c>
      <c r="Q7404" s="5">
        <f t="shared" si="115"/>
        <v>292.30890000000005</v>
      </c>
    </row>
    <row r="7405" spans="1:17">
      <c r="A7405" s="1">
        <v>82</v>
      </c>
      <c r="B7405" t="s">
        <v>22</v>
      </c>
      <c r="C7405" t="s">
        <v>24</v>
      </c>
      <c r="D7405" t="s">
        <v>32604</v>
      </c>
      <c r="E7405" s="1">
        <v>3876</v>
      </c>
      <c r="F7405" t="s">
        <v>32605</v>
      </c>
      <c r="G7405" t="s">
        <v>32606</v>
      </c>
      <c r="H7405" t="s">
        <v>40188</v>
      </c>
      <c r="I7405" t="s">
        <v>11097</v>
      </c>
      <c r="J7405" t="s">
        <v>11098</v>
      </c>
      <c r="K7405" t="s">
        <v>11099</v>
      </c>
      <c r="L7405" t="s">
        <v>45</v>
      </c>
      <c r="M7405" s="2">
        <v>45209.620833333334</v>
      </c>
      <c r="N7405" s="3">
        <v>2523.64</v>
      </c>
      <c r="O7405" t="s">
        <v>32575</v>
      </c>
      <c r="P7405" s="4">
        <v>0.13</v>
      </c>
      <c r="Q7405" s="5">
        <f t="shared" si="115"/>
        <v>328.07319999999999</v>
      </c>
    </row>
    <row r="7406" spans="1:17">
      <c r="A7406" s="1">
        <v>82</v>
      </c>
      <c r="B7406" t="s">
        <v>22</v>
      </c>
      <c r="C7406" t="s">
        <v>24</v>
      </c>
      <c r="D7406" t="s">
        <v>32571</v>
      </c>
      <c r="E7406" s="1">
        <v>1318</v>
      </c>
      <c r="F7406" t="s">
        <v>32572</v>
      </c>
      <c r="G7406" t="s">
        <v>32573</v>
      </c>
      <c r="H7406" t="s">
        <v>40189</v>
      </c>
      <c r="I7406" t="s">
        <v>10981</v>
      </c>
      <c r="J7406" t="s">
        <v>10982</v>
      </c>
      <c r="K7406" t="s">
        <v>10983</v>
      </c>
      <c r="L7406" t="s">
        <v>581</v>
      </c>
      <c r="M7406" s="2">
        <v>45209.554166666669</v>
      </c>
      <c r="N7406" s="3">
        <v>2237.7399999999998</v>
      </c>
      <c r="O7406" t="s">
        <v>32575</v>
      </c>
      <c r="P7406" s="4">
        <v>0.13</v>
      </c>
      <c r="Q7406" s="5">
        <f t="shared" si="115"/>
        <v>290.90619999999996</v>
      </c>
    </row>
    <row r="7407" spans="1:17">
      <c r="A7407" s="1">
        <v>82</v>
      </c>
      <c r="B7407" t="s">
        <v>22</v>
      </c>
      <c r="C7407" t="s">
        <v>24</v>
      </c>
      <c r="D7407" t="s">
        <v>32571</v>
      </c>
      <c r="E7407" s="1">
        <v>1318</v>
      </c>
      <c r="F7407" t="s">
        <v>32572</v>
      </c>
      <c r="G7407" t="s">
        <v>32573</v>
      </c>
      <c r="H7407" t="s">
        <v>40190</v>
      </c>
      <c r="I7407" t="s">
        <v>10788</v>
      </c>
      <c r="J7407" t="s">
        <v>10789</v>
      </c>
      <c r="K7407" t="s">
        <v>10790</v>
      </c>
      <c r="L7407" t="s">
        <v>76</v>
      </c>
      <c r="M7407" s="2">
        <v>45209.477777777778</v>
      </c>
      <c r="N7407" s="3">
        <v>6257.65</v>
      </c>
      <c r="O7407" t="s">
        <v>32575</v>
      </c>
      <c r="P7407" s="4">
        <v>0.13</v>
      </c>
      <c r="Q7407" s="5">
        <f t="shared" si="115"/>
        <v>813.49450000000002</v>
      </c>
    </row>
    <row r="7408" spans="1:17">
      <c r="A7408" s="1">
        <v>82</v>
      </c>
      <c r="B7408" t="s">
        <v>22</v>
      </c>
      <c r="C7408" t="s">
        <v>24</v>
      </c>
      <c r="D7408" t="s">
        <v>32589</v>
      </c>
      <c r="E7408" s="1">
        <v>948</v>
      </c>
      <c r="F7408" t="s">
        <v>32590</v>
      </c>
      <c r="G7408" t="s">
        <v>32573</v>
      </c>
      <c r="H7408" t="s">
        <v>40191</v>
      </c>
      <c r="I7408" t="s">
        <v>10770</v>
      </c>
      <c r="J7408" t="s">
        <v>10771</v>
      </c>
      <c r="K7408" t="s">
        <v>10772</v>
      </c>
      <c r="L7408" t="s">
        <v>606</v>
      </c>
      <c r="M7408" s="2">
        <v>45209.462500000001</v>
      </c>
      <c r="N7408" s="3">
        <v>5348.18</v>
      </c>
      <c r="O7408" t="s">
        <v>32575</v>
      </c>
      <c r="P7408" s="4">
        <v>0.13</v>
      </c>
      <c r="Q7408" s="5">
        <f t="shared" si="115"/>
        <v>695.26340000000005</v>
      </c>
    </row>
    <row r="7409" spans="1:17">
      <c r="A7409" s="1">
        <v>82</v>
      </c>
      <c r="B7409" t="s">
        <v>22</v>
      </c>
      <c r="C7409" t="s">
        <v>24</v>
      </c>
      <c r="D7409" t="s">
        <v>32579</v>
      </c>
      <c r="E7409" s="1">
        <v>1317</v>
      </c>
      <c r="F7409" t="s">
        <v>32580</v>
      </c>
      <c r="G7409" t="s">
        <v>32573</v>
      </c>
      <c r="H7409" t="s">
        <v>40192</v>
      </c>
      <c r="I7409" t="s">
        <v>11091</v>
      </c>
      <c r="J7409" t="s">
        <v>11092</v>
      </c>
      <c r="K7409" t="s">
        <v>11093</v>
      </c>
      <c r="L7409" t="s">
        <v>58</v>
      </c>
      <c r="M7409" s="2">
        <v>45209.601388888892</v>
      </c>
      <c r="N7409" s="3">
        <v>1138.74</v>
      </c>
      <c r="O7409" t="s">
        <v>32575</v>
      </c>
      <c r="P7409" s="4">
        <v>0.13</v>
      </c>
      <c r="Q7409" s="5">
        <f t="shared" si="115"/>
        <v>148.03620000000001</v>
      </c>
    </row>
    <row r="7410" spans="1:17">
      <c r="A7410" s="1">
        <v>82</v>
      </c>
      <c r="B7410" t="s">
        <v>22</v>
      </c>
      <c r="C7410" t="s">
        <v>24</v>
      </c>
      <c r="D7410" t="s">
        <v>32571</v>
      </c>
      <c r="E7410" s="1">
        <v>1318</v>
      </c>
      <c r="F7410" t="s">
        <v>32572</v>
      </c>
      <c r="G7410" t="s">
        <v>32573</v>
      </c>
      <c r="H7410" t="s">
        <v>40193</v>
      </c>
      <c r="I7410" t="s">
        <v>10878</v>
      </c>
      <c r="J7410" t="s">
        <v>10879</v>
      </c>
      <c r="K7410" t="s">
        <v>10880</v>
      </c>
      <c r="L7410" t="s">
        <v>581</v>
      </c>
      <c r="M7410" s="2">
        <v>45209.513888888891</v>
      </c>
      <c r="N7410" s="3">
        <v>1795.3</v>
      </c>
      <c r="O7410" t="s">
        <v>32575</v>
      </c>
      <c r="P7410" s="4">
        <v>0.13</v>
      </c>
      <c r="Q7410" s="5">
        <f t="shared" si="115"/>
        <v>233.38900000000001</v>
      </c>
    </row>
    <row r="7411" spans="1:17">
      <c r="A7411" s="1">
        <v>82</v>
      </c>
      <c r="B7411" t="s">
        <v>22</v>
      </c>
      <c r="C7411" t="s">
        <v>24</v>
      </c>
      <c r="D7411" t="s">
        <v>32571</v>
      </c>
      <c r="E7411" s="1">
        <v>1318</v>
      </c>
      <c r="F7411" t="s">
        <v>32572</v>
      </c>
      <c r="G7411" t="s">
        <v>32573</v>
      </c>
      <c r="H7411" t="s">
        <v>40194</v>
      </c>
      <c r="I7411" t="s">
        <v>10921</v>
      </c>
      <c r="J7411" t="s">
        <v>10922</v>
      </c>
      <c r="K7411" t="s">
        <v>10923</v>
      </c>
      <c r="L7411" t="s">
        <v>581</v>
      </c>
      <c r="M7411" s="2">
        <v>45209.541666666664</v>
      </c>
      <c r="N7411" s="3">
        <v>1569.32</v>
      </c>
      <c r="O7411" t="s">
        <v>32575</v>
      </c>
      <c r="P7411" s="4">
        <v>0.13</v>
      </c>
      <c r="Q7411" s="5">
        <f t="shared" si="115"/>
        <v>204.01159999999999</v>
      </c>
    </row>
    <row r="7412" spans="1:17">
      <c r="A7412" s="1">
        <v>82</v>
      </c>
      <c r="B7412" t="s">
        <v>22</v>
      </c>
      <c r="C7412" t="s">
        <v>24</v>
      </c>
      <c r="D7412" t="s">
        <v>32579</v>
      </c>
      <c r="E7412" s="1">
        <v>1317</v>
      </c>
      <c r="F7412" t="s">
        <v>32580</v>
      </c>
      <c r="G7412" t="s">
        <v>32573</v>
      </c>
      <c r="H7412" t="s">
        <v>40195</v>
      </c>
      <c r="I7412" t="s">
        <v>10999</v>
      </c>
      <c r="J7412" t="s">
        <v>11000</v>
      </c>
      <c r="K7412" t="s">
        <v>11001</v>
      </c>
      <c r="L7412" t="s">
        <v>81</v>
      </c>
      <c r="M7412" s="2">
        <v>45209.556944444441</v>
      </c>
      <c r="N7412" s="3">
        <v>2236.6</v>
      </c>
      <c r="O7412" t="s">
        <v>32575</v>
      </c>
      <c r="P7412" s="4">
        <v>0.13</v>
      </c>
      <c r="Q7412" s="5">
        <f t="shared" si="115"/>
        <v>290.75799999999998</v>
      </c>
    </row>
    <row r="7413" spans="1:17">
      <c r="A7413" s="1">
        <v>82</v>
      </c>
      <c r="B7413" t="s">
        <v>22</v>
      </c>
      <c r="C7413" t="s">
        <v>24</v>
      </c>
      <c r="D7413" t="s">
        <v>32571</v>
      </c>
      <c r="E7413" s="1">
        <v>1318</v>
      </c>
      <c r="F7413" t="s">
        <v>32572</v>
      </c>
      <c r="G7413" t="s">
        <v>32573</v>
      </c>
      <c r="H7413" t="s">
        <v>40196</v>
      </c>
      <c r="I7413" t="s">
        <v>10904</v>
      </c>
      <c r="J7413" t="s">
        <v>10905</v>
      </c>
      <c r="K7413" t="s">
        <v>10362</v>
      </c>
      <c r="L7413" t="s">
        <v>581</v>
      </c>
      <c r="M7413" s="2">
        <v>45209.51666666667</v>
      </c>
      <c r="N7413" s="3">
        <v>1646.28</v>
      </c>
      <c r="O7413" t="s">
        <v>32575</v>
      </c>
      <c r="P7413" s="4">
        <v>0.13</v>
      </c>
      <c r="Q7413" s="5">
        <f t="shared" si="115"/>
        <v>214.0164</v>
      </c>
    </row>
    <row r="7414" spans="1:17">
      <c r="A7414" s="1">
        <v>82</v>
      </c>
      <c r="B7414" t="s">
        <v>22</v>
      </c>
      <c r="C7414" t="s">
        <v>24</v>
      </c>
      <c r="D7414" t="s">
        <v>32579</v>
      </c>
      <c r="E7414" s="1">
        <v>1317</v>
      </c>
      <c r="F7414" t="s">
        <v>32580</v>
      </c>
      <c r="G7414" t="s">
        <v>32573</v>
      </c>
      <c r="H7414" t="s">
        <v>40197</v>
      </c>
      <c r="I7414" t="s">
        <v>10812</v>
      </c>
      <c r="J7414" t="s">
        <v>10813</v>
      </c>
      <c r="K7414" t="s">
        <v>10814</v>
      </c>
      <c r="L7414" t="s">
        <v>91</v>
      </c>
      <c r="M7414" s="2">
        <v>45209.509027777778</v>
      </c>
      <c r="N7414" s="3">
        <v>3249.5</v>
      </c>
      <c r="O7414" t="s">
        <v>32575</v>
      </c>
      <c r="P7414" s="4">
        <v>0.13</v>
      </c>
      <c r="Q7414" s="5">
        <f t="shared" si="115"/>
        <v>422.435</v>
      </c>
    </row>
    <row r="7415" spans="1:17">
      <c r="A7415" s="1">
        <v>82</v>
      </c>
      <c r="B7415" t="s">
        <v>22</v>
      </c>
      <c r="C7415" t="s">
        <v>24</v>
      </c>
      <c r="D7415" t="s">
        <v>32589</v>
      </c>
      <c r="E7415" s="1">
        <v>948</v>
      </c>
      <c r="F7415" t="s">
        <v>32590</v>
      </c>
      <c r="G7415" t="s">
        <v>32573</v>
      </c>
      <c r="H7415" t="s">
        <v>40198</v>
      </c>
      <c r="I7415" t="s">
        <v>10890</v>
      </c>
      <c r="J7415" t="s">
        <v>10891</v>
      </c>
      <c r="K7415" t="s">
        <v>10892</v>
      </c>
      <c r="L7415" t="s">
        <v>388</v>
      </c>
      <c r="M7415" s="2">
        <v>45209.537499999999</v>
      </c>
      <c r="N7415" s="3">
        <v>5309.8</v>
      </c>
      <c r="O7415" t="s">
        <v>32575</v>
      </c>
      <c r="P7415" s="4">
        <v>0.13</v>
      </c>
      <c r="Q7415" s="5">
        <f t="shared" si="115"/>
        <v>690.274</v>
      </c>
    </row>
    <row r="7416" spans="1:17">
      <c r="A7416" s="1">
        <v>82</v>
      </c>
      <c r="B7416" t="s">
        <v>22</v>
      </c>
      <c r="C7416" t="s">
        <v>24</v>
      </c>
      <c r="D7416" t="s">
        <v>32571</v>
      </c>
      <c r="E7416" s="1">
        <v>1318</v>
      </c>
      <c r="F7416" t="s">
        <v>32572</v>
      </c>
      <c r="G7416" t="s">
        <v>32573</v>
      </c>
      <c r="H7416" t="s">
        <v>40199</v>
      </c>
      <c r="I7416" t="s">
        <v>10966</v>
      </c>
      <c r="J7416" t="s">
        <v>10967</v>
      </c>
      <c r="K7416" t="s">
        <v>10968</v>
      </c>
      <c r="L7416" t="s">
        <v>581</v>
      </c>
      <c r="M7416" s="2">
        <v>45209.552083333336</v>
      </c>
      <c r="N7416" s="3">
        <v>1564.83</v>
      </c>
      <c r="O7416" t="s">
        <v>32575</v>
      </c>
      <c r="P7416" s="4">
        <v>0.13</v>
      </c>
      <c r="Q7416" s="5">
        <f t="shared" si="115"/>
        <v>203.42789999999999</v>
      </c>
    </row>
    <row r="7417" spans="1:17">
      <c r="A7417" s="1">
        <v>82</v>
      </c>
      <c r="B7417" t="s">
        <v>22</v>
      </c>
      <c r="C7417" t="s">
        <v>24</v>
      </c>
      <c r="D7417" t="s">
        <v>32589</v>
      </c>
      <c r="E7417" s="1">
        <v>948</v>
      </c>
      <c r="F7417" t="s">
        <v>32590</v>
      </c>
      <c r="G7417" t="s">
        <v>32573</v>
      </c>
      <c r="H7417" t="s">
        <v>40200</v>
      </c>
      <c r="I7417" t="s">
        <v>10749</v>
      </c>
      <c r="J7417" t="s">
        <v>10750</v>
      </c>
      <c r="K7417" t="s">
        <v>10751</v>
      </c>
      <c r="L7417" t="s">
        <v>1106</v>
      </c>
      <c r="M7417" s="2">
        <v>45209.495833333334</v>
      </c>
      <c r="N7417" s="3">
        <v>1598.53</v>
      </c>
      <c r="O7417" t="s">
        <v>32575</v>
      </c>
      <c r="P7417" s="4">
        <v>0.13</v>
      </c>
      <c r="Q7417" s="5">
        <f t="shared" si="115"/>
        <v>207.80889999999999</v>
      </c>
    </row>
    <row r="7418" spans="1:17">
      <c r="A7418" s="1">
        <v>82</v>
      </c>
      <c r="B7418" t="s">
        <v>22</v>
      </c>
      <c r="C7418" t="s">
        <v>24</v>
      </c>
      <c r="D7418" t="s">
        <v>32571</v>
      </c>
      <c r="E7418" s="1">
        <v>1318</v>
      </c>
      <c r="F7418" t="s">
        <v>32572</v>
      </c>
      <c r="G7418" t="s">
        <v>32573</v>
      </c>
      <c r="H7418" t="s">
        <v>40201</v>
      </c>
      <c r="I7418" t="s">
        <v>10651</v>
      </c>
      <c r="J7418" t="s">
        <v>10652</v>
      </c>
      <c r="K7418" t="s">
        <v>10653</v>
      </c>
      <c r="L7418" t="s">
        <v>166</v>
      </c>
      <c r="M7418" s="2">
        <v>45209.451388888891</v>
      </c>
      <c r="N7418" s="3">
        <v>599.99</v>
      </c>
      <c r="O7418" t="s">
        <v>32575</v>
      </c>
      <c r="P7418" s="4">
        <v>0.13</v>
      </c>
      <c r="Q7418" s="5">
        <f t="shared" si="115"/>
        <v>77.998699999999999</v>
      </c>
    </row>
    <row r="7419" spans="1:17">
      <c r="A7419" s="1">
        <v>82</v>
      </c>
      <c r="B7419" t="s">
        <v>22</v>
      </c>
      <c r="C7419" t="s">
        <v>24</v>
      </c>
      <c r="D7419" t="s">
        <v>32579</v>
      </c>
      <c r="E7419" s="1">
        <v>1317</v>
      </c>
      <c r="F7419" t="s">
        <v>32580</v>
      </c>
      <c r="G7419" t="s">
        <v>32573</v>
      </c>
      <c r="H7419" t="s">
        <v>40202</v>
      </c>
      <c r="I7419" t="s">
        <v>10642</v>
      </c>
      <c r="J7419" t="s">
        <v>10643</v>
      </c>
      <c r="K7419" t="s">
        <v>10644</v>
      </c>
      <c r="L7419" t="s">
        <v>91</v>
      </c>
      <c r="M7419" s="2">
        <v>45209.430555555555</v>
      </c>
      <c r="N7419" s="3">
        <v>2523.66</v>
      </c>
      <c r="O7419" t="s">
        <v>32575</v>
      </c>
      <c r="P7419" s="4">
        <v>0.13</v>
      </c>
      <c r="Q7419" s="5">
        <f t="shared" si="115"/>
        <v>328.07580000000002</v>
      </c>
    </row>
    <row r="7420" spans="1:17">
      <c r="A7420" s="1">
        <v>82</v>
      </c>
      <c r="B7420" t="s">
        <v>22</v>
      </c>
      <c r="C7420" t="s">
        <v>24</v>
      </c>
      <c r="D7420" t="s">
        <v>32583</v>
      </c>
      <c r="E7420" s="1">
        <v>3573</v>
      </c>
      <c r="F7420" t="s">
        <v>32584</v>
      </c>
      <c r="G7420" t="s">
        <v>32585</v>
      </c>
      <c r="H7420" t="s">
        <v>40203</v>
      </c>
      <c r="I7420" t="s">
        <v>9640</v>
      </c>
      <c r="J7420" t="s">
        <v>9641</v>
      </c>
      <c r="K7420" t="s">
        <v>9642</v>
      </c>
      <c r="L7420" t="s">
        <v>567</v>
      </c>
      <c r="M7420" s="2">
        <v>45208.430555555555</v>
      </c>
      <c r="N7420" s="3">
        <v>2075.94</v>
      </c>
      <c r="O7420" t="s">
        <v>32575</v>
      </c>
      <c r="P7420" s="4">
        <v>0.13</v>
      </c>
      <c r="Q7420" s="5">
        <f t="shared" si="115"/>
        <v>269.87220000000002</v>
      </c>
    </row>
    <row r="7421" spans="1:17">
      <c r="A7421" s="1">
        <v>82</v>
      </c>
      <c r="B7421" t="s">
        <v>22</v>
      </c>
      <c r="C7421" t="s">
        <v>24</v>
      </c>
      <c r="D7421" t="s">
        <v>32571</v>
      </c>
      <c r="E7421" s="1">
        <v>1318</v>
      </c>
      <c r="F7421" t="s">
        <v>32572</v>
      </c>
      <c r="G7421" t="s">
        <v>32573</v>
      </c>
      <c r="H7421" t="s">
        <v>40204</v>
      </c>
      <c r="I7421" t="s">
        <v>10615</v>
      </c>
      <c r="J7421" t="s">
        <v>10616</v>
      </c>
      <c r="K7421" t="s">
        <v>10617</v>
      </c>
      <c r="L7421" t="s">
        <v>166</v>
      </c>
      <c r="M7421" s="2">
        <v>45209.399305555555</v>
      </c>
      <c r="N7421" s="3">
        <v>925.57</v>
      </c>
      <c r="O7421" t="s">
        <v>32575</v>
      </c>
      <c r="P7421" s="4">
        <v>0.13</v>
      </c>
      <c r="Q7421" s="5">
        <f t="shared" si="115"/>
        <v>120.32410000000002</v>
      </c>
    </row>
    <row r="7422" spans="1:17">
      <c r="A7422" s="1">
        <v>82</v>
      </c>
      <c r="B7422" t="s">
        <v>22</v>
      </c>
      <c r="C7422" t="s">
        <v>24</v>
      </c>
      <c r="D7422" t="s">
        <v>32579</v>
      </c>
      <c r="E7422" s="1">
        <v>1317</v>
      </c>
      <c r="F7422" t="s">
        <v>32580</v>
      </c>
      <c r="G7422" t="s">
        <v>32573</v>
      </c>
      <c r="H7422" t="s">
        <v>40205</v>
      </c>
      <c r="I7422" t="s">
        <v>10728</v>
      </c>
      <c r="J7422" t="s">
        <v>10729</v>
      </c>
      <c r="K7422" t="s">
        <v>10730</v>
      </c>
      <c r="L7422" t="s">
        <v>2854</v>
      </c>
      <c r="M7422" s="2">
        <v>45209.459722222222</v>
      </c>
      <c r="N7422" s="3">
        <v>1578.17</v>
      </c>
      <c r="O7422" t="s">
        <v>32575</v>
      </c>
      <c r="P7422" s="4">
        <v>0.13</v>
      </c>
      <c r="Q7422" s="5">
        <f t="shared" si="115"/>
        <v>205.16210000000001</v>
      </c>
    </row>
    <row r="7423" spans="1:17">
      <c r="A7423" s="1">
        <v>82</v>
      </c>
      <c r="B7423" t="s">
        <v>22</v>
      </c>
      <c r="C7423" t="s">
        <v>24</v>
      </c>
      <c r="D7423" t="s">
        <v>32571</v>
      </c>
      <c r="E7423" s="1">
        <v>1318</v>
      </c>
      <c r="F7423" t="s">
        <v>32572</v>
      </c>
      <c r="G7423" t="s">
        <v>32573</v>
      </c>
      <c r="H7423" t="s">
        <v>40206</v>
      </c>
      <c r="I7423" t="s">
        <v>11070</v>
      </c>
      <c r="J7423" t="s">
        <v>11071</v>
      </c>
      <c r="K7423" t="s">
        <v>11072</v>
      </c>
      <c r="L7423" t="s">
        <v>581</v>
      </c>
      <c r="M7423" s="2">
        <v>45209.587500000001</v>
      </c>
      <c r="N7423" s="3">
        <v>1586.65</v>
      </c>
      <c r="O7423" t="s">
        <v>32575</v>
      </c>
      <c r="P7423" s="4">
        <v>0.13</v>
      </c>
      <c r="Q7423" s="5">
        <f t="shared" si="115"/>
        <v>206.26450000000003</v>
      </c>
    </row>
    <row r="7424" spans="1:17">
      <c r="A7424" s="1">
        <v>82</v>
      </c>
      <c r="B7424" t="s">
        <v>22</v>
      </c>
      <c r="C7424" t="s">
        <v>24</v>
      </c>
      <c r="D7424" t="s">
        <v>32571</v>
      </c>
      <c r="E7424" s="1">
        <v>1318</v>
      </c>
      <c r="F7424" t="s">
        <v>32572</v>
      </c>
      <c r="G7424" t="s">
        <v>32573</v>
      </c>
      <c r="H7424" t="s">
        <v>40207</v>
      </c>
      <c r="I7424" t="s">
        <v>11076</v>
      </c>
      <c r="J7424" t="s">
        <v>11077</v>
      </c>
      <c r="K7424" t="s">
        <v>11078</v>
      </c>
      <c r="L7424" t="s">
        <v>581</v>
      </c>
      <c r="M7424" s="2">
        <v>45209.60833333333</v>
      </c>
      <c r="N7424" s="3">
        <v>2201.89</v>
      </c>
      <c r="O7424" t="s">
        <v>32575</v>
      </c>
      <c r="P7424" s="4">
        <v>0.13</v>
      </c>
      <c r="Q7424" s="5">
        <f t="shared" si="115"/>
        <v>286.2457</v>
      </c>
    </row>
    <row r="7425" spans="1:17">
      <c r="A7425" s="1">
        <v>82</v>
      </c>
      <c r="B7425" t="s">
        <v>22</v>
      </c>
      <c r="C7425" t="s">
        <v>24</v>
      </c>
      <c r="D7425" t="s">
        <v>32583</v>
      </c>
      <c r="E7425" s="1">
        <v>3573</v>
      </c>
      <c r="F7425" t="s">
        <v>32584</v>
      </c>
      <c r="G7425" t="s">
        <v>32585</v>
      </c>
      <c r="H7425" t="s">
        <v>40208</v>
      </c>
      <c r="I7425" t="s">
        <v>10909</v>
      </c>
      <c r="J7425" t="s">
        <v>10910</v>
      </c>
      <c r="K7425" t="s">
        <v>10911</v>
      </c>
      <c r="L7425" t="s">
        <v>1018</v>
      </c>
      <c r="M7425" s="2">
        <v>45209.540277777778</v>
      </c>
      <c r="N7425" s="3">
        <v>1114.28</v>
      </c>
      <c r="O7425" t="s">
        <v>32575</v>
      </c>
      <c r="P7425" s="4">
        <v>0.13</v>
      </c>
      <c r="Q7425" s="5">
        <f t="shared" si="115"/>
        <v>144.85640000000001</v>
      </c>
    </row>
    <row r="7426" spans="1:17">
      <c r="A7426" s="1">
        <v>82</v>
      </c>
      <c r="B7426" t="s">
        <v>22</v>
      </c>
      <c r="C7426" t="s">
        <v>24</v>
      </c>
      <c r="D7426" t="s">
        <v>32579</v>
      </c>
      <c r="E7426" s="1">
        <v>1317</v>
      </c>
      <c r="F7426" t="s">
        <v>32580</v>
      </c>
      <c r="G7426" t="s">
        <v>32573</v>
      </c>
      <c r="H7426" t="s">
        <v>40209</v>
      </c>
      <c r="I7426" t="s">
        <v>10755</v>
      </c>
      <c r="J7426" t="s">
        <v>10756</v>
      </c>
      <c r="K7426" t="s">
        <v>10757</v>
      </c>
      <c r="L7426" t="s">
        <v>58</v>
      </c>
      <c r="M7426" s="2">
        <v>45209.496527777781</v>
      </c>
      <c r="N7426" s="3">
        <v>1541.38</v>
      </c>
      <c r="O7426" t="s">
        <v>32575</v>
      </c>
      <c r="P7426" s="4">
        <v>0.13</v>
      </c>
      <c r="Q7426" s="5">
        <f t="shared" si="115"/>
        <v>200.37940000000003</v>
      </c>
    </row>
    <row r="7427" spans="1:17">
      <c r="A7427" s="1">
        <v>82</v>
      </c>
      <c r="B7427" t="s">
        <v>22</v>
      </c>
      <c r="C7427" t="s">
        <v>24</v>
      </c>
      <c r="D7427" t="s">
        <v>32589</v>
      </c>
      <c r="E7427" s="1">
        <v>948</v>
      </c>
      <c r="F7427" t="s">
        <v>32590</v>
      </c>
      <c r="G7427" t="s">
        <v>32573</v>
      </c>
      <c r="H7427" t="s">
        <v>40210</v>
      </c>
      <c r="I7427" t="s">
        <v>10839</v>
      </c>
      <c r="J7427" t="s">
        <v>10840</v>
      </c>
      <c r="K7427" t="s">
        <v>10841</v>
      </c>
      <c r="L7427" t="s">
        <v>104</v>
      </c>
      <c r="M7427" s="2">
        <v>45209.529861111114</v>
      </c>
      <c r="N7427" s="3">
        <v>1491.14</v>
      </c>
      <c r="O7427" t="s">
        <v>32575</v>
      </c>
      <c r="P7427" s="4">
        <v>0.13</v>
      </c>
      <c r="Q7427" s="5">
        <f t="shared" ref="Q7427:Q7490" si="116">N7427*P7427</f>
        <v>193.84820000000002</v>
      </c>
    </row>
    <row r="7428" spans="1:17">
      <c r="A7428" s="1">
        <v>82</v>
      </c>
      <c r="B7428" t="s">
        <v>22</v>
      </c>
      <c r="C7428" t="s">
        <v>24</v>
      </c>
      <c r="D7428" t="s">
        <v>32571</v>
      </c>
      <c r="E7428" s="1">
        <v>1318</v>
      </c>
      <c r="F7428" t="s">
        <v>32572</v>
      </c>
      <c r="G7428" t="s">
        <v>32573</v>
      </c>
      <c r="H7428" t="s">
        <v>40211</v>
      </c>
      <c r="I7428" t="s">
        <v>10636</v>
      </c>
      <c r="J7428" t="s">
        <v>10637</v>
      </c>
      <c r="K7428" t="s">
        <v>10638</v>
      </c>
      <c r="L7428" t="s">
        <v>76</v>
      </c>
      <c r="M7428" s="2">
        <v>45209.456944444442</v>
      </c>
      <c r="N7428" s="3">
        <v>1467.41</v>
      </c>
      <c r="O7428" t="s">
        <v>32575</v>
      </c>
      <c r="P7428" s="4">
        <v>0.13</v>
      </c>
      <c r="Q7428" s="5">
        <f t="shared" si="116"/>
        <v>190.76330000000002</v>
      </c>
    </row>
    <row r="7429" spans="1:17">
      <c r="A7429" s="1">
        <v>82</v>
      </c>
      <c r="B7429" t="s">
        <v>22</v>
      </c>
      <c r="C7429" t="s">
        <v>24</v>
      </c>
      <c r="D7429" t="s">
        <v>32583</v>
      </c>
      <c r="E7429" s="1">
        <v>3573</v>
      </c>
      <c r="F7429" t="s">
        <v>32584</v>
      </c>
      <c r="G7429" t="s">
        <v>32585</v>
      </c>
      <c r="H7429" t="s">
        <v>40212</v>
      </c>
      <c r="I7429" t="s">
        <v>10860</v>
      </c>
      <c r="J7429" t="s">
        <v>10861</v>
      </c>
      <c r="K7429" t="s">
        <v>10862</v>
      </c>
      <c r="L7429" t="s">
        <v>67</v>
      </c>
      <c r="M7429" s="2">
        <v>45209.540972222225</v>
      </c>
      <c r="N7429" s="3">
        <v>4757.32</v>
      </c>
      <c r="O7429" t="s">
        <v>32575</v>
      </c>
      <c r="P7429" s="4">
        <v>0.13</v>
      </c>
      <c r="Q7429" s="5">
        <f t="shared" si="116"/>
        <v>618.45159999999998</v>
      </c>
    </row>
    <row r="7430" spans="1:17">
      <c r="A7430" s="1">
        <v>82</v>
      </c>
      <c r="B7430" t="s">
        <v>22</v>
      </c>
      <c r="C7430" t="s">
        <v>24</v>
      </c>
      <c r="D7430" t="s">
        <v>32571</v>
      </c>
      <c r="E7430" s="1">
        <v>1318</v>
      </c>
      <c r="F7430" t="s">
        <v>32572</v>
      </c>
      <c r="G7430" t="s">
        <v>32573</v>
      </c>
      <c r="H7430" t="s">
        <v>40213</v>
      </c>
      <c r="I7430" t="s">
        <v>10701</v>
      </c>
      <c r="J7430" t="s">
        <v>10702</v>
      </c>
      <c r="K7430" t="s">
        <v>10703</v>
      </c>
      <c r="L7430" t="s">
        <v>358</v>
      </c>
      <c r="M7430" s="2">
        <v>45209.438194444447</v>
      </c>
      <c r="N7430" s="3">
        <v>2482.9499999999998</v>
      </c>
      <c r="O7430" t="s">
        <v>32575</v>
      </c>
      <c r="P7430" s="4">
        <v>0.13</v>
      </c>
      <c r="Q7430" s="5">
        <f t="shared" si="116"/>
        <v>322.7835</v>
      </c>
    </row>
    <row r="7431" spans="1:17">
      <c r="A7431" s="1">
        <v>82</v>
      </c>
      <c r="B7431" t="s">
        <v>22</v>
      </c>
      <c r="C7431" t="s">
        <v>24</v>
      </c>
      <c r="D7431" t="s">
        <v>32604</v>
      </c>
      <c r="E7431" s="1">
        <v>3876</v>
      </c>
      <c r="F7431" t="s">
        <v>32605</v>
      </c>
      <c r="G7431" t="s">
        <v>32606</v>
      </c>
      <c r="H7431" t="s">
        <v>40214</v>
      </c>
      <c r="I7431" t="s">
        <v>11469</v>
      </c>
      <c r="J7431" t="s">
        <v>11470</v>
      </c>
      <c r="K7431" t="s">
        <v>11471</v>
      </c>
      <c r="L7431" t="s">
        <v>1492</v>
      </c>
      <c r="M7431" s="2">
        <v>45209.600694444445</v>
      </c>
      <c r="N7431" s="3">
        <v>4677.8500000000004</v>
      </c>
      <c r="O7431" t="s">
        <v>32575</v>
      </c>
      <c r="P7431" s="4">
        <v>0.13</v>
      </c>
      <c r="Q7431" s="5">
        <f t="shared" si="116"/>
        <v>608.12050000000011</v>
      </c>
    </row>
    <row r="7432" spans="1:17">
      <c r="A7432" s="1">
        <v>82</v>
      </c>
      <c r="B7432" t="s">
        <v>22</v>
      </c>
      <c r="C7432" t="s">
        <v>24</v>
      </c>
      <c r="D7432" t="s">
        <v>32571</v>
      </c>
      <c r="E7432" s="1">
        <v>1318</v>
      </c>
      <c r="F7432" t="s">
        <v>32572</v>
      </c>
      <c r="G7432" t="s">
        <v>32573</v>
      </c>
      <c r="H7432" t="s">
        <v>40215</v>
      </c>
      <c r="I7432" t="s">
        <v>11043</v>
      </c>
      <c r="J7432" t="s">
        <v>11044</v>
      </c>
      <c r="K7432" t="s">
        <v>11045</v>
      </c>
      <c r="L7432" t="s">
        <v>581</v>
      </c>
      <c r="M7432" s="2">
        <v>45209.583333333336</v>
      </c>
      <c r="N7432" s="1">
        <v>3325</v>
      </c>
      <c r="O7432" t="s">
        <v>32575</v>
      </c>
      <c r="P7432" s="4">
        <v>0.13</v>
      </c>
      <c r="Q7432" s="5">
        <f t="shared" si="116"/>
        <v>432.25</v>
      </c>
    </row>
    <row r="7433" spans="1:17">
      <c r="A7433" s="1">
        <v>82</v>
      </c>
      <c r="B7433" t="s">
        <v>22</v>
      </c>
      <c r="C7433" t="s">
        <v>24</v>
      </c>
      <c r="D7433" t="s">
        <v>32604</v>
      </c>
      <c r="E7433" s="1">
        <v>3876</v>
      </c>
      <c r="F7433" t="s">
        <v>32605</v>
      </c>
      <c r="G7433" t="s">
        <v>32606</v>
      </c>
      <c r="H7433" t="s">
        <v>40216</v>
      </c>
      <c r="I7433" t="s">
        <v>10881</v>
      </c>
      <c r="J7433" t="s">
        <v>10882</v>
      </c>
      <c r="K7433" t="s">
        <v>10883</v>
      </c>
      <c r="L7433" t="s">
        <v>248</v>
      </c>
      <c r="M7433" s="2">
        <v>45209.524305555555</v>
      </c>
      <c r="N7433" s="3">
        <v>5794.61</v>
      </c>
      <c r="O7433" t="s">
        <v>32575</v>
      </c>
      <c r="P7433" s="4">
        <v>0.13</v>
      </c>
      <c r="Q7433" s="5">
        <f t="shared" si="116"/>
        <v>753.29930000000002</v>
      </c>
    </row>
    <row r="7434" spans="1:17">
      <c r="A7434" s="1">
        <v>82</v>
      </c>
      <c r="B7434" t="s">
        <v>22</v>
      </c>
      <c r="C7434" t="s">
        <v>24</v>
      </c>
      <c r="D7434" t="s">
        <v>32579</v>
      </c>
      <c r="E7434" s="1">
        <v>1317</v>
      </c>
      <c r="F7434" t="s">
        <v>32580</v>
      </c>
      <c r="G7434" t="s">
        <v>32573</v>
      </c>
      <c r="H7434" t="s">
        <v>40217</v>
      </c>
      <c r="I7434" t="s">
        <v>10565</v>
      </c>
      <c r="J7434" t="s">
        <v>10566</v>
      </c>
      <c r="K7434" t="s">
        <v>10567</v>
      </c>
      <c r="L7434" t="s">
        <v>86</v>
      </c>
      <c r="M7434" s="2">
        <v>45209.386805555558</v>
      </c>
      <c r="N7434" s="3">
        <v>1547.16</v>
      </c>
      <c r="O7434" t="s">
        <v>32575</v>
      </c>
      <c r="P7434" s="4">
        <v>0.13</v>
      </c>
      <c r="Q7434" s="5">
        <f t="shared" si="116"/>
        <v>201.13080000000002</v>
      </c>
    </row>
    <row r="7435" spans="1:17">
      <c r="A7435" s="1">
        <v>82</v>
      </c>
      <c r="B7435" t="s">
        <v>22</v>
      </c>
      <c r="C7435" t="s">
        <v>24</v>
      </c>
      <c r="D7435" t="s">
        <v>32589</v>
      </c>
      <c r="E7435" s="1">
        <v>948</v>
      </c>
      <c r="F7435" t="s">
        <v>32590</v>
      </c>
      <c r="G7435" t="s">
        <v>32573</v>
      </c>
      <c r="H7435" t="s">
        <v>40218</v>
      </c>
      <c r="I7435" t="s">
        <v>10957</v>
      </c>
      <c r="J7435" t="s">
        <v>10958</v>
      </c>
      <c r="K7435" t="s">
        <v>10959</v>
      </c>
      <c r="L7435" t="s">
        <v>104</v>
      </c>
      <c r="M7435" s="2">
        <v>45209.550694444442</v>
      </c>
      <c r="N7435" s="3">
        <v>791.65</v>
      </c>
      <c r="O7435" t="s">
        <v>32575</v>
      </c>
      <c r="P7435" s="4">
        <v>0.13</v>
      </c>
      <c r="Q7435" s="5">
        <f t="shared" si="116"/>
        <v>102.9145</v>
      </c>
    </row>
    <row r="7436" spans="1:17">
      <c r="A7436" s="1">
        <v>82</v>
      </c>
      <c r="B7436" t="s">
        <v>22</v>
      </c>
      <c r="C7436" t="s">
        <v>24</v>
      </c>
      <c r="D7436" t="s">
        <v>32589</v>
      </c>
      <c r="E7436" s="1">
        <v>948</v>
      </c>
      <c r="F7436" t="s">
        <v>32590</v>
      </c>
      <c r="G7436" t="s">
        <v>32573</v>
      </c>
      <c r="H7436" t="s">
        <v>40219</v>
      </c>
      <c r="I7436" t="s">
        <v>10866</v>
      </c>
      <c r="J7436" t="s">
        <v>10867</v>
      </c>
      <c r="K7436" t="s">
        <v>10868</v>
      </c>
      <c r="L7436" t="s">
        <v>104</v>
      </c>
      <c r="M7436" s="2">
        <v>45209.533333333333</v>
      </c>
      <c r="N7436" s="3">
        <v>1447.54</v>
      </c>
      <c r="O7436" t="s">
        <v>32575</v>
      </c>
      <c r="P7436" s="4">
        <v>0.13</v>
      </c>
      <c r="Q7436" s="5">
        <f t="shared" si="116"/>
        <v>188.18020000000001</v>
      </c>
    </row>
    <row r="7437" spans="1:17">
      <c r="A7437" s="1">
        <v>82</v>
      </c>
      <c r="B7437" t="s">
        <v>22</v>
      </c>
      <c r="C7437" t="s">
        <v>24</v>
      </c>
      <c r="D7437" t="s">
        <v>32579</v>
      </c>
      <c r="E7437" s="1">
        <v>1317</v>
      </c>
      <c r="F7437" t="s">
        <v>32580</v>
      </c>
      <c r="G7437" t="s">
        <v>32573</v>
      </c>
      <c r="H7437" t="s">
        <v>40220</v>
      </c>
      <c r="I7437" t="s">
        <v>10773</v>
      </c>
      <c r="J7437" t="s">
        <v>10774</v>
      </c>
      <c r="K7437" t="s">
        <v>10775</v>
      </c>
      <c r="L7437" t="s">
        <v>213</v>
      </c>
      <c r="M7437" s="2">
        <v>45209.461111111108</v>
      </c>
      <c r="N7437" s="3">
        <v>2542.79</v>
      </c>
      <c r="O7437" t="s">
        <v>32575</v>
      </c>
      <c r="P7437" s="4">
        <v>0.13</v>
      </c>
      <c r="Q7437" s="5">
        <f t="shared" si="116"/>
        <v>330.56270000000001</v>
      </c>
    </row>
    <row r="7438" spans="1:17">
      <c r="A7438" s="1">
        <v>82</v>
      </c>
      <c r="B7438" t="s">
        <v>22</v>
      </c>
      <c r="C7438" t="s">
        <v>24</v>
      </c>
      <c r="D7438" t="s">
        <v>32579</v>
      </c>
      <c r="E7438" s="1">
        <v>1317</v>
      </c>
      <c r="F7438" t="s">
        <v>32580</v>
      </c>
      <c r="G7438" t="s">
        <v>32573</v>
      </c>
      <c r="H7438" t="s">
        <v>40221</v>
      </c>
      <c r="I7438" t="s">
        <v>10785</v>
      </c>
      <c r="J7438" t="s">
        <v>10786</v>
      </c>
      <c r="K7438" t="s">
        <v>10787</v>
      </c>
      <c r="L7438" t="s">
        <v>5389</v>
      </c>
      <c r="M7438" s="2">
        <v>45209.476388888892</v>
      </c>
      <c r="N7438" s="3">
        <v>1834.14</v>
      </c>
      <c r="O7438" t="s">
        <v>32575</v>
      </c>
      <c r="P7438" s="4">
        <v>0.13</v>
      </c>
      <c r="Q7438" s="5">
        <f t="shared" si="116"/>
        <v>238.43820000000002</v>
      </c>
    </row>
    <row r="7439" spans="1:17">
      <c r="A7439" s="1">
        <v>82</v>
      </c>
      <c r="B7439" t="s">
        <v>22</v>
      </c>
      <c r="C7439" t="s">
        <v>24</v>
      </c>
      <c r="D7439" t="s">
        <v>32583</v>
      </c>
      <c r="E7439" s="1">
        <v>3573</v>
      </c>
      <c r="F7439" t="s">
        <v>32584</v>
      </c>
      <c r="G7439" t="s">
        <v>32585</v>
      </c>
      <c r="H7439" t="s">
        <v>40222</v>
      </c>
      <c r="I7439" t="s">
        <v>10740</v>
      </c>
      <c r="J7439" t="s">
        <v>10741</v>
      </c>
      <c r="K7439" t="s">
        <v>10742</v>
      </c>
      <c r="L7439" t="s">
        <v>567</v>
      </c>
      <c r="M7439" s="2">
        <v>45209.488888888889</v>
      </c>
      <c r="N7439" s="3">
        <v>3740.4</v>
      </c>
      <c r="O7439" t="s">
        <v>32575</v>
      </c>
      <c r="P7439" s="4">
        <v>0.13</v>
      </c>
      <c r="Q7439" s="5">
        <f t="shared" si="116"/>
        <v>486.25200000000001</v>
      </c>
    </row>
    <row r="7440" spans="1:17">
      <c r="A7440" s="1">
        <v>82</v>
      </c>
      <c r="B7440" t="s">
        <v>22</v>
      </c>
      <c r="C7440" t="s">
        <v>24</v>
      </c>
      <c r="D7440" t="s">
        <v>32589</v>
      </c>
      <c r="E7440" s="1">
        <v>948</v>
      </c>
      <c r="F7440" t="s">
        <v>32590</v>
      </c>
      <c r="G7440" t="s">
        <v>32573</v>
      </c>
      <c r="H7440" t="s">
        <v>40223</v>
      </c>
      <c r="I7440" t="s">
        <v>10854</v>
      </c>
      <c r="J7440" t="s">
        <v>10855</v>
      </c>
      <c r="K7440" t="s">
        <v>10856</v>
      </c>
      <c r="L7440" t="s">
        <v>104</v>
      </c>
      <c r="M7440" s="2">
        <v>45209.530555555553</v>
      </c>
      <c r="N7440" s="3">
        <v>1786.93</v>
      </c>
      <c r="O7440" t="s">
        <v>32575</v>
      </c>
      <c r="P7440" s="4">
        <v>0.13</v>
      </c>
      <c r="Q7440" s="5">
        <f t="shared" si="116"/>
        <v>232.30090000000001</v>
      </c>
    </row>
    <row r="7441" spans="1:17">
      <c r="A7441" s="1">
        <v>82</v>
      </c>
      <c r="B7441" t="s">
        <v>22</v>
      </c>
      <c r="C7441" t="s">
        <v>24</v>
      </c>
      <c r="D7441" t="s">
        <v>32579</v>
      </c>
      <c r="E7441" s="1">
        <v>1317</v>
      </c>
      <c r="F7441" t="s">
        <v>32580</v>
      </c>
      <c r="G7441" t="s">
        <v>32573</v>
      </c>
      <c r="H7441" t="s">
        <v>40224</v>
      </c>
      <c r="I7441" t="s">
        <v>10535</v>
      </c>
      <c r="J7441" t="s">
        <v>10536</v>
      </c>
      <c r="K7441" t="s">
        <v>10537</v>
      </c>
      <c r="L7441" t="s">
        <v>81</v>
      </c>
      <c r="M7441" s="2">
        <v>45209.408333333333</v>
      </c>
      <c r="N7441" s="3">
        <v>964.02</v>
      </c>
      <c r="O7441" t="s">
        <v>32575</v>
      </c>
      <c r="P7441" s="4">
        <v>0.13</v>
      </c>
      <c r="Q7441" s="5">
        <f t="shared" si="116"/>
        <v>125.32260000000001</v>
      </c>
    </row>
    <row r="7442" spans="1:17">
      <c r="A7442" s="1">
        <v>82</v>
      </c>
      <c r="B7442" t="s">
        <v>22</v>
      </c>
      <c r="C7442" t="s">
        <v>24</v>
      </c>
      <c r="D7442" t="s">
        <v>32604</v>
      </c>
      <c r="E7442" s="1">
        <v>3876</v>
      </c>
      <c r="F7442" t="s">
        <v>32605</v>
      </c>
      <c r="G7442" t="s">
        <v>32606</v>
      </c>
      <c r="H7442" t="s">
        <v>40225</v>
      </c>
      <c r="I7442" t="s">
        <v>10821</v>
      </c>
      <c r="J7442" t="s">
        <v>10822</v>
      </c>
      <c r="K7442" t="s">
        <v>10823</v>
      </c>
      <c r="L7442" t="s">
        <v>248</v>
      </c>
      <c r="M7442" s="2">
        <v>45209.536111111112</v>
      </c>
      <c r="N7442" s="3">
        <v>5019.38</v>
      </c>
      <c r="O7442" t="s">
        <v>32575</v>
      </c>
      <c r="P7442" s="4">
        <v>0.13</v>
      </c>
      <c r="Q7442" s="5">
        <f t="shared" si="116"/>
        <v>652.51940000000002</v>
      </c>
    </row>
    <row r="7443" spans="1:17">
      <c r="A7443" s="1">
        <v>82</v>
      </c>
      <c r="B7443" t="s">
        <v>22</v>
      </c>
      <c r="C7443" t="s">
        <v>24</v>
      </c>
      <c r="D7443" t="s">
        <v>32579</v>
      </c>
      <c r="E7443" s="1">
        <v>1317</v>
      </c>
      <c r="F7443" t="s">
        <v>32580</v>
      </c>
      <c r="G7443" t="s">
        <v>32573</v>
      </c>
      <c r="H7443" t="s">
        <v>40226</v>
      </c>
      <c r="I7443" t="s">
        <v>10893</v>
      </c>
      <c r="J7443" t="s">
        <v>10894</v>
      </c>
      <c r="K7443" t="s">
        <v>6122</v>
      </c>
      <c r="L7443" t="s">
        <v>58</v>
      </c>
      <c r="M7443" s="2">
        <v>45209.525694444441</v>
      </c>
      <c r="N7443" s="3">
        <v>1555.65</v>
      </c>
      <c r="O7443" t="s">
        <v>32575</v>
      </c>
      <c r="P7443" s="4">
        <v>0.13</v>
      </c>
      <c r="Q7443" s="5">
        <f t="shared" si="116"/>
        <v>202.23450000000003</v>
      </c>
    </row>
    <row r="7444" spans="1:17">
      <c r="A7444" s="1">
        <v>82</v>
      </c>
      <c r="B7444" t="s">
        <v>22</v>
      </c>
      <c r="C7444" t="s">
        <v>24</v>
      </c>
      <c r="D7444" t="s">
        <v>32571</v>
      </c>
      <c r="E7444" s="1">
        <v>1318</v>
      </c>
      <c r="F7444" t="s">
        <v>32572</v>
      </c>
      <c r="G7444" t="s">
        <v>32573</v>
      </c>
      <c r="H7444" t="s">
        <v>40227</v>
      </c>
      <c r="I7444" t="s">
        <v>10993</v>
      </c>
      <c r="J7444" t="s">
        <v>10994</v>
      </c>
      <c r="K7444" t="s">
        <v>10995</v>
      </c>
      <c r="L7444" t="s">
        <v>581</v>
      </c>
      <c r="M7444" s="2">
        <v>45209.556944444441</v>
      </c>
      <c r="N7444" s="3">
        <v>1057.53</v>
      </c>
      <c r="O7444" t="s">
        <v>32575</v>
      </c>
      <c r="P7444" s="4">
        <v>0.13</v>
      </c>
      <c r="Q7444" s="5">
        <f t="shared" si="116"/>
        <v>137.47890000000001</v>
      </c>
    </row>
    <row r="7445" spans="1:17">
      <c r="A7445" s="1">
        <v>82</v>
      </c>
      <c r="B7445" t="s">
        <v>22</v>
      </c>
      <c r="C7445" t="s">
        <v>24</v>
      </c>
      <c r="D7445" t="s">
        <v>32579</v>
      </c>
      <c r="E7445" s="1">
        <v>1317</v>
      </c>
      <c r="F7445" t="s">
        <v>32580</v>
      </c>
      <c r="G7445" t="s">
        <v>32573</v>
      </c>
      <c r="H7445" t="s">
        <v>40228</v>
      </c>
      <c r="I7445" t="s">
        <v>10901</v>
      </c>
      <c r="J7445" t="s">
        <v>10902</v>
      </c>
      <c r="K7445" t="s">
        <v>10903</v>
      </c>
      <c r="L7445" t="s">
        <v>91</v>
      </c>
      <c r="M7445" s="2">
        <v>45209.50277777778</v>
      </c>
      <c r="N7445" s="3">
        <v>2132.77</v>
      </c>
      <c r="O7445" t="s">
        <v>32575</v>
      </c>
      <c r="P7445" s="4">
        <v>0.13</v>
      </c>
      <c r="Q7445" s="5">
        <f t="shared" si="116"/>
        <v>277.26010000000002</v>
      </c>
    </row>
    <row r="7446" spans="1:17">
      <c r="A7446" s="1">
        <v>82</v>
      </c>
      <c r="B7446" t="s">
        <v>22</v>
      </c>
      <c r="C7446" t="s">
        <v>24</v>
      </c>
      <c r="D7446" t="s">
        <v>32579</v>
      </c>
      <c r="E7446" s="1">
        <v>1317</v>
      </c>
      <c r="F7446" t="s">
        <v>32580</v>
      </c>
      <c r="G7446" t="s">
        <v>32573</v>
      </c>
      <c r="H7446" t="s">
        <v>40229</v>
      </c>
      <c r="I7446" t="s">
        <v>10734</v>
      </c>
      <c r="J7446" t="s">
        <v>10735</v>
      </c>
      <c r="K7446" t="s">
        <v>10736</v>
      </c>
      <c r="L7446" t="s">
        <v>2854</v>
      </c>
      <c r="M7446" s="2">
        <v>45209.460416666669</v>
      </c>
      <c r="N7446" s="3">
        <v>999.98</v>
      </c>
      <c r="O7446" t="s">
        <v>32575</v>
      </c>
      <c r="P7446" s="4">
        <v>0.13</v>
      </c>
      <c r="Q7446" s="5">
        <f t="shared" si="116"/>
        <v>129.9974</v>
      </c>
    </row>
    <row r="7447" spans="1:17">
      <c r="A7447" s="1">
        <v>82</v>
      </c>
      <c r="B7447" t="s">
        <v>22</v>
      </c>
      <c r="C7447" t="s">
        <v>24</v>
      </c>
      <c r="D7447" t="s">
        <v>32589</v>
      </c>
      <c r="E7447" s="1">
        <v>948</v>
      </c>
      <c r="F7447" t="s">
        <v>32590</v>
      </c>
      <c r="G7447" t="s">
        <v>32573</v>
      </c>
      <c r="H7447" t="s">
        <v>40230</v>
      </c>
      <c r="I7447" t="s">
        <v>10797</v>
      </c>
      <c r="J7447" t="s">
        <v>10798</v>
      </c>
      <c r="K7447" t="s">
        <v>10799</v>
      </c>
      <c r="L7447" t="s">
        <v>1403</v>
      </c>
      <c r="M7447" s="2">
        <v>45209.479166666664</v>
      </c>
      <c r="N7447" s="3">
        <v>2738.74</v>
      </c>
      <c r="O7447" t="s">
        <v>32575</v>
      </c>
      <c r="P7447" s="4">
        <v>0.13</v>
      </c>
      <c r="Q7447" s="5">
        <f t="shared" si="116"/>
        <v>356.03620000000001</v>
      </c>
    </row>
    <row r="7448" spans="1:17">
      <c r="A7448" s="1">
        <v>82</v>
      </c>
      <c r="B7448" t="s">
        <v>22</v>
      </c>
      <c r="C7448" t="s">
        <v>24</v>
      </c>
      <c r="D7448" t="s">
        <v>32604</v>
      </c>
      <c r="E7448" s="1">
        <v>3876</v>
      </c>
      <c r="F7448" t="s">
        <v>32605</v>
      </c>
      <c r="G7448" t="s">
        <v>32606</v>
      </c>
      <c r="H7448" t="s">
        <v>40231</v>
      </c>
      <c r="I7448" t="s">
        <v>10809</v>
      </c>
      <c r="J7448" t="s">
        <v>10810</v>
      </c>
      <c r="K7448" t="s">
        <v>10811</v>
      </c>
      <c r="L7448" t="s">
        <v>308</v>
      </c>
      <c r="M7448" s="2">
        <v>45209.530555555553</v>
      </c>
      <c r="N7448" s="3">
        <v>2440.54</v>
      </c>
      <c r="O7448" t="s">
        <v>32575</v>
      </c>
      <c r="P7448" s="4">
        <v>0.13</v>
      </c>
      <c r="Q7448" s="5">
        <f t="shared" si="116"/>
        <v>317.27019999999999</v>
      </c>
    </row>
    <row r="7449" spans="1:17">
      <c r="A7449" s="1">
        <v>82</v>
      </c>
      <c r="B7449" t="s">
        <v>22</v>
      </c>
      <c r="C7449" t="s">
        <v>24</v>
      </c>
      <c r="D7449" t="s">
        <v>32571</v>
      </c>
      <c r="E7449" s="1">
        <v>1318</v>
      </c>
      <c r="F7449" t="s">
        <v>32572</v>
      </c>
      <c r="G7449" t="s">
        <v>32573</v>
      </c>
      <c r="H7449" t="s">
        <v>40232</v>
      </c>
      <c r="I7449" t="s">
        <v>10954</v>
      </c>
      <c r="J7449" t="s">
        <v>10955</v>
      </c>
      <c r="K7449" t="s">
        <v>10956</v>
      </c>
      <c r="L7449" t="s">
        <v>581</v>
      </c>
      <c r="M7449" s="2">
        <v>45209.55</v>
      </c>
      <c r="N7449" s="3">
        <v>2341.9299999999998</v>
      </c>
      <c r="O7449" t="s">
        <v>32575</v>
      </c>
      <c r="P7449" s="4">
        <v>0.13</v>
      </c>
      <c r="Q7449" s="5">
        <f t="shared" si="116"/>
        <v>304.45089999999999</v>
      </c>
    </row>
    <row r="7450" spans="1:17">
      <c r="A7450" s="1">
        <v>82</v>
      </c>
      <c r="B7450" t="s">
        <v>22</v>
      </c>
      <c r="C7450" t="s">
        <v>24</v>
      </c>
      <c r="D7450" t="s">
        <v>32579</v>
      </c>
      <c r="E7450" s="1">
        <v>1317</v>
      </c>
      <c r="F7450" t="s">
        <v>32580</v>
      </c>
      <c r="G7450" t="s">
        <v>32573</v>
      </c>
      <c r="H7450" t="s">
        <v>40233</v>
      </c>
      <c r="I7450" t="s">
        <v>10660</v>
      </c>
      <c r="J7450" t="s">
        <v>10661</v>
      </c>
      <c r="K7450" t="s">
        <v>10662</v>
      </c>
      <c r="L7450" t="s">
        <v>213</v>
      </c>
      <c r="M7450" s="2">
        <v>45209.419444444444</v>
      </c>
      <c r="N7450" s="3">
        <v>2125.85</v>
      </c>
      <c r="O7450" t="s">
        <v>32575</v>
      </c>
      <c r="P7450" s="4">
        <v>0.13</v>
      </c>
      <c r="Q7450" s="5">
        <f t="shared" si="116"/>
        <v>276.3605</v>
      </c>
    </row>
    <row r="7451" spans="1:17">
      <c r="A7451" s="1">
        <v>82</v>
      </c>
      <c r="B7451" t="s">
        <v>22</v>
      </c>
      <c r="C7451" t="s">
        <v>24</v>
      </c>
      <c r="D7451" t="s">
        <v>32589</v>
      </c>
      <c r="E7451" s="1">
        <v>948</v>
      </c>
      <c r="F7451" t="s">
        <v>32590</v>
      </c>
      <c r="G7451" t="s">
        <v>32573</v>
      </c>
      <c r="H7451" t="s">
        <v>40234</v>
      </c>
      <c r="I7451" t="s">
        <v>10639</v>
      </c>
      <c r="J7451" t="s">
        <v>10640</v>
      </c>
      <c r="K7451" t="s">
        <v>10641</v>
      </c>
      <c r="L7451" t="s">
        <v>538</v>
      </c>
      <c r="M7451" s="2">
        <v>45209.425694444442</v>
      </c>
      <c r="N7451" s="3">
        <v>1909.84</v>
      </c>
      <c r="O7451" t="s">
        <v>32575</v>
      </c>
      <c r="P7451" s="4">
        <v>0.13</v>
      </c>
      <c r="Q7451" s="5">
        <f t="shared" si="116"/>
        <v>248.2792</v>
      </c>
    </row>
    <row r="7452" spans="1:17">
      <c r="A7452" s="1">
        <v>82</v>
      </c>
      <c r="B7452" t="s">
        <v>22</v>
      </c>
      <c r="C7452" t="s">
        <v>24</v>
      </c>
      <c r="D7452" t="s">
        <v>32579</v>
      </c>
      <c r="E7452" s="1">
        <v>1317</v>
      </c>
      <c r="F7452" t="s">
        <v>32580</v>
      </c>
      <c r="G7452" t="s">
        <v>32573</v>
      </c>
      <c r="H7452" t="s">
        <v>40235</v>
      </c>
      <c r="I7452" t="s">
        <v>10568</v>
      </c>
      <c r="J7452" t="s">
        <v>10569</v>
      </c>
      <c r="K7452" t="s">
        <v>3238</v>
      </c>
      <c r="L7452" t="s">
        <v>91</v>
      </c>
      <c r="M7452" s="2">
        <v>45209.386805555558</v>
      </c>
      <c r="N7452" s="3">
        <v>3035.87</v>
      </c>
      <c r="O7452" t="s">
        <v>32575</v>
      </c>
      <c r="P7452" s="4">
        <v>0.13</v>
      </c>
      <c r="Q7452" s="5">
        <f t="shared" si="116"/>
        <v>394.66309999999999</v>
      </c>
    </row>
    <row r="7453" spans="1:17">
      <c r="A7453" s="1">
        <v>82</v>
      </c>
      <c r="B7453" t="s">
        <v>22</v>
      </c>
      <c r="C7453" t="s">
        <v>24</v>
      </c>
      <c r="D7453" t="s">
        <v>32604</v>
      </c>
      <c r="E7453" s="1">
        <v>3876</v>
      </c>
      <c r="F7453" t="s">
        <v>32605</v>
      </c>
      <c r="G7453" t="s">
        <v>32606</v>
      </c>
      <c r="H7453" t="s">
        <v>40236</v>
      </c>
      <c r="I7453" t="s">
        <v>11014</v>
      </c>
      <c r="J7453" t="s">
        <v>11015</v>
      </c>
      <c r="K7453" t="s">
        <v>11016</v>
      </c>
      <c r="L7453" t="s">
        <v>45</v>
      </c>
      <c r="M7453" s="2">
        <v>45209.568749999999</v>
      </c>
      <c r="N7453" s="3">
        <v>4819.71</v>
      </c>
      <c r="O7453" t="s">
        <v>32575</v>
      </c>
      <c r="P7453" s="4">
        <v>0.13</v>
      </c>
      <c r="Q7453" s="5">
        <f t="shared" si="116"/>
        <v>626.56230000000005</v>
      </c>
    </row>
    <row r="7454" spans="1:17">
      <c r="A7454" s="1">
        <v>82</v>
      </c>
      <c r="B7454" t="s">
        <v>22</v>
      </c>
      <c r="C7454" t="s">
        <v>24</v>
      </c>
      <c r="D7454" t="s">
        <v>32579</v>
      </c>
      <c r="E7454" s="1">
        <v>1317</v>
      </c>
      <c r="F7454" t="s">
        <v>32580</v>
      </c>
      <c r="G7454" t="s">
        <v>32573</v>
      </c>
      <c r="H7454" t="s">
        <v>40237</v>
      </c>
      <c r="I7454" t="s">
        <v>10600</v>
      </c>
      <c r="J7454" t="s">
        <v>10601</v>
      </c>
      <c r="K7454" t="s">
        <v>10602</v>
      </c>
      <c r="L7454" t="s">
        <v>81</v>
      </c>
      <c r="M7454" s="2">
        <v>45209.382638888892</v>
      </c>
      <c r="N7454" s="3">
        <v>2157.7600000000002</v>
      </c>
      <c r="O7454" t="s">
        <v>32575</v>
      </c>
      <c r="P7454" s="4">
        <v>0.13</v>
      </c>
      <c r="Q7454" s="5">
        <f t="shared" si="116"/>
        <v>280.50880000000006</v>
      </c>
    </row>
    <row r="7455" spans="1:17">
      <c r="A7455" s="1">
        <v>82</v>
      </c>
      <c r="B7455" t="s">
        <v>22</v>
      </c>
      <c r="C7455" t="s">
        <v>24</v>
      </c>
      <c r="D7455" t="s">
        <v>32583</v>
      </c>
      <c r="E7455" s="1">
        <v>3573</v>
      </c>
      <c r="F7455" t="s">
        <v>32584</v>
      </c>
      <c r="G7455" t="s">
        <v>32585</v>
      </c>
      <c r="H7455" t="s">
        <v>40238</v>
      </c>
      <c r="I7455" t="s">
        <v>10663</v>
      </c>
      <c r="J7455" t="s">
        <v>10664</v>
      </c>
      <c r="K7455" t="s">
        <v>10665</v>
      </c>
      <c r="L7455" t="s">
        <v>1018</v>
      </c>
      <c r="M7455" s="2">
        <v>45209.42083333333</v>
      </c>
      <c r="N7455" s="3">
        <v>1666.11</v>
      </c>
      <c r="O7455" t="s">
        <v>32575</v>
      </c>
      <c r="P7455" s="4">
        <v>0.13</v>
      </c>
      <c r="Q7455" s="5">
        <f t="shared" si="116"/>
        <v>216.5943</v>
      </c>
    </row>
    <row r="7456" spans="1:17">
      <c r="A7456" s="1">
        <v>82</v>
      </c>
      <c r="B7456" t="s">
        <v>22</v>
      </c>
      <c r="C7456" t="s">
        <v>24</v>
      </c>
      <c r="D7456" t="s">
        <v>32604</v>
      </c>
      <c r="E7456" s="1">
        <v>3876</v>
      </c>
      <c r="F7456" t="s">
        <v>32605</v>
      </c>
      <c r="G7456" t="s">
        <v>32606</v>
      </c>
      <c r="H7456" t="s">
        <v>40239</v>
      </c>
      <c r="I7456" t="s">
        <v>11466</v>
      </c>
      <c r="J7456" t="s">
        <v>11467</v>
      </c>
      <c r="K7456" t="s">
        <v>11468</v>
      </c>
      <c r="L7456" t="s">
        <v>1492</v>
      </c>
      <c r="M7456" s="2">
        <v>45209.55</v>
      </c>
      <c r="N7456" s="3">
        <v>2079.73</v>
      </c>
      <c r="O7456" t="s">
        <v>32575</v>
      </c>
      <c r="P7456" s="4">
        <v>0.13</v>
      </c>
      <c r="Q7456" s="5">
        <f t="shared" si="116"/>
        <v>270.36490000000003</v>
      </c>
    </row>
    <row r="7457" spans="1:17">
      <c r="A7457" s="1">
        <v>82</v>
      </c>
      <c r="B7457" t="s">
        <v>22</v>
      </c>
      <c r="C7457" t="s">
        <v>24</v>
      </c>
      <c r="D7457" t="s">
        <v>32571</v>
      </c>
      <c r="E7457" s="1">
        <v>1318</v>
      </c>
      <c r="F7457" t="s">
        <v>32572</v>
      </c>
      <c r="G7457" t="s">
        <v>32573</v>
      </c>
      <c r="H7457" t="s">
        <v>40240</v>
      </c>
      <c r="I7457" t="s">
        <v>10987</v>
      </c>
      <c r="J7457" t="s">
        <v>10988</v>
      </c>
      <c r="K7457" t="s">
        <v>10989</v>
      </c>
      <c r="L7457" t="s">
        <v>581</v>
      </c>
      <c r="M7457" s="2">
        <v>45209.556250000001</v>
      </c>
      <c r="N7457" s="3">
        <v>973.87</v>
      </c>
      <c r="O7457" t="s">
        <v>32575</v>
      </c>
      <c r="P7457" s="4">
        <v>0.13</v>
      </c>
      <c r="Q7457" s="5">
        <f t="shared" si="116"/>
        <v>126.60310000000001</v>
      </c>
    </row>
    <row r="7458" spans="1:17">
      <c r="A7458" s="1">
        <v>82</v>
      </c>
      <c r="B7458" t="s">
        <v>22</v>
      </c>
      <c r="C7458" t="s">
        <v>24</v>
      </c>
      <c r="D7458" t="s">
        <v>32579</v>
      </c>
      <c r="E7458" s="1">
        <v>1317</v>
      </c>
      <c r="F7458" t="s">
        <v>32580</v>
      </c>
      <c r="G7458" t="s">
        <v>32573</v>
      </c>
      <c r="H7458" t="s">
        <v>40241</v>
      </c>
      <c r="I7458" t="s">
        <v>10550</v>
      </c>
      <c r="J7458" t="s">
        <v>10551</v>
      </c>
      <c r="K7458" t="s">
        <v>10552</v>
      </c>
      <c r="L7458" t="s">
        <v>86</v>
      </c>
      <c r="M7458" s="2">
        <v>45209.383333333331</v>
      </c>
      <c r="N7458" s="3">
        <v>2279.41</v>
      </c>
      <c r="O7458" t="s">
        <v>32575</v>
      </c>
      <c r="P7458" s="4">
        <v>0.13</v>
      </c>
      <c r="Q7458" s="5">
        <f t="shared" si="116"/>
        <v>296.32330000000002</v>
      </c>
    </row>
    <row r="7459" spans="1:17">
      <c r="A7459" s="1">
        <v>82</v>
      </c>
      <c r="B7459" t="s">
        <v>22</v>
      </c>
      <c r="C7459" t="s">
        <v>24</v>
      </c>
      <c r="D7459" t="s">
        <v>32604</v>
      </c>
      <c r="E7459" s="1">
        <v>3876</v>
      </c>
      <c r="F7459" t="s">
        <v>32605</v>
      </c>
      <c r="G7459" t="s">
        <v>32606</v>
      </c>
      <c r="H7459" t="s">
        <v>40242</v>
      </c>
      <c r="I7459" t="s">
        <v>10948</v>
      </c>
      <c r="J7459" t="s">
        <v>10949</v>
      </c>
      <c r="K7459" t="s">
        <v>10950</v>
      </c>
      <c r="L7459" t="s">
        <v>248</v>
      </c>
      <c r="M7459" s="2">
        <v>45209.574999999997</v>
      </c>
      <c r="N7459" s="3">
        <v>1600.41</v>
      </c>
      <c r="O7459" t="s">
        <v>32575</v>
      </c>
      <c r="P7459" s="4">
        <v>0.13</v>
      </c>
      <c r="Q7459" s="5">
        <f t="shared" si="116"/>
        <v>208.05330000000001</v>
      </c>
    </row>
    <row r="7460" spans="1:17">
      <c r="A7460" s="1">
        <v>82</v>
      </c>
      <c r="B7460" t="s">
        <v>22</v>
      </c>
      <c r="C7460" t="s">
        <v>24</v>
      </c>
      <c r="D7460" t="s">
        <v>32589</v>
      </c>
      <c r="E7460" s="1">
        <v>948</v>
      </c>
      <c r="F7460" t="s">
        <v>32590</v>
      </c>
      <c r="G7460" t="s">
        <v>32573</v>
      </c>
      <c r="H7460" t="s">
        <v>40243</v>
      </c>
      <c r="I7460" t="s">
        <v>10924</v>
      </c>
      <c r="J7460" t="s">
        <v>10925</v>
      </c>
      <c r="K7460" t="s">
        <v>10926</v>
      </c>
      <c r="L7460" t="s">
        <v>889</v>
      </c>
      <c r="M7460" s="2">
        <v>45209.530555555553</v>
      </c>
      <c r="N7460" s="3">
        <v>1959.31</v>
      </c>
      <c r="O7460" t="s">
        <v>32575</v>
      </c>
      <c r="P7460" s="4">
        <v>0.13</v>
      </c>
      <c r="Q7460" s="5">
        <f t="shared" si="116"/>
        <v>254.71029999999999</v>
      </c>
    </row>
    <row r="7461" spans="1:17">
      <c r="A7461" s="1">
        <v>82</v>
      </c>
      <c r="B7461" t="s">
        <v>22</v>
      </c>
      <c r="C7461" t="s">
        <v>24</v>
      </c>
      <c r="D7461" t="s">
        <v>32579</v>
      </c>
      <c r="E7461" s="1">
        <v>1317</v>
      </c>
      <c r="F7461" t="s">
        <v>32580</v>
      </c>
      <c r="G7461" t="s">
        <v>32573</v>
      </c>
      <c r="H7461" t="s">
        <v>40244</v>
      </c>
      <c r="I7461" t="s">
        <v>10824</v>
      </c>
      <c r="J7461" t="s">
        <v>10825</v>
      </c>
      <c r="K7461" t="s">
        <v>10826</v>
      </c>
      <c r="L7461" t="s">
        <v>5389</v>
      </c>
      <c r="M7461" s="2">
        <v>45209.513888888891</v>
      </c>
      <c r="N7461" s="3">
        <v>1750.76</v>
      </c>
      <c r="O7461" t="s">
        <v>32575</v>
      </c>
      <c r="P7461" s="4">
        <v>0.13</v>
      </c>
      <c r="Q7461" s="5">
        <f t="shared" si="116"/>
        <v>227.59880000000001</v>
      </c>
    </row>
    <row r="7462" spans="1:17">
      <c r="A7462" s="1">
        <v>82</v>
      </c>
      <c r="B7462" t="s">
        <v>22</v>
      </c>
      <c r="C7462" t="s">
        <v>24</v>
      </c>
      <c r="D7462" t="s">
        <v>32571</v>
      </c>
      <c r="E7462" s="1">
        <v>1318</v>
      </c>
      <c r="F7462" t="s">
        <v>32572</v>
      </c>
      <c r="G7462" t="s">
        <v>32573</v>
      </c>
      <c r="H7462" t="s">
        <v>40245</v>
      </c>
      <c r="I7462" t="s">
        <v>10960</v>
      </c>
      <c r="J7462" t="s">
        <v>10961</v>
      </c>
      <c r="K7462" t="s">
        <v>10962</v>
      </c>
      <c r="L7462" t="s">
        <v>581</v>
      </c>
      <c r="M7462" s="2">
        <v>45209.550694444442</v>
      </c>
      <c r="N7462" s="3">
        <v>1536.04</v>
      </c>
      <c r="O7462" t="s">
        <v>32575</v>
      </c>
      <c r="P7462" s="4">
        <v>0.13</v>
      </c>
      <c r="Q7462" s="5">
        <f t="shared" si="116"/>
        <v>199.68520000000001</v>
      </c>
    </row>
    <row r="7463" spans="1:17">
      <c r="A7463" s="1">
        <v>82</v>
      </c>
      <c r="B7463" t="s">
        <v>22</v>
      </c>
      <c r="C7463" t="s">
        <v>24</v>
      </c>
      <c r="D7463" t="s">
        <v>32589</v>
      </c>
      <c r="E7463" s="1">
        <v>948</v>
      </c>
      <c r="F7463" t="s">
        <v>32590</v>
      </c>
      <c r="G7463" t="s">
        <v>32573</v>
      </c>
      <c r="H7463" t="s">
        <v>40246</v>
      </c>
      <c r="I7463" t="s">
        <v>10845</v>
      </c>
      <c r="J7463" t="s">
        <v>10846</v>
      </c>
      <c r="K7463" t="s">
        <v>10847</v>
      </c>
      <c r="L7463" t="s">
        <v>104</v>
      </c>
      <c r="M7463" s="2">
        <v>45209.507638888892</v>
      </c>
      <c r="N7463" s="3">
        <v>2221.46</v>
      </c>
      <c r="O7463" t="s">
        <v>32575</v>
      </c>
      <c r="P7463" s="4">
        <v>0.13</v>
      </c>
      <c r="Q7463" s="5">
        <f t="shared" si="116"/>
        <v>288.78980000000001</v>
      </c>
    </row>
    <row r="7464" spans="1:17">
      <c r="A7464" s="1">
        <v>82</v>
      </c>
      <c r="B7464" t="s">
        <v>22</v>
      </c>
      <c r="C7464" t="s">
        <v>24</v>
      </c>
      <c r="D7464" t="s">
        <v>32571</v>
      </c>
      <c r="E7464" s="1">
        <v>1318</v>
      </c>
      <c r="F7464" t="s">
        <v>32572</v>
      </c>
      <c r="G7464" t="s">
        <v>32573</v>
      </c>
      <c r="H7464" t="s">
        <v>40247</v>
      </c>
      <c r="I7464" t="s">
        <v>10975</v>
      </c>
      <c r="J7464" t="s">
        <v>10976</v>
      </c>
      <c r="K7464" t="s">
        <v>10977</v>
      </c>
      <c r="L7464" t="s">
        <v>166</v>
      </c>
      <c r="M7464" s="2">
        <v>45209.572916666664</v>
      </c>
      <c r="N7464" s="3">
        <v>2630.41</v>
      </c>
      <c r="O7464" t="s">
        <v>32575</v>
      </c>
      <c r="P7464" s="4">
        <v>0.13</v>
      </c>
      <c r="Q7464" s="5">
        <f t="shared" si="116"/>
        <v>341.95330000000001</v>
      </c>
    </row>
    <row r="7465" spans="1:17">
      <c r="A7465" s="1">
        <v>82</v>
      </c>
      <c r="B7465" t="s">
        <v>22</v>
      </c>
      <c r="C7465" t="s">
        <v>24</v>
      </c>
      <c r="D7465" t="s">
        <v>32579</v>
      </c>
      <c r="E7465" s="1">
        <v>1317</v>
      </c>
      <c r="F7465" t="s">
        <v>32580</v>
      </c>
      <c r="G7465" t="s">
        <v>32573</v>
      </c>
      <c r="H7465" t="s">
        <v>40248</v>
      </c>
      <c r="I7465" t="s">
        <v>10603</v>
      </c>
      <c r="J7465" t="s">
        <v>10604</v>
      </c>
      <c r="K7465" t="s">
        <v>10605</v>
      </c>
      <c r="L7465" t="s">
        <v>235</v>
      </c>
      <c r="M7465" s="2">
        <v>45209.383333333331</v>
      </c>
      <c r="N7465" s="3">
        <v>2241.96</v>
      </c>
      <c r="O7465" t="s">
        <v>32575</v>
      </c>
      <c r="P7465" s="4">
        <v>0.13</v>
      </c>
      <c r="Q7465" s="5">
        <f t="shared" si="116"/>
        <v>291.45480000000003</v>
      </c>
    </row>
    <row r="7466" spans="1:17">
      <c r="A7466" s="1">
        <v>82</v>
      </c>
      <c r="B7466" t="s">
        <v>22</v>
      </c>
      <c r="C7466" t="s">
        <v>24</v>
      </c>
      <c r="D7466" t="s">
        <v>32571</v>
      </c>
      <c r="E7466" s="1">
        <v>1318</v>
      </c>
      <c r="F7466" t="s">
        <v>32572</v>
      </c>
      <c r="G7466" t="s">
        <v>32573</v>
      </c>
      <c r="H7466" t="s">
        <v>40249</v>
      </c>
      <c r="I7466" t="s">
        <v>10815</v>
      </c>
      <c r="J7466" t="s">
        <v>10816</v>
      </c>
      <c r="K7466" t="s">
        <v>10817</v>
      </c>
      <c r="L7466" t="s">
        <v>76</v>
      </c>
      <c r="M7466" s="2">
        <v>45209.53402777778</v>
      </c>
      <c r="N7466" s="3">
        <v>2374.88</v>
      </c>
      <c r="O7466" t="s">
        <v>32575</v>
      </c>
      <c r="P7466" s="4">
        <v>0.13</v>
      </c>
      <c r="Q7466" s="5">
        <f t="shared" si="116"/>
        <v>308.73440000000005</v>
      </c>
    </row>
    <row r="7467" spans="1:17">
      <c r="A7467" s="1">
        <v>82</v>
      </c>
      <c r="B7467" t="s">
        <v>22</v>
      </c>
      <c r="C7467" t="s">
        <v>24</v>
      </c>
      <c r="D7467" t="s">
        <v>32604</v>
      </c>
      <c r="E7467" s="1">
        <v>3876</v>
      </c>
      <c r="F7467" t="s">
        <v>32605</v>
      </c>
      <c r="G7467" t="s">
        <v>32606</v>
      </c>
      <c r="H7467" t="s">
        <v>40250</v>
      </c>
      <c r="I7467" t="s">
        <v>10827</v>
      </c>
      <c r="J7467" t="s">
        <v>10828</v>
      </c>
      <c r="K7467" t="s">
        <v>10829</v>
      </c>
      <c r="L7467" t="s">
        <v>248</v>
      </c>
      <c r="M7467" s="2">
        <v>45209.51458333333</v>
      </c>
      <c r="N7467" s="3">
        <v>5051.09</v>
      </c>
      <c r="O7467" t="s">
        <v>32575</v>
      </c>
      <c r="P7467" s="4">
        <v>0.13</v>
      </c>
      <c r="Q7467" s="5">
        <f t="shared" si="116"/>
        <v>656.64170000000001</v>
      </c>
    </row>
    <row r="7468" spans="1:17">
      <c r="A7468" s="1">
        <v>82</v>
      </c>
      <c r="B7468" t="s">
        <v>22</v>
      </c>
      <c r="C7468" t="s">
        <v>24</v>
      </c>
      <c r="D7468" t="s">
        <v>32583</v>
      </c>
      <c r="E7468" s="1">
        <v>3573</v>
      </c>
      <c r="F7468" t="s">
        <v>32584</v>
      </c>
      <c r="G7468" t="s">
        <v>32585</v>
      </c>
      <c r="H7468" t="s">
        <v>40251</v>
      </c>
      <c r="I7468" t="s">
        <v>10538</v>
      </c>
      <c r="J7468" t="s">
        <v>10539</v>
      </c>
      <c r="K7468" t="s">
        <v>10540</v>
      </c>
      <c r="L7468" t="s">
        <v>1018</v>
      </c>
      <c r="M7468" s="2">
        <v>45209.40902777778</v>
      </c>
      <c r="N7468" s="3">
        <v>2054.46</v>
      </c>
      <c r="O7468" t="s">
        <v>32575</v>
      </c>
      <c r="P7468" s="4">
        <v>0.13</v>
      </c>
      <c r="Q7468" s="5">
        <f t="shared" si="116"/>
        <v>267.07980000000003</v>
      </c>
    </row>
    <row r="7469" spans="1:17">
      <c r="A7469" s="1">
        <v>82</v>
      </c>
      <c r="B7469" t="s">
        <v>22</v>
      </c>
      <c r="C7469" t="s">
        <v>24</v>
      </c>
      <c r="D7469" t="s">
        <v>32589</v>
      </c>
      <c r="E7469" s="1">
        <v>948</v>
      </c>
      <c r="F7469" t="s">
        <v>32590</v>
      </c>
      <c r="G7469" t="s">
        <v>32573</v>
      </c>
      <c r="H7469" t="s">
        <v>40252</v>
      </c>
      <c r="I7469" t="s">
        <v>10842</v>
      </c>
      <c r="J7469" t="s">
        <v>10843</v>
      </c>
      <c r="K7469" t="s">
        <v>10844</v>
      </c>
      <c r="L7469" t="s">
        <v>889</v>
      </c>
      <c r="M7469" s="2">
        <v>45209.539583333331</v>
      </c>
      <c r="N7469" s="3">
        <v>1415.7</v>
      </c>
      <c r="O7469" t="s">
        <v>32575</v>
      </c>
      <c r="P7469" s="4">
        <v>0.13</v>
      </c>
      <c r="Q7469" s="5">
        <f t="shared" si="116"/>
        <v>184.04100000000003</v>
      </c>
    </row>
    <row r="7470" spans="1:17">
      <c r="A7470" s="1">
        <v>82</v>
      </c>
      <c r="B7470" t="s">
        <v>22</v>
      </c>
      <c r="C7470" t="s">
        <v>24</v>
      </c>
      <c r="D7470" t="s">
        <v>32589</v>
      </c>
      <c r="E7470" s="1">
        <v>948</v>
      </c>
      <c r="F7470" t="s">
        <v>32590</v>
      </c>
      <c r="G7470" t="s">
        <v>32573</v>
      </c>
      <c r="H7470" t="s">
        <v>40253</v>
      </c>
      <c r="I7470" t="s">
        <v>10918</v>
      </c>
      <c r="J7470" t="s">
        <v>10919</v>
      </c>
      <c r="K7470" t="s">
        <v>10920</v>
      </c>
      <c r="L7470" t="s">
        <v>1106</v>
      </c>
      <c r="M7470" s="2">
        <v>45209.505555555559</v>
      </c>
      <c r="N7470" s="3">
        <v>2043.99</v>
      </c>
      <c r="O7470" t="s">
        <v>32575</v>
      </c>
      <c r="P7470" s="4">
        <v>0.13</v>
      </c>
      <c r="Q7470" s="5">
        <f t="shared" si="116"/>
        <v>265.71870000000001</v>
      </c>
    </row>
    <row r="7471" spans="1:17">
      <c r="A7471" s="1">
        <v>82</v>
      </c>
      <c r="B7471" t="s">
        <v>22</v>
      </c>
      <c r="C7471" t="s">
        <v>24</v>
      </c>
      <c r="D7471" t="s">
        <v>32579</v>
      </c>
      <c r="E7471" s="1">
        <v>1317</v>
      </c>
      <c r="F7471" t="s">
        <v>32580</v>
      </c>
      <c r="G7471" t="s">
        <v>32573</v>
      </c>
      <c r="H7471" t="s">
        <v>40254</v>
      </c>
      <c r="I7471" t="s">
        <v>10806</v>
      </c>
      <c r="J7471" t="s">
        <v>10807</v>
      </c>
      <c r="K7471" t="s">
        <v>10808</v>
      </c>
      <c r="L7471" t="s">
        <v>235</v>
      </c>
      <c r="M7471" s="2">
        <v>45209.521527777775</v>
      </c>
      <c r="N7471" s="3">
        <v>2825.81</v>
      </c>
      <c r="O7471" t="s">
        <v>32575</v>
      </c>
      <c r="P7471" s="4">
        <v>0.13</v>
      </c>
      <c r="Q7471" s="5">
        <f t="shared" si="116"/>
        <v>367.3553</v>
      </c>
    </row>
    <row r="7472" spans="1:17">
      <c r="A7472" s="1">
        <v>82</v>
      </c>
      <c r="B7472" t="s">
        <v>22</v>
      </c>
      <c r="C7472" t="s">
        <v>24</v>
      </c>
      <c r="D7472" t="s">
        <v>32589</v>
      </c>
      <c r="E7472" s="1">
        <v>948</v>
      </c>
      <c r="F7472" t="s">
        <v>32590</v>
      </c>
      <c r="G7472" t="s">
        <v>32573</v>
      </c>
      <c r="H7472" t="s">
        <v>40255</v>
      </c>
      <c r="I7472" t="s">
        <v>10833</v>
      </c>
      <c r="J7472" t="s">
        <v>10834</v>
      </c>
      <c r="K7472" t="s">
        <v>10835</v>
      </c>
      <c r="L7472" t="s">
        <v>889</v>
      </c>
      <c r="M7472" s="2">
        <v>45209.537499999999</v>
      </c>
      <c r="N7472" s="3">
        <v>2453.08</v>
      </c>
      <c r="O7472" t="s">
        <v>32575</v>
      </c>
      <c r="P7472" s="4">
        <v>0.13</v>
      </c>
      <c r="Q7472" s="5">
        <f t="shared" si="116"/>
        <v>318.90039999999999</v>
      </c>
    </row>
    <row r="7473" spans="1:17">
      <c r="A7473" s="1">
        <v>82</v>
      </c>
      <c r="B7473" t="s">
        <v>22</v>
      </c>
      <c r="C7473" t="s">
        <v>24</v>
      </c>
      <c r="D7473" t="s">
        <v>32604</v>
      </c>
      <c r="E7473" s="1">
        <v>3876</v>
      </c>
      <c r="F7473" t="s">
        <v>32605</v>
      </c>
      <c r="G7473" t="s">
        <v>32606</v>
      </c>
      <c r="H7473" t="s">
        <v>40256</v>
      </c>
      <c r="I7473" t="s">
        <v>10036</v>
      </c>
      <c r="J7473" t="s">
        <v>40257</v>
      </c>
      <c r="K7473" t="s">
        <v>40258</v>
      </c>
      <c r="L7473" t="s">
        <v>40259</v>
      </c>
      <c r="M7473" s="2">
        <v>45208.618055555555</v>
      </c>
      <c r="N7473" s="3">
        <v>2214.36</v>
      </c>
      <c r="O7473" t="s">
        <v>32575</v>
      </c>
      <c r="P7473" s="4">
        <v>0.13</v>
      </c>
      <c r="Q7473" s="5">
        <f t="shared" si="116"/>
        <v>287.86680000000001</v>
      </c>
    </row>
    <row r="7474" spans="1:17">
      <c r="A7474" s="1">
        <v>82</v>
      </c>
      <c r="B7474" t="s">
        <v>22</v>
      </c>
      <c r="C7474" t="s">
        <v>24</v>
      </c>
      <c r="D7474" t="s">
        <v>32589</v>
      </c>
      <c r="E7474" s="1">
        <v>948</v>
      </c>
      <c r="F7474" t="s">
        <v>32590</v>
      </c>
      <c r="G7474" t="s">
        <v>32573</v>
      </c>
      <c r="H7474" t="s">
        <v>40260</v>
      </c>
      <c r="I7474" t="s">
        <v>10725</v>
      </c>
      <c r="J7474" t="s">
        <v>10726</v>
      </c>
      <c r="K7474" t="s">
        <v>10727</v>
      </c>
      <c r="L7474" t="s">
        <v>179</v>
      </c>
      <c r="M7474" s="2">
        <v>45209.473611111112</v>
      </c>
      <c r="N7474" s="3">
        <v>2189.87</v>
      </c>
      <c r="O7474" t="s">
        <v>32575</v>
      </c>
      <c r="P7474" s="4">
        <v>0.13</v>
      </c>
      <c r="Q7474" s="5">
        <f t="shared" si="116"/>
        <v>284.68309999999997</v>
      </c>
    </row>
    <row r="7475" spans="1:17">
      <c r="A7475" s="1">
        <v>82</v>
      </c>
      <c r="B7475" t="s">
        <v>22</v>
      </c>
      <c r="C7475" t="s">
        <v>24</v>
      </c>
      <c r="D7475" t="s">
        <v>32571</v>
      </c>
      <c r="E7475" s="1">
        <v>1318</v>
      </c>
      <c r="F7475" t="s">
        <v>32572</v>
      </c>
      <c r="G7475" t="s">
        <v>32573</v>
      </c>
      <c r="H7475" t="s">
        <v>40261</v>
      </c>
      <c r="I7475" t="s">
        <v>10872</v>
      </c>
      <c r="J7475" t="s">
        <v>10873</v>
      </c>
      <c r="K7475" t="s">
        <v>10874</v>
      </c>
      <c r="L7475" t="s">
        <v>581</v>
      </c>
      <c r="M7475" s="2">
        <v>45209.513194444444</v>
      </c>
      <c r="N7475" s="3">
        <v>1568.39</v>
      </c>
      <c r="O7475" t="s">
        <v>32575</v>
      </c>
      <c r="P7475" s="4">
        <v>0.13</v>
      </c>
      <c r="Q7475" s="5">
        <f t="shared" si="116"/>
        <v>203.89070000000001</v>
      </c>
    </row>
    <row r="7476" spans="1:17">
      <c r="A7476" s="1">
        <v>82</v>
      </c>
      <c r="B7476" t="s">
        <v>22</v>
      </c>
      <c r="C7476" t="s">
        <v>24</v>
      </c>
      <c r="D7476" t="s">
        <v>32579</v>
      </c>
      <c r="E7476" s="1">
        <v>1317</v>
      </c>
      <c r="F7476" t="s">
        <v>32580</v>
      </c>
      <c r="G7476" t="s">
        <v>32573</v>
      </c>
      <c r="H7476" t="s">
        <v>40262</v>
      </c>
      <c r="I7476" t="s">
        <v>10666</v>
      </c>
      <c r="J7476" t="s">
        <v>10667</v>
      </c>
      <c r="K7476" t="s">
        <v>2759</v>
      </c>
      <c r="L7476" t="s">
        <v>58</v>
      </c>
      <c r="M7476" s="2">
        <v>45209.435416666667</v>
      </c>
      <c r="N7476" s="3">
        <v>2599.6</v>
      </c>
      <c r="O7476" t="s">
        <v>32575</v>
      </c>
      <c r="P7476" s="4">
        <v>0.13</v>
      </c>
      <c r="Q7476" s="5">
        <f t="shared" si="116"/>
        <v>337.94799999999998</v>
      </c>
    </row>
    <row r="7477" spans="1:17">
      <c r="A7477" s="1">
        <v>82</v>
      </c>
      <c r="B7477" t="s">
        <v>22</v>
      </c>
      <c r="C7477" t="s">
        <v>24</v>
      </c>
      <c r="D7477" t="s">
        <v>32589</v>
      </c>
      <c r="E7477" s="1">
        <v>948</v>
      </c>
      <c r="F7477" t="s">
        <v>32590</v>
      </c>
      <c r="G7477" t="s">
        <v>32573</v>
      </c>
      <c r="H7477" t="s">
        <v>40263</v>
      </c>
      <c r="I7477" t="s">
        <v>10906</v>
      </c>
      <c r="J7477" t="s">
        <v>10907</v>
      </c>
      <c r="K7477" t="s">
        <v>10908</v>
      </c>
      <c r="L7477" t="s">
        <v>1106</v>
      </c>
      <c r="M7477" s="2">
        <v>45209.504166666666</v>
      </c>
      <c r="N7477" s="3">
        <v>4413.1400000000003</v>
      </c>
      <c r="O7477" t="s">
        <v>32575</v>
      </c>
      <c r="P7477" s="4">
        <v>0.13</v>
      </c>
      <c r="Q7477" s="5">
        <f t="shared" si="116"/>
        <v>573.70820000000003</v>
      </c>
    </row>
    <row r="7478" spans="1:17">
      <c r="A7478" s="1">
        <v>82</v>
      </c>
      <c r="B7478" t="s">
        <v>22</v>
      </c>
      <c r="C7478" t="s">
        <v>24</v>
      </c>
      <c r="D7478" t="s">
        <v>32571</v>
      </c>
      <c r="E7478" s="1">
        <v>1318</v>
      </c>
      <c r="F7478" t="s">
        <v>32572</v>
      </c>
      <c r="G7478" t="s">
        <v>32573</v>
      </c>
      <c r="H7478" t="s">
        <v>40264</v>
      </c>
      <c r="I7478" t="s">
        <v>10722</v>
      </c>
      <c r="J7478" t="s">
        <v>10723</v>
      </c>
      <c r="K7478" t="s">
        <v>10724</v>
      </c>
      <c r="L7478" t="s">
        <v>581</v>
      </c>
      <c r="M7478" s="2">
        <v>45209.497916666667</v>
      </c>
      <c r="N7478" s="3">
        <v>3582.82</v>
      </c>
      <c r="O7478" t="s">
        <v>32575</v>
      </c>
      <c r="P7478" s="4">
        <v>0.13</v>
      </c>
      <c r="Q7478" s="5">
        <f t="shared" si="116"/>
        <v>465.76660000000004</v>
      </c>
    </row>
    <row r="7479" spans="1:17">
      <c r="A7479" s="1">
        <v>82</v>
      </c>
      <c r="B7479" t="s">
        <v>22</v>
      </c>
      <c r="C7479" t="s">
        <v>24</v>
      </c>
      <c r="D7479" t="s">
        <v>32579</v>
      </c>
      <c r="E7479" s="1">
        <v>1317</v>
      </c>
      <c r="F7479" t="s">
        <v>32580</v>
      </c>
      <c r="G7479" t="s">
        <v>32573</v>
      </c>
      <c r="H7479" t="s">
        <v>40265</v>
      </c>
      <c r="I7479" t="s">
        <v>10713</v>
      </c>
      <c r="J7479" t="s">
        <v>10714</v>
      </c>
      <c r="K7479" t="s">
        <v>10715</v>
      </c>
      <c r="L7479" t="s">
        <v>86</v>
      </c>
      <c r="M7479" s="2">
        <v>45209.42083333333</v>
      </c>
      <c r="N7479" s="3">
        <v>2149.09</v>
      </c>
      <c r="O7479" t="s">
        <v>32575</v>
      </c>
      <c r="P7479" s="4">
        <v>0.13</v>
      </c>
      <c r="Q7479" s="5">
        <f t="shared" si="116"/>
        <v>279.38170000000002</v>
      </c>
    </row>
    <row r="7480" spans="1:17">
      <c r="A7480" s="1">
        <v>82</v>
      </c>
      <c r="B7480" t="s">
        <v>22</v>
      </c>
      <c r="C7480" t="s">
        <v>24</v>
      </c>
      <c r="D7480" t="s">
        <v>32571</v>
      </c>
      <c r="E7480" s="1">
        <v>1318</v>
      </c>
      <c r="F7480" t="s">
        <v>32572</v>
      </c>
      <c r="G7480" t="s">
        <v>32573</v>
      </c>
      <c r="H7480" t="s">
        <v>40266</v>
      </c>
      <c r="I7480" t="s">
        <v>10556</v>
      </c>
      <c r="J7480" t="s">
        <v>10557</v>
      </c>
      <c r="K7480" t="s">
        <v>10558</v>
      </c>
      <c r="L7480" t="s">
        <v>76</v>
      </c>
      <c r="M7480" s="2">
        <v>45209.384722222225</v>
      </c>
      <c r="N7480" s="3">
        <v>4739.05</v>
      </c>
      <c r="O7480" t="s">
        <v>32575</v>
      </c>
      <c r="P7480" s="4">
        <v>0.13</v>
      </c>
      <c r="Q7480" s="5">
        <f t="shared" si="116"/>
        <v>616.07650000000001</v>
      </c>
    </row>
    <row r="7481" spans="1:17">
      <c r="A7481" s="1">
        <v>82</v>
      </c>
      <c r="B7481" t="s">
        <v>22</v>
      </c>
      <c r="C7481" t="s">
        <v>24</v>
      </c>
      <c r="D7481" t="s">
        <v>32571</v>
      </c>
      <c r="E7481" s="1">
        <v>1318</v>
      </c>
      <c r="F7481" t="s">
        <v>32572</v>
      </c>
      <c r="G7481" t="s">
        <v>32573</v>
      </c>
      <c r="H7481" t="s">
        <v>40267</v>
      </c>
      <c r="I7481" t="s">
        <v>10818</v>
      </c>
      <c r="J7481" t="s">
        <v>10819</v>
      </c>
      <c r="K7481" t="s">
        <v>10820</v>
      </c>
      <c r="L7481" t="s">
        <v>3517</v>
      </c>
      <c r="M7481" s="2">
        <v>45209.504166666666</v>
      </c>
      <c r="N7481" s="3">
        <v>3933.93</v>
      </c>
      <c r="O7481" t="s">
        <v>32575</v>
      </c>
      <c r="P7481" s="4">
        <v>0.13</v>
      </c>
      <c r="Q7481" s="5">
        <f t="shared" si="116"/>
        <v>511.41089999999997</v>
      </c>
    </row>
    <row r="7482" spans="1:17">
      <c r="A7482" s="1">
        <v>82</v>
      </c>
      <c r="B7482" t="s">
        <v>22</v>
      </c>
      <c r="C7482" t="s">
        <v>24</v>
      </c>
      <c r="D7482" t="s">
        <v>32579</v>
      </c>
      <c r="E7482" s="1">
        <v>1317</v>
      </c>
      <c r="F7482" t="s">
        <v>32580</v>
      </c>
      <c r="G7482" t="s">
        <v>32573</v>
      </c>
      <c r="H7482" t="s">
        <v>40268</v>
      </c>
      <c r="I7482" t="s">
        <v>10830</v>
      </c>
      <c r="J7482" t="s">
        <v>10831</v>
      </c>
      <c r="K7482" t="s">
        <v>10832</v>
      </c>
      <c r="L7482" t="s">
        <v>213</v>
      </c>
      <c r="M7482" s="2">
        <v>45209.503472222219</v>
      </c>
      <c r="N7482" s="3">
        <v>1879.14</v>
      </c>
      <c r="O7482" t="s">
        <v>32575</v>
      </c>
      <c r="P7482" s="4">
        <v>0.13</v>
      </c>
      <c r="Q7482" s="5">
        <f t="shared" si="116"/>
        <v>244.28820000000002</v>
      </c>
    </row>
    <row r="7483" spans="1:17">
      <c r="A7483" s="1">
        <v>82</v>
      </c>
      <c r="B7483" t="s">
        <v>22</v>
      </c>
      <c r="C7483" t="s">
        <v>24</v>
      </c>
      <c r="D7483" t="s">
        <v>32571</v>
      </c>
      <c r="E7483" s="1">
        <v>1318</v>
      </c>
      <c r="F7483" t="s">
        <v>32572</v>
      </c>
      <c r="G7483" t="s">
        <v>32573</v>
      </c>
      <c r="H7483" t="s">
        <v>40269</v>
      </c>
      <c r="I7483" t="s">
        <v>10915</v>
      </c>
      <c r="J7483" t="s">
        <v>10916</v>
      </c>
      <c r="K7483" t="s">
        <v>10917</v>
      </c>
      <c r="L7483" t="s">
        <v>76</v>
      </c>
      <c r="M7483" s="2">
        <v>45209.52847222222</v>
      </c>
      <c r="N7483" s="3">
        <v>3096.54</v>
      </c>
      <c r="O7483" t="s">
        <v>32575</v>
      </c>
      <c r="P7483" s="4">
        <v>0.13</v>
      </c>
      <c r="Q7483" s="5">
        <f t="shared" si="116"/>
        <v>402.55020000000002</v>
      </c>
    </row>
    <row r="7484" spans="1:17">
      <c r="A7484" s="1">
        <v>82</v>
      </c>
      <c r="B7484" t="s">
        <v>22</v>
      </c>
      <c r="C7484" t="s">
        <v>24</v>
      </c>
      <c r="D7484" t="s">
        <v>32571</v>
      </c>
      <c r="E7484" s="1">
        <v>1318</v>
      </c>
      <c r="F7484" t="s">
        <v>32572</v>
      </c>
      <c r="G7484" t="s">
        <v>32573</v>
      </c>
      <c r="H7484" t="s">
        <v>40270</v>
      </c>
      <c r="I7484" t="s">
        <v>10719</v>
      </c>
      <c r="J7484" t="s">
        <v>10720</v>
      </c>
      <c r="K7484" t="s">
        <v>10721</v>
      </c>
      <c r="L7484" t="s">
        <v>76</v>
      </c>
      <c r="M7484" s="2">
        <v>45209.45416666667</v>
      </c>
      <c r="N7484" s="3">
        <v>2545.7199999999998</v>
      </c>
      <c r="O7484" t="s">
        <v>32575</v>
      </c>
      <c r="P7484" s="4">
        <v>0.13</v>
      </c>
      <c r="Q7484" s="5">
        <f t="shared" si="116"/>
        <v>330.9436</v>
      </c>
    </row>
    <row r="7485" spans="1:17">
      <c r="A7485" s="1">
        <v>82</v>
      </c>
      <c r="B7485" t="s">
        <v>22</v>
      </c>
      <c r="C7485" t="s">
        <v>24</v>
      </c>
      <c r="D7485" t="s">
        <v>32571</v>
      </c>
      <c r="E7485" s="1">
        <v>1318</v>
      </c>
      <c r="F7485" t="s">
        <v>32572</v>
      </c>
      <c r="G7485" t="s">
        <v>32573</v>
      </c>
      <c r="H7485" t="s">
        <v>40271</v>
      </c>
      <c r="I7485" t="s">
        <v>10752</v>
      </c>
      <c r="J7485" t="s">
        <v>10753</v>
      </c>
      <c r="K7485" t="s">
        <v>10754</v>
      </c>
      <c r="L7485" t="s">
        <v>581</v>
      </c>
      <c r="M7485" s="2">
        <v>45209.486111111109</v>
      </c>
      <c r="N7485" s="3">
        <v>1870.63</v>
      </c>
      <c r="O7485" t="s">
        <v>32575</v>
      </c>
      <c r="P7485" s="4">
        <v>0.13</v>
      </c>
      <c r="Q7485" s="5">
        <f t="shared" si="116"/>
        <v>243.18190000000001</v>
      </c>
    </row>
    <row r="7486" spans="1:17">
      <c r="A7486" s="1">
        <v>82</v>
      </c>
      <c r="B7486" t="s">
        <v>22</v>
      </c>
      <c r="C7486" t="s">
        <v>24</v>
      </c>
      <c r="D7486" t="s">
        <v>32571</v>
      </c>
      <c r="E7486" s="1">
        <v>1318</v>
      </c>
      <c r="F7486" t="s">
        <v>32572</v>
      </c>
      <c r="G7486" t="s">
        <v>32573</v>
      </c>
      <c r="H7486" t="s">
        <v>40272</v>
      </c>
      <c r="I7486" t="s">
        <v>10648</v>
      </c>
      <c r="J7486" t="s">
        <v>10649</v>
      </c>
      <c r="K7486" t="s">
        <v>10650</v>
      </c>
      <c r="L7486" t="s">
        <v>166</v>
      </c>
      <c r="M7486" s="2">
        <v>45209.451388888891</v>
      </c>
      <c r="N7486" s="3">
        <v>3829.36</v>
      </c>
      <c r="O7486" t="s">
        <v>32575</v>
      </c>
      <c r="P7486" s="4">
        <v>0.13</v>
      </c>
      <c r="Q7486" s="5">
        <f t="shared" si="116"/>
        <v>497.81680000000006</v>
      </c>
    </row>
    <row r="7487" spans="1:17">
      <c r="A7487" s="1">
        <v>82</v>
      </c>
      <c r="B7487" t="s">
        <v>22</v>
      </c>
      <c r="C7487" t="s">
        <v>24</v>
      </c>
      <c r="D7487" t="s">
        <v>32589</v>
      </c>
      <c r="E7487" s="1">
        <v>948</v>
      </c>
      <c r="F7487" t="s">
        <v>32590</v>
      </c>
      <c r="G7487" t="s">
        <v>32573</v>
      </c>
      <c r="H7487" t="s">
        <v>40273</v>
      </c>
      <c r="I7487" t="s">
        <v>10764</v>
      </c>
      <c r="J7487" t="s">
        <v>10765</v>
      </c>
      <c r="K7487" t="s">
        <v>10766</v>
      </c>
      <c r="L7487" t="s">
        <v>606</v>
      </c>
      <c r="M7487" s="2">
        <v>45209.460416666669</v>
      </c>
      <c r="N7487" s="3">
        <v>2310.71</v>
      </c>
      <c r="O7487" t="s">
        <v>32575</v>
      </c>
      <c r="P7487" s="4">
        <v>0.13</v>
      </c>
      <c r="Q7487" s="5">
        <f t="shared" si="116"/>
        <v>300.39230000000003</v>
      </c>
    </row>
    <row r="7488" spans="1:17">
      <c r="A7488" s="1">
        <v>82</v>
      </c>
      <c r="B7488" t="s">
        <v>22</v>
      </c>
      <c r="C7488" t="s">
        <v>24</v>
      </c>
      <c r="D7488" t="s">
        <v>32579</v>
      </c>
      <c r="E7488" s="1">
        <v>1317</v>
      </c>
      <c r="F7488" t="s">
        <v>32580</v>
      </c>
      <c r="G7488" t="s">
        <v>32573</v>
      </c>
      <c r="H7488" t="s">
        <v>40274</v>
      </c>
      <c r="I7488" t="s">
        <v>10597</v>
      </c>
      <c r="J7488" t="s">
        <v>10598</v>
      </c>
      <c r="K7488" t="s">
        <v>10599</v>
      </c>
      <c r="L7488" t="s">
        <v>58</v>
      </c>
      <c r="M7488" s="2">
        <v>45209.401388888888</v>
      </c>
      <c r="N7488" s="3">
        <v>1592.09</v>
      </c>
      <c r="O7488" t="s">
        <v>32575</v>
      </c>
      <c r="P7488" s="4">
        <v>0.13</v>
      </c>
      <c r="Q7488" s="5">
        <f t="shared" si="116"/>
        <v>206.9717</v>
      </c>
    </row>
    <row r="7489" spans="1:17">
      <c r="A7489" s="1">
        <v>82</v>
      </c>
      <c r="B7489" t="s">
        <v>22</v>
      </c>
      <c r="C7489" t="s">
        <v>24</v>
      </c>
      <c r="D7489" t="s">
        <v>32604</v>
      </c>
      <c r="E7489" s="1">
        <v>3876</v>
      </c>
      <c r="F7489" t="s">
        <v>32605</v>
      </c>
      <c r="G7489" t="s">
        <v>32606</v>
      </c>
      <c r="H7489" t="s">
        <v>40275</v>
      </c>
      <c r="I7489" t="s">
        <v>11442</v>
      </c>
      <c r="J7489" t="s">
        <v>11443</v>
      </c>
      <c r="K7489" t="s">
        <v>11444</v>
      </c>
      <c r="L7489" t="s">
        <v>1534</v>
      </c>
      <c r="M7489" s="2">
        <v>45209.373611111114</v>
      </c>
      <c r="N7489" s="3">
        <v>3138.29</v>
      </c>
      <c r="O7489" t="s">
        <v>32575</v>
      </c>
      <c r="P7489" s="4">
        <v>0.13</v>
      </c>
      <c r="Q7489" s="5">
        <f t="shared" si="116"/>
        <v>407.97770000000003</v>
      </c>
    </row>
    <row r="7490" spans="1:17">
      <c r="A7490" s="1">
        <v>82</v>
      </c>
      <c r="B7490" t="s">
        <v>22</v>
      </c>
      <c r="C7490" t="s">
        <v>24</v>
      </c>
      <c r="D7490" t="s">
        <v>32583</v>
      </c>
      <c r="E7490" s="1">
        <v>3573</v>
      </c>
      <c r="F7490" t="s">
        <v>32584</v>
      </c>
      <c r="G7490" t="s">
        <v>32585</v>
      </c>
      <c r="H7490" t="s">
        <v>40276</v>
      </c>
      <c r="I7490" t="s">
        <v>10698</v>
      </c>
      <c r="J7490" t="s">
        <v>10699</v>
      </c>
      <c r="K7490" t="s">
        <v>10700</v>
      </c>
      <c r="L7490" t="s">
        <v>576</v>
      </c>
      <c r="M7490" s="2">
        <v>45209.4375</v>
      </c>
      <c r="N7490" s="3">
        <v>1566.52</v>
      </c>
      <c r="O7490" t="s">
        <v>32575</v>
      </c>
      <c r="P7490" s="4">
        <v>0.13</v>
      </c>
      <c r="Q7490" s="5">
        <f t="shared" si="116"/>
        <v>203.64760000000001</v>
      </c>
    </row>
    <row r="7491" spans="1:17">
      <c r="A7491" s="1">
        <v>82</v>
      </c>
      <c r="B7491" t="s">
        <v>22</v>
      </c>
      <c r="C7491" t="s">
        <v>24</v>
      </c>
      <c r="D7491" t="s">
        <v>32571</v>
      </c>
      <c r="E7491" s="1">
        <v>1318</v>
      </c>
      <c r="F7491" t="s">
        <v>32572</v>
      </c>
      <c r="G7491" t="s">
        <v>32573</v>
      </c>
      <c r="H7491" t="s">
        <v>40277</v>
      </c>
      <c r="I7491" t="s">
        <v>10591</v>
      </c>
      <c r="J7491" t="s">
        <v>10592</v>
      </c>
      <c r="K7491" t="s">
        <v>10593</v>
      </c>
      <c r="L7491" t="s">
        <v>76</v>
      </c>
      <c r="M7491" s="2">
        <v>45209.4</v>
      </c>
      <c r="N7491" s="3">
        <v>1963.19</v>
      </c>
      <c r="O7491" t="s">
        <v>32575</v>
      </c>
      <c r="P7491" s="4">
        <v>0.13</v>
      </c>
      <c r="Q7491" s="5">
        <f t="shared" ref="Q7491:Q7554" si="117">N7491*P7491</f>
        <v>255.21470000000002</v>
      </c>
    </row>
    <row r="7492" spans="1:17">
      <c r="A7492" s="1">
        <v>82</v>
      </c>
      <c r="B7492" t="s">
        <v>22</v>
      </c>
      <c r="C7492" t="s">
        <v>24</v>
      </c>
      <c r="D7492" t="s">
        <v>32583</v>
      </c>
      <c r="E7492" s="1">
        <v>3573</v>
      </c>
      <c r="F7492" t="s">
        <v>32584</v>
      </c>
      <c r="G7492" t="s">
        <v>32585</v>
      </c>
      <c r="H7492" t="s">
        <v>40278</v>
      </c>
      <c r="I7492" t="s">
        <v>10782</v>
      </c>
      <c r="J7492" t="s">
        <v>10783</v>
      </c>
      <c r="K7492" t="s">
        <v>10784</v>
      </c>
      <c r="L7492" t="s">
        <v>567</v>
      </c>
      <c r="M7492" s="2">
        <v>45209.475694444445</v>
      </c>
      <c r="N7492" s="3">
        <v>3955.67</v>
      </c>
      <c r="O7492" t="s">
        <v>32575</v>
      </c>
      <c r="P7492" s="4">
        <v>0.13</v>
      </c>
      <c r="Q7492" s="5">
        <f t="shared" si="117"/>
        <v>514.23710000000005</v>
      </c>
    </row>
    <row r="7493" spans="1:17">
      <c r="A7493" s="1">
        <v>82</v>
      </c>
      <c r="B7493" t="s">
        <v>22</v>
      </c>
      <c r="C7493" t="s">
        <v>24</v>
      </c>
      <c r="D7493" t="s">
        <v>32589</v>
      </c>
      <c r="E7493" s="1">
        <v>948</v>
      </c>
      <c r="F7493" t="s">
        <v>32590</v>
      </c>
      <c r="G7493" t="s">
        <v>32573</v>
      </c>
      <c r="H7493" t="s">
        <v>40279</v>
      </c>
      <c r="I7493" t="s">
        <v>10731</v>
      </c>
      <c r="J7493" t="s">
        <v>10732</v>
      </c>
      <c r="K7493" t="s">
        <v>10733</v>
      </c>
      <c r="L7493" t="s">
        <v>317</v>
      </c>
      <c r="M7493" s="2">
        <v>45209.486805555556</v>
      </c>
      <c r="N7493" s="3">
        <v>1676.63</v>
      </c>
      <c r="O7493" t="s">
        <v>32575</v>
      </c>
      <c r="P7493" s="4">
        <v>0.13</v>
      </c>
      <c r="Q7493" s="5">
        <f t="shared" si="117"/>
        <v>217.96190000000001</v>
      </c>
    </row>
    <row r="7494" spans="1:17">
      <c r="A7494" s="1">
        <v>82</v>
      </c>
      <c r="B7494" t="s">
        <v>22</v>
      </c>
      <c r="C7494" t="s">
        <v>24</v>
      </c>
      <c r="D7494" t="s">
        <v>32579</v>
      </c>
      <c r="E7494" s="1">
        <v>1317</v>
      </c>
      <c r="F7494" t="s">
        <v>32580</v>
      </c>
      <c r="G7494" t="s">
        <v>32573</v>
      </c>
      <c r="H7494" t="s">
        <v>40280</v>
      </c>
      <c r="I7494" t="s">
        <v>10618</v>
      </c>
      <c r="J7494" t="s">
        <v>10619</v>
      </c>
      <c r="K7494" t="s">
        <v>10620</v>
      </c>
      <c r="L7494" t="s">
        <v>213</v>
      </c>
      <c r="M7494" s="2">
        <v>45209.397916666669</v>
      </c>
      <c r="N7494" s="3">
        <v>6311.51</v>
      </c>
      <c r="O7494" t="s">
        <v>32575</v>
      </c>
      <c r="P7494" s="4">
        <v>0.13</v>
      </c>
      <c r="Q7494" s="5">
        <f t="shared" si="117"/>
        <v>820.49630000000002</v>
      </c>
    </row>
    <row r="7495" spans="1:17">
      <c r="A7495" s="1">
        <v>82</v>
      </c>
      <c r="B7495" t="s">
        <v>22</v>
      </c>
      <c r="C7495" t="s">
        <v>24</v>
      </c>
      <c r="D7495" t="s">
        <v>32579</v>
      </c>
      <c r="E7495" s="1">
        <v>1317</v>
      </c>
      <c r="F7495" t="s">
        <v>32580</v>
      </c>
      <c r="G7495" t="s">
        <v>32573</v>
      </c>
      <c r="H7495" t="s">
        <v>40281</v>
      </c>
      <c r="I7495" t="s">
        <v>10541</v>
      </c>
      <c r="J7495" t="s">
        <v>10542</v>
      </c>
      <c r="K7495" t="s">
        <v>10543</v>
      </c>
      <c r="L7495" t="s">
        <v>58</v>
      </c>
      <c r="M7495" s="2">
        <v>45209.381944444445</v>
      </c>
      <c r="N7495" s="3">
        <v>2637.98</v>
      </c>
      <c r="O7495" t="s">
        <v>32575</v>
      </c>
      <c r="P7495" s="4">
        <v>0.13</v>
      </c>
      <c r="Q7495" s="5">
        <f t="shared" si="117"/>
        <v>342.93740000000003</v>
      </c>
    </row>
    <row r="7496" spans="1:17">
      <c r="A7496" s="1">
        <v>82</v>
      </c>
      <c r="B7496" t="s">
        <v>22</v>
      </c>
      <c r="C7496" t="s">
        <v>24</v>
      </c>
      <c r="D7496" t="s">
        <v>32589</v>
      </c>
      <c r="E7496" s="1">
        <v>948</v>
      </c>
      <c r="F7496" t="s">
        <v>32590</v>
      </c>
      <c r="G7496" t="s">
        <v>32573</v>
      </c>
      <c r="H7496" t="s">
        <v>40282</v>
      </c>
      <c r="I7496" t="s">
        <v>10674</v>
      </c>
      <c r="J7496" t="s">
        <v>10675</v>
      </c>
      <c r="K7496" t="s">
        <v>10676</v>
      </c>
      <c r="L7496" t="s">
        <v>538</v>
      </c>
      <c r="M7496" s="2">
        <v>45209.4375</v>
      </c>
      <c r="N7496" s="3">
        <v>1741.47</v>
      </c>
      <c r="O7496" t="s">
        <v>32575</v>
      </c>
      <c r="P7496" s="4">
        <v>0.13</v>
      </c>
      <c r="Q7496" s="5">
        <f t="shared" si="117"/>
        <v>226.39110000000002</v>
      </c>
    </row>
    <row r="7497" spans="1:17">
      <c r="A7497" s="1">
        <v>82</v>
      </c>
      <c r="B7497" t="s">
        <v>22</v>
      </c>
      <c r="C7497" t="s">
        <v>24</v>
      </c>
      <c r="D7497" t="s">
        <v>32579</v>
      </c>
      <c r="E7497" s="1">
        <v>1317</v>
      </c>
      <c r="F7497" t="s">
        <v>32580</v>
      </c>
      <c r="G7497" t="s">
        <v>32573</v>
      </c>
      <c r="H7497" t="s">
        <v>40283</v>
      </c>
      <c r="I7497" t="s">
        <v>10486</v>
      </c>
      <c r="J7497" t="s">
        <v>10487</v>
      </c>
      <c r="K7497" t="s">
        <v>10488</v>
      </c>
      <c r="L7497" t="s">
        <v>81</v>
      </c>
      <c r="M7497" s="2">
        <v>45209.362500000003</v>
      </c>
      <c r="N7497" s="3">
        <v>1920.99</v>
      </c>
      <c r="O7497" t="s">
        <v>32575</v>
      </c>
      <c r="P7497" s="4">
        <v>0.13</v>
      </c>
      <c r="Q7497" s="5">
        <f t="shared" si="117"/>
        <v>249.7287</v>
      </c>
    </row>
    <row r="7498" spans="1:17">
      <c r="A7498" s="1">
        <v>82</v>
      </c>
      <c r="B7498" t="s">
        <v>22</v>
      </c>
      <c r="C7498" t="s">
        <v>24</v>
      </c>
      <c r="D7498" t="s">
        <v>32571</v>
      </c>
      <c r="E7498" s="1">
        <v>1318</v>
      </c>
      <c r="F7498" t="s">
        <v>32572</v>
      </c>
      <c r="G7498" t="s">
        <v>32573</v>
      </c>
      <c r="H7498" t="s">
        <v>40284</v>
      </c>
      <c r="I7498" t="s">
        <v>10716</v>
      </c>
      <c r="J7498" t="s">
        <v>10717</v>
      </c>
      <c r="K7498" t="s">
        <v>10718</v>
      </c>
      <c r="L7498" t="s">
        <v>166</v>
      </c>
      <c r="M7498" s="2">
        <v>45209.440972222219</v>
      </c>
      <c r="N7498" s="3">
        <v>2258.29</v>
      </c>
      <c r="O7498" t="s">
        <v>32575</v>
      </c>
      <c r="P7498" s="4">
        <v>0.13</v>
      </c>
      <c r="Q7498" s="5">
        <f t="shared" si="117"/>
        <v>293.57769999999999</v>
      </c>
    </row>
    <row r="7499" spans="1:17">
      <c r="A7499" s="1">
        <v>82</v>
      </c>
      <c r="B7499" t="s">
        <v>22</v>
      </c>
      <c r="C7499" t="s">
        <v>24</v>
      </c>
      <c r="D7499" t="s">
        <v>32583</v>
      </c>
      <c r="E7499" s="1">
        <v>3573</v>
      </c>
      <c r="F7499" t="s">
        <v>32584</v>
      </c>
      <c r="G7499" t="s">
        <v>32585</v>
      </c>
      <c r="H7499" t="s">
        <v>40285</v>
      </c>
      <c r="I7499" t="s">
        <v>10761</v>
      </c>
      <c r="J7499" t="s">
        <v>10762</v>
      </c>
      <c r="K7499" t="s">
        <v>10763</v>
      </c>
      <c r="L7499" t="s">
        <v>1018</v>
      </c>
      <c r="M7499" s="2">
        <v>45209.486111111109</v>
      </c>
      <c r="N7499" s="3">
        <v>1967.71</v>
      </c>
      <c r="O7499" t="s">
        <v>32575</v>
      </c>
      <c r="P7499" s="4">
        <v>0.13</v>
      </c>
      <c r="Q7499" s="5">
        <f t="shared" si="117"/>
        <v>255.8023</v>
      </c>
    </row>
    <row r="7500" spans="1:17">
      <c r="A7500" s="1">
        <v>82</v>
      </c>
      <c r="B7500" t="s">
        <v>22</v>
      </c>
      <c r="C7500" t="s">
        <v>24</v>
      </c>
      <c r="D7500" t="s">
        <v>32579</v>
      </c>
      <c r="E7500" s="1">
        <v>1317</v>
      </c>
      <c r="F7500" t="s">
        <v>32580</v>
      </c>
      <c r="G7500" t="s">
        <v>32573</v>
      </c>
      <c r="H7500" t="s">
        <v>40286</v>
      </c>
      <c r="I7500" t="s">
        <v>10609</v>
      </c>
      <c r="J7500" t="s">
        <v>10610</v>
      </c>
      <c r="K7500" t="s">
        <v>10611</v>
      </c>
      <c r="L7500" t="s">
        <v>235</v>
      </c>
      <c r="M7500" s="2">
        <v>45209.385416666664</v>
      </c>
      <c r="N7500" s="3">
        <v>1745.42</v>
      </c>
      <c r="O7500" t="s">
        <v>32575</v>
      </c>
      <c r="P7500" s="4">
        <v>0.13</v>
      </c>
      <c r="Q7500" s="5">
        <f t="shared" si="117"/>
        <v>226.90460000000002</v>
      </c>
    </row>
    <row r="7501" spans="1:17">
      <c r="A7501" s="1">
        <v>82</v>
      </c>
      <c r="B7501" t="s">
        <v>22</v>
      </c>
      <c r="C7501" t="s">
        <v>24</v>
      </c>
      <c r="D7501" t="s">
        <v>32571</v>
      </c>
      <c r="E7501" s="1">
        <v>1318</v>
      </c>
      <c r="F7501" t="s">
        <v>32572</v>
      </c>
      <c r="G7501" t="s">
        <v>32573</v>
      </c>
      <c r="H7501" t="s">
        <v>40287</v>
      </c>
      <c r="I7501" t="s">
        <v>10803</v>
      </c>
      <c r="J7501" t="s">
        <v>10804</v>
      </c>
      <c r="K7501" t="s">
        <v>10805</v>
      </c>
      <c r="L7501" t="s">
        <v>166</v>
      </c>
      <c r="M7501" s="2">
        <v>45209.46875</v>
      </c>
      <c r="N7501" s="3">
        <v>4511.96</v>
      </c>
      <c r="O7501" t="s">
        <v>32575</v>
      </c>
      <c r="P7501" s="4">
        <v>0.13</v>
      </c>
      <c r="Q7501" s="5">
        <f t="shared" si="117"/>
        <v>586.5548</v>
      </c>
    </row>
    <row r="7502" spans="1:17">
      <c r="A7502" s="1">
        <v>82</v>
      </c>
      <c r="B7502" t="s">
        <v>22</v>
      </c>
      <c r="C7502" t="s">
        <v>24</v>
      </c>
      <c r="D7502" t="s">
        <v>32579</v>
      </c>
      <c r="E7502" s="1">
        <v>1317</v>
      </c>
      <c r="F7502" t="s">
        <v>32580</v>
      </c>
      <c r="G7502" t="s">
        <v>32573</v>
      </c>
      <c r="H7502" t="s">
        <v>40288</v>
      </c>
      <c r="I7502" t="s">
        <v>10621</v>
      </c>
      <c r="J7502" t="s">
        <v>10622</v>
      </c>
      <c r="K7502" t="s">
        <v>10623</v>
      </c>
      <c r="L7502" t="s">
        <v>81</v>
      </c>
      <c r="M7502" s="2">
        <v>45209.399305555555</v>
      </c>
      <c r="N7502" s="3">
        <v>2789.29</v>
      </c>
      <c r="O7502" t="s">
        <v>32575</v>
      </c>
      <c r="P7502" s="4">
        <v>0.13</v>
      </c>
      <c r="Q7502" s="5">
        <f t="shared" si="117"/>
        <v>362.60770000000002</v>
      </c>
    </row>
    <row r="7503" spans="1:17">
      <c r="A7503" s="1">
        <v>82</v>
      </c>
      <c r="B7503" t="s">
        <v>22</v>
      </c>
      <c r="C7503" t="s">
        <v>24</v>
      </c>
      <c r="D7503" t="s">
        <v>32579</v>
      </c>
      <c r="E7503" s="1">
        <v>1317</v>
      </c>
      <c r="F7503" t="s">
        <v>32580</v>
      </c>
      <c r="G7503" t="s">
        <v>32573</v>
      </c>
      <c r="H7503" t="s">
        <v>40289</v>
      </c>
      <c r="I7503" t="s">
        <v>10671</v>
      </c>
      <c r="J7503" t="s">
        <v>10672</v>
      </c>
      <c r="K7503" t="s">
        <v>10673</v>
      </c>
      <c r="L7503" t="s">
        <v>213</v>
      </c>
      <c r="M7503" s="2">
        <v>45209.422222222223</v>
      </c>
      <c r="N7503" s="3">
        <v>1840.64</v>
      </c>
      <c r="O7503" t="s">
        <v>32575</v>
      </c>
      <c r="P7503" s="4">
        <v>0.13</v>
      </c>
      <c r="Q7503" s="5">
        <f t="shared" si="117"/>
        <v>239.28320000000002</v>
      </c>
    </row>
    <row r="7504" spans="1:17">
      <c r="A7504" s="1">
        <v>82</v>
      </c>
      <c r="B7504" t="s">
        <v>22</v>
      </c>
      <c r="C7504" t="s">
        <v>24</v>
      </c>
      <c r="D7504" t="s">
        <v>32589</v>
      </c>
      <c r="E7504" s="1">
        <v>948</v>
      </c>
      <c r="F7504" t="s">
        <v>32590</v>
      </c>
      <c r="G7504" t="s">
        <v>32573</v>
      </c>
      <c r="H7504" t="s">
        <v>40290</v>
      </c>
      <c r="I7504" t="s">
        <v>10707</v>
      </c>
      <c r="J7504" t="s">
        <v>10708</v>
      </c>
      <c r="K7504" t="s">
        <v>10709</v>
      </c>
      <c r="L7504" t="s">
        <v>36</v>
      </c>
      <c r="M7504" s="2">
        <v>45209.44027777778</v>
      </c>
      <c r="N7504" s="3">
        <v>2144.67</v>
      </c>
      <c r="O7504" t="s">
        <v>32575</v>
      </c>
      <c r="P7504" s="4">
        <v>0.13</v>
      </c>
      <c r="Q7504" s="5">
        <f t="shared" si="117"/>
        <v>278.80709999999999</v>
      </c>
    </row>
    <row r="7505" spans="1:17">
      <c r="A7505" s="1">
        <v>82</v>
      </c>
      <c r="B7505" t="s">
        <v>22</v>
      </c>
      <c r="C7505" t="s">
        <v>24</v>
      </c>
      <c r="D7505" t="s">
        <v>32571</v>
      </c>
      <c r="E7505" s="1">
        <v>1318</v>
      </c>
      <c r="F7505" t="s">
        <v>32572</v>
      </c>
      <c r="G7505" t="s">
        <v>32573</v>
      </c>
      <c r="H7505" t="s">
        <v>40291</v>
      </c>
      <c r="I7505" t="s">
        <v>10692</v>
      </c>
      <c r="J7505" t="s">
        <v>10693</v>
      </c>
      <c r="K7505" t="s">
        <v>10694</v>
      </c>
      <c r="L7505" t="s">
        <v>166</v>
      </c>
      <c r="M7505" s="2">
        <v>45209.43472222222</v>
      </c>
      <c r="N7505" s="3">
        <v>1886.34</v>
      </c>
      <c r="O7505" t="s">
        <v>32575</v>
      </c>
      <c r="P7505" s="4">
        <v>0.13</v>
      </c>
      <c r="Q7505" s="5">
        <f t="shared" si="117"/>
        <v>245.2242</v>
      </c>
    </row>
    <row r="7506" spans="1:17">
      <c r="A7506" s="1">
        <v>82</v>
      </c>
      <c r="B7506" t="s">
        <v>22</v>
      </c>
      <c r="C7506" t="s">
        <v>24</v>
      </c>
      <c r="D7506" t="s">
        <v>32583</v>
      </c>
      <c r="E7506" s="1">
        <v>3573</v>
      </c>
      <c r="F7506" t="s">
        <v>32584</v>
      </c>
      <c r="G7506" t="s">
        <v>32585</v>
      </c>
      <c r="H7506" t="s">
        <v>40292</v>
      </c>
      <c r="I7506" t="s">
        <v>10704</v>
      </c>
      <c r="J7506" t="s">
        <v>10705</v>
      </c>
      <c r="K7506" t="s">
        <v>10706</v>
      </c>
      <c r="L7506" t="s">
        <v>576</v>
      </c>
      <c r="M7506" s="2">
        <v>45209.44027777778</v>
      </c>
      <c r="N7506" s="3">
        <v>3007.8</v>
      </c>
      <c r="O7506" t="s">
        <v>32575</v>
      </c>
      <c r="P7506" s="4">
        <v>0.13</v>
      </c>
      <c r="Q7506" s="5">
        <f t="shared" si="117"/>
        <v>391.01400000000001</v>
      </c>
    </row>
    <row r="7507" spans="1:17">
      <c r="A7507" s="1">
        <v>82</v>
      </c>
      <c r="B7507" t="s">
        <v>22</v>
      </c>
      <c r="C7507" t="s">
        <v>24</v>
      </c>
      <c r="D7507" t="s">
        <v>32571</v>
      </c>
      <c r="E7507" s="1">
        <v>1318</v>
      </c>
      <c r="F7507" t="s">
        <v>32572</v>
      </c>
      <c r="G7507" t="s">
        <v>32573</v>
      </c>
      <c r="H7507" t="s">
        <v>40293</v>
      </c>
      <c r="I7507" t="s">
        <v>10668</v>
      </c>
      <c r="J7507" t="s">
        <v>10669</v>
      </c>
      <c r="K7507" t="s">
        <v>10670</v>
      </c>
      <c r="L7507" t="s">
        <v>166</v>
      </c>
      <c r="M7507" s="2">
        <v>45209.455555555556</v>
      </c>
      <c r="N7507" s="3">
        <v>2000.19</v>
      </c>
      <c r="O7507" t="s">
        <v>32575</v>
      </c>
      <c r="P7507" s="4">
        <v>0.13</v>
      </c>
      <c r="Q7507" s="5">
        <f t="shared" si="117"/>
        <v>260.0247</v>
      </c>
    </row>
    <row r="7508" spans="1:17">
      <c r="A7508" s="1">
        <v>82</v>
      </c>
      <c r="B7508" t="s">
        <v>22</v>
      </c>
      <c r="C7508" t="s">
        <v>24</v>
      </c>
      <c r="D7508" t="s">
        <v>32604</v>
      </c>
      <c r="E7508" s="1">
        <v>3876</v>
      </c>
      <c r="F7508" t="s">
        <v>32605</v>
      </c>
      <c r="G7508" t="s">
        <v>32606</v>
      </c>
      <c r="H7508" t="s">
        <v>40294</v>
      </c>
      <c r="I7508" t="s">
        <v>11445</v>
      </c>
      <c r="J7508" t="s">
        <v>11446</v>
      </c>
      <c r="K7508" t="s">
        <v>6943</v>
      </c>
      <c r="L7508" t="s">
        <v>1534</v>
      </c>
      <c r="M7508" s="2">
        <v>45209.375</v>
      </c>
      <c r="N7508" s="3">
        <v>2158.8000000000002</v>
      </c>
      <c r="O7508" t="s">
        <v>32575</v>
      </c>
      <c r="P7508" s="4">
        <v>0.13</v>
      </c>
      <c r="Q7508" s="5">
        <f t="shared" si="117"/>
        <v>280.64400000000001</v>
      </c>
    </row>
    <row r="7509" spans="1:17">
      <c r="A7509" s="1">
        <v>82</v>
      </c>
      <c r="B7509" t="s">
        <v>22</v>
      </c>
      <c r="C7509" t="s">
        <v>24</v>
      </c>
      <c r="D7509" t="s">
        <v>32589</v>
      </c>
      <c r="E7509" s="1">
        <v>948</v>
      </c>
      <c r="F7509" t="s">
        <v>32590</v>
      </c>
      <c r="G7509" t="s">
        <v>32573</v>
      </c>
      <c r="H7509" t="s">
        <v>40295</v>
      </c>
      <c r="I7509" t="s">
        <v>10654</v>
      </c>
      <c r="J7509" t="s">
        <v>10655</v>
      </c>
      <c r="K7509" t="s">
        <v>10656</v>
      </c>
      <c r="L7509" t="s">
        <v>36</v>
      </c>
      <c r="M7509" s="2">
        <v>45209.419444444444</v>
      </c>
      <c r="N7509" s="3">
        <v>2947.99</v>
      </c>
      <c r="O7509" t="s">
        <v>32575</v>
      </c>
      <c r="P7509" s="4">
        <v>0.13</v>
      </c>
      <c r="Q7509" s="5">
        <f t="shared" si="117"/>
        <v>383.23869999999999</v>
      </c>
    </row>
    <row r="7510" spans="1:17">
      <c r="A7510" s="1">
        <v>82</v>
      </c>
      <c r="B7510" t="s">
        <v>22</v>
      </c>
      <c r="C7510" t="s">
        <v>24</v>
      </c>
      <c r="D7510" t="s">
        <v>32604</v>
      </c>
      <c r="E7510" s="1">
        <v>3876</v>
      </c>
      <c r="F7510" t="s">
        <v>32605</v>
      </c>
      <c r="G7510" t="s">
        <v>32606</v>
      </c>
      <c r="H7510" t="s">
        <v>40296</v>
      </c>
      <c r="I7510" t="s">
        <v>11460</v>
      </c>
      <c r="J7510" t="s">
        <v>11461</v>
      </c>
      <c r="K7510" t="s">
        <v>11462</v>
      </c>
      <c r="L7510" t="s">
        <v>1511</v>
      </c>
      <c r="M7510" s="2">
        <v>45209.473611111112</v>
      </c>
      <c r="N7510" s="3">
        <v>3303.82</v>
      </c>
      <c r="O7510" t="s">
        <v>32575</v>
      </c>
      <c r="P7510" s="4">
        <v>0.13</v>
      </c>
      <c r="Q7510" s="5">
        <f t="shared" si="117"/>
        <v>429.49660000000006</v>
      </c>
    </row>
    <row r="7511" spans="1:17">
      <c r="A7511" s="1">
        <v>82</v>
      </c>
      <c r="B7511" t="s">
        <v>22</v>
      </c>
      <c r="C7511" t="s">
        <v>24</v>
      </c>
      <c r="D7511" t="s">
        <v>32571</v>
      </c>
      <c r="E7511" s="1">
        <v>1318</v>
      </c>
      <c r="F7511" t="s">
        <v>32572</v>
      </c>
      <c r="G7511" t="s">
        <v>32573</v>
      </c>
      <c r="H7511" t="s">
        <v>40297</v>
      </c>
      <c r="I7511" t="s">
        <v>10695</v>
      </c>
      <c r="J7511" t="s">
        <v>10696</v>
      </c>
      <c r="K7511" t="s">
        <v>10697</v>
      </c>
      <c r="L7511" t="s">
        <v>76</v>
      </c>
      <c r="M7511" s="2">
        <v>45209.416666666664</v>
      </c>
      <c r="N7511" s="3">
        <v>2022.49</v>
      </c>
      <c r="O7511" t="s">
        <v>32575</v>
      </c>
      <c r="P7511" s="4">
        <v>0.13</v>
      </c>
      <c r="Q7511" s="5">
        <f t="shared" si="117"/>
        <v>262.9237</v>
      </c>
    </row>
    <row r="7512" spans="1:17">
      <c r="A7512" s="1">
        <v>82</v>
      </c>
      <c r="B7512" t="s">
        <v>22</v>
      </c>
      <c r="C7512" t="s">
        <v>24</v>
      </c>
      <c r="D7512" t="s">
        <v>32579</v>
      </c>
      <c r="E7512" s="1">
        <v>1317</v>
      </c>
      <c r="F7512" t="s">
        <v>32580</v>
      </c>
      <c r="G7512" t="s">
        <v>32573</v>
      </c>
      <c r="H7512" t="s">
        <v>40298</v>
      </c>
      <c r="I7512" t="s">
        <v>10633</v>
      </c>
      <c r="J7512" t="s">
        <v>10634</v>
      </c>
      <c r="K7512" t="s">
        <v>10635</v>
      </c>
      <c r="L7512" t="s">
        <v>213</v>
      </c>
      <c r="M7512" s="2">
        <v>45209.442361111112</v>
      </c>
      <c r="N7512" s="3">
        <v>1460.95</v>
      </c>
      <c r="O7512" t="s">
        <v>32575</v>
      </c>
      <c r="P7512" s="4">
        <v>0.13</v>
      </c>
      <c r="Q7512" s="5">
        <f t="shared" si="117"/>
        <v>189.92350000000002</v>
      </c>
    </row>
    <row r="7513" spans="1:17">
      <c r="A7513" s="1">
        <v>82</v>
      </c>
      <c r="B7513" t="s">
        <v>22</v>
      </c>
      <c r="C7513" t="s">
        <v>24</v>
      </c>
      <c r="D7513" t="s">
        <v>32571</v>
      </c>
      <c r="E7513" s="1">
        <v>1318</v>
      </c>
      <c r="F7513" t="s">
        <v>32572</v>
      </c>
      <c r="G7513" t="s">
        <v>32573</v>
      </c>
      <c r="H7513" t="s">
        <v>40299</v>
      </c>
      <c r="I7513" t="s">
        <v>10677</v>
      </c>
      <c r="J7513" t="s">
        <v>10678</v>
      </c>
      <c r="K7513" t="s">
        <v>10679</v>
      </c>
      <c r="L7513" t="s">
        <v>76</v>
      </c>
      <c r="M7513" s="2">
        <v>45209.44027777778</v>
      </c>
      <c r="N7513" s="3">
        <v>1951.42</v>
      </c>
      <c r="O7513" t="s">
        <v>32575</v>
      </c>
      <c r="P7513" s="4">
        <v>0.13</v>
      </c>
      <c r="Q7513" s="5">
        <f t="shared" si="117"/>
        <v>253.68460000000002</v>
      </c>
    </row>
    <row r="7514" spans="1:17">
      <c r="A7514" s="1">
        <v>82</v>
      </c>
      <c r="B7514" t="s">
        <v>22</v>
      </c>
      <c r="C7514" t="s">
        <v>24</v>
      </c>
      <c r="D7514" t="s">
        <v>32589</v>
      </c>
      <c r="E7514" s="1">
        <v>948</v>
      </c>
      <c r="F7514" t="s">
        <v>32590</v>
      </c>
      <c r="G7514" t="s">
        <v>32573</v>
      </c>
      <c r="H7514" t="s">
        <v>40300</v>
      </c>
      <c r="I7514" t="s">
        <v>10689</v>
      </c>
      <c r="J7514" t="s">
        <v>10690</v>
      </c>
      <c r="K7514" t="s">
        <v>10691</v>
      </c>
      <c r="L7514" t="s">
        <v>179</v>
      </c>
      <c r="M7514" s="2">
        <v>45209.43472222222</v>
      </c>
      <c r="N7514" s="3">
        <v>1380.43</v>
      </c>
      <c r="O7514" t="s">
        <v>32575</v>
      </c>
      <c r="P7514" s="4">
        <v>0.13</v>
      </c>
      <c r="Q7514" s="5">
        <f t="shared" si="117"/>
        <v>179.45590000000001</v>
      </c>
    </row>
    <row r="7515" spans="1:17">
      <c r="A7515" s="1">
        <v>82</v>
      </c>
      <c r="B7515" t="s">
        <v>22</v>
      </c>
      <c r="C7515" t="s">
        <v>24</v>
      </c>
      <c r="D7515" t="s">
        <v>32604</v>
      </c>
      <c r="E7515" s="1">
        <v>3876</v>
      </c>
      <c r="F7515" t="s">
        <v>32605</v>
      </c>
      <c r="G7515" t="s">
        <v>32606</v>
      </c>
      <c r="H7515" t="s">
        <v>40301</v>
      </c>
      <c r="I7515" t="s">
        <v>11454</v>
      </c>
      <c r="J7515" t="s">
        <v>11455</v>
      </c>
      <c r="K7515" t="s">
        <v>11456</v>
      </c>
      <c r="L7515" t="s">
        <v>1492</v>
      </c>
      <c r="M7515" s="2">
        <v>45209.441666666666</v>
      </c>
      <c r="N7515" s="3">
        <v>4166.07</v>
      </c>
      <c r="O7515" t="s">
        <v>32575</v>
      </c>
      <c r="P7515" s="4">
        <v>0.13</v>
      </c>
      <c r="Q7515" s="5">
        <f t="shared" si="117"/>
        <v>541.58910000000003</v>
      </c>
    </row>
    <row r="7516" spans="1:17">
      <c r="A7516" s="1">
        <v>82</v>
      </c>
      <c r="B7516" t="s">
        <v>22</v>
      </c>
      <c r="C7516" t="s">
        <v>24</v>
      </c>
      <c r="D7516" t="s">
        <v>32583</v>
      </c>
      <c r="E7516" s="1">
        <v>3573</v>
      </c>
      <c r="F7516" t="s">
        <v>32584</v>
      </c>
      <c r="G7516" t="s">
        <v>32585</v>
      </c>
      <c r="H7516" t="s">
        <v>40302</v>
      </c>
      <c r="I7516" t="s">
        <v>10570</v>
      </c>
      <c r="J7516" t="s">
        <v>10571</v>
      </c>
      <c r="K7516" t="s">
        <v>10572</v>
      </c>
      <c r="L7516" t="s">
        <v>567</v>
      </c>
      <c r="M7516" s="2">
        <v>45209.392361111109</v>
      </c>
      <c r="N7516" s="3">
        <v>2009.2</v>
      </c>
      <c r="O7516" t="s">
        <v>32575</v>
      </c>
      <c r="P7516" s="4">
        <v>0.13</v>
      </c>
      <c r="Q7516" s="5">
        <f t="shared" si="117"/>
        <v>261.19600000000003</v>
      </c>
    </row>
    <row r="7517" spans="1:17">
      <c r="A7517" s="1">
        <v>82</v>
      </c>
      <c r="B7517" t="s">
        <v>22</v>
      </c>
      <c r="C7517" t="s">
        <v>24</v>
      </c>
      <c r="D7517" t="s">
        <v>32589</v>
      </c>
      <c r="E7517" s="1">
        <v>948</v>
      </c>
      <c r="F7517" t="s">
        <v>32590</v>
      </c>
      <c r="G7517" t="s">
        <v>32573</v>
      </c>
      <c r="H7517" t="s">
        <v>40303</v>
      </c>
      <c r="I7517" t="s">
        <v>10474</v>
      </c>
      <c r="J7517" t="s">
        <v>10475</v>
      </c>
      <c r="K7517" t="s">
        <v>10476</v>
      </c>
      <c r="L7517" t="s">
        <v>606</v>
      </c>
      <c r="M7517" s="2">
        <v>45209.354861111111</v>
      </c>
      <c r="N7517" s="3">
        <v>1947.81</v>
      </c>
      <c r="O7517" t="s">
        <v>32575</v>
      </c>
      <c r="P7517" s="4">
        <v>0.13</v>
      </c>
      <c r="Q7517" s="5">
        <f t="shared" si="117"/>
        <v>253.21530000000001</v>
      </c>
    </row>
    <row r="7518" spans="1:17">
      <c r="A7518" s="1">
        <v>82</v>
      </c>
      <c r="B7518" t="s">
        <v>22</v>
      </c>
      <c r="C7518" t="s">
        <v>24</v>
      </c>
      <c r="D7518" t="s">
        <v>32579</v>
      </c>
      <c r="E7518" s="1">
        <v>1317</v>
      </c>
      <c r="F7518" t="s">
        <v>32580</v>
      </c>
      <c r="G7518" t="s">
        <v>32573</v>
      </c>
      <c r="H7518" t="s">
        <v>40304</v>
      </c>
      <c r="I7518" t="s">
        <v>10606</v>
      </c>
      <c r="J7518" t="s">
        <v>10607</v>
      </c>
      <c r="K7518" t="s">
        <v>10608</v>
      </c>
      <c r="L7518" t="s">
        <v>81</v>
      </c>
      <c r="M7518" s="2">
        <v>45209.384722222225</v>
      </c>
      <c r="N7518" s="3">
        <v>1559.27</v>
      </c>
      <c r="O7518" t="s">
        <v>32575</v>
      </c>
      <c r="P7518" s="4">
        <v>0.13</v>
      </c>
      <c r="Q7518" s="5">
        <f t="shared" si="117"/>
        <v>202.70510000000002</v>
      </c>
    </row>
    <row r="7519" spans="1:17">
      <c r="A7519" s="1">
        <v>82</v>
      </c>
      <c r="B7519" t="s">
        <v>22</v>
      </c>
      <c r="C7519" t="s">
        <v>24</v>
      </c>
      <c r="D7519" t="s">
        <v>32571</v>
      </c>
      <c r="E7519" s="1">
        <v>1318</v>
      </c>
      <c r="F7519" t="s">
        <v>32572</v>
      </c>
      <c r="G7519" t="s">
        <v>32573</v>
      </c>
      <c r="H7519" t="s">
        <v>40305</v>
      </c>
      <c r="I7519" t="s">
        <v>10683</v>
      </c>
      <c r="J7519" t="s">
        <v>10684</v>
      </c>
      <c r="K7519" t="s">
        <v>10685</v>
      </c>
      <c r="L7519" t="s">
        <v>222</v>
      </c>
      <c r="M7519" s="2">
        <v>45209.432638888888</v>
      </c>
      <c r="N7519" s="3">
        <v>2297.79</v>
      </c>
      <c r="O7519" t="s">
        <v>32575</v>
      </c>
      <c r="P7519" s="4">
        <v>0.13</v>
      </c>
      <c r="Q7519" s="5">
        <f t="shared" si="117"/>
        <v>298.71269999999998</v>
      </c>
    </row>
    <row r="7520" spans="1:17">
      <c r="A7520" s="1">
        <v>82</v>
      </c>
      <c r="B7520" t="s">
        <v>22</v>
      </c>
      <c r="C7520" t="s">
        <v>24</v>
      </c>
      <c r="D7520" t="s">
        <v>32604</v>
      </c>
      <c r="E7520" s="1">
        <v>3876</v>
      </c>
      <c r="F7520" t="s">
        <v>32605</v>
      </c>
      <c r="G7520" t="s">
        <v>32606</v>
      </c>
      <c r="H7520" t="s">
        <v>40306</v>
      </c>
      <c r="I7520" t="s">
        <v>11463</v>
      </c>
      <c r="J7520" t="s">
        <v>11464</v>
      </c>
      <c r="K7520" t="s">
        <v>11465</v>
      </c>
      <c r="L7520" t="s">
        <v>1511</v>
      </c>
      <c r="M7520" s="2">
        <v>45209.490972222222</v>
      </c>
      <c r="N7520" s="3">
        <v>5752.35</v>
      </c>
      <c r="O7520" t="s">
        <v>32575</v>
      </c>
      <c r="P7520" s="4">
        <v>0.13</v>
      </c>
      <c r="Q7520" s="5">
        <f t="shared" si="117"/>
        <v>747.80550000000005</v>
      </c>
    </row>
    <row r="7521" spans="1:17">
      <c r="A7521" s="1">
        <v>82</v>
      </c>
      <c r="B7521" t="s">
        <v>22</v>
      </c>
      <c r="C7521" t="s">
        <v>24</v>
      </c>
      <c r="D7521" t="s">
        <v>32579</v>
      </c>
      <c r="E7521" s="1">
        <v>1317</v>
      </c>
      <c r="F7521" t="s">
        <v>32580</v>
      </c>
      <c r="G7521" t="s">
        <v>32573</v>
      </c>
      <c r="H7521" t="s">
        <v>40307</v>
      </c>
      <c r="I7521" t="s">
        <v>10767</v>
      </c>
      <c r="J7521" t="s">
        <v>10768</v>
      </c>
      <c r="K7521" t="s">
        <v>10769</v>
      </c>
      <c r="L7521" t="s">
        <v>81</v>
      </c>
      <c r="M7521" s="2">
        <v>45209.461111111108</v>
      </c>
      <c r="N7521" s="3">
        <v>2599.6</v>
      </c>
      <c r="O7521" t="s">
        <v>32575</v>
      </c>
      <c r="P7521" s="4">
        <v>0.13</v>
      </c>
      <c r="Q7521" s="5">
        <f t="shared" si="117"/>
        <v>337.94799999999998</v>
      </c>
    </row>
    <row r="7522" spans="1:17">
      <c r="A7522" s="1">
        <v>82</v>
      </c>
      <c r="B7522" t="s">
        <v>22</v>
      </c>
      <c r="C7522" t="s">
        <v>24</v>
      </c>
      <c r="D7522" t="s">
        <v>32589</v>
      </c>
      <c r="E7522" s="1">
        <v>948</v>
      </c>
      <c r="F7522" t="s">
        <v>32590</v>
      </c>
      <c r="G7522" t="s">
        <v>32573</v>
      </c>
      <c r="H7522" t="s">
        <v>40308</v>
      </c>
      <c r="I7522" t="s">
        <v>10779</v>
      </c>
      <c r="J7522" t="s">
        <v>10780</v>
      </c>
      <c r="K7522" t="s">
        <v>10781</v>
      </c>
      <c r="L7522" t="s">
        <v>104</v>
      </c>
      <c r="M7522" s="2">
        <v>45209.463888888888</v>
      </c>
      <c r="N7522" s="3">
        <v>3483.93</v>
      </c>
      <c r="O7522" t="s">
        <v>32575</v>
      </c>
      <c r="P7522" s="4">
        <v>0.13</v>
      </c>
      <c r="Q7522" s="5">
        <f t="shared" si="117"/>
        <v>452.91089999999997</v>
      </c>
    </row>
    <row r="7523" spans="1:17">
      <c r="A7523" s="1">
        <v>82</v>
      </c>
      <c r="B7523" t="s">
        <v>22</v>
      </c>
      <c r="C7523" t="s">
        <v>24</v>
      </c>
      <c r="D7523" t="s">
        <v>32604</v>
      </c>
      <c r="E7523" s="1">
        <v>3876</v>
      </c>
      <c r="F7523" t="s">
        <v>32605</v>
      </c>
      <c r="G7523" t="s">
        <v>32606</v>
      </c>
      <c r="H7523" t="s">
        <v>40309</v>
      </c>
      <c r="I7523" t="s">
        <v>11451</v>
      </c>
      <c r="J7523" t="s">
        <v>11452</v>
      </c>
      <c r="K7523" t="s">
        <v>11453</v>
      </c>
      <c r="L7523" t="s">
        <v>1492</v>
      </c>
      <c r="M7523" s="2">
        <v>45209.44027777778</v>
      </c>
      <c r="N7523" s="3">
        <v>2937.6</v>
      </c>
      <c r="O7523" t="s">
        <v>32575</v>
      </c>
      <c r="P7523" s="4">
        <v>0.13</v>
      </c>
      <c r="Q7523" s="5">
        <f t="shared" si="117"/>
        <v>381.88799999999998</v>
      </c>
    </row>
    <row r="7524" spans="1:17">
      <c r="A7524" s="1">
        <v>82</v>
      </c>
      <c r="B7524" t="s">
        <v>22</v>
      </c>
      <c r="C7524" t="s">
        <v>24</v>
      </c>
      <c r="D7524" t="s">
        <v>32583</v>
      </c>
      <c r="E7524" s="1">
        <v>3573</v>
      </c>
      <c r="F7524" t="s">
        <v>32584</v>
      </c>
      <c r="G7524" t="s">
        <v>32585</v>
      </c>
      <c r="H7524" t="s">
        <v>40310</v>
      </c>
      <c r="I7524" t="s">
        <v>10547</v>
      </c>
      <c r="J7524" t="s">
        <v>10548</v>
      </c>
      <c r="K7524" t="s">
        <v>10549</v>
      </c>
      <c r="L7524" t="s">
        <v>576</v>
      </c>
      <c r="M7524" s="2">
        <v>45209.411805555559</v>
      </c>
      <c r="N7524" s="3">
        <v>1498.33</v>
      </c>
      <c r="O7524" t="s">
        <v>32575</v>
      </c>
      <c r="P7524" s="4">
        <v>0.13</v>
      </c>
      <c r="Q7524" s="5">
        <f t="shared" si="117"/>
        <v>194.78289999999998</v>
      </c>
    </row>
    <row r="7525" spans="1:17">
      <c r="A7525" s="1">
        <v>82</v>
      </c>
      <c r="B7525" t="s">
        <v>22</v>
      </c>
      <c r="C7525" t="s">
        <v>24</v>
      </c>
      <c r="D7525" t="s">
        <v>32589</v>
      </c>
      <c r="E7525" s="1">
        <v>948</v>
      </c>
      <c r="F7525" t="s">
        <v>32590</v>
      </c>
      <c r="G7525" t="s">
        <v>32573</v>
      </c>
      <c r="H7525" t="s">
        <v>40311</v>
      </c>
      <c r="I7525" t="s">
        <v>10450</v>
      </c>
      <c r="J7525" t="s">
        <v>10451</v>
      </c>
      <c r="K7525" t="s">
        <v>10452</v>
      </c>
      <c r="L7525" t="s">
        <v>179</v>
      </c>
      <c r="M7525" s="2">
        <v>45209.349305555559</v>
      </c>
      <c r="N7525" s="3">
        <v>1231.9100000000001</v>
      </c>
      <c r="O7525" t="s">
        <v>32575</v>
      </c>
      <c r="P7525" s="4">
        <v>0.13</v>
      </c>
      <c r="Q7525" s="5">
        <f t="shared" si="117"/>
        <v>160.14830000000001</v>
      </c>
    </row>
    <row r="7526" spans="1:17">
      <c r="A7526" s="1">
        <v>82</v>
      </c>
      <c r="B7526" t="s">
        <v>22</v>
      </c>
      <c r="C7526" t="s">
        <v>24</v>
      </c>
      <c r="D7526" t="s">
        <v>32571</v>
      </c>
      <c r="E7526" s="1">
        <v>1318</v>
      </c>
      <c r="F7526" t="s">
        <v>32572</v>
      </c>
      <c r="G7526" t="s">
        <v>32573</v>
      </c>
      <c r="H7526" t="s">
        <v>40312</v>
      </c>
      <c r="I7526" t="s">
        <v>10594</v>
      </c>
      <c r="J7526" t="s">
        <v>10595</v>
      </c>
      <c r="K7526" t="s">
        <v>10596</v>
      </c>
      <c r="L7526" t="s">
        <v>76</v>
      </c>
      <c r="M7526" s="2">
        <v>45209.400694444441</v>
      </c>
      <c r="N7526" s="3">
        <v>1977.86</v>
      </c>
      <c r="O7526" t="s">
        <v>32575</v>
      </c>
      <c r="P7526" s="4">
        <v>0.13</v>
      </c>
      <c r="Q7526" s="5">
        <f t="shared" si="117"/>
        <v>257.12180000000001</v>
      </c>
    </row>
    <row r="7527" spans="1:17">
      <c r="A7527" s="1">
        <v>82</v>
      </c>
      <c r="B7527" t="s">
        <v>22</v>
      </c>
      <c r="C7527" t="s">
        <v>24</v>
      </c>
      <c r="D7527" t="s">
        <v>32604</v>
      </c>
      <c r="E7527" s="1">
        <v>3876</v>
      </c>
      <c r="F7527" t="s">
        <v>32605</v>
      </c>
      <c r="G7527" t="s">
        <v>32606</v>
      </c>
      <c r="H7527" t="s">
        <v>40313</v>
      </c>
      <c r="I7527" t="s">
        <v>11457</v>
      </c>
      <c r="J7527" t="s">
        <v>11458</v>
      </c>
      <c r="K7527" t="s">
        <v>11459</v>
      </c>
      <c r="L7527" t="s">
        <v>1511</v>
      </c>
      <c r="M7527" s="2">
        <v>45209.457638888889</v>
      </c>
      <c r="N7527" s="3">
        <v>539.94000000000005</v>
      </c>
      <c r="O7527" t="s">
        <v>32575</v>
      </c>
      <c r="P7527" s="4">
        <v>0.13</v>
      </c>
      <c r="Q7527" s="5">
        <f t="shared" si="117"/>
        <v>70.192200000000014</v>
      </c>
    </row>
    <row r="7528" spans="1:17">
      <c r="A7528" s="1">
        <v>82</v>
      </c>
      <c r="B7528" t="s">
        <v>22</v>
      </c>
      <c r="C7528" t="s">
        <v>24</v>
      </c>
      <c r="D7528" t="s">
        <v>32589</v>
      </c>
      <c r="E7528" s="1">
        <v>948</v>
      </c>
      <c r="F7528" t="s">
        <v>32590</v>
      </c>
      <c r="G7528" t="s">
        <v>32573</v>
      </c>
      <c r="H7528" t="s">
        <v>40314</v>
      </c>
      <c r="I7528" t="s">
        <v>10462</v>
      </c>
      <c r="J7528" t="s">
        <v>10463</v>
      </c>
      <c r="K7528" t="s">
        <v>10464</v>
      </c>
      <c r="L7528" t="s">
        <v>606</v>
      </c>
      <c r="M7528" s="2">
        <v>45209.350694444445</v>
      </c>
      <c r="N7528" s="3">
        <v>1897.68</v>
      </c>
      <c r="O7528" t="s">
        <v>32575</v>
      </c>
      <c r="P7528" s="4">
        <v>0.13</v>
      </c>
      <c r="Q7528" s="5">
        <f t="shared" si="117"/>
        <v>246.69840000000002</v>
      </c>
    </row>
    <row r="7529" spans="1:17">
      <c r="A7529" s="1">
        <v>82</v>
      </c>
      <c r="B7529" t="s">
        <v>22</v>
      </c>
      <c r="C7529" t="s">
        <v>24</v>
      </c>
      <c r="D7529" t="s">
        <v>32589</v>
      </c>
      <c r="E7529" s="1">
        <v>948</v>
      </c>
      <c r="F7529" t="s">
        <v>32590</v>
      </c>
      <c r="G7529" t="s">
        <v>32573</v>
      </c>
      <c r="H7529" t="s">
        <v>40315</v>
      </c>
      <c r="I7529" t="s">
        <v>10657</v>
      </c>
      <c r="J7529" t="s">
        <v>10658</v>
      </c>
      <c r="K7529" t="s">
        <v>10659</v>
      </c>
      <c r="L7529" t="s">
        <v>317</v>
      </c>
      <c r="M7529" s="2">
        <v>45209.434027777781</v>
      </c>
      <c r="N7529" s="3">
        <v>2461.58</v>
      </c>
      <c r="O7529" t="s">
        <v>32575</v>
      </c>
      <c r="P7529" s="4">
        <v>0.13</v>
      </c>
      <c r="Q7529" s="5">
        <f t="shared" si="117"/>
        <v>320.00540000000001</v>
      </c>
    </row>
    <row r="7530" spans="1:17">
      <c r="A7530" s="1">
        <v>82</v>
      </c>
      <c r="B7530" t="s">
        <v>22</v>
      </c>
      <c r="C7530" t="s">
        <v>24</v>
      </c>
      <c r="D7530" t="s">
        <v>32571</v>
      </c>
      <c r="E7530" s="1">
        <v>1318</v>
      </c>
      <c r="F7530" t="s">
        <v>32572</v>
      </c>
      <c r="G7530" t="s">
        <v>32573</v>
      </c>
      <c r="H7530" t="s">
        <v>40316</v>
      </c>
      <c r="I7530" t="s">
        <v>10553</v>
      </c>
      <c r="J7530" t="s">
        <v>10554</v>
      </c>
      <c r="K7530" t="s">
        <v>10555</v>
      </c>
      <c r="L7530" t="s">
        <v>166</v>
      </c>
      <c r="M7530" s="2">
        <v>45209.413194444445</v>
      </c>
      <c r="N7530" s="3">
        <v>1413.47</v>
      </c>
      <c r="O7530" t="s">
        <v>32575</v>
      </c>
      <c r="P7530" s="4">
        <v>0.13</v>
      </c>
      <c r="Q7530" s="5">
        <f t="shared" si="117"/>
        <v>183.75110000000001</v>
      </c>
    </row>
    <row r="7531" spans="1:17">
      <c r="A7531" s="1">
        <v>82</v>
      </c>
      <c r="B7531" t="s">
        <v>22</v>
      </c>
      <c r="C7531" t="s">
        <v>24</v>
      </c>
      <c r="D7531" t="s">
        <v>32589</v>
      </c>
      <c r="E7531" s="1">
        <v>948</v>
      </c>
      <c r="F7531" t="s">
        <v>32590</v>
      </c>
      <c r="G7531" t="s">
        <v>32573</v>
      </c>
      <c r="H7531" t="s">
        <v>40317</v>
      </c>
      <c r="I7531" t="s">
        <v>10612</v>
      </c>
      <c r="J7531" t="s">
        <v>10613</v>
      </c>
      <c r="K7531" t="s">
        <v>10614</v>
      </c>
      <c r="L7531" t="s">
        <v>606</v>
      </c>
      <c r="M7531" s="2">
        <v>45209.390277777777</v>
      </c>
      <c r="N7531" s="3">
        <v>1497.16</v>
      </c>
      <c r="O7531" t="s">
        <v>32575</v>
      </c>
      <c r="P7531" s="4">
        <v>0.13</v>
      </c>
      <c r="Q7531" s="5">
        <f t="shared" si="117"/>
        <v>194.63080000000002</v>
      </c>
    </row>
    <row r="7532" spans="1:17">
      <c r="A7532" s="1">
        <v>82</v>
      </c>
      <c r="B7532" t="s">
        <v>22</v>
      </c>
      <c r="C7532" t="s">
        <v>24</v>
      </c>
      <c r="D7532" t="s">
        <v>32571</v>
      </c>
      <c r="E7532" s="1">
        <v>1318</v>
      </c>
      <c r="F7532" t="s">
        <v>32572</v>
      </c>
      <c r="G7532" t="s">
        <v>32573</v>
      </c>
      <c r="H7532" t="s">
        <v>40318</v>
      </c>
      <c r="I7532" t="s">
        <v>10686</v>
      </c>
      <c r="J7532" t="s">
        <v>10687</v>
      </c>
      <c r="K7532" t="s">
        <v>10688</v>
      </c>
      <c r="L7532" t="s">
        <v>166</v>
      </c>
      <c r="M7532" s="2">
        <v>45209.432638888888</v>
      </c>
      <c r="N7532" s="3">
        <v>1406.68</v>
      </c>
      <c r="O7532" t="s">
        <v>32575</v>
      </c>
      <c r="P7532" s="4">
        <v>0.13</v>
      </c>
      <c r="Q7532" s="5">
        <f t="shared" si="117"/>
        <v>182.86840000000001</v>
      </c>
    </row>
    <row r="7533" spans="1:17">
      <c r="A7533" s="1">
        <v>82</v>
      </c>
      <c r="B7533" t="s">
        <v>22</v>
      </c>
      <c r="C7533" t="s">
        <v>24</v>
      </c>
      <c r="D7533" t="s">
        <v>32571</v>
      </c>
      <c r="E7533" s="1">
        <v>1318</v>
      </c>
      <c r="F7533" t="s">
        <v>32572</v>
      </c>
      <c r="G7533" t="s">
        <v>32573</v>
      </c>
      <c r="H7533" t="s">
        <v>40319</v>
      </c>
      <c r="I7533" t="s">
        <v>10582</v>
      </c>
      <c r="J7533" t="s">
        <v>10583</v>
      </c>
      <c r="K7533" t="s">
        <v>10584</v>
      </c>
      <c r="L7533" t="s">
        <v>358</v>
      </c>
      <c r="M7533" s="2">
        <v>45209.375694444447</v>
      </c>
      <c r="N7533" s="3">
        <v>2576.92</v>
      </c>
      <c r="O7533" t="s">
        <v>32575</v>
      </c>
      <c r="P7533" s="4">
        <v>0.13</v>
      </c>
      <c r="Q7533" s="5">
        <f t="shared" si="117"/>
        <v>334.99960000000004</v>
      </c>
    </row>
    <row r="7534" spans="1:17">
      <c r="A7534" s="1">
        <v>82</v>
      </c>
      <c r="B7534" t="s">
        <v>22</v>
      </c>
      <c r="C7534" t="s">
        <v>24</v>
      </c>
      <c r="D7534" t="s">
        <v>32604</v>
      </c>
      <c r="E7534" s="1">
        <v>3876</v>
      </c>
      <c r="F7534" t="s">
        <v>32605</v>
      </c>
      <c r="G7534" t="s">
        <v>32606</v>
      </c>
      <c r="H7534" t="s">
        <v>40320</v>
      </c>
      <c r="I7534" t="s">
        <v>11447</v>
      </c>
      <c r="J7534" t="s">
        <v>11448</v>
      </c>
      <c r="K7534" t="s">
        <v>11449</v>
      </c>
      <c r="L7534" t="s">
        <v>11450</v>
      </c>
      <c r="M7534" s="2">
        <v>45209.386111111111</v>
      </c>
      <c r="N7534" s="3">
        <v>13906.97</v>
      </c>
      <c r="O7534" t="s">
        <v>32575</v>
      </c>
      <c r="P7534" s="4">
        <v>0.13</v>
      </c>
      <c r="Q7534" s="5">
        <f t="shared" si="117"/>
        <v>1807.9060999999999</v>
      </c>
    </row>
    <row r="7535" spans="1:17">
      <c r="A7535" s="1">
        <v>82</v>
      </c>
      <c r="B7535" t="s">
        <v>22</v>
      </c>
      <c r="C7535" t="s">
        <v>24</v>
      </c>
      <c r="D7535" t="s">
        <v>32571</v>
      </c>
      <c r="E7535" s="1">
        <v>1318</v>
      </c>
      <c r="F7535" t="s">
        <v>32572</v>
      </c>
      <c r="G7535" t="s">
        <v>32573</v>
      </c>
      <c r="H7535" t="s">
        <v>40321</v>
      </c>
      <c r="I7535" t="s">
        <v>10680</v>
      </c>
      <c r="J7535" t="s">
        <v>10681</v>
      </c>
      <c r="K7535" t="s">
        <v>10682</v>
      </c>
      <c r="L7535" t="s">
        <v>76</v>
      </c>
      <c r="M7535" s="2">
        <v>45209.443749999999</v>
      </c>
      <c r="N7535" s="3">
        <v>2088.16</v>
      </c>
      <c r="O7535" t="s">
        <v>32575</v>
      </c>
      <c r="P7535" s="4">
        <v>0.13</v>
      </c>
      <c r="Q7535" s="5">
        <f t="shared" si="117"/>
        <v>271.46080000000001</v>
      </c>
    </row>
    <row r="7536" spans="1:17">
      <c r="A7536" s="1">
        <v>82</v>
      </c>
      <c r="B7536" t="s">
        <v>22</v>
      </c>
      <c r="C7536" t="s">
        <v>24</v>
      </c>
      <c r="D7536" t="s">
        <v>32589</v>
      </c>
      <c r="E7536" s="1">
        <v>948</v>
      </c>
      <c r="F7536" t="s">
        <v>32590</v>
      </c>
      <c r="G7536" t="s">
        <v>32573</v>
      </c>
      <c r="H7536" t="s">
        <v>40322</v>
      </c>
      <c r="I7536" t="s">
        <v>10453</v>
      </c>
      <c r="J7536" t="s">
        <v>10454</v>
      </c>
      <c r="K7536" t="s">
        <v>10455</v>
      </c>
      <c r="L7536" t="s">
        <v>606</v>
      </c>
      <c r="M7536" s="2">
        <v>45209.35</v>
      </c>
      <c r="N7536" s="3">
        <v>2839.5</v>
      </c>
      <c r="O7536" t="s">
        <v>32575</v>
      </c>
      <c r="P7536" s="4">
        <v>0.13</v>
      </c>
      <c r="Q7536" s="5">
        <f t="shared" si="117"/>
        <v>369.13499999999999</v>
      </c>
    </row>
    <row r="7537" spans="1:17">
      <c r="A7537" s="1">
        <v>82</v>
      </c>
      <c r="B7537" t="s">
        <v>22</v>
      </c>
      <c r="C7537" t="s">
        <v>24</v>
      </c>
      <c r="D7537" t="s">
        <v>32583</v>
      </c>
      <c r="E7537" s="1">
        <v>3573</v>
      </c>
      <c r="F7537" t="s">
        <v>32584</v>
      </c>
      <c r="G7537" t="s">
        <v>32585</v>
      </c>
      <c r="H7537" t="s">
        <v>40323</v>
      </c>
      <c r="I7537" t="s">
        <v>10710</v>
      </c>
      <c r="J7537" t="s">
        <v>10711</v>
      </c>
      <c r="K7537" t="s">
        <v>10712</v>
      </c>
      <c r="L7537" t="s">
        <v>1018</v>
      </c>
      <c r="M7537" s="2">
        <v>45209.44027777778</v>
      </c>
      <c r="N7537" s="3">
        <v>2037.82</v>
      </c>
      <c r="O7537" t="s">
        <v>32575</v>
      </c>
      <c r="P7537" s="4">
        <v>0.13</v>
      </c>
      <c r="Q7537" s="5">
        <f t="shared" si="117"/>
        <v>264.91660000000002</v>
      </c>
    </row>
    <row r="7538" spans="1:17">
      <c r="A7538" s="1">
        <v>82</v>
      </c>
      <c r="B7538" t="s">
        <v>22</v>
      </c>
      <c r="C7538" t="s">
        <v>24</v>
      </c>
      <c r="D7538" t="s">
        <v>32583</v>
      </c>
      <c r="E7538" s="1">
        <v>3573</v>
      </c>
      <c r="F7538" t="s">
        <v>32584</v>
      </c>
      <c r="G7538" t="s">
        <v>32585</v>
      </c>
      <c r="H7538" t="s">
        <v>40324</v>
      </c>
      <c r="I7538" t="s">
        <v>10588</v>
      </c>
      <c r="J7538" t="s">
        <v>10589</v>
      </c>
      <c r="K7538" t="s">
        <v>10590</v>
      </c>
      <c r="L7538" t="s">
        <v>567</v>
      </c>
      <c r="M7538" s="2">
        <v>45209.399305555555</v>
      </c>
      <c r="N7538" s="3">
        <v>2036.9</v>
      </c>
      <c r="O7538" t="s">
        <v>32575</v>
      </c>
      <c r="P7538" s="4">
        <v>0.13</v>
      </c>
      <c r="Q7538" s="5">
        <f t="shared" si="117"/>
        <v>264.79700000000003</v>
      </c>
    </row>
    <row r="7539" spans="1:17">
      <c r="A7539" s="1">
        <v>82</v>
      </c>
      <c r="B7539" t="s">
        <v>22</v>
      </c>
      <c r="C7539" t="s">
        <v>24</v>
      </c>
      <c r="D7539" t="s">
        <v>32579</v>
      </c>
      <c r="E7539" s="1">
        <v>1317</v>
      </c>
      <c r="F7539" t="s">
        <v>32580</v>
      </c>
      <c r="G7539" t="s">
        <v>32573</v>
      </c>
      <c r="H7539" t="s">
        <v>40325</v>
      </c>
      <c r="I7539" t="s">
        <v>10477</v>
      </c>
      <c r="J7539" t="s">
        <v>10478</v>
      </c>
      <c r="K7539" t="s">
        <v>10479</v>
      </c>
      <c r="L7539" t="s">
        <v>235</v>
      </c>
      <c r="M7539" s="2">
        <v>45209.356944444444</v>
      </c>
      <c r="N7539" s="3">
        <v>1819.86</v>
      </c>
      <c r="O7539" t="s">
        <v>32575</v>
      </c>
      <c r="P7539" s="4">
        <v>0.13</v>
      </c>
      <c r="Q7539" s="5">
        <f t="shared" si="117"/>
        <v>236.58179999999999</v>
      </c>
    </row>
    <row r="7540" spans="1:17">
      <c r="A7540" s="1">
        <v>82</v>
      </c>
      <c r="B7540" t="s">
        <v>22</v>
      </c>
      <c r="C7540" t="s">
        <v>24</v>
      </c>
      <c r="D7540" t="s">
        <v>32589</v>
      </c>
      <c r="E7540" s="1">
        <v>948</v>
      </c>
      <c r="F7540" t="s">
        <v>32590</v>
      </c>
      <c r="G7540" t="s">
        <v>32573</v>
      </c>
      <c r="H7540" t="s">
        <v>40326</v>
      </c>
      <c r="I7540" t="s">
        <v>10504</v>
      </c>
      <c r="J7540" t="s">
        <v>10505</v>
      </c>
      <c r="K7540" t="s">
        <v>10506</v>
      </c>
      <c r="L7540" t="s">
        <v>317</v>
      </c>
      <c r="M7540" s="2">
        <v>45209.338194444441</v>
      </c>
      <c r="N7540" s="3">
        <v>1536.67</v>
      </c>
      <c r="O7540" t="s">
        <v>32575</v>
      </c>
      <c r="P7540" s="4">
        <v>0.13</v>
      </c>
      <c r="Q7540" s="5">
        <f t="shared" si="117"/>
        <v>199.76710000000003</v>
      </c>
    </row>
    <row r="7541" spans="1:17">
      <c r="A7541" s="1">
        <v>82</v>
      </c>
      <c r="B7541" t="s">
        <v>22</v>
      </c>
      <c r="C7541" t="s">
        <v>24</v>
      </c>
      <c r="D7541" t="s">
        <v>32571</v>
      </c>
      <c r="E7541" s="1">
        <v>1318</v>
      </c>
      <c r="F7541" t="s">
        <v>32572</v>
      </c>
      <c r="G7541" t="s">
        <v>32573</v>
      </c>
      <c r="H7541" t="s">
        <v>40327</v>
      </c>
      <c r="I7541" t="s">
        <v>10492</v>
      </c>
      <c r="J7541" t="s">
        <v>10493</v>
      </c>
      <c r="K7541" t="s">
        <v>10494</v>
      </c>
      <c r="L7541" t="s">
        <v>166</v>
      </c>
      <c r="M7541" s="2">
        <v>45209.369444444441</v>
      </c>
      <c r="N7541" s="3">
        <v>1978.81</v>
      </c>
      <c r="O7541" t="s">
        <v>32575</v>
      </c>
      <c r="P7541" s="4">
        <v>0.13</v>
      </c>
      <c r="Q7541" s="5">
        <f t="shared" si="117"/>
        <v>257.24529999999999</v>
      </c>
    </row>
    <row r="7542" spans="1:17">
      <c r="A7542" s="1">
        <v>82</v>
      </c>
      <c r="B7542" t="s">
        <v>22</v>
      </c>
      <c r="C7542" t="s">
        <v>24</v>
      </c>
      <c r="D7542" t="s">
        <v>32571</v>
      </c>
      <c r="E7542" s="1">
        <v>1318</v>
      </c>
      <c r="F7542" t="s">
        <v>32572</v>
      </c>
      <c r="G7542" t="s">
        <v>32573</v>
      </c>
      <c r="H7542" t="s">
        <v>40328</v>
      </c>
      <c r="I7542" t="s">
        <v>10532</v>
      </c>
      <c r="J7542" t="s">
        <v>10533</v>
      </c>
      <c r="K7542" t="s">
        <v>10534</v>
      </c>
      <c r="L7542" t="s">
        <v>76</v>
      </c>
      <c r="M7542" s="2">
        <v>45209.374305555553</v>
      </c>
      <c r="N7542" s="3">
        <v>2844.53</v>
      </c>
      <c r="O7542" t="s">
        <v>32575</v>
      </c>
      <c r="P7542" s="4">
        <v>0.13</v>
      </c>
      <c r="Q7542" s="5">
        <f t="shared" si="117"/>
        <v>369.78890000000001</v>
      </c>
    </row>
    <row r="7543" spans="1:17">
      <c r="A7543" s="1">
        <v>82</v>
      </c>
      <c r="B7543" t="s">
        <v>22</v>
      </c>
      <c r="C7543" t="s">
        <v>24</v>
      </c>
      <c r="D7543" t="s">
        <v>32583</v>
      </c>
      <c r="E7543" s="1">
        <v>3573</v>
      </c>
      <c r="F7543" t="s">
        <v>32584</v>
      </c>
      <c r="G7543" t="s">
        <v>32585</v>
      </c>
      <c r="H7543" t="s">
        <v>40329</v>
      </c>
      <c r="I7543" t="s">
        <v>10544</v>
      </c>
      <c r="J7543" t="s">
        <v>10545</v>
      </c>
      <c r="K7543" t="s">
        <v>10546</v>
      </c>
      <c r="L7543" t="s">
        <v>567</v>
      </c>
      <c r="M7543" s="2">
        <v>45209.382638888892</v>
      </c>
      <c r="N7543" s="3">
        <v>3276.03</v>
      </c>
      <c r="O7543" t="s">
        <v>32575</v>
      </c>
      <c r="P7543" s="4">
        <v>0.13</v>
      </c>
      <c r="Q7543" s="5">
        <f t="shared" si="117"/>
        <v>425.88390000000004</v>
      </c>
    </row>
    <row r="7544" spans="1:17">
      <c r="A7544" s="1">
        <v>82</v>
      </c>
      <c r="B7544" t="s">
        <v>22</v>
      </c>
      <c r="C7544" t="s">
        <v>24</v>
      </c>
      <c r="D7544" t="s">
        <v>32579</v>
      </c>
      <c r="E7544" s="1">
        <v>1317</v>
      </c>
      <c r="F7544" t="s">
        <v>32580</v>
      </c>
      <c r="G7544" t="s">
        <v>32573</v>
      </c>
      <c r="H7544" t="s">
        <v>40330</v>
      </c>
      <c r="I7544" t="s">
        <v>10520</v>
      </c>
      <c r="J7544" t="s">
        <v>10521</v>
      </c>
      <c r="K7544" t="s">
        <v>10522</v>
      </c>
      <c r="L7544" t="s">
        <v>58</v>
      </c>
      <c r="M7544" s="2">
        <v>45209.36041666667</v>
      </c>
      <c r="N7544" s="3">
        <v>2008.85</v>
      </c>
      <c r="O7544" t="s">
        <v>32575</v>
      </c>
      <c r="P7544" s="4">
        <v>0.13</v>
      </c>
      <c r="Q7544" s="5">
        <f t="shared" si="117"/>
        <v>261.15050000000002</v>
      </c>
    </row>
    <row r="7545" spans="1:17">
      <c r="A7545" s="1">
        <v>82</v>
      </c>
      <c r="B7545" t="s">
        <v>22</v>
      </c>
      <c r="C7545" t="s">
        <v>24</v>
      </c>
      <c r="D7545" t="s">
        <v>32571</v>
      </c>
      <c r="E7545" s="1">
        <v>1318</v>
      </c>
      <c r="F7545" t="s">
        <v>32572</v>
      </c>
      <c r="G7545" t="s">
        <v>32573</v>
      </c>
      <c r="H7545" t="s">
        <v>40331</v>
      </c>
      <c r="I7545" t="s">
        <v>10630</v>
      </c>
      <c r="J7545" t="s">
        <v>10631</v>
      </c>
      <c r="K7545" t="s">
        <v>10632</v>
      </c>
      <c r="L7545" t="s">
        <v>166</v>
      </c>
      <c r="M7545" s="2">
        <v>45209.405555555553</v>
      </c>
      <c r="N7545" s="3">
        <v>2896.07</v>
      </c>
      <c r="O7545" t="s">
        <v>32575</v>
      </c>
      <c r="P7545" s="4">
        <v>0.13</v>
      </c>
      <c r="Q7545" s="5">
        <f t="shared" si="117"/>
        <v>376.48910000000001</v>
      </c>
    </row>
    <row r="7546" spans="1:17">
      <c r="A7546" s="1">
        <v>82</v>
      </c>
      <c r="B7546" t="s">
        <v>22</v>
      </c>
      <c r="C7546" t="s">
        <v>24</v>
      </c>
      <c r="D7546" t="s">
        <v>32589</v>
      </c>
      <c r="E7546" s="1">
        <v>948</v>
      </c>
      <c r="F7546" t="s">
        <v>32590</v>
      </c>
      <c r="G7546" t="s">
        <v>32573</v>
      </c>
      <c r="H7546" t="s">
        <v>40332</v>
      </c>
      <c r="I7546" t="s">
        <v>10627</v>
      </c>
      <c r="J7546" t="s">
        <v>10628</v>
      </c>
      <c r="K7546" t="s">
        <v>10629</v>
      </c>
      <c r="L7546" t="s">
        <v>317</v>
      </c>
      <c r="M7546" s="2">
        <v>45209.375</v>
      </c>
      <c r="N7546" s="3">
        <v>1531.89</v>
      </c>
      <c r="O7546" t="s">
        <v>32575</v>
      </c>
      <c r="P7546" s="4">
        <v>0.13</v>
      </c>
      <c r="Q7546" s="5">
        <f t="shared" si="117"/>
        <v>199.14570000000003</v>
      </c>
    </row>
    <row r="7547" spans="1:17">
      <c r="A7547" s="1">
        <v>82</v>
      </c>
      <c r="B7547" t="s">
        <v>22</v>
      </c>
      <c r="C7547" t="s">
        <v>24</v>
      </c>
      <c r="D7547" t="s">
        <v>32571</v>
      </c>
      <c r="E7547" s="1">
        <v>1318</v>
      </c>
      <c r="F7547" t="s">
        <v>32572</v>
      </c>
      <c r="G7547" t="s">
        <v>32573</v>
      </c>
      <c r="H7547" t="s">
        <v>40333</v>
      </c>
      <c r="I7547" t="s">
        <v>10573</v>
      </c>
      <c r="J7547" t="s">
        <v>10574</v>
      </c>
      <c r="K7547" t="s">
        <v>10575</v>
      </c>
      <c r="L7547" t="s">
        <v>166</v>
      </c>
      <c r="M7547" s="2">
        <v>45209.375</v>
      </c>
      <c r="N7547" s="3">
        <v>1079.97</v>
      </c>
      <c r="O7547" t="s">
        <v>32575</v>
      </c>
      <c r="P7547" s="4">
        <v>0.13</v>
      </c>
      <c r="Q7547" s="5">
        <f t="shared" si="117"/>
        <v>140.39610000000002</v>
      </c>
    </row>
    <row r="7548" spans="1:17">
      <c r="A7548" s="1">
        <v>82</v>
      </c>
      <c r="B7548" t="s">
        <v>22</v>
      </c>
      <c r="C7548" t="s">
        <v>24</v>
      </c>
      <c r="D7548" t="s">
        <v>32579</v>
      </c>
      <c r="E7548" s="1">
        <v>1317</v>
      </c>
      <c r="F7548" t="s">
        <v>32580</v>
      </c>
      <c r="G7548" t="s">
        <v>32573</v>
      </c>
      <c r="H7548" t="s">
        <v>40334</v>
      </c>
      <c r="I7548" t="s">
        <v>10559</v>
      </c>
      <c r="J7548" t="s">
        <v>10560</v>
      </c>
      <c r="K7548" t="s">
        <v>10561</v>
      </c>
      <c r="L7548" t="s">
        <v>86</v>
      </c>
      <c r="M7548" s="2">
        <v>45209.386111111111</v>
      </c>
      <c r="N7548" s="3">
        <v>2355.77</v>
      </c>
      <c r="O7548" t="s">
        <v>32575</v>
      </c>
      <c r="P7548" s="4">
        <v>0.13</v>
      </c>
      <c r="Q7548" s="5">
        <f t="shared" si="117"/>
        <v>306.25010000000003</v>
      </c>
    </row>
    <row r="7549" spans="1:17">
      <c r="A7549" s="1">
        <v>82</v>
      </c>
      <c r="B7549" t="s">
        <v>22</v>
      </c>
      <c r="C7549" t="s">
        <v>24</v>
      </c>
      <c r="D7549" t="s">
        <v>32579</v>
      </c>
      <c r="E7549" s="1">
        <v>1317</v>
      </c>
      <c r="F7549" t="s">
        <v>32580</v>
      </c>
      <c r="G7549" t="s">
        <v>32573</v>
      </c>
      <c r="H7549" t="s">
        <v>40335</v>
      </c>
      <c r="I7549" t="s">
        <v>10498</v>
      </c>
      <c r="J7549" t="s">
        <v>10499</v>
      </c>
      <c r="K7549" t="s">
        <v>10500</v>
      </c>
      <c r="L7549" t="s">
        <v>235</v>
      </c>
      <c r="M7549" s="2">
        <v>45209.371527777781</v>
      </c>
      <c r="N7549" s="3">
        <v>3950.86</v>
      </c>
      <c r="O7549" t="s">
        <v>32575</v>
      </c>
      <c r="P7549" s="4">
        <v>0.13</v>
      </c>
      <c r="Q7549" s="5">
        <f t="shared" si="117"/>
        <v>513.61180000000002</v>
      </c>
    </row>
    <row r="7550" spans="1:17">
      <c r="A7550" s="1">
        <v>82</v>
      </c>
      <c r="B7550" t="s">
        <v>22</v>
      </c>
      <c r="C7550" t="s">
        <v>24</v>
      </c>
      <c r="D7550" t="s">
        <v>32571</v>
      </c>
      <c r="E7550" s="1">
        <v>1318</v>
      </c>
      <c r="F7550" t="s">
        <v>32572</v>
      </c>
      <c r="G7550" t="s">
        <v>32573</v>
      </c>
      <c r="H7550" t="s">
        <v>40336</v>
      </c>
      <c r="I7550" t="s">
        <v>10495</v>
      </c>
      <c r="J7550" t="s">
        <v>10496</v>
      </c>
      <c r="K7550" t="s">
        <v>10497</v>
      </c>
      <c r="L7550" t="s">
        <v>166</v>
      </c>
      <c r="M7550" s="2">
        <v>45209.370833333334</v>
      </c>
      <c r="N7550" s="3">
        <v>1080.28</v>
      </c>
      <c r="O7550" t="s">
        <v>32575</v>
      </c>
      <c r="P7550" s="4">
        <v>0.13</v>
      </c>
      <c r="Q7550" s="5">
        <f t="shared" si="117"/>
        <v>140.43639999999999</v>
      </c>
    </row>
    <row r="7551" spans="1:17">
      <c r="A7551" s="1">
        <v>82</v>
      </c>
      <c r="B7551" t="s">
        <v>22</v>
      </c>
      <c r="C7551" t="s">
        <v>24</v>
      </c>
      <c r="D7551" t="s">
        <v>32571</v>
      </c>
      <c r="E7551" s="1">
        <v>1318</v>
      </c>
      <c r="F7551" t="s">
        <v>32572</v>
      </c>
      <c r="G7551" t="s">
        <v>32573</v>
      </c>
      <c r="H7551" t="s">
        <v>40337</v>
      </c>
      <c r="I7551" t="s">
        <v>10562</v>
      </c>
      <c r="J7551" t="s">
        <v>10563</v>
      </c>
      <c r="K7551" t="s">
        <v>10564</v>
      </c>
      <c r="L7551" t="s">
        <v>76</v>
      </c>
      <c r="M7551" s="2">
        <v>45209.386805555558</v>
      </c>
      <c r="N7551" s="3">
        <v>1290.98</v>
      </c>
      <c r="O7551" t="s">
        <v>32575</v>
      </c>
      <c r="P7551" s="4">
        <v>0.13</v>
      </c>
      <c r="Q7551" s="5">
        <f t="shared" si="117"/>
        <v>167.82740000000001</v>
      </c>
    </row>
    <row r="7552" spans="1:17">
      <c r="A7552" s="1">
        <v>82</v>
      </c>
      <c r="B7552" t="s">
        <v>22</v>
      </c>
      <c r="C7552" t="s">
        <v>24</v>
      </c>
      <c r="D7552" t="s">
        <v>32583</v>
      </c>
      <c r="E7552" s="1">
        <v>3573</v>
      </c>
      <c r="F7552" t="s">
        <v>32584</v>
      </c>
      <c r="G7552" t="s">
        <v>32585</v>
      </c>
      <c r="H7552" t="s">
        <v>40338</v>
      </c>
      <c r="I7552" t="s">
        <v>10465</v>
      </c>
      <c r="J7552" t="s">
        <v>10466</v>
      </c>
      <c r="K7552" t="s">
        <v>10467</v>
      </c>
      <c r="L7552" t="s">
        <v>1018</v>
      </c>
      <c r="M7552" s="2">
        <v>45209.351388888892</v>
      </c>
      <c r="N7552" s="3">
        <v>3448.11</v>
      </c>
      <c r="O7552" t="s">
        <v>32575</v>
      </c>
      <c r="P7552" s="4">
        <v>0.13</v>
      </c>
      <c r="Q7552" s="5">
        <f t="shared" si="117"/>
        <v>448.25430000000006</v>
      </c>
    </row>
    <row r="7553" spans="1:17">
      <c r="A7553" s="1">
        <v>82</v>
      </c>
      <c r="B7553" t="s">
        <v>22</v>
      </c>
      <c r="C7553" t="s">
        <v>24</v>
      </c>
      <c r="D7553" t="s">
        <v>32579</v>
      </c>
      <c r="E7553" s="1">
        <v>1317</v>
      </c>
      <c r="F7553" t="s">
        <v>32580</v>
      </c>
      <c r="G7553" t="s">
        <v>32573</v>
      </c>
      <c r="H7553" t="s">
        <v>40339</v>
      </c>
      <c r="I7553" t="s">
        <v>10480</v>
      </c>
      <c r="J7553" t="s">
        <v>10481</v>
      </c>
      <c r="K7553" t="s">
        <v>10482</v>
      </c>
      <c r="L7553" t="s">
        <v>235</v>
      </c>
      <c r="M7553" s="2">
        <v>45209.35833333333</v>
      </c>
      <c r="N7553" s="3">
        <v>2387.34</v>
      </c>
      <c r="O7553" t="s">
        <v>32575</v>
      </c>
      <c r="P7553" s="4">
        <v>0.13</v>
      </c>
      <c r="Q7553" s="5">
        <f t="shared" si="117"/>
        <v>310.35420000000005</v>
      </c>
    </row>
    <row r="7554" spans="1:17">
      <c r="A7554" s="1">
        <v>82</v>
      </c>
      <c r="B7554" t="s">
        <v>22</v>
      </c>
      <c r="C7554" t="s">
        <v>24</v>
      </c>
      <c r="D7554" t="s">
        <v>32571</v>
      </c>
      <c r="E7554" s="1">
        <v>1318</v>
      </c>
      <c r="F7554" t="s">
        <v>32572</v>
      </c>
      <c r="G7554" t="s">
        <v>32573</v>
      </c>
      <c r="H7554" t="s">
        <v>40340</v>
      </c>
      <c r="I7554" t="s">
        <v>10529</v>
      </c>
      <c r="J7554" t="s">
        <v>10530</v>
      </c>
      <c r="K7554" t="s">
        <v>10531</v>
      </c>
      <c r="L7554" t="s">
        <v>76</v>
      </c>
      <c r="M7554" s="2">
        <v>45209.37222222222</v>
      </c>
      <c r="N7554" s="3">
        <v>1091.8900000000001</v>
      </c>
      <c r="O7554" t="s">
        <v>32575</v>
      </c>
      <c r="P7554" s="4">
        <v>0.13</v>
      </c>
      <c r="Q7554" s="5">
        <f t="shared" si="117"/>
        <v>141.94570000000002</v>
      </c>
    </row>
    <row r="7555" spans="1:17">
      <c r="A7555" s="1">
        <v>82</v>
      </c>
      <c r="B7555" t="s">
        <v>22</v>
      </c>
      <c r="C7555" t="s">
        <v>24</v>
      </c>
      <c r="D7555" t="s">
        <v>32589</v>
      </c>
      <c r="E7555" s="1">
        <v>948</v>
      </c>
      <c r="F7555" t="s">
        <v>32590</v>
      </c>
      <c r="G7555" t="s">
        <v>32573</v>
      </c>
      <c r="H7555" t="s">
        <v>40341</v>
      </c>
      <c r="I7555" t="s">
        <v>10501</v>
      </c>
      <c r="J7555" t="s">
        <v>10502</v>
      </c>
      <c r="K7555" t="s">
        <v>10503</v>
      </c>
      <c r="L7555" t="s">
        <v>179</v>
      </c>
      <c r="M7555" s="2">
        <v>45209.372916666667</v>
      </c>
      <c r="N7555" s="3">
        <v>2409.89</v>
      </c>
      <c r="O7555" t="s">
        <v>32575</v>
      </c>
      <c r="P7555" s="4">
        <v>0.13</v>
      </c>
      <c r="Q7555" s="5">
        <f t="shared" ref="Q7555:Q7618" si="118">N7555*P7555</f>
        <v>313.28570000000002</v>
      </c>
    </row>
    <row r="7556" spans="1:17">
      <c r="A7556" s="1">
        <v>82</v>
      </c>
      <c r="B7556" t="s">
        <v>22</v>
      </c>
      <c r="C7556" t="s">
        <v>24</v>
      </c>
      <c r="D7556" t="s">
        <v>32579</v>
      </c>
      <c r="E7556" s="1">
        <v>1317</v>
      </c>
      <c r="F7556" t="s">
        <v>32580</v>
      </c>
      <c r="G7556" t="s">
        <v>32573</v>
      </c>
      <c r="H7556" t="s">
        <v>40342</v>
      </c>
      <c r="I7556" t="s">
        <v>10526</v>
      </c>
      <c r="J7556" t="s">
        <v>10527</v>
      </c>
      <c r="K7556" t="s">
        <v>10528</v>
      </c>
      <c r="L7556" t="s">
        <v>1812</v>
      </c>
      <c r="M7556" s="2">
        <v>45209.341666666667</v>
      </c>
      <c r="N7556" s="3">
        <v>1839.29</v>
      </c>
      <c r="O7556" t="s">
        <v>32575</v>
      </c>
      <c r="P7556" s="4">
        <v>0.13</v>
      </c>
      <c r="Q7556" s="5">
        <f t="shared" si="118"/>
        <v>239.10769999999999</v>
      </c>
    </row>
    <row r="7557" spans="1:17">
      <c r="A7557" s="1">
        <v>82</v>
      </c>
      <c r="B7557" t="s">
        <v>22</v>
      </c>
      <c r="C7557" t="s">
        <v>24</v>
      </c>
      <c r="D7557" t="s">
        <v>32571</v>
      </c>
      <c r="E7557" s="1">
        <v>1318</v>
      </c>
      <c r="F7557" t="s">
        <v>32572</v>
      </c>
      <c r="G7557" t="s">
        <v>32573</v>
      </c>
      <c r="H7557" t="s">
        <v>40343</v>
      </c>
      <c r="I7557" t="s">
        <v>10579</v>
      </c>
      <c r="J7557" t="s">
        <v>10580</v>
      </c>
      <c r="K7557" t="s">
        <v>10581</v>
      </c>
      <c r="L7557" t="s">
        <v>166</v>
      </c>
      <c r="M7557" s="2">
        <v>45209.375694444447</v>
      </c>
      <c r="N7557" s="3">
        <v>1060.26</v>
      </c>
      <c r="O7557" t="s">
        <v>32575</v>
      </c>
      <c r="P7557" s="4">
        <v>0.13</v>
      </c>
      <c r="Q7557" s="5">
        <f t="shared" si="118"/>
        <v>137.8338</v>
      </c>
    </row>
    <row r="7558" spans="1:17">
      <c r="A7558" s="1">
        <v>82</v>
      </c>
      <c r="B7558" t="s">
        <v>22</v>
      </c>
      <c r="C7558" t="s">
        <v>24</v>
      </c>
      <c r="D7558" t="s">
        <v>32579</v>
      </c>
      <c r="E7558" s="1">
        <v>1317</v>
      </c>
      <c r="F7558" t="s">
        <v>32580</v>
      </c>
      <c r="G7558" t="s">
        <v>32573</v>
      </c>
      <c r="H7558" t="s">
        <v>40344</v>
      </c>
      <c r="I7558" t="s">
        <v>10523</v>
      </c>
      <c r="J7558" t="s">
        <v>10524</v>
      </c>
      <c r="K7558" t="s">
        <v>10525</v>
      </c>
      <c r="L7558" t="s">
        <v>58</v>
      </c>
      <c r="M7558" s="2">
        <v>45209.362500000003</v>
      </c>
      <c r="N7558" s="3">
        <v>2054.81</v>
      </c>
      <c r="O7558" t="s">
        <v>32575</v>
      </c>
      <c r="P7558" s="4">
        <v>0.13</v>
      </c>
      <c r="Q7558" s="5">
        <f t="shared" si="118"/>
        <v>267.12529999999998</v>
      </c>
    </row>
    <row r="7559" spans="1:17">
      <c r="A7559" s="1">
        <v>82</v>
      </c>
      <c r="B7559" t="s">
        <v>22</v>
      </c>
      <c r="C7559" t="s">
        <v>24</v>
      </c>
      <c r="D7559" t="s">
        <v>32571</v>
      </c>
      <c r="E7559" s="1">
        <v>1318</v>
      </c>
      <c r="F7559" t="s">
        <v>32572</v>
      </c>
      <c r="G7559" t="s">
        <v>32573</v>
      </c>
      <c r="H7559" t="s">
        <v>40345</v>
      </c>
      <c r="I7559" t="s">
        <v>10510</v>
      </c>
      <c r="J7559" t="s">
        <v>10511</v>
      </c>
      <c r="K7559" t="s">
        <v>10512</v>
      </c>
      <c r="L7559" t="s">
        <v>10513</v>
      </c>
      <c r="M7559" s="2">
        <v>45209.345833333333</v>
      </c>
      <c r="N7559" s="3">
        <v>5190.82</v>
      </c>
      <c r="O7559" t="s">
        <v>32575</v>
      </c>
      <c r="P7559" s="4">
        <v>0.13</v>
      </c>
      <c r="Q7559" s="5">
        <f t="shared" si="118"/>
        <v>674.8066</v>
      </c>
    </row>
    <row r="7560" spans="1:17">
      <c r="A7560" s="1">
        <v>82</v>
      </c>
      <c r="B7560" t="s">
        <v>22</v>
      </c>
      <c r="C7560" t="s">
        <v>24</v>
      </c>
      <c r="D7560" t="s">
        <v>32571</v>
      </c>
      <c r="E7560" s="1">
        <v>1318</v>
      </c>
      <c r="F7560" t="s">
        <v>32572</v>
      </c>
      <c r="G7560" t="s">
        <v>32573</v>
      </c>
      <c r="H7560" t="s">
        <v>40346</v>
      </c>
      <c r="I7560" t="s">
        <v>10459</v>
      </c>
      <c r="J7560" t="s">
        <v>10460</v>
      </c>
      <c r="K7560" t="s">
        <v>10461</v>
      </c>
      <c r="L7560" t="s">
        <v>166</v>
      </c>
      <c r="M7560" s="2">
        <v>45209.350694444445</v>
      </c>
      <c r="N7560" s="3">
        <v>1120.92</v>
      </c>
      <c r="O7560" t="s">
        <v>32575</v>
      </c>
      <c r="P7560" s="4">
        <v>0.13</v>
      </c>
      <c r="Q7560" s="5">
        <f t="shared" si="118"/>
        <v>145.71960000000001</v>
      </c>
    </row>
    <row r="7561" spans="1:17">
      <c r="A7561" s="1">
        <v>82</v>
      </c>
      <c r="B7561" t="s">
        <v>22</v>
      </c>
      <c r="C7561" t="s">
        <v>24</v>
      </c>
      <c r="D7561" t="s">
        <v>32579</v>
      </c>
      <c r="E7561" s="1">
        <v>1317</v>
      </c>
      <c r="F7561" t="s">
        <v>32580</v>
      </c>
      <c r="G7561" t="s">
        <v>32573</v>
      </c>
      <c r="H7561" t="s">
        <v>40347</v>
      </c>
      <c r="I7561" t="s">
        <v>10507</v>
      </c>
      <c r="J7561" t="s">
        <v>10508</v>
      </c>
      <c r="K7561" t="s">
        <v>10509</v>
      </c>
      <c r="L7561" t="s">
        <v>58</v>
      </c>
      <c r="M7561" s="2">
        <v>45209.34375</v>
      </c>
      <c r="N7561" s="3">
        <v>1816.16</v>
      </c>
      <c r="O7561" t="s">
        <v>32575</v>
      </c>
      <c r="P7561" s="4">
        <v>0.13</v>
      </c>
      <c r="Q7561" s="5">
        <f t="shared" si="118"/>
        <v>236.10080000000002</v>
      </c>
    </row>
    <row r="7562" spans="1:17">
      <c r="A7562" s="1">
        <v>82</v>
      </c>
      <c r="B7562" t="s">
        <v>22</v>
      </c>
      <c r="C7562" t="s">
        <v>24</v>
      </c>
      <c r="D7562" t="s">
        <v>32579</v>
      </c>
      <c r="E7562" s="1">
        <v>1317</v>
      </c>
      <c r="F7562" t="s">
        <v>32580</v>
      </c>
      <c r="G7562" t="s">
        <v>32573</v>
      </c>
      <c r="H7562" t="s">
        <v>40348</v>
      </c>
      <c r="I7562" t="s">
        <v>10483</v>
      </c>
      <c r="J7562" t="s">
        <v>10484</v>
      </c>
      <c r="K7562" t="s">
        <v>10485</v>
      </c>
      <c r="L7562" t="s">
        <v>81</v>
      </c>
      <c r="M7562" s="2">
        <v>45209.359722222223</v>
      </c>
      <c r="N7562" s="3">
        <v>1691.69</v>
      </c>
      <c r="O7562" t="s">
        <v>32575</v>
      </c>
      <c r="P7562" s="4">
        <v>0.13</v>
      </c>
      <c r="Q7562" s="5">
        <f t="shared" si="118"/>
        <v>219.91970000000001</v>
      </c>
    </row>
    <row r="7563" spans="1:17">
      <c r="A7563" s="1">
        <v>82</v>
      </c>
      <c r="B7563" t="s">
        <v>22</v>
      </c>
      <c r="C7563" t="s">
        <v>24</v>
      </c>
      <c r="D7563" t="s">
        <v>32589</v>
      </c>
      <c r="E7563" s="1">
        <v>948</v>
      </c>
      <c r="F7563" t="s">
        <v>32590</v>
      </c>
      <c r="G7563" t="s">
        <v>32573</v>
      </c>
      <c r="H7563" t="s">
        <v>40349</v>
      </c>
      <c r="I7563" t="s">
        <v>10468</v>
      </c>
      <c r="J7563" t="s">
        <v>10469</v>
      </c>
      <c r="K7563" t="s">
        <v>10470</v>
      </c>
      <c r="L7563" t="s">
        <v>36</v>
      </c>
      <c r="M7563" s="2">
        <v>45209.352083333331</v>
      </c>
      <c r="N7563" s="3">
        <v>1799.98</v>
      </c>
      <c r="O7563" t="s">
        <v>32575</v>
      </c>
      <c r="P7563" s="4">
        <v>0.13</v>
      </c>
      <c r="Q7563" s="5">
        <f t="shared" si="118"/>
        <v>233.9974</v>
      </c>
    </row>
    <row r="7564" spans="1:17">
      <c r="A7564" s="1">
        <v>82</v>
      </c>
      <c r="B7564" t="s">
        <v>22</v>
      </c>
      <c r="C7564" t="s">
        <v>24</v>
      </c>
      <c r="D7564" t="s">
        <v>32579</v>
      </c>
      <c r="E7564" s="1">
        <v>1317</v>
      </c>
      <c r="F7564" t="s">
        <v>32580</v>
      </c>
      <c r="G7564" t="s">
        <v>32573</v>
      </c>
      <c r="H7564" t="s">
        <v>40350</v>
      </c>
      <c r="I7564" t="s">
        <v>10514</v>
      </c>
      <c r="J7564" t="s">
        <v>10515</v>
      </c>
      <c r="K7564" t="s">
        <v>10516</v>
      </c>
      <c r="L7564" t="s">
        <v>91</v>
      </c>
      <c r="M7564" s="2">
        <v>45209.355555555558</v>
      </c>
      <c r="N7564" s="3">
        <v>1488.3</v>
      </c>
      <c r="O7564" t="s">
        <v>32575</v>
      </c>
      <c r="P7564" s="4">
        <v>0.13</v>
      </c>
      <c r="Q7564" s="5">
        <f t="shared" si="118"/>
        <v>193.47900000000001</v>
      </c>
    </row>
    <row r="7565" spans="1:17">
      <c r="A7565" s="1">
        <v>82</v>
      </c>
      <c r="B7565" t="s">
        <v>22</v>
      </c>
      <c r="C7565" t="s">
        <v>24</v>
      </c>
      <c r="D7565" t="s">
        <v>32589</v>
      </c>
      <c r="E7565" s="1">
        <v>948</v>
      </c>
      <c r="F7565" t="s">
        <v>32590</v>
      </c>
      <c r="G7565" t="s">
        <v>32573</v>
      </c>
      <c r="H7565" t="s">
        <v>40351</v>
      </c>
      <c r="I7565" t="s">
        <v>10471</v>
      </c>
      <c r="J7565" t="s">
        <v>10472</v>
      </c>
      <c r="K7565" t="s">
        <v>10473</v>
      </c>
      <c r="L7565" t="s">
        <v>606</v>
      </c>
      <c r="M7565" s="2">
        <v>45209.353472222225</v>
      </c>
      <c r="N7565" s="3">
        <v>1840.99</v>
      </c>
      <c r="O7565" t="s">
        <v>32575</v>
      </c>
      <c r="P7565" s="4">
        <v>0.13</v>
      </c>
      <c r="Q7565" s="5">
        <f t="shared" si="118"/>
        <v>239.3287</v>
      </c>
    </row>
    <row r="7566" spans="1:17">
      <c r="A7566" s="1">
        <v>82</v>
      </c>
      <c r="B7566" t="s">
        <v>22</v>
      </c>
      <c r="C7566" t="s">
        <v>24</v>
      </c>
      <c r="D7566" t="s">
        <v>32579</v>
      </c>
      <c r="E7566" s="1">
        <v>1317</v>
      </c>
      <c r="F7566" t="s">
        <v>32580</v>
      </c>
      <c r="G7566" t="s">
        <v>32573</v>
      </c>
      <c r="H7566" t="s">
        <v>40352</v>
      </c>
      <c r="I7566" t="s">
        <v>10489</v>
      </c>
      <c r="J7566" t="s">
        <v>10490</v>
      </c>
      <c r="K7566" t="s">
        <v>10491</v>
      </c>
      <c r="L7566" t="s">
        <v>235</v>
      </c>
      <c r="M7566" s="2">
        <v>45209.369444444441</v>
      </c>
      <c r="N7566" s="3">
        <v>2016.82</v>
      </c>
      <c r="O7566" t="s">
        <v>32575</v>
      </c>
      <c r="P7566" s="4">
        <v>0.13</v>
      </c>
      <c r="Q7566" s="5">
        <f t="shared" si="118"/>
        <v>262.1866</v>
      </c>
    </row>
    <row r="7567" spans="1:17">
      <c r="A7567" s="1">
        <v>82</v>
      </c>
      <c r="B7567" t="s">
        <v>22</v>
      </c>
      <c r="C7567" t="s">
        <v>24</v>
      </c>
      <c r="D7567" t="s">
        <v>32579</v>
      </c>
      <c r="E7567" s="1">
        <v>1317</v>
      </c>
      <c r="F7567" t="s">
        <v>32580</v>
      </c>
      <c r="G7567" t="s">
        <v>32573</v>
      </c>
      <c r="H7567" t="s">
        <v>40353</v>
      </c>
      <c r="I7567" t="s">
        <v>10585</v>
      </c>
      <c r="J7567" t="s">
        <v>10586</v>
      </c>
      <c r="K7567" t="s">
        <v>10587</v>
      </c>
      <c r="L7567" t="s">
        <v>81</v>
      </c>
      <c r="M7567" s="2">
        <v>45209.376388888886</v>
      </c>
      <c r="N7567" s="3">
        <v>2509.36</v>
      </c>
      <c r="O7567" t="s">
        <v>32575</v>
      </c>
      <c r="P7567" s="4">
        <v>0.13</v>
      </c>
      <c r="Q7567" s="5">
        <f t="shared" si="118"/>
        <v>326.21680000000003</v>
      </c>
    </row>
    <row r="7568" spans="1:17">
      <c r="A7568" s="1">
        <v>82</v>
      </c>
      <c r="B7568" t="s">
        <v>22</v>
      </c>
      <c r="C7568" t="s">
        <v>24</v>
      </c>
      <c r="D7568" t="s">
        <v>32579</v>
      </c>
      <c r="E7568" s="1">
        <v>1317</v>
      </c>
      <c r="F7568" t="s">
        <v>32580</v>
      </c>
      <c r="G7568" t="s">
        <v>32573</v>
      </c>
      <c r="H7568" t="s">
        <v>40354</v>
      </c>
      <c r="I7568" t="s">
        <v>10456</v>
      </c>
      <c r="J7568" t="s">
        <v>10457</v>
      </c>
      <c r="K7568" t="s">
        <v>10458</v>
      </c>
      <c r="L7568" t="s">
        <v>213</v>
      </c>
      <c r="M7568" s="2">
        <v>45209.348611111112</v>
      </c>
      <c r="N7568" s="3">
        <v>1511.83</v>
      </c>
      <c r="O7568" t="s">
        <v>32575</v>
      </c>
      <c r="P7568" s="4">
        <v>0.13</v>
      </c>
      <c r="Q7568" s="5">
        <f t="shared" si="118"/>
        <v>196.53790000000001</v>
      </c>
    </row>
    <row r="7569" spans="1:17">
      <c r="A7569" s="1">
        <v>82</v>
      </c>
      <c r="B7569" t="s">
        <v>22</v>
      </c>
      <c r="C7569" t="s">
        <v>24</v>
      </c>
      <c r="D7569" t="s">
        <v>32579</v>
      </c>
      <c r="E7569" s="1">
        <v>1317</v>
      </c>
      <c r="F7569" t="s">
        <v>32580</v>
      </c>
      <c r="G7569" t="s">
        <v>32573</v>
      </c>
      <c r="H7569" t="s">
        <v>40355</v>
      </c>
      <c r="I7569" t="s">
        <v>10624</v>
      </c>
      <c r="J7569" t="s">
        <v>10625</v>
      </c>
      <c r="K7569" t="s">
        <v>10626</v>
      </c>
      <c r="L7569" t="s">
        <v>81</v>
      </c>
      <c r="M7569" s="2">
        <v>45209.402083333334</v>
      </c>
      <c r="N7569" s="3">
        <v>623.61</v>
      </c>
      <c r="O7569" t="s">
        <v>32575</v>
      </c>
      <c r="P7569" s="4">
        <v>0.13</v>
      </c>
      <c r="Q7569" s="5">
        <f t="shared" si="118"/>
        <v>81.069299999999998</v>
      </c>
    </row>
    <row r="7570" spans="1:17">
      <c r="A7570" s="1">
        <v>82</v>
      </c>
      <c r="B7570" t="s">
        <v>22</v>
      </c>
      <c r="C7570" t="s">
        <v>24</v>
      </c>
      <c r="D7570" t="s">
        <v>32579</v>
      </c>
      <c r="E7570" s="1">
        <v>1317</v>
      </c>
      <c r="F7570" t="s">
        <v>32580</v>
      </c>
      <c r="G7570" t="s">
        <v>32573</v>
      </c>
      <c r="H7570" t="s">
        <v>40356</v>
      </c>
      <c r="I7570" t="s">
        <v>10576</v>
      </c>
      <c r="J7570" t="s">
        <v>10577</v>
      </c>
      <c r="K7570" t="s">
        <v>10578</v>
      </c>
      <c r="L7570" t="s">
        <v>81</v>
      </c>
      <c r="M7570" s="2">
        <v>45209.375694444447</v>
      </c>
      <c r="N7570" s="3">
        <v>2035.81</v>
      </c>
      <c r="O7570" t="s">
        <v>32575</v>
      </c>
      <c r="P7570" s="4">
        <v>0.13</v>
      </c>
      <c r="Q7570" s="5">
        <f t="shared" si="118"/>
        <v>264.65530000000001</v>
      </c>
    </row>
    <row r="7571" spans="1:17">
      <c r="A7571" s="1">
        <v>82</v>
      </c>
      <c r="B7571" t="s">
        <v>22</v>
      </c>
      <c r="C7571" t="s">
        <v>24</v>
      </c>
      <c r="D7571" t="s">
        <v>32571</v>
      </c>
      <c r="E7571" s="1">
        <v>1318</v>
      </c>
      <c r="F7571" t="s">
        <v>32572</v>
      </c>
      <c r="G7571" t="s">
        <v>32573</v>
      </c>
      <c r="H7571" t="s">
        <v>40357</v>
      </c>
      <c r="I7571" t="s">
        <v>10517</v>
      </c>
      <c r="J7571" t="s">
        <v>10518</v>
      </c>
      <c r="K7571" t="s">
        <v>10519</v>
      </c>
      <c r="L7571" t="s">
        <v>76</v>
      </c>
      <c r="M7571" s="2">
        <v>45209.356249999997</v>
      </c>
      <c r="N7571" s="3">
        <v>469.94</v>
      </c>
      <c r="O7571" t="s">
        <v>32575</v>
      </c>
      <c r="P7571" s="4">
        <v>0.13</v>
      </c>
      <c r="Q7571" s="5">
        <f t="shared" si="118"/>
        <v>61.092199999999998</v>
      </c>
    </row>
    <row r="7572" spans="1:17">
      <c r="A7572" s="1">
        <v>82</v>
      </c>
      <c r="B7572" t="s">
        <v>22</v>
      </c>
      <c r="C7572" t="s">
        <v>24</v>
      </c>
      <c r="D7572" t="s">
        <v>32604</v>
      </c>
      <c r="E7572" s="1">
        <v>3876</v>
      </c>
      <c r="F7572" t="s">
        <v>32605</v>
      </c>
      <c r="G7572" t="s">
        <v>32606</v>
      </c>
      <c r="H7572" t="s">
        <v>40358</v>
      </c>
      <c r="I7572" t="s">
        <v>9668</v>
      </c>
      <c r="J7572" t="s">
        <v>9669</v>
      </c>
      <c r="K7572" t="s">
        <v>9670</v>
      </c>
      <c r="L7572" t="s">
        <v>308</v>
      </c>
      <c r="M7572" s="2">
        <v>45208.475694444445</v>
      </c>
      <c r="N7572" s="3">
        <v>2389.83</v>
      </c>
      <c r="O7572" t="s">
        <v>32575</v>
      </c>
      <c r="P7572" s="4">
        <v>0.13</v>
      </c>
      <c r="Q7572" s="5">
        <f t="shared" si="118"/>
        <v>310.67790000000002</v>
      </c>
    </row>
    <row r="7573" spans="1:17">
      <c r="A7573" s="1">
        <v>82</v>
      </c>
      <c r="B7573" t="s">
        <v>22</v>
      </c>
      <c r="C7573" t="s">
        <v>24</v>
      </c>
      <c r="D7573" t="s">
        <v>32604</v>
      </c>
      <c r="E7573" s="1">
        <v>3876</v>
      </c>
      <c r="F7573" t="s">
        <v>32605</v>
      </c>
      <c r="G7573" t="s">
        <v>32606</v>
      </c>
      <c r="H7573" t="s">
        <v>40359</v>
      </c>
      <c r="I7573" t="s">
        <v>10202</v>
      </c>
      <c r="J7573" t="s">
        <v>10203</v>
      </c>
      <c r="K7573" t="s">
        <v>10204</v>
      </c>
      <c r="L7573" t="s">
        <v>308</v>
      </c>
      <c r="M7573" s="2">
        <v>45208.695833333331</v>
      </c>
      <c r="N7573" s="3">
        <v>2835.79</v>
      </c>
      <c r="O7573" t="s">
        <v>32575</v>
      </c>
      <c r="P7573" s="4">
        <v>0.13</v>
      </c>
      <c r="Q7573" s="5">
        <f t="shared" si="118"/>
        <v>368.65269999999998</v>
      </c>
    </row>
    <row r="7574" spans="1:17">
      <c r="A7574" s="1">
        <v>82</v>
      </c>
      <c r="B7574" t="s">
        <v>22</v>
      </c>
      <c r="C7574" t="s">
        <v>24</v>
      </c>
      <c r="D7574" t="s">
        <v>32579</v>
      </c>
      <c r="E7574" s="1">
        <v>1317</v>
      </c>
      <c r="F7574" t="s">
        <v>32580</v>
      </c>
      <c r="G7574" t="s">
        <v>32573</v>
      </c>
      <c r="H7574" t="s">
        <v>40360</v>
      </c>
      <c r="I7574" t="s">
        <v>10325</v>
      </c>
      <c r="J7574" t="s">
        <v>10326</v>
      </c>
      <c r="K7574" t="s">
        <v>10327</v>
      </c>
      <c r="L7574" t="s">
        <v>213</v>
      </c>
      <c r="M7574" s="2">
        <v>45208.723611111112</v>
      </c>
      <c r="N7574" s="3">
        <v>4235.8100000000004</v>
      </c>
      <c r="O7574" t="s">
        <v>32575</v>
      </c>
      <c r="P7574" s="4">
        <v>0.13</v>
      </c>
      <c r="Q7574" s="5">
        <f t="shared" si="118"/>
        <v>550.65530000000012</v>
      </c>
    </row>
    <row r="7575" spans="1:17">
      <c r="A7575" s="1">
        <v>82</v>
      </c>
      <c r="B7575" t="s">
        <v>22</v>
      </c>
      <c r="C7575" t="s">
        <v>24</v>
      </c>
      <c r="D7575" t="s">
        <v>32579</v>
      </c>
      <c r="E7575" s="1">
        <v>1317</v>
      </c>
      <c r="F7575" t="s">
        <v>32580</v>
      </c>
      <c r="G7575" t="s">
        <v>32573</v>
      </c>
      <c r="H7575" t="s">
        <v>40361</v>
      </c>
      <c r="I7575" t="s">
        <v>10372</v>
      </c>
      <c r="J7575" t="s">
        <v>10373</v>
      </c>
      <c r="K7575" t="s">
        <v>2291</v>
      </c>
      <c r="L7575" t="s">
        <v>58</v>
      </c>
      <c r="M7575" s="2">
        <v>45208.752083333333</v>
      </c>
      <c r="N7575" s="3">
        <v>5023.88</v>
      </c>
      <c r="O7575" t="s">
        <v>32575</v>
      </c>
      <c r="P7575" s="4">
        <v>0.13</v>
      </c>
      <c r="Q7575" s="5">
        <f t="shared" si="118"/>
        <v>653.10440000000006</v>
      </c>
    </row>
    <row r="7576" spans="1:17">
      <c r="A7576" s="1">
        <v>82</v>
      </c>
      <c r="B7576" t="s">
        <v>22</v>
      </c>
      <c r="C7576" t="s">
        <v>24</v>
      </c>
      <c r="D7576" t="s">
        <v>32571</v>
      </c>
      <c r="E7576" s="1">
        <v>1318</v>
      </c>
      <c r="F7576" t="s">
        <v>32572</v>
      </c>
      <c r="G7576" t="s">
        <v>32573</v>
      </c>
      <c r="H7576" t="s">
        <v>40362</v>
      </c>
      <c r="I7576" t="s">
        <v>10284</v>
      </c>
      <c r="J7576" t="s">
        <v>10285</v>
      </c>
      <c r="K7576" t="s">
        <v>10286</v>
      </c>
      <c r="L7576" t="s">
        <v>834</v>
      </c>
      <c r="M7576" s="2">
        <v>45208.740972222222</v>
      </c>
      <c r="N7576" s="3">
        <v>2062.12</v>
      </c>
      <c r="O7576" t="s">
        <v>32575</v>
      </c>
      <c r="P7576" s="4">
        <v>0.13</v>
      </c>
      <c r="Q7576" s="5">
        <f t="shared" si="118"/>
        <v>268.07560000000001</v>
      </c>
    </row>
    <row r="7577" spans="1:17">
      <c r="A7577" s="1">
        <v>82</v>
      </c>
      <c r="B7577" t="s">
        <v>22</v>
      </c>
      <c r="C7577" t="s">
        <v>24</v>
      </c>
      <c r="D7577" t="s">
        <v>32579</v>
      </c>
      <c r="E7577" s="1">
        <v>1317</v>
      </c>
      <c r="F7577" t="s">
        <v>32580</v>
      </c>
      <c r="G7577" t="s">
        <v>32573</v>
      </c>
      <c r="H7577" t="s">
        <v>40363</v>
      </c>
      <c r="I7577" t="s">
        <v>10360</v>
      </c>
      <c r="J7577" t="s">
        <v>10361</v>
      </c>
      <c r="K7577" t="s">
        <v>10362</v>
      </c>
      <c r="L7577" t="s">
        <v>81</v>
      </c>
      <c r="M7577" s="2">
        <v>45208.750694444447</v>
      </c>
      <c r="N7577" s="3">
        <v>2039.32</v>
      </c>
      <c r="O7577" t="s">
        <v>32575</v>
      </c>
      <c r="P7577" s="4">
        <v>0.13</v>
      </c>
      <c r="Q7577" s="5">
        <f t="shared" si="118"/>
        <v>265.11160000000001</v>
      </c>
    </row>
    <row r="7578" spans="1:17">
      <c r="A7578" s="1">
        <v>82</v>
      </c>
      <c r="B7578" t="s">
        <v>22</v>
      </c>
      <c r="C7578" t="s">
        <v>24</v>
      </c>
      <c r="D7578" t="s">
        <v>32571</v>
      </c>
      <c r="E7578" s="1">
        <v>1318</v>
      </c>
      <c r="F7578" t="s">
        <v>32572</v>
      </c>
      <c r="G7578" t="s">
        <v>32573</v>
      </c>
      <c r="H7578" t="s">
        <v>40364</v>
      </c>
      <c r="I7578" t="s">
        <v>10384</v>
      </c>
      <c r="J7578" t="s">
        <v>10385</v>
      </c>
      <c r="K7578" t="s">
        <v>10386</v>
      </c>
      <c r="L7578" t="s">
        <v>166</v>
      </c>
      <c r="M7578" s="2">
        <v>45208.753472222219</v>
      </c>
      <c r="N7578" s="3">
        <v>2543.8000000000002</v>
      </c>
      <c r="O7578" t="s">
        <v>32575</v>
      </c>
      <c r="P7578" s="4">
        <v>0.13</v>
      </c>
      <c r="Q7578" s="5">
        <f t="shared" si="118"/>
        <v>330.69400000000002</v>
      </c>
    </row>
    <row r="7579" spans="1:17">
      <c r="A7579" s="1">
        <v>82</v>
      </c>
      <c r="B7579" t="s">
        <v>22</v>
      </c>
      <c r="C7579" t="s">
        <v>24</v>
      </c>
      <c r="D7579" t="s">
        <v>32579</v>
      </c>
      <c r="E7579" s="1">
        <v>1317</v>
      </c>
      <c r="F7579" t="s">
        <v>32580</v>
      </c>
      <c r="G7579" t="s">
        <v>32573</v>
      </c>
      <c r="H7579" t="s">
        <v>40365</v>
      </c>
      <c r="I7579" t="s">
        <v>10374</v>
      </c>
      <c r="J7579" t="s">
        <v>10375</v>
      </c>
      <c r="K7579" t="s">
        <v>10376</v>
      </c>
      <c r="L7579" t="s">
        <v>81</v>
      </c>
      <c r="M7579" s="2">
        <v>45208.752083333333</v>
      </c>
      <c r="N7579" s="3">
        <v>997.59</v>
      </c>
      <c r="O7579" t="s">
        <v>32575</v>
      </c>
      <c r="P7579" s="4">
        <v>0.13</v>
      </c>
      <c r="Q7579" s="5">
        <f t="shared" si="118"/>
        <v>129.6867</v>
      </c>
    </row>
    <row r="7580" spans="1:17">
      <c r="A7580" s="1">
        <v>82</v>
      </c>
      <c r="B7580" t="s">
        <v>22</v>
      </c>
      <c r="C7580" t="s">
        <v>24</v>
      </c>
      <c r="D7580" t="s">
        <v>32571</v>
      </c>
      <c r="E7580" s="1">
        <v>1318</v>
      </c>
      <c r="F7580" t="s">
        <v>32572</v>
      </c>
      <c r="G7580" t="s">
        <v>32573</v>
      </c>
      <c r="H7580" t="s">
        <v>40366</v>
      </c>
      <c r="I7580" t="s">
        <v>10354</v>
      </c>
      <c r="J7580" t="s">
        <v>10355</v>
      </c>
      <c r="K7580" t="s">
        <v>10356</v>
      </c>
      <c r="L7580" t="s">
        <v>1665</v>
      </c>
      <c r="M7580" s="2">
        <v>45208.765972222223</v>
      </c>
      <c r="N7580" s="3">
        <v>2039.87</v>
      </c>
      <c r="O7580" t="s">
        <v>32575</v>
      </c>
      <c r="P7580" s="4">
        <v>0.13</v>
      </c>
      <c r="Q7580" s="5">
        <f t="shared" si="118"/>
        <v>265.18309999999997</v>
      </c>
    </row>
    <row r="7581" spans="1:17">
      <c r="A7581" s="1">
        <v>82</v>
      </c>
      <c r="B7581" t="s">
        <v>22</v>
      </c>
      <c r="C7581" t="s">
        <v>24</v>
      </c>
      <c r="D7581" t="s">
        <v>32604</v>
      </c>
      <c r="E7581" s="1">
        <v>3876</v>
      </c>
      <c r="F7581" t="s">
        <v>32605</v>
      </c>
      <c r="G7581" t="s">
        <v>32606</v>
      </c>
      <c r="H7581" t="s">
        <v>40367</v>
      </c>
      <c r="I7581" t="s">
        <v>10437</v>
      </c>
      <c r="J7581" t="s">
        <v>10438</v>
      </c>
      <c r="K7581" t="s">
        <v>10439</v>
      </c>
      <c r="L7581" t="s">
        <v>1534</v>
      </c>
      <c r="M7581" s="2">
        <v>45208.790972222225</v>
      </c>
      <c r="N7581" s="3">
        <v>5658.31</v>
      </c>
      <c r="O7581" t="s">
        <v>32575</v>
      </c>
      <c r="P7581" s="4">
        <v>0.13</v>
      </c>
      <c r="Q7581" s="5">
        <f t="shared" si="118"/>
        <v>735.58030000000008</v>
      </c>
    </row>
    <row r="7582" spans="1:17">
      <c r="A7582" s="1">
        <v>82</v>
      </c>
      <c r="B7582" t="s">
        <v>22</v>
      </c>
      <c r="C7582" t="s">
        <v>24</v>
      </c>
      <c r="D7582" t="s">
        <v>32579</v>
      </c>
      <c r="E7582" s="1">
        <v>1317</v>
      </c>
      <c r="F7582" t="s">
        <v>32580</v>
      </c>
      <c r="G7582" t="s">
        <v>32573</v>
      </c>
      <c r="H7582" t="s">
        <v>40368</v>
      </c>
      <c r="I7582" t="s">
        <v>10334</v>
      </c>
      <c r="J7582" t="s">
        <v>10335</v>
      </c>
      <c r="K7582" t="s">
        <v>10336</v>
      </c>
      <c r="L7582" t="s">
        <v>58</v>
      </c>
      <c r="M7582" s="2">
        <v>45208.727777777778</v>
      </c>
      <c r="N7582" s="3">
        <v>1999.95</v>
      </c>
      <c r="O7582" t="s">
        <v>32575</v>
      </c>
      <c r="P7582" s="4">
        <v>0.13</v>
      </c>
      <c r="Q7582" s="5">
        <f t="shared" si="118"/>
        <v>259.99350000000004</v>
      </c>
    </row>
    <row r="7583" spans="1:17">
      <c r="A7583" s="1">
        <v>82</v>
      </c>
      <c r="B7583" t="s">
        <v>22</v>
      </c>
      <c r="C7583" t="s">
        <v>24</v>
      </c>
      <c r="D7583" t="s">
        <v>32604</v>
      </c>
      <c r="E7583" s="1">
        <v>3876</v>
      </c>
      <c r="F7583" t="s">
        <v>32605</v>
      </c>
      <c r="G7583" t="s">
        <v>32606</v>
      </c>
      <c r="H7583" t="s">
        <v>40369</v>
      </c>
      <c r="I7583" t="s">
        <v>10434</v>
      </c>
      <c r="J7583" t="s">
        <v>10435</v>
      </c>
      <c r="K7583" t="s">
        <v>10436</v>
      </c>
      <c r="L7583" t="s">
        <v>1492</v>
      </c>
      <c r="M7583" s="2">
        <v>45208.761805555558</v>
      </c>
      <c r="N7583" s="3">
        <v>2020.78</v>
      </c>
      <c r="O7583" t="s">
        <v>32575</v>
      </c>
      <c r="P7583" s="4">
        <v>0.13</v>
      </c>
      <c r="Q7583" s="5">
        <f t="shared" si="118"/>
        <v>262.70139999999998</v>
      </c>
    </row>
    <row r="7584" spans="1:17">
      <c r="A7584" s="1">
        <v>82</v>
      </c>
      <c r="B7584" t="s">
        <v>22</v>
      </c>
      <c r="C7584" t="s">
        <v>24</v>
      </c>
      <c r="D7584" t="s">
        <v>32571</v>
      </c>
      <c r="E7584" s="1">
        <v>1318</v>
      </c>
      <c r="F7584" t="s">
        <v>32572</v>
      </c>
      <c r="G7584" t="s">
        <v>32573</v>
      </c>
      <c r="H7584" t="s">
        <v>40370</v>
      </c>
      <c r="I7584" t="s">
        <v>10093</v>
      </c>
      <c r="J7584" t="s">
        <v>10094</v>
      </c>
      <c r="K7584" t="s">
        <v>10095</v>
      </c>
      <c r="L7584" t="s">
        <v>1381</v>
      </c>
      <c r="M7584" s="2">
        <v>45208.65</v>
      </c>
      <c r="N7584" s="3">
        <v>2045.24</v>
      </c>
      <c r="O7584" t="s">
        <v>32575</v>
      </c>
      <c r="P7584" s="4">
        <v>0.13</v>
      </c>
      <c r="Q7584" s="5">
        <f t="shared" si="118"/>
        <v>265.88120000000004</v>
      </c>
    </row>
    <row r="7585" spans="1:17">
      <c r="A7585" s="1">
        <v>82</v>
      </c>
      <c r="B7585" t="s">
        <v>22</v>
      </c>
      <c r="C7585" t="s">
        <v>24</v>
      </c>
      <c r="D7585" t="s">
        <v>32571</v>
      </c>
      <c r="E7585" s="1">
        <v>1318</v>
      </c>
      <c r="F7585" t="s">
        <v>32572</v>
      </c>
      <c r="G7585" t="s">
        <v>32573</v>
      </c>
      <c r="H7585" t="s">
        <v>40371</v>
      </c>
      <c r="I7585" t="s">
        <v>10308</v>
      </c>
      <c r="J7585" t="s">
        <v>10309</v>
      </c>
      <c r="K7585" t="s">
        <v>10310</v>
      </c>
      <c r="L7585" t="s">
        <v>76</v>
      </c>
      <c r="M7585" s="2">
        <v>45208.745138888888</v>
      </c>
      <c r="N7585" s="3">
        <v>1548.99</v>
      </c>
      <c r="O7585" t="s">
        <v>32575</v>
      </c>
      <c r="P7585" s="4">
        <v>0.13</v>
      </c>
      <c r="Q7585" s="5">
        <f t="shared" si="118"/>
        <v>201.36870000000002</v>
      </c>
    </row>
    <row r="7586" spans="1:17">
      <c r="A7586" s="1">
        <v>82</v>
      </c>
      <c r="B7586" t="s">
        <v>22</v>
      </c>
      <c r="C7586" t="s">
        <v>24</v>
      </c>
      <c r="D7586" t="s">
        <v>32589</v>
      </c>
      <c r="E7586" s="1">
        <v>948</v>
      </c>
      <c r="F7586" t="s">
        <v>32590</v>
      </c>
      <c r="G7586" t="s">
        <v>32573</v>
      </c>
      <c r="H7586" t="s">
        <v>40372</v>
      </c>
      <c r="I7586" t="s">
        <v>10404</v>
      </c>
      <c r="J7586" t="s">
        <v>10405</v>
      </c>
      <c r="K7586" t="s">
        <v>10406</v>
      </c>
      <c r="L7586" t="s">
        <v>36</v>
      </c>
      <c r="M7586" s="2">
        <v>45208.811805555553</v>
      </c>
      <c r="N7586" s="3">
        <v>2100.67</v>
      </c>
      <c r="O7586" t="s">
        <v>32575</v>
      </c>
      <c r="P7586" s="4">
        <v>0.13</v>
      </c>
      <c r="Q7586" s="5">
        <f t="shared" si="118"/>
        <v>273.08710000000002</v>
      </c>
    </row>
    <row r="7587" spans="1:17">
      <c r="A7587" s="1">
        <v>82</v>
      </c>
      <c r="B7587" t="s">
        <v>22</v>
      </c>
      <c r="C7587" t="s">
        <v>24</v>
      </c>
      <c r="D7587" t="s">
        <v>32604</v>
      </c>
      <c r="E7587" s="1">
        <v>3876</v>
      </c>
      <c r="F7587" t="s">
        <v>32605</v>
      </c>
      <c r="G7587" t="s">
        <v>32606</v>
      </c>
      <c r="H7587" t="s">
        <v>40373</v>
      </c>
      <c r="I7587" t="s">
        <v>10440</v>
      </c>
      <c r="J7587" t="s">
        <v>10441</v>
      </c>
      <c r="K7587" t="s">
        <v>10442</v>
      </c>
      <c r="L7587" t="s">
        <v>1534</v>
      </c>
      <c r="M7587" s="2">
        <v>45208.795138888891</v>
      </c>
      <c r="N7587" s="3">
        <v>2147.89</v>
      </c>
      <c r="O7587" t="s">
        <v>32575</v>
      </c>
      <c r="P7587" s="4">
        <v>0.13</v>
      </c>
      <c r="Q7587" s="5">
        <f t="shared" si="118"/>
        <v>279.22570000000002</v>
      </c>
    </row>
    <row r="7588" spans="1:17">
      <c r="A7588" s="1">
        <v>82</v>
      </c>
      <c r="B7588" t="s">
        <v>22</v>
      </c>
      <c r="C7588" t="s">
        <v>24</v>
      </c>
      <c r="D7588" t="s">
        <v>32583</v>
      </c>
      <c r="E7588" s="1">
        <v>3573</v>
      </c>
      <c r="F7588" t="s">
        <v>32584</v>
      </c>
      <c r="G7588" t="s">
        <v>32585</v>
      </c>
      <c r="H7588" t="s">
        <v>40374</v>
      </c>
      <c r="I7588" t="s">
        <v>10233</v>
      </c>
      <c r="J7588" t="s">
        <v>10234</v>
      </c>
      <c r="K7588" t="s">
        <v>10235</v>
      </c>
      <c r="L7588" t="s">
        <v>567</v>
      </c>
      <c r="M7588" s="2">
        <v>45208.680555555555</v>
      </c>
      <c r="N7588" s="3">
        <v>2052.41</v>
      </c>
      <c r="O7588" t="s">
        <v>32575</v>
      </c>
      <c r="P7588" s="4">
        <v>0.13</v>
      </c>
      <c r="Q7588" s="5">
        <f t="shared" si="118"/>
        <v>266.81329999999997</v>
      </c>
    </row>
    <row r="7589" spans="1:17">
      <c r="A7589" s="1">
        <v>82</v>
      </c>
      <c r="B7589" t="s">
        <v>22</v>
      </c>
      <c r="C7589" t="s">
        <v>24</v>
      </c>
      <c r="D7589" t="s">
        <v>32589</v>
      </c>
      <c r="E7589" s="1">
        <v>948</v>
      </c>
      <c r="F7589" t="s">
        <v>32590</v>
      </c>
      <c r="G7589" t="s">
        <v>32573</v>
      </c>
      <c r="H7589" t="s">
        <v>40375</v>
      </c>
      <c r="I7589" t="s">
        <v>10398</v>
      </c>
      <c r="J7589" t="s">
        <v>10399</v>
      </c>
      <c r="K7589" t="s">
        <v>10400</v>
      </c>
      <c r="L7589" t="s">
        <v>606</v>
      </c>
      <c r="M7589" s="2">
        <v>45208.804166666669</v>
      </c>
      <c r="N7589" s="3">
        <v>2088.1</v>
      </c>
      <c r="O7589" t="s">
        <v>32575</v>
      </c>
      <c r="P7589" s="4">
        <v>0.13</v>
      </c>
      <c r="Q7589" s="5">
        <f t="shared" si="118"/>
        <v>271.45299999999997</v>
      </c>
    </row>
    <row r="7590" spans="1:17">
      <c r="A7590" s="1">
        <v>82</v>
      </c>
      <c r="B7590" t="s">
        <v>22</v>
      </c>
      <c r="C7590" t="s">
        <v>24</v>
      </c>
      <c r="D7590" t="s">
        <v>32571</v>
      </c>
      <c r="E7590" s="1">
        <v>1318</v>
      </c>
      <c r="F7590" t="s">
        <v>32572</v>
      </c>
      <c r="G7590" t="s">
        <v>32573</v>
      </c>
      <c r="H7590" t="s">
        <v>40376</v>
      </c>
      <c r="I7590" t="s">
        <v>10230</v>
      </c>
      <c r="J7590" t="s">
        <v>10231</v>
      </c>
      <c r="K7590" t="s">
        <v>10232</v>
      </c>
      <c r="L7590" t="s">
        <v>581</v>
      </c>
      <c r="M7590" s="2">
        <v>45208.702777777777</v>
      </c>
      <c r="N7590" s="3">
        <v>2594.12</v>
      </c>
      <c r="O7590" t="s">
        <v>32575</v>
      </c>
      <c r="P7590" s="4">
        <v>0.13</v>
      </c>
      <c r="Q7590" s="5">
        <f t="shared" si="118"/>
        <v>337.23559999999998</v>
      </c>
    </row>
    <row r="7591" spans="1:17">
      <c r="A7591" s="1">
        <v>82</v>
      </c>
      <c r="B7591" t="s">
        <v>22</v>
      </c>
      <c r="C7591" t="s">
        <v>24</v>
      </c>
      <c r="D7591" t="s">
        <v>32604</v>
      </c>
      <c r="E7591" s="1">
        <v>3876</v>
      </c>
      <c r="F7591" t="s">
        <v>32605</v>
      </c>
      <c r="G7591" t="s">
        <v>32606</v>
      </c>
      <c r="H7591" t="s">
        <v>40377</v>
      </c>
      <c r="I7591" t="s">
        <v>10443</v>
      </c>
      <c r="J7591" t="s">
        <v>10444</v>
      </c>
      <c r="K7591" t="s">
        <v>10445</v>
      </c>
      <c r="L7591" t="s">
        <v>1534</v>
      </c>
      <c r="M7591" s="2">
        <v>45208.807638888888</v>
      </c>
      <c r="N7591" s="3">
        <v>1170.76</v>
      </c>
      <c r="O7591" t="s">
        <v>32575</v>
      </c>
      <c r="P7591" s="4">
        <v>0.13</v>
      </c>
      <c r="Q7591" s="5">
        <f t="shared" si="118"/>
        <v>152.19880000000001</v>
      </c>
    </row>
    <row r="7592" spans="1:17">
      <c r="A7592" s="1">
        <v>82</v>
      </c>
      <c r="B7592" t="s">
        <v>22</v>
      </c>
      <c r="C7592" t="s">
        <v>24</v>
      </c>
      <c r="D7592" t="s">
        <v>32571</v>
      </c>
      <c r="E7592" s="1">
        <v>1318</v>
      </c>
      <c r="F7592" t="s">
        <v>32572</v>
      </c>
      <c r="G7592" t="s">
        <v>32573</v>
      </c>
      <c r="H7592" t="s">
        <v>40378</v>
      </c>
      <c r="I7592" t="s">
        <v>10343</v>
      </c>
      <c r="J7592" t="s">
        <v>10344</v>
      </c>
      <c r="K7592" t="s">
        <v>9220</v>
      </c>
      <c r="L7592" t="s">
        <v>581</v>
      </c>
      <c r="M7592" s="2">
        <v>45208.784722222219</v>
      </c>
      <c r="N7592" s="3">
        <v>2900.82</v>
      </c>
      <c r="O7592" t="s">
        <v>32575</v>
      </c>
      <c r="P7592" s="4">
        <v>0.13</v>
      </c>
      <c r="Q7592" s="5">
        <f t="shared" si="118"/>
        <v>377.10660000000001</v>
      </c>
    </row>
    <row r="7593" spans="1:17">
      <c r="A7593" s="1">
        <v>82</v>
      </c>
      <c r="B7593" t="s">
        <v>22</v>
      </c>
      <c r="C7593" t="s">
        <v>24</v>
      </c>
      <c r="D7593" t="s">
        <v>32579</v>
      </c>
      <c r="E7593" s="1">
        <v>1317</v>
      </c>
      <c r="F7593" t="s">
        <v>32580</v>
      </c>
      <c r="G7593" t="s">
        <v>32573</v>
      </c>
      <c r="H7593" t="s">
        <v>40379</v>
      </c>
      <c r="I7593" t="s">
        <v>10185</v>
      </c>
      <c r="J7593" t="s">
        <v>10186</v>
      </c>
      <c r="K7593" t="s">
        <v>10187</v>
      </c>
      <c r="L7593" t="s">
        <v>81</v>
      </c>
      <c r="M7593" s="2">
        <v>45208.67083333333</v>
      </c>
      <c r="N7593" s="3">
        <v>3058.69</v>
      </c>
      <c r="O7593" t="s">
        <v>32575</v>
      </c>
      <c r="P7593" s="4">
        <v>0.13</v>
      </c>
      <c r="Q7593" s="5">
        <f t="shared" si="118"/>
        <v>397.62970000000001</v>
      </c>
    </row>
    <row r="7594" spans="1:17">
      <c r="A7594" s="1">
        <v>82</v>
      </c>
      <c r="B7594" t="s">
        <v>22</v>
      </c>
      <c r="C7594" t="s">
        <v>24</v>
      </c>
      <c r="D7594" t="s">
        <v>32589</v>
      </c>
      <c r="E7594" s="1">
        <v>948</v>
      </c>
      <c r="F7594" t="s">
        <v>32590</v>
      </c>
      <c r="G7594" t="s">
        <v>32573</v>
      </c>
      <c r="H7594" t="s">
        <v>40380</v>
      </c>
      <c r="I7594" t="s">
        <v>10348</v>
      </c>
      <c r="J7594" t="s">
        <v>10349</v>
      </c>
      <c r="K7594" t="s">
        <v>10350</v>
      </c>
      <c r="L7594" t="s">
        <v>538</v>
      </c>
      <c r="M7594" s="2">
        <v>45208.786805555559</v>
      </c>
      <c r="N7594" s="3">
        <v>4931.83</v>
      </c>
      <c r="O7594" t="s">
        <v>32575</v>
      </c>
      <c r="P7594" s="4">
        <v>0.13</v>
      </c>
      <c r="Q7594" s="5">
        <f t="shared" si="118"/>
        <v>641.13790000000006</v>
      </c>
    </row>
    <row r="7595" spans="1:17">
      <c r="A7595" s="1">
        <v>82</v>
      </c>
      <c r="B7595" t="s">
        <v>22</v>
      </c>
      <c r="C7595" t="s">
        <v>24</v>
      </c>
      <c r="D7595" t="s">
        <v>32589</v>
      </c>
      <c r="E7595" s="1">
        <v>948</v>
      </c>
      <c r="F7595" t="s">
        <v>32590</v>
      </c>
      <c r="G7595" t="s">
        <v>32573</v>
      </c>
      <c r="H7595" t="s">
        <v>40381</v>
      </c>
      <c r="I7595" t="s">
        <v>10380</v>
      </c>
      <c r="J7595" t="s">
        <v>10381</v>
      </c>
      <c r="K7595" t="s">
        <v>10382</v>
      </c>
      <c r="L7595" t="s">
        <v>10383</v>
      </c>
      <c r="M7595" s="2">
        <v>45208.75277777778</v>
      </c>
      <c r="N7595" s="1">
        <v>3030</v>
      </c>
      <c r="O7595" t="s">
        <v>32575</v>
      </c>
      <c r="P7595" s="4">
        <v>0.13</v>
      </c>
      <c r="Q7595" s="5">
        <f t="shared" si="118"/>
        <v>393.90000000000003</v>
      </c>
    </row>
    <row r="7596" spans="1:17">
      <c r="A7596" s="1">
        <v>82</v>
      </c>
      <c r="B7596" t="s">
        <v>22</v>
      </c>
      <c r="C7596" t="s">
        <v>24</v>
      </c>
      <c r="D7596" t="s">
        <v>32579</v>
      </c>
      <c r="E7596" s="1">
        <v>1317</v>
      </c>
      <c r="F7596" t="s">
        <v>32580</v>
      </c>
      <c r="G7596" t="s">
        <v>32573</v>
      </c>
      <c r="H7596" t="s">
        <v>40382</v>
      </c>
      <c r="I7596" t="s">
        <v>10222</v>
      </c>
      <c r="J7596" t="s">
        <v>10223</v>
      </c>
      <c r="K7596" t="s">
        <v>10224</v>
      </c>
      <c r="L7596" t="s">
        <v>81</v>
      </c>
      <c r="M7596" s="2">
        <v>45208.70208333333</v>
      </c>
      <c r="N7596" s="3">
        <v>2002.7</v>
      </c>
      <c r="O7596" t="s">
        <v>32575</v>
      </c>
      <c r="P7596" s="4">
        <v>0.13</v>
      </c>
      <c r="Q7596" s="5">
        <f t="shared" si="118"/>
        <v>260.351</v>
      </c>
    </row>
    <row r="7597" spans="1:17">
      <c r="A7597" s="1">
        <v>82</v>
      </c>
      <c r="B7597" t="s">
        <v>22</v>
      </c>
      <c r="C7597" t="s">
        <v>24</v>
      </c>
      <c r="D7597" t="s">
        <v>32579</v>
      </c>
      <c r="E7597" s="1">
        <v>1317</v>
      </c>
      <c r="F7597" t="s">
        <v>32580</v>
      </c>
      <c r="G7597" t="s">
        <v>32573</v>
      </c>
      <c r="H7597" t="s">
        <v>40383</v>
      </c>
      <c r="I7597" t="s">
        <v>10205</v>
      </c>
      <c r="J7597" t="s">
        <v>10206</v>
      </c>
      <c r="K7597" t="s">
        <v>10207</v>
      </c>
      <c r="L7597" t="s">
        <v>213</v>
      </c>
      <c r="M7597" s="2">
        <v>45208.67291666667</v>
      </c>
      <c r="N7597" s="3">
        <v>2014.84</v>
      </c>
      <c r="O7597" t="s">
        <v>32575</v>
      </c>
      <c r="P7597" s="4">
        <v>0.13</v>
      </c>
      <c r="Q7597" s="5">
        <f t="shared" si="118"/>
        <v>261.92919999999998</v>
      </c>
    </row>
    <row r="7598" spans="1:17">
      <c r="A7598" s="1">
        <v>82</v>
      </c>
      <c r="B7598" t="s">
        <v>22</v>
      </c>
      <c r="C7598" t="s">
        <v>24</v>
      </c>
      <c r="D7598" t="s">
        <v>32589</v>
      </c>
      <c r="E7598" s="1">
        <v>948</v>
      </c>
      <c r="F7598" t="s">
        <v>32590</v>
      </c>
      <c r="G7598" t="s">
        <v>32573</v>
      </c>
      <c r="H7598" t="s">
        <v>40384</v>
      </c>
      <c r="I7598" t="s">
        <v>10387</v>
      </c>
      <c r="J7598" t="s">
        <v>10388</v>
      </c>
      <c r="K7598" t="s">
        <v>10389</v>
      </c>
      <c r="L7598" t="s">
        <v>606</v>
      </c>
      <c r="M7598" s="2">
        <v>45208.754166666666</v>
      </c>
      <c r="N7598" s="3">
        <v>1981.03</v>
      </c>
      <c r="O7598" t="s">
        <v>32575</v>
      </c>
      <c r="P7598" s="4">
        <v>0.13</v>
      </c>
      <c r="Q7598" s="5">
        <f t="shared" si="118"/>
        <v>257.53390000000002</v>
      </c>
    </row>
    <row r="7599" spans="1:17">
      <c r="A7599" s="1">
        <v>82</v>
      </c>
      <c r="B7599" t="s">
        <v>22</v>
      </c>
      <c r="C7599" t="s">
        <v>24</v>
      </c>
      <c r="D7599" t="s">
        <v>32589</v>
      </c>
      <c r="E7599" s="1">
        <v>948</v>
      </c>
      <c r="F7599" t="s">
        <v>32590</v>
      </c>
      <c r="G7599" t="s">
        <v>32573</v>
      </c>
      <c r="H7599" t="s">
        <v>40385</v>
      </c>
      <c r="I7599" t="s">
        <v>10366</v>
      </c>
      <c r="J7599" t="s">
        <v>10367</v>
      </c>
      <c r="K7599" t="s">
        <v>10368</v>
      </c>
      <c r="L7599" t="s">
        <v>606</v>
      </c>
      <c r="M7599" s="2">
        <v>45208.773611111108</v>
      </c>
      <c r="N7599" s="3">
        <v>2235.9</v>
      </c>
      <c r="O7599" t="s">
        <v>32575</v>
      </c>
      <c r="P7599" s="4">
        <v>0.13</v>
      </c>
      <c r="Q7599" s="5">
        <f t="shared" si="118"/>
        <v>290.66700000000003</v>
      </c>
    </row>
    <row r="7600" spans="1:17">
      <c r="A7600" s="1">
        <v>82</v>
      </c>
      <c r="B7600" t="s">
        <v>22</v>
      </c>
      <c r="C7600" t="s">
        <v>24</v>
      </c>
      <c r="D7600" t="s">
        <v>32579</v>
      </c>
      <c r="E7600" s="1">
        <v>1317</v>
      </c>
      <c r="F7600" t="s">
        <v>32580</v>
      </c>
      <c r="G7600" t="s">
        <v>32573</v>
      </c>
      <c r="H7600" t="s">
        <v>40386</v>
      </c>
      <c r="I7600" t="s">
        <v>10191</v>
      </c>
      <c r="J7600" t="s">
        <v>10192</v>
      </c>
      <c r="K7600" t="s">
        <v>10193</v>
      </c>
      <c r="L7600" t="s">
        <v>81</v>
      </c>
      <c r="M7600" s="2">
        <v>45208.693749999999</v>
      </c>
      <c r="N7600" s="3">
        <v>2105.23</v>
      </c>
      <c r="O7600" t="s">
        <v>32575</v>
      </c>
      <c r="P7600" s="4">
        <v>0.13</v>
      </c>
      <c r="Q7600" s="5">
        <f t="shared" si="118"/>
        <v>273.67990000000003</v>
      </c>
    </row>
    <row r="7601" spans="1:17">
      <c r="A7601" s="1">
        <v>82</v>
      </c>
      <c r="B7601" t="s">
        <v>22</v>
      </c>
      <c r="C7601" t="s">
        <v>24</v>
      </c>
      <c r="D7601" t="s">
        <v>32571</v>
      </c>
      <c r="E7601" s="1">
        <v>1318</v>
      </c>
      <c r="F7601" t="s">
        <v>32572</v>
      </c>
      <c r="G7601" t="s">
        <v>32573</v>
      </c>
      <c r="H7601" t="s">
        <v>40387</v>
      </c>
      <c r="I7601" t="s">
        <v>10363</v>
      </c>
      <c r="J7601" t="s">
        <v>10364</v>
      </c>
      <c r="K7601" t="s">
        <v>10365</v>
      </c>
      <c r="L7601" t="s">
        <v>166</v>
      </c>
      <c r="M7601" s="2">
        <v>45208.751388888886</v>
      </c>
      <c r="N7601" s="3">
        <v>1999.94</v>
      </c>
      <c r="O7601" t="s">
        <v>32575</v>
      </c>
      <c r="P7601" s="4">
        <v>0.13</v>
      </c>
      <c r="Q7601" s="5">
        <f t="shared" si="118"/>
        <v>259.99220000000003</v>
      </c>
    </row>
    <row r="7602" spans="1:17">
      <c r="A7602" s="1">
        <v>82</v>
      </c>
      <c r="B7602" t="s">
        <v>22</v>
      </c>
      <c r="C7602" t="s">
        <v>24</v>
      </c>
      <c r="D7602" t="s">
        <v>32589</v>
      </c>
      <c r="E7602" s="1">
        <v>948</v>
      </c>
      <c r="F7602" t="s">
        <v>32590</v>
      </c>
      <c r="G7602" t="s">
        <v>32573</v>
      </c>
      <c r="H7602" t="s">
        <v>40388</v>
      </c>
      <c r="I7602" t="s">
        <v>10369</v>
      </c>
      <c r="J7602" t="s">
        <v>10370</v>
      </c>
      <c r="K7602" t="s">
        <v>10371</v>
      </c>
      <c r="L7602" t="s">
        <v>606</v>
      </c>
      <c r="M7602" s="2">
        <v>45208.751388888886</v>
      </c>
      <c r="N7602" s="3">
        <v>2194.73</v>
      </c>
      <c r="O7602" t="s">
        <v>32575</v>
      </c>
      <c r="P7602" s="4">
        <v>0.13</v>
      </c>
      <c r="Q7602" s="5">
        <f t="shared" si="118"/>
        <v>285.31490000000002</v>
      </c>
    </row>
    <row r="7603" spans="1:17">
      <c r="A7603" s="1">
        <v>82</v>
      </c>
      <c r="B7603" t="s">
        <v>22</v>
      </c>
      <c r="C7603" t="s">
        <v>24</v>
      </c>
      <c r="D7603" t="s">
        <v>32583</v>
      </c>
      <c r="E7603" s="1">
        <v>3573</v>
      </c>
      <c r="F7603" t="s">
        <v>32584</v>
      </c>
      <c r="G7603" t="s">
        <v>32585</v>
      </c>
      <c r="H7603" t="s">
        <v>40389</v>
      </c>
      <c r="I7603" t="s">
        <v>10149</v>
      </c>
      <c r="J7603" t="s">
        <v>10150</v>
      </c>
      <c r="K7603" t="s">
        <v>10151</v>
      </c>
      <c r="L7603" t="s">
        <v>567</v>
      </c>
      <c r="M7603" s="2">
        <v>45208.662499999999</v>
      </c>
      <c r="N7603" s="3">
        <v>2660.5</v>
      </c>
      <c r="O7603" t="s">
        <v>32575</v>
      </c>
      <c r="P7603" s="4">
        <v>0.13</v>
      </c>
      <c r="Q7603" s="5">
        <f t="shared" si="118"/>
        <v>345.86500000000001</v>
      </c>
    </row>
    <row r="7604" spans="1:17">
      <c r="A7604" s="1">
        <v>82</v>
      </c>
      <c r="B7604" t="s">
        <v>22</v>
      </c>
      <c r="C7604" t="s">
        <v>24</v>
      </c>
      <c r="D7604" t="s">
        <v>32579</v>
      </c>
      <c r="E7604" s="1">
        <v>1317</v>
      </c>
      <c r="F7604" t="s">
        <v>32580</v>
      </c>
      <c r="G7604" t="s">
        <v>32573</v>
      </c>
      <c r="H7604" t="s">
        <v>40390</v>
      </c>
      <c r="I7604" t="s">
        <v>10182</v>
      </c>
      <c r="J7604" t="s">
        <v>10183</v>
      </c>
      <c r="K7604" t="s">
        <v>10184</v>
      </c>
      <c r="L7604" t="s">
        <v>58</v>
      </c>
      <c r="M7604" s="2">
        <v>45208.669444444444</v>
      </c>
      <c r="N7604" s="3">
        <v>2927.09</v>
      </c>
      <c r="O7604" t="s">
        <v>32575</v>
      </c>
      <c r="P7604" s="4">
        <v>0.13</v>
      </c>
      <c r="Q7604" s="5">
        <f t="shared" si="118"/>
        <v>380.52170000000001</v>
      </c>
    </row>
    <row r="7605" spans="1:17">
      <c r="A7605" s="1">
        <v>82</v>
      </c>
      <c r="B7605" t="s">
        <v>22</v>
      </c>
      <c r="C7605" t="s">
        <v>24</v>
      </c>
      <c r="D7605" t="s">
        <v>32571</v>
      </c>
      <c r="E7605" s="1">
        <v>1318</v>
      </c>
      <c r="F7605" t="s">
        <v>32572</v>
      </c>
      <c r="G7605" t="s">
        <v>32573</v>
      </c>
      <c r="H7605" t="s">
        <v>40391</v>
      </c>
      <c r="I7605" t="s">
        <v>10143</v>
      </c>
      <c r="J7605" t="s">
        <v>10144</v>
      </c>
      <c r="K7605" t="s">
        <v>10145</v>
      </c>
      <c r="L7605" t="s">
        <v>581</v>
      </c>
      <c r="M7605" s="2">
        <v>45208.661805555559</v>
      </c>
      <c r="N7605" s="3">
        <v>6950.09</v>
      </c>
      <c r="O7605" t="s">
        <v>32575</v>
      </c>
      <c r="P7605" s="4">
        <v>0.13</v>
      </c>
      <c r="Q7605" s="5">
        <f t="shared" si="118"/>
        <v>903.51170000000002</v>
      </c>
    </row>
    <row r="7606" spans="1:17">
      <c r="A7606" s="1">
        <v>82</v>
      </c>
      <c r="B7606" t="s">
        <v>22</v>
      </c>
      <c r="C7606" t="s">
        <v>24</v>
      </c>
      <c r="D7606" t="s">
        <v>32579</v>
      </c>
      <c r="E7606" s="1">
        <v>1317</v>
      </c>
      <c r="F7606" t="s">
        <v>32580</v>
      </c>
      <c r="G7606" t="s">
        <v>32573</v>
      </c>
      <c r="H7606" t="s">
        <v>40392</v>
      </c>
      <c r="I7606" t="s">
        <v>10194</v>
      </c>
      <c r="J7606" t="s">
        <v>10195</v>
      </c>
      <c r="K7606" t="s">
        <v>10196</v>
      </c>
      <c r="L7606" t="s">
        <v>81</v>
      </c>
      <c r="M7606" s="2">
        <v>45208.695138888892</v>
      </c>
      <c r="N7606" s="3">
        <v>2004.12</v>
      </c>
      <c r="O7606" t="s">
        <v>32575</v>
      </c>
      <c r="P7606" s="4">
        <v>0.13</v>
      </c>
      <c r="Q7606" s="5">
        <f t="shared" si="118"/>
        <v>260.53559999999999</v>
      </c>
    </row>
    <row r="7607" spans="1:17">
      <c r="A7607" s="1">
        <v>82</v>
      </c>
      <c r="B7607" t="s">
        <v>22</v>
      </c>
      <c r="C7607" t="s">
        <v>24</v>
      </c>
      <c r="D7607" t="s">
        <v>32589</v>
      </c>
      <c r="E7607" s="1">
        <v>948</v>
      </c>
      <c r="F7607" t="s">
        <v>32590</v>
      </c>
      <c r="G7607" t="s">
        <v>32573</v>
      </c>
      <c r="H7607" t="s">
        <v>40393</v>
      </c>
      <c r="I7607" t="s">
        <v>10395</v>
      </c>
      <c r="J7607" t="s">
        <v>10396</v>
      </c>
      <c r="K7607" t="s">
        <v>10397</v>
      </c>
      <c r="L7607" t="s">
        <v>889</v>
      </c>
      <c r="M7607" s="2">
        <v>45208.800000000003</v>
      </c>
      <c r="N7607" s="3">
        <v>1902.53</v>
      </c>
      <c r="O7607" t="s">
        <v>32575</v>
      </c>
      <c r="P7607" s="4">
        <v>0.13</v>
      </c>
      <c r="Q7607" s="5">
        <f t="shared" si="118"/>
        <v>247.3289</v>
      </c>
    </row>
    <row r="7608" spans="1:17">
      <c r="A7608" s="1">
        <v>82</v>
      </c>
      <c r="B7608" t="s">
        <v>22</v>
      </c>
      <c r="C7608" t="s">
        <v>24</v>
      </c>
      <c r="D7608" t="s">
        <v>32589</v>
      </c>
      <c r="E7608" s="1">
        <v>948</v>
      </c>
      <c r="F7608" t="s">
        <v>32590</v>
      </c>
      <c r="G7608" t="s">
        <v>32573</v>
      </c>
      <c r="H7608" t="s">
        <v>40394</v>
      </c>
      <c r="I7608" t="s">
        <v>10296</v>
      </c>
      <c r="J7608" t="s">
        <v>10297</v>
      </c>
      <c r="K7608" t="s">
        <v>10298</v>
      </c>
      <c r="L7608" t="s">
        <v>606</v>
      </c>
      <c r="M7608" s="2">
        <v>45208.743055555555</v>
      </c>
      <c r="N7608" s="3">
        <v>2244.91</v>
      </c>
      <c r="O7608" t="s">
        <v>32575</v>
      </c>
      <c r="P7608" s="4">
        <v>0.13</v>
      </c>
      <c r="Q7608" s="5">
        <f t="shared" si="118"/>
        <v>291.8383</v>
      </c>
    </row>
    <row r="7609" spans="1:17">
      <c r="A7609" s="1">
        <v>82</v>
      </c>
      <c r="B7609" t="s">
        <v>22</v>
      </c>
      <c r="C7609" t="s">
        <v>24</v>
      </c>
      <c r="D7609" t="s">
        <v>32571</v>
      </c>
      <c r="E7609" s="1">
        <v>1318</v>
      </c>
      <c r="F7609" t="s">
        <v>32572</v>
      </c>
      <c r="G7609" t="s">
        <v>32573</v>
      </c>
      <c r="H7609" t="s">
        <v>40395</v>
      </c>
      <c r="I7609" t="s">
        <v>10131</v>
      </c>
      <c r="J7609" t="s">
        <v>10132</v>
      </c>
      <c r="K7609" t="s">
        <v>10133</v>
      </c>
      <c r="L7609" t="s">
        <v>1381</v>
      </c>
      <c r="M7609" s="2">
        <v>45208.638888888891</v>
      </c>
      <c r="N7609" s="3">
        <v>2172.9699999999998</v>
      </c>
      <c r="O7609" t="s">
        <v>32575</v>
      </c>
      <c r="P7609" s="4">
        <v>0.13</v>
      </c>
      <c r="Q7609" s="5">
        <f t="shared" si="118"/>
        <v>282.48609999999996</v>
      </c>
    </row>
    <row r="7610" spans="1:17">
      <c r="A7610" s="1">
        <v>82</v>
      </c>
      <c r="B7610" t="s">
        <v>22</v>
      </c>
      <c r="C7610" t="s">
        <v>24</v>
      </c>
      <c r="D7610" t="s">
        <v>32579</v>
      </c>
      <c r="E7610" s="1">
        <v>1317</v>
      </c>
      <c r="F7610" t="s">
        <v>32580</v>
      </c>
      <c r="G7610" t="s">
        <v>32573</v>
      </c>
      <c r="H7610" t="s">
        <v>40396</v>
      </c>
      <c r="I7610" t="s">
        <v>10174</v>
      </c>
      <c r="J7610" t="s">
        <v>10175</v>
      </c>
      <c r="K7610" t="s">
        <v>10176</v>
      </c>
      <c r="L7610" t="s">
        <v>86</v>
      </c>
      <c r="M7610" s="2">
        <v>45208.667361111111</v>
      </c>
      <c r="N7610" s="3">
        <v>2695.03</v>
      </c>
      <c r="O7610" t="s">
        <v>32575</v>
      </c>
      <c r="P7610" s="4">
        <v>0.13</v>
      </c>
      <c r="Q7610" s="5">
        <f t="shared" si="118"/>
        <v>350.35390000000001</v>
      </c>
    </row>
    <row r="7611" spans="1:17">
      <c r="A7611" s="1">
        <v>82</v>
      </c>
      <c r="B7611" t="s">
        <v>22</v>
      </c>
      <c r="C7611" t="s">
        <v>24</v>
      </c>
      <c r="D7611" t="s">
        <v>32571</v>
      </c>
      <c r="E7611" s="1">
        <v>1318</v>
      </c>
      <c r="F7611" t="s">
        <v>32572</v>
      </c>
      <c r="G7611" t="s">
        <v>32573</v>
      </c>
      <c r="H7611" t="s">
        <v>40397</v>
      </c>
      <c r="I7611" t="s">
        <v>10163</v>
      </c>
      <c r="J7611" t="s">
        <v>10164</v>
      </c>
      <c r="K7611" t="s">
        <v>8546</v>
      </c>
      <c r="L7611" t="s">
        <v>1381</v>
      </c>
      <c r="M7611" s="2">
        <v>45208.688888888886</v>
      </c>
      <c r="N7611" s="3">
        <v>2023.7</v>
      </c>
      <c r="O7611" t="s">
        <v>32575</v>
      </c>
      <c r="P7611" s="4">
        <v>0.13</v>
      </c>
      <c r="Q7611" s="5">
        <f t="shared" si="118"/>
        <v>263.08100000000002</v>
      </c>
    </row>
    <row r="7612" spans="1:17">
      <c r="A7612" s="1">
        <v>82</v>
      </c>
      <c r="B7612" t="s">
        <v>22</v>
      </c>
      <c r="C7612" t="s">
        <v>24</v>
      </c>
      <c r="D7612" t="s">
        <v>32571</v>
      </c>
      <c r="E7612" s="1">
        <v>1318</v>
      </c>
      <c r="F7612" t="s">
        <v>32572</v>
      </c>
      <c r="G7612" t="s">
        <v>32573</v>
      </c>
      <c r="H7612" t="s">
        <v>40398</v>
      </c>
      <c r="I7612" t="s">
        <v>10120</v>
      </c>
      <c r="J7612" t="s">
        <v>10121</v>
      </c>
      <c r="K7612" t="s">
        <v>10122</v>
      </c>
      <c r="L7612" t="s">
        <v>1381</v>
      </c>
      <c r="M7612" s="2">
        <v>45208.654861111114</v>
      </c>
      <c r="N7612" s="3">
        <v>5438.8</v>
      </c>
      <c r="O7612" t="s">
        <v>32575</v>
      </c>
      <c r="P7612" s="4">
        <v>0.13</v>
      </c>
      <c r="Q7612" s="5">
        <f t="shared" si="118"/>
        <v>707.0440000000001</v>
      </c>
    </row>
    <row r="7613" spans="1:17">
      <c r="A7613" s="1">
        <v>82</v>
      </c>
      <c r="B7613" t="s">
        <v>22</v>
      </c>
      <c r="C7613" t="s">
        <v>24</v>
      </c>
      <c r="D7613" t="s">
        <v>32589</v>
      </c>
      <c r="E7613" s="1">
        <v>948</v>
      </c>
      <c r="F7613" t="s">
        <v>32590</v>
      </c>
      <c r="G7613" t="s">
        <v>32573</v>
      </c>
      <c r="H7613" t="s">
        <v>40399</v>
      </c>
      <c r="I7613" t="s">
        <v>10410</v>
      </c>
      <c r="J7613" t="s">
        <v>10411</v>
      </c>
      <c r="K7613" t="s">
        <v>10412</v>
      </c>
      <c r="L7613" t="s">
        <v>179</v>
      </c>
      <c r="M7613" s="2">
        <v>45208.79791666667</v>
      </c>
      <c r="N7613" s="3">
        <v>2399.7600000000002</v>
      </c>
      <c r="O7613" t="s">
        <v>32575</v>
      </c>
      <c r="P7613" s="4">
        <v>0.13</v>
      </c>
      <c r="Q7613" s="5">
        <f t="shared" si="118"/>
        <v>311.96880000000004</v>
      </c>
    </row>
    <row r="7614" spans="1:17">
      <c r="A7614" s="1">
        <v>82</v>
      </c>
      <c r="B7614" t="s">
        <v>22</v>
      </c>
      <c r="C7614" t="s">
        <v>24</v>
      </c>
      <c r="D7614" t="s">
        <v>32583</v>
      </c>
      <c r="E7614" s="1">
        <v>3573</v>
      </c>
      <c r="F7614" t="s">
        <v>32584</v>
      </c>
      <c r="G7614" t="s">
        <v>32585</v>
      </c>
      <c r="H7614" t="s">
        <v>40400</v>
      </c>
      <c r="I7614" t="s">
        <v>10047</v>
      </c>
      <c r="J7614" t="s">
        <v>10048</v>
      </c>
      <c r="K7614" t="s">
        <v>10049</v>
      </c>
      <c r="L7614" t="s">
        <v>67</v>
      </c>
      <c r="M7614" s="2">
        <v>45208.602083333331</v>
      </c>
      <c r="N7614" s="3">
        <v>2126.66</v>
      </c>
      <c r="O7614" t="s">
        <v>32575</v>
      </c>
      <c r="P7614" s="4">
        <v>0.13</v>
      </c>
      <c r="Q7614" s="5">
        <f t="shared" si="118"/>
        <v>276.4658</v>
      </c>
    </row>
    <row r="7615" spans="1:17">
      <c r="A7615" s="1">
        <v>82</v>
      </c>
      <c r="B7615" t="s">
        <v>22</v>
      </c>
      <c r="C7615" t="s">
        <v>24</v>
      </c>
      <c r="D7615" t="s">
        <v>32579</v>
      </c>
      <c r="E7615" s="1">
        <v>1317</v>
      </c>
      <c r="F7615" t="s">
        <v>32580</v>
      </c>
      <c r="G7615" t="s">
        <v>32573</v>
      </c>
      <c r="H7615" t="s">
        <v>40401</v>
      </c>
      <c r="I7615" t="s">
        <v>10108</v>
      </c>
      <c r="J7615" t="s">
        <v>10109</v>
      </c>
      <c r="K7615" t="s">
        <v>10110</v>
      </c>
      <c r="L7615" t="s">
        <v>58</v>
      </c>
      <c r="M7615" s="2">
        <v>45208.631944444445</v>
      </c>
      <c r="N7615" s="3">
        <v>2371.9699999999998</v>
      </c>
      <c r="O7615" t="s">
        <v>32575</v>
      </c>
      <c r="P7615" s="4">
        <v>0.13</v>
      </c>
      <c r="Q7615" s="5">
        <f t="shared" si="118"/>
        <v>308.35609999999997</v>
      </c>
    </row>
    <row r="7616" spans="1:17">
      <c r="A7616" s="1">
        <v>82</v>
      </c>
      <c r="B7616" t="s">
        <v>22</v>
      </c>
      <c r="C7616" t="s">
        <v>24</v>
      </c>
      <c r="D7616" t="s">
        <v>32579</v>
      </c>
      <c r="E7616" s="1">
        <v>1317</v>
      </c>
      <c r="F7616" t="s">
        <v>32580</v>
      </c>
      <c r="G7616" t="s">
        <v>32573</v>
      </c>
      <c r="H7616" t="s">
        <v>40402</v>
      </c>
      <c r="I7616" t="s">
        <v>40403</v>
      </c>
      <c r="J7616" t="s">
        <v>40404</v>
      </c>
      <c r="K7616" t="s">
        <v>40405</v>
      </c>
      <c r="L7616" t="s">
        <v>213</v>
      </c>
      <c r="M7616" s="2">
        <v>45208.67083333333</v>
      </c>
      <c r="N7616" s="3">
        <v>1925.69</v>
      </c>
      <c r="O7616" t="s">
        <v>32575</v>
      </c>
      <c r="P7616" s="4">
        <v>0.13</v>
      </c>
      <c r="Q7616" s="5">
        <f t="shared" si="118"/>
        <v>250.33970000000002</v>
      </c>
    </row>
    <row r="7617" spans="1:17">
      <c r="A7617" s="1">
        <v>82</v>
      </c>
      <c r="B7617" t="s">
        <v>22</v>
      </c>
      <c r="C7617" t="s">
        <v>24</v>
      </c>
      <c r="D7617" t="s">
        <v>32604</v>
      </c>
      <c r="E7617" s="1">
        <v>3876</v>
      </c>
      <c r="F7617" t="s">
        <v>32605</v>
      </c>
      <c r="G7617" t="s">
        <v>32606</v>
      </c>
      <c r="H7617" t="s">
        <v>40406</v>
      </c>
      <c r="I7617" t="s">
        <v>10227</v>
      </c>
      <c r="J7617" t="s">
        <v>10228</v>
      </c>
      <c r="K7617" t="s">
        <v>10229</v>
      </c>
      <c r="L7617" t="s">
        <v>248</v>
      </c>
      <c r="M7617" s="2">
        <v>45208.679861111108</v>
      </c>
      <c r="N7617" s="3">
        <v>1958.83</v>
      </c>
      <c r="O7617" t="s">
        <v>32575</v>
      </c>
      <c r="P7617" s="4">
        <v>0.13</v>
      </c>
      <c r="Q7617" s="5">
        <f t="shared" si="118"/>
        <v>254.64789999999999</v>
      </c>
    </row>
    <row r="7618" spans="1:17">
      <c r="A7618" s="1">
        <v>82</v>
      </c>
      <c r="B7618" t="s">
        <v>22</v>
      </c>
      <c r="C7618" t="s">
        <v>24</v>
      </c>
      <c r="D7618" t="s">
        <v>32589</v>
      </c>
      <c r="E7618" s="1">
        <v>948</v>
      </c>
      <c r="F7618" t="s">
        <v>32590</v>
      </c>
      <c r="G7618" t="s">
        <v>32573</v>
      </c>
      <c r="H7618" t="s">
        <v>40407</v>
      </c>
      <c r="I7618" t="s">
        <v>10407</v>
      </c>
      <c r="J7618" t="s">
        <v>10408</v>
      </c>
      <c r="K7618" t="s">
        <v>10409</v>
      </c>
      <c r="L7618" t="s">
        <v>538</v>
      </c>
      <c r="M7618" s="2">
        <v>45208.813194444447</v>
      </c>
      <c r="N7618" s="3">
        <v>1909.9</v>
      </c>
      <c r="O7618" t="s">
        <v>32575</v>
      </c>
      <c r="P7618" s="4">
        <v>0.13</v>
      </c>
      <c r="Q7618" s="5">
        <f t="shared" si="118"/>
        <v>248.28700000000001</v>
      </c>
    </row>
    <row r="7619" spans="1:17">
      <c r="A7619" s="1">
        <v>82</v>
      </c>
      <c r="B7619" t="s">
        <v>22</v>
      </c>
      <c r="C7619" t="s">
        <v>24</v>
      </c>
      <c r="D7619" t="s">
        <v>32589</v>
      </c>
      <c r="E7619" s="1">
        <v>948</v>
      </c>
      <c r="F7619" t="s">
        <v>32590</v>
      </c>
      <c r="G7619" t="s">
        <v>32573</v>
      </c>
      <c r="H7619" t="s">
        <v>40408</v>
      </c>
      <c r="I7619" t="s">
        <v>10302</v>
      </c>
      <c r="J7619" t="s">
        <v>10303</v>
      </c>
      <c r="K7619" t="s">
        <v>10304</v>
      </c>
      <c r="L7619" t="s">
        <v>179</v>
      </c>
      <c r="M7619" s="2">
        <v>45208.720833333333</v>
      </c>
      <c r="N7619" s="3">
        <v>2181.4</v>
      </c>
      <c r="O7619" t="s">
        <v>32575</v>
      </c>
      <c r="P7619" s="4">
        <v>0.13</v>
      </c>
      <c r="Q7619" s="5">
        <f t="shared" ref="Q7619:Q7682" si="119">N7619*P7619</f>
        <v>283.58199999999999</v>
      </c>
    </row>
    <row r="7620" spans="1:17">
      <c r="A7620" s="1">
        <v>82</v>
      </c>
      <c r="B7620" t="s">
        <v>22</v>
      </c>
      <c r="C7620" t="s">
        <v>24</v>
      </c>
      <c r="D7620" t="s">
        <v>32571</v>
      </c>
      <c r="E7620" s="1">
        <v>1318</v>
      </c>
      <c r="F7620" t="s">
        <v>32572</v>
      </c>
      <c r="G7620" t="s">
        <v>32573</v>
      </c>
      <c r="H7620" t="s">
        <v>40409</v>
      </c>
      <c r="I7620" t="s">
        <v>10062</v>
      </c>
      <c r="J7620" t="s">
        <v>10063</v>
      </c>
      <c r="K7620" t="s">
        <v>10064</v>
      </c>
      <c r="L7620" t="s">
        <v>1381</v>
      </c>
      <c r="M7620" s="2">
        <v>45208.643055555556</v>
      </c>
      <c r="N7620" s="3">
        <v>2009.82</v>
      </c>
      <c r="O7620" t="s">
        <v>32575</v>
      </c>
      <c r="P7620" s="4">
        <v>0.13</v>
      </c>
      <c r="Q7620" s="5">
        <f t="shared" si="119"/>
        <v>261.27659999999997</v>
      </c>
    </row>
    <row r="7621" spans="1:17">
      <c r="A7621" s="1">
        <v>82</v>
      </c>
      <c r="B7621" t="s">
        <v>22</v>
      </c>
      <c r="C7621" t="s">
        <v>24</v>
      </c>
      <c r="D7621" t="s">
        <v>32604</v>
      </c>
      <c r="E7621" s="1">
        <v>3876</v>
      </c>
      <c r="F7621" t="s">
        <v>32605</v>
      </c>
      <c r="G7621" t="s">
        <v>32606</v>
      </c>
      <c r="H7621" t="s">
        <v>40410</v>
      </c>
      <c r="I7621" t="s">
        <v>10254</v>
      </c>
      <c r="J7621" t="s">
        <v>10255</v>
      </c>
      <c r="K7621" t="s">
        <v>10256</v>
      </c>
      <c r="L7621" t="s">
        <v>308</v>
      </c>
      <c r="M7621" s="2">
        <v>45208.734722222223</v>
      </c>
      <c r="N7621" s="3">
        <v>2501.1</v>
      </c>
      <c r="O7621" t="s">
        <v>32575</v>
      </c>
      <c r="P7621" s="4">
        <v>0.13</v>
      </c>
      <c r="Q7621" s="5">
        <f t="shared" si="119"/>
        <v>325.14299999999997</v>
      </c>
    </row>
    <row r="7622" spans="1:17">
      <c r="A7622" s="1">
        <v>82</v>
      </c>
      <c r="B7622" t="s">
        <v>22</v>
      </c>
      <c r="C7622" t="s">
        <v>24</v>
      </c>
      <c r="D7622" t="s">
        <v>32589</v>
      </c>
      <c r="E7622" s="1">
        <v>948</v>
      </c>
      <c r="F7622" t="s">
        <v>32590</v>
      </c>
      <c r="G7622" t="s">
        <v>32573</v>
      </c>
      <c r="H7622" t="s">
        <v>40411</v>
      </c>
      <c r="I7622" t="s">
        <v>10345</v>
      </c>
      <c r="J7622" t="s">
        <v>10346</v>
      </c>
      <c r="K7622" t="s">
        <v>10347</v>
      </c>
      <c r="L7622" t="s">
        <v>388</v>
      </c>
      <c r="M7622" s="2">
        <v>45208.786111111112</v>
      </c>
      <c r="N7622" s="3">
        <v>2105.83</v>
      </c>
      <c r="O7622" t="s">
        <v>32575</v>
      </c>
      <c r="P7622" s="4">
        <v>0.13</v>
      </c>
      <c r="Q7622" s="5">
        <f t="shared" si="119"/>
        <v>273.75790000000001</v>
      </c>
    </row>
    <row r="7623" spans="1:17">
      <c r="A7623" s="1">
        <v>82</v>
      </c>
      <c r="B7623" t="s">
        <v>22</v>
      </c>
      <c r="C7623" t="s">
        <v>24</v>
      </c>
      <c r="D7623" t="s">
        <v>32571</v>
      </c>
      <c r="E7623" s="1">
        <v>1318</v>
      </c>
      <c r="F7623" t="s">
        <v>32572</v>
      </c>
      <c r="G7623" t="s">
        <v>32573</v>
      </c>
      <c r="H7623" t="s">
        <v>40412</v>
      </c>
      <c r="I7623" t="s">
        <v>10392</v>
      </c>
      <c r="J7623" t="s">
        <v>10393</v>
      </c>
      <c r="K7623" t="s">
        <v>10394</v>
      </c>
      <c r="L7623" t="s">
        <v>76</v>
      </c>
      <c r="M7623" s="2">
        <v>45208.754166666666</v>
      </c>
      <c r="N7623" s="3">
        <v>2085.89</v>
      </c>
      <c r="O7623" t="s">
        <v>32575</v>
      </c>
      <c r="P7623" s="4">
        <v>0.13</v>
      </c>
      <c r="Q7623" s="5">
        <f t="shared" si="119"/>
        <v>271.16570000000002</v>
      </c>
    </row>
    <row r="7624" spans="1:17">
      <c r="A7624" s="1">
        <v>82</v>
      </c>
      <c r="B7624" t="s">
        <v>22</v>
      </c>
      <c r="C7624" t="s">
        <v>24</v>
      </c>
      <c r="D7624" t="s">
        <v>32571</v>
      </c>
      <c r="E7624" s="1">
        <v>1318</v>
      </c>
      <c r="F7624" t="s">
        <v>32572</v>
      </c>
      <c r="G7624" t="s">
        <v>32573</v>
      </c>
      <c r="H7624" t="s">
        <v>40413</v>
      </c>
      <c r="I7624" t="s">
        <v>10117</v>
      </c>
      <c r="J7624" t="s">
        <v>10118</v>
      </c>
      <c r="K7624" t="s">
        <v>10119</v>
      </c>
      <c r="L7624" t="s">
        <v>1381</v>
      </c>
      <c r="M7624" s="2">
        <v>45208.652777777781</v>
      </c>
      <c r="N7624" s="3">
        <v>2165.46</v>
      </c>
      <c r="O7624" t="s">
        <v>32575</v>
      </c>
      <c r="P7624" s="4">
        <v>0.13</v>
      </c>
      <c r="Q7624" s="5">
        <f t="shared" si="119"/>
        <v>281.50980000000004</v>
      </c>
    </row>
    <row r="7625" spans="1:17">
      <c r="A7625" s="1">
        <v>82</v>
      </c>
      <c r="B7625" t="s">
        <v>22</v>
      </c>
      <c r="C7625" t="s">
        <v>24</v>
      </c>
      <c r="D7625" t="s">
        <v>32571</v>
      </c>
      <c r="E7625" s="1">
        <v>1318</v>
      </c>
      <c r="F7625" t="s">
        <v>32572</v>
      </c>
      <c r="G7625" t="s">
        <v>32573</v>
      </c>
      <c r="H7625" t="s">
        <v>40414</v>
      </c>
      <c r="I7625" t="s">
        <v>10281</v>
      </c>
      <c r="J7625" t="s">
        <v>10282</v>
      </c>
      <c r="K7625" t="s">
        <v>10283</v>
      </c>
      <c r="L7625" t="s">
        <v>834</v>
      </c>
      <c r="M7625" s="2">
        <v>45208.740277777775</v>
      </c>
      <c r="N7625" s="1">
        <v>1186</v>
      </c>
      <c r="O7625" t="s">
        <v>32575</v>
      </c>
      <c r="P7625" s="4">
        <v>0.13</v>
      </c>
      <c r="Q7625" s="5">
        <f t="shared" si="119"/>
        <v>154.18</v>
      </c>
    </row>
    <row r="7626" spans="1:17">
      <c r="A7626" s="1">
        <v>82</v>
      </c>
      <c r="B7626" t="s">
        <v>22</v>
      </c>
      <c r="C7626" t="s">
        <v>24</v>
      </c>
      <c r="D7626" t="s">
        <v>32589</v>
      </c>
      <c r="E7626" s="1">
        <v>948</v>
      </c>
      <c r="F7626" t="s">
        <v>32590</v>
      </c>
      <c r="G7626" t="s">
        <v>32573</v>
      </c>
      <c r="H7626" t="s">
        <v>40415</v>
      </c>
      <c r="I7626" t="s">
        <v>10331</v>
      </c>
      <c r="J7626" t="s">
        <v>10332</v>
      </c>
      <c r="K7626" t="s">
        <v>10333</v>
      </c>
      <c r="L7626" t="s">
        <v>104</v>
      </c>
      <c r="M7626" s="2">
        <v>45208.727083333331</v>
      </c>
      <c r="N7626" s="3">
        <v>4221.8599999999997</v>
      </c>
      <c r="O7626" t="s">
        <v>32575</v>
      </c>
      <c r="P7626" s="4">
        <v>0.13</v>
      </c>
      <c r="Q7626" s="5">
        <f t="shared" si="119"/>
        <v>548.84179999999992</v>
      </c>
    </row>
    <row r="7627" spans="1:17">
      <c r="A7627" s="1">
        <v>82</v>
      </c>
      <c r="B7627" t="s">
        <v>22</v>
      </c>
      <c r="C7627" t="s">
        <v>24</v>
      </c>
      <c r="D7627" t="s">
        <v>32604</v>
      </c>
      <c r="E7627" s="1">
        <v>3876</v>
      </c>
      <c r="F7627" t="s">
        <v>32605</v>
      </c>
      <c r="G7627" t="s">
        <v>32606</v>
      </c>
      <c r="H7627" t="s">
        <v>40416</v>
      </c>
      <c r="I7627" t="s">
        <v>10431</v>
      </c>
      <c r="J7627" t="s">
        <v>10432</v>
      </c>
      <c r="K7627" t="s">
        <v>10433</v>
      </c>
      <c r="L7627" t="s">
        <v>1492</v>
      </c>
      <c r="M7627" s="2">
        <v>45208.75277777778</v>
      </c>
      <c r="N7627" s="3">
        <v>2111.79</v>
      </c>
      <c r="O7627" t="s">
        <v>32575</v>
      </c>
      <c r="P7627" s="4">
        <v>0.13</v>
      </c>
      <c r="Q7627" s="5">
        <f t="shared" si="119"/>
        <v>274.53269999999998</v>
      </c>
    </row>
    <row r="7628" spans="1:17">
      <c r="A7628" s="1">
        <v>82</v>
      </c>
      <c r="B7628" t="s">
        <v>22</v>
      </c>
      <c r="C7628" t="s">
        <v>24</v>
      </c>
      <c r="D7628" t="s">
        <v>32589</v>
      </c>
      <c r="E7628" s="1">
        <v>948</v>
      </c>
      <c r="F7628" t="s">
        <v>32590</v>
      </c>
      <c r="G7628" t="s">
        <v>32573</v>
      </c>
      <c r="H7628" t="s">
        <v>40417</v>
      </c>
      <c r="I7628" t="s">
        <v>10401</v>
      </c>
      <c r="J7628" t="s">
        <v>10402</v>
      </c>
      <c r="K7628" t="s">
        <v>10403</v>
      </c>
      <c r="L7628" t="s">
        <v>606</v>
      </c>
      <c r="M7628" s="2">
        <v>45208.808333333334</v>
      </c>
      <c r="N7628" s="3">
        <v>2097.7399999999998</v>
      </c>
      <c r="O7628" t="s">
        <v>32575</v>
      </c>
      <c r="P7628" s="4">
        <v>0.13</v>
      </c>
      <c r="Q7628" s="5">
        <f t="shared" si="119"/>
        <v>272.70619999999997</v>
      </c>
    </row>
    <row r="7629" spans="1:17">
      <c r="A7629" s="1">
        <v>82</v>
      </c>
      <c r="B7629" t="s">
        <v>22</v>
      </c>
      <c r="C7629" t="s">
        <v>24</v>
      </c>
      <c r="D7629" t="s">
        <v>32571</v>
      </c>
      <c r="E7629" s="1">
        <v>1318</v>
      </c>
      <c r="F7629" t="s">
        <v>32572</v>
      </c>
      <c r="G7629" t="s">
        <v>32573</v>
      </c>
      <c r="H7629" t="s">
        <v>40418</v>
      </c>
      <c r="I7629" t="s">
        <v>10260</v>
      </c>
      <c r="J7629" t="s">
        <v>10261</v>
      </c>
      <c r="K7629" t="s">
        <v>10262</v>
      </c>
      <c r="L7629" t="s">
        <v>834</v>
      </c>
      <c r="M7629" s="2">
        <v>45208.73541666667</v>
      </c>
      <c r="N7629" s="3">
        <v>2439.84</v>
      </c>
      <c r="O7629" t="s">
        <v>32575</v>
      </c>
      <c r="P7629" s="4">
        <v>0.13</v>
      </c>
      <c r="Q7629" s="5">
        <f t="shared" si="119"/>
        <v>317.17920000000004</v>
      </c>
    </row>
    <row r="7630" spans="1:17">
      <c r="A7630" s="1">
        <v>82</v>
      </c>
      <c r="B7630" t="s">
        <v>22</v>
      </c>
      <c r="C7630" t="s">
        <v>24</v>
      </c>
      <c r="D7630" t="s">
        <v>32583</v>
      </c>
      <c r="E7630" s="1">
        <v>3573</v>
      </c>
      <c r="F7630" t="s">
        <v>32584</v>
      </c>
      <c r="G7630" t="s">
        <v>32585</v>
      </c>
      <c r="H7630" t="s">
        <v>40419</v>
      </c>
      <c r="I7630" t="s">
        <v>9932</v>
      </c>
      <c r="J7630" t="s">
        <v>9933</v>
      </c>
      <c r="K7630" t="s">
        <v>9934</v>
      </c>
      <c r="L7630" t="s">
        <v>1018</v>
      </c>
      <c r="M7630" s="2">
        <v>45208.577777777777</v>
      </c>
      <c r="N7630" s="3">
        <v>1026.8800000000001</v>
      </c>
      <c r="O7630" t="s">
        <v>32575</v>
      </c>
      <c r="P7630" s="4">
        <v>0.13</v>
      </c>
      <c r="Q7630" s="5">
        <f t="shared" si="119"/>
        <v>133.49440000000001</v>
      </c>
    </row>
    <row r="7631" spans="1:17">
      <c r="A7631" s="1">
        <v>82</v>
      </c>
      <c r="B7631" t="s">
        <v>22</v>
      </c>
      <c r="C7631" t="s">
        <v>24</v>
      </c>
      <c r="D7631" t="s">
        <v>32579</v>
      </c>
      <c r="E7631" s="1">
        <v>1317</v>
      </c>
      <c r="F7631" t="s">
        <v>32580</v>
      </c>
      <c r="G7631" t="s">
        <v>32573</v>
      </c>
      <c r="H7631" t="s">
        <v>40420</v>
      </c>
      <c r="I7631" t="s">
        <v>10287</v>
      </c>
      <c r="J7631" t="s">
        <v>10288</v>
      </c>
      <c r="K7631" t="s">
        <v>10289</v>
      </c>
      <c r="L7631" t="s">
        <v>81</v>
      </c>
      <c r="M7631" s="2">
        <v>45208.71875</v>
      </c>
      <c r="N7631" s="3">
        <v>2120.67</v>
      </c>
      <c r="O7631" t="s">
        <v>32575</v>
      </c>
      <c r="P7631" s="4">
        <v>0.13</v>
      </c>
      <c r="Q7631" s="5">
        <f t="shared" si="119"/>
        <v>275.68710000000004</v>
      </c>
    </row>
    <row r="7632" spans="1:17">
      <c r="A7632" s="1">
        <v>82</v>
      </c>
      <c r="B7632" t="s">
        <v>22</v>
      </c>
      <c r="C7632" t="s">
        <v>24</v>
      </c>
      <c r="D7632" t="s">
        <v>32571</v>
      </c>
      <c r="E7632" s="1">
        <v>1318</v>
      </c>
      <c r="F7632" t="s">
        <v>32572</v>
      </c>
      <c r="G7632" t="s">
        <v>32573</v>
      </c>
      <c r="H7632" t="s">
        <v>40421</v>
      </c>
      <c r="I7632" t="s">
        <v>10272</v>
      </c>
      <c r="J7632" t="s">
        <v>10273</v>
      </c>
      <c r="K7632" t="s">
        <v>10274</v>
      </c>
      <c r="L7632" t="s">
        <v>834</v>
      </c>
      <c r="M7632" s="2">
        <v>45208.739583333336</v>
      </c>
      <c r="N7632" s="3">
        <v>1625.58</v>
      </c>
      <c r="O7632" t="s">
        <v>32575</v>
      </c>
      <c r="P7632" s="4">
        <v>0.13</v>
      </c>
      <c r="Q7632" s="5">
        <f t="shared" si="119"/>
        <v>211.3254</v>
      </c>
    </row>
    <row r="7633" spans="1:17">
      <c r="A7633" s="1">
        <v>82</v>
      </c>
      <c r="B7633" t="s">
        <v>22</v>
      </c>
      <c r="C7633" t="s">
        <v>24</v>
      </c>
      <c r="D7633" t="s">
        <v>32571</v>
      </c>
      <c r="E7633" s="1">
        <v>1318</v>
      </c>
      <c r="F7633" t="s">
        <v>32572</v>
      </c>
      <c r="G7633" t="s">
        <v>32573</v>
      </c>
      <c r="H7633" t="s">
        <v>40422</v>
      </c>
      <c r="I7633" t="s">
        <v>10390</v>
      </c>
      <c r="J7633" t="s">
        <v>10391</v>
      </c>
      <c r="K7633" t="s">
        <v>9120</v>
      </c>
      <c r="L7633" t="s">
        <v>581</v>
      </c>
      <c r="M7633" s="2">
        <v>45208.777083333334</v>
      </c>
      <c r="N7633" s="3">
        <v>2009.83</v>
      </c>
      <c r="O7633" t="s">
        <v>32575</v>
      </c>
      <c r="P7633" s="4">
        <v>0.13</v>
      </c>
      <c r="Q7633" s="5">
        <f t="shared" si="119"/>
        <v>261.27789999999999</v>
      </c>
    </row>
    <row r="7634" spans="1:17">
      <c r="A7634" s="1">
        <v>82</v>
      </c>
      <c r="B7634" t="s">
        <v>22</v>
      </c>
      <c r="C7634" t="s">
        <v>24</v>
      </c>
      <c r="D7634" t="s">
        <v>32571</v>
      </c>
      <c r="E7634" s="1">
        <v>1318</v>
      </c>
      <c r="F7634" t="s">
        <v>32572</v>
      </c>
      <c r="G7634" t="s">
        <v>32573</v>
      </c>
      <c r="H7634" t="s">
        <v>40423</v>
      </c>
      <c r="I7634" t="s">
        <v>10337</v>
      </c>
      <c r="J7634" t="s">
        <v>10338</v>
      </c>
      <c r="K7634" t="s">
        <v>10339</v>
      </c>
      <c r="L7634" t="s">
        <v>166</v>
      </c>
      <c r="M7634" s="2">
        <v>45208.755555555559</v>
      </c>
      <c r="N7634" s="3">
        <v>1939.39</v>
      </c>
      <c r="O7634" t="s">
        <v>32575</v>
      </c>
      <c r="P7634" s="4">
        <v>0.13</v>
      </c>
      <c r="Q7634" s="5">
        <f t="shared" si="119"/>
        <v>252.12070000000003</v>
      </c>
    </row>
    <row r="7635" spans="1:17">
      <c r="A7635" s="1">
        <v>82</v>
      </c>
      <c r="B7635" t="s">
        <v>22</v>
      </c>
      <c r="C7635" t="s">
        <v>24</v>
      </c>
      <c r="D7635" t="s">
        <v>32589</v>
      </c>
      <c r="E7635" s="1">
        <v>948</v>
      </c>
      <c r="F7635" t="s">
        <v>32590</v>
      </c>
      <c r="G7635" t="s">
        <v>32573</v>
      </c>
      <c r="H7635" t="s">
        <v>40424</v>
      </c>
      <c r="I7635" t="s">
        <v>10351</v>
      </c>
      <c r="J7635" t="s">
        <v>10352</v>
      </c>
      <c r="K7635" t="s">
        <v>10353</v>
      </c>
      <c r="L7635" t="s">
        <v>179</v>
      </c>
      <c r="M7635" s="2">
        <v>45208.787499999999</v>
      </c>
      <c r="N7635" s="3">
        <v>1601.01</v>
      </c>
      <c r="O7635" t="s">
        <v>32575</v>
      </c>
      <c r="P7635" s="4">
        <v>0.13</v>
      </c>
      <c r="Q7635" s="5">
        <f t="shared" si="119"/>
        <v>208.13130000000001</v>
      </c>
    </row>
    <row r="7636" spans="1:17">
      <c r="A7636" s="1">
        <v>82</v>
      </c>
      <c r="B7636" t="s">
        <v>22</v>
      </c>
      <c r="C7636" t="s">
        <v>24</v>
      </c>
      <c r="D7636" t="s">
        <v>32604</v>
      </c>
      <c r="E7636" s="1">
        <v>3876</v>
      </c>
      <c r="F7636" t="s">
        <v>32605</v>
      </c>
      <c r="G7636" t="s">
        <v>32606</v>
      </c>
      <c r="H7636" t="s">
        <v>40425</v>
      </c>
      <c r="I7636" t="s">
        <v>10137</v>
      </c>
      <c r="J7636" t="s">
        <v>10138</v>
      </c>
      <c r="K7636" t="s">
        <v>10139</v>
      </c>
      <c r="L7636" t="s">
        <v>308</v>
      </c>
      <c r="M7636" s="2">
        <v>45208.659722222219</v>
      </c>
      <c r="N7636" s="3">
        <v>1928.95</v>
      </c>
      <c r="O7636" t="s">
        <v>32575</v>
      </c>
      <c r="P7636" s="4">
        <v>0.13</v>
      </c>
      <c r="Q7636" s="5">
        <f t="shared" si="119"/>
        <v>250.76350000000002</v>
      </c>
    </row>
    <row r="7637" spans="1:17">
      <c r="A7637" s="1">
        <v>82</v>
      </c>
      <c r="B7637" t="s">
        <v>22</v>
      </c>
      <c r="C7637" t="s">
        <v>24</v>
      </c>
      <c r="D7637" t="s">
        <v>32579</v>
      </c>
      <c r="E7637" s="1">
        <v>1317</v>
      </c>
      <c r="F7637" t="s">
        <v>32580</v>
      </c>
      <c r="G7637" t="s">
        <v>32573</v>
      </c>
      <c r="H7637" t="s">
        <v>40426</v>
      </c>
      <c r="I7637" t="s">
        <v>10070</v>
      </c>
      <c r="J7637" t="s">
        <v>10071</v>
      </c>
      <c r="K7637" t="s">
        <v>10072</v>
      </c>
      <c r="L7637" t="s">
        <v>86</v>
      </c>
      <c r="M7637" s="2">
        <v>45208.665972222225</v>
      </c>
      <c r="N7637" s="3">
        <v>2319.84</v>
      </c>
      <c r="O7637" t="s">
        <v>32575</v>
      </c>
      <c r="P7637" s="4">
        <v>0.13</v>
      </c>
      <c r="Q7637" s="5">
        <f t="shared" si="119"/>
        <v>301.57920000000001</v>
      </c>
    </row>
    <row r="7638" spans="1:17">
      <c r="A7638" s="1">
        <v>82</v>
      </c>
      <c r="B7638" t="s">
        <v>22</v>
      </c>
      <c r="C7638" t="s">
        <v>24</v>
      </c>
      <c r="D7638" t="s">
        <v>32583</v>
      </c>
      <c r="E7638" s="1">
        <v>3573</v>
      </c>
      <c r="F7638" t="s">
        <v>32584</v>
      </c>
      <c r="G7638" t="s">
        <v>32585</v>
      </c>
      <c r="H7638" t="s">
        <v>40427</v>
      </c>
      <c r="I7638" t="s">
        <v>10328</v>
      </c>
      <c r="J7638" t="s">
        <v>10329</v>
      </c>
      <c r="K7638" t="s">
        <v>10330</v>
      </c>
      <c r="L7638" t="s">
        <v>1018</v>
      </c>
      <c r="M7638" s="2">
        <v>45208.747916666667</v>
      </c>
      <c r="N7638" s="3">
        <v>2707.05</v>
      </c>
      <c r="O7638" t="s">
        <v>32575</v>
      </c>
      <c r="P7638" s="4">
        <v>0.13</v>
      </c>
      <c r="Q7638" s="5">
        <f t="shared" si="119"/>
        <v>351.91650000000004</v>
      </c>
    </row>
    <row r="7639" spans="1:17">
      <c r="A7639" s="1">
        <v>82</v>
      </c>
      <c r="B7639" t="s">
        <v>22</v>
      </c>
      <c r="C7639" t="s">
        <v>24</v>
      </c>
      <c r="D7639" t="s">
        <v>32571</v>
      </c>
      <c r="E7639" s="1">
        <v>1318</v>
      </c>
      <c r="F7639" t="s">
        <v>32572</v>
      </c>
      <c r="G7639" t="s">
        <v>32573</v>
      </c>
      <c r="H7639" t="s">
        <v>40428</v>
      </c>
      <c r="I7639" t="s">
        <v>10225</v>
      </c>
      <c r="J7639" t="s">
        <v>10226</v>
      </c>
      <c r="K7639" t="s">
        <v>8354</v>
      </c>
      <c r="L7639" t="s">
        <v>1381</v>
      </c>
      <c r="M7639" s="2">
        <v>45208.679166666669</v>
      </c>
      <c r="N7639" s="3">
        <v>1669.79</v>
      </c>
      <c r="O7639" t="s">
        <v>32575</v>
      </c>
      <c r="P7639" s="4">
        <v>0.13</v>
      </c>
      <c r="Q7639" s="5">
        <f t="shared" si="119"/>
        <v>217.0727</v>
      </c>
    </row>
    <row r="7640" spans="1:17">
      <c r="A7640" s="1">
        <v>82</v>
      </c>
      <c r="B7640" t="s">
        <v>22</v>
      </c>
      <c r="C7640" t="s">
        <v>24</v>
      </c>
      <c r="D7640" t="s">
        <v>32571</v>
      </c>
      <c r="E7640" s="1">
        <v>1318</v>
      </c>
      <c r="F7640" t="s">
        <v>32572</v>
      </c>
      <c r="G7640" t="s">
        <v>32573</v>
      </c>
      <c r="H7640" t="s">
        <v>40429</v>
      </c>
      <c r="I7640" t="s">
        <v>10377</v>
      </c>
      <c r="J7640" t="s">
        <v>10378</v>
      </c>
      <c r="K7640" t="s">
        <v>10379</v>
      </c>
      <c r="L7640" t="s">
        <v>76</v>
      </c>
      <c r="M7640" s="2">
        <v>45208.752083333333</v>
      </c>
      <c r="N7640" s="3">
        <v>2020.65</v>
      </c>
      <c r="O7640" t="s">
        <v>32575</v>
      </c>
      <c r="P7640" s="4">
        <v>0.13</v>
      </c>
      <c r="Q7640" s="5">
        <f t="shared" si="119"/>
        <v>262.68450000000001</v>
      </c>
    </row>
    <row r="7641" spans="1:17">
      <c r="A7641" s="1">
        <v>82</v>
      </c>
      <c r="B7641" t="s">
        <v>22</v>
      </c>
      <c r="C7641" t="s">
        <v>24</v>
      </c>
      <c r="D7641" t="s">
        <v>32589</v>
      </c>
      <c r="E7641" s="1">
        <v>948</v>
      </c>
      <c r="F7641" t="s">
        <v>32590</v>
      </c>
      <c r="G7641" t="s">
        <v>32573</v>
      </c>
      <c r="H7641" t="s">
        <v>40430</v>
      </c>
      <c r="I7641" t="s">
        <v>10357</v>
      </c>
      <c r="J7641" t="s">
        <v>10358</v>
      </c>
      <c r="K7641" t="s">
        <v>10359</v>
      </c>
      <c r="L7641" t="s">
        <v>606</v>
      </c>
      <c r="M7641" s="2">
        <v>45208.772222222222</v>
      </c>
      <c r="N7641" s="3">
        <v>2217.79</v>
      </c>
      <c r="O7641" t="s">
        <v>32575</v>
      </c>
      <c r="P7641" s="4">
        <v>0.13</v>
      </c>
      <c r="Q7641" s="5">
        <f t="shared" si="119"/>
        <v>288.31270000000001</v>
      </c>
    </row>
    <row r="7642" spans="1:17">
      <c r="A7642" s="1">
        <v>82</v>
      </c>
      <c r="B7642" t="s">
        <v>22</v>
      </c>
      <c r="C7642" t="s">
        <v>24</v>
      </c>
      <c r="D7642" t="s">
        <v>32589</v>
      </c>
      <c r="E7642" s="1">
        <v>948</v>
      </c>
      <c r="F7642" t="s">
        <v>32590</v>
      </c>
      <c r="G7642" t="s">
        <v>32573</v>
      </c>
      <c r="H7642" t="s">
        <v>40431</v>
      </c>
      <c r="I7642" t="s">
        <v>10266</v>
      </c>
      <c r="J7642" t="s">
        <v>10267</v>
      </c>
      <c r="K7642" t="s">
        <v>10268</v>
      </c>
      <c r="L7642" t="s">
        <v>104</v>
      </c>
      <c r="M7642" s="2">
        <v>45208.738194444442</v>
      </c>
      <c r="N7642" s="3">
        <v>2371.79</v>
      </c>
      <c r="O7642" t="s">
        <v>32575</v>
      </c>
      <c r="P7642" s="4">
        <v>0.13</v>
      </c>
      <c r="Q7642" s="5">
        <f t="shared" si="119"/>
        <v>308.33269999999999</v>
      </c>
    </row>
    <row r="7643" spans="1:17">
      <c r="A7643" s="1">
        <v>82</v>
      </c>
      <c r="B7643" t="s">
        <v>22</v>
      </c>
      <c r="C7643" t="s">
        <v>24</v>
      </c>
      <c r="D7643" t="s">
        <v>32604</v>
      </c>
      <c r="E7643" s="1">
        <v>3876</v>
      </c>
      <c r="F7643" t="s">
        <v>32605</v>
      </c>
      <c r="G7643" t="s">
        <v>32606</v>
      </c>
      <c r="H7643" t="s">
        <v>40432</v>
      </c>
      <c r="I7643" t="s">
        <v>10316</v>
      </c>
      <c r="J7643" t="s">
        <v>10317</v>
      </c>
      <c r="K7643" t="s">
        <v>10318</v>
      </c>
      <c r="L7643" t="s">
        <v>308</v>
      </c>
      <c r="M7643" s="2">
        <v>45208.722916666666</v>
      </c>
      <c r="N7643" s="3">
        <v>2971.65</v>
      </c>
      <c r="O7643" t="s">
        <v>32575</v>
      </c>
      <c r="P7643" s="4">
        <v>0.13</v>
      </c>
      <c r="Q7643" s="5">
        <f t="shared" si="119"/>
        <v>386.31450000000001</v>
      </c>
    </row>
    <row r="7644" spans="1:17">
      <c r="A7644" s="1">
        <v>82</v>
      </c>
      <c r="B7644" t="s">
        <v>22</v>
      </c>
      <c r="C7644" t="s">
        <v>24</v>
      </c>
      <c r="D7644" t="s">
        <v>32571</v>
      </c>
      <c r="E7644" s="1">
        <v>1318</v>
      </c>
      <c r="F7644" t="s">
        <v>32572</v>
      </c>
      <c r="G7644" t="s">
        <v>32573</v>
      </c>
      <c r="H7644" t="s">
        <v>40433</v>
      </c>
      <c r="I7644" t="s">
        <v>10313</v>
      </c>
      <c r="J7644" t="s">
        <v>10314</v>
      </c>
      <c r="K7644" t="s">
        <v>10315</v>
      </c>
      <c r="L7644" t="s">
        <v>76</v>
      </c>
      <c r="M7644" s="2">
        <v>45208.745833333334</v>
      </c>
      <c r="N7644" s="3">
        <v>799.99</v>
      </c>
      <c r="O7644" t="s">
        <v>32575</v>
      </c>
      <c r="P7644" s="4">
        <v>0.13</v>
      </c>
      <c r="Q7644" s="5">
        <f t="shared" si="119"/>
        <v>103.9987</v>
      </c>
    </row>
    <row r="7645" spans="1:17">
      <c r="A7645" s="1">
        <v>82</v>
      </c>
      <c r="B7645" t="s">
        <v>22</v>
      </c>
      <c r="C7645" t="s">
        <v>24</v>
      </c>
      <c r="D7645" t="s">
        <v>32579</v>
      </c>
      <c r="E7645" s="1">
        <v>1317</v>
      </c>
      <c r="F7645" t="s">
        <v>32580</v>
      </c>
      <c r="G7645" t="s">
        <v>32573</v>
      </c>
      <c r="H7645" t="s">
        <v>40434</v>
      </c>
      <c r="I7645" t="s">
        <v>10073</v>
      </c>
      <c r="J7645" t="s">
        <v>10074</v>
      </c>
      <c r="K7645" t="s">
        <v>10075</v>
      </c>
      <c r="L7645" t="s">
        <v>58</v>
      </c>
      <c r="M7645" s="2">
        <v>45208.627083333333</v>
      </c>
      <c r="N7645" s="3">
        <v>1390.47</v>
      </c>
      <c r="O7645" t="s">
        <v>32575</v>
      </c>
      <c r="P7645" s="4">
        <v>0.13</v>
      </c>
      <c r="Q7645" s="5">
        <f t="shared" si="119"/>
        <v>180.7611</v>
      </c>
    </row>
    <row r="7646" spans="1:17">
      <c r="A7646" s="1">
        <v>82</v>
      </c>
      <c r="B7646" t="s">
        <v>22</v>
      </c>
      <c r="C7646" t="s">
        <v>24</v>
      </c>
      <c r="D7646" t="s">
        <v>32571</v>
      </c>
      <c r="E7646" s="1">
        <v>1318</v>
      </c>
      <c r="F7646" t="s">
        <v>32572</v>
      </c>
      <c r="G7646" t="s">
        <v>32573</v>
      </c>
      <c r="H7646" t="s">
        <v>40435</v>
      </c>
      <c r="I7646" t="s">
        <v>10311</v>
      </c>
      <c r="J7646" t="s">
        <v>10312</v>
      </c>
      <c r="K7646" t="s">
        <v>6393</v>
      </c>
      <c r="L7646" t="s">
        <v>581</v>
      </c>
      <c r="M7646" s="2">
        <v>45208.723611111112</v>
      </c>
      <c r="N7646" s="1">
        <v>2920</v>
      </c>
      <c r="O7646" t="s">
        <v>32575</v>
      </c>
      <c r="P7646" s="4">
        <v>0.13</v>
      </c>
      <c r="Q7646" s="5">
        <f t="shared" si="119"/>
        <v>379.6</v>
      </c>
    </row>
    <row r="7647" spans="1:17">
      <c r="A7647" s="1">
        <v>82</v>
      </c>
      <c r="B7647" t="s">
        <v>22</v>
      </c>
      <c r="C7647" t="s">
        <v>24</v>
      </c>
      <c r="D7647" t="s">
        <v>32583</v>
      </c>
      <c r="E7647" s="1">
        <v>3573</v>
      </c>
      <c r="F7647" t="s">
        <v>32584</v>
      </c>
      <c r="G7647" t="s">
        <v>32585</v>
      </c>
      <c r="H7647" t="s">
        <v>40436</v>
      </c>
      <c r="I7647" t="s">
        <v>10030</v>
      </c>
      <c r="J7647" t="s">
        <v>10031</v>
      </c>
      <c r="K7647" t="s">
        <v>10032</v>
      </c>
      <c r="L7647" t="s">
        <v>567</v>
      </c>
      <c r="M7647" s="2">
        <v>45208.617361111108</v>
      </c>
      <c r="N7647" s="3">
        <v>5033.46</v>
      </c>
      <c r="O7647" t="s">
        <v>32575</v>
      </c>
      <c r="P7647" s="4">
        <v>0.13</v>
      </c>
      <c r="Q7647" s="5">
        <f t="shared" si="119"/>
        <v>654.34980000000007</v>
      </c>
    </row>
    <row r="7648" spans="1:17">
      <c r="A7648" s="1">
        <v>82</v>
      </c>
      <c r="B7648" t="s">
        <v>22</v>
      </c>
      <c r="C7648" t="s">
        <v>24</v>
      </c>
      <c r="D7648" t="s">
        <v>32589</v>
      </c>
      <c r="E7648" s="1">
        <v>948</v>
      </c>
      <c r="F7648" t="s">
        <v>32590</v>
      </c>
      <c r="G7648" t="s">
        <v>32573</v>
      </c>
      <c r="H7648" t="s">
        <v>40437</v>
      </c>
      <c r="I7648" t="s">
        <v>10199</v>
      </c>
      <c r="J7648" t="s">
        <v>10200</v>
      </c>
      <c r="K7648" t="s">
        <v>10201</v>
      </c>
      <c r="L7648" t="s">
        <v>606</v>
      </c>
      <c r="M7648" s="2">
        <v>45208.696527777778</v>
      </c>
      <c r="N7648" s="3">
        <v>5189.46</v>
      </c>
      <c r="O7648" t="s">
        <v>32575</v>
      </c>
      <c r="P7648" s="4">
        <v>0.13</v>
      </c>
      <c r="Q7648" s="5">
        <f t="shared" si="119"/>
        <v>674.62980000000005</v>
      </c>
    </row>
    <row r="7649" spans="1:17">
      <c r="A7649" s="1">
        <v>82</v>
      </c>
      <c r="B7649" t="s">
        <v>22</v>
      </c>
      <c r="C7649" t="s">
        <v>24</v>
      </c>
      <c r="D7649" t="s">
        <v>32579</v>
      </c>
      <c r="E7649" s="1">
        <v>1317</v>
      </c>
      <c r="F7649" t="s">
        <v>32580</v>
      </c>
      <c r="G7649" t="s">
        <v>32573</v>
      </c>
      <c r="H7649" t="s">
        <v>40438</v>
      </c>
      <c r="I7649" t="s">
        <v>10088</v>
      </c>
      <c r="J7649" t="s">
        <v>10089</v>
      </c>
      <c r="K7649" t="s">
        <v>10090</v>
      </c>
      <c r="L7649" t="s">
        <v>58</v>
      </c>
      <c r="M7649" s="2">
        <v>45208.629166666666</v>
      </c>
      <c r="N7649" s="3">
        <v>1943.85</v>
      </c>
      <c r="O7649" t="s">
        <v>32575</v>
      </c>
      <c r="P7649" s="4">
        <v>0.13</v>
      </c>
      <c r="Q7649" s="5">
        <f t="shared" si="119"/>
        <v>252.70050000000001</v>
      </c>
    </row>
    <row r="7650" spans="1:17">
      <c r="A7650" s="1">
        <v>82</v>
      </c>
      <c r="B7650" t="s">
        <v>22</v>
      </c>
      <c r="C7650" t="s">
        <v>24</v>
      </c>
      <c r="D7650" t="s">
        <v>32604</v>
      </c>
      <c r="E7650" s="1">
        <v>3876</v>
      </c>
      <c r="F7650" t="s">
        <v>32605</v>
      </c>
      <c r="G7650" t="s">
        <v>32606</v>
      </c>
      <c r="H7650" t="s">
        <v>40439</v>
      </c>
      <c r="I7650" t="s">
        <v>10158</v>
      </c>
      <c r="J7650" t="s">
        <v>10159</v>
      </c>
      <c r="K7650" t="s">
        <v>10160</v>
      </c>
      <c r="L7650" t="s">
        <v>248</v>
      </c>
      <c r="M7650" s="2">
        <v>45208.642361111109</v>
      </c>
      <c r="N7650" s="3">
        <v>2548.89</v>
      </c>
      <c r="O7650" t="s">
        <v>32575</v>
      </c>
      <c r="P7650" s="4">
        <v>0.13</v>
      </c>
      <c r="Q7650" s="5">
        <f t="shared" si="119"/>
        <v>331.35570000000001</v>
      </c>
    </row>
    <row r="7651" spans="1:17">
      <c r="A7651" s="1">
        <v>82</v>
      </c>
      <c r="B7651" t="s">
        <v>22</v>
      </c>
      <c r="C7651" t="s">
        <v>24</v>
      </c>
      <c r="D7651" t="s">
        <v>32579</v>
      </c>
      <c r="E7651" s="1">
        <v>1317</v>
      </c>
      <c r="F7651" t="s">
        <v>32580</v>
      </c>
      <c r="G7651" t="s">
        <v>32573</v>
      </c>
      <c r="H7651" t="s">
        <v>40440</v>
      </c>
      <c r="I7651" t="s">
        <v>10278</v>
      </c>
      <c r="J7651" t="s">
        <v>10279</v>
      </c>
      <c r="K7651" t="s">
        <v>10280</v>
      </c>
      <c r="L7651" t="s">
        <v>213</v>
      </c>
      <c r="M7651" s="2">
        <v>45208.716666666667</v>
      </c>
      <c r="N7651" s="3">
        <v>2124.75</v>
      </c>
      <c r="O7651" t="s">
        <v>32575</v>
      </c>
      <c r="P7651" s="4">
        <v>0.13</v>
      </c>
      <c r="Q7651" s="5">
        <f t="shared" si="119"/>
        <v>276.21750000000003</v>
      </c>
    </row>
    <row r="7652" spans="1:17">
      <c r="A7652" s="1">
        <v>82</v>
      </c>
      <c r="B7652" t="s">
        <v>22</v>
      </c>
      <c r="C7652" t="s">
        <v>24</v>
      </c>
      <c r="D7652" t="s">
        <v>32589</v>
      </c>
      <c r="E7652" s="1">
        <v>948</v>
      </c>
      <c r="F7652" t="s">
        <v>32590</v>
      </c>
      <c r="G7652" t="s">
        <v>32573</v>
      </c>
      <c r="H7652" t="s">
        <v>40441</v>
      </c>
      <c r="I7652" t="s">
        <v>10299</v>
      </c>
      <c r="J7652" t="s">
        <v>10300</v>
      </c>
      <c r="K7652" t="s">
        <v>10301</v>
      </c>
      <c r="L7652" t="s">
        <v>606</v>
      </c>
      <c r="M7652" s="2">
        <v>45208.720833333333</v>
      </c>
      <c r="N7652" s="3">
        <v>3004.48</v>
      </c>
      <c r="O7652" t="s">
        <v>32575</v>
      </c>
      <c r="P7652" s="4">
        <v>0.13</v>
      </c>
      <c r="Q7652" s="5">
        <f t="shared" si="119"/>
        <v>390.58240000000001</v>
      </c>
    </row>
    <row r="7653" spans="1:17">
      <c r="A7653" s="1">
        <v>82</v>
      </c>
      <c r="B7653" t="s">
        <v>22</v>
      </c>
      <c r="C7653" t="s">
        <v>24</v>
      </c>
      <c r="D7653" t="s">
        <v>32571</v>
      </c>
      <c r="E7653" s="1">
        <v>1318</v>
      </c>
      <c r="F7653" t="s">
        <v>32572</v>
      </c>
      <c r="G7653" t="s">
        <v>32573</v>
      </c>
      <c r="H7653" t="s">
        <v>40442</v>
      </c>
      <c r="I7653" t="s">
        <v>10322</v>
      </c>
      <c r="J7653" t="s">
        <v>10323</v>
      </c>
      <c r="K7653" t="s">
        <v>10324</v>
      </c>
      <c r="L7653" t="s">
        <v>581</v>
      </c>
      <c r="M7653" s="2">
        <v>45208.724999999999</v>
      </c>
      <c r="N7653" s="3">
        <v>2656.37</v>
      </c>
      <c r="O7653" t="s">
        <v>32575</v>
      </c>
      <c r="P7653" s="4">
        <v>0.13</v>
      </c>
      <c r="Q7653" s="5">
        <f t="shared" si="119"/>
        <v>345.32810000000001</v>
      </c>
    </row>
    <row r="7654" spans="1:17">
      <c r="A7654" s="1">
        <v>82</v>
      </c>
      <c r="B7654" t="s">
        <v>22</v>
      </c>
      <c r="C7654" t="s">
        <v>24</v>
      </c>
      <c r="D7654" t="s">
        <v>32579</v>
      </c>
      <c r="E7654" s="1">
        <v>1317</v>
      </c>
      <c r="F7654" t="s">
        <v>32580</v>
      </c>
      <c r="G7654" t="s">
        <v>32573</v>
      </c>
      <c r="H7654" t="s">
        <v>40443</v>
      </c>
      <c r="I7654" t="s">
        <v>10082</v>
      </c>
      <c r="J7654" t="s">
        <v>10083</v>
      </c>
      <c r="K7654" t="s">
        <v>10084</v>
      </c>
      <c r="L7654" t="s">
        <v>81</v>
      </c>
      <c r="M7654" s="2">
        <v>45208.629861111112</v>
      </c>
      <c r="N7654" s="3">
        <v>4716.46</v>
      </c>
      <c r="O7654" t="s">
        <v>32575</v>
      </c>
      <c r="P7654" s="4">
        <v>0.13</v>
      </c>
      <c r="Q7654" s="5">
        <f t="shared" si="119"/>
        <v>613.13980000000004</v>
      </c>
    </row>
    <row r="7655" spans="1:17">
      <c r="A7655" s="1">
        <v>82</v>
      </c>
      <c r="B7655" t="s">
        <v>22</v>
      </c>
      <c r="C7655" t="s">
        <v>24</v>
      </c>
      <c r="D7655" t="s">
        <v>32579</v>
      </c>
      <c r="E7655" s="1">
        <v>1317</v>
      </c>
      <c r="F7655" t="s">
        <v>32580</v>
      </c>
      <c r="G7655" t="s">
        <v>32573</v>
      </c>
      <c r="H7655" t="s">
        <v>40444</v>
      </c>
      <c r="I7655" t="s">
        <v>10305</v>
      </c>
      <c r="J7655" t="s">
        <v>10306</v>
      </c>
      <c r="K7655" t="s">
        <v>10307</v>
      </c>
      <c r="L7655" t="s">
        <v>213</v>
      </c>
      <c r="M7655" s="2">
        <v>45208.720138888886</v>
      </c>
      <c r="N7655" s="3">
        <v>3051.83</v>
      </c>
      <c r="O7655" t="s">
        <v>32575</v>
      </c>
      <c r="P7655" s="4">
        <v>0.13</v>
      </c>
      <c r="Q7655" s="5">
        <f t="shared" si="119"/>
        <v>396.73790000000002</v>
      </c>
    </row>
    <row r="7656" spans="1:17">
      <c r="A7656" s="1">
        <v>82</v>
      </c>
      <c r="B7656" t="s">
        <v>22</v>
      </c>
      <c r="C7656" t="s">
        <v>24</v>
      </c>
      <c r="D7656" t="s">
        <v>32589</v>
      </c>
      <c r="E7656" s="1">
        <v>948</v>
      </c>
      <c r="F7656" t="s">
        <v>32590</v>
      </c>
      <c r="G7656" t="s">
        <v>32573</v>
      </c>
      <c r="H7656" t="s">
        <v>40445</v>
      </c>
      <c r="I7656" t="s">
        <v>10340</v>
      </c>
      <c r="J7656" t="s">
        <v>10341</v>
      </c>
      <c r="K7656" t="s">
        <v>10342</v>
      </c>
      <c r="L7656" t="s">
        <v>889</v>
      </c>
      <c r="M7656" s="2">
        <v>45208.757638888892</v>
      </c>
      <c r="N7656" s="3">
        <v>3574.29</v>
      </c>
      <c r="O7656" t="s">
        <v>32575</v>
      </c>
      <c r="P7656" s="4">
        <v>0.13</v>
      </c>
      <c r="Q7656" s="5">
        <f t="shared" si="119"/>
        <v>464.65770000000003</v>
      </c>
    </row>
    <row r="7657" spans="1:17">
      <c r="A7657" s="1">
        <v>82</v>
      </c>
      <c r="B7657" t="s">
        <v>22</v>
      </c>
      <c r="C7657" t="s">
        <v>24</v>
      </c>
      <c r="D7657" t="s">
        <v>32571</v>
      </c>
      <c r="E7657" s="1">
        <v>1318</v>
      </c>
      <c r="F7657" t="s">
        <v>32572</v>
      </c>
      <c r="G7657" t="s">
        <v>32573</v>
      </c>
      <c r="H7657" t="s">
        <v>40446</v>
      </c>
      <c r="I7657" t="s">
        <v>10257</v>
      </c>
      <c r="J7657" t="s">
        <v>10258</v>
      </c>
      <c r="K7657" t="s">
        <v>10259</v>
      </c>
      <c r="L7657" t="s">
        <v>76</v>
      </c>
      <c r="M7657" s="2">
        <v>45208.734722222223</v>
      </c>
      <c r="N7657" s="3">
        <v>1939.22</v>
      </c>
      <c r="O7657" t="s">
        <v>32575</v>
      </c>
      <c r="P7657" s="4">
        <v>0.13</v>
      </c>
      <c r="Q7657" s="5">
        <f t="shared" si="119"/>
        <v>252.0986</v>
      </c>
    </row>
    <row r="7658" spans="1:17">
      <c r="A7658" s="1">
        <v>82</v>
      </c>
      <c r="B7658" t="s">
        <v>22</v>
      </c>
      <c r="C7658" t="s">
        <v>24</v>
      </c>
      <c r="D7658" t="s">
        <v>32604</v>
      </c>
      <c r="E7658" s="1">
        <v>3876</v>
      </c>
      <c r="F7658" t="s">
        <v>32605</v>
      </c>
      <c r="G7658" t="s">
        <v>32606</v>
      </c>
      <c r="H7658" t="s">
        <v>40447</v>
      </c>
      <c r="I7658" t="s">
        <v>10425</v>
      </c>
      <c r="J7658" t="s">
        <v>10426</v>
      </c>
      <c r="K7658" t="s">
        <v>5855</v>
      </c>
      <c r="L7658" t="s">
        <v>1534</v>
      </c>
      <c r="M7658" s="2">
        <v>45208.614583333336</v>
      </c>
      <c r="N7658" s="3">
        <v>2084.31</v>
      </c>
      <c r="O7658" t="s">
        <v>32575</v>
      </c>
      <c r="P7658" s="4">
        <v>0.13</v>
      </c>
      <c r="Q7658" s="5">
        <f t="shared" si="119"/>
        <v>270.96030000000002</v>
      </c>
    </row>
    <row r="7659" spans="1:17">
      <c r="A7659" s="1">
        <v>82</v>
      </c>
      <c r="B7659" t="s">
        <v>22</v>
      </c>
      <c r="C7659" t="s">
        <v>24</v>
      </c>
      <c r="D7659" t="s">
        <v>32571</v>
      </c>
      <c r="E7659" s="1">
        <v>1318</v>
      </c>
      <c r="F7659" t="s">
        <v>32572</v>
      </c>
      <c r="G7659" t="s">
        <v>32573</v>
      </c>
      <c r="H7659" t="s">
        <v>40448</v>
      </c>
      <c r="I7659" t="s">
        <v>10220</v>
      </c>
      <c r="J7659" t="s">
        <v>10221</v>
      </c>
      <c r="K7659" t="s">
        <v>4596</v>
      </c>
      <c r="L7659" t="s">
        <v>1381</v>
      </c>
      <c r="M7659" s="2">
        <v>45208.677777777775</v>
      </c>
      <c r="N7659" s="3">
        <v>1743.64</v>
      </c>
      <c r="O7659" t="s">
        <v>32575</v>
      </c>
      <c r="P7659" s="4">
        <v>0.13</v>
      </c>
      <c r="Q7659" s="5">
        <f t="shared" si="119"/>
        <v>226.67320000000001</v>
      </c>
    </row>
    <row r="7660" spans="1:17">
      <c r="A7660" s="1">
        <v>82</v>
      </c>
      <c r="B7660" t="s">
        <v>22</v>
      </c>
      <c r="C7660" t="s">
        <v>24</v>
      </c>
      <c r="D7660" t="s">
        <v>32589</v>
      </c>
      <c r="E7660" s="1">
        <v>948</v>
      </c>
      <c r="F7660" t="s">
        <v>32590</v>
      </c>
      <c r="G7660" t="s">
        <v>32573</v>
      </c>
      <c r="H7660" t="s">
        <v>40449</v>
      </c>
      <c r="I7660" t="s">
        <v>10251</v>
      </c>
      <c r="J7660" t="s">
        <v>10252</v>
      </c>
      <c r="K7660" t="s">
        <v>10253</v>
      </c>
      <c r="L7660" t="s">
        <v>388</v>
      </c>
      <c r="M7660" s="2">
        <v>45208.734027777777</v>
      </c>
      <c r="N7660" s="3">
        <v>2121.0100000000002</v>
      </c>
      <c r="O7660" t="s">
        <v>32575</v>
      </c>
      <c r="P7660" s="4">
        <v>0.13</v>
      </c>
      <c r="Q7660" s="5">
        <f t="shared" si="119"/>
        <v>275.73130000000003</v>
      </c>
    </row>
    <row r="7661" spans="1:17">
      <c r="A7661" s="1">
        <v>82</v>
      </c>
      <c r="B7661" t="s">
        <v>22</v>
      </c>
      <c r="C7661" t="s">
        <v>24</v>
      </c>
      <c r="D7661" t="s">
        <v>32579</v>
      </c>
      <c r="E7661" s="1">
        <v>1317</v>
      </c>
      <c r="F7661" t="s">
        <v>32580</v>
      </c>
      <c r="G7661" t="s">
        <v>32573</v>
      </c>
      <c r="H7661" t="s">
        <v>40450</v>
      </c>
      <c r="I7661" t="s">
        <v>10168</v>
      </c>
      <c r="J7661" t="s">
        <v>10169</v>
      </c>
      <c r="K7661" t="s">
        <v>10170</v>
      </c>
      <c r="L7661" t="s">
        <v>81</v>
      </c>
      <c r="M7661" s="2">
        <v>45208.668055555558</v>
      </c>
      <c r="N7661" s="3">
        <v>2072.9499999999998</v>
      </c>
      <c r="O7661" t="s">
        <v>32575</v>
      </c>
      <c r="P7661" s="4">
        <v>0.13</v>
      </c>
      <c r="Q7661" s="5">
        <f t="shared" si="119"/>
        <v>269.48349999999999</v>
      </c>
    </row>
    <row r="7662" spans="1:17">
      <c r="A7662" s="1">
        <v>82</v>
      </c>
      <c r="B7662" t="s">
        <v>22</v>
      </c>
      <c r="C7662" t="s">
        <v>24</v>
      </c>
      <c r="D7662" t="s">
        <v>32579</v>
      </c>
      <c r="E7662" s="1">
        <v>1317</v>
      </c>
      <c r="F7662" t="s">
        <v>32580</v>
      </c>
      <c r="G7662" t="s">
        <v>32573</v>
      </c>
      <c r="H7662" t="s">
        <v>40451</v>
      </c>
      <c r="I7662" t="s">
        <v>10102</v>
      </c>
      <c r="J7662" t="s">
        <v>10103</v>
      </c>
      <c r="K7662" t="s">
        <v>10104</v>
      </c>
      <c r="L7662" t="s">
        <v>91</v>
      </c>
      <c r="M7662" s="2">
        <v>45208.630555555559</v>
      </c>
      <c r="N7662" s="3">
        <v>2039.87</v>
      </c>
      <c r="O7662" t="s">
        <v>32575</v>
      </c>
      <c r="P7662" s="4">
        <v>0.13</v>
      </c>
      <c r="Q7662" s="5">
        <f t="shared" si="119"/>
        <v>265.18309999999997</v>
      </c>
    </row>
    <row r="7663" spans="1:17">
      <c r="A7663" s="1">
        <v>82</v>
      </c>
      <c r="B7663" t="s">
        <v>22</v>
      </c>
      <c r="C7663" t="s">
        <v>24</v>
      </c>
      <c r="D7663" t="s">
        <v>32571</v>
      </c>
      <c r="E7663" s="1">
        <v>1318</v>
      </c>
      <c r="F7663" t="s">
        <v>32572</v>
      </c>
      <c r="G7663" t="s">
        <v>32573</v>
      </c>
      <c r="H7663" t="s">
        <v>40452</v>
      </c>
      <c r="I7663" t="s">
        <v>10269</v>
      </c>
      <c r="J7663" t="s">
        <v>10270</v>
      </c>
      <c r="K7663" t="s">
        <v>10271</v>
      </c>
      <c r="L7663" t="s">
        <v>76</v>
      </c>
      <c r="M7663" s="2">
        <v>45208.71597222222</v>
      </c>
      <c r="N7663" s="3">
        <v>2103.6</v>
      </c>
      <c r="O7663" t="s">
        <v>32575</v>
      </c>
      <c r="P7663" s="4">
        <v>0.13</v>
      </c>
      <c r="Q7663" s="5">
        <f t="shared" si="119"/>
        <v>273.46800000000002</v>
      </c>
    </row>
    <row r="7664" spans="1:17">
      <c r="A7664" s="1">
        <v>82</v>
      </c>
      <c r="B7664" t="s">
        <v>22</v>
      </c>
      <c r="C7664" t="s">
        <v>24</v>
      </c>
      <c r="D7664" t="s">
        <v>32579</v>
      </c>
      <c r="E7664" s="1">
        <v>1317</v>
      </c>
      <c r="F7664" t="s">
        <v>32580</v>
      </c>
      <c r="G7664" t="s">
        <v>32573</v>
      </c>
      <c r="H7664" t="s">
        <v>40453</v>
      </c>
      <c r="I7664" t="s">
        <v>10319</v>
      </c>
      <c r="J7664" t="s">
        <v>10320</v>
      </c>
      <c r="K7664" t="s">
        <v>10321</v>
      </c>
      <c r="L7664" t="s">
        <v>86</v>
      </c>
      <c r="M7664" s="2">
        <v>45208.724305555559</v>
      </c>
      <c r="N7664" s="3">
        <v>4109.41</v>
      </c>
      <c r="O7664" t="s">
        <v>32575</v>
      </c>
      <c r="P7664" s="4">
        <v>0.13</v>
      </c>
      <c r="Q7664" s="5">
        <f t="shared" si="119"/>
        <v>534.22329999999999</v>
      </c>
    </row>
    <row r="7665" spans="1:17">
      <c r="A7665" s="1">
        <v>82</v>
      </c>
      <c r="B7665" t="s">
        <v>22</v>
      </c>
      <c r="C7665" t="s">
        <v>24</v>
      </c>
      <c r="D7665" t="s">
        <v>32604</v>
      </c>
      <c r="E7665" s="1">
        <v>3876</v>
      </c>
      <c r="F7665" t="s">
        <v>32605</v>
      </c>
      <c r="G7665" t="s">
        <v>32606</v>
      </c>
      <c r="H7665" t="s">
        <v>40454</v>
      </c>
      <c r="I7665" t="s">
        <v>10419</v>
      </c>
      <c r="J7665" t="s">
        <v>10420</v>
      </c>
      <c r="K7665" t="s">
        <v>10421</v>
      </c>
      <c r="L7665" t="s">
        <v>1534</v>
      </c>
      <c r="M7665" s="2">
        <v>45208.561805555553</v>
      </c>
      <c r="N7665" s="3">
        <v>4071.65</v>
      </c>
      <c r="O7665" t="s">
        <v>32575</v>
      </c>
      <c r="P7665" s="4">
        <v>0.13</v>
      </c>
      <c r="Q7665" s="5">
        <f t="shared" si="119"/>
        <v>529.31450000000007</v>
      </c>
    </row>
    <row r="7666" spans="1:17">
      <c r="A7666" s="1">
        <v>82</v>
      </c>
      <c r="B7666" t="s">
        <v>22</v>
      </c>
      <c r="C7666" t="s">
        <v>24</v>
      </c>
      <c r="D7666" t="s">
        <v>32571</v>
      </c>
      <c r="E7666" s="1">
        <v>1318</v>
      </c>
      <c r="F7666" t="s">
        <v>32572</v>
      </c>
      <c r="G7666" t="s">
        <v>32573</v>
      </c>
      <c r="H7666" t="s">
        <v>40455</v>
      </c>
      <c r="I7666" t="s">
        <v>10126</v>
      </c>
      <c r="J7666" t="s">
        <v>10127</v>
      </c>
      <c r="K7666" t="s">
        <v>468</v>
      </c>
      <c r="L7666" t="s">
        <v>1381</v>
      </c>
      <c r="M7666" s="2">
        <v>45208.637499999997</v>
      </c>
      <c r="N7666" s="3">
        <v>5511.4</v>
      </c>
      <c r="O7666" t="s">
        <v>32575</v>
      </c>
      <c r="P7666" s="4">
        <v>0.13</v>
      </c>
      <c r="Q7666" s="5">
        <f t="shared" si="119"/>
        <v>716.48199999999997</v>
      </c>
    </row>
    <row r="7667" spans="1:17">
      <c r="A7667" s="1">
        <v>82</v>
      </c>
      <c r="B7667" t="s">
        <v>22</v>
      </c>
      <c r="C7667" t="s">
        <v>24</v>
      </c>
      <c r="D7667" t="s">
        <v>32583</v>
      </c>
      <c r="E7667" s="1">
        <v>3573</v>
      </c>
      <c r="F7667" t="s">
        <v>32584</v>
      </c>
      <c r="G7667" t="s">
        <v>32585</v>
      </c>
      <c r="H7667" t="s">
        <v>40456</v>
      </c>
      <c r="I7667" t="s">
        <v>9747</v>
      </c>
      <c r="J7667" t="s">
        <v>9748</v>
      </c>
      <c r="K7667" t="s">
        <v>9749</v>
      </c>
      <c r="L7667" t="s">
        <v>567</v>
      </c>
      <c r="M7667" s="2">
        <v>45208.520138888889</v>
      </c>
      <c r="N7667" s="3">
        <v>1984.92</v>
      </c>
      <c r="O7667" t="s">
        <v>32575</v>
      </c>
      <c r="P7667" s="4">
        <v>0.13</v>
      </c>
      <c r="Q7667" s="5">
        <f t="shared" si="119"/>
        <v>258.03960000000001</v>
      </c>
    </row>
    <row r="7668" spans="1:17">
      <c r="A7668" s="1">
        <v>82</v>
      </c>
      <c r="B7668" t="s">
        <v>22</v>
      </c>
      <c r="C7668" t="s">
        <v>24</v>
      </c>
      <c r="D7668" t="s">
        <v>32589</v>
      </c>
      <c r="E7668" s="1">
        <v>948</v>
      </c>
      <c r="F7668" t="s">
        <v>32590</v>
      </c>
      <c r="G7668" t="s">
        <v>32573</v>
      </c>
      <c r="H7668" t="s">
        <v>40457</v>
      </c>
      <c r="I7668" t="s">
        <v>10179</v>
      </c>
      <c r="J7668" t="s">
        <v>10180</v>
      </c>
      <c r="K7668" t="s">
        <v>10181</v>
      </c>
      <c r="L7668" t="s">
        <v>538</v>
      </c>
      <c r="M7668" s="2">
        <v>45208.691666666666</v>
      </c>
      <c r="N7668" s="3">
        <v>6703.13</v>
      </c>
      <c r="O7668" t="s">
        <v>32575</v>
      </c>
      <c r="P7668" s="4">
        <v>0.13</v>
      </c>
      <c r="Q7668" s="5">
        <f t="shared" si="119"/>
        <v>871.40690000000006</v>
      </c>
    </row>
    <row r="7669" spans="1:17">
      <c r="A7669" s="1">
        <v>82</v>
      </c>
      <c r="B7669" t="s">
        <v>22</v>
      </c>
      <c r="C7669" t="s">
        <v>24</v>
      </c>
      <c r="D7669" t="s">
        <v>32589</v>
      </c>
      <c r="E7669" s="1">
        <v>948</v>
      </c>
      <c r="F7669" t="s">
        <v>32590</v>
      </c>
      <c r="G7669" t="s">
        <v>32573</v>
      </c>
      <c r="H7669" t="s">
        <v>40458</v>
      </c>
      <c r="I7669" t="s">
        <v>10096</v>
      </c>
      <c r="J7669" t="s">
        <v>10097</v>
      </c>
      <c r="K7669" t="s">
        <v>10098</v>
      </c>
      <c r="L7669" t="s">
        <v>889</v>
      </c>
      <c r="M7669" s="2">
        <v>45208.65</v>
      </c>
      <c r="N7669" s="3">
        <v>2108.73</v>
      </c>
      <c r="O7669" t="s">
        <v>32575</v>
      </c>
      <c r="P7669" s="4">
        <v>0.13</v>
      </c>
      <c r="Q7669" s="5">
        <f t="shared" si="119"/>
        <v>274.13490000000002</v>
      </c>
    </row>
    <row r="7670" spans="1:17">
      <c r="A7670" s="1">
        <v>82</v>
      </c>
      <c r="B7670" t="s">
        <v>22</v>
      </c>
      <c r="C7670" t="s">
        <v>24</v>
      </c>
      <c r="D7670" t="s">
        <v>32579</v>
      </c>
      <c r="E7670" s="1">
        <v>1317</v>
      </c>
      <c r="F7670" t="s">
        <v>32580</v>
      </c>
      <c r="G7670" t="s">
        <v>32573</v>
      </c>
      <c r="H7670" t="s">
        <v>40459</v>
      </c>
      <c r="I7670" t="s">
        <v>10263</v>
      </c>
      <c r="J7670" t="s">
        <v>10264</v>
      </c>
      <c r="K7670" t="s">
        <v>10265</v>
      </c>
      <c r="L7670" t="s">
        <v>58</v>
      </c>
      <c r="M7670" s="2">
        <v>45208.714583333334</v>
      </c>
      <c r="N7670" s="3">
        <v>2330.94</v>
      </c>
      <c r="O7670" t="s">
        <v>32575</v>
      </c>
      <c r="P7670" s="4">
        <v>0.13</v>
      </c>
      <c r="Q7670" s="5">
        <f t="shared" si="119"/>
        <v>303.0222</v>
      </c>
    </row>
    <row r="7671" spans="1:17">
      <c r="A7671" s="1">
        <v>82</v>
      </c>
      <c r="B7671" t="s">
        <v>22</v>
      </c>
      <c r="C7671" t="s">
        <v>24</v>
      </c>
      <c r="D7671" t="s">
        <v>32571</v>
      </c>
      <c r="E7671" s="1">
        <v>1318</v>
      </c>
      <c r="F7671" t="s">
        <v>32572</v>
      </c>
      <c r="G7671" t="s">
        <v>32573</v>
      </c>
      <c r="H7671" t="s">
        <v>40460</v>
      </c>
      <c r="I7671" t="s">
        <v>10290</v>
      </c>
      <c r="J7671" t="s">
        <v>10291</v>
      </c>
      <c r="K7671" t="s">
        <v>10292</v>
      </c>
      <c r="L7671" t="s">
        <v>76</v>
      </c>
      <c r="M7671" s="2">
        <v>45208.71875</v>
      </c>
      <c r="N7671" s="3">
        <v>2068.5100000000002</v>
      </c>
      <c r="O7671" t="s">
        <v>32575</v>
      </c>
      <c r="P7671" s="4">
        <v>0.13</v>
      </c>
      <c r="Q7671" s="5">
        <f t="shared" si="119"/>
        <v>268.90630000000004</v>
      </c>
    </row>
    <row r="7672" spans="1:17">
      <c r="A7672" s="1">
        <v>82</v>
      </c>
      <c r="B7672" t="s">
        <v>22</v>
      </c>
      <c r="C7672" t="s">
        <v>24</v>
      </c>
      <c r="D7672" t="s">
        <v>32589</v>
      </c>
      <c r="E7672" s="1">
        <v>948</v>
      </c>
      <c r="F7672" t="s">
        <v>32590</v>
      </c>
      <c r="G7672" t="s">
        <v>32573</v>
      </c>
      <c r="H7672" t="s">
        <v>40461</v>
      </c>
      <c r="I7672" t="s">
        <v>10128</v>
      </c>
      <c r="J7672" t="s">
        <v>10129</v>
      </c>
      <c r="K7672" t="s">
        <v>10130</v>
      </c>
      <c r="L7672" t="s">
        <v>538</v>
      </c>
      <c r="M7672" s="2">
        <v>45208.658333333333</v>
      </c>
      <c r="N7672" s="3">
        <v>5111.8</v>
      </c>
      <c r="O7672" t="s">
        <v>32575</v>
      </c>
      <c r="P7672" s="4">
        <v>0.13</v>
      </c>
      <c r="Q7672" s="5">
        <f t="shared" si="119"/>
        <v>664.53399999999999</v>
      </c>
    </row>
    <row r="7673" spans="1:17">
      <c r="A7673" s="1">
        <v>82</v>
      </c>
      <c r="B7673" t="s">
        <v>22</v>
      </c>
      <c r="C7673" t="s">
        <v>24</v>
      </c>
      <c r="D7673" t="s">
        <v>32571</v>
      </c>
      <c r="E7673" s="1">
        <v>1318</v>
      </c>
      <c r="F7673" t="s">
        <v>32572</v>
      </c>
      <c r="G7673" t="s">
        <v>32573</v>
      </c>
      <c r="H7673" t="s">
        <v>40462</v>
      </c>
      <c r="I7673" t="s">
        <v>10248</v>
      </c>
      <c r="J7673" t="s">
        <v>10249</v>
      </c>
      <c r="K7673" t="s">
        <v>10250</v>
      </c>
      <c r="L7673" t="s">
        <v>1381</v>
      </c>
      <c r="M7673" s="2">
        <v>45208.685416666667</v>
      </c>
      <c r="N7673" s="3">
        <v>3756.79</v>
      </c>
      <c r="O7673" t="s">
        <v>32575</v>
      </c>
      <c r="P7673" s="4">
        <v>0.13</v>
      </c>
      <c r="Q7673" s="5">
        <f t="shared" si="119"/>
        <v>488.3827</v>
      </c>
    </row>
    <row r="7674" spans="1:17">
      <c r="A7674" s="1">
        <v>82</v>
      </c>
      <c r="B7674" t="s">
        <v>22</v>
      </c>
      <c r="C7674" t="s">
        <v>24</v>
      </c>
      <c r="D7674" t="s">
        <v>32583</v>
      </c>
      <c r="E7674" s="1">
        <v>3573</v>
      </c>
      <c r="F7674" t="s">
        <v>32584</v>
      </c>
      <c r="G7674" t="s">
        <v>32585</v>
      </c>
      <c r="H7674" t="s">
        <v>40463</v>
      </c>
      <c r="I7674" t="s">
        <v>10293</v>
      </c>
      <c r="J7674" t="s">
        <v>10294</v>
      </c>
      <c r="K7674" t="s">
        <v>10295</v>
      </c>
      <c r="L7674" t="s">
        <v>576</v>
      </c>
      <c r="M7674" s="2">
        <v>45208.719444444447</v>
      </c>
      <c r="N7674" s="3">
        <v>5190.1499999999996</v>
      </c>
      <c r="O7674" t="s">
        <v>32575</v>
      </c>
      <c r="P7674" s="4">
        <v>0.13</v>
      </c>
      <c r="Q7674" s="5">
        <f t="shared" si="119"/>
        <v>674.71949999999993</v>
      </c>
    </row>
    <row r="7675" spans="1:17">
      <c r="A7675" s="1">
        <v>82</v>
      </c>
      <c r="B7675" t="s">
        <v>22</v>
      </c>
      <c r="C7675" t="s">
        <v>24</v>
      </c>
      <c r="D7675" t="s">
        <v>32589</v>
      </c>
      <c r="E7675" s="1">
        <v>948</v>
      </c>
      <c r="F7675" t="s">
        <v>32590</v>
      </c>
      <c r="G7675" t="s">
        <v>32573</v>
      </c>
      <c r="H7675" t="s">
        <v>40464</v>
      </c>
      <c r="I7675" t="s">
        <v>10239</v>
      </c>
      <c r="J7675" t="s">
        <v>10240</v>
      </c>
      <c r="K7675" t="s">
        <v>10241</v>
      </c>
      <c r="L7675" t="s">
        <v>317</v>
      </c>
      <c r="M7675" s="2">
        <v>45208.706250000003</v>
      </c>
      <c r="N7675" s="3">
        <v>2189.83</v>
      </c>
      <c r="O7675" t="s">
        <v>32575</v>
      </c>
      <c r="P7675" s="4">
        <v>0.13</v>
      </c>
      <c r="Q7675" s="5">
        <f t="shared" si="119"/>
        <v>284.67790000000002</v>
      </c>
    </row>
    <row r="7676" spans="1:17">
      <c r="A7676" s="1">
        <v>82</v>
      </c>
      <c r="B7676" t="s">
        <v>22</v>
      </c>
      <c r="C7676" t="s">
        <v>24</v>
      </c>
      <c r="D7676" t="s">
        <v>32579</v>
      </c>
      <c r="E7676" s="1">
        <v>1317</v>
      </c>
      <c r="F7676" t="s">
        <v>32580</v>
      </c>
      <c r="G7676" t="s">
        <v>32573</v>
      </c>
      <c r="H7676" t="s">
        <v>40465</v>
      </c>
      <c r="I7676" t="s">
        <v>10111</v>
      </c>
      <c r="J7676" t="s">
        <v>10112</v>
      </c>
      <c r="K7676" t="s">
        <v>10113</v>
      </c>
      <c r="L7676" t="s">
        <v>91</v>
      </c>
      <c r="M7676" s="2">
        <v>45208.631944444445</v>
      </c>
      <c r="N7676" s="3">
        <v>2435.11</v>
      </c>
      <c r="O7676" t="s">
        <v>32575</v>
      </c>
      <c r="P7676" s="4">
        <v>0.13</v>
      </c>
      <c r="Q7676" s="5">
        <f t="shared" si="119"/>
        <v>316.5643</v>
      </c>
    </row>
    <row r="7677" spans="1:17">
      <c r="A7677" s="1">
        <v>82</v>
      </c>
      <c r="B7677" t="s">
        <v>22</v>
      </c>
      <c r="C7677" t="s">
        <v>24</v>
      </c>
      <c r="D7677" t="s">
        <v>32589</v>
      </c>
      <c r="E7677" s="1">
        <v>948</v>
      </c>
      <c r="F7677" t="s">
        <v>32590</v>
      </c>
      <c r="G7677" t="s">
        <v>32573</v>
      </c>
      <c r="H7677" t="s">
        <v>40466</v>
      </c>
      <c r="I7677" t="s">
        <v>10165</v>
      </c>
      <c r="J7677" t="s">
        <v>10166</v>
      </c>
      <c r="K7677" t="s">
        <v>10167</v>
      </c>
      <c r="L7677" t="s">
        <v>538</v>
      </c>
      <c r="M7677" s="2">
        <v>45208.689583333333</v>
      </c>
      <c r="N7677" s="3">
        <v>5540.24</v>
      </c>
      <c r="O7677" t="s">
        <v>32575</v>
      </c>
      <c r="P7677" s="4">
        <v>0.13</v>
      </c>
      <c r="Q7677" s="5">
        <f t="shared" si="119"/>
        <v>720.23119999999994</v>
      </c>
    </row>
    <row r="7678" spans="1:17">
      <c r="A7678" s="1">
        <v>82</v>
      </c>
      <c r="B7678" t="s">
        <v>22</v>
      </c>
      <c r="C7678" t="s">
        <v>24</v>
      </c>
      <c r="D7678" t="s">
        <v>32571</v>
      </c>
      <c r="E7678" s="1">
        <v>1318</v>
      </c>
      <c r="F7678" t="s">
        <v>32572</v>
      </c>
      <c r="G7678" t="s">
        <v>32573</v>
      </c>
      <c r="H7678" t="s">
        <v>40467</v>
      </c>
      <c r="I7678" t="s">
        <v>9984</v>
      </c>
      <c r="J7678" t="s">
        <v>9985</v>
      </c>
      <c r="K7678" t="s">
        <v>9986</v>
      </c>
      <c r="L7678" t="s">
        <v>1381</v>
      </c>
      <c r="M7678" s="2">
        <v>45208.606944444444</v>
      </c>
      <c r="N7678" s="3">
        <v>4159.5</v>
      </c>
      <c r="O7678" t="s">
        <v>32575</v>
      </c>
      <c r="P7678" s="4">
        <v>0.13</v>
      </c>
      <c r="Q7678" s="5">
        <f t="shared" si="119"/>
        <v>540.73500000000001</v>
      </c>
    </row>
    <row r="7679" spans="1:17">
      <c r="A7679" s="1">
        <v>82</v>
      </c>
      <c r="B7679" t="s">
        <v>22</v>
      </c>
      <c r="C7679" t="s">
        <v>24</v>
      </c>
      <c r="D7679" t="s">
        <v>32583</v>
      </c>
      <c r="E7679" s="1">
        <v>3573</v>
      </c>
      <c r="F7679" t="s">
        <v>32584</v>
      </c>
      <c r="G7679" t="s">
        <v>32585</v>
      </c>
      <c r="H7679" t="s">
        <v>40468</v>
      </c>
      <c r="I7679" t="s">
        <v>9959</v>
      </c>
      <c r="J7679" t="s">
        <v>9960</v>
      </c>
      <c r="K7679" t="s">
        <v>9961</v>
      </c>
      <c r="L7679" t="s">
        <v>567</v>
      </c>
      <c r="M7679" s="2">
        <v>45208.581944444442</v>
      </c>
      <c r="N7679" s="3">
        <v>2581.3200000000002</v>
      </c>
      <c r="O7679" t="s">
        <v>32575</v>
      </c>
      <c r="P7679" s="4">
        <v>0.13</v>
      </c>
      <c r="Q7679" s="5">
        <f t="shared" si="119"/>
        <v>335.57160000000005</v>
      </c>
    </row>
    <row r="7680" spans="1:17">
      <c r="A7680" s="1">
        <v>82</v>
      </c>
      <c r="B7680" t="s">
        <v>22</v>
      </c>
      <c r="C7680" t="s">
        <v>24</v>
      </c>
      <c r="D7680" t="s">
        <v>32589</v>
      </c>
      <c r="E7680" s="1">
        <v>948</v>
      </c>
      <c r="F7680" t="s">
        <v>32590</v>
      </c>
      <c r="G7680" t="s">
        <v>32573</v>
      </c>
      <c r="H7680" t="s">
        <v>40469</v>
      </c>
      <c r="I7680" t="s">
        <v>10211</v>
      </c>
      <c r="J7680" t="s">
        <v>10212</v>
      </c>
      <c r="K7680" t="s">
        <v>10213</v>
      </c>
      <c r="L7680" t="s">
        <v>606</v>
      </c>
      <c r="M7680" s="2">
        <v>45208.697916666664</v>
      </c>
      <c r="N7680" s="3">
        <v>4070.85</v>
      </c>
      <c r="O7680" t="s">
        <v>32575</v>
      </c>
      <c r="P7680" s="4">
        <v>0.13</v>
      </c>
      <c r="Q7680" s="5">
        <f t="shared" si="119"/>
        <v>529.21050000000002</v>
      </c>
    </row>
    <row r="7681" spans="1:17">
      <c r="A7681" s="1">
        <v>82</v>
      </c>
      <c r="B7681" t="s">
        <v>22</v>
      </c>
      <c r="C7681" t="s">
        <v>24</v>
      </c>
      <c r="D7681" t="s">
        <v>32571</v>
      </c>
      <c r="E7681" s="1">
        <v>1318</v>
      </c>
      <c r="F7681" t="s">
        <v>32572</v>
      </c>
      <c r="G7681" t="s">
        <v>32573</v>
      </c>
      <c r="H7681" t="s">
        <v>40470</v>
      </c>
      <c r="I7681" t="s">
        <v>10152</v>
      </c>
      <c r="J7681" t="s">
        <v>10153</v>
      </c>
      <c r="K7681" t="s">
        <v>10154</v>
      </c>
      <c r="L7681" t="s">
        <v>1381</v>
      </c>
      <c r="M7681" s="2">
        <v>45208.642361111109</v>
      </c>
      <c r="N7681" s="3">
        <v>3049.65</v>
      </c>
      <c r="O7681" t="s">
        <v>32575</v>
      </c>
      <c r="P7681" s="4">
        <v>0.13</v>
      </c>
      <c r="Q7681" s="5">
        <f t="shared" si="119"/>
        <v>396.45450000000005</v>
      </c>
    </row>
    <row r="7682" spans="1:17">
      <c r="A7682" s="1">
        <v>82</v>
      </c>
      <c r="B7682" t="s">
        <v>22</v>
      </c>
      <c r="C7682" t="s">
        <v>24</v>
      </c>
      <c r="D7682" t="s">
        <v>32571</v>
      </c>
      <c r="E7682" s="1">
        <v>1318</v>
      </c>
      <c r="F7682" t="s">
        <v>32572</v>
      </c>
      <c r="G7682" t="s">
        <v>32573</v>
      </c>
      <c r="H7682" t="s">
        <v>40471</v>
      </c>
      <c r="I7682" t="s">
        <v>10177</v>
      </c>
      <c r="J7682" t="s">
        <v>10178</v>
      </c>
      <c r="K7682" t="s">
        <v>7537</v>
      </c>
      <c r="L7682" t="s">
        <v>1381</v>
      </c>
      <c r="M7682" s="2">
        <v>45208.69027777778</v>
      </c>
      <c r="N7682" s="3">
        <v>1932.68</v>
      </c>
      <c r="O7682" t="s">
        <v>32575</v>
      </c>
      <c r="P7682" s="4">
        <v>0.13</v>
      </c>
      <c r="Q7682" s="5">
        <f t="shared" si="119"/>
        <v>251.2484</v>
      </c>
    </row>
    <row r="7683" spans="1:17">
      <c r="A7683" s="1">
        <v>82</v>
      </c>
      <c r="B7683" t="s">
        <v>22</v>
      </c>
      <c r="C7683" t="s">
        <v>24</v>
      </c>
      <c r="D7683" t="s">
        <v>32571</v>
      </c>
      <c r="E7683" s="1">
        <v>1318</v>
      </c>
      <c r="F7683" t="s">
        <v>32572</v>
      </c>
      <c r="G7683" t="s">
        <v>32573</v>
      </c>
      <c r="H7683" t="s">
        <v>40472</v>
      </c>
      <c r="I7683" t="s">
        <v>10242</v>
      </c>
      <c r="J7683" t="s">
        <v>10243</v>
      </c>
      <c r="K7683" t="s">
        <v>10244</v>
      </c>
      <c r="L7683" t="s">
        <v>581</v>
      </c>
      <c r="M7683" s="2">
        <v>45208.707638888889</v>
      </c>
      <c r="N7683" s="3">
        <v>5475.75</v>
      </c>
      <c r="O7683" t="s">
        <v>32575</v>
      </c>
      <c r="P7683" s="4">
        <v>0.13</v>
      </c>
      <c r="Q7683" s="5">
        <f t="shared" ref="Q7683:Q7746" si="120">N7683*P7683</f>
        <v>711.84749999999997</v>
      </c>
    </row>
    <row r="7684" spans="1:17">
      <c r="A7684" s="1">
        <v>82</v>
      </c>
      <c r="B7684" t="s">
        <v>22</v>
      </c>
      <c r="C7684" t="s">
        <v>24</v>
      </c>
      <c r="D7684" t="s">
        <v>32583</v>
      </c>
      <c r="E7684" s="1">
        <v>3573</v>
      </c>
      <c r="F7684" t="s">
        <v>32584</v>
      </c>
      <c r="G7684" t="s">
        <v>32585</v>
      </c>
      <c r="H7684" t="s">
        <v>40473</v>
      </c>
      <c r="I7684" t="s">
        <v>9944</v>
      </c>
      <c r="J7684" t="s">
        <v>9945</v>
      </c>
      <c r="K7684" t="s">
        <v>9946</v>
      </c>
      <c r="L7684" t="s">
        <v>1018</v>
      </c>
      <c r="M7684" s="2">
        <v>45208.560416666667</v>
      </c>
      <c r="N7684" s="3">
        <v>2095.5300000000002</v>
      </c>
      <c r="O7684" t="s">
        <v>32575</v>
      </c>
      <c r="P7684" s="4">
        <v>0.13</v>
      </c>
      <c r="Q7684" s="5">
        <f t="shared" si="120"/>
        <v>272.41890000000001</v>
      </c>
    </row>
    <row r="7685" spans="1:17">
      <c r="A7685" s="1">
        <v>82</v>
      </c>
      <c r="B7685" t="s">
        <v>22</v>
      </c>
      <c r="C7685" t="s">
        <v>24</v>
      </c>
      <c r="D7685" t="s">
        <v>32579</v>
      </c>
      <c r="E7685" s="1">
        <v>1317</v>
      </c>
      <c r="F7685" t="s">
        <v>32580</v>
      </c>
      <c r="G7685" t="s">
        <v>32573</v>
      </c>
      <c r="H7685" t="s">
        <v>40474</v>
      </c>
      <c r="I7685" t="s">
        <v>10275</v>
      </c>
      <c r="J7685" t="s">
        <v>10276</v>
      </c>
      <c r="K7685" t="s">
        <v>10277</v>
      </c>
      <c r="L7685" t="s">
        <v>81</v>
      </c>
      <c r="M7685" s="2">
        <v>45208.718055555553</v>
      </c>
      <c r="N7685" s="3">
        <v>6402.8</v>
      </c>
      <c r="O7685" t="s">
        <v>32575</v>
      </c>
      <c r="P7685" s="4">
        <v>0.13</v>
      </c>
      <c r="Q7685" s="5">
        <f t="shared" si="120"/>
        <v>832.36400000000003</v>
      </c>
    </row>
    <row r="7686" spans="1:17">
      <c r="A7686" s="1">
        <v>82</v>
      </c>
      <c r="B7686" t="s">
        <v>22</v>
      </c>
      <c r="C7686" t="s">
        <v>24</v>
      </c>
      <c r="D7686" t="s">
        <v>32604</v>
      </c>
      <c r="E7686" s="1">
        <v>3876</v>
      </c>
      <c r="F7686" t="s">
        <v>32605</v>
      </c>
      <c r="G7686" t="s">
        <v>32606</v>
      </c>
      <c r="H7686" t="s">
        <v>40475</v>
      </c>
      <c r="I7686" t="s">
        <v>10140</v>
      </c>
      <c r="J7686" t="s">
        <v>10141</v>
      </c>
      <c r="K7686" t="s">
        <v>10142</v>
      </c>
      <c r="L7686" t="s">
        <v>248</v>
      </c>
      <c r="M7686" s="2">
        <v>45208.640277777777</v>
      </c>
      <c r="N7686" s="3">
        <v>1767.46</v>
      </c>
      <c r="O7686" t="s">
        <v>32575</v>
      </c>
      <c r="P7686" s="4">
        <v>0.13</v>
      </c>
      <c r="Q7686" s="5">
        <f t="shared" si="120"/>
        <v>229.7698</v>
      </c>
    </row>
    <row r="7687" spans="1:17">
      <c r="A7687" s="1">
        <v>82</v>
      </c>
      <c r="B7687" t="s">
        <v>22</v>
      </c>
      <c r="C7687" t="s">
        <v>24</v>
      </c>
      <c r="D7687" t="s">
        <v>32571</v>
      </c>
      <c r="E7687" s="1">
        <v>1318</v>
      </c>
      <c r="F7687" t="s">
        <v>32572</v>
      </c>
      <c r="G7687" t="s">
        <v>32573</v>
      </c>
      <c r="H7687" t="s">
        <v>40476</v>
      </c>
      <c r="I7687" t="s">
        <v>10188</v>
      </c>
      <c r="J7687" t="s">
        <v>10189</v>
      </c>
      <c r="K7687" t="s">
        <v>10190</v>
      </c>
      <c r="L7687" t="s">
        <v>1381</v>
      </c>
      <c r="M7687" s="2">
        <v>45208.670138888891</v>
      </c>
      <c r="N7687" s="3">
        <v>3454.38</v>
      </c>
      <c r="O7687" t="s">
        <v>32575</v>
      </c>
      <c r="P7687" s="4">
        <v>0.13</v>
      </c>
      <c r="Q7687" s="5">
        <f t="shared" si="120"/>
        <v>449.06940000000003</v>
      </c>
    </row>
    <row r="7688" spans="1:17">
      <c r="A7688" s="1">
        <v>82</v>
      </c>
      <c r="B7688" t="s">
        <v>22</v>
      </c>
      <c r="C7688" t="s">
        <v>24</v>
      </c>
      <c r="D7688" t="s">
        <v>32579</v>
      </c>
      <c r="E7688" s="1">
        <v>1317</v>
      </c>
      <c r="F7688" t="s">
        <v>32580</v>
      </c>
      <c r="G7688" t="s">
        <v>32573</v>
      </c>
      <c r="H7688" t="s">
        <v>40477</v>
      </c>
      <c r="I7688" t="s">
        <v>10076</v>
      </c>
      <c r="J7688" t="s">
        <v>10077</v>
      </c>
      <c r="K7688" t="s">
        <v>10078</v>
      </c>
      <c r="L7688" t="s">
        <v>86</v>
      </c>
      <c r="M7688" s="2">
        <v>45208.627083333333</v>
      </c>
      <c r="N7688" s="3">
        <v>1929.85</v>
      </c>
      <c r="O7688" t="s">
        <v>32575</v>
      </c>
      <c r="P7688" s="4">
        <v>0.13</v>
      </c>
      <c r="Q7688" s="5">
        <f t="shared" si="120"/>
        <v>250.88049999999998</v>
      </c>
    </row>
    <row r="7689" spans="1:17">
      <c r="A7689" s="1">
        <v>82</v>
      </c>
      <c r="B7689" t="s">
        <v>22</v>
      </c>
      <c r="C7689" t="s">
        <v>24</v>
      </c>
      <c r="D7689" t="s">
        <v>32571</v>
      </c>
      <c r="E7689" s="1">
        <v>1318</v>
      </c>
      <c r="F7689" t="s">
        <v>32572</v>
      </c>
      <c r="G7689" t="s">
        <v>32573</v>
      </c>
      <c r="H7689" t="s">
        <v>40478</v>
      </c>
      <c r="I7689" t="s">
        <v>10065</v>
      </c>
      <c r="J7689" t="s">
        <v>10066</v>
      </c>
      <c r="K7689" t="s">
        <v>303</v>
      </c>
      <c r="L7689" t="s">
        <v>1381</v>
      </c>
      <c r="M7689" s="2">
        <v>45208.643750000003</v>
      </c>
      <c r="N7689" s="3">
        <v>866.35</v>
      </c>
      <c r="O7689" t="s">
        <v>32575</v>
      </c>
      <c r="P7689" s="4">
        <v>0.13</v>
      </c>
      <c r="Q7689" s="5">
        <f t="shared" si="120"/>
        <v>112.6255</v>
      </c>
    </row>
    <row r="7690" spans="1:17">
      <c r="A7690" s="1">
        <v>82</v>
      </c>
      <c r="B7690" t="s">
        <v>22</v>
      </c>
      <c r="C7690" t="s">
        <v>24</v>
      </c>
      <c r="D7690" t="s">
        <v>32583</v>
      </c>
      <c r="E7690" s="1">
        <v>3573</v>
      </c>
      <c r="F7690" t="s">
        <v>32584</v>
      </c>
      <c r="G7690" t="s">
        <v>32585</v>
      </c>
      <c r="H7690" t="s">
        <v>40479</v>
      </c>
      <c r="I7690" t="s">
        <v>40480</v>
      </c>
      <c r="J7690" t="s">
        <v>9933</v>
      </c>
      <c r="K7690" t="s">
        <v>9934</v>
      </c>
      <c r="L7690" t="s">
        <v>1018</v>
      </c>
      <c r="M7690" s="2">
        <v>45208.577777777777</v>
      </c>
      <c r="N7690" s="3">
        <v>3216.99</v>
      </c>
      <c r="O7690" t="s">
        <v>32575</v>
      </c>
      <c r="P7690" s="4">
        <v>0.13</v>
      </c>
      <c r="Q7690" s="5">
        <f t="shared" si="120"/>
        <v>418.20869999999996</v>
      </c>
    </row>
    <row r="7691" spans="1:17">
      <c r="A7691" s="1">
        <v>82</v>
      </c>
      <c r="B7691" t="s">
        <v>22</v>
      </c>
      <c r="C7691" t="s">
        <v>24</v>
      </c>
      <c r="D7691" t="s">
        <v>32571</v>
      </c>
      <c r="E7691" s="1">
        <v>1318</v>
      </c>
      <c r="F7691" t="s">
        <v>32572</v>
      </c>
      <c r="G7691" t="s">
        <v>32573</v>
      </c>
      <c r="H7691" t="s">
        <v>40481</v>
      </c>
      <c r="I7691" t="s">
        <v>10099</v>
      </c>
      <c r="J7691" t="s">
        <v>10100</v>
      </c>
      <c r="K7691" t="s">
        <v>10101</v>
      </c>
      <c r="L7691" t="s">
        <v>1381</v>
      </c>
      <c r="M7691" s="2">
        <v>45208.650694444441</v>
      </c>
      <c r="N7691" s="3">
        <v>2044.79</v>
      </c>
      <c r="O7691" t="s">
        <v>32575</v>
      </c>
      <c r="P7691" s="4">
        <v>0.13</v>
      </c>
      <c r="Q7691" s="5">
        <f t="shared" si="120"/>
        <v>265.8227</v>
      </c>
    </row>
    <row r="7692" spans="1:17">
      <c r="A7692" s="1">
        <v>82</v>
      </c>
      <c r="B7692" t="s">
        <v>22</v>
      </c>
      <c r="C7692" t="s">
        <v>24</v>
      </c>
      <c r="D7692" t="s">
        <v>32571</v>
      </c>
      <c r="E7692" s="1">
        <v>1318</v>
      </c>
      <c r="F7692" t="s">
        <v>32572</v>
      </c>
      <c r="G7692" t="s">
        <v>32573</v>
      </c>
      <c r="H7692" t="s">
        <v>40482</v>
      </c>
      <c r="I7692" t="s">
        <v>10091</v>
      </c>
      <c r="J7692" t="s">
        <v>10092</v>
      </c>
      <c r="K7692" t="s">
        <v>432</v>
      </c>
      <c r="L7692" t="s">
        <v>1381</v>
      </c>
      <c r="M7692" s="2">
        <v>45208.629861111112</v>
      </c>
      <c r="N7692" s="3">
        <v>1959.17</v>
      </c>
      <c r="O7692" t="s">
        <v>32575</v>
      </c>
      <c r="P7692" s="4">
        <v>0.13</v>
      </c>
      <c r="Q7692" s="5">
        <f t="shared" si="120"/>
        <v>254.69210000000001</v>
      </c>
    </row>
    <row r="7693" spans="1:17">
      <c r="A7693" s="1">
        <v>82</v>
      </c>
      <c r="B7693" t="s">
        <v>22</v>
      </c>
      <c r="C7693" t="s">
        <v>24</v>
      </c>
      <c r="D7693" t="s">
        <v>32604</v>
      </c>
      <c r="E7693" s="1">
        <v>3876</v>
      </c>
      <c r="F7693" t="s">
        <v>32605</v>
      </c>
      <c r="G7693" t="s">
        <v>32606</v>
      </c>
      <c r="H7693" t="s">
        <v>40483</v>
      </c>
      <c r="I7693" t="s">
        <v>10245</v>
      </c>
      <c r="J7693" t="s">
        <v>10246</v>
      </c>
      <c r="K7693" t="s">
        <v>10247</v>
      </c>
      <c r="L7693" t="s">
        <v>308</v>
      </c>
      <c r="M7693" s="2">
        <v>45208.685416666667</v>
      </c>
      <c r="N7693" s="3">
        <v>4162.4399999999996</v>
      </c>
      <c r="O7693" t="s">
        <v>32575</v>
      </c>
      <c r="P7693" s="4">
        <v>0.13</v>
      </c>
      <c r="Q7693" s="5">
        <f t="shared" si="120"/>
        <v>541.11719999999991</v>
      </c>
    </row>
    <row r="7694" spans="1:17">
      <c r="A7694" s="1">
        <v>82</v>
      </c>
      <c r="B7694" t="s">
        <v>22</v>
      </c>
      <c r="C7694" t="s">
        <v>24</v>
      </c>
      <c r="D7694" t="s">
        <v>32571</v>
      </c>
      <c r="E7694" s="1">
        <v>1318</v>
      </c>
      <c r="F7694" t="s">
        <v>32572</v>
      </c>
      <c r="G7694" t="s">
        <v>32573</v>
      </c>
      <c r="H7694" t="s">
        <v>40484</v>
      </c>
      <c r="I7694" t="s">
        <v>10217</v>
      </c>
      <c r="J7694" t="s">
        <v>10218</v>
      </c>
      <c r="K7694" t="s">
        <v>10219</v>
      </c>
      <c r="L7694" t="s">
        <v>581</v>
      </c>
      <c r="M7694" s="2">
        <v>45208.700694444444</v>
      </c>
      <c r="N7694" s="3">
        <v>2062.63</v>
      </c>
      <c r="O7694" t="s">
        <v>32575</v>
      </c>
      <c r="P7694" s="4">
        <v>0.13</v>
      </c>
      <c r="Q7694" s="5">
        <f t="shared" si="120"/>
        <v>268.14190000000002</v>
      </c>
    </row>
    <row r="7695" spans="1:17">
      <c r="A7695" s="1">
        <v>82</v>
      </c>
      <c r="B7695" t="s">
        <v>22</v>
      </c>
      <c r="C7695" t="s">
        <v>24</v>
      </c>
      <c r="D7695" t="s">
        <v>32571</v>
      </c>
      <c r="E7695" s="1">
        <v>1318</v>
      </c>
      <c r="F7695" t="s">
        <v>32572</v>
      </c>
      <c r="G7695" t="s">
        <v>32573</v>
      </c>
      <c r="H7695" t="s">
        <v>40485</v>
      </c>
      <c r="I7695" t="s">
        <v>10208</v>
      </c>
      <c r="J7695" t="s">
        <v>10209</v>
      </c>
      <c r="K7695" t="s">
        <v>10210</v>
      </c>
      <c r="L7695" t="s">
        <v>1381</v>
      </c>
      <c r="M7695" s="2">
        <v>45208.696527777778</v>
      </c>
      <c r="N7695" s="3">
        <v>509.95</v>
      </c>
      <c r="O7695" t="s">
        <v>32575</v>
      </c>
      <c r="P7695" s="4">
        <v>0.13</v>
      </c>
      <c r="Q7695" s="5">
        <f t="shared" si="120"/>
        <v>66.293499999999995</v>
      </c>
    </row>
    <row r="7696" spans="1:17">
      <c r="A7696" s="1">
        <v>82</v>
      </c>
      <c r="B7696" t="s">
        <v>22</v>
      </c>
      <c r="C7696" t="s">
        <v>24</v>
      </c>
      <c r="D7696" t="s">
        <v>32571</v>
      </c>
      <c r="E7696" s="1">
        <v>1318</v>
      </c>
      <c r="F7696" t="s">
        <v>32572</v>
      </c>
      <c r="G7696" t="s">
        <v>32573</v>
      </c>
      <c r="H7696" t="s">
        <v>40486</v>
      </c>
      <c r="I7696" t="s">
        <v>10018</v>
      </c>
      <c r="J7696" t="s">
        <v>10019</v>
      </c>
      <c r="K7696" t="s">
        <v>10020</v>
      </c>
      <c r="L7696" t="s">
        <v>581</v>
      </c>
      <c r="M7696" s="2">
        <v>45208.614583333336</v>
      </c>
      <c r="N7696" s="3">
        <v>2116.84</v>
      </c>
      <c r="O7696" t="s">
        <v>32575</v>
      </c>
      <c r="P7696" s="4">
        <v>0.13</v>
      </c>
      <c r="Q7696" s="5">
        <f t="shared" si="120"/>
        <v>275.18920000000003</v>
      </c>
    </row>
    <row r="7697" spans="1:17">
      <c r="A7697" s="1">
        <v>82</v>
      </c>
      <c r="B7697" t="s">
        <v>22</v>
      </c>
      <c r="C7697" t="s">
        <v>24</v>
      </c>
      <c r="D7697" t="s">
        <v>32571</v>
      </c>
      <c r="E7697" s="1">
        <v>1318</v>
      </c>
      <c r="F7697" t="s">
        <v>32572</v>
      </c>
      <c r="G7697" t="s">
        <v>32573</v>
      </c>
      <c r="H7697" t="s">
        <v>40487</v>
      </c>
      <c r="I7697" t="s">
        <v>10161</v>
      </c>
      <c r="J7697" t="s">
        <v>10162</v>
      </c>
      <c r="K7697" t="s">
        <v>8524</v>
      </c>
      <c r="L7697" t="s">
        <v>1381</v>
      </c>
      <c r="M7697" s="2">
        <v>45208.6875</v>
      </c>
      <c r="N7697" s="3">
        <v>2038.74</v>
      </c>
      <c r="O7697" t="s">
        <v>32575</v>
      </c>
      <c r="P7697" s="4">
        <v>0.13</v>
      </c>
      <c r="Q7697" s="5">
        <f t="shared" si="120"/>
        <v>265.03620000000001</v>
      </c>
    </row>
    <row r="7698" spans="1:17">
      <c r="A7698" s="1">
        <v>82</v>
      </c>
      <c r="B7698" t="s">
        <v>22</v>
      </c>
      <c r="C7698" t="s">
        <v>24</v>
      </c>
      <c r="D7698" t="s">
        <v>32604</v>
      </c>
      <c r="E7698" s="1">
        <v>3876</v>
      </c>
      <c r="F7698" t="s">
        <v>32605</v>
      </c>
      <c r="G7698" t="s">
        <v>32606</v>
      </c>
      <c r="H7698" t="s">
        <v>40488</v>
      </c>
      <c r="I7698" t="s">
        <v>10236</v>
      </c>
      <c r="J7698" t="s">
        <v>10237</v>
      </c>
      <c r="K7698" t="s">
        <v>10238</v>
      </c>
      <c r="L7698" t="s">
        <v>248</v>
      </c>
      <c r="M7698" s="2">
        <v>45208.682638888888</v>
      </c>
      <c r="N7698" s="3">
        <v>5597.65</v>
      </c>
      <c r="O7698" t="s">
        <v>32575</v>
      </c>
      <c r="P7698" s="4">
        <v>0.13</v>
      </c>
      <c r="Q7698" s="5">
        <f t="shared" si="120"/>
        <v>727.69449999999995</v>
      </c>
    </row>
    <row r="7699" spans="1:17">
      <c r="A7699" s="1">
        <v>82</v>
      </c>
      <c r="B7699" t="s">
        <v>22</v>
      </c>
      <c r="C7699" t="s">
        <v>24</v>
      </c>
      <c r="D7699" t="s">
        <v>32571</v>
      </c>
      <c r="E7699" s="1">
        <v>1318</v>
      </c>
      <c r="F7699" t="s">
        <v>32572</v>
      </c>
      <c r="G7699" t="s">
        <v>32573</v>
      </c>
      <c r="H7699" t="s">
        <v>40489</v>
      </c>
      <c r="I7699" t="s">
        <v>10059</v>
      </c>
      <c r="J7699" t="s">
        <v>10060</v>
      </c>
      <c r="K7699" t="s">
        <v>10061</v>
      </c>
      <c r="L7699" t="s">
        <v>581</v>
      </c>
      <c r="M7699" s="2">
        <v>45208.643750000003</v>
      </c>
      <c r="N7699" s="3">
        <v>2915.15</v>
      </c>
      <c r="O7699" t="s">
        <v>32575</v>
      </c>
      <c r="P7699" s="4">
        <v>0.13</v>
      </c>
      <c r="Q7699" s="5">
        <f t="shared" si="120"/>
        <v>378.96950000000004</v>
      </c>
    </row>
    <row r="7700" spans="1:17">
      <c r="A7700" s="1">
        <v>82</v>
      </c>
      <c r="B7700" t="s">
        <v>22</v>
      </c>
      <c r="C7700" t="s">
        <v>24</v>
      </c>
      <c r="D7700" t="s">
        <v>32571</v>
      </c>
      <c r="E7700" s="1">
        <v>1318</v>
      </c>
      <c r="F7700" t="s">
        <v>32572</v>
      </c>
      <c r="G7700" t="s">
        <v>32573</v>
      </c>
      <c r="H7700" t="s">
        <v>40490</v>
      </c>
      <c r="I7700" t="s">
        <v>10197</v>
      </c>
      <c r="J7700" t="s">
        <v>10198</v>
      </c>
      <c r="K7700" t="s">
        <v>8581</v>
      </c>
      <c r="L7700" t="s">
        <v>1381</v>
      </c>
      <c r="M7700" s="2">
        <v>45208.694444444445</v>
      </c>
      <c r="N7700" s="3">
        <v>2681.19</v>
      </c>
      <c r="O7700" t="s">
        <v>32575</v>
      </c>
      <c r="P7700" s="4">
        <v>0.13</v>
      </c>
      <c r="Q7700" s="5">
        <f t="shared" si="120"/>
        <v>348.55470000000003</v>
      </c>
    </row>
    <row r="7701" spans="1:17">
      <c r="A7701" s="1">
        <v>82</v>
      </c>
      <c r="B7701" t="s">
        <v>22</v>
      </c>
      <c r="C7701" t="s">
        <v>24</v>
      </c>
      <c r="D7701" t="s">
        <v>32579</v>
      </c>
      <c r="E7701" s="1">
        <v>1317</v>
      </c>
      <c r="F7701" t="s">
        <v>32580</v>
      </c>
      <c r="G7701" t="s">
        <v>32573</v>
      </c>
      <c r="H7701" t="s">
        <v>40491</v>
      </c>
      <c r="I7701" t="s">
        <v>10024</v>
      </c>
      <c r="J7701" t="s">
        <v>10025</v>
      </c>
      <c r="K7701" t="s">
        <v>10026</v>
      </c>
      <c r="L7701" t="s">
        <v>81</v>
      </c>
      <c r="M7701" s="2">
        <v>45208.597916666666</v>
      </c>
      <c r="N7701" s="3">
        <v>2374.9299999999998</v>
      </c>
      <c r="O7701" t="s">
        <v>32575</v>
      </c>
      <c r="P7701" s="4">
        <v>0.13</v>
      </c>
      <c r="Q7701" s="5">
        <f t="shared" si="120"/>
        <v>308.74090000000001</v>
      </c>
    </row>
    <row r="7702" spans="1:17">
      <c r="A7702" s="1">
        <v>82</v>
      </c>
      <c r="B7702" t="s">
        <v>22</v>
      </c>
      <c r="C7702" t="s">
        <v>24</v>
      </c>
      <c r="D7702" t="s">
        <v>32571</v>
      </c>
      <c r="E7702" s="1">
        <v>1318</v>
      </c>
      <c r="F7702" t="s">
        <v>32572</v>
      </c>
      <c r="G7702" t="s">
        <v>32573</v>
      </c>
      <c r="H7702" t="s">
        <v>40492</v>
      </c>
      <c r="I7702" t="s">
        <v>9975</v>
      </c>
      <c r="J7702" t="s">
        <v>9976</v>
      </c>
      <c r="K7702" t="s">
        <v>9977</v>
      </c>
      <c r="L7702" t="s">
        <v>1381</v>
      </c>
      <c r="M7702" s="2">
        <v>45208.604861111111</v>
      </c>
      <c r="N7702" s="3">
        <v>3231.11</v>
      </c>
      <c r="O7702" t="s">
        <v>32575</v>
      </c>
      <c r="P7702" s="4">
        <v>0.13</v>
      </c>
      <c r="Q7702" s="5">
        <f t="shared" si="120"/>
        <v>420.04430000000002</v>
      </c>
    </row>
    <row r="7703" spans="1:17">
      <c r="A7703" s="1">
        <v>82</v>
      </c>
      <c r="B7703" t="s">
        <v>22</v>
      </c>
      <c r="C7703" t="s">
        <v>24</v>
      </c>
      <c r="D7703" t="s">
        <v>32579</v>
      </c>
      <c r="E7703" s="1">
        <v>1317</v>
      </c>
      <c r="F7703" t="s">
        <v>32580</v>
      </c>
      <c r="G7703" t="s">
        <v>32573</v>
      </c>
      <c r="H7703" t="s">
        <v>40493</v>
      </c>
      <c r="I7703" t="s">
        <v>10214</v>
      </c>
      <c r="J7703" t="s">
        <v>10215</v>
      </c>
      <c r="K7703" t="s">
        <v>10216</v>
      </c>
      <c r="L7703" t="s">
        <v>81</v>
      </c>
      <c r="M7703" s="2">
        <v>45208.7</v>
      </c>
      <c r="N7703" s="3">
        <v>2848.93</v>
      </c>
      <c r="O7703" t="s">
        <v>32575</v>
      </c>
      <c r="P7703" s="4">
        <v>0.13</v>
      </c>
      <c r="Q7703" s="5">
        <f t="shared" si="120"/>
        <v>370.36090000000002</v>
      </c>
    </row>
    <row r="7704" spans="1:17">
      <c r="A7704" s="1">
        <v>82</v>
      </c>
      <c r="B7704" t="s">
        <v>22</v>
      </c>
      <c r="C7704" t="s">
        <v>24</v>
      </c>
      <c r="D7704" t="s">
        <v>32571</v>
      </c>
      <c r="E7704" s="1">
        <v>1318</v>
      </c>
      <c r="F7704" t="s">
        <v>32572</v>
      </c>
      <c r="G7704" t="s">
        <v>32573</v>
      </c>
      <c r="H7704" t="s">
        <v>40494</v>
      </c>
      <c r="I7704" t="s">
        <v>10037</v>
      </c>
      <c r="J7704" t="s">
        <v>10038</v>
      </c>
      <c r="K7704" t="s">
        <v>8057</v>
      </c>
      <c r="L7704" t="s">
        <v>581</v>
      </c>
      <c r="M7704" s="2">
        <v>45208.620138888888</v>
      </c>
      <c r="N7704" s="3">
        <v>2221.36</v>
      </c>
      <c r="O7704" t="s">
        <v>32575</v>
      </c>
      <c r="P7704" s="4">
        <v>0.13</v>
      </c>
      <c r="Q7704" s="5">
        <f t="shared" si="120"/>
        <v>288.77680000000004</v>
      </c>
    </row>
    <row r="7705" spans="1:17">
      <c r="A7705" s="1">
        <v>82</v>
      </c>
      <c r="B7705" t="s">
        <v>22</v>
      </c>
      <c r="C7705" t="s">
        <v>24</v>
      </c>
      <c r="D7705" t="s">
        <v>32589</v>
      </c>
      <c r="E7705" s="1">
        <v>948</v>
      </c>
      <c r="F7705" t="s">
        <v>32590</v>
      </c>
      <c r="G7705" t="s">
        <v>32573</v>
      </c>
      <c r="H7705" t="s">
        <v>40495</v>
      </c>
      <c r="I7705" t="s">
        <v>10123</v>
      </c>
      <c r="J7705" t="s">
        <v>10124</v>
      </c>
      <c r="K7705" t="s">
        <v>10125</v>
      </c>
      <c r="L7705" t="s">
        <v>3220</v>
      </c>
      <c r="M7705" s="2">
        <v>45208.657638888886</v>
      </c>
      <c r="N7705" s="3">
        <v>2532.81</v>
      </c>
      <c r="O7705" t="s">
        <v>32575</v>
      </c>
      <c r="P7705" s="4">
        <v>0.13</v>
      </c>
      <c r="Q7705" s="5">
        <f t="shared" si="120"/>
        <v>329.26530000000002</v>
      </c>
    </row>
    <row r="7706" spans="1:17">
      <c r="A7706" s="1">
        <v>82</v>
      </c>
      <c r="B7706" t="s">
        <v>22</v>
      </c>
      <c r="C7706" t="s">
        <v>24</v>
      </c>
      <c r="D7706" t="s">
        <v>32571</v>
      </c>
      <c r="E7706" s="1">
        <v>1318</v>
      </c>
      <c r="F7706" t="s">
        <v>32572</v>
      </c>
      <c r="G7706" t="s">
        <v>32573</v>
      </c>
      <c r="H7706" t="s">
        <v>40496</v>
      </c>
      <c r="I7706" t="s">
        <v>9972</v>
      </c>
      <c r="J7706" t="s">
        <v>9973</v>
      </c>
      <c r="K7706" t="s">
        <v>9974</v>
      </c>
      <c r="L7706" t="s">
        <v>581</v>
      </c>
      <c r="M7706" s="2">
        <v>45208.586111111108</v>
      </c>
      <c r="N7706" s="3">
        <v>2865.99</v>
      </c>
      <c r="O7706" t="s">
        <v>32575</v>
      </c>
      <c r="P7706" s="4">
        <v>0.13</v>
      </c>
      <c r="Q7706" s="5">
        <f t="shared" si="120"/>
        <v>372.57869999999997</v>
      </c>
    </row>
    <row r="7707" spans="1:17">
      <c r="A7707" s="1">
        <v>82</v>
      </c>
      <c r="B7707" t="s">
        <v>22</v>
      </c>
      <c r="C7707" t="s">
        <v>24</v>
      </c>
      <c r="D7707" t="s">
        <v>32571</v>
      </c>
      <c r="E7707" s="1">
        <v>1318</v>
      </c>
      <c r="F7707" t="s">
        <v>32572</v>
      </c>
      <c r="G7707" t="s">
        <v>32573</v>
      </c>
      <c r="H7707" t="s">
        <v>40497</v>
      </c>
      <c r="I7707" t="s">
        <v>10003</v>
      </c>
      <c r="J7707" t="s">
        <v>10004</v>
      </c>
      <c r="K7707" t="s">
        <v>10005</v>
      </c>
      <c r="L7707" t="s">
        <v>1381</v>
      </c>
      <c r="M7707" s="2">
        <v>45208.61041666667</v>
      </c>
      <c r="N7707" s="3">
        <v>2877.3</v>
      </c>
      <c r="O7707" t="s">
        <v>32575</v>
      </c>
      <c r="P7707" s="4">
        <v>0.13</v>
      </c>
      <c r="Q7707" s="5">
        <f t="shared" si="120"/>
        <v>374.04900000000004</v>
      </c>
    </row>
    <row r="7708" spans="1:17">
      <c r="A7708" s="1">
        <v>82</v>
      </c>
      <c r="B7708" t="s">
        <v>22</v>
      </c>
      <c r="C7708" t="s">
        <v>24</v>
      </c>
      <c r="D7708" t="s">
        <v>32571</v>
      </c>
      <c r="E7708" s="1">
        <v>1318</v>
      </c>
      <c r="F7708" t="s">
        <v>32572</v>
      </c>
      <c r="G7708" t="s">
        <v>32573</v>
      </c>
      <c r="H7708" t="s">
        <v>40498</v>
      </c>
      <c r="I7708" t="s">
        <v>10042</v>
      </c>
      <c r="J7708" t="s">
        <v>10043</v>
      </c>
      <c r="K7708" t="s">
        <v>8068</v>
      </c>
      <c r="L7708" t="s">
        <v>581</v>
      </c>
      <c r="M7708" s="2">
        <v>45208.620833333334</v>
      </c>
      <c r="N7708" s="3">
        <v>2331.65</v>
      </c>
      <c r="O7708" t="s">
        <v>32575</v>
      </c>
      <c r="P7708" s="4">
        <v>0.13</v>
      </c>
      <c r="Q7708" s="5">
        <f t="shared" si="120"/>
        <v>303.11450000000002</v>
      </c>
    </row>
    <row r="7709" spans="1:17">
      <c r="A7709" s="1">
        <v>82</v>
      </c>
      <c r="B7709" t="s">
        <v>22</v>
      </c>
      <c r="C7709" t="s">
        <v>24</v>
      </c>
      <c r="D7709" t="s">
        <v>32571</v>
      </c>
      <c r="E7709" s="1">
        <v>1318</v>
      </c>
      <c r="F7709" t="s">
        <v>32572</v>
      </c>
      <c r="G7709" t="s">
        <v>32573</v>
      </c>
      <c r="H7709" t="s">
        <v>40499</v>
      </c>
      <c r="I7709" t="s">
        <v>10015</v>
      </c>
      <c r="J7709" t="s">
        <v>10016</v>
      </c>
      <c r="K7709" t="s">
        <v>10017</v>
      </c>
      <c r="L7709" t="s">
        <v>581</v>
      </c>
      <c r="M7709" s="2">
        <v>45208.613888888889</v>
      </c>
      <c r="N7709" s="3">
        <v>2225.6</v>
      </c>
      <c r="O7709" t="s">
        <v>32575</v>
      </c>
      <c r="P7709" s="4">
        <v>0.13</v>
      </c>
      <c r="Q7709" s="5">
        <f t="shared" si="120"/>
        <v>289.32799999999997</v>
      </c>
    </row>
    <row r="7710" spans="1:17">
      <c r="A7710" s="1">
        <v>82</v>
      </c>
      <c r="B7710" t="s">
        <v>22</v>
      </c>
      <c r="C7710" t="s">
        <v>24</v>
      </c>
      <c r="D7710" t="s">
        <v>32583</v>
      </c>
      <c r="E7710" s="1">
        <v>3573</v>
      </c>
      <c r="F7710" t="s">
        <v>32584</v>
      </c>
      <c r="G7710" t="s">
        <v>32585</v>
      </c>
      <c r="H7710" t="s">
        <v>40500</v>
      </c>
      <c r="I7710" t="s">
        <v>10114</v>
      </c>
      <c r="J7710" t="s">
        <v>10115</v>
      </c>
      <c r="K7710" t="s">
        <v>10116</v>
      </c>
      <c r="L7710" t="s">
        <v>67</v>
      </c>
      <c r="M7710" s="2">
        <v>45208.632638888892</v>
      </c>
      <c r="N7710" s="3">
        <v>1326.57</v>
      </c>
      <c r="O7710" t="s">
        <v>32575</v>
      </c>
      <c r="P7710" s="4">
        <v>0.13</v>
      </c>
      <c r="Q7710" s="5">
        <f t="shared" si="120"/>
        <v>172.45410000000001</v>
      </c>
    </row>
    <row r="7711" spans="1:17">
      <c r="A7711" s="1">
        <v>82</v>
      </c>
      <c r="B7711" t="s">
        <v>22</v>
      </c>
      <c r="C7711" t="s">
        <v>24</v>
      </c>
      <c r="D7711" t="s">
        <v>32589</v>
      </c>
      <c r="E7711" s="1">
        <v>948</v>
      </c>
      <c r="F7711" t="s">
        <v>32590</v>
      </c>
      <c r="G7711" t="s">
        <v>32573</v>
      </c>
      <c r="H7711" t="s">
        <v>40501</v>
      </c>
      <c r="I7711" t="s">
        <v>10079</v>
      </c>
      <c r="J7711" t="s">
        <v>10080</v>
      </c>
      <c r="K7711" t="s">
        <v>10081</v>
      </c>
      <c r="L7711" t="s">
        <v>317</v>
      </c>
      <c r="M7711" s="2">
        <v>45208.627083333333</v>
      </c>
      <c r="N7711" s="3">
        <v>2382.86</v>
      </c>
      <c r="O7711" t="s">
        <v>32575</v>
      </c>
      <c r="P7711" s="4">
        <v>0.13</v>
      </c>
      <c r="Q7711" s="5">
        <f t="shared" si="120"/>
        <v>309.77180000000004</v>
      </c>
    </row>
    <row r="7712" spans="1:17">
      <c r="A7712" s="1">
        <v>82</v>
      </c>
      <c r="B7712" t="s">
        <v>22</v>
      </c>
      <c r="C7712" t="s">
        <v>24</v>
      </c>
      <c r="D7712" t="s">
        <v>32579</v>
      </c>
      <c r="E7712" s="1">
        <v>1317</v>
      </c>
      <c r="F7712" t="s">
        <v>32580</v>
      </c>
      <c r="G7712" t="s">
        <v>32573</v>
      </c>
      <c r="H7712" t="s">
        <v>40502</v>
      </c>
      <c r="I7712" t="s">
        <v>10171</v>
      </c>
      <c r="J7712" t="s">
        <v>10172</v>
      </c>
      <c r="K7712" t="s">
        <v>10173</v>
      </c>
      <c r="L7712" t="s">
        <v>58</v>
      </c>
      <c r="M7712" s="2">
        <v>45208.689583333333</v>
      </c>
      <c r="N7712" s="3">
        <v>1986.69</v>
      </c>
      <c r="O7712" t="s">
        <v>32575</v>
      </c>
      <c r="P7712" s="4">
        <v>0.13</v>
      </c>
      <c r="Q7712" s="5">
        <f t="shared" si="120"/>
        <v>258.2697</v>
      </c>
    </row>
    <row r="7713" spans="1:17">
      <c r="A7713" s="1">
        <v>82</v>
      </c>
      <c r="B7713" t="s">
        <v>22</v>
      </c>
      <c r="C7713" t="s">
        <v>24</v>
      </c>
      <c r="D7713" t="s">
        <v>32579</v>
      </c>
      <c r="E7713" s="1">
        <v>1317</v>
      </c>
      <c r="F7713" t="s">
        <v>32580</v>
      </c>
      <c r="G7713" t="s">
        <v>32573</v>
      </c>
      <c r="H7713" t="s">
        <v>40503</v>
      </c>
      <c r="I7713" t="s">
        <v>10021</v>
      </c>
      <c r="J7713" t="s">
        <v>10022</v>
      </c>
      <c r="K7713" t="s">
        <v>10023</v>
      </c>
      <c r="L7713" t="s">
        <v>81</v>
      </c>
      <c r="M7713" s="2">
        <v>45208.597222222219</v>
      </c>
      <c r="N7713" s="3">
        <v>2663.5</v>
      </c>
      <c r="O7713" t="s">
        <v>32575</v>
      </c>
      <c r="P7713" s="4">
        <v>0.13</v>
      </c>
      <c r="Q7713" s="5">
        <f t="shared" si="120"/>
        <v>346.255</v>
      </c>
    </row>
    <row r="7714" spans="1:17">
      <c r="A7714" s="1">
        <v>82</v>
      </c>
      <c r="B7714" t="s">
        <v>22</v>
      </c>
      <c r="C7714" t="s">
        <v>24</v>
      </c>
      <c r="D7714" t="s">
        <v>32583</v>
      </c>
      <c r="E7714" s="1">
        <v>3573</v>
      </c>
      <c r="F7714" t="s">
        <v>32584</v>
      </c>
      <c r="G7714" t="s">
        <v>32585</v>
      </c>
      <c r="H7714" t="s">
        <v>40504</v>
      </c>
      <c r="I7714" t="s">
        <v>10067</v>
      </c>
      <c r="J7714" t="s">
        <v>10068</v>
      </c>
      <c r="K7714" t="s">
        <v>10069</v>
      </c>
      <c r="L7714" t="s">
        <v>1018</v>
      </c>
      <c r="M7714" s="2">
        <v>45208.644444444442</v>
      </c>
      <c r="N7714" s="3">
        <v>2157.85</v>
      </c>
      <c r="O7714" t="s">
        <v>32575</v>
      </c>
      <c r="P7714" s="4">
        <v>0.13</v>
      </c>
      <c r="Q7714" s="5">
        <f t="shared" si="120"/>
        <v>280.52049999999997</v>
      </c>
    </row>
    <row r="7715" spans="1:17">
      <c r="A7715" s="1">
        <v>82</v>
      </c>
      <c r="B7715" t="s">
        <v>22</v>
      </c>
      <c r="C7715" t="s">
        <v>24</v>
      </c>
      <c r="D7715" t="s">
        <v>32589</v>
      </c>
      <c r="E7715" s="1">
        <v>948</v>
      </c>
      <c r="F7715" t="s">
        <v>32590</v>
      </c>
      <c r="G7715" t="s">
        <v>32573</v>
      </c>
      <c r="H7715" t="s">
        <v>40505</v>
      </c>
      <c r="I7715" t="s">
        <v>10006</v>
      </c>
      <c r="J7715" t="s">
        <v>10007</v>
      </c>
      <c r="K7715" t="s">
        <v>10008</v>
      </c>
      <c r="L7715" t="s">
        <v>889</v>
      </c>
      <c r="M7715" s="2">
        <v>45208.61041666667</v>
      </c>
      <c r="N7715" s="3">
        <v>6038.31</v>
      </c>
      <c r="O7715" t="s">
        <v>32575</v>
      </c>
      <c r="P7715" s="4">
        <v>0.13</v>
      </c>
      <c r="Q7715" s="5">
        <f t="shared" si="120"/>
        <v>784.98030000000006</v>
      </c>
    </row>
    <row r="7716" spans="1:17">
      <c r="A7716" s="1">
        <v>82</v>
      </c>
      <c r="B7716" t="s">
        <v>22</v>
      </c>
      <c r="C7716" t="s">
        <v>24</v>
      </c>
      <c r="D7716" t="s">
        <v>32589</v>
      </c>
      <c r="E7716" s="1">
        <v>948</v>
      </c>
      <c r="F7716" t="s">
        <v>32590</v>
      </c>
      <c r="G7716" t="s">
        <v>32573</v>
      </c>
      <c r="H7716" t="s">
        <v>40506</v>
      </c>
      <c r="I7716" t="s">
        <v>10000</v>
      </c>
      <c r="J7716" t="s">
        <v>10001</v>
      </c>
      <c r="K7716" t="s">
        <v>10002</v>
      </c>
      <c r="L7716" t="s">
        <v>1403</v>
      </c>
      <c r="M7716" s="2">
        <v>45208.609722222223</v>
      </c>
      <c r="N7716" s="3">
        <v>3226.46</v>
      </c>
      <c r="O7716" t="s">
        <v>32575</v>
      </c>
      <c r="P7716" s="4">
        <v>0.13</v>
      </c>
      <c r="Q7716" s="5">
        <f t="shared" si="120"/>
        <v>419.43979999999999</v>
      </c>
    </row>
    <row r="7717" spans="1:17">
      <c r="A7717" s="1">
        <v>82</v>
      </c>
      <c r="B7717" t="s">
        <v>22</v>
      </c>
      <c r="C7717" t="s">
        <v>24</v>
      </c>
      <c r="D7717" t="s">
        <v>32571</v>
      </c>
      <c r="E7717" s="1">
        <v>1318</v>
      </c>
      <c r="F7717" t="s">
        <v>32572</v>
      </c>
      <c r="G7717" t="s">
        <v>32573</v>
      </c>
      <c r="H7717" t="s">
        <v>40507</v>
      </c>
      <c r="I7717" t="s">
        <v>9922</v>
      </c>
      <c r="J7717" t="s">
        <v>9923</v>
      </c>
      <c r="K7717" t="s">
        <v>7931</v>
      </c>
      <c r="L7717" t="s">
        <v>581</v>
      </c>
      <c r="M7717" s="2">
        <v>45208.576388888891</v>
      </c>
      <c r="N7717" s="3">
        <v>2009.86</v>
      </c>
      <c r="O7717" t="s">
        <v>32575</v>
      </c>
      <c r="P7717" s="4">
        <v>0.13</v>
      </c>
      <c r="Q7717" s="5">
        <f t="shared" si="120"/>
        <v>261.28179999999998</v>
      </c>
    </row>
    <row r="7718" spans="1:17">
      <c r="A7718" s="1">
        <v>82</v>
      </c>
      <c r="B7718" t="s">
        <v>22</v>
      </c>
      <c r="C7718" t="s">
        <v>24</v>
      </c>
      <c r="D7718" t="s">
        <v>32579</v>
      </c>
      <c r="E7718" s="1">
        <v>1317</v>
      </c>
      <c r="F7718" t="s">
        <v>32580</v>
      </c>
      <c r="G7718" t="s">
        <v>32573</v>
      </c>
      <c r="H7718" t="s">
        <v>40508</v>
      </c>
      <c r="I7718" t="s">
        <v>9978</v>
      </c>
      <c r="J7718" t="s">
        <v>9979</v>
      </c>
      <c r="K7718" t="s">
        <v>9980</v>
      </c>
      <c r="L7718" t="s">
        <v>81</v>
      </c>
      <c r="M7718" s="2">
        <v>45208.588194444441</v>
      </c>
      <c r="N7718" s="3">
        <v>2740.1</v>
      </c>
      <c r="O7718" t="s">
        <v>32575</v>
      </c>
      <c r="P7718" s="4">
        <v>0.13</v>
      </c>
      <c r="Q7718" s="5">
        <f t="shared" si="120"/>
        <v>356.21300000000002</v>
      </c>
    </row>
    <row r="7719" spans="1:17">
      <c r="A7719" s="1">
        <v>82</v>
      </c>
      <c r="B7719" t="s">
        <v>22</v>
      </c>
      <c r="C7719" t="s">
        <v>24</v>
      </c>
      <c r="D7719" t="s">
        <v>32589</v>
      </c>
      <c r="E7719" s="1">
        <v>948</v>
      </c>
      <c r="F7719" t="s">
        <v>32590</v>
      </c>
      <c r="G7719" t="s">
        <v>32573</v>
      </c>
      <c r="H7719" t="s">
        <v>40509</v>
      </c>
      <c r="I7719" t="s">
        <v>10053</v>
      </c>
      <c r="J7719" t="s">
        <v>10054</v>
      </c>
      <c r="K7719" t="s">
        <v>10055</v>
      </c>
      <c r="L7719" t="s">
        <v>1106</v>
      </c>
      <c r="M7719" s="2">
        <v>45208.62222222222</v>
      </c>
      <c r="N7719" s="3">
        <v>2538.34</v>
      </c>
      <c r="O7719" t="s">
        <v>32575</v>
      </c>
      <c r="P7719" s="4">
        <v>0.13</v>
      </c>
      <c r="Q7719" s="5">
        <f t="shared" si="120"/>
        <v>329.98420000000004</v>
      </c>
    </row>
    <row r="7720" spans="1:17">
      <c r="A7720" s="1">
        <v>82</v>
      </c>
      <c r="B7720" t="s">
        <v>22</v>
      </c>
      <c r="C7720" t="s">
        <v>24</v>
      </c>
      <c r="D7720" t="s">
        <v>32583</v>
      </c>
      <c r="E7720" s="1">
        <v>3573</v>
      </c>
      <c r="F7720" t="s">
        <v>32584</v>
      </c>
      <c r="G7720" t="s">
        <v>32585</v>
      </c>
      <c r="H7720" t="s">
        <v>40510</v>
      </c>
      <c r="I7720" t="s">
        <v>9819</v>
      </c>
      <c r="J7720" t="s">
        <v>9820</v>
      </c>
      <c r="K7720" t="s">
        <v>9821</v>
      </c>
      <c r="L7720" t="s">
        <v>1018</v>
      </c>
      <c r="M7720" s="2">
        <v>45208.512499999997</v>
      </c>
      <c r="N7720" s="3">
        <v>2079.91</v>
      </c>
      <c r="O7720" t="s">
        <v>32575</v>
      </c>
      <c r="P7720" s="4">
        <v>0.13</v>
      </c>
      <c r="Q7720" s="5">
        <f t="shared" si="120"/>
        <v>270.38830000000002</v>
      </c>
    </row>
    <row r="7721" spans="1:17">
      <c r="A7721" s="1">
        <v>82</v>
      </c>
      <c r="B7721" t="s">
        <v>22</v>
      </c>
      <c r="C7721" t="s">
        <v>24</v>
      </c>
      <c r="D7721" t="s">
        <v>32571</v>
      </c>
      <c r="E7721" s="1">
        <v>1318</v>
      </c>
      <c r="F7721" t="s">
        <v>32572</v>
      </c>
      <c r="G7721" t="s">
        <v>32573</v>
      </c>
      <c r="H7721" t="s">
        <v>40511</v>
      </c>
      <c r="I7721" t="s">
        <v>9884</v>
      </c>
      <c r="J7721" t="s">
        <v>9885</v>
      </c>
      <c r="K7721" t="s">
        <v>9886</v>
      </c>
      <c r="L7721" t="s">
        <v>581</v>
      </c>
      <c r="M7721" s="2">
        <v>45208.569444444445</v>
      </c>
      <c r="N7721" s="3">
        <v>4715.53</v>
      </c>
      <c r="O7721" t="s">
        <v>32575</v>
      </c>
      <c r="P7721" s="4">
        <v>0.13</v>
      </c>
      <c r="Q7721" s="5">
        <f t="shared" si="120"/>
        <v>613.01890000000003</v>
      </c>
    </row>
    <row r="7722" spans="1:17">
      <c r="A7722" s="1">
        <v>82</v>
      </c>
      <c r="B7722" t="s">
        <v>22</v>
      </c>
      <c r="C7722" t="s">
        <v>24</v>
      </c>
      <c r="D7722" t="s">
        <v>32604</v>
      </c>
      <c r="E7722" s="1">
        <v>3876</v>
      </c>
      <c r="F7722" t="s">
        <v>32605</v>
      </c>
      <c r="G7722" t="s">
        <v>32606</v>
      </c>
      <c r="H7722" t="s">
        <v>40512</v>
      </c>
      <c r="I7722" t="s">
        <v>9852</v>
      </c>
      <c r="J7722" t="s">
        <v>9853</v>
      </c>
      <c r="K7722" t="s">
        <v>9854</v>
      </c>
      <c r="L7722" t="s">
        <v>45</v>
      </c>
      <c r="M7722" s="2">
        <v>45208.538194444445</v>
      </c>
      <c r="N7722" s="3">
        <v>5087.1000000000004</v>
      </c>
      <c r="O7722" t="s">
        <v>32575</v>
      </c>
      <c r="P7722" s="4">
        <v>0.13</v>
      </c>
      <c r="Q7722" s="5">
        <f t="shared" si="120"/>
        <v>661.32300000000009</v>
      </c>
    </row>
    <row r="7723" spans="1:17">
      <c r="A7723" s="1">
        <v>82</v>
      </c>
      <c r="B7723" t="s">
        <v>22</v>
      </c>
      <c r="C7723" t="s">
        <v>24</v>
      </c>
      <c r="D7723" t="s">
        <v>32571</v>
      </c>
      <c r="E7723" s="1">
        <v>1318</v>
      </c>
      <c r="F7723" t="s">
        <v>32572</v>
      </c>
      <c r="G7723" t="s">
        <v>32573</v>
      </c>
      <c r="H7723" t="s">
        <v>40513</v>
      </c>
      <c r="I7723" t="s">
        <v>9995</v>
      </c>
      <c r="J7723" t="s">
        <v>9996</v>
      </c>
      <c r="K7723" t="s">
        <v>124</v>
      </c>
      <c r="L7723" t="s">
        <v>1381</v>
      </c>
      <c r="M7723" s="2">
        <v>45208.609722222223</v>
      </c>
      <c r="N7723" s="3">
        <v>3183.18</v>
      </c>
      <c r="O7723" t="s">
        <v>32575</v>
      </c>
      <c r="P7723" s="4">
        <v>0.13</v>
      </c>
      <c r="Q7723" s="5">
        <f t="shared" si="120"/>
        <v>413.8134</v>
      </c>
    </row>
    <row r="7724" spans="1:17">
      <c r="A7724" s="1">
        <v>82</v>
      </c>
      <c r="B7724" t="s">
        <v>22</v>
      </c>
      <c r="C7724" t="s">
        <v>24</v>
      </c>
      <c r="D7724" t="s">
        <v>32571</v>
      </c>
      <c r="E7724" s="1">
        <v>1318</v>
      </c>
      <c r="F7724" t="s">
        <v>32572</v>
      </c>
      <c r="G7724" t="s">
        <v>32573</v>
      </c>
      <c r="H7724" t="s">
        <v>40514</v>
      </c>
      <c r="I7724" t="s">
        <v>9990</v>
      </c>
      <c r="J7724" t="s">
        <v>9991</v>
      </c>
      <c r="K7724" t="s">
        <v>8012</v>
      </c>
      <c r="L7724" t="s">
        <v>581</v>
      </c>
      <c r="M7724" s="2">
        <v>45208.59097222222</v>
      </c>
      <c r="N7724" s="3">
        <v>3024.73</v>
      </c>
      <c r="O7724" t="s">
        <v>32575</v>
      </c>
      <c r="P7724" s="4">
        <v>0.13</v>
      </c>
      <c r="Q7724" s="5">
        <f t="shared" si="120"/>
        <v>393.2149</v>
      </c>
    </row>
    <row r="7725" spans="1:17">
      <c r="A7725" s="1">
        <v>82</v>
      </c>
      <c r="B7725" t="s">
        <v>22</v>
      </c>
      <c r="C7725" t="s">
        <v>24</v>
      </c>
      <c r="D7725" t="s">
        <v>32604</v>
      </c>
      <c r="E7725" s="1">
        <v>3876</v>
      </c>
      <c r="F7725" t="s">
        <v>32605</v>
      </c>
      <c r="G7725" t="s">
        <v>32606</v>
      </c>
      <c r="H7725" t="s">
        <v>40515</v>
      </c>
      <c r="I7725" t="s">
        <v>10427</v>
      </c>
      <c r="J7725" t="s">
        <v>10428</v>
      </c>
      <c r="K7725" t="s">
        <v>10429</v>
      </c>
      <c r="L7725" t="s">
        <v>1534</v>
      </c>
      <c r="M7725" s="2">
        <v>45208.648611111108</v>
      </c>
      <c r="N7725" s="3">
        <v>4270.71</v>
      </c>
      <c r="O7725" t="s">
        <v>32575</v>
      </c>
      <c r="P7725" s="4">
        <v>0.13</v>
      </c>
      <c r="Q7725" s="5">
        <f t="shared" si="120"/>
        <v>555.19230000000005</v>
      </c>
    </row>
    <row r="7726" spans="1:17">
      <c r="A7726" s="1">
        <v>82</v>
      </c>
      <c r="B7726" t="s">
        <v>22</v>
      </c>
      <c r="C7726" t="s">
        <v>24</v>
      </c>
      <c r="D7726" t="s">
        <v>32583</v>
      </c>
      <c r="E7726" s="1">
        <v>3573</v>
      </c>
      <c r="F7726" t="s">
        <v>32584</v>
      </c>
      <c r="G7726" t="s">
        <v>32585</v>
      </c>
      <c r="H7726" t="s">
        <v>40516</v>
      </c>
      <c r="I7726" t="s">
        <v>9771</v>
      </c>
      <c r="J7726" t="s">
        <v>9772</v>
      </c>
      <c r="K7726" t="s">
        <v>9773</v>
      </c>
      <c r="L7726" t="s">
        <v>1018</v>
      </c>
      <c r="M7726" s="2">
        <v>45208.52847222222</v>
      </c>
      <c r="N7726" s="3">
        <v>1616.2</v>
      </c>
      <c r="O7726" t="s">
        <v>32575</v>
      </c>
      <c r="P7726" s="4">
        <v>0.13</v>
      </c>
      <c r="Q7726" s="5">
        <f t="shared" si="120"/>
        <v>210.10600000000002</v>
      </c>
    </row>
    <row r="7727" spans="1:17">
      <c r="A7727" s="1">
        <v>82</v>
      </c>
      <c r="B7727" t="s">
        <v>22</v>
      </c>
      <c r="C7727" t="s">
        <v>24</v>
      </c>
      <c r="D7727" t="s">
        <v>32579</v>
      </c>
      <c r="E7727" s="1">
        <v>1317</v>
      </c>
      <c r="F7727" t="s">
        <v>32580</v>
      </c>
      <c r="G7727" t="s">
        <v>32573</v>
      </c>
      <c r="H7727" t="s">
        <v>40517</v>
      </c>
      <c r="I7727" t="s">
        <v>10050</v>
      </c>
      <c r="J7727" t="s">
        <v>10051</v>
      </c>
      <c r="K7727" t="s">
        <v>10052</v>
      </c>
      <c r="L7727" t="s">
        <v>91</v>
      </c>
      <c r="M7727" s="2">
        <v>45208.582638888889</v>
      </c>
      <c r="N7727" s="3">
        <v>1103.2</v>
      </c>
      <c r="O7727" t="s">
        <v>32575</v>
      </c>
      <c r="P7727" s="4">
        <v>0.13</v>
      </c>
      <c r="Q7727" s="5">
        <f t="shared" si="120"/>
        <v>143.416</v>
      </c>
    </row>
    <row r="7728" spans="1:17">
      <c r="A7728" s="1">
        <v>82</v>
      </c>
      <c r="B7728" t="s">
        <v>22</v>
      </c>
      <c r="C7728" t="s">
        <v>24</v>
      </c>
      <c r="D7728" t="s">
        <v>32571</v>
      </c>
      <c r="E7728" s="1">
        <v>1318</v>
      </c>
      <c r="F7728" t="s">
        <v>32572</v>
      </c>
      <c r="G7728" t="s">
        <v>32573</v>
      </c>
      <c r="H7728" t="s">
        <v>40518</v>
      </c>
      <c r="I7728" t="s">
        <v>10105</v>
      </c>
      <c r="J7728" t="s">
        <v>10106</v>
      </c>
      <c r="K7728" t="s">
        <v>10107</v>
      </c>
      <c r="L7728" t="s">
        <v>1381</v>
      </c>
      <c r="M7728" s="2">
        <v>45208.650694444441</v>
      </c>
      <c r="N7728" s="3">
        <v>2432.92</v>
      </c>
      <c r="O7728" t="s">
        <v>32575</v>
      </c>
      <c r="P7728" s="4">
        <v>0.13</v>
      </c>
      <c r="Q7728" s="5">
        <f t="shared" si="120"/>
        <v>316.27960000000002</v>
      </c>
    </row>
    <row r="7729" spans="1:17">
      <c r="A7729" s="1">
        <v>82</v>
      </c>
      <c r="B7729" t="s">
        <v>22</v>
      </c>
      <c r="C7729" t="s">
        <v>24</v>
      </c>
      <c r="D7729" t="s">
        <v>32589</v>
      </c>
      <c r="E7729" s="1">
        <v>948</v>
      </c>
      <c r="F7729" t="s">
        <v>32590</v>
      </c>
      <c r="G7729" t="s">
        <v>32573</v>
      </c>
      <c r="H7729" t="s">
        <v>40519</v>
      </c>
      <c r="I7729" t="s">
        <v>10039</v>
      </c>
      <c r="J7729" t="s">
        <v>10040</v>
      </c>
      <c r="K7729" t="s">
        <v>10041</v>
      </c>
      <c r="L7729" t="s">
        <v>179</v>
      </c>
      <c r="M7729" s="2">
        <v>45208.600694444445</v>
      </c>
      <c r="N7729" s="3">
        <v>2484.4299999999998</v>
      </c>
      <c r="O7729" t="s">
        <v>32575</v>
      </c>
      <c r="P7729" s="4">
        <v>0.13</v>
      </c>
      <c r="Q7729" s="5">
        <f t="shared" si="120"/>
        <v>322.97589999999997</v>
      </c>
    </row>
    <row r="7730" spans="1:17">
      <c r="A7730" s="1">
        <v>82</v>
      </c>
      <c r="B7730" t="s">
        <v>22</v>
      </c>
      <c r="C7730" t="s">
        <v>24</v>
      </c>
      <c r="D7730" t="s">
        <v>32604</v>
      </c>
      <c r="E7730" s="1">
        <v>3876</v>
      </c>
      <c r="F7730" t="s">
        <v>32605</v>
      </c>
      <c r="G7730" t="s">
        <v>32606</v>
      </c>
      <c r="H7730" t="s">
        <v>40520</v>
      </c>
      <c r="I7730" t="s">
        <v>10012</v>
      </c>
      <c r="J7730" t="s">
        <v>10013</v>
      </c>
      <c r="K7730" t="s">
        <v>10014</v>
      </c>
      <c r="L7730" t="s">
        <v>248</v>
      </c>
      <c r="M7730" s="2">
        <v>45208.613194444442</v>
      </c>
      <c r="N7730" s="3">
        <v>3844.43</v>
      </c>
      <c r="O7730" t="s">
        <v>32575</v>
      </c>
      <c r="P7730" s="4">
        <v>0.13</v>
      </c>
      <c r="Q7730" s="5">
        <f t="shared" si="120"/>
        <v>499.77589999999998</v>
      </c>
    </row>
    <row r="7731" spans="1:17">
      <c r="A7731" s="1">
        <v>82</v>
      </c>
      <c r="B7731" t="s">
        <v>22</v>
      </c>
      <c r="C7731" t="s">
        <v>24</v>
      </c>
      <c r="D7731" t="s">
        <v>32589</v>
      </c>
      <c r="E7731" s="1">
        <v>948</v>
      </c>
      <c r="F7731" t="s">
        <v>32590</v>
      </c>
      <c r="G7731" t="s">
        <v>32573</v>
      </c>
      <c r="H7731" t="s">
        <v>40521</v>
      </c>
      <c r="I7731" t="s">
        <v>10085</v>
      </c>
      <c r="J7731" t="s">
        <v>10086</v>
      </c>
      <c r="K7731" t="s">
        <v>10087</v>
      </c>
      <c r="L7731" t="s">
        <v>317</v>
      </c>
      <c r="M7731" s="2">
        <v>45208.629166666666</v>
      </c>
      <c r="N7731" s="3">
        <v>1455.82</v>
      </c>
      <c r="O7731" t="s">
        <v>32575</v>
      </c>
      <c r="P7731" s="4">
        <v>0.13</v>
      </c>
      <c r="Q7731" s="5">
        <f t="shared" si="120"/>
        <v>189.25659999999999</v>
      </c>
    </row>
    <row r="7732" spans="1:17">
      <c r="A7732" s="1">
        <v>82</v>
      </c>
      <c r="B7732" t="s">
        <v>22</v>
      </c>
      <c r="C7732" t="s">
        <v>24</v>
      </c>
      <c r="D7732" t="s">
        <v>32583</v>
      </c>
      <c r="E7732" s="1">
        <v>3573</v>
      </c>
      <c r="F7732" t="s">
        <v>32584</v>
      </c>
      <c r="G7732" t="s">
        <v>32585</v>
      </c>
      <c r="H7732" t="s">
        <v>40522</v>
      </c>
      <c r="I7732" t="s">
        <v>9875</v>
      </c>
      <c r="J7732" t="s">
        <v>9876</v>
      </c>
      <c r="K7732" t="s">
        <v>9877</v>
      </c>
      <c r="L7732" t="s">
        <v>567</v>
      </c>
      <c r="M7732" s="2">
        <v>45208.54583333333</v>
      </c>
      <c r="N7732" s="3">
        <v>2040.08</v>
      </c>
      <c r="O7732" t="s">
        <v>32575</v>
      </c>
      <c r="P7732" s="4">
        <v>0.13</v>
      </c>
      <c r="Q7732" s="5">
        <f t="shared" si="120"/>
        <v>265.21039999999999</v>
      </c>
    </row>
    <row r="7733" spans="1:17">
      <c r="A7733" s="1">
        <v>82</v>
      </c>
      <c r="B7733" t="s">
        <v>22</v>
      </c>
      <c r="C7733" t="s">
        <v>24</v>
      </c>
      <c r="D7733" t="s">
        <v>32589</v>
      </c>
      <c r="E7733" s="1">
        <v>948</v>
      </c>
      <c r="F7733" t="s">
        <v>32590</v>
      </c>
      <c r="G7733" t="s">
        <v>32573</v>
      </c>
      <c r="H7733" t="s">
        <v>40523</v>
      </c>
      <c r="I7733" t="s">
        <v>9935</v>
      </c>
      <c r="J7733" t="s">
        <v>9936</v>
      </c>
      <c r="K7733" t="s">
        <v>9937</v>
      </c>
      <c r="L7733" t="s">
        <v>36</v>
      </c>
      <c r="M7733" s="2">
        <v>45208.578472222223</v>
      </c>
      <c r="N7733" s="3">
        <v>2042.9</v>
      </c>
      <c r="O7733" t="s">
        <v>32575</v>
      </c>
      <c r="P7733" s="4">
        <v>0.13</v>
      </c>
      <c r="Q7733" s="5">
        <f t="shared" si="120"/>
        <v>265.577</v>
      </c>
    </row>
    <row r="7734" spans="1:17">
      <c r="A7734" s="1">
        <v>82</v>
      </c>
      <c r="B7734" t="s">
        <v>22</v>
      </c>
      <c r="C7734" t="s">
        <v>24</v>
      </c>
      <c r="D7734" t="s">
        <v>32571</v>
      </c>
      <c r="E7734" s="1">
        <v>1318</v>
      </c>
      <c r="F7734" t="s">
        <v>32572</v>
      </c>
      <c r="G7734" t="s">
        <v>32573</v>
      </c>
      <c r="H7734" t="s">
        <v>40524</v>
      </c>
      <c r="I7734" t="s">
        <v>9965</v>
      </c>
      <c r="J7734" t="s">
        <v>9966</v>
      </c>
      <c r="K7734" t="s">
        <v>9967</v>
      </c>
      <c r="L7734" t="s">
        <v>1381</v>
      </c>
      <c r="M7734" s="2">
        <v>45208.603472222225</v>
      </c>
      <c r="N7734" s="3">
        <v>2606.73</v>
      </c>
      <c r="O7734" t="s">
        <v>32575</v>
      </c>
      <c r="P7734" s="4">
        <v>0.13</v>
      </c>
      <c r="Q7734" s="5">
        <f t="shared" si="120"/>
        <v>338.87490000000003</v>
      </c>
    </row>
    <row r="7735" spans="1:17">
      <c r="A7735" s="1">
        <v>82</v>
      </c>
      <c r="B7735" t="s">
        <v>22</v>
      </c>
      <c r="C7735" t="s">
        <v>24</v>
      </c>
      <c r="D7735" t="s">
        <v>32571</v>
      </c>
      <c r="E7735" s="1">
        <v>1318</v>
      </c>
      <c r="F7735" t="s">
        <v>32572</v>
      </c>
      <c r="G7735" t="s">
        <v>32573</v>
      </c>
      <c r="H7735" t="s">
        <v>40525</v>
      </c>
      <c r="I7735" t="s">
        <v>9680</v>
      </c>
      <c r="J7735" t="s">
        <v>9681</v>
      </c>
      <c r="K7735" t="s">
        <v>9682</v>
      </c>
      <c r="L7735" t="s">
        <v>166</v>
      </c>
      <c r="M7735" s="2">
        <v>45208.459722222222</v>
      </c>
      <c r="N7735" s="3">
        <v>3304.71</v>
      </c>
      <c r="O7735" t="s">
        <v>32575</v>
      </c>
      <c r="P7735" s="4">
        <v>0.13</v>
      </c>
      <c r="Q7735" s="5">
        <f t="shared" si="120"/>
        <v>429.6123</v>
      </c>
    </row>
    <row r="7736" spans="1:17">
      <c r="A7736" s="1">
        <v>82</v>
      </c>
      <c r="B7736" t="s">
        <v>22</v>
      </c>
      <c r="C7736" t="s">
        <v>24</v>
      </c>
      <c r="D7736" t="s">
        <v>32589</v>
      </c>
      <c r="E7736" s="1">
        <v>948</v>
      </c>
      <c r="F7736" t="s">
        <v>32590</v>
      </c>
      <c r="G7736" t="s">
        <v>32573</v>
      </c>
      <c r="H7736" t="s">
        <v>40526</v>
      </c>
      <c r="I7736" t="s">
        <v>10027</v>
      </c>
      <c r="J7736" t="s">
        <v>10028</v>
      </c>
      <c r="K7736" t="s">
        <v>10029</v>
      </c>
      <c r="L7736" t="s">
        <v>889</v>
      </c>
      <c r="M7736" s="2">
        <v>45208.597916666666</v>
      </c>
      <c r="N7736" s="3">
        <v>2839.01</v>
      </c>
      <c r="O7736" t="s">
        <v>32575</v>
      </c>
      <c r="P7736" s="4">
        <v>0.13</v>
      </c>
      <c r="Q7736" s="5">
        <f t="shared" si="120"/>
        <v>369.07130000000006</v>
      </c>
    </row>
    <row r="7737" spans="1:17">
      <c r="A7737" s="1">
        <v>82</v>
      </c>
      <c r="B7737" t="s">
        <v>22</v>
      </c>
      <c r="C7737" t="s">
        <v>24</v>
      </c>
      <c r="D7737" t="s">
        <v>32604</v>
      </c>
      <c r="E7737" s="1">
        <v>3876</v>
      </c>
      <c r="F7737" t="s">
        <v>32605</v>
      </c>
      <c r="G7737" t="s">
        <v>32606</v>
      </c>
      <c r="H7737" t="s">
        <v>40527</v>
      </c>
      <c r="I7737" t="s">
        <v>10044</v>
      </c>
      <c r="J7737" t="s">
        <v>10045</v>
      </c>
      <c r="K7737" t="s">
        <v>10046</v>
      </c>
      <c r="L7737" t="s">
        <v>308</v>
      </c>
      <c r="M7737" s="2">
        <v>45208.62222222222</v>
      </c>
      <c r="N7737" s="3">
        <v>4620.26</v>
      </c>
      <c r="O7737" t="s">
        <v>32575</v>
      </c>
      <c r="P7737" s="4">
        <v>0.13</v>
      </c>
      <c r="Q7737" s="5">
        <f t="shared" si="120"/>
        <v>600.63380000000006</v>
      </c>
    </row>
    <row r="7738" spans="1:17">
      <c r="A7738" s="1">
        <v>82</v>
      </c>
      <c r="B7738" t="s">
        <v>22</v>
      </c>
      <c r="C7738" t="s">
        <v>24</v>
      </c>
      <c r="D7738" t="s">
        <v>32579</v>
      </c>
      <c r="E7738" s="1">
        <v>1317</v>
      </c>
      <c r="F7738" t="s">
        <v>32580</v>
      </c>
      <c r="G7738" t="s">
        <v>32573</v>
      </c>
      <c r="H7738" t="s">
        <v>40528</v>
      </c>
      <c r="I7738" t="s">
        <v>9840</v>
      </c>
      <c r="J7738" t="s">
        <v>9841</v>
      </c>
      <c r="K7738" t="s">
        <v>9842</v>
      </c>
      <c r="L7738" t="s">
        <v>81</v>
      </c>
      <c r="M7738" s="2">
        <v>45208.537499999999</v>
      </c>
      <c r="N7738" s="3">
        <v>2075.08</v>
      </c>
      <c r="O7738" t="s">
        <v>32575</v>
      </c>
      <c r="P7738" s="4">
        <v>0.13</v>
      </c>
      <c r="Q7738" s="5">
        <f t="shared" si="120"/>
        <v>269.7604</v>
      </c>
    </row>
    <row r="7739" spans="1:17">
      <c r="A7739" s="1">
        <v>82</v>
      </c>
      <c r="B7739" t="s">
        <v>22</v>
      </c>
      <c r="C7739" t="s">
        <v>24</v>
      </c>
      <c r="D7739" t="s">
        <v>32571</v>
      </c>
      <c r="E7739" s="1">
        <v>1318</v>
      </c>
      <c r="F7739" t="s">
        <v>32572</v>
      </c>
      <c r="G7739" t="s">
        <v>32573</v>
      </c>
      <c r="H7739" t="s">
        <v>40529</v>
      </c>
      <c r="I7739" t="s">
        <v>9878</v>
      </c>
      <c r="J7739" t="s">
        <v>9879</v>
      </c>
      <c r="K7739" t="s">
        <v>9880</v>
      </c>
      <c r="L7739" t="s">
        <v>581</v>
      </c>
      <c r="M7739" s="2">
        <v>45208.547222222223</v>
      </c>
      <c r="N7739" s="3">
        <v>5344.36</v>
      </c>
      <c r="O7739" t="s">
        <v>32575</v>
      </c>
      <c r="P7739" s="4">
        <v>0.13</v>
      </c>
      <c r="Q7739" s="5">
        <f t="shared" si="120"/>
        <v>694.76679999999999</v>
      </c>
    </row>
    <row r="7740" spans="1:17">
      <c r="A7740" s="1">
        <v>82</v>
      </c>
      <c r="B7740" t="s">
        <v>22</v>
      </c>
      <c r="C7740" t="s">
        <v>24</v>
      </c>
      <c r="D7740" t="s">
        <v>32579</v>
      </c>
      <c r="E7740" s="1">
        <v>1317</v>
      </c>
      <c r="F7740" t="s">
        <v>32580</v>
      </c>
      <c r="G7740" t="s">
        <v>32573</v>
      </c>
      <c r="H7740" t="s">
        <v>40530</v>
      </c>
      <c r="I7740" t="s">
        <v>9953</v>
      </c>
      <c r="J7740" t="s">
        <v>9954</v>
      </c>
      <c r="K7740" t="s">
        <v>9955</v>
      </c>
      <c r="L7740" t="s">
        <v>3108</v>
      </c>
      <c r="M7740" s="2">
        <v>45208.581250000003</v>
      </c>
      <c r="N7740" s="3">
        <v>2638.8</v>
      </c>
      <c r="O7740" t="s">
        <v>32575</v>
      </c>
      <c r="P7740" s="4">
        <v>0.13</v>
      </c>
      <c r="Q7740" s="5">
        <f t="shared" si="120"/>
        <v>343.04400000000004</v>
      </c>
    </row>
    <row r="7741" spans="1:17">
      <c r="A7741" s="1">
        <v>82</v>
      </c>
      <c r="B7741" t="s">
        <v>22</v>
      </c>
      <c r="C7741" t="s">
        <v>24</v>
      </c>
      <c r="D7741" t="s">
        <v>32579</v>
      </c>
      <c r="E7741" s="1">
        <v>1317</v>
      </c>
      <c r="F7741" t="s">
        <v>32580</v>
      </c>
      <c r="G7741" t="s">
        <v>32573</v>
      </c>
      <c r="H7741" t="s">
        <v>40531</v>
      </c>
      <c r="I7741" t="s">
        <v>40532</v>
      </c>
      <c r="J7741" t="s">
        <v>40533</v>
      </c>
      <c r="K7741" t="s">
        <v>40534</v>
      </c>
      <c r="L7741" t="s">
        <v>81</v>
      </c>
      <c r="M7741" s="2">
        <v>45208.550694444442</v>
      </c>
      <c r="N7741" s="3">
        <v>1515.05</v>
      </c>
      <c r="O7741" t="s">
        <v>32575</v>
      </c>
      <c r="P7741" s="4">
        <v>0.13</v>
      </c>
      <c r="Q7741" s="5">
        <f t="shared" si="120"/>
        <v>196.95650000000001</v>
      </c>
    </row>
    <row r="7742" spans="1:17">
      <c r="A7742" s="1">
        <v>82</v>
      </c>
      <c r="B7742" t="s">
        <v>22</v>
      </c>
      <c r="C7742" t="s">
        <v>24</v>
      </c>
      <c r="D7742" t="s">
        <v>32583</v>
      </c>
      <c r="E7742" s="1">
        <v>3573</v>
      </c>
      <c r="F7742" t="s">
        <v>32584</v>
      </c>
      <c r="G7742" t="s">
        <v>32585</v>
      </c>
      <c r="H7742" t="s">
        <v>40535</v>
      </c>
      <c r="I7742" t="s">
        <v>9887</v>
      </c>
      <c r="J7742" t="s">
        <v>9888</v>
      </c>
      <c r="K7742" t="s">
        <v>9889</v>
      </c>
      <c r="L7742" t="s">
        <v>576</v>
      </c>
      <c r="M7742" s="2">
        <v>45208.548611111109</v>
      </c>
      <c r="N7742" s="3">
        <v>3499.9</v>
      </c>
      <c r="O7742" t="s">
        <v>32575</v>
      </c>
      <c r="P7742" s="4">
        <v>0.13</v>
      </c>
      <c r="Q7742" s="5">
        <f t="shared" si="120"/>
        <v>454.98700000000002</v>
      </c>
    </row>
    <row r="7743" spans="1:17">
      <c r="A7743" s="1">
        <v>82</v>
      </c>
      <c r="B7743" t="s">
        <v>22</v>
      </c>
      <c r="C7743" t="s">
        <v>24</v>
      </c>
      <c r="D7743" t="s">
        <v>32604</v>
      </c>
      <c r="E7743" s="1">
        <v>3876</v>
      </c>
      <c r="F7743" t="s">
        <v>32605</v>
      </c>
      <c r="G7743" t="s">
        <v>32606</v>
      </c>
      <c r="H7743" t="s">
        <v>40536</v>
      </c>
      <c r="I7743" t="s">
        <v>9968</v>
      </c>
      <c r="J7743" t="s">
        <v>9969</v>
      </c>
      <c r="K7743" t="s">
        <v>9970</v>
      </c>
      <c r="L7743" t="s">
        <v>9971</v>
      </c>
      <c r="M7743" s="2">
        <v>45208.583333333336</v>
      </c>
      <c r="N7743" s="3">
        <v>12678.64</v>
      </c>
      <c r="O7743" t="s">
        <v>32575</v>
      </c>
      <c r="P7743" s="4">
        <v>0.13</v>
      </c>
      <c r="Q7743" s="5">
        <f t="shared" si="120"/>
        <v>1648.2231999999999</v>
      </c>
    </row>
    <row r="7744" spans="1:17">
      <c r="A7744" s="1">
        <v>82</v>
      </c>
      <c r="B7744" t="s">
        <v>22</v>
      </c>
      <c r="C7744" t="s">
        <v>24</v>
      </c>
      <c r="D7744" t="s">
        <v>32579</v>
      </c>
      <c r="E7744" s="1">
        <v>1317</v>
      </c>
      <c r="F7744" t="s">
        <v>32580</v>
      </c>
      <c r="G7744" t="s">
        <v>32573</v>
      </c>
      <c r="H7744" t="s">
        <v>40537</v>
      </c>
      <c r="I7744" t="s">
        <v>10009</v>
      </c>
      <c r="J7744" t="s">
        <v>10010</v>
      </c>
      <c r="K7744" t="s">
        <v>10011</v>
      </c>
      <c r="L7744" t="s">
        <v>58</v>
      </c>
      <c r="M7744" s="2">
        <v>45208.611111111109</v>
      </c>
      <c r="N7744" s="3">
        <v>2577.61</v>
      </c>
      <c r="O7744" t="s">
        <v>32575</v>
      </c>
      <c r="P7744" s="4">
        <v>0.13</v>
      </c>
      <c r="Q7744" s="5">
        <f t="shared" si="120"/>
        <v>335.08930000000004</v>
      </c>
    </row>
    <row r="7745" spans="1:17">
      <c r="A7745" s="1">
        <v>82</v>
      </c>
      <c r="B7745" t="s">
        <v>22</v>
      </c>
      <c r="C7745" t="s">
        <v>24</v>
      </c>
      <c r="D7745" t="s">
        <v>32589</v>
      </c>
      <c r="E7745" s="1">
        <v>948</v>
      </c>
      <c r="F7745" t="s">
        <v>32590</v>
      </c>
      <c r="G7745" t="s">
        <v>32573</v>
      </c>
      <c r="H7745" t="s">
        <v>40538</v>
      </c>
      <c r="I7745" t="s">
        <v>9941</v>
      </c>
      <c r="J7745" t="s">
        <v>9942</v>
      </c>
      <c r="K7745" t="s">
        <v>9943</v>
      </c>
      <c r="L7745" t="s">
        <v>606</v>
      </c>
      <c r="M7745" s="2">
        <v>45208.579861111109</v>
      </c>
      <c r="N7745" s="3">
        <v>2000.63</v>
      </c>
      <c r="O7745" t="s">
        <v>32575</v>
      </c>
      <c r="P7745" s="4">
        <v>0.13</v>
      </c>
      <c r="Q7745" s="5">
        <f t="shared" si="120"/>
        <v>260.08190000000002</v>
      </c>
    </row>
    <row r="7746" spans="1:17">
      <c r="A7746" s="1">
        <v>82</v>
      </c>
      <c r="B7746" t="s">
        <v>22</v>
      </c>
      <c r="C7746" t="s">
        <v>24</v>
      </c>
      <c r="D7746" t="s">
        <v>32571</v>
      </c>
      <c r="E7746" s="1">
        <v>1318</v>
      </c>
      <c r="F7746" t="s">
        <v>32572</v>
      </c>
      <c r="G7746" t="s">
        <v>32573</v>
      </c>
      <c r="H7746" t="s">
        <v>40539</v>
      </c>
      <c r="I7746" t="s">
        <v>10056</v>
      </c>
      <c r="J7746" t="s">
        <v>10057</v>
      </c>
      <c r="K7746" t="s">
        <v>10058</v>
      </c>
      <c r="L7746" t="s">
        <v>581</v>
      </c>
      <c r="M7746" s="2">
        <v>45208.584722222222</v>
      </c>
      <c r="N7746" s="3">
        <v>3133.54</v>
      </c>
      <c r="O7746" t="s">
        <v>32575</v>
      </c>
      <c r="P7746" s="4">
        <v>0.13</v>
      </c>
      <c r="Q7746" s="5">
        <f t="shared" si="120"/>
        <v>407.36020000000002</v>
      </c>
    </row>
    <row r="7747" spans="1:17">
      <c r="A7747" s="1">
        <v>82</v>
      </c>
      <c r="B7747" t="s">
        <v>22</v>
      </c>
      <c r="C7747" t="s">
        <v>24</v>
      </c>
      <c r="D7747" t="s">
        <v>32583</v>
      </c>
      <c r="E7747" s="1">
        <v>3573</v>
      </c>
      <c r="F7747" t="s">
        <v>32584</v>
      </c>
      <c r="G7747" t="s">
        <v>32585</v>
      </c>
      <c r="H7747" t="s">
        <v>40540</v>
      </c>
      <c r="I7747" t="s">
        <v>10134</v>
      </c>
      <c r="J7747" t="s">
        <v>10135</v>
      </c>
      <c r="K7747" t="s">
        <v>10136</v>
      </c>
      <c r="L7747" t="s">
        <v>1018</v>
      </c>
      <c r="M7747" s="2">
        <v>45208.660416666666</v>
      </c>
      <c r="N7747" s="3">
        <v>1294.6199999999999</v>
      </c>
      <c r="O7747" t="s">
        <v>32575</v>
      </c>
      <c r="P7747" s="4">
        <v>0.13</v>
      </c>
      <c r="Q7747" s="5">
        <f t="shared" ref="Q7747:Q7810" si="121">N7747*P7747</f>
        <v>168.3006</v>
      </c>
    </row>
    <row r="7748" spans="1:17">
      <c r="A7748" s="1">
        <v>82</v>
      </c>
      <c r="B7748" t="s">
        <v>22</v>
      </c>
      <c r="C7748" t="s">
        <v>24</v>
      </c>
      <c r="D7748" t="s">
        <v>32571</v>
      </c>
      <c r="E7748" s="1">
        <v>1318</v>
      </c>
      <c r="F7748" t="s">
        <v>32572</v>
      </c>
      <c r="G7748" t="s">
        <v>32573</v>
      </c>
      <c r="H7748" t="s">
        <v>40541</v>
      </c>
      <c r="I7748" t="s">
        <v>9890</v>
      </c>
      <c r="J7748" t="s">
        <v>9891</v>
      </c>
      <c r="K7748" t="s">
        <v>9892</v>
      </c>
      <c r="L7748" t="s">
        <v>581</v>
      </c>
      <c r="M7748" s="2">
        <v>45208.55</v>
      </c>
      <c r="N7748" s="3">
        <v>3731.12</v>
      </c>
      <c r="O7748" t="s">
        <v>32575</v>
      </c>
      <c r="P7748" s="4">
        <v>0.13</v>
      </c>
      <c r="Q7748" s="5">
        <f t="shared" si="121"/>
        <v>485.04559999999998</v>
      </c>
    </row>
    <row r="7749" spans="1:17">
      <c r="A7749" s="1">
        <v>82</v>
      </c>
      <c r="B7749" t="s">
        <v>22</v>
      </c>
      <c r="C7749" t="s">
        <v>24</v>
      </c>
      <c r="D7749" t="s">
        <v>32579</v>
      </c>
      <c r="E7749" s="1">
        <v>1317</v>
      </c>
      <c r="F7749" t="s">
        <v>32580</v>
      </c>
      <c r="G7749" t="s">
        <v>32573</v>
      </c>
      <c r="H7749" t="s">
        <v>40542</v>
      </c>
      <c r="I7749" t="s">
        <v>9905</v>
      </c>
      <c r="J7749" t="s">
        <v>9906</v>
      </c>
      <c r="K7749" t="s">
        <v>9907</v>
      </c>
      <c r="L7749" t="s">
        <v>91</v>
      </c>
      <c r="M7749" s="2">
        <v>45208.550694444442</v>
      </c>
      <c r="N7749" s="3">
        <v>2173.2199999999998</v>
      </c>
      <c r="O7749" t="s">
        <v>32575</v>
      </c>
      <c r="P7749" s="4">
        <v>0.13</v>
      </c>
      <c r="Q7749" s="5">
        <f t="shared" si="121"/>
        <v>282.51859999999999</v>
      </c>
    </row>
    <row r="7750" spans="1:17">
      <c r="A7750" s="1">
        <v>82</v>
      </c>
      <c r="B7750" t="s">
        <v>22</v>
      </c>
      <c r="C7750" t="s">
        <v>24</v>
      </c>
      <c r="D7750" t="s">
        <v>32571</v>
      </c>
      <c r="E7750" s="1">
        <v>1318</v>
      </c>
      <c r="F7750" t="s">
        <v>32572</v>
      </c>
      <c r="G7750" t="s">
        <v>32573</v>
      </c>
      <c r="H7750" t="s">
        <v>40543</v>
      </c>
      <c r="I7750" t="s">
        <v>40544</v>
      </c>
      <c r="J7750" t="s">
        <v>40545</v>
      </c>
      <c r="K7750" t="s">
        <v>40546</v>
      </c>
      <c r="L7750" t="s">
        <v>581</v>
      </c>
      <c r="M7750" s="2">
        <v>45208.612500000003</v>
      </c>
      <c r="N7750" s="3">
        <v>4771.0200000000004</v>
      </c>
      <c r="O7750" t="s">
        <v>32575</v>
      </c>
      <c r="P7750" s="4">
        <v>0.13</v>
      </c>
      <c r="Q7750" s="5">
        <f t="shared" si="121"/>
        <v>620.23260000000005</v>
      </c>
    </row>
    <row r="7751" spans="1:17">
      <c r="A7751" s="1">
        <v>82</v>
      </c>
      <c r="B7751" t="s">
        <v>22</v>
      </c>
      <c r="C7751" t="s">
        <v>24</v>
      </c>
      <c r="D7751" t="s">
        <v>32589</v>
      </c>
      <c r="E7751" s="1">
        <v>948</v>
      </c>
      <c r="F7751" t="s">
        <v>32590</v>
      </c>
      <c r="G7751" t="s">
        <v>32573</v>
      </c>
      <c r="H7751" t="s">
        <v>40547</v>
      </c>
      <c r="I7751" t="s">
        <v>10155</v>
      </c>
      <c r="J7751" t="s">
        <v>10156</v>
      </c>
      <c r="K7751" t="s">
        <v>10157</v>
      </c>
      <c r="L7751" t="s">
        <v>538</v>
      </c>
      <c r="M7751" s="2">
        <v>45208.642361111109</v>
      </c>
      <c r="N7751" s="3">
        <v>4183.54</v>
      </c>
      <c r="O7751" t="s">
        <v>32575</v>
      </c>
      <c r="P7751" s="4">
        <v>0.13</v>
      </c>
      <c r="Q7751" s="5">
        <f t="shared" si="121"/>
        <v>543.86019999999996</v>
      </c>
    </row>
    <row r="7752" spans="1:17">
      <c r="A7752" s="1">
        <v>82</v>
      </c>
      <c r="B7752" t="s">
        <v>22</v>
      </c>
      <c r="C7752" t="s">
        <v>24</v>
      </c>
      <c r="D7752" t="s">
        <v>32583</v>
      </c>
      <c r="E7752" s="1">
        <v>3573</v>
      </c>
      <c r="F7752" t="s">
        <v>32584</v>
      </c>
      <c r="G7752" t="s">
        <v>32585</v>
      </c>
      <c r="H7752" t="s">
        <v>40548</v>
      </c>
      <c r="I7752" t="s">
        <v>9789</v>
      </c>
      <c r="J7752" t="s">
        <v>9790</v>
      </c>
      <c r="K7752" t="s">
        <v>9791</v>
      </c>
      <c r="L7752" t="s">
        <v>567</v>
      </c>
      <c r="M7752" s="2">
        <v>45208.506944444445</v>
      </c>
      <c r="N7752" s="3">
        <v>1817.95</v>
      </c>
      <c r="O7752" t="s">
        <v>32575</v>
      </c>
      <c r="P7752" s="4">
        <v>0.13</v>
      </c>
      <c r="Q7752" s="5">
        <f t="shared" si="121"/>
        <v>236.33350000000002</v>
      </c>
    </row>
    <row r="7753" spans="1:17">
      <c r="A7753" s="1">
        <v>82</v>
      </c>
      <c r="B7753" t="s">
        <v>22</v>
      </c>
      <c r="C7753" t="s">
        <v>24</v>
      </c>
      <c r="D7753" t="s">
        <v>32571</v>
      </c>
      <c r="E7753" s="1">
        <v>1318</v>
      </c>
      <c r="F7753" t="s">
        <v>32572</v>
      </c>
      <c r="G7753" t="s">
        <v>32573</v>
      </c>
      <c r="H7753" t="s">
        <v>40549</v>
      </c>
      <c r="I7753" t="s">
        <v>9987</v>
      </c>
      <c r="J7753" t="s">
        <v>9988</v>
      </c>
      <c r="K7753" t="s">
        <v>9989</v>
      </c>
      <c r="L7753" t="s">
        <v>581</v>
      </c>
      <c r="M7753" s="2">
        <v>45208.589583333334</v>
      </c>
      <c r="N7753" s="3">
        <v>3793.76</v>
      </c>
      <c r="O7753" t="s">
        <v>32575</v>
      </c>
      <c r="P7753" s="4">
        <v>0.13</v>
      </c>
      <c r="Q7753" s="5">
        <f t="shared" si="121"/>
        <v>493.18880000000007</v>
      </c>
    </row>
    <row r="7754" spans="1:17">
      <c r="A7754" s="1">
        <v>82</v>
      </c>
      <c r="B7754" t="s">
        <v>22</v>
      </c>
      <c r="C7754" t="s">
        <v>24</v>
      </c>
      <c r="D7754" t="s">
        <v>32589</v>
      </c>
      <c r="E7754" s="1">
        <v>948</v>
      </c>
      <c r="F7754" t="s">
        <v>32590</v>
      </c>
      <c r="G7754" t="s">
        <v>32573</v>
      </c>
      <c r="H7754" t="s">
        <v>40550</v>
      </c>
      <c r="I7754" t="s">
        <v>9804</v>
      </c>
      <c r="J7754" t="s">
        <v>9805</v>
      </c>
      <c r="K7754" t="s">
        <v>9806</v>
      </c>
      <c r="L7754" t="s">
        <v>104</v>
      </c>
      <c r="M7754" s="2">
        <v>45208.53402777778</v>
      </c>
      <c r="N7754" s="3">
        <v>2076.0100000000002</v>
      </c>
      <c r="O7754" t="s">
        <v>32575</v>
      </c>
      <c r="P7754" s="4">
        <v>0.13</v>
      </c>
      <c r="Q7754" s="5">
        <f t="shared" si="121"/>
        <v>269.88130000000001</v>
      </c>
    </row>
    <row r="7755" spans="1:17">
      <c r="A7755" s="1">
        <v>82</v>
      </c>
      <c r="B7755" t="s">
        <v>22</v>
      </c>
      <c r="C7755" t="s">
        <v>24</v>
      </c>
      <c r="D7755" t="s">
        <v>32589</v>
      </c>
      <c r="E7755" s="1">
        <v>948</v>
      </c>
      <c r="F7755" t="s">
        <v>32590</v>
      </c>
      <c r="G7755" t="s">
        <v>32573</v>
      </c>
      <c r="H7755" t="s">
        <v>40551</v>
      </c>
      <c r="I7755" t="s">
        <v>9861</v>
      </c>
      <c r="J7755" t="s">
        <v>9862</v>
      </c>
      <c r="K7755" t="s">
        <v>9863</v>
      </c>
      <c r="L7755" t="s">
        <v>104</v>
      </c>
      <c r="M7755" s="2">
        <v>45208.518750000003</v>
      </c>
      <c r="N7755" s="3">
        <v>2087.42</v>
      </c>
      <c r="O7755" t="s">
        <v>32575</v>
      </c>
      <c r="P7755" s="4">
        <v>0.13</v>
      </c>
      <c r="Q7755" s="5">
        <f t="shared" si="121"/>
        <v>271.3646</v>
      </c>
    </row>
    <row r="7756" spans="1:17">
      <c r="A7756" s="1">
        <v>82</v>
      </c>
      <c r="B7756" t="s">
        <v>22</v>
      </c>
      <c r="C7756" t="s">
        <v>24</v>
      </c>
      <c r="D7756" t="s">
        <v>32579</v>
      </c>
      <c r="E7756" s="1">
        <v>1317</v>
      </c>
      <c r="F7756" t="s">
        <v>32580</v>
      </c>
      <c r="G7756" t="s">
        <v>32573</v>
      </c>
      <c r="H7756" t="s">
        <v>40552</v>
      </c>
      <c r="I7756" t="s">
        <v>9929</v>
      </c>
      <c r="J7756" t="s">
        <v>9930</v>
      </c>
      <c r="K7756" t="s">
        <v>9931</v>
      </c>
      <c r="L7756" t="s">
        <v>86</v>
      </c>
      <c r="M7756" s="2">
        <v>45208.555555555555</v>
      </c>
      <c r="N7756" s="3">
        <v>2117.04</v>
      </c>
      <c r="O7756" t="s">
        <v>32575</v>
      </c>
      <c r="P7756" s="4">
        <v>0.13</v>
      </c>
      <c r="Q7756" s="5">
        <f t="shared" si="121"/>
        <v>275.21519999999998</v>
      </c>
    </row>
    <row r="7757" spans="1:17">
      <c r="A7757" s="1">
        <v>82</v>
      </c>
      <c r="B7757" t="s">
        <v>22</v>
      </c>
      <c r="C7757" t="s">
        <v>24</v>
      </c>
      <c r="D7757" t="s">
        <v>32571</v>
      </c>
      <c r="E7757" s="1">
        <v>1318</v>
      </c>
      <c r="F7757" t="s">
        <v>32572</v>
      </c>
      <c r="G7757" t="s">
        <v>32573</v>
      </c>
      <c r="H7757" t="s">
        <v>40553</v>
      </c>
      <c r="I7757" t="s">
        <v>9753</v>
      </c>
      <c r="J7757" t="s">
        <v>9754</v>
      </c>
      <c r="K7757" t="s">
        <v>9755</v>
      </c>
      <c r="L7757" t="s">
        <v>1381</v>
      </c>
      <c r="M7757" s="2">
        <v>45208.522916666669</v>
      </c>
      <c r="N7757" s="3">
        <v>3314.03</v>
      </c>
      <c r="O7757" t="s">
        <v>32575</v>
      </c>
      <c r="P7757" s="4">
        <v>0.13</v>
      </c>
      <c r="Q7757" s="5">
        <f t="shared" si="121"/>
        <v>430.82390000000004</v>
      </c>
    </row>
    <row r="7758" spans="1:17">
      <c r="A7758" s="1">
        <v>82</v>
      </c>
      <c r="B7758" t="s">
        <v>22</v>
      </c>
      <c r="C7758" t="s">
        <v>24</v>
      </c>
      <c r="D7758" t="s">
        <v>32589</v>
      </c>
      <c r="E7758" s="1">
        <v>948</v>
      </c>
      <c r="F7758" t="s">
        <v>32590</v>
      </c>
      <c r="G7758" t="s">
        <v>32573</v>
      </c>
      <c r="H7758" t="s">
        <v>40554</v>
      </c>
      <c r="I7758" t="s">
        <v>9795</v>
      </c>
      <c r="J7758" t="s">
        <v>9796</v>
      </c>
      <c r="K7758" t="s">
        <v>9797</v>
      </c>
      <c r="L7758" t="s">
        <v>104</v>
      </c>
      <c r="M7758" s="2">
        <v>45208.532638888886</v>
      </c>
      <c r="N7758" s="3">
        <v>3138.4</v>
      </c>
      <c r="O7758" t="s">
        <v>32575</v>
      </c>
      <c r="P7758" s="4">
        <v>0.13</v>
      </c>
      <c r="Q7758" s="5">
        <f t="shared" si="121"/>
        <v>407.99200000000002</v>
      </c>
    </row>
    <row r="7759" spans="1:17">
      <c r="A7759" s="1">
        <v>82</v>
      </c>
      <c r="B7759" t="s">
        <v>22</v>
      </c>
      <c r="C7759" t="s">
        <v>24</v>
      </c>
      <c r="D7759" t="s">
        <v>32589</v>
      </c>
      <c r="E7759" s="1">
        <v>948</v>
      </c>
      <c r="F7759" t="s">
        <v>32590</v>
      </c>
      <c r="G7759" t="s">
        <v>32573</v>
      </c>
      <c r="H7759" t="s">
        <v>40555</v>
      </c>
      <c r="I7759" t="s">
        <v>9919</v>
      </c>
      <c r="J7759" t="s">
        <v>9920</v>
      </c>
      <c r="K7759" t="s">
        <v>9921</v>
      </c>
      <c r="L7759" t="s">
        <v>606</v>
      </c>
      <c r="M7759" s="2">
        <v>45208.576388888891</v>
      </c>
      <c r="N7759" s="3">
        <v>1842.4</v>
      </c>
      <c r="O7759" t="s">
        <v>32575</v>
      </c>
      <c r="P7759" s="4">
        <v>0.13</v>
      </c>
      <c r="Q7759" s="5">
        <f t="shared" si="121"/>
        <v>239.51200000000003</v>
      </c>
    </row>
    <row r="7760" spans="1:17">
      <c r="A7760" s="1">
        <v>82</v>
      </c>
      <c r="B7760" t="s">
        <v>22</v>
      </c>
      <c r="C7760" t="s">
        <v>24</v>
      </c>
      <c r="D7760" t="s">
        <v>32571</v>
      </c>
      <c r="E7760" s="1">
        <v>1318</v>
      </c>
      <c r="F7760" t="s">
        <v>32572</v>
      </c>
      <c r="G7760" t="s">
        <v>32573</v>
      </c>
      <c r="H7760" t="s">
        <v>40556</v>
      </c>
      <c r="I7760" t="s">
        <v>9926</v>
      </c>
      <c r="J7760" t="s">
        <v>9927</v>
      </c>
      <c r="K7760" t="s">
        <v>9928</v>
      </c>
      <c r="L7760" t="s">
        <v>581</v>
      </c>
      <c r="M7760" s="2">
        <v>45208.57708333333</v>
      </c>
      <c r="N7760" s="3">
        <v>2345.9699999999998</v>
      </c>
      <c r="O7760" t="s">
        <v>32575</v>
      </c>
      <c r="P7760" s="4">
        <v>0.13</v>
      </c>
      <c r="Q7760" s="5">
        <f t="shared" si="121"/>
        <v>304.97609999999997</v>
      </c>
    </row>
    <row r="7761" spans="1:17">
      <c r="A7761" s="1">
        <v>82</v>
      </c>
      <c r="B7761" t="s">
        <v>22</v>
      </c>
      <c r="C7761" t="s">
        <v>24</v>
      </c>
      <c r="D7761" t="s">
        <v>32571</v>
      </c>
      <c r="E7761" s="1">
        <v>1318</v>
      </c>
      <c r="F7761" t="s">
        <v>32572</v>
      </c>
      <c r="G7761" t="s">
        <v>32573</v>
      </c>
      <c r="H7761" t="s">
        <v>40557</v>
      </c>
      <c r="I7761" t="s">
        <v>9881</v>
      </c>
      <c r="J7761" t="s">
        <v>9882</v>
      </c>
      <c r="K7761" t="s">
        <v>9883</v>
      </c>
      <c r="L7761" t="s">
        <v>581</v>
      </c>
      <c r="M7761" s="2">
        <v>45208.548611111109</v>
      </c>
      <c r="N7761" s="3">
        <v>2396.86</v>
      </c>
      <c r="O7761" t="s">
        <v>32575</v>
      </c>
      <c r="P7761" s="4">
        <v>0.13</v>
      </c>
      <c r="Q7761" s="5">
        <f t="shared" si="121"/>
        <v>311.59180000000003</v>
      </c>
    </row>
    <row r="7762" spans="1:17">
      <c r="A7762" s="1">
        <v>82</v>
      </c>
      <c r="B7762" t="s">
        <v>22</v>
      </c>
      <c r="C7762" t="s">
        <v>24</v>
      </c>
      <c r="D7762" t="s">
        <v>32583</v>
      </c>
      <c r="E7762" s="1">
        <v>3573</v>
      </c>
      <c r="F7762" t="s">
        <v>32584</v>
      </c>
      <c r="G7762" t="s">
        <v>32585</v>
      </c>
      <c r="H7762" t="s">
        <v>40558</v>
      </c>
      <c r="I7762" t="s">
        <v>10146</v>
      </c>
      <c r="J7762" t="s">
        <v>10147</v>
      </c>
      <c r="K7762" t="s">
        <v>10148</v>
      </c>
      <c r="L7762" t="s">
        <v>567</v>
      </c>
      <c r="M7762" s="2">
        <v>45208.64166666667</v>
      </c>
      <c r="N7762" s="3">
        <v>1499.7</v>
      </c>
      <c r="O7762" t="s">
        <v>32575</v>
      </c>
      <c r="P7762" s="4">
        <v>0.13</v>
      </c>
      <c r="Q7762" s="5">
        <f t="shared" si="121"/>
        <v>194.96100000000001</v>
      </c>
    </row>
    <row r="7763" spans="1:17">
      <c r="A7763" s="1">
        <v>82</v>
      </c>
      <c r="B7763" t="s">
        <v>22</v>
      </c>
      <c r="C7763" t="s">
        <v>24</v>
      </c>
      <c r="D7763" t="s">
        <v>32604</v>
      </c>
      <c r="E7763" s="1">
        <v>3876</v>
      </c>
      <c r="F7763" t="s">
        <v>32605</v>
      </c>
      <c r="G7763" t="s">
        <v>32606</v>
      </c>
      <c r="H7763" t="s">
        <v>40559</v>
      </c>
      <c r="I7763" t="s">
        <v>9981</v>
      </c>
      <c r="J7763" t="s">
        <v>9982</v>
      </c>
      <c r="K7763" t="s">
        <v>9983</v>
      </c>
      <c r="L7763" t="s">
        <v>308</v>
      </c>
      <c r="M7763" s="2">
        <v>45208.586805555555</v>
      </c>
      <c r="N7763" s="3">
        <v>1938.64</v>
      </c>
      <c r="O7763" t="s">
        <v>32575</v>
      </c>
      <c r="P7763" s="4">
        <v>0.13</v>
      </c>
      <c r="Q7763" s="5">
        <f t="shared" si="121"/>
        <v>252.02320000000003</v>
      </c>
    </row>
    <row r="7764" spans="1:17">
      <c r="A7764" s="1">
        <v>82</v>
      </c>
      <c r="B7764" t="s">
        <v>22</v>
      </c>
      <c r="C7764" t="s">
        <v>24</v>
      </c>
      <c r="D7764" t="s">
        <v>32579</v>
      </c>
      <c r="E7764" s="1">
        <v>1317</v>
      </c>
      <c r="F7764" t="s">
        <v>32580</v>
      </c>
      <c r="G7764" t="s">
        <v>32573</v>
      </c>
      <c r="H7764" t="s">
        <v>40560</v>
      </c>
      <c r="I7764" t="s">
        <v>9956</v>
      </c>
      <c r="J7764" t="s">
        <v>9957</v>
      </c>
      <c r="K7764" t="s">
        <v>9958</v>
      </c>
      <c r="L7764" t="s">
        <v>58</v>
      </c>
      <c r="M7764" s="2">
        <v>45208.561111111114</v>
      </c>
      <c r="N7764" s="3">
        <v>1659.95</v>
      </c>
      <c r="O7764" t="s">
        <v>32575</v>
      </c>
      <c r="P7764" s="4">
        <v>0.13</v>
      </c>
      <c r="Q7764" s="5">
        <f t="shared" si="121"/>
        <v>215.79350000000002</v>
      </c>
    </row>
    <row r="7765" spans="1:17">
      <c r="A7765" s="1">
        <v>82</v>
      </c>
      <c r="B7765" t="s">
        <v>22</v>
      </c>
      <c r="C7765" t="s">
        <v>24</v>
      </c>
      <c r="D7765" t="s">
        <v>32571</v>
      </c>
      <c r="E7765" s="1">
        <v>1318</v>
      </c>
      <c r="F7765" t="s">
        <v>32572</v>
      </c>
      <c r="G7765" t="s">
        <v>32573</v>
      </c>
      <c r="H7765" t="s">
        <v>40561</v>
      </c>
      <c r="I7765" t="s">
        <v>9872</v>
      </c>
      <c r="J7765" t="s">
        <v>9873</v>
      </c>
      <c r="K7765" t="s">
        <v>9874</v>
      </c>
      <c r="L7765" t="s">
        <v>581</v>
      </c>
      <c r="M7765" s="2">
        <v>45208.566666666666</v>
      </c>
      <c r="N7765" s="3">
        <v>2033.92</v>
      </c>
      <c r="O7765" t="s">
        <v>32575</v>
      </c>
      <c r="P7765" s="4">
        <v>0.13</v>
      </c>
      <c r="Q7765" s="5">
        <f t="shared" si="121"/>
        <v>264.40960000000001</v>
      </c>
    </row>
    <row r="7766" spans="1:17">
      <c r="A7766" s="1">
        <v>82</v>
      </c>
      <c r="B7766" t="s">
        <v>22</v>
      </c>
      <c r="C7766" t="s">
        <v>24</v>
      </c>
      <c r="D7766" t="s">
        <v>32579</v>
      </c>
      <c r="E7766" s="1">
        <v>1317</v>
      </c>
      <c r="F7766" t="s">
        <v>32580</v>
      </c>
      <c r="G7766" t="s">
        <v>32573</v>
      </c>
      <c r="H7766" t="s">
        <v>40562</v>
      </c>
      <c r="I7766" t="s">
        <v>9704</v>
      </c>
      <c r="J7766" t="s">
        <v>9705</v>
      </c>
      <c r="K7766" t="s">
        <v>9706</v>
      </c>
      <c r="L7766" t="s">
        <v>81</v>
      </c>
      <c r="M7766" s="2">
        <v>45208.489583333336</v>
      </c>
      <c r="N7766" s="3">
        <v>3070.98</v>
      </c>
      <c r="O7766" t="s">
        <v>32575</v>
      </c>
      <c r="P7766" s="4">
        <v>0.13</v>
      </c>
      <c r="Q7766" s="5">
        <f t="shared" si="121"/>
        <v>399.22739999999999</v>
      </c>
    </row>
    <row r="7767" spans="1:17">
      <c r="A7767" s="1">
        <v>82</v>
      </c>
      <c r="B7767" t="s">
        <v>22</v>
      </c>
      <c r="C7767" t="s">
        <v>24</v>
      </c>
      <c r="D7767" t="s">
        <v>32579</v>
      </c>
      <c r="E7767" s="1">
        <v>1317</v>
      </c>
      <c r="F7767" t="s">
        <v>32580</v>
      </c>
      <c r="G7767" t="s">
        <v>32573</v>
      </c>
      <c r="H7767" t="s">
        <v>40563</v>
      </c>
      <c r="I7767" t="s">
        <v>9816</v>
      </c>
      <c r="J7767" t="s">
        <v>9817</v>
      </c>
      <c r="K7767" t="s">
        <v>9818</v>
      </c>
      <c r="L7767" t="s">
        <v>86</v>
      </c>
      <c r="M7767" s="2">
        <v>45208.533333333333</v>
      </c>
      <c r="N7767" s="3">
        <v>2189.83</v>
      </c>
      <c r="O7767" t="s">
        <v>32575</v>
      </c>
      <c r="P7767" s="4">
        <v>0.13</v>
      </c>
      <c r="Q7767" s="5">
        <f t="shared" si="121"/>
        <v>284.67790000000002</v>
      </c>
    </row>
    <row r="7768" spans="1:17">
      <c r="A7768" s="1">
        <v>82</v>
      </c>
      <c r="B7768" t="s">
        <v>22</v>
      </c>
      <c r="C7768" t="s">
        <v>24</v>
      </c>
      <c r="D7768" t="s">
        <v>32604</v>
      </c>
      <c r="E7768" s="1">
        <v>3876</v>
      </c>
      <c r="F7768" t="s">
        <v>32605</v>
      </c>
      <c r="G7768" t="s">
        <v>32606</v>
      </c>
      <c r="H7768" t="s">
        <v>40564</v>
      </c>
      <c r="I7768" t="s">
        <v>10422</v>
      </c>
      <c r="J7768" t="s">
        <v>10423</v>
      </c>
      <c r="K7768" t="s">
        <v>10424</v>
      </c>
      <c r="L7768" t="s">
        <v>1534</v>
      </c>
      <c r="M7768" s="2">
        <v>45208.594444444447</v>
      </c>
      <c r="N7768" s="3">
        <v>4640.38</v>
      </c>
      <c r="O7768" t="s">
        <v>32575</v>
      </c>
      <c r="P7768" s="4">
        <v>0.13</v>
      </c>
      <c r="Q7768" s="5">
        <f t="shared" si="121"/>
        <v>603.24940000000004</v>
      </c>
    </row>
    <row r="7769" spans="1:17">
      <c r="A7769" s="1">
        <v>82</v>
      </c>
      <c r="B7769" t="s">
        <v>22</v>
      </c>
      <c r="C7769" t="s">
        <v>24</v>
      </c>
      <c r="D7769" t="s">
        <v>32589</v>
      </c>
      <c r="E7769" s="1">
        <v>948</v>
      </c>
      <c r="F7769" t="s">
        <v>32590</v>
      </c>
      <c r="G7769" t="s">
        <v>32573</v>
      </c>
      <c r="H7769" t="s">
        <v>40565</v>
      </c>
      <c r="I7769" t="s">
        <v>9858</v>
      </c>
      <c r="J7769" t="s">
        <v>9859</v>
      </c>
      <c r="K7769" t="s">
        <v>9860</v>
      </c>
      <c r="L7769" t="s">
        <v>889</v>
      </c>
      <c r="M7769" s="2">
        <v>45208.517361111109</v>
      </c>
      <c r="N7769" s="3">
        <v>4163.54</v>
      </c>
      <c r="O7769" t="s">
        <v>32575</v>
      </c>
      <c r="P7769" s="4">
        <v>0.13</v>
      </c>
      <c r="Q7769" s="5">
        <f t="shared" si="121"/>
        <v>541.26020000000005</v>
      </c>
    </row>
    <row r="7770" spans="1:17">
      <c r="A7770" s="1">
        <v>82</v>
      </c>
      <c r="B7770" t="s">
        <v>22</v>
      </c>
      <c r="C7770" t="s">
        <v>24</v>
      </c>
      <c r="D7770" t="s">
        <v>32571</v>
      </c>
      <c r="E7770" s="1">
        <v>1318</v>
      </c>
      <c r="F7770" t="s">
        <v>32572</v>
      </c>
      <c r="G7770" t="s">
        <v>32573</v>
      </c>
      <c r="H7770" t="s">
        <v>40566</v>
      </c>
      <c r="I7770" t="s">
        <v>9774</v>
      </c>
      <c r="J7770" t="s">
        <v>9775</v>
      </c>
      <c r="K7770" t="s">
        <v>9776</v>
      </c>
      <c r="L7770" t="s">
        <v>1381</v>
      </c>
      <c r="M7770" s="2">
        <v>45208.527777777781</v>
      </c>
      <c r="N7770" s="3">
        <v>2130.0300000000002</v>
      </c>
      <c r="O7770" t="s">
        <v>32575</v>
      </c>
      <c r="P7770" s="4">
        <v>0.13</v>
      </c>
      <c r="Q7770" s="5">
        <f t="shared" si="121"/>
        <v>276.90390000000002</v>
      </c>
    </row>
    <row r="7771" spans="1:17">
      <c r="A7771" s="1">
        <v>82</v>
      </c>
      <c r="B7771" t="s">
        <v>22</v>
      </c>
      <c r="C7771" t="s">
        <v>24</v>
      </c>
      <c r="D7771" t="s">
        <v>32583</v>
      </c>
      <c r="E7771" s="1">
        <v>3573</v>
      </c>
      <c r="F7771" t="s">
        <v>32584</v>
      </c>
      <c r="G7771" t="s">
        <v>32585</v>
      </c>
      <c r="H7771" t="s">
        <v>40567</v>
      </c>
      <c r="I7771" t="s">
        <v>9831</v>
      </c>
      <c r="J7771" t="s">
        <v>9832</v>
      </c>
      <c r="K7771" t="s">
        <v>9833</v>
      </c>
      <c r="L7771" t="s">
        <v>1018</v>
      </c>
      <c r="M7771" s="2">
        <v>45208.51458333333</v>
      </c>
      <c r="N7771" s="3">
        <v>1987.71</v>
      </c>
      <c r="O7771" t="s">
        <v>32575</v>
      </c>
      <c r="P7771" s="4">
        <v>0.13</v>
      </c>
      <c r="Q7771" s="5">
        <f t="shared" si="121"/>
        <v>258.40230000000003</v>
      </c>
    </row>
    <row r="7772" spans="1:17">
      <c r="A7772" s="1">
        <v>82</v>
      </c>
      <c r="B7772" t="s">
        <v>22</v>
      </c>
      <c r="C7772" t="s">
        <v>24</v>
      </c>
      <c r="D7772" t="s">
        <v>32604</v>
      </c>
      <c r="E7772" s="1">
        <v>3876</v>
      </c>
      <c r="F7772" t="s">
        <v>32605</v>
      </c>
      <c r="G7772" t="s">
        <v>32606</v>
      </c>
      <c r="H7772" t="s">
        <v>40568</v>
      </c>
      <c r="I7772" t="s">
        <v>9807</v>
      </c>
      <c r="J7772" t="s">
        <v>9808</v>
      </c>
      <c r="K7772" t="s">
        <v>9809</v>
      </c>
      <c r="L7772" t="s">
        <v>308</v>
      </c>
      <c r="M7772" s="2">
        <v>45208.509722222225</v>
      </c>
      <c r="N7772" s="3">
        <v>3040.77</v>
      </c>
      <c r="O7772" t="s">
        <v>32575</v>
      </c>
      <c r="P7772" s="4">
        <v>0.13</v>
      </c>
      <c r="Q7772" s="5">
        <f t="shared" si="121"/>
        <v>395.30009999999999</v>
      </c>
    </row>
    <row r="7773" spans="1:17">
      <c r="A7773" s="1">
        <v>82</v>
      </c>
      <c r="B7773" t="s">
        <v>22</v>
      </c>
      <c r="C7773" t="s">
        <v>24</v>
      </c>
      <c r="D7773" t="s">
        <v>32571</v>
      </c>
      <c r="E7773" s="1">
        <v>1318</v>
      </c>
      <c r="F7773" t="s">
        <v>32572</v>
      </c>
      <c r="G7773" t="s">
        <v>32573</v>
      </c>
      <c r="H7773" t="s">
        <v>40569</v>
      </c>
      <c r="I7773" t="s">
        <v>10033</v>
      </c>
      <c r="J7773" t="s">
        <v>10034</v>
      </c>
      <c r="K7773" t="s">
        <v>10035</v>
      </c>
      <c r="L7773" t="s">
        <v>7775</v>
      </c>
      <c r="M7773" s="2">
        <v>45208.618055555555</v>
      </c>
      <c r="N7773" s="3">
        <v>2953.89</v>
      </c>
      <c r="O7773" t="s">
        <v>32575</v>
      </c>
      <c r="P7773" s="4">
        <v>0.13</v>
      </c>
      <c r="Q7773" s="5">
        <f t="shared" si="121"/>
        <v>384.00569999999999</v>
      </c>
    </row>
    <row r="7774" spans="1:17">
      <c r="A7774" s="1">
        <v>82</v>
      </c>
      <c r="B7774" t="s">
        <v>22</v>
      </c>
      <c r="C7774" t="s">
        <v>24</v>
      </c>
      <c r="D7774" t="s">
        <v>32571</v>
      </c>
      <c r="E7774" s="1">
        <v>1318</v>
      </c>
      <c r="F7774" t="s">
        <v>32572</v>
      </c>
      <c r="G7774" t="s">
        <v>32573</v>
      </c>
      <c r="H7774" t="s">
        <v>40570</v>
      </c>
      <c r="I7774" t="s">
        <v>9924</v>
      </c>
      <c r="J7774" t="s">
        <v>9925</v>
      </c>
      <c r="K7774" t="s">
        <v>7871</v>
      </c>
      <c r="L7774" t="s">
        <v>581</v>
      </c>
      <c r="M7774" s="2">
        <v>45208.555555555555</v>
      </c>
      <c r="N7774" s="3">
        <v>2550.71</v>
      </c>
      <c r="O7774" t="s">
        <v>32575</v>
      </c>
      <c r="P7774" s="4">
        <v>0.13</v>
      </c>
      <c r="Q7774" s="5">
        <f t="shared" si="121"/>
        <v>331.59230000000002</v>
      </c>
    </row>
    <row r="7775" spans="1:17">
      <c r="A7775" s="1">
        <v>82</v>
      </c>
      <c r="B7775" t="s">
        <v>22</v>
      </c>
      <c r="C7775" t="s">
        <v>24</v>
      </c>
      <c r="D7775" t="s">
        <v>32579</v>
      </c>
      <c r="E7775" s="1">
        <v>1317</v>
      </c>
      <c r="F7775" t="s">
        <v>32580</v>
      </c>
      <c r="G7775" t="s">
        <v>32573</v>
      </c>
      <c r="H7775" t="s">
        <v>40571</v>
      </c>
      <c r="I7775" t="s">
        <v>9911</v>
      </c>
      <c r="J7775" t="s">
        <v>9912</v>
      </c>
      <c r="K7775" t="s">
        <v>9913</v>
      </c>
      <c r="L7775" t="s">
        <v>58</v>
      </c>
      <c r="M7775" s="2">
        <v>45208.551388888889</v>
      </c>
      <c r="N7775" s="3">
        <v>1991.82</v>
      </c>
      <c r="O7775" t="s">
        <v>32575</v>
      </c>
      <c r="P7775" s="4">
        <v>0.13</v>
      </c>
      <c r="Q7775" s="5">
        <f t="shared" si="121"/>
        <v>258.9366</v>
      </c>
    </row>
    <row r="7776" spans="1:17">
      <c r="A7776" s="1">
        <v>82</v>
      </c>
      <c r="B7776" t="s">
        <v>22</v>
      </c>
      <c r="C7776" t="s">
        <v>24</v>
      </c>
      <c r="D7776" t="s">
        <v>32571</v>
      </c>
      <c r="E7776" s="1">
        <v>1318</v>
      </c>
      <c r="F7776" t="s">
        <v>32572</v>
      </c>
      <c r="G7776" t="s">
        <v>32573</v>
      </c>
      <c r="H7776" t="s">
        <v>40572</v>
      </c>
      <c r="I7776" t="s">
        <v>9834</v>
      </c>
      <c r="J7776" t="s">
        <v>9835</v>
      </c>
      <c r="K7776" t="s">
        <v>9836</v>
      </c>
      <c r="L7776" t="s">
        <v>1381</v>
      </c>
      <c r="M7776" s="2">
        <v>45208.536111111112</v>
      </c>
      <c r="N7776" s="3">
        <v>4086.99</v>
      </c>
      <c r="O7776" t="s">
        <v>32575</v>
      </c>
      <c r="P7776" s="4">
        <v>0.13</v>
      </c>
      <c r="Q7776" s="5">
        <f t="shared" si="121"/>
        <v>531.30870000000004</v>
      </c>
    </row>
    <row r="7777" spans="1:17">
      <c r="A7777" s="1">
        <v>82</v>
      </c>
      <c r="B7777" t="s">
        <v>22</v>
      </c>
      <c r="C7777" t="s">
        <v>24</v>
      </c>
      <c r="D7777" t="s">
        <v>32589</v>
      </c>
      <c r="E7777" s="1">
        <v>948</v>
      </c>
      <c r="F7777" t="s">
        <v>32590</v>
      </c>
      <c r="G7777" t="s">
        <v>32573</v>
      </c>
      <c r="H7777" t="s">
        <v>40573</v>
      </c>
      <c r="I7777" t="s">
        <v>9896</v>
      </c>
      <c r="J7777" t="s">
        <v>9897</v>
      </c>
      <c r="K7777" t="s">
        <v>9898</v>
      </c>
      <c r="L7777" t="s">
        <v>3220</v>
      </c>
      <c r="M7777" s="2">
        <v>45208.552083333336</v>
      </c>
      <c r="N7777" s="3">
        <v>2170.9899999999998</v>
      </c>
      <c r="O7777" t="s">
        <v>32575</v>
      </c>
      <c r="P7777" s="4">
        <v>0.13</v>
      </c>
      <c r="Q7777" s="5">
        <f t="shared" si="121"/>
        <v>282.2287</v>
      </c>
    </row>
    <row r="7778" spans="1:17">
      <c r="A7778" s="1">
        <v>82</v>
      </c>
      <c r="B7778" t="s">
        <v>22</v>
      </c>
      <c r="C7778" t="s">
        <v>24</v>
      </c>
      <c r="D7778" t="s">
        <v>32579</v>
      </c>
      <c r="E7778" s="1">
        <v>1317</v>
      </c>
      <c r="F7778" t="s">
        <v>32580</v>
      </c>
      <c r="G7778" t="s">
        <v>32573</v>
      </c>
      <c r="H7778" t="s">
        <v>40574</v>
      </c>
      <c r="I7778" t="s">
        <v>9783</v>
      </c>
      <c r="J7778" t="s">
        <v>9784</v>
      </c>
      <c r="K7778" t="s">
        <v>9785</v>
      </c>
      <c r="L7778" t="s">
        <v>235</v>
      </c>
      <c r="M7778" s="2">
        <v>45208.507638888892</v>
      </c>
      <c r="N7778" s="3">
        <v>2918.05</v>
      </c>
      <c r="O7778" t="s">
        <v>32575</v>
      </c>
      <c r="P7778" s="4">
        <v>0.13</v>
      </c>
      <c r="Q7778" s="5">
        <f t="shared" si="121"/>
        <v>379.34650000000005</v>
      </c>
    </row>
    <row r="7779" spans="1:17">
      <c r="A7779" s="1">
        <v>82</v>
      </c>
      <c r="B7779" t="s">
        <v>22</v>
      </c>
      <c r="C7779" t="s">
        <v>24</v>
      </c>
      <c r="D7779" t="s">
        <v>32604</v>
      </c>
      <c r="E7779" s="1">
        <v>3876</v>
      </c>
      <c r="F7779" t="s">
        <v>32605</v>
      </c>
      <c r="G7779" t="s">
        <v>32606</v>
      </c>
      <c r="H7779" t="s">
        <v>40575</v>
      </c>
      <c r="I7779" t="s">
        <v>10416</v>
      </c>
      <c r="J7779" t="s">
        <v>10417</v>
      </c>
      <c r="K7779" t="s">
        <v>10418</v>
      </c>
      <c r="L7779" t="s">
        <v>1511</v>
      </c>
      <c r="M7779" s="2">
        <v>45208.529166666667</v>
      </c>
      <c r="N7779" s="3">
        <v>2162.04</v>
      </c>
      <c r="O7779" t="s">
        <v>32575</v>
      </c>
      <c r="P7779" s="4">
        <v>0.13</v>
      </c>
      <c r="Q7779" s="5">
        <f t="shared" si="121"/>
        <v>281.0652</v>
      </c>
    </row>
    <row r="7780" spans="1:17">
      <c r="A7780" s="1">
        <v>82</v>
      </c>
      <c r="B7780" t="s">
        <v>22</v>
      </c>
      <c r="C7780" t="s">
        <v>24</v>
      </c>
      <c r="D7780" t="s">
        <v>32583</v>
      </c>
      <c r="E7780" s="1">
        <v>3573</v>
      </c>
      <c r="F7780" t="s">
        <v>32584</v>
      </c>
      <c r="G7780" t="s">
        <v>32585</v>
      </c>
      <c r="H7780" t="s">
        <v>40576</v>
      </c>
      <c r="I7780" t="s">
        <v>9777</v>
      </c>
      <c r="J7780" t="s">
        <v>9778</v>
      </c>
      <c r="K7780" t="s">
        <v>9779</v>
      </c>
      <c r="L7780" t="s">
        <v>576</v>
      </c>
      <c r="M7780" s="2">
        <v>45208.506249999999</v>
      </c>
      <c r="N7780" s="3">
        <v>1278.8399999999999</v>
      </c>
      <c r="O7780" t="s">
        <v>32575</v>
      </c>
      <c r="P7780" s="4">
        <v>0.13</v>
      </c>
      <c r="Q7780" s="5">
        <f t="shared" si="121"/>
        <v>166.2492</v>
      </c>
    </row>
    <row r="7781" spans="1:17">
      <c r="A7781" s="1">
        <v>82</v>
      </c>
      <c r="B7781" t="s">
        <v>22</v>
      </c>
      <c r="C7781" t="s">
        <v>24</v>
      </c>
      <c r="D7781" t="s">
        <v>32571</v>
      </c>
      <c r="E7781" s="1">
        <v>1318</v>
      </c>
      <c r="F7781" t="s">
        <v>32572</v>
      </c>
      <c r="G7781" t="s">
        <v>32573</v>
      </c>
      <c r="H7781" t="s">
        <v>40577</v>
      </c>
      <c r="I7781" t="s">
        <v>9938</v>
      </c>
      <c r="J7781" t="s">
        <v>9939</v>
      </c>
      <c r="K7781" t="s">
        <v>9940</v>
      </c>
      <c r="L7781" t="s">
        <v>581</v>
      </c>
      <c r="M7781" s="2">
        <v>45208.558333333334</v>
      </c>
      <c r="N7781" s="3">
        <v>2732.03</v>
      </c>
      <c r="O7781" t="s">
        <v>32575</v>
      </c>
      <c r="P7781" s="4">
        <v>0.13</v>
      </c>
      <c r="Q7781" s="5">
        <f t="shared" si="121"/>
        <v>355.16390000000001</v>
      </c>
    </row>
    <row r="7782" spans="1:17">
      <c r="A7782" s="1">
        <v>82</v>
      </c>
      <c r="B7782" t="s">
        <v>22</v>
      </c>
      <c r="C7782" t="s">
        <v>24</v>
      </c>
      <c r="D7782" t="s">
        <v>32589</v>
      </c>
      <c r="E7782" s="1">
        <v>948</v>
      </c>
      <c r="F7782" t="s">
        <v>32590</v>
      </c>
      <c r="G7782" t="s">
        <v>32573</v>
      </c>
      <c r="H7782" t="s">
        <v>40578</v>
      </c>
      <c r="I7782" t="s">
        <v>9692</v>
      </c>
      <c r="J7782" t="s">
        <v>9693</v>
      </c>
      <c r="K7782" t="s">
        <v>9694</v>
      </c>
      <c r="L7782" t="s">
        <v>388</v>
      </c>
      <c r="M7782" s="2">
        <v>45208.489583333336</v>
      </c>
      <c r="N7782" s="3">
        <v>5742.06</v>
      </c>
      <c r="O7782" t="s">
        <v>32575</v>
      </c>
      <c r="P7782" s="4">
        <v>0.13</v>
      </c>
      <c r="Q7782" s="5">
        <f t="shared" si="121"/>
        <v>746.46780000000012</v>
      </c>
    </row>
    <row r="7783" spans="1:17">
      <c r="A7783" s="1">
        <v>82</v>
      </c>
      <c r="B7783" t="s">
        <v>22</v>
      </c>
      <c r="C7783" t="s">
        <v>24</v>
      </c>
      <c r="D7783" t="s">
        <v>32604</v>
      </c>
      <c r="E7783" s="1">
        <v>3876</v>
      </c>
      <c r="F7783" t="s">
        <v>32605</v>
      </c>
      <c r="G7783" t="s">
        <v>32606</v>
      </c>
      <c r="H7783" t="s">
        <v>40579</v>
      </c>
      <c r="I7783" t="s">
        <v>9843</v>
      </c>
      <c r="J7783" t="s">
        <v>9844</v>
      </c>
      <c r="K7783" t="s">
        <v>9845</v>
      </c>
      <c r="L7783" t="s">
        <v>308</v>
      </c>
      <c r="M7783" s="2">
        <v>45208.513888888891</v>
      </c>
      <c r="N7783" s="3">
        <v>4687.8599999999997</v>
      </c>
      <c r="O7783" t="s">
        <v>32575</v>
      </c>
      <c r="P7783" s="4">
        <v>0.13</v>
      </c>
      <c r="Q7783" s="5">
        <f t="shared" si="121"/>
        <v>609.42179999999996</v>
      </c>
    </row>
    <row r="7784" spans="1:17">
      <c r="A7784" s="1">
        <v>82</v>
      </c>
      <c r="B7784" t="s">
        <v>22</v>
      </c>
      <c r="C7784" t="s">
        <v>24</v>
      </c>
      <c r="D7784" t="s">
        <v>32571</v>
      </c>
      <c r="E7784" s="1">
        <v>1318</v>
      </c>
      <c r="F7784" t="s">
        <v>32572</v>
      </c>
      <c r="G7784" t="s">
        <v>32573</v>
      </c>
      <c r="H7784" t="s">
        <v>40580</v>
      </c>
      <c r="I7784" t="s">
        <v>9756</v>
      </c>
      <c r="J7784" t="s">
        <v>9757</v>
      </c>
      <c r="K7784" t="s">
        <v>9758</v>
      </c>
      <c r="L7784" t="s">
        <v>1381</v>
      </c>
      <c r="M7784" s="2">
        <v>45208.525000000001</v>
      </c>
      <c r="N7784" s="3">
        <v>2485.6999999999998</v>
      </c>
      <c r="O7784" t="s">
        <v>32575</v>
      </c>
      <c r="P7784" s="4">
        <v>0.13</v>
      </c>
      <c r="Q7784" s="5">
        <f t="shared" si="121"/>
        <v>323.14099999999996</v>
      </c>
    </row>
    <row r="7785" spans="1:17">
      <c r="A7785" s="1">
        <v>82</v>
      </c>
      <c r="B7785" t="s">
        <v>22</v>
      </c>
      <c r="C7785" t="s">
        <v>24</v>
      </c>
      <c r="D7785" t="s">
        <v>32571</v>
      </c>
      <c r="E7785" s="1">
        <v>1318</v>
      </c>
      <c r="F7785" t="s">
        <v>32572</v>
      </c>
      <c r="G7785" t="s">
        <v>32573</v>
      </c>
      <c r="H7785" t="s">
        <v>40581</v>
      </c>
      <c r="I7785" t="s">
        <v>9997</v>
      </c>
      <c r="J7785" t="s">
        <v>9998</v>
      </c>
      <c r="K7785" t="s">
        <v>9999</v>
      </c>
      <c r="L7785" t="s">
        <v>581</v>
      </c>
      <c r="M7785" s="2">
        <v>45208.59097222222</v>
      </c>
      <c r="N7785" s="3">
        <v>2009.95</v>
      </c>
      <c r="O7785" t="s">
        <v>32575</v>
      </c>
      <c r="P7785" s="4">
        <v>0.13</v>
      </c>
      <c r="Q7785" s="5">
        <f t="shared" si="121"/>
        <v>261.29349999999999</v>
      </c>
    </row>
    <row r="7786" spans="1:17">
      <c r="A7786" s="1">
        <v>82</v>
      </c>
      <c r="B7786" t="s">
        <v>22</v>
      </c>
      <c r="C7786" t="s">
        <v>24</v>
      </c>
      <c r="D7786" t="s">
        <v>32589</v>
      </c>
      <c r="E7786" s="1">
        <v>948</v>
      </c>
      <c r="F7786" t="s">
        <v>32590</v>
      </c>
      <c r="G7786" t="s">
        <v>32573</v>
      </c>
      <c r="H7786" t="s">
        <v>40582</v>
      </c>
      <c r="I7786" t="s">
        <v>9899</v>
      </c>
      <c r="J7786" t="s">
        <v>9900</v>
      </c>
      <c r="K7786" t="s">
        <v>9901</v>
      </c>
      <c r="L7786" t="s">
        <v>388</v>
      </c>
      <c r="M7786" s="2">
        <v>45208.552083333336</v>
      </c>
      <c r="N7786" s="3">
        <v>3308.79</v>
      </c>
      <c r="O7786" t="s">
        <v>32575</v>
      </c>
      <c r="P7786" s="4">
        <v>0.13</v>
      </c>
      <c r="Q7786" s="5">
        <f t="shared" si="121"/>
        <v>430.14269999999999</v>
      </c>
    </row>
    <row r="7787" spans="1:17">
      <c r="A7787" s="1">
        <v>82</v>
      </c>
      <c r="B7787" t="s">
        <v>22</v>
      </c>
      <c r="C7787" t="s">
        <v>24</v>
      </c>
      <c r="D7787" t="s">
        <v>32579</v>
      </c>
      <c r="E7787" s="1">
        <v>1317</v>
      </c>
      <c r="F7787" t="s">
        <v>32580</v>
      </c>
      <c r="G7787" t="s">
        <v>32573</v>
      </c>
      <c r="H7787" t="s">
        <v>40583</v>
      </c>
      <c r="I7787" t="s">
        <v>9689</v>
      </c>
      <c r="J7787" t="s">
        <v>9690</v>
      </c>
      <c r="K7787" t="s">
        <v>9691</v>
      </c>
      <c r="L7787" t="s">
        <v>81</v>
      </c>
      <c r="M7787" s="2">
        <v>45208.460416666669</v>
      </c>
      <c r="N7787" s="3">
        <v>1784.34</v>
      </c>
      <c r="O7787" t="s">
        <v>32575</v>
      </c>
      <c r="P7787" s="4">
        <v>0.13</v>
      </c>
      <c r="Q7787" s="5">
        <f t="shared" si="121"/>
        <v>231.96420000000001</v>
      </c>
    </row>
    <row r="7788" spans="1:17">
      <c r="A7788" s="1">
        <v>82</v>
      </c>
      <c r="B7788" t="s">
        <v>22</v>
      </c>
      <c r="C7788" t="s">
        <v>24</v>
      </c>
      <c r="D7788" t="s">
        <v>32571</v>
      </c>
      <c r="E7788" s="1">
        <v>1318</v>
      </c>
      <c r="F7788" t="s">
        <v>32572</v>
      </c>
      <c r="G7788" t="s">
        <v>32573</v>
      </c>
      <c r="H7788" t="s">
        <v>40584</v>
      </c>
      <c r="I7788" t="s">
        <v>9902</v>
      </c>
      <c r="J7788" t="s">
        <v>9903</v>
      </c>
      <c r="K7788" t="s">
        <v>9904</v>
      </c>
      <c r="L7788" t="s">
        <v>581</v>
      </c>
      <c r="M7788" s="2">
        <v>45208.572916666664</v>
      </c>
      <c r="N7788" s="3">
        <v>3379.89</v>
      </c>
      <c r="O7788" t="s">
        <v>32575</v>
      </c>
      <c r="P7788" s="4">
        <v>0.13</v>
      </c>
      <c r="Q7788" s="5">
        <f t="shared" si="121"/>
        <v>439.38569999999999</v>
      </c>
    </row>
    <row r="7789" spans="1:17">
      <c r="A7789" s="1">
        <v>82</v>
      </c>
      <c r="B7789" t="s">
        <v>22</v>
      </c>
      <c r="C7789" t="s">
        <v>24</v>
      </c>
      <c r="D7789" t="s">
        <v>32571</v>
      </c>
      <c r="E7789" s="1">
        <v>1318</v>
      </c>
      <c r="F7789" t="s">
        <v>32572</v>
      </c>
      <c r="G7789" t="s">
        <v>32573</v>
      </c>
      <c r="H7789" t="s">
        <v>40585</v>
      </c>
      <c r="I7789" t="s">
        <v>9914</v>
      </c>
      <c r="J7789" t="s">
        <v>9915</v>
      </c>
      <c r="K7789" t="s">
        <v>7865</v>
      </c>
      <c r="L7789" t="s">
        <v>581</v>
      </c>
      <c r="M7789" s="2">
        <v>45208.554166666669</v>
      </c>
      <c r="N7789" s="3">
        <v>1767.74</v>
      </c>
      <c r="O7789" t="s">
        <v>32575</v>
      </c>
      <c r="P7789" s="4">
        <v>0.13</v>
      </c>
      <c r="Q7789" s="5">
        <f t="shared" si="121"/>
        <v>229.80620000000002</v>
      </c>
    </row>
    <row r="7790" spans="1:17">
      <c r="A7790" s="1">
        <v>82</v>
      </c>
      <c r="B7790" t="s">
        <v>22</v>
      </c>
      <c r="C7790" t="s">
        <v>24</v>
      </c>
      <c r="D7790" t="s">
        <v>32589</v>
      </c>
      <c r="E7790" s="1">
        <v>948</v>
      </c>
      <c r="F7790" t="s">
        <v>32590</v>
      </c>
      <c r="G7790" t="s">
        <v>32573</v>
      </c>
      <c r="H7790" t="s">
        <v>40586</v>
      </c>
      <c r="I7790" t="s">
        <v>9792</v>
      </c>
      <c r="J7790" t="s">
        <v>9793</v>
      </c>
      <c r="K7790" t="s">
        <v>9794</v>
      </c>
      <c r="L7790" t="s">
        <v>606</v>
      </c>
      <c r="M7790" s="2">
        <v>45208.509027777778</v>
      </c>
      <c r="N7790" s="3">
        <v>2212.5100000000002</v>
      </c>
      <c r="O7790" t="s">
        <v>32575</v>
      </c>
      <c r="P7790" s="4">
        <v>0.13</v>
      </c>
      <c r="Q7790" s="5">
        <f t="shared" si="121"/>
        <v>287.62630000000001</v>
      </c>
    </row>
    <row r="7791" spans="1:17">
      <c r="A7791" s="1">
        <v>82</v>
      </c>
      <c r="B7791" t="s">
        <v>22</v>
      </c>
      <c r="C7791" t="s">
        <v>24</v>
      </c>
      <c r="D7791" t="s">
        <v>32571</v>
      </c>
      <c r="E7791" s="1">
        <v>1318</v>
      </c>
      <c r="F7791" t="s">
        <v>32572</v>
      </c>
      <c r="G7791" t="s">
        <v>32573</v>
      </c>
      <c r="H7791" t="s">
        <v>40587</v>
      </c>
      <c r="I7791" t="s">
        <v>9855</v>
      </c>
      <c r="J7791" t="s">
        <v>9856</v>
      </c>
      <c r="K7791" t="s">
        <v>9857</v>
      </c>
      <c r="L7791" t="s">
        <v>1381</v>
      </c>
      <c r="M7791" s="2">
        <v>45208.515972222223</v>
      </c>
      <c r="N7791" s="3">
        <v>3651.74</v>
      </c>
      <c r="O7791" t="s">
        <v>32575</v>
      </c>
      <c r="P7791" s="4">
        <v>0.13</v>
      </c>
      <c r="Q7791" s="5">
        <f t="shared" si="121"/>
        <v>474.72620000000001</v>
      </c>
    </row>
    <row r="7792" spans="1:17">
      <c r="A7792" s="1">
        <v>82</v>
      </c>
      <c r="B7792" t="s">
        <v>22</v>
      </c>
      <c r="C7792" t="s">
        <v>24</v>
      </c>
      <c r="D7792" t="s">
        <v>32604</v>
      </c>
      <c r="E7792" s="1">
        <v>3876</v>
      </c>
      <c r="F7792" t="s">
        <v>32605</v>
      </c>
      <c r="G7792" t="s">
        <v>32606</v>
      </c>
      <c r="H7792" t="s">
        <v>40588</v>
      </c>
      <c r="I7792" t="s">
        <v>9550</v>
      </c>
      <c r="J7792" t="s">
        <v>9551</v>
      </c>
      <c r="K7792" t="s">
        <v>9552</v>
      </c>
      <c r="L7792" t="s">
        <v>308</v>
      </c>
      <c r="M7792" s="2">
        <v>45208.395833333336</v>
      </c>
      <c r="N7792" s="3">
        <v>2563.17</v>
      </c>
      <c r="O7792" t="s">
        <v>32575</v>
      </c>
      <c r="P7792" s="4">
        <v>0.13</v>
      </c>
      <c r="Q7792" s="5">
        <f t="shared" si="121"/>
        <v>333.21210000000002</v>
      </c>
    </row>
    <row r="7793" spans="1:17">
      <c r="A7793" s="1">
        <v>82</v>
      </c>
      <c r="B7793" t="s">
        <v>22</v>
      </c>
      <c r="C7793" t="s">
        <v>24</v>
      </c>
      <c r="D7793" t="s">
        <v>32583</v>
      </c>
      <c r="E7793" s="1">
        <v>3573</v>
      </c>
      <c r="F7793" t="s">
        <v>32584</v>
      </c>
      <c r="G7793" t="s">
        <v>32585</v>
      </c>
      <c r="H7793" t="s">
        <v>40589</v>
      </c>
      <c r="I7793" t="s">
        <v>9780</v>
      </c>
      <c r="J7793" t="s">
        <v>9781</v>
      </c>
      <c r="K7793" t="s">
        <v>9782</v>
      </c>
      <c r="L7793" t="s">
        <v>576</v>
      </c>
      <c r="M7793" s="2">
        <v>45208.506944444445</v>
      </c>
      <c r="N7793" s="1">
        <v>1599</v>
      </c>
      <c r="O7793" t="s">
        <v>32575</v>
      </c>
      <c r="P7793" s="4">
        <v>0.13</v>
      </c>
      <c r="Q7793" s="5">
        <f t="shared" si="121"/>
        <v>207.87</v>
      </c>
    </row>
    <row r="7794" spans="1:17">
      <c r="A7794" s="1">
        <v>82</v>
      </c>
      <c r="B7794" t="s">
        <v>22</v>
      </c>
      <c r="C7794" t="s">
        <v>24</v>
      </c>
      <c r="D7794" t="s">
        <v>32571</v>
      </c>
      <c r="E7794" s="1">
        <v>1318</v>
      </c>
      <c r="F7794" t="s">
        <v>32572</v>
      </c>
      <c r="G7794" t="s">
        <v>32573</v>
      </c>
      <c r="H7794" t="s">
        <v>40590</v>
      </c>
      <c r="I7794" t="s">
        <v>9765</v>
      </c>
      <c r="J7794" t="s">
        <v>9766</v>
      </c>
      <c r="K7794" t="s">
        <v>9767</v>
      </c>
      <c r="L7794" t="s">
        <v>1381</v>
      </c>
      <c r="M7794" s="2">
        <v>45208.526388888888</v>
      </c>
      <c r="N7794" s="3">
        <v>2117.77</v>
      </c>
      <c r="O7794" t="s">
        <v>32575</v>
      </c>
      <c r="P7794" s="4">
        <v>0.13</v>
      </c>
      <c r="Q7794" s="5">
        <f t="shared" si="121"/>
        <v>275.31010000000003</v>
      </c>
    </row>
    <row r="7795" spans="1:17">
      <c r="A7795" s="1">
        <v>82</v>
      </c>
      <c r="B7795" t="s">
        <v>22</v>
      </c>
      <c r="C7795" t="s">
        <v>24</v>
      </c>
      <c r="D7795" t="s">
        <v>32589</v>
      </c>
      <c r="E7795" s="1">
        <v>948</v>
      </c>
      <c r="F7795" t="s">
        <v>32590</v>
      </c>
      <c r="G7795" t="s">
        <v>32573</v>
      </c>
      <c r="H7795" t="s">
        <v>40591</v>
      </c>
      <c r="I7795" t="s">
        <v>9962</v>
      </c>
      <c r="J7795" t="s">
        <v>9963</v>
      </c>
      <c r="K7795" t="s">
        <v>9964</v>
      </c>
      <c r="L7795" t="s">
        <v>606</v>
      </c>
      <c r="M7795" s="2">
        <v>45208.564583333333</v>
      </c>
      <c r="N7795" s="3">
        <v>2072.31</v>
      </c>
      <c r="O7795" t="s">
        <v>32575</v>
      </c>
      <c r="P7795" s="4">
        <v>0.13</v>
      </c>
      <c r="Q7795" s="5">
        <f t="shared" si="121"/>
        <v>269.40030000000002</v>
      </c>
    </row>
    <row r="7796" spans="1:17">
      <c r="A7796" s="1">
        <v>82</v>
      </c>
      <c r="B7796" t="s">
        <v>22</v>
      </c>
      <c r="C7796" t="s">
        <v>24</v>
      </c>
      <c r="D7796" t="s">
        <v>32571</v>
      </c>
      <c r="E7796" s="1">
        <v>1318</v>
      </c>
      <c r="F7796" t="s">
        <v>32572</v>
      </c>
      <c r="G7796" t="s">
        <v>32573</v>
      </c>
      <c r="H7796" t="s">
        <v>40592</v>
      </c>
      <c r="I7796" t="s">
        <v>9947</v>
      </c>
      <c r="J7796" t="s">
        <v>9948</v>
      </c>
      <c r="K7796" t="s">
        <v>9949</v>
      </c>
      <c r="L7796" t="s">
        <v>581</v>
      </c>
      <c r="M7796" s="2">
        <v>45208.561111111114</v>
      </c>
      <c r="N7796" s="3">
        <v>2001.34</v>
      </c>
      <c r="O7796" t="s">
        <v>32575</v>
      </c>
      <c r="P7796" s="4">
        <v>0.13</v>
      </c>
      <c r="Q7796" s="5">
        <f t="shared" si="121"/>
        <v>260.17419999999998</v>
      </c>
    </row>
    <row r="7797" spans="1:17">
      <c r="A7797" s="1">
        <v>82</v>
      </c>
      <c r="B7797" t="s">
        <v>22</v>
      </c>
      <c r="C7797" t="s">
        <v>24</v>
      </c>
      <c r="D7797" t="s">
        <v>32571</v>
      </c>
      <c r="E7797" s="1">
        <v>1318</v>
      </c>
      <c r="F7797" t="s">
        <v>32572</v>
      </c>
      <c r="G7797" t="s">
        <v>32573</v>
      </c>
      <c r="H7797" t="s">
        <v>40593</v>
      </c>
      <c r="I7797" t="s">
        <v>9893</v>
      </c>
      <c r="J7797" t="s">
        <v>9894</v>
      </c>
      <c r="K7797" t="s">
        <v>9895</v>
      </c>
      <c r="L7797" t="s">
        <v>581</v>
      </c>
      <c r="M7797" s="2">
        <v>45208.572222222225</v>
      </c>
      <c r="N7797" s="3">
        <v>1040.49</v>
      </c>
      <c r="O7797" t="s">
        <v>32575</v>
      </c>
      <c r="P7797" s="4">
        <v>0.13</v>
      </c>
      <c r="Q7797" s="5">
        <f t="shared" si="121"/>
        <v>135.2637</v>
      </c>
    </row>
    <row r="7798" spans="1:17">
      <c r="A7798" s="1">
        <v>82</v>
      </c>
      <c r="B7798" t="s">
        <v>22</v>
      </c>
      <c r="C7798" t="s">
        <v>24</v>
      </c>
      <c r="D7798" t="s">
        <v>32589</v>
      </c>
      <c r="E7798" s="1">
        <v>948</v>
      </c>
      <c r="F7798" t="s">
        <v>32590</v>
      </c>
      <c r="G7798" t="s">
        <v>32573</v>
      </c>
      <c r="H7798" t="s">
        <v>40594</v>
      </c>
      <c r="I7798" t="s">
        <v>9908</v>
      </c>
      <c r="J7798" t="s">
        <v>9909</v>
      </c>
      <c r="K7798" t="s">
        <v>9910</v>
      </c>
      <c r="L7798" t="s">
        <v>858</v>
      </c>
      <c r="M7798" s="2">
        <v>45208.552777777775</v>
      </c>
      <c r="N7798" s="3">
        <v>1953.78</v>
      </c>
      <c r="O7798" t="s">
        <v>32575</v>
      </c>
      <c r="P7798" s="4">
        <v>0.13</v>
      </c>
      <c r="Q7798" s="5">
        <f t="shared" si="121"/>
        <v>253.9914</v>
      </c>
    </row>
    <row r="7799" spans="1:17">
      <c r="A7799" s="1">
        <v>82</v>
      </c>
      <c r="B7799" t="s">
        <v>22</v>
      </c>
      <c r="C7799" t="s">
        <v>24</v>
      </c>
      <c r="D7799" t="s">
        <v>32579</v>
      </c>
      <c r="E7799" s="1">
        <v>1317</v>
      </c>
      <c r="F7799" t="s">
        <v>32580</v>
      </c>
      <c r="G7799" t="s">
        <v>32573</v>
      </c>
      <c r="H7799" t="s">
        <v>40595</v>
      </c>
      <c r="I7799" t="s">
        <v>9671</v>
      </c>
      <c r="J7799" t="s">
        <v>9672</v>
      </c>
      <c r="K7799" t="s">
        <v>9673</v>
      </c>
      <c r="L7799" t="s">
        <v>81</v>
      </c>
      <c r="M7799" s="2">
        <v>45208.477777777778</v>
      </c>
      <c r="N7799" s="3">
        <v>1706.69</v>
      </c>
      <c r="O7799" t="s">
        <v>32575</v>
      </c>
      <c r="P7799" s="4">
        <v>0.13</v>
      </c>
      <c r="Q7799" s="5">
        <f t="shared" si="121"/>
        <v>221.86970000000002</v>
      </c>
    </row>
    <row r="7800" spans="1:17">
      <c r="A7800" s="1">
        <v>82</v>
      </c>
      <c r="B7800" t="s">
        <v>22</v>
      </c>
      <c r="C7800" t="s">
        <v>24</v>
      </c>
      <c r="D7800" t="s">
        <v>32571</v>
      </c>
      <c r="E7800" s="1">
        <v>1318</v>
      </c>
      <c r="F7800" t="s">
        <v>32572</v>
      </c>
      <c r="G7800" t="s">
        <v>32573</v>
      </c>
      <c r="H7800" t="s">
        <v>40596</v>
      </c>
      <c r="I7800" t="s">
        <v>9741</v>
      </c>
      <c r="J7800" t="s">
        <v>9742</v>
      </c>
      <c r="K7800" t="s">
        <v>9743</v>
      </c>
      <c r="L7800" t="s">
        <v>581</v>
      </c>
      <c r="M7800" s="2">
        <v>45208.495833333334</v>
      </c>
      <c r="N7800" s="3">
        <v>2211.21</v>
      </c>
      <c r="O7800" t="s">
        <v>32575</v>
      </c>
      <c r="P7800" s="4">
        <v>0.13</v>
      </c>
      <c r="Q7800" s="5">
        <f t="shared" si="121"/>
        <v>287.45730000000003</v>
      </c>
    </row>
    <row r="7801" spans="1:17">
      <c r="A7801" s="1">
        <v>82</v>
      </c>
      <c r="B7801" t="s">
        <v>22</v>
      </c>
      <c r="C7801" t="s">
        <v>24</v>
      </c>
      <c r="D7801" t="s">
        <v>32583</v>
      </c>
      <c r="E7801" s="1">
        <v>3573</v>
      </c>
      <c r="F7801" t="s">
        <v>32584</v>
      </c>
      <c r="G7801" t="s">
        <v>32585</v>
      </c>
      <c r="H7801" t="s">
        <v>40597</v>
      </c>
      <c r="I7801" t="s">
        <v>9662</v>
      </c>
      <c r="J7801" t="s">
        <v>9663</v>
      </c>
      <c r="K7801" t="s">
        <v>9664</v>
      </c>
      <c r="L7801" t="s">
        <v>1018</v>
      </c>
      <c r="M7801" s="2">
        <v>45208.475694444445</v>
      </c>
      <c r="N7801" s="3">
        <v>1525.67</v>
      </c>
      <c r="O7801" t="s">
        <v>32575</v>
      </c>
      <c r="P7801" s="4">
        <v>0.13</v>
      </c>
      <c r="Q7801" s="5">
        <f t="shared" si="121"/>
        <v>198.33710000000002</v>
      </c>
    </row>
    <row r="7802" spans="1:17">
      <c r="A7802" s="1">
        <v>82</v>
      </c>
      <c r="B7802" t="s">
        <v>22</v>
      </c>
      <c r="C7802" t="s">
        <v>24</v>
      </c>
      <c r="D7802" t="s">
        <v>32571</v>
      </c>
      <c r="E7802" s="1">
        <v>1318</v>
      </c>
      <c r="F7802" t="s">
        <v>32572</v>
      </c>
      <c r="G7802" t="s">
        <v>32573</v>
      </c>
      <c r="H7802" t="s">
        <v>40598</v>
      </c>
      <c r="I7802" t="s">
        <v>9750</v>
      </c>
      <c r="J7802" t="s">
        <v>9751</v>
      </c>
      <c r="K7802" t="s">
        <v>9752</v>
      </c>
      <c r="L7802" t="s">
        <v>1381</v>
      </c>
      <c r="M7802" s="2">
        <v>45208.520833333336</v>
      </c>
      <c r="N7802" s="3">
        <v>2029.75</v>
      </c>
      <c r="O7802" t="s">
        <v>32575</v>
      </c>
      <c r="P7802" s="4">
        <v>0.13</v>
      </c>
      <c r="Q7802" s="5">
        <f t="shared" si="121"/>
        <v>263.86750000000001</v>
      </c>
    </row>
    <row r="7803" spans="1:17">
      <c r="A7803" s="1">
        <v>82</v>
      </c>
      <c r="B7803" t="s">
        <v>22</v>
      </c>
      <c r="C7803" t="s">
        <v>24</v>
      </c>
      <c r="D7803" t="s">
        <v>32579</v>
      </c>
      <c r="E7803" s="1">
        <v>1317</v>
      </c>
      <c r="F7803" t="s">
        <v>32580</v>
      </c>
      <c r="G7803" t="s">
        <v>32573</v>
      </c>
      <c r="H7803" t="s">
        <v>40599</v>
      </c>
      <c r="I7803" t="s">
        <v>9768</v>
      </c>
      <c r="J7803" t="s">
        <v>9769</v>
      </c>
      <c r="K7803" t="s">
        <v>9770</v>
      </c>
      <c r="L7803" t="s">
        <v>81</v>
      </c>
      <c r="M7803" s="2">
        <v>45208.527777777781</v>
      </c>
      <c r="N7803" s="3">
        <v>1842.06</v>
      </c>
      <c r="O7803" t="s">
        <v>32575</v>
      </c>
      <c r="P7803" s="4">
        <v>0.13</v>
      </c>
      <c r="Q7803" s="5">
        <f t="shared" si="121"/>
        <v>239.46780000000001</v>
      </c>
    </row>
    <row r="7804" spans="1:17">
      <c r="A7804" s="1">
        <v>82</v>
      </c>
      <c r="B7804" t="s">
        <v>22</v>
      </c>
      <c r="C7804" t="s">
        <v>24</v>
      </c>
      <c r="D7804" t="s">
        <v>32589</v>
      </c>
      <c r="E7804" s="1">
        <v>948</v>
      </c>
      <c r="F7804" t="s">
        <v>32590</v>
      </c>
      <c r="G7804" t="s">
        <v>32573</v>
      </c>
      <c r="H7804" t="s">
        <v>40600</v>
      </c>
      <c r="I7804" t="s">
        <v>9583</v>
      </c>
      <c r="J7804" t="s">
        <v>9584</v>
      </c>
      <c r="K7804" t="s">
        <v>9585</v>
      </c>
      <c r="L7804" t="s">
        <v>388</v>
      </c>
      <c r="M7804" s="2">
        <v>45208.451388888891</v>
      </c>
      <c r="N7804" s="3">
        <v>3007.13</v>
      </c>
      <c r="O7804" t="s">
        <v>32575</v>
      </c>
      <c r="P7804" s="4">
        <v>0.13</v>
      </c>
      <c r="Q7804" s="5">
        <f t="shared" si="121"/>
        <v>390.92690000000005</v>
      </c>
    </row>
    <row r="7805" spans="1:17">
      <c r="A7805" s="1">
        <v>82</v>
      </c>
      <c r="B7805" t="s">
        <v>22</v>
      </c>
      <c r="C7805" t="s">
        <v>24</v>
      </c>
      <c r="D7805" t="s">
        <v>32589</v>
      </c>
      <c r="E7805" s="1">
        <v>948</v>
      </c>
      <c r="F7805" t="s">
        <v>32590</v>
      </c>
      <c r="G7805" t="s">
        <v>32573</v>
      </c>
      <c r="H7805" t="s">
        <v>40601</v>
      </c>
      <c r="I7805" t="s">
        <v>9798</v>
      </c>
      <c r="J7805" t="s">
        <v>9799</v>
      </c>
      <c r="K7805" t="s">
        <v>9800</v>
      </c>
      <c r="L7805" t="s">
        <v>889</v>
      </c>
      <c r="M7805" s="2">
        <v>45208.53125</v>
      </c>
      <c r="N7805" s="3">
        <v>2019.42</v>
      </c>
      <c r="O7805" t="s">
        <v>32575</v>
      </c>
      <c r="P7805" s="4">
        <v>0.13</v>
      </c>
      <c r="Q7805" s="5">
        <f t="shared" si="121"/>
        <v>262.52460000000002</v>
      </c>
    </row>
    <row r="7806" spans="1:17">
      <c r="A7806" s="1">
        <v>82</v>
      </c>
      <c r="B7806" t="s">
        <v>22</v>
      </c>
      <c r="C7806" t="s">
        <v>24</v>
      </c>
      <c r="D7806" t="s">
        <v>32583</v>
      </c>
      <c r="E7806" s="1">
        <v>3573</v>
      </c>
      <c r="F7806" t="s">
        <v>32584</v>
      </c>
      <c r="G7806" t="s">
        <v>32585</v>
      </c>
      <c r="H7806" t="s">
        <v>40602</v>
      </c>
      <c r="I7806" t="s">
        <v>9713</v>
      </c>
      <c r="J7806" t="s">
        <v>9714</v>
      </c>
      <c r="K7806" t="s">
        <v>9715</v>
      </c>
      <c r="L7806" t="s">
        <v>576</v>
      </c>
      <c r="M7806" s="2">
        <v>45208.463194444441</v>
      </c>
      <c r="N7806" s="3">
        <v>4092.02</v>
      </c>
      <c r="O7806" t="s">
        <v>32575</v>
      </c>
      <c r="P7806" s="4">
        <v>0.13</v>
      </c>
      <c r="Q7806" s="5">
        <f t="shared" si="121"/>
        <v>531.96260000000007</v>
      </c>
    </row>
    <row r="7807" spans="1:17">
      <c r="A7807" s="1">
        <v>82</v>
      </c>
      <c r="B7807" t="s">
        <v>22</v>
      </c>
      <c r="C7807" t="s">
        <v>24</v>
      </c>
      <c r="D7807" t="s">
        <v>32579</v>
      </c>
      <c r="E7807" s="1">
        <v>1317</v>
      </c>
      <c r="F7807" t="s">
        <v>32580</v>
      </c>
      <c r="G7807" t="s">
        <v>32573</v>
      </c>
      <c r="H7807" t="s">
        <v>40603</v>
      </c>
      <c r="I7807" t="s">
        <v>9846</v>
      </c>
      <c r="J7807" t="s">
        <v>9847</v>
      </c>
      <c r="K7807" t="s">
        <v>9848</v>
      </c>
      <c r="L7807" t="s">
        <v>58</v>
      </c>
      <c r="M7807" s="2">
        <v>45208.536805555559</v>
      </c>
      <c r="N7807" s="3">
        <v>1862.69</v>
      </c>
      <c r="O7807" t="s">
        <v>32575</v>
      </c>
      <c r="P7807" s="4">
        <v>0.13</v>
      </c>
      <c r="Q7807" s="5">
        <f t="shared" si="121"/>
        <v>242.14970000000002</v>
      </c>
    </row>
    <row r="7808" spans="1:17">
      <c r="A7808" s="1">
        <v>82</v>
      </c>
      <c r="B7808" t="s">
        <v>22</v>
      </c>
      <c r="C7808" t="s">
        <v>24</v>
      </c>
      <c r="D7808" t="s">
        <v>32579</v>
      </c>
      <c r="E7808" s="1">
        <v>1317</v>
      </c>
      <c r="F7808" t="s">
        <v>32580</v>
      </c>
      <c r="G7808" t="s">
        <v>32573</v>
      </c>
      <c r="H7808" t="s">
        <v>40604</v>
      </c>
      <c r="I7808" t="s">
        <v>9992</v>
      </c>
      <c r="J7808" t="s">
        <v>9993</v>
      </c>
      <c r="K7808" t="s">
        <v>9994</v>
      </c>
      <c r="L7808" t="s">
        <v>58</v>
      </c>
      <c r="M7808" s="2">
        <v>45208.589583333334</v>
      </c>
      <c r="N7808" s="3">
        <v>2947.06</v>
      </c>
      <c r="O7808" t="s">
        <v>32575</v>
      </c>
      <c r="P7808" s="4">
        <v>0.13</v>
      </c>
      <c r="Q7808" s="5">
        <f t="shared" si="121"/>
        <v>383.11779999999999</v>
      </c>
    </row>
    <row r="7809" spans="1:17">
      <c r="A7809" s="1">
        <v>82</v>
      </c>
      <c r="B7809" t="s">
        <v>22</v>
      </c>
      <c r="C7809" t="s">
        <v>24</v>
      </c>
      <c r="D7809" t="s">
        <v>32589</v>
      </c>
      <c r="E7809" s="1">
        <v>948</v>
      </c>
      <c r="F7809" t="s">
        <v>32590</v>
      </c>
      <c r="G7809" t="s">
        <v>32573</v>
      </c>
      <c r="H7809" t="s">
        <v>40605</v>
      </c>
      <c r="I7809" t="s">
        <v>9722</v>
      </c>
      <c r="J7809" t="s">
        <v>9723</v>
      </c>
      <c r="K7809" t="s">
        <v>9724</v>
      </c>
      <c r="L7809" t="s">
        <v>606</v>
      </c>
      <c r="M7809" s="2">
        <v>45208.463888888888</v>
      </c>
      <c r="N7809" s="3">
        <v>3017.29</v>
      </c>
      <c r="O7809" t="s">
        <v>32575</v>
      </c>
      <c r="P7809" s="4">
        <v>0.13</v>
      </c>
      <c r="Q7809" s="5">
        <f t="shared" si="121"/>
        <v>392.24770000000001</v>
      </c>
    </row>
    <row r="7810" spans="1:17">
      <c r="A7810" s="1">
        <v>82</v>
      </c>
      <c r="B7810" t="s">
        <v>22</v>
      </c>
      <c r="C7810" t="s">
        <v>24</v>
      </c>
      <c r="D7810" t="s">
        <v>32571</v>
      </c>
      <c r="E7810" s="1">
        <v>1318</v>
      </c>
      <c r="F7810" t="s">
        <v>32572</v>
      </c>
      <c r="G7810" t="s">
        <v>32573</v>
      </c>
      <c r="H7810" t="s">
        <v>40606</v>
      </c>
      <c r="I7810" t="s">
        <v>9828</v>
      </c>
      <c r="J7810" t="s">
        <v>9829</v>
      </c>
      <c r="K7810" t="s">
        <v>9830</v>
      </c>
      <c r="L7810" t="s">
        <v>1381</v>
      </c>
      <c r="M7810" s="2">
        <v>45208.536111111112</v>
      </c>
      <c r="N7810" s="3">
        <v>1972.21</v>
      </c>
      <c r="O7810" t="s">
        <v>32575</v>
      </c>
      <c r="P7810" s="4">
        <v>0.13</v>
      </c>
      <c r="Q7810" s="5">
        <f t="shared" si="121"/>
        <v>256.38730000000004</v>
      </c>
    </row>
    <row r="7811" spans="1:17">
      <c r="A7811" s="1">
        <v>82</v>
      </c>
      <c r="B7811" t="s">
        <v>22</v>
      </c>
      <c r="C7811" t="s">
        <v>24</v>
      </c>
      <c r="D7811" t="s">
        <v>32571</v>
      </c>
      <c r="E7811" s="1">
        <v>1318</v>
      </c>
      <c r="F7811" t="s">
        <v>32572</v>
      </c>
      <c r="G7811" t="s">
        <v>32573</v>
      </c>
      <c r="H7811" t="s">
        <v>40607</v>
      </c>
      <c r="I7811" t="s">
        <v>9744</v>
      </c>
      <c r="J7811" t="s">
        <v>9745</v>
      </c>
      <c r="K7811" t="s">
        <v>9746</v>
      </c>
      <c r="L7811" t="s">
        <v>1381</v>
      </c>
      <c r="M7811" s="2">
        <v>45208.520138888889</v>
      </c>
      <c r="N7811" s="3">
        <v>4131.21</v>
      </c>
      <c r="O7811" t="s">
        <v>32575</v>
      </c>
      <c r="P7811" s="4">
        <v>0.13</v>
      </c>
      <c r="Q7811" s="5">
        <f t="shared" ref="Q7811:Q7874" si="122">N7811*P7811</f>
        <v>537.05730000000005</v>
      </c>
    </row>
    <row r="7812" spans="1:17">
      <c r="A7812" s="1">
        <v>82</v>
      </c>
      <c r="B7812" t="s">
        <v>22</v>
      </c>
      <c r="C7812" t="s">
        <v>24</v>
      </c>
      <c r="D7812" t="s">
        <v>32589</v>
      </c>
      <c r="E7812" s="1">
        <v>948</v>
      </c>
      <c r="F7812" t="s">
        <v>32590</v>
      </c>
      <c r="G7812" t="s">
        <v>32573</v>
      </c>
      <c r="H7812" t="s">
        <v>40608</v>
      </c>
      <c r="I7812" t="s">
        <v>9762</v>
      </c>
      <c r="J7812" t="s">
        <v>9763</v>
      </c>
      <c r="K7812" t="s">
        <v>9764</v>
      </c>
      <c r="L7812" t="s">
        <v>606</v>
      </c>
      <c r="M7812" s="2">
        <v>45208.504166666666</v>
      </c>
      <c r="N7812" s="3">
        <v>10558.27</v>
      </c>
      <c r="O7812" t="s">
        <v>32575</v>
      </c>
      <c r="P7812" s="4">
        <v>0.13</v>
      </c>
      <c r="Q7812" s="5">
        <f t="shared" si="122"/>
        <v>1372.5751</v>
      </c>
    </row>
    <row r="7813" spans="1:17">
      <c r="A7813" s="1">
        <v>82</v>
      </c>
      <c r="B7813" t="s">
        <v>22</v>
      </c>
      <c r="C7813" t="s">
        <v>24</v>
      </c>
      <c r="D7813" t="s">
        <v>32579</v>
      </c>
      <c r="E7813" s="1">
        <v>1317</v>
      </c>
      <c r="F7813" t="s">
        <v>32580</v>
      </c>
      <c r="G7813" t="s">
        <v>32573</v>
      </c>
      <c r="H7813" t="s">
        <v>40609</v>
      </c>
      <c r="I7813" t="s">
        <v>9813</v>
      </c>
      <c r="J7813" t="s">
        <v>9814</v>
      </c>
      <c r="K7813" t="s">
        <v>9815</v>
      </c>
      <c r="L7813" t="s">
        <v>91</v>
      </c>
      <c r="M7813" s="2">
        <v>45208.509722222225</v>
      </c>
      <c r="N7813" s="3">
        <v>1216.95</v>
      </c>
      <c r="O7813" t="s">
        <v>32575</v>
      </c>
      <c r="P7813" s="4">
        <v>0.13</v>
      </c>
      <c r="Q7813" s="5">
        <f t="shared" si="122"/>
        <v>158.20350000000002</v>
      </c>
    </row>
    <row r="7814" spans="1:17">
      <c r="A7814" s="1">
        <v>82</v>
      </c>
      <c r="B7814" t="s">
        <v>22</v>
      </c>
      <c r="C7814" t="s">
        <v>24</v>
      </c>
      <c r="D7814" t="s">
        <v>32589</v>
      </c>
      <c r="E7814" s="1">
        <v>948</v>
      </c>
      <c r="F7814" t="s">
        <v>32590</v>
      </c>
      <c r="G7814" t="s">
        <v>32573</v>
      </c>
      <c r="H7814" t="s">
        <v>40610</v>
      </c>
      <c r="I7814" t="s">
        <v>9950</v>
      </c>
      <c r="J7814" t="s">
        <v>9951</v>
      </c>
      <c r="K7814" t="s">
        <v>9952</v>
      </c>
      <c r="L7814" t="s">
        <v>179</v>
      </c>
      <c r="M7814" s="2">
        <v>45208.561805555553</v>
      </c>
      <c r="N7814" s="1">
        <v>2175</v>
      </c>
      <c r="O7814" t="s">
        <v>32575</v>
      </c>
      <c r="P7814" s="4">
        <v>0.13</v>
      </c>
      <c r="Q7814" s="5">
        <f t="shared" si="122"/>
        <v>282.75</v>
      </c>
    </row>
    <row r="7815" spans="1:17">
      <c r="A7815" s="1">
        <v>82</v>
      </c>
      <c r="B7815" t="s">
        <v>22</v>
      </c>
      <c r="C7815" t="s">
        <v>24</v>
      </c>
      <c r="D7815" t="s">
        <v>32589</v>
      </c>
      <c r="E7815" s="1">
        <v>948</v>
      </c>
      <c r="F7815" t="s">
        <v>32590</v>
      </c>
      <c r="G7815" t="s">
        <v>32573</v>
      </c>
      <c r="H7815" t="s">
        <v>40611</v>
      </c>
      <c r="I7815" t="s">
        <v>9810</v>
      </c>
      <c r="J7815" t="s">
        <v>9811</v>
      </c>
      <c r="K7815" t="s">
        <v>9812</v>
      </c>
      <c r="L7815" t="s">
        <v>104</v>
      </c>
      <c r="M7815" s="2">
        <v>45208.534722222219</v>
      </c>
      <c r="N7815" s="3">
        <v>934.65</v>
      </c>
      <c r="O7815" t="s">
        <v>32575</v>
      </c>
      <c r="P7815" s="4">
        <v>0.13</v>
      </c>
      <c r="Q7815" s="5">
        <f t="shared" si="122"/>
        <v>121.50450000000001</v>
      </c>
    </row>
    <row r="7816" spans="1:17">
      <c r="A7816" s="1">
        <v>82</v>
      </c>
      <c r="B7816" t="s">
        <v>22</v>
      </c>
      <c r="C7816" t="s">
        <v>24</v>
      </c>
      <c r="D7816" t="s">
        <v>32571</v>
      </c>
      <c r="E7816" s="1">
        <v>1318</v>
      </c>
      <c r="F7816" t="s">
        <v>32572</v>
      </c>
      <c r="G7816" t="s">
        <v>32573</v>
      </c>
      <c r="H7816" t="s">
        <v>40612</v>
      </c>
      <c r="I7816" t="s">
        <v>9867</v>
      </c>
      <c r="J7816" t="s">
        <v>9868</v>
      </c>
      <c r="K7816" t="s">
        <v>7723</v>
      </c>
      <c r="L7816" t="s">
        <v>581</v>
      </c>
      <c r="M7816" s="2">
        <v>45208.545138888891</v>
      </c>
      <c r="N7816" s="3">
        <v>2167.86</v>
      </c>
      <c r="O7816" t="s">
        <v>32575</v>
      </c>
      <c r="P7816" s="4">
        <v>0.13</v>
      </c>
      <c r="Q7816" s="5">
        <f t="shared" si="122"/>
        <v>281.82180000000005</v>
      </c>
    </row>
    <row r="7817" spans="1:17">
      <c r="A7817" s="1">
        <v>82</v>
      </c>
      <c r="B7817" t="s">
        <v>22</v>
      </c>
      <c r="C7817" t="s">
        <v>24</v>
      </c>
      <c r="D7817" t="s">
        <v>32589</v>
      </c>
      <c r="E7817" s="1">
        <v>948</v>
      </c>
      <c r="F7817" t="s">
        <v>32590</v>
      </c>
      <c r="G7817" t="s">
        <v>32573</v>
      </c>
      <c r="H7817" t="s">
        <v>40613</v>
      </c>
      <c r="I7817" t="s">
        <v>9677</v>
      </c>
      <c r="J7817" t="s">
        <v>9678</v>
      </c>
      <c r="K7817" t="s">
        <v>9679</v>
      </c>
      <c r="L7817" t="s">
        <v>179</v>
      </c>
      <c r="M7817" s="2">
        <v>45208.48333333333</v>
      </c>
      <c r="N7817" s="3">
        <v>2064.41</v>
      </c>
      <c r="O7817" t="s">
        <v>32575</v>
      </c>
      <c r="P7817" s="4">
        <v>0.13</v>
      </c>
      <c r="Q7817" s="5">
        <f t="shared" si="122"/>
        <v>268.37329999999997</v>
      </c>
    </row>
    <row r="7818" spans="1:17">
      <c r="A7818" s="1">
        <v>82</v>
      </c>
      <c r="B7818" t="s">
        <v>22</v>
      </c>
      <c r="C7818" t="s">
        <v>24</v>
      </c>
      <c r="D7818" t="s">
        <v>32579</v>
      </c>
      <c r="E7818" s="1">
        <v>1317</v>
      </c>
      <c r="F7818" t="s">
        <v>32580</v>
      </c>
      <c r="G7818" t="s">
        <v>32573</v>
      </c>
      <c r="H7818" t="s">
        <v>40614</v>
      </c>
      <c r="I7818" t="s">
        <v>9716</v>
      </c>
      <c r="J7818" t="s">
        <v>9717</v>
      </c>
      <c r="K7818" t="s">
        <v>9718</v>
      </c>
      <c r="L7818" t="s">
        <v>58</v>
      </c>
      <c r="M7818" s="2">
        <v>45208.488194444442</v>
      </c>
      <c r="N7818" s="3">
        <v>4313.8500000000004</v>
      </c>
      <c r="O7818" t="s">
        <v>32575</v>
      </c>
      <c r="P7818" s="4">
        <v>0.13</v>
      </c>
      <c r="Q7818" s="5">
        <f t="shared" si="122"/>
        <v>560.80050000000006</v>
      </c>
    </row>
    <row r="7819" spans="1:17">
      <c r="A7819" s="1">
        <v>82</v>
      </c>
      <c r="B7819" t="s">
        <v>22</v>
      </c>
      <c r="C7819" t="s">
        <v>24</v>
      </c>
      <c r="D7819" t="s">
        <v>32579</v>
      </c>
      <c r="E7819" s="1">
        <v>1317</v>
      </c>
      <c r="F7819" t="s">
        <v>32580</v>
      </c>
      <c r="G7819" t="s">
        <v>32573</v>
      </c>
      <c r="H7819" t="s">
        <v>40615</v>
      </c>
      <c r="I7819" t="s">
        <v>9825</v>
      </c>
      <c r="J7819" t="s">
        <v>9826</v>
      </c>
      <c r="K7819" t="s">
        <v>9827</v>
      </c>
      <c r="L7819" t="s">
        <v>81</v>
      </c>
      <c r="M7819" s="2">
        <v>45208.513888888891</v>
      </c>
      <c r="N7819" s="3">
        <v>1682.77</v>
      </c>
      <c r="O7819" t="s">
        <v>32575</v>
      </c>
      <c r="P7819" s="4">
        <v>0.13</v>
      </c>
      <c r="Q7819" s="5">
        <f t="shared" si="122"/>
        <v>218.76009999999999</v>
      </c>
    </row>
    <row r="7820" spans="1:17">
      <c r="A7820" s="1">
        <v>82</v>
      </c>
      <c r="B7820" t="s">
        <v>22</v>
      </c>
      <c r="C7820" t="s">
        <v>24</v>
      </c>
      <c r="D7820" t="s">
        <v>32571</v>
      </c>
      <c r="E7820" s="1">
        <v>1318</v>
      </c>
      <c r="F7820" t="s">
        <v>32572</v>
      </c>
      <c r="G7820" t="s">
        <v>32573</v>
      </c>
      <c r="H7820" t="s">
        <v>40616</v>
      </c>
      <c r="I7820" t="s">
        <v>9658</v>
      </c>
      <c r="J7820" t="s">
        <v>9659</v>
      </c>
      <c r="K7820" t="s">
        <v>7126</v>
      </c>
      <c r="L7820" t="s">
        <v>581</v>
      </c>
      <c r="M7820" s="2">
        <v>45208.472222222219</v>
      </c>
      <c r="N7820" s="3">
        <v>1460.91</v>
      </c>
      <c r="O7820" t="s">
        <v>32575</v>
      </c>
      <c r="P7820" s="4">
        <v>0.13</v>
      </c>
      <c r="Q7820" s="5">
        <f t="shared" si="122"/>
        <v>189.91830000000002</v>
      </c>
    </row>
    <row r="7821" spans="1:17">
      <c r="A7821" s="1">
        <v>82</v>
      </c>
      <c r="B7821" t="s">
        <v>22</v>
      </c>
      <c r="C7821" t="s">
        <v>24</v>
      </c>
      <c r="D7821" t="s">
        <v>32571</v>
      </c>
      <c r="E7821" s="1">
        <v>1318</v>
      </c>
      <c r="F7821" t="s">
        <v>32572</v>
      </c>
      <c r="G7821" t="s">
        <v>32573</v>
      </c>
      <c r="H7821" t="s">
        <v>40617</v>
      </c>
      <c r="I7821" t="s">
        <v>9916</v>
      </c>
      <c r="J7821" t="s">
        <v>9917</v>
      </c>
      <c r="K7821" t="s">
        <v>9918</v>
      </c>
      <c r="L7821" t="s">
        <v>581</v>
      </c>
      <c r="M7821" s="2">
        <v>45208.575694444444</v>
      </c>
      <c r="N7821" s="3">
        <v>3173.46</v>
      </c>
      <c r="O7821" t="s">
        <v>32575</v>
      </c>
      <c r="P7821" s="4">
        <v>0.13</v>
      </c>
      <c r="Q7821" s="5">
        <f t="shared" si="122"/>
        <v>412.5498</v>
      </c>
    </row>
    <row r="7822" spans="1:17">
      <c r="A7822" s="1">
        <v>82</v>
      </c>
      <c r="B7822" t="s">
        <v>22</v>
      </c>
      <c r="C7822" t="s">
        <v>24</v>
      </c>
      <c r="D7822" t="s">
        <v>32571</v>
      </c>
      <c r="E7822" s="1">
        <v>1318</v>
      </c>
      <c r="F7822" t="s">
        <v>32572</v>
      </c>
      <c r="G7822" t="s">
        <v>32573</v>
      </c>
      <c r="H7822" t="s">
        <v>40618</v>
      </c>
      <c r="I7822" t="s">
        <v>9665</v>
      </c>
      <c r="J7822" t="s">
        <v>9666</v>
      </c>
      <c r="K7822" t="s">
        <v>9667</v>
      </c>
      <c r="L7822" t="s">
        <v>581</v>
      </c>
      <c r="M7822" s="2">
        <v>45208.475694444445</v>
      </c>
      <c r="N7822" s="3">
        <v>2819.53</v>
      </c>
      <c r="O7822" t="s">
        <v>32575</v>
      </c>
      <c r="P7822" s="4">
        <v>0.13</v>
      </c>
      <c r="Q7822" s="5">
        <f t="shared" si="122"/>
        <v>366.53890000000001</v>
      </c>
    </row>
    <row r="7823" spans="1:17">
      <c r="A7823" s="1">
        <v>82</v>
      </c>
      <c r="B7823" t="s">
        <v>22</v>
      </c>
      <c r="C7823" t="s">
        <v>24</v>
      </c>
      <c r="D7823" t="s">
        <v>32583</v>
      </c>
      <c r="E7823" s="1">
        <v>3573</v>
      </c>
      <c r="F7823" t="s">
        <v>32584</v>
      </c>
      <c r="G7823" t="s">
        <v>32585</v>
      </c>
      <c r="H7823" t="s">
        <v>40619</v>
      </c>
      <c r="I7823" t="s">
        <v>9496</v>
      </c>
      <c r="J7823" t="s">
        <v>9497</v>
      </c>
      <c r="K7823" t="s">
        <v>9498</v>
      </c>
      <c r="L7823" t="s">
        <v>567</v>
      </c>
      <c r="M7823" s="2">
        <v>45208.413194444445</v>
      </c>
      <c r="N7823" s="1">
        <v>2499</v>
      </c>
      <c r="O7823" t="s">
        <v>32575</v>
      </c>
      <c r="P7823" s="4">
        <v>0.13</v>
      </c>
      <c r="Q7823" s="5">
        <f t="shared" si="122"/>
        <v>324.87</v>
      </c>
    </row>
    <row r="7824" spans="1:17">
      <c r="A7824" s="1">
        <v>82</v>
      </c>
      <c r="B7824" t="s">
        <v>22</v>
      </c>
      <c r="C7824" t="s">
        <v>24</v>
      </c>
      <c r="D7824" t="s">
        <v>32579</v>
      </c>
      <c r="E7824" s="1">
        <v>1317</v>
      </c>
      <c r="F7824" t="s">
        <v>32580</v>
      </c>
      <c r="G7824" t="s">
        <v>32573</v>
      </c>
      <c r="H7824" t="s">
        <v>40620</v>
      </c>
      <c r="I7824" t="s">
        <v>9601</v>
      </c>
      <c r="J7824" t="s">
        <v>9602</v>
      </c>
      <c r="K7824" t="s">
        <v>9603</v>
      </c>
      <c r="L7824" t="s">
        <v>81</v>
      </c>
      <c r="M7824" s="2">
        <v>45208.423611111109</v>
      </c>
      <c r="N7824" s="3">
        <v>2515.79</v>
      </c>
      <c r="O7824" t="s">
        <v>32575</v>
      </c>
      <c r="P7824" s="4">
        <v>0.13</v>
      </c>
      <c r="Q7824" s="5">
        <f t="shared" si="122"/>
        <v>327.05270000000002</v>
      </c>
    </row>
    <row r="7825" spans="1:17">
      <c r="A7825" s="1">
        <v>82</v>
      </c>
      <c r="B7825" t="s">
        <v>22</v>
      </c>
      <c r="C7825" t="s">
        <v>24</v>
      </c>
      <c r="D7825" t="s">
        <v>32571</v>
      </c>
      <c r="E7825" s="1">
        <v>1318</v>
      </c>
      <c r="F7825" t="s">
        <v>32572</v>
      </c>
      <c r="G7825" t="s">
        <v>32573</v>
      </c>
      <c r="H7825" t="s">
        <v>40621</v>
      </c>
      <c r="I7825" t="s">
        <v>9869</v>
      </c>
      <c r="J7825" t="s">
        <v>9870</v>
      </c>
      <c r="K7825" t="s">
        <v>9871</v>
      </c>
      <c r="L7825" t="s">
        <v>581</v>
      </c>
      <c r="M7825" s="2">
        <v>45208.54583333333</v>
      </c>
      <c r="N7825" s="3">
        <v>2172.7399999999998</v>
      </c>
      <c r="O7825" t="s">
        <v>32575</v>
      </c>
      <c r="P7825" s="4">
        <v>0.13</v>
      </c>
      <c r="Q7825" s="5">
        <f t="shared" si="122"/>
        <v>282.45619999999997</v>
      </c>
    </row>
    <row r="7826" spans="1:17">
      <c r="A7826" s="1">
        <v>82</v>
      </c>
      <c r="B7826" t="s">
        <v>22</v>
      </c>
      <c r="C7826" t="s">
        <v>24</v>
      </c>
      <c r="D7826" t="s">
        <v>32571</v>
      </c>
      <c r="E7826" s="1">
        <v>1318</v>
      </c>
      <c r="F7826" t="s">
        <v>32572</v>
      </c>
      <c r="G7826" t="s">
        <v>32573</v>
      </c>
      <c r="H7826" t="s">
        <v>40622</v>
      </c>
      <c r="I7826" t="s">
        <v>9849</v>
      </c>
      <c r="J7826" t="s">
        <v>9850</v>
      </c>
      <c r="K7826" t="s">
        <v>9851</v>
      </c>
      <c r="L7826" t="s">
        <v>1381</v>
      </c>
      <c r="M7826" s="2">
        <v>45208.515277777777</v>
      </c>
      <c r="N7826" s="3">
        <v>3211.43</v>
      </c>
      <c r="O7826" t="s">
        <v>32575</v>
      </c>
      <c r="P7826" s="4">
        <v>0.13</v>
      </c>
      <c r="Q7826" s="5">
        <f t="shared" si="122"/>
        <v>417.48590000000002</v>
      </c>
    </row>
    <row r="7827" spans="1:17">
      <c r="A7827" s="1">
        <v>82</v>
      </c>
      <c r="B7827" t="s">
        <v>22</v>
      </c>
      <c r="C7827" t="s">
        <v>24</v>
      </c>
      <c r="D7827" t="s">
        <v>32579</v>
      </c>
      <c r="E7827" s="1">
        <v>1317</v>
      </c>
      <c r="F7827" t="s">
        <v>32580</v>
      </c>
      <c r="G7827" t="s">
        <v>32573</v>
      </c>
      <c r="H7827" t="s">
        <v>40623</v>
      </c>
      <c r="I7827" t="s">
        <v>9574</v>
      </c>
      <c r="J7827" t="s">
        <v>9575</v>
      </c>
      <c r="K7827" t="s">
        <v>9576</v>
      </c>
      <c r="L7827" t="s">
        <v>81</v>
      </c>
      <c r="M7827" s="2">
        <v>45208.447916666664</v>
      </c>
      <c r="N7827" s="3">
        <v>2134.4899999999998</v>
      </c>
      <c r="O7827" t="s">
        <v>32575</v>
      </c>
      <c r="P7827" s="4">
        <v>0.13</v>
      </c>
      <c r="Q7827" s="5">
        <f t="shared" si="122"/>
        <v>277.4837</v>
      </c>
    </row>
    <row r="7828" spans="1:17">
      <c r="A7828" s="1">
        <v>82</v>
      </c>
      <c r="B7828" t="s">
        <v>22</v>
      </c>
      <c r="C7828" t="s">
        <v>24</v>
      </c>
      <c r="D7828" t="s">
        <v>32571</v>
      </c>
      <c r="E7828" s="1">
        <v>1318</v>
      </c>
      <c r="F7828" t="s">
        <v>32572</v>
      </c>
      <c r="G7828" t="s">
        <v>32573</v>
      </c>
      <c r="H7828" t="s">
        <v>40624</v>
      </c>
      <c r="I7828" t="s">
        <v>9822</v>
      </c>
      <c r="J7828" t="s">
        <v>9823</v>
      </c>
      <c r="K7828" t="s">
        <v>9824</v>
      </c>
      <c r="L7828" t="s">
        <v>1381</v>
      </c>
      <c r="M7828" s="2">
        <v>45208.511805555558</v>
      </c>
      <c r="N7828" s="3">
        <v>3498.48</v>
      </c>
      <c r="O7828" t="s">
        <v>32575</v>
      </c>
      <c r="P7828" s="4">
        <v>0.13</v>
      </c>
      <c r="Q7828" s="5">
        <f t="shared" si="122"/>
        <v>454.80240000000003</v>
      </c>
    </row>
    <row r="7829" spans="1:17">
      <c r="A7829" s="1">
        <v>82</v>
      </c>
      <c r="B7829" t="s">
        <v>22</v>
      </c>
      <c r="C7829" t="s">
        <v>24</v>
      </c>
      <c r="D7829" t="s">
        <v>32583</v>
      </c>
      <c r="E7829" s="1">
        <v>3573</v>
      </c>
      <c r="F7829" t="s">
        <v>32584</v>
      </c>
      <c r="G7829" t="s">
        <v>32585</v>
      </c>
      <c r="H7829" t="s">
        <v>40625</v>
      </c>
      <c r="I7829" t="s">
        <v>9683</v>
      </c>
      <c r="J7829" t="s">
        <v>9684</v>
      </c>
      <c r="K7829" t="s">
        <v>9685</v>
      </c>
      <c r="L7829" t="s">
        <v>567</v>
      </c>
      <c r="M7829" s="2">
        <v>45208.48541666667</v>
      </c>
      <c r="N7829" s="3">
        <v>1756.59</v>
      </c>
      <c r="O7829" t="s">
        <v>32575</v>
      </c>
      <c r="P7829" s="4">
        <v>0.13</v>
      </c>
      <c r="Q7829" s="5">
        <f t="shared" si="122"/>
        <v>228.35669999999999</v>
      </c>
    </row>
    <row r="7830" spans="1:17">
      <c r="A7830" s="1">
        <v>82</v>
      </c>
      <c r="B7830" t="s">
        <v>22</v>
      </c>
      <c r="C7830" t="s">
        <v>24</v>
      </c>
      <c r="D7830" t="s">
        <v>32579</v>
      </c>
      <c r="E7830" s="1">
        <v>1317</v>
      </c>
      <c r="F7830" t="s">
        <v>32580</v>
      </c>
      <c r="G7830" t="s">
        <v>32573</v>
      </c>
      <c r="H7830" t="s">
        <v>40626</v>
      </c>
      <c r="I7830" t="s">
        <v>9719</v>
      </c>
      <c r="J7830" t="s">
        <v>9720</v>
      </c>
      <c r="K7830" t="s">
        <v>9721</v>
      </c>
      <c r="L7830" t="s">
        <v>81</v>
      </c>
      <c r="M7830" s="2">
        <v>45208.463888888888</v>
      </c>
      <c r="N7830" s="3">
        <v>1895.74</v>
      </c>
      <c r="O7830" t="s">
        <v>32575</v>
      </c>
      <c r="P7830" s="4">
        <v>0.13</v>
      </c>
      <c r="Q7830" s="5">
        <f t="shared" si="122"/>
        <v>246.4462</v>
      </c>
    </row>
    <row r="7831" spans="1:17">
      <c r="A7831" s="1">
        <v>82</v>
      </c>
      <c r="B7831" t="s">
        <v>22</v>
      </c>
      <c r="C7831" t="s">
        <v>24</v>
      </c>
      <c r="D7831" t="s">
        <v>32571</v>
      </c>
      <c r="E7831" s="1">
        <v>1318</v>
      </c>
      <c r="F7831" t="s">
        <v>32572</v>
      </c>
      <c r="G7831" t="s">
        <v>32573</v>
      </c>
      <c r="H7831" t="s">
        <v>40627</v>
      </c>
      <c r="I7831" t="s">
        <v>9837</v>
      </c>
      <c r="J7831" t="s">
        <v>9838</v>
      </c>
      <c r="K7831" t="s">
        <v>9839</v>
      </c>
      <c r="L7831" t="s">
        <v>1381</v>
      </c>
      <c r="M7831" s="2">
        <v>45208.513194444444</v>
      </c>
      <c r="N7831" s="3">
        <v>2847.92</v>
      </c>
      <c r="O7831" t="s">
        <v>32575</v>
      </c>
      <c r="P7831" s="4">
        <v>0.13</v>
      </c>
      <c r="Q7831" s="5">
        <f t="shared" si="122"/>
        <v>370.2296</v>
      </c>
    </row>
    <row r="7832" spans="1:17">
      <c r="A7832" s="1">
        <v>82</v>
      </c>
      <c r="B7832" t="s">
        <v>22</v>
      </c>
      <c r="C7832" t="s">
        <v>24</v>
      </c>
      <c r="D7832" t="s">
        <v>32571</v>
      </c>
      <c r="E7832" s="1">
        <v>1318</v>
      </c>
      <c r="F7832" t="s">
        <v>32572</v>
      </c>
      <c r="G7832" t="s">
        <v>32573</v>
      </c>
      <c r="H7832" t="s">
        <v>40628</v>
      </c>
      <c r="I7832" t="s">
        <v>9864</v>
      </c>
      <c r="J7832" t="s">
        <v>9865</v>
      </c>
      <c r="K7832" t="s">
        <v>9866</v>
      </c>
      <c r="L7832" t="s">
        <v>1381</v>
      </c>
      <c r="M7832" s="2">
        <v>45208.517361111109</v>
      </c>
      <c r="N7832" s="3">
        <v>2188.6</v>
      </c>
      <c r="O7832" t="s">
        <v>32575</v>
      </c>
      <c r="P7832" s="4">
        <v>0.13</v>
      </c>
      <c r="Q7832" s="5">
        <f t="shared" si="122"/>
        <v>284.51799999999997</v>
      </c>
    </row>
    <row r="7833" spans="1:17">
      <c r="A7833" s="1">
        <v>82</v>
      </c>
      <c r="B7833" t="s">
        <v>22</v>
      </c>
      <c r="C7833" t="s">
        <v>24</v>
      </c>
      <c r="D7833" t="s">
        <v>32589</v>
      </c>
      <c r="E7833" s="1">
        <v>948</v>
      </c>
      <c r="F7833" t="s">
        <v>32590</v>
      </c>
      <c r="G7833" t="s">
        <v>32573</v>
      </c>
      <c r="H7833" t="s">
        <v>40629</v>
      </c>
      <c r="I7833" t="s">
        <v>9759</v>
      </c>
      <c r="J7833" t="s">
        <v>9760</v>
      </c>
      <c r="K7833" t="s">
        <v>9761</v>
      </c>
      <c r="L7833" t="s">
        <v>104</v>
      </c>
      <c r="M7833" s="2">
        <v>45208.526388888888</v>
      </c>
      <c r="N7833" s="3">
        <v>3315.88</v>
      </c>
      <c r="O7833" t="s">
        <v>32575</v>
      </c>
      <c r="P7833" s="4">
        <v>0.13</v>
      </c>
      <c r="Q7833" s="5">
        <f t="shared" si="122"/>
        <v>431.06440000000003</v>
      </c>
    </row>
    <row r="7834" spans="1:17">
      <c r="A7834" s="1">
        <v>82</v>
      </c>
      <c r="B7834" t="s">
        <v>22</v>
      </c>
      <c r="C7834" t="s">
        <v>24</v>
      </c>
      <c r="D7834" t="s">
        <v>32589</v>
      </c>
      <c r="E7834" s="1">
        <v>948</v>
      </c>
      <c r="F7834" t="s">
        <v>32590</v>
      </c>
      <c r="G7834" t="s">
        <v>32573</v>
      </c>
      <c r="H7834" t="s">
        <v>40630</v>
      </c>
      <c r="I7834" t="s">
        <v>9710</v>
      </c>
      <c r="J7834" t="s">
        <v>9711</v>
      </c>
      <c r="K7834" t="s">
        <v>9712</v>
      </c>
      <c r="L7834" t="s">
        <v>388</v>
      </c>
      <c r="M7834" s="2">
        <v>45208.463194444441</v>
      </c>
      <c r="N7834" s="3">
        <v>1757.71</v>
      </c>
      <c r="O7834" t="s">
        <v>32575</v>
      </c>
      <c r="P7834" s="4">
        <v>0.13</v>
      </c>
      <c r="Q7834" s="5">
        <f t="shared" si="122"/>
        <v>228.50230000000002</v>
      </c>
    </row>
    <row r="7835" spans="1:17">
      <c r="A7835" s="1">
        <v>82</v>
      </c>
      <c r="B7835" t="s">
        <v>22</v>
      </c>
      <c r="C7835" t="s">
        <v>24</v>
      </c>
      <c r="D7835" t="s">
        <v>32589</v>
      </c>
      <c r="E7835" s="1">
        <v>948</v>
      </c>
      <c r="F7835" t="s">
        <v>32590</v>
      </c>
      <c r="G7835" t="s">
        <v>32573</v>
      </c>
      <c r="H7835" t="s">
        <v>40631</v>
      </c>
      <c r="I7835" t="s">
        <v>9565</v>
      </c>
      <c r="J7835" t="s">
        <v>9566</v>
      </c>
      <c r="K7835" t="s">
        <v>9567</v>
      </c>
      <c r="L7835" t="s">
        <v>36</v>
      </c>
      <c r="M7835" s="2">
        <v>45208.443055555559</v>
      </c>
      <c r="N7835" s="3">
        <v>5222.99</v>
      </c>
      <c r="O7835" t="s">
        <v>32575</v>
      </c>
      <c r="P7835" s="4">
        <v>0.13</v>
      </c>
      <c r="Q7835" s="5">
        <f t="shared" si="122"/>
        <v>678.98869999999999</v>
      </c>
    </row>
    <row r="7836" spans="1:17">
      <c r="A7836" s="1">
        <v>82</v>
      </c>
      <c r="B7836" t="s">
        <v>22</v>
      </c>
      <c r="C7836" t="s">
        <v>24</v>
      </c>
      <c r="D7836" t="s">
        <v>32571</v>
      </c>
      <c r="E7836" s="1">
        <v>1318</v>
      </c>
      <c r="F7836" t="s">
        <v>32572</v>
      </c>
      <c r="G7836" t="s">
        <v>32573</v>
      </c>
      <c r="H7836" t="s">
        <v>40632</v>
      </c>
      <c r="I7836" t="s">
        <v>9701</v>
      </c>
      <c r="J7836" t="s">
        <v>9702</v>
      </c>
      <c r="K7836" t="s">
        <v>9703</v>
      </c>
      <c r="L7836" t="s">
        <v>166</v>
      </c>
      <c r="M7836" s="2">
        <v>45208.462500000001</v>
      </c>
      <c r="N7836" s="3">
        <v>1987.79</v>
      </c>
      <c r="O7836" t="s">
        <v>32575</v>
      </c>
      <c r="P7836" s="4">
        <v>0.13</v>
      </c>
      <c r="Q7836" s="5">
        <f t="shared" si="122"/>
        <v>258.41270000000003</v>
      </c>
    </row>
    <row r="7837" spans="1:17">
      <c r="A7837" s="1">
        <v>82</v>
      </c>
      <c r="B7837" t="s">
        <v>22</v>
      </c>
      <c r="C7837" t="s">
        <v>24</v>
      </c>
      <c r="D7837" t="s">
        <v>32579</v>
      </c>
      <c r="E7837" s="1">
        <v>1317</v>
      </c>
      <c r="F7837" t="s">
        <v>32580</v>
      </c>
      <c r="G7837" t="s">
        <v>32573</v>
      </c>
      <c r="H7837" t="s">
        <v>40633</v>
      </c>
      <c r="I7837" t="s">
        <v>9613</v>
      </c>
      <c r="J7837" t="s">
        <v>9614</v>
      </c>
      <c r="K7837" t="s">
        <v>9615</v>
      </c>
      <c r="L7837" t="s">
        <v>81</v>
      </c>
      <c r="M7837" s="2">
        <v>45208.427083333336</v>
      </c>
      <c r="N7837" s="3">
        <v>2013.86</v>
      </c>
      <c r="O7837" t="s">
        <v>32575</v>
      </c>
      <c r="P7837" s="4">
        <v>0.13</v>
      </c>
      <c r="Q7837" s="5">
        <f t="shared" si="122"/>
        <v>261.80180000000001</v>
      </c>
    </row>
    <row r="7838" spans="1:17">
      <c r="A7838" s="1">
        <v>82</v>
      </c>
      <c r="B7838" t="s">
        <v>22</v>
      </c>
      <c r="C7838" t="s">
        <v>24</v>
      </c>
      <c r="D7838" t="s">
        <v>32589</v>
      </c>
      <c r="E7838" s="1">
        <v>948</v>
      </c>
      <c r="F7838" t="s">
        <v>32590</v>
      </c>
      <c r="G7838" t="s">
        <v>32573</v>
      </c>
      <c r="H7838" t="s">
        <v>40634</v>
      </c>
      <c r="I7838" t="s">
        <v>9568</v>
      </c>
      <c r="J7838" t="s">
        <v>9569</v>
      </c>
      <c r="K7838" t="s">
        <v>9570</v>
      </c>
      <c r="L7838" t="s">
        <v>1403</v>
      </c>
      <c r="M7838" s="2">
        <v>45208.44027777778</v>
      </c>
      <c r="N7838" s="3">
        <v>4175.9399999999996</v>
      </c>
      <c r="O7838" t="s">
        <v>32575</v>
      </c>
      <c r="P7838" s="4">
        <v>0.13</v>
      </c>
      <c r="Q7838" s="5">
        <f t="shared" si="122"/>
        <v>542.87220000000002</v>
      </c>
    </row>
    <row r="7839" spans="1:17">
      <c r="A7839" s="1">
        <v>82</v>
      </c>
      <c r="B7839" t="s">
        <v>22</v>
      </c>
      <c r="C7839" t="s">
        <v>24</v>
      </c>
      <c r="D7839" t="s">
        <v>32589</v>
      </c>
      <c r="E7839" s="1">
        <v>948</v>
      </c>
      <c r="F7839" t="s">
        <v>32590</v>
      </c>
      <c r="G7839" t="s">
        <v>32573</v>
      </c>
      <c r="H7839" t="s">
        <v>40635</v>
      </c>
      <c r="I7839" t="s">
        <v>9466</v>
      </c>
      <c r="J7839" t="s">
        <v>9467</v>
      </c>
      <c r="K7839" t="s">
        <v>9468</v>
      </c>
      <c r="L7839" t="s">
        <v>388</v>
      </c>
      <c r="M7839" s="2">
        <v>45208.40902777778</v>
      </c>
      <c r="N7839" s="3">
        <v>2388.21</v>
      </c>
      <c r="O7839" t="s">
        <v>32575</v>
      </c>
      <c r="P7839" s="4">
        <v>0.13</v>
      </c>
      <c r="Q7839" s="5">
        <f t="shared" si="122"/>
        <v>310.46730000000002</v>
      </c>
    </row>
    <row r="7840" spans="1:17">
      <c r="A7840" s="1">
        <v>82</v>
      </c>
      <c r="B7840" t="s">
        <v>22</v>
      </c>
      <c r="C7840" t="s">
        <v>24</v>
      </c>
      <c r="D7840" t="s">
        <v>32579</v>
      </c>
      <c r="E7840" s="1">
        <v>1317</v>
      </c>
      <c r="F7840" t="s">
        <v>32580</v>
      </c>
      <c r="G7840" t="s">
        <v>32573</v>
      </c>
      <c r="H7840" t="s">
        <v>40636</v>
      </c>
      <c r="I7840" t="s">
        <v>9738</v>
      </c>
      <c r="J7840" t="s">
        <v>9739</v>
      </c>
      <c r="K7840" t="s">
        <v>9740</v>
      </c>
      <c r="L7840" t="s">
        <v>58</v>
      </c>
      <c r="M7840" s="2">
        <v>45208.46597222222</v>
      </c>
      <c r="N7840" s="3">
        <v>3465.53</v>
      </c>
      <c r="O7840" t="s">
        <v>32575</v>
      </c>
      <c r="P7840" s="4">
        <v>0.13</v>
      </c>
      <c r="Q7840" s="5">
        <f t="shared" si="122"/>
        <v>450.51890000000003</v>
      </c>
    </row>
    <row r="7841" spans="1:17">
      <c r="A7841" s="1">
        <v>82</v>
      </c>
      <c r="B7841" t="s">
        <v>22</v>
      </c>
      <c r="C7841" t="s">
        <v>24</v>
      </c>
      <c r="D7841" t="s">
        <v>32583</v>
      </c>
      <c r="E7841" s="1">
        <v>3573</v>
      </c>
      <c r="F7841" t="s">
        <v>32584</v>
      </c>
      <c r="G7841" t="s">
        <v>32585</v>
      </c>
      <c r="H7841" t="s">
        <v>40637</v>
      </c>
      <c r="I7841" t="s">
        <v>9655</v>
      </c>
      <c r="J7841" t="s">
        <v>9656</v>
      </c>
      <c r="K7841" t="s">
        <v>9657</v>
      </c>
      <c r="L7841" t="s">
        <v>576</v>
      </c>
      <c r="M7841" s="2">
        <v>45208.472222222219</v>
      </c>
      <c r="N7841" s="3">
        <v>3359.94</v>
      </c>
      <c r="O7841" t="s">
        <v>32575</v>
      </c>
      <c r="P7841" s="4">
        <v>0.13</v>
      </c>
      <c r="Q7841" s="5">
        <f t="shared" si="122"/>
        <v>436.79220000000004</v>
      </c>
    </row>
    <row r="7842" spans="1:17">
      <c r="A7842" s="1">
        <v>82</v>
      </c>
      <c r="B7842" t="s">
        <v>22</v>
      </c>
      <c r="C7842" t="s">
        <v>24</v>
      </c>
      <c r="D7842" t="s">
        <v>32571</v>
      </c>
      <c r="E7842" s="1">
        <v>1318</v>
      </c>
      <c r="F7842" t="s">
        <v>32572</v>
      </c>
      <c r="G7842" t="s">
        <v>32573</v>
      </c>
      <c r="H7842" t="s">
        <v>40638</v>
      </c>
      <c r="I7842" t="s">
        <v>9786</v>
      </c>
      <c r="J7842" t="s">
        <v>9787</v>
      </c>
      <c r="K7842" t="s">
        <v>9788</v>
      </c>
      <c r="L7842" t="s">
        <v>1381</v>
      </c>
      <c r="M7842" s="2">
        <v>45208.529166666667</v>
      </c>
      <c r="N7842" s="3">
        <v>2195.3000000000002</v>
      </c>
      <c r="O7842" t="s">
        <v>32575</v>
      </c>
      <c r="P7842" s="4">
        <v>0.13</v>
      </c>
      <c r="Q7842" s="5">
        <f t="shared" si="122"/>
        <v>285.38900000000001</v>
      </c>
    </row>
    <row r="7843" spans="1:17">
      <c r="A7843" s="1">
        <v>82</v>
      </c>
      <c r="B7843" t="s">
        <v>22</v>
      </c>
      <c r="C7843" t="s">
        <v>24</v>
      </c>
      <c r="D7843" t="s">
        <v>32589</v>
      </c>
      <c r="E7843" s="1">
        <v>948</v>
      </c>
      <c r="F7843" t="s">
        <v>32590</v>
      </c>
      <c r="G7843" t="s">
        <v>32573</v>
      </c>
      <c r="H7843" t="s">
        <v>40639</v>
      </c>
      <c r="I7843" t="s">
        <v>9493</v>
      </c>
      <c r="J7843" t="s">
        <v>9494</v>
      </c>
      <c r="K7843" t="s">
        <v>9495</v>
      </c>
      <c r="L7843" t="s">
        <v>36</v>
      </c>
      <c r="M7843" s="2">
        <v>45208.415972222225</v>
      </c>
      <c r="N7843" s="3">
        <v>2085.6</v>
      </c>
      <c r="O7843" t="s">
        <v>32575</v>
      </c>
      <c r="P7843" s="4">
        <v>0.13</v>
      </c>
      <c r="Q7843" s="5">
        <f t="shared" si="122"/>
        <v>271.12799999999999</v>
      </c>
    </row>
    <row r="7844" spans="1:17">
      <c r="A7844" s="1">
        <v>82</v>
      </c>
      <c r="B7844" t="s">
        <v>22</v>
      </c>
      <c r="C7844" t="s">
        <v>24</v>
      </c>
      <c r="D7844" t="s">
        <v>32571</v>
      </c>
      <c r="E7844" s="1">
        <v>1318</v>
      </c>
      <c r="F7844" t="s">
        <v>32572</v>
      </c>
      <c r="G7844" t="s">
        <v>32573</v>
      </c>
      <c r="H7844" t="s">
        <v>40640</v>
      </c>
      <c r="I7844" t="s">
        <v>9725</v>
      </c>
      <c r="J7844" t="s">
        <v>9726</v>
      </c>
      <c r="K7844" t="s">
        <v>9727</v>
      </c>
      <c r="L7844" t="s">
        <v>581</v>
      </c>
      <c r="M7844" s="2">
        <v>45208.490972222222</v>
      </c>
      <c r="N7844" s="3">
        <v>2205.6999999999998</v>
      </c>
      <c r="O7844" t="s">
        <v>32575</v>
      </c>
      <c r="P7844" s="4">
        <v>0.13</v>
      </c>
      <c r="Q7844" s="5">
        <f t="shared" si="122"/>
        <v>286.74099999999999</v>
      </c>
    </row>
    <row r="7845" spans="1:17">
      <c r="A7845" s="1">
        <v>82</v>
      </c>
      <c r="B7845" t="s">
        <v>22</v>
      </c>
      <c r="C7845" t="s">
        <v>24</v>
      </c>
      <c r="D7845" t="s">
        <v>32571</v>
      </c>
      <c r="E7845" s="1">
        <v>1318</v>
      </c>
      <c r="F7845" t="s">
        <v>32572</v>
      </c>
      <c r="G7845" t="s">
        <v>32573</v>
      </c>
      <c r="H7845" t="s">
        <v>40641</v>
      </c>
      <c r="I7845" t="s">
        <v>9463</v>
      </c>
      <c r="J7845" t="s">
        <v>9464</v>
      </c>
      <c r="K7845" t="s">
        <v>9465</v>
      </c>
      <c r="L7845" t="s">
        <v>166</v>
      </c>
      <c r="M7845" s="2">
        <v>45208.40902777778</v>
      </c>
      <c r="N7845" s="3">
        <v>2126.56</v>
      </c>
      <c r="O7845" t="s">
        <v>32575</v>
      </c>
      <c r="P7845" s="4">
        <v>0.13</v>
      </c>
      <c r="Q7845" s="5">
        <f t="shared" si="122"/>
        <v>276.45280000000002</v>
      </c>
    </row>
    <row r="7846" spans="1:17">
      <c r="A7846" s="1">
        <v>82</v>
      </c>
      <c r="B7846" t="s">
        <v>22</v>
      </c>
      <c r="C7846" t="s">
        <v>24</v>
      </c>
      <c r="D7846" t="s">
        <v>32589</v>
      </c>
      <c r="E7846" s="1">
        <v>948</v>
      </c>
      <c r="F7846" t="s">
        <v>32590</v>
      </c>
      <c r="G7846" t="s">
        <v>32573</v>
      </c>
      <c r="H7846" t="s">
        <v>40642</v>
      </c>
      <c r="I7846" t="s">
        <v>9801</v>
      </c>
      <c r="J7846" t="s">
        <v>9802</v>
      </c>
      <c r="K7846" t="s">
        <v>9803</v>
      </c>
      <c r="L7846" t="s">
        <v>606</v>
      </c>
      <c r="M7846" s="2">
        <v>45208.511111111111</v>
      </c>
      <c r="N7846" s="3">
        <v>2022.32</v>
      </c>
      <c r="O7846" t="s">
        <v>32575</v>
      </c>
      <c r="P7846" s="4">
        <v>0.13</v>
      </c>
      <c r="Q7846" s="5">
        <f t="shared" si="122"/>
        <v>262.90159999999997</v>
      </c>
    </row>
    <row r="7847" spans="1:17">
      <c r="A7847" s="1">
        <v>82</v>
      </c>
      <c r="B7847" t="s">
        <v>22</v>
      </c>
      <c r="C7847" t="s">
        <v>24</v>
      </c>
      <c r="D7847" t="s">
        <v>32579</v>
      </c>
      <c r="E7847" s="1">
        <v>1317</v>
      </c>
      <c r="F7847" t="s">
        <v>32580</v>
      </c>
      <c r="G7847" t="s">
        <v>32573</v>
      </c>
      <c r="H7847" t="s">
        <v>40643</v>
      </c>
      <c r="I7847" t="s">
        <v>9598</v>
      </c>
      <c r="J7847" t="s">
        <v>9599</v>
      </c>
      <c r="K7847" t="s">
        <v>9600</v>
      </c>
      <c r="L7847" t="s">
        <v>58</v>
      </c>
      <c r="M7847" s="2">
        <v>45208.418749999997</v>
      </c>
      <c r="N7847" s="3">
        <v>2063.15</v>
      </c>
      <c r="O7847" t="s">
        <v>32575</v>
      </c>
      <c r="P7847" s="4">
        <v>0.13</v>
      </c>
      <c r="Q7847" s="5">
        <f t="shared" si="122"/>
        <v>268.20950000000005</v>
      </c>
    </row>
    <row r="7848" spans="1:17">
      <c r="A7848" s="1">
        <v>82</v>
      </c>
      <c r="B7848" t="s">
        <v>22</v>
      </c>
      <c r="C7848" t="s">
        <v>24</v>
      </c>
      <c r="D7848" t="s">
        <v>32571</v>
      </c>
      <c r="E7848" s="1">
        <v>1318</v>
      </c>
      <c r="F7848" t="s">
        <v>32572</v>
      </c>
      <c r="G7848" t="s">
        <v>32573</v>
      </c>
      <c r="H7848" t="s">
        <v>40644</v>
      </c>
      <c r="I7848" t="s">
        <v>9698</v>
      </c>
      <c r="J7848" t="s">
        <v>9699</v>
      </c>
      <c r="K7848" t="s">
        <v>9700</v>
      </c>
      <c r="L7848" t="s">
        <v>76</v>
      </c>
      <c r="M7848" s="2">
        <v>45208.459722222222</v>
      </c>
      <c r="N7848" s="3">
        <v>2019.1</v>
      </c>
      <c r="O7848" t="s">
        <v>32575</v>
      </c>
      <c r="P7848" s="4">
        <v>0.13</v>
      </c>
      <c r="Q7848" s="5">
        <f t="shared" si="122"/>
        <v>262.483</v>
      </c>
    </row>
    <row r="7849" spans="1:17">
      <c r="A7849" s="1">
        <v>82</v>
      </c>
      <c r="B7849" t="s">
        <v>22</v>
      </c>
      <c r="C7849" t="s">
        <v>24</v>
      </c>
      <c r="D7849" t="s">
        <v>32571</v>
      </c>
      <c r="E7849" s="1">
        <v>1318</v>
      </c>
      <c r="F7849" t="s">
        <v>32572</v>
      </c>
      <c r="G7849" t="s">
        <v>32573</v>
      </c>
      <c r="H7849" t="s">
        <v>40645</v>
      </c>
      <c r="I7849" t="s">
        <v>9660</v>
      </c>
      <c r="J7849" t="s">
        <v>9661</v>
      </c>
      <c r="K7849" t="s">
        <v>7138</v>
      </c>
      <c r="L7849" t="s">
        <v>581</v>
      </c>
      <c r="M7849" s="2">
        <v>45208.472916666666</v>
      </c>
      <c r="N7849" s="3">
        <v>2644.86</v>
      </c>
      <c r="O7849" t="s">
        <v>32575</v>
      </c>
      <c r="P7849" s="4">
        <v>0.13</v>
      </c>
      <c r="Q7849" s="5">
        <f t="shared" si="122"/>
        <v>343.83180000000004</v>
      </c>
    </row>
    <row r="7850" spans="1:17">
      <c r="A7850" s="1">
        <v>82</v>
      </c>
      <c r="B7850" t="s">
        <v>22</v>
      </c>
      <c r="C7850" t="s">
        <v>24</v>
      </c>
      <c r="D7850" t="s">
        <v>32589</v>
      </c>
      <c r="E7850" s="1">
        <v>948</v>
      </c>
      <c r="F7850" t="s">
        <v>32590</v>
      </c>
      <c r="G7850" t="s">
        <v>32573</v>
      </c>
      <c r="H7850" t="s">
        <v>40646</v>
      </c>
      <c r="I7850" t="s">
        <v>9646</v>
      </c>
      <c r="J7850" t="s">
        <v>9647</v>
      </c>
      <c r="K7850" t="s">
        <v>9648</v>
      </c>
      <c r="L7850" t="s">
        <v>388</v>
      </c>
      <c r="M7850" s="2">
        <v>45208.435416666667</v>
      </c>
      <c r="N7850" s="3">
        <v>2113.86</v>
      </c>
      <c r="O7850" t="s">
        <v>32575</v>
      </c>
      <c r="P7850" s="4">
        <v>0.13</v>
      </c>
      <c r="Q7850" s="5">
        <f t="shared" si="122"/>
        <v>274.80180000000001</v>
      </c>
    </row>
    <row r="7851" spans="1:17">
      <c r="A7851" s="1">
        <v>82</v>
      </c>
      <c r="B7851" t="s">
        <v>22</v>
      </c>
      <c r="C7851" t="s">
        <v>24</v>
      </c>
      <c r="D7851" t="s">
        <v>32571</v>
      </c>
      <c r="E7851" s="1">
        <v>1318</v>
      </c>
      <c r="F7851" t="s">
        <v>32572</v>
      </c>
      <c r="G7851" t="s">
        <v>32573</v>
      </c>
      <c r="H7851" t="s">
        <v>40647</v>
      </c>
      <c r="I7851" t="s">
        <v>9731</v>
      </c>
      <c r="J7851" t="s">
        <v>9732</v>
      </c>
      <c r="K7851" t="s">
        <v>7420</v>
      </c>
      <c r="L7851" t="s">
        <v>581</v>
      </c>
      <c r="M7851" s="2">
        <v>45208.493750000001</v>
      </c>
      <c r="N7851" s="3">
        <v>1905.26</v>
      </c>
      <c r="O7851" t="s">
        <v>32575</v>
      </c>
      <c r="P7851" s="4">
        <v>0.13</v>
      </c>
      <c r="Q7851" s="5">
        <f t="shared" si="122"/>
        <v>247.68380000000002</v>
      </c>
    </row>
    <row r="7852" spans="1:17">
      <c r="A7852" s="1">
        <v>82</v>
      </c>
      <c r="B7852" t="s">
        <v>22</v>
      </c>
      <c r="C7852" t="s">
        <v>24</v>
      </c>
      <c r="D7852" t="s">
        <v>32579</v>
      </c>
      <c r="E7852" s="1">
        <v>1317</v>
      </c>
      <c r="F7852" t="s">
        <v>32580</v>
      </c>
      <c r="G7852" t="s">
        <v>32573</v>
      </c>
      <c r="H7852" t="s">
        <v>40648</v>
      </c>
      <c r="I7852" t="s">
        <v>9589</v>
      </c>
      <c r="J7852" t="s">
        <v>9590</v>
      </c>
      <c r="K7852" t="s">
        <v>9591</v>
      </c>
      <c r="L7852" t="s">
        <v>58</v>
      </c>
      <c r="M7852" s="2">
        <v>45208.416666666664</v>
      </c>
      <c r="N7852" s="3">
        <v>3005.57</v>
      </c>
      <c r="O7852" t="s">
        <v>32575</v>
      </c>
      <c r="P7852" s="4">
        <v>0.13</v>
      </c>
      <c r="Q7852" s="5">
        <f t="shared" si="122"/>
        <v>390.72410000000002</v>
      </c>
    </row>
    <row r="7853" spans="1:17">
      <c r="A7853" s="1">
        <v>82</v>
      </c>
      <c r="B7853" t="s">
        <v>22</v>
      </c>
      <c r="C7853" t="s">
        <v>24</v>
      </c>
      <c r="D7853" t="s">
        <v>32571</v>
      </c>
      <c r="E7853" s="1">
        <v>1318</v>
      </c>
      <c r="F7853" t="s">
        <v>32572</v>
      </c>
      <c r="G7853" t="s">
        <v>32573</v>
      </c>
      <c r="H7853" t="s">
        <v>40649</v>
      </c>
      <c r="I7853" t="s">
        <v>9736</v>
      </c>
      <c r="J7853" t="s">
        <v>9737</v>
      </c>
      <c r="K7853" t="s">
        <v>5553</v>
      </c>
      <c r="L7853" t="s">
        <v>581</v>
      </c>
      <c r="M7853" s="2">
        <v>45208.468055555553</v>
      </c>
      <c r="N7853" s="3">
        <v>3491.64</v>
      </c>
      <c r="O7853" t="s">
        <v>32575</v>
      </c>
      <c r="P7853" s="4">
        <v>0.13</v>
      </c>
      <c r="Q7853" s="5">
        <f t="shared" si="122"/>
        <v>453.91320000000002</v>
      </c>
    </row>
    <row r="7854" spans="1:17">
      <c r="A7854" s="1">
        <v>82</v>
      </c>
      <c r="B7854" t="s">
        <v>22</v>
      </c>
      <c r="C7854" t="s">
        <v>24</v>
      </c>
      <c r="D7854" t="s">
        <v>32579</v>
      </c>
      <c r="E7854" s="1">
        <v>1317</v>
      </c>
      <c r="F7854" t="s">
        <v>32580</v>
      </c>
      <c r="G7854" t="s">
        <v>32573</v>
      </c>
      <c r="H7854" t="s">
        <v>40650</v>
      </c>
      <c r="I7854" t="s">
        <v>9571</v>
      </c>
      <c r="J7854" t="s">
        <v>9572</v>
      </c>
      <c r="K7854" t="s">
        <v>9573</v>
      </c>
      <c r="L7854" t="s">
        <v>58</v>
      </c>
      <c r="M7854" s="2">
        <v>45208.445138888892</v>
      </c>
      <c r="N7854" s="3">
        <v>3353.78</v>
      </c>
      <c r="O7854" t="s">
        <v>32575</v>
      </c>
      <c r="P7854" s="4">
        <v>0.13</v>
      </c>
      <c r="Q7854" s="5">
        <f t="shared" si="122"/>
        <v>435.99140000000006</v>
      </c>
    </row>
    <row r="7855" spans="1:17">
      <c r="A7855" s="1">
        <v>82</v>
      </c>
      <c r="B7855" t="s">
        <v>22</v>
      </c>
      <c r="C7855" t="s">
        <v>24</v>
      </c>
      <c r="D7855" t="s">
        <v>32571</v>
      </c>
      <c r="E7855" s="1">
        <v>1318</v>
      </c>
      <c r="F7855" t="s">
        <v>32572</v>
      </c>
      <c r="G7855" t="s">
        <v>32573</v>
      </c>
      <c r="H7855" t="s">
        <v>40651</v>
      </c>
      <c r="I7855" t="s">
        <v>9586</v>
      </c>
      <c r="J7855" t="s">
        <v>9587</v>
      </c>
      <c r="K7855" t="s">
        <v>9588</v>
      </c>
      <c r="L7855" t="s">
        <v>76</v>
      </c>
      <c r="M7855" s="2">
        <v>45208.449305555558</v>
      </c>
      <c r="N7855" s="3">
        <v>2951.83</v>
      </c>
      <c r="O7855" t="s">
        <v>32575</v>
      </c>
      <c r="P7855" s="4">
        <v>0.13</v>
      </c>
      <c r="Q7855" s="5">
        <f t="shared" si="122"/>
        <v>383.73790000000002</v>
      </c>
    </row>
    <row r="7856" spans="1:17">
      <c r="A7856" s="1">
        <v>82</v>
      </c>
      <c r="B7856" t="s">
        <v>22</v>
      </c>
      <c r="C7856" t="s">
        <v>24</v>
      </c>
      <c r="D7856" t="s">
        <v>32571</v>
      </c>
      <c r="E7856" s="1">
        <v>1318</v>
      </c>
      <c r="F7856" t="s">
        <v>32572</v>
      </c>
      <c r="G7856" t="s">
        <v>32573</v>
      </c>
      <c r="H7856" t="s">
        <v>40652</v>
      </c>
      <c r="I7856" t="s">
        <v>9674</v>
      </c>
      <c r="J7856" t="s">
        <v>9675</v>
      </c>
      <c r="K7856" t="s">
        <v>9676</v>
      </c>
      <c r="L7856" t="s">
        <v>581</v>
      </c>
      <c r="M7856" s="2">
        <v>45208.479166666664</v>
      </c>
      <c r="N7856" s="3">
        <v>1961.71</v>
      </c>
      <c r="O7856" t="s">
        <v>32575</v>
      </c>
      <c r="P7856" s="4">
        <v>0.13</v>
      </c>
      <c r="Q7856" s="5">
        <f t="shared" si="122"/>
        <v>255.0223</v>
      </c>
    </row>
    <row r="7857" spans="1:17">
      <c r="A7857" s="1">
        <v>82</v>
      </c>
      <c r="B7857" t="s">
        <v>22</v>
      </c>
      <c r="C7857" t="s">
        <v>24</v>
      </c>
      <c r="D7857" t="s">
        <v>32589</v>
      </c>
      <c r="E7857" s="1">
        <v>948</v>
      </c>
      <c r="F7857" t="s">
        <v>32590</v>
      </c>
      <c r="G7857" t="s">
        <v>32573</v>
      </c>
      <c r="H7857" t="s">
        <v>40653</v>
      </c>
      <c r="I7857" t="s">
        <v>9604</v>
      </c>
      <c r="J7857" t="s">
        <v>9605</v>
      </c>
      <c r="K7857" t="s">
        <v>9606</v>
      </c>
      <c r="L7857" t="s">
        <v>388</v>
      </c>
      <c r="M7857" s="2">
        <v>45208.456944444442</v>
      </c>
      <c r="N7857" s="1">
        <v>2003</v>
      </c>
      <c r="O7857" t="s">
        <v>32575</v>
      </c>
      <c r="P7857" s="4">
        <v>0.13</v>
      </c>
      <c r="Q7857" s="5">
        <f t="shared" si="122"/>
        <v>260.39</v>
      </c>
    </row>
    <row r="7858" spans="1:17">
      <c r="A7858" s="1">
        <v>82</v>
      </c>
      <c r="B7858" t="s">
        <v>22</v>
      </c>
      <c r="C7858" t="s">
        <v>24</v>
      </c>
      <c r="D7858" t="s">
        <v>32571</v>
      </c>
      <c r="E7858" s="1">
        <v>1318</v>
      </c>
      <c r="F7858" t="s">
        <v>32572</v>
      </c>
      <c r="G7858" t="s">
        <v>32573</v>
      </c>
      <c r="H7858" t="s">
        <v>40654</v>
      </c>
      <c r="I7858" t="s">
        <v>9610</v>
      </c>
      <c r="J7858" t="s">
        <v>9611</v>
      </c>
      <c r="K7858" t="s">
        <v>9612</v>
      </c>
      <c r="L7858" t="s">
        <v>76</v>
      </c>
      <c r="M7858" s="2">
        <v>45208.42291666667</v>
      </c>
      <c r="N7858" s="3">
        <v>2047.54</v>
      </c>
      <c r="O7858" t="s">
        <v>32575</v>
      </c>
      <c r="P7858" s="4">
        <v>0.13</v>
      </c>
      <c r="Q7858" s="5">
        <f t="shared" si="122"/>
        <v>266.18020000000001</v>
      </c>
    </row>
    <row r="7859" spans="1:17">
      <c r="A7859" s="1">
        <v>82</v>
      </c>
      <c r="B7859" t="s">
        <v>22</v>
      </c>
      <c r="C7859" t="s">
        <v>24</v>
      </c>
      <c r="D7859" t="s">
        <v>32583</v>
      </c>
      <c r="E7859" s="1">
        <v>3573</v>
      </c>
      <c r="F7859" t="s">
        <v>32584</v>
      </c>
      <c r="G7859" t="s">
        <v>32585</v>
      </c>
      <c r="H7859" t="s">
        <v>40655</v>
      </c>
      <c r="I7859" t="s">
        <v>9643</v>
      </c>
      <c r="J7859" t="s">
        <v>9644</v>
      </c>
      <c r="K7859" t="s">
        <v>9645</v>
      </c>
      <c r="L7859" t="s">
        <v>567</v>
      </c>
      <c r="M7859" s="2">
        <v>45208.431250000001</v>
      </c>
      <c r="N7859" s="1">
        <v>3299</v>
      </c>
      <c r="O7859" t="s">
        <v>32575</v>
      </c>
      <c r="P7859" s="4">
        <v>0.13</v>
      </c>
      <c r="Q7859" s="5">
        <f t="shared" si="122"/>
        <v>428.87</v>
      </c>
    </row>
    <row r="7860" spans="1:17">
      <c r="A7860" s="1">
        <v>82</v>
      </c>
      <c r="B7860" t="s">
        <v>22</v>
      </c>
      <c r="C7860" t="s">
        <v>24</v>
      </c>
      <c r="D7860" t="s">
        <v>32579</v>
      </c>
      <c r="E7860" s="1">
        <v>1317</v>
      </c>
      <c r="F7860" t="s">
        <v>32580</v>
      </c>
      <c r="G7860" t="s">
        <v>32573</v>
      </c>
      <c r="H7860" t="s">
        <v>40656</v>
      </c>
      <c r="I7860" t="s">
        <v>9469</v>
      </c>
      <c r="J7860" t="s">
        <v>9470</v>
      </c>
      <c r="K7860" t="s">
        <v>9471</v>
      </c>
      <c r="L7860" t="s">
        <v>81</v>
      </c>
      <c r="M7860" s="2">
        <v>45208.40902777778</v>
      </c>
      <c r="N7860" s="3">
        <v>1975.58</v>
      </c>
      <c r="O7860" t="s">
        <v>32575</v>
      </c>
      <c r="P7860" s="4">
        <v>0.13</v>
      </c>
      <c r="Q7860" s="5">
        <f t="shared" si="122"/>
        <v>256.8254</v>
      </c>
    </row>
    <row r="7861" spans="1:17">
      <c r="A7861" s="1">
        <v>82</v>
      </c>
      <c r="B7861" t="s">
        <v>22</v>
      </c>
      <c r="C7861" t="s">
        <v>24</v>
      </c>
      <c r="D7861" t="s">
        <v>32571</v>
      </c>
      <c r="E7861" s="1">
        <v>1318</v>
      </c>
      <c r="F7861" t="s">
        <v>32572</v>
      </c>
      <c r="G7861" t="s">
        <v>32573</v>
      </c>
      <c r="H7861" t="s">
        <v>40657</v>
      </c>
      <c r="I7861" t="s">
        <v>9707</v>
      </c>
      <c r="J7861" t="s">
        <v>9708</v>
      </c>
      <c r="K7861" t="s">
        <v>9709</v>
      </c>
      <c r="L7861" t="s">
        <v>222</v>
      </c>
      <c r="M7861" s="2">
        <v>45208.462500000001</v>
      </c>
      <c r="N7861" s="3">
        <v>2485.66</v>
      </c>
      <c r="O7861" t="s">
        <v>32575</v>
      </c>
      <c r="P7861" s="4">
        <v>0.13</v>
      </c>
      <c r="Q7861" s="5">
        <f t="shared" si="122"/>
        <v>323.13580000000002</v>
      </c>
    </row>
    <row r="7862" spans="1:17">
      <c r="A7862" s="1">
        <v>82</v>
      </c>
      <c r="B7862" t="s">
        <v>22</v>
      </c>
      <c r="C7862" t="s">
        <v>24</v>
      </c>
      <c r="D7862" t="s">
        <v>32571</v>
      </c>
      <c r="E7862" s="1">
        <v>1318</v>
      </c>
      <c r="F7862" t="s">
        <v>32572</v>
      </c>
      <c r="G7862" t="s">
        <v>32573</v>
      </c>
      <c r="H7862" t="s">
        <v>40658</v>
      </c>
      <c r="I7862" t="s">
        <v>9686</v>
      </c>
      <c r="J7862" t="s">
        <v>9687</v>
      </c>
      <c r="K7862" t="s">
        <v>9688</v>
      </c>
      <c r="L7862" t="s">
        <v>222</v>
      </c>
      <c r="M7862" s="2">
        <v>45208.460416666669</v>
      </c>
      <c r="N7862" s="3">
        <v>1999.91</v>
      </c>
      <c r="O7862" t="s">
        <v>32575</v>
      </c>
      <c r="P7862" s="4">
        <v>0.13</v>
      </c>
      <c r="Q7862" s="5">
        <f t="shared" si="122"/>
        <v>259.98830000000004</v>
      </c>
    </row>
    <row r="7863" spans="1:17">
      <c r="A7863" s="1">
        <v>82</v>
      </c>
      <c r="B7863" t="s">
        <v>22</v>
      </c>
      <c r="C7863" t="s">
        <v>24</v>
      </c>
      <c r="D7863" t="s">
        <v>32583</v>
      </c>
      <c r="E7863" s="1">
        <v>3573</v>
      </c>
      <c r="F7863" t="s">
        <v>32584</v>
      </c>
      <c r="G7863" t="s">
        <v>32585</v>
      </c>
      <c r="H7863" t="s">
        <v>40659</v>
      </c>
      <c r="I7863" t="s">
        <v>9478</v>
      </c>
      <c r="J7863" t="s">
        <v>9479</v>
      </c>
      <c r="K7863" t="s">
        <v>9480</v>
      </c>
      <c r="L7863" t="s">
        <v>567</v>
      </c>
      <c r="M7863" s="2">
        <v>45208.407638888886</v>
      </c>
      <c r="N7863" s="3">
        <v>2015.08</v>
      </c>
      <c r="O7863" t="s">
        <v>32575</v>
      </c>
      <c r="P7863" s="4">
        <v>0.13</v>
      </c>
      <c r="Q7863" s="5">
        <f t="shared" si="122"/>
        <v>261.96039999999999</v>
      </c>
    </row>
    <row r="7864" spans="1:17">
      <c r="A7864" s="1">
        <v>82</v>
      </c>
      <c r="B7864" t="s">
        <v>22</v>
      </c>
      <c r="C7864" t="s">
        <v>24</v>
      </c>
      <c r="D7864" t="s">
        <v>32571</v>
      </c>
      <c r="E7864" s="1">
        <v>1318</v>
      </c>
      <c r="F7864" t="s">
        <v>32572</v>
      </c>
      <c r="G7864" t="s">
        <v>32573</v>
      </c>
      <c r="H7864" t="s">
        <v>40660</v>
      </c>
      <c r="I7864" t="s">
        <v>9695</v>
      </c>
      <c r="J7864" t="s">
        <v>9696</v>
      </c>
      <c r="K7864" t="s">
        <v>9697</v>
      </c>
      <c r="L7864" t="s">
        <v>581</v>
      </c>
      <c r="M7864" s="2">
        <v>45208.489583333336</v>
      </c>
      <c r="N7864" s="3">
        <v>3635.76</v>
      </c>
      <c r="O7864" t="s">
        <v>32575</v>
      </c>
      <c r="P7864" s="4">
        <v>0.13</v>
      </c>
      <c r="Q7864" s="5">
        <f t="shared" si="122"/>
        <v>472.64880000000005</v>
      </c>
    </row>
    <row r="7865" spans="1:17">
      <c r="A7865" s="1">
        <v>82</v>
      </c>
      <c r="B7865" t="s">
        <v>22</v>
      </c>
      <c r="C7865" t="s">
        <v>24</v>
      </c>
      <c r="D7865" t="s">
        <v>32571</v>
      </c>
      <c r="E7865" s="1">
        <v>1318</v>
      </c>
      <c r="F7865" t="s">
        <v>32572</v>
      </c>
      <c r="G7865" t="s">
        <v>32573</v>
      </c>
      <c r="H7865" t="s">
        <v>40661</v>
      </c>
      <c r="I7865" t="s">
        <v>9625</v>
      </c>
      <c r="J7865" t="s">
        <v>9626</v>
      </c>
      <c r="K7865" t="s">
        <v>9627</v>
      </c>
      <c r="L7865" t="s">
        <v>222</v>
      </c>
      <c r="M7865" s="2">
        <v>45208.429166666669</v>
      </c>
      <c r="N7865" s="3">
        <v>1946.83</v>
      </c>
      <c r="O7865" t="s">
        <v>32575</v>
      </c>
      <c r="P7865" s="4">
        <v>0.13</v>
      </c>
      <c r="Q7865" s="5">
        <f t="shared" si="122"/>
        <v>253.08789999999999</v>
      </c>
    </row>
    <row r="7866" spans="1:17">
      <c r="A7866" s="1">
        <v>82</v>
      </c>
      <c r="B7866" t="s">
        <v>22</v>
      </c>
      <c r="C7866" t="s">
        <v>24</v>
      </c>
      <c r="D7866" t="s">
        <v>32579</v>
      </c>
      <c r="E7866" s="1">
        <v>1317</v>
      </c>
      <c r="F7866" t="s">
        <v>32580</v>
      </c>
      <c r="G7866" t="s">
        <v>32573</v>
      </c>
      <c r="H7866" t="s">
        <v>40662</v>
      </c>
      <c r="I7866" t="s">
        <v>9544</v>
      </c>
      <c r="J7866" t="s">
        <v>9545</v>
      </c>
      <c r="K7866" t="s">
        <v>9546</v>
      </c>
      <c r="L7866" t="s">
        <v>86</v>
      </c>
      <c r="M7866" s="2">
        <v>45208.393750000003</v>
      </c>
      <c r="N7866" s="3">
        <v>3050.09</v>
      </c>
      <c r="O7866" t="s">
        <v>32575</v>
      </c>
      <c r="P7866" s="4">
        <v>0.13</v>
      </c>
      <c r="Q7866" s="5">
        <f t="shared" si="122"/>
        <v>396.51170000000002</v>
      </c>
    </row>
    <row r="7867" spans="1:17">
      <c r="A7867" s="1">
        <v>82</v>
      </c>
      <c r="B7867" t="s">
        <v>22</v>
      </c>
      <c r="C7867" t="s">
        <v>24</v>
      </c>
      <c r="D7867" t="s">
        <v>32571</v>
      </c>
      <c r="E7867" s="1">
        <v>1318</v>
      </c>
      <c r="F7867" t="s">
        <v>32572</v>
      </c>
      <c r="G7867" t="s">
        <v>32573</v>
      </c>
      <c r="H7867" t="s">
        <v>40663</v>
      </c>
      <c r="I7867" t="s">
        <v>9616</v>
      </c>
      <c r="J7867" t="s">
        <v>9617</v>
      </c>
      <c r="K7867" t="s">
        <v>9618</v>
      </c>
      <c r="L7867" t="s">
        <v>76</v>
      </c>
      <c r="M7867" s="2">
        <v>45208.457638888889</v>
      </c>
      <c r="N7867" s="3">
        <v>5224.32</v>
      </c>
      <c r="O7867" t="s">
        <v>32575</v>
      </c>
      <c r="P7867" s="4">
        <v>0.13</v>
      </c>
      <c r="Q7867" s="5">
        <f t="shared" si="122"/>
        <v>679.16160000000002</v>
      </c>
    </row>
    <row r="7868" spans="1:17">
      <c r="A7868" s="1">
        <v>82</v>
      </c>
      <c r="B7868" t="s">
        <v>22</v>
      </c>
      <c r="C7868" t="s">
        <v>24</v>
      </c>
      <c r="D7868" t="s">
        <v>32579</v>
      </c>
      <c r="E7868" s="1">
        <v>1317</v>
      </c>
      <c r="F7868" t="s">
        <v>32580</v>
      </c>
      <c r="G7868" t="s">
        <v>32573</v>
      </c>
      <c r="H7868" t="s">
        <v>40664</v>
      </c>
      <c r="I7868" t="s">
        <v>9460</v>
      </c>
      <c r="J7868" t="s">
        <v>9461</v>
      </c>
      <c r="K7868" t="s">
        <v>9462</v>
      </c>
      <c r="L7868" t="s">
        <v>58</v>
      </c>
      <c r="M7868" s="2">
        <v>45208.402777777781</v>
      </c>
      <c r="N7868" s="3">
        <v>1583.1</v>
      </c>
      <c r="O7868" t="s">
        <v>32575</v>
      </c>
      <c r="P7868" s="4">
        <v>0.13</v>
      </c>
      <c r="Q7868" s="5">
        <f t="shared" si="122"/>
        <v>205.803</v>
      </c>
    </row>
    <row r="7869" spans="1:17">
      <c r="A7869" s="1">
        <v>82</v>
      </c>
      <c r="B7869" t="s">
        <v>22</v>
      </c>
      <c r="C7869" t="s">
        <v>24</v>
      </c>
      <c r="D7869" t="s">
        <v>32579</v>
      </c>
      <c r="E7869" s="1">
        <v>1317</v>
      </c>
      <c r="F7869" t="s">
        <v>32580</v>
      </c>
      <c r="G7869" t="s">
        <v>32573</v>
      </c>
      <c r="H7869" t="s">
        <v>40665</v>
      </c>
      <c r="I7869" t="s">
        <v>9451</v>
      </c>
      <c r="J7869" t="s">
        <v>9452</v>
      </c>
      <c r="K7869" t="s">
        <v>9453</v>
      </c>
      <c r="L7869" t="s">
        <v>58</v>
      </c>
      <c r="M7869" s="2">
        <v>45208.400694444441</v>
      </c>
      <c r="N7869" s="3">
        <v>599.97</v>
      </c>
      <c r="O7869" t="s">
        <v>32575</v>
      </c>
      <c r="P7869" s="4">
        <v>0.13</v>
      </c>
      <c r="Q7869" s="5">
        <f t="shared" si="122"/>
        <v>77.996100000000013</v>
      </c>
    </row>
    <row r="7870" spans="1:17">
      <c r="A7870" s="1">
        <v>82</v>
      </c>
      <c r="B7870" t="s">
        <v>22</v>
      </c>
      <c r="C7870" t="s">
        <v>24</v>
      </c>
      <c r="D7870" t="s">
        <v>32571</v>
      </c>
      <c r="E7870" s="1">
        <v>1318</v>
      </c>
      <c r="F7870" t="s">
        <v>32572</v>
      </c>
      <c r="G7870" t="s">
        <v>32573</v>
      </c>
      <c r="H7870" t="s">
        <v>40666</v>
      </c>
      <c r="I7870" t="s">
        <v>9622</v>
      </c>
      <c r="J7870" t="s">
        <v>9623</v>
      </c>
      <c r="K7870" t="s">
        <v>9624</v>
      </c>
      <c r="L7870" t="s">
        <v>76</v>
      </c>
      <c r="M7870" s="2">
        <v>45208.425694444442</v>
      </c>
      <c r="N7870" s="3">
        <v>6320.56</v>
      </c>
      <c r="O7870" t="s">
        <v>32575</v>
      </c>
      <c r="P7870" s="4">
        <v>0.13</v>
      </c>
      <c r="Q7870" s="5">
        <f t="shared" si="122"/>
        <v>821.67280000000005</v>
      </c>
    </row>
    <row r="7871" spans="1:17">
      <c r="A7871" s="1">
        <v>82</v>
      </c>
      <c r="B7871" t="s">
        <v>22</v>
      </c>
      <c r="C7871" t="s">
        <v>24</v>
      </c>
      <c r="D7871" t="s">
        <v>32571</v>
      </c>
      <c r="E7871" s="1">
        <v>1318</v>
      </c>
      <c r="F7871" t="s">
        <v>32572</v>
      </c>
      <c r="G7871" t="s">
        <v>32573</v>
      </c>
      <c r="H7871" t="s">
        <v>40667</v>
      </c>
      <c r="I7871" t="s">
        <v>9631</v>
      </c>
      <c r="J7871" t="s">
        <v>9632</v>
      </c>
      <c r="K7871" t="s">
        <v>9633</v>
      </c>
      <c r="L7871" t="s">
        <v>222</v>
      </c>
      <c r="M7871" s="2">
        <v>45208.430555555555</v>
      </c>
      <c r="N7871" s="3">
        <v>1799.11</v>
      </c>
      <c r="O7871" t="s">
        <v>32575</v>
      </c>
      <c r="P7871" s="4">
        <v>0.13</v>
      </c>
      <c r="Q7871" s="5">
        <f t="shared" si="122"/>
        <v>233.8843</v>
      </c>
    </row>
    <row r="7872" spans="1:17">
      <c r="A7872" s="1">
        <v>82</v>
      </c>
      <c r="B7872" t="s">
        <v>22</v>
      </c>
      <c r="C7872" t="s">
        <v>24</v>
      </c>
      <c r="D7872" t="s">
        <v>32571</v>
      </c>
      <c r="E7872" s="1">
        <v>1318</v>
      </c>
      <c r="F7872" t="s">
        <v>32572</v>
      </c>
      <c r="G7872" t="s">
        <v>32573</v>
      </c>
      <c r="H7872" t="s">
        <v>40668</v>
      </c>
      <c r="I7872" t="s">
        <v>9412</v>
      </c>
      <c r="J7872" t="s">
        <v>9413</v>
      </c>
      <c r="K7872" t="s">
        <v>9414</v>
      </c>
      <c r="L7872" t="s">
        <v>76</v>
      </c>
      <c r="M7872" s="2">
        <v>45208.357638888891</v>
      </c>
      <c r="N7872" s="3">
        <v>5917.52</v>
      </c>
      <c r="O7872" t="s">
        <v>32575</v>
      </c>
      <c r="P7872" s="4">
        <v>0.13</v>
      </c>
      <c r="Q7872" s="5">
        <f t="shared" si="122"/>
        <v>769.27760000000012</v>
      </c>
    </row>
    <row r="7873" spans="1:17">
      <c r="A7873" s="1">
        <v>82</v>
      </c>
      <c r="B7873" t="s">
        <v>22</v>
      </c>
      <c r="C7873" t="s">
        <v>24</v>
      </c>
      <c r="D7873" t="s">
        <v>32571</v>
      </c>
      <c r="E7873" s="1">
        <v>1318</v>
      </c>
      <c r="F7873" t="s">
        <v>32572</v>
      </c>
      <c r="G7873" t="s">
        <v>32573</v>
      </c>
      <c r="H7873" t="s">
        <v>40669</v>
      </c>
      <c r="I7873" t="s">
        <v>9634</v>
      </c>
      <c r="J7873" t="s">
        <v>9635</v>
      </c>
      <c r="K7873" t="s">
        <v>9636</v>
      </c>
      <c r="L7873" t="s">
        <v>76</v>
      </c>
      <c r="M7873" s="2">
        <v>45208.427777777775</v>
      </c>
      <c r="N7873" s="3">
        <v>2118.38</v>
      </c>
      <c r="O7873" t="s">
        <v>32575</v>
      </c>
      <c r="P7873" s="4">
        <v>0.13</v>
      </c>
      <c r="Q7873" s="5">
        <f t="shared" si="122"/>
        <v>275.38940000000002</v>
      </c>
    </row>
    <row r="7874" spans="1:17">
      <c r="A7874" s="1">
        <v>82</v>
      </c>
      <c r="B7874" t="s">
        <v>22</v>
      </c>
      <c r="C7874" t="s">
        <v>24</v>
      </c>
      <c r="D7874" t="s">
        <v>32589</v>
      </c>
      <c r="E7874" s="1">
        <v>948</v>
      </c>
      <c r="F7874" t="s">
        <v>32590</v>
      </c>
      <c r="G7874" t="s">
        <v>32573</v>
      </c>
      <c r="H7874" t="s">
        <v>40670</v>
      </c>
      <c r="I7874" t="s">
        <v>9418</v>
      </c>
      <c r="J7874" t="s">
        <v>9419</v>
      </c>
      <c r="K7874" t="s">
        <v>9420</v>
      </c>
      <c r="L7874" t="s">
        <v>317</v>
      </c>
      <c r="M7874" s="2">
        <v>45208.36041666667</v>
      </c>
      <c r="N7874" s="1">
        <v>3299</v>
      </c>
      <c r="O7874" t="s">
        <v>32575</v>
      </c>
      <c r="P7874" s="4">
        <v>0.13</v>
      </c>
      <c r="Q7874" s="5">
        <f t="shared" si="122"/>
        <v>428.87</v>
      </c>
    </row>
    <row r="7875" spans="1:17">
      <c r="A7875" s="1">
        <v>82</v>
      </c>
      <c r="B7875" t="s">
        <v>22</v>
      </c>
      <c r="C7875" t="s">
        <v>24</v>
      </c>
      <c r="D7875" t="s">
        <v>32579</v>
      </c>
      <c r="E7875" s="1">
        <v>1317</v>
      </c>
      <c r="F7875" t="s">
        <v>32580</v>
      </c>
      <c r="G7875" t="s">
        <v>32573</v>
      </c>
      <c r="H7875" t="s">
        <v>40671</v>
      </c>
      <c r="I7875" t="s">
        <v>9577</v>
      </c>
      <c r="J7875" t="s">
        <v>9578</v>
      </c>
      <c r="K7875" t="s">
        <v>9579</v>
      </c>
      <c r="L7875" t="s">
        <v>81</v>
      </c>
      <c r="M7875" s="2">
        <v>45208.417361111111</v>
      </c>
      <c r="N7875" s="3">
        <v>4740.76</v>
      </c>
      <c r="O7875" t="s">
        <v>32575</v>
      </c>
      <c r="P7875" s="4">
        <v>0.13</v>
      </c>
      <c r="Q7875" s="5">
        <f t="shared" ref="Q7875:Q7938" si="123">N7875*P7875</f>
        <v>616.29880000000003</v>
      </c>
    </row>
    <row r="7876" spans="1:17">
      <c r="A7876" s="1">
        <v>82</v>
      </c>
      <c r="B7876" t="s">
        <v>22</v>
      </c>
      <c r="C7876" t="s">
        <v>24</v>
      </c>
      <c r="D7876" t="s">
        <v>32571</v>
      </c>
      <c r="E7876" s="1">
        <v>1318</v>
      </c>
      <c r="F7876" t="s">
        <v>32572</v>
      </c>
      <c r="G7876" t="s">
        <v>32573</v>
      </c>
      <c r="H7876" t="s">
        <v>40672</v>
      </c>
      <c r="I7876" t="s">
        <v>9728</v>
      </c>
      <c r="J7876" t="s">
        <v>9729</v>
      </c>
      <c r="K7876" t="s">
        <v>9730</v>
      </c>
      <c r="L7876" t="s">
        <v>76</v>
      </c>
      <c r="M7876" s="2">
        <v>45208.462500000001</v>
      </c>
      <c r="N7876" s="3">
        <v>1917.83</v>
      </c>
      <c r="O7876" t="s">
        <v>32575</v>
      </c>
      <c r="P7876" s="4">
        <v>0.13</v>
      </c>
      <c r="Q7876" s="5">
        <f t="shared" si="123"/>
        <v>249.31790000000001</v>
      </c>
    </row>
    <row r="7877" spans="1:17">
      <c r="A7877" s="1">
        <v>82</v>
      </c>
      <c r="B7877" t="s">
        <v>22</v>
      </c>
      <c r="C7877" t="s">
        <v>24</v>
      </c>
      <c r="D7877" t="s">
        <v>32571</v>
      </c>
      <c r="E7877" s="1">
        <v>1318</v>
      </c>
      <c r="F7877" t="s">
        <v>32572</v>
      </c>
      <c r="G7877" t="s">
        <v>32573</v>
      </c>
      <c r="H7877" t="s">
        <v>40673</v>
      </c>
      <c r="I7877" t="s">
        <v>9487</v>
      </c>
      <c r="J7877" t="s">
        <v>9488</v>
      </c>
      <c r="K7877" t="s">
        <v>9489</v>
      </c>
      <c r="L7877" t="s">
        <v>76</v>
      </c>
      <c r="M7877" s="2">
        <v>45208.410416666666</v>
      </c>
      <c r="N7877" s="3">
        <v>2025.5</v>
      </c>
      <c r="O7877" t="s">
        <v>32575</v>
      </c>
      <c r="P7877" s="4">
        <v>0.13</v>
      </c>
      <c r="Q7877" s="5">
        <f t="shared" si="123"/>
        <v>263.315</v>
      </c>
    </row>
    <row r="7878" spans="1:17">
      <c r="A7878" s="1">
        <v>82</v>
      </c>
      <c r="B7878" t="s">
        <v>22</v>
      </c>
      <c r="C7878" t="s">
        <v>24</v>
      </c>
      <c r="D7878" t="s">
        <v>32571</v>
      </c>
      <c r="E7878" s="1">
        <v>1318</v>
      </c>
      <c r="F7878" t="s">
        <v>32572</v>
      </c>
      <c r="G7878" t="s">
        <v>32573</v>
      </c>
      <c r="H7878" t="s">
        <v>40674</v>
      </c>
      <c r="I7878" t="s">
        <v>9553</v>
      </c>
      <c r="J7878" t="s">
        <v>9554</v>
      </c>
      <c r="K7878" t="s">
        <v>9555</v>
      </c>
      <c r="L7878" t="s">
        <v>76</v>
      </c>
      <c r="M7878" s="2">
        <v>45208.397222222222</v>
      </c>
      <c r="N7878" s="3">
        <v>1571.62</v>
      </c>
      <c r="O7878" t="s">
        <v>32575</v>
      </c>
      <c r="P7878" s="4">
        <v>0.13</v>
      </c>
      <c r="Q7878" s="5">
        <f t="shared" si="123"/>
        <v>204.31059999999999</v>
      </c>
    </row>
    <row r="7879" spans="1:17">
      <c r="A7879" s="1">
        <v>82</v>
      </c>
      <c r="B7879" t="s">
        <v>22</v>
      </c>
      <c r="C7879" t="s">
        <v>24</v>
      </c>
      <c r="D7879" t="s">
        <v>32571</v>
      </c>
      <c r="E7879" s="1">
        <v>1318</v>
      </c>
      <c r="F7879" t="s">
        <v>32572</v>
      </c>
      <c r="G7879" t="s">
        <v>32573</v>
      </c>
      <c r="H7879" t="s">
        <v>40675</v>
      </c>
      <c r="I7879" t="s">
        <v>9649</v>
      </c>
      <c r="J7879" t="s">
        <v>9650</v>
      </c>
      <c r="K7879" t="s">
        <v>9651</v>
      </c>
      <c r="L7879" t="s">
        <v>76</v>
      </c>
      <c r="M7879" s="2">
        <v>45208.433333333334</v>
      </c>
      <c r="N7879" s="1">
        <v>2013</v>
      </c>
      <c r="O7879" t="s">
        <v>32575</v>
      </c>
      <c r="P7879" s="4">
        <v>0.13</v>
      </c>
      <c r="Q7879" s="5">
        <f t="shared" si="123"/>
        <v>261.69</v>
      </c>
    </row>
    <row r="7880" spans="1:17">
      <c r="A7880" s="1">
        <v>82</v>
      </c>
      <c r="B7880" t="s">
        <v>22</v>
      </c>
      <c r="C7880" t="s">
        <v>24</v>
      </c>
      <c r="D7880" t="s">
        <v>32589</v>
      </c>
      <c r="E7880" s="1">
        <v>948</v>
      </c>
      <c r="F7880" t="s">
        <v>32590</v>
      </c>
      <c r="G7880" t="s">
        <v>32573</v>
      </c>
      <c r="H7880" t="s">
        <v>40676</v>
      </c>
      <c r="I7880" t="s">
        <v>9505</v>
      </c>
      <c r="J7880" t="s">
        <v>9506</v>
      </c>
      <c r="K7880" t="s">
        <v>9507</v>
      </c>
      <c r="L7880" t="s">
        <v>36</v>
      </c>
      <c r="M7880" s="2">
        <v>45208.376388888886</v>
      </c>
      <c r="N7880" s="1">
        <v>2398</v>
      </c>
      <c r="O7880" t="s">
        <v>32575</v>
      </c>
      <c r="P7880" s="4">
        <v>0.13</v>
      </c>
      <c r="Q7880" s="5">
        <f t="shared" si="123"/>
        <v>311.74</v>
      </c>
    </row>
    <row r="7881" spans="1:17">
      <c r="A7881" s="1">
        <v>82</v>
      </c>
      <c r="B7881" t="s">
        <v>22</v>
      </c>
      <c r="C7881" t="s">
        <v>24</v>
      </c>
      <c r="D7881" t="s">
        <v>32579</v>
      </c>
      <c r="E7881" s="1">
        <v>1317</v>
      </c>
      <c r="F7881" t="s">
        <v>32580</v>
      </c>
      <c r="G7881" t="s">
        <v>32573</v>
      </c>
      <c r="H7881" t="s">
        <v>40677</v>
      </c>
      <c r="I7881" t="s">
        <v>9637</v>
      </c>
      <c r="J7881" t="s">
        <v>9638</v>
      </c>
      <c r="K7881" t="s">
        <v>9639</v>
      </c>
      <c r="L7881" t="s">
        <v>86</v>
      </c>
      <c r="M7881" s="2">
        <v>45208.429861111108</v>
      </c>
      <c r="N7881" s="3">
        <v>3244.95</v>
      </c>
      <c r="O7881" t="s">
        <v>32575</v>
      </c>
      <c r="P7881" s="4">
        <v>0.13</v>
      </c>
      <c r="Q7881" s="5">
        <f t="shared" si="123"/>
        <v>421.84350000000001</v>
      </c>
    </row>
    <row r="7882" spans="1:17">
      <c r="A7882" s="1">
        <v>82</v>
      </c>
      <c r="B7882" t="s">
        <v>22</v>
      </c>
      <c r="C7882" t="s">
        <v>24</v>
      </c>
      <c r="D7882" t="s">
        <v>32571</v>
      </c>
      <c r="E7882" s="1">
        <v>1318</v>
      </c>
      <c r="F7882" t="s">
        <v>32572</v>
      </c>
      <c r="G7882" t="s">
        <v>32573</v>
      </c>
      <c r="H7882" t="s">
        <v>40678</v>
      </c>
      <c r="I7882" t="s">
        <v>9580</v>
      </c>
      <c r="J7882" t="s">
        <v>9581</v>
      </c>
      <c r="K7882" t="s">
        <v>9582</v>
      </c>
      <c r="L7882" t="s">
        <v>166</v>
      </c>
      <c r="M7882" s="2">
        <v>45208.417361111111</v>
      </c>
      <c r="N7882" s="3">
        <v>7170.5</v>
      </c>
      <c r="O7882" t="s">
        <v>32575</v>
      </c>
      <c r="P7882" s="4">
        <v>0.13</v>
      </c>
      <c r="Q7882" s="5">
        <f t="shared" si="123"/>
        <v>932.16500000000008</v>
      </c>
    </row>
    <row r="7883" spans="1:17">
      <c r="A7883" s="1">
        <v>82</v>
      </c>
      <c r="B7883" t="s">
        <v>22</v>
      </c>
      <c r="C7883" t="s">
        <v>24</v>
      </c>
      <c r="D7883" t="s">
        <v>32571</v>
      </c>
      <c r="E7883" s="1">
        <v>1318</v>
      </c>
      <c r="F7883" t="s">
        <v>32572</v>
      </c>
      <c r="G7883" t="s">
        <v>32573</v>
      </c>
      <c r="H7883" t="s">
        <v>40679</v>
      </c>
      <c r="I7883" t="s">
        <v>9592</v>
      </c>
      <c r="J7883" t="s">
        <v>9593</v>
      </c>
      <c r="K7883" t="s">
        <v>9594</v>
      </c>
      <c r="L7883" t="s">
        <v>166</v>
      </c>
      <c r="M7883" s="2">
        <v>45208.453472222223</v>
      </c>
      <c r="N7883" s="3">
        <v>3878.32</v>
      </c>
      <c r="O7883" t="s">
        <v>32575</v>
      </c>
      <c r="P7883" s="4">
        <v>0.13</v>
      </c>
      <c r="Q7883" s="5">
        <f t="shared" si="123"/>
        <v>504.18160000000006</v>
      </c>
    </row>
    <row r="7884" spans="1:17">
      <c r="A7884" s="1">
        <v>82</v>
      </c>
      <c r="B7884" t="s">
        <v>22</v>
      </c>
      <c r="C7884" t="s">
        <v>24</v>
      </c>
      <c r="D7884" t="s">
        <v>32571</v>
      </c>
      <c r="E7884" s="1">
        <v>1318</v>
      </c>
      <c r="F7884" t="s">
        <v>32572</v>
      </c>
      <c r="G7884" t="s">
        <v>32573</v>
      </c>
      <c r="H7884" t="s">
        <v>40680</v>
      </c>
      <c r="I7884" t="s">
        <v>9430</v>
      </c>
      <c r="J7884" t="s">
        <v>9431</v>
      </c>
      <c r="K7884" t="s">
        <v>9432</v>
      </c>
      <c r="L7884" t="s">
        <v>166</v>
      </c>
      <c r="M7884" s="2">
        <v>45208.369444444441</v>
      </c>
      <c r="N7884" s="3">
        <v>2109.14</v>
      </c>
      <c r="O7884" t="s">
        <v>32575</v>
      </c>
      <c r="P7884" s="4">
        <v>0.13</v>
      </c>
      <c r="Q7884" s="5">
        <f t="shared" si="123"/>
        <v>274.18819999999999</v>
      </c>
    </row>
    <row r="7885" spans="1:17">
      <c r="A7885" s="1">
        <v>82</v>
      </c>
      <c r="B7885" t="s">
        <v>22</v>
      </c>
      <c r="C7885" t="s">
        <v>24</v>
      </c>
      <c r="D7885" t="s">
        <v>32589</v>
      </c>
      <c r="E7885" s="1">
        <v>948</v>
      </c>
      <c r="F7885" t="s">
        <v>32590</v>
      </c>
      <c r="G7885" t="s">
        <v>32573</v>
      </c>
      <c r="H7885" t="s">
        <v>40681</v>
      </c>
      <c r="I7885" t="s">
        <v>9508</v>
      </c>
      <c r="J7885" t="s">
        <v>9509</v>
      </c>
      <c r="K7885" t="s">
        <v>9510</v>
      </c>
      <c r="L7885" t="s">
        <v>3220</v>
      </c>
      <c r="M7885" s="2">
        <v>45208.379166666666</v>
      </c>
      <c r="N7885" s="3">
        <v>2099.86</v>
      </c>
      <c r="O7885" t="s">
        <v>32575</v>
      </c>
      <c r="P7885" s="4">
        <v>0.13</v>
      </c>
      <c r="Q7885" s="5">
        <f t="shared" si="123"/>
        <v>272.98180000000002</v>
      </c>
    </row>
    <row r="7886" spans="1:17">
      <c r="A7886" s="1">
        <v>82</v>
      </c>
      <c r="B7886" t="s">
        <v>22</v>
      </c>
      <c r="C7886" t="s">
        <v>24</v>
      </c>
      <c r="D7886" t="s">
        <v>32579</v>
      </c>
      <c r="E7886" s="1">
        <v>1317</v>
      </c>
      <c r="F7886" t="s">
        <v>32580</v>
      </c>
      <c r="G7886" t="s">
        <v>32573</v>
      </c>
      <c r="H7886" t="s">
        <v>40682</v>
      </c>
      <c r="I7886" t="s">
        <v>9499</v>
      </c>
      <c r="J7886" t="s">
        <v>9500</v>
      </c>
      <c r="K7886" t="s">
        <v>9501</v>
      </c>
      <c r="L7886" t="s">
        <v>58</v>
      </c>
      <c r="M7886" s="2">
        <v>45208.413888888892</v>
      </c>
      <c r="N7886" s="3">
        <v>2082.96</v>
      </c>
      <c r="O7886" t="s">
        <v>32575</v>
      </c>
      <c r="P7886" s="4">
        <v>0.13</v>
      </c>
      <c r="Q7886" s="5">
        <f t="shared" si="123"/>
        <v>270.78480000000002</v>
      </c>
    </row>
    <row r="7887" spans="1:17">
      <c r="A7887" s="1">
        <v>82</v>
      </c>
      <c r="B7887" t="s">
        <v>22</v>
      </c>
      <c r="C7887" t="s">
        <v>24</v>
      </c>
      <c r="D7887" t="s">
        <v>32571</v>
      </c>
      <c r="E7887" s="1">
        <v>1318</v>
      </c>
      <c r="F7887" t="s">
        <v>32572</v>
      </c>
      <c r="G7887" t="s">
        <v>32573</v>
      </c>
      <c r="H7887" t="s">
        <v>40683</v>
      </c>
      <c r="I7887" t="s">
        <v>9595</v>
      </c>
      <c r="J7887" t="s">
        <v>9596</v>
      </c>
      <c r="K7887" t="s">
        <v>9597</v>
      </c>
      <c r="L7887" t="s">
        <v>76</v>
      </c>
      <c r="M7887" s="2">
        <v>45208.418055555558</v>
      </c>
      <c r="N7887" s="3">
        <v>3869.11</v>
      </c>
      <c r="O7887" t="s">
        <v>32575</v>
      </c>
      <c r="P7887" s="4">
        <v>0.13</v>
      </c>
      <c r="Q7887" s="5">
        <f t="shared" si="123"/>
        <v>502.98430000000002</v>
      </c>
    </row>
    <row r="7888" spans="1:17">
      <c r="A7888" s="1">
        <v>82</v>
      </c>
      <c r="B7888" t="s">
        <v>22</v>
      </c>
      <c r="C7888" t="s">
        <v>24</v>
      </c>
      <c r="D7888" t="s">
        <v>32571</v>
      </c>
      <c r="E7888" s="1">
        <v>1318</v>
      </c>
      <c r="F7888" t="s">
        <v>32572</v>
      </c>
      <c r="G7888" t="s">
        <v>32573</v>
      </c>
      <c r="H7888" t="s">
        <v>40684</v>
      </c>
      <c r="I7888" t="s">
        <v>9628</v>
      </c>
      <c r="J7888" t="s">
        <v>9629</v>
      </c>
      <c r="K7888" t="s">
        <v>9630</v>
      </c>
      <c r="L7888" t="s">
        <v>166</v>
      </c>
      <c r="M7888" s="2">
        <v>45208.429166666669</v>
      </c>
      <c r="N7888" s="3">
        <v>4544.1099999999997</v>
      </c>
      <c r="O7888" t="s">
        <v>32575</v>
      </c>
      <c r="P7888" s="4">
        <v>0.13</v>
      </c>
      <c r="Q7888" s="5">
        <f t="shared" si="123"/>
        <v>590.73429999999996</v>
      </c>
    </row>
    <row r="7889" spans="1:17">
      <c r="A7889" s="1">
        <v>82</v>
      </c>
      <c r="B7889" t="s">
        <v>22</v>
      </c>
      <c r="C7889" t="s">
        <v>24</v>
      </c>
      <c r="D7889" t="s">
        <v>32589</v>
      </c>
      <c r="E7889" s="1">
        <v>948</v>
      </c>
      <c r="F7889" t="s">
        <v>32590</v>
      </c>
      <c r="G7889" t="s">
        <v>32573</v>
      </c>
      <c r="H7889" t="s">
        <v>40685</v>
      </c>
      <c r="I7889" t="s">
        <v>9436</v>
      </c>
      <c r="J7889" t="s">
        <v>9437</v>
      </c>
      <c r="K7889" t="s">
        <v>9438</v>
      </c>
      <c r="L7889" t="s">
        <v>179</v>
      </c>
      <c r="M7889" s="2">
        <v>45208.370138888888</v>
      </c>
      <c r="N7889" s="3">
        <v>1891.78</v>
      </c>
      <c r="O7889" t="s">
        <v>32575</v>
      </c>
      <c r="P7889" s="4">
        <v>0.13</v>
      </c>
      <c r="Q7889" s="5">
        <f t="shared" si="123"/>
        <v>245.9314</v>
      </c>
    </row>
    <row r="7890" spans="1:17">
      <c r="A7890" s="1">
        <v>82</v>
      </c>
      <c r="B7890" t="s">
        <v>22</v>
      </c>
      <c r="C7890" t="s">
        <v>24</v>
      </c>
      <c r="D7890" t="s">
        <v>32571</v>
      </c>
      <c r="E7890" s="1">
        <v>1318</v>
      </c>
      <c r="F7890" t="s">
        <v>32572</v>
      </c>
      <c r="G7890" t="s">
        <v>32573</v>
      </c>
      <c r="H7890" t="s">
        <v>40686</v>
      </c>
      <c r="I7890" t="s">
        <v>9547</v>
      </c>
      <c r="J7890" t="s">
        <v>9548</v>
      </c>
      <c r="K7890" t="s">
        <v>9549</v>
      </c>
      <c r="L7890" t="s">
        <v>76</v>
      </c>
      <c r="M7890" s="2">
        <v>45208.395138888889</v>
      </c>
      <c r="N7890" s="3">
        <v>1753.83</v>
      </c>
      <c r="O7890" t="s">
        <v>32575</v>
      </c>
      <c r="P7890" s="4">
        <v>0.13</v>
      </c>
      <c r="Q7890" s="5">
        <f t="shared" si="123"/>
        <v>227.99789999999999</v>
      </c>
    </row>
    <row r="7891" spans="1:17">
      <c r="A7891" s="1">
        <v>82</v>
      </c>
      <c r="B7891" t="s">
        <v>22</v>
      </c>
      <c r="C7891" t="s">
        <v>24</v>
      </c>
      <c r="D7891" t="s">
        <v>32579</v>
      </c>
      <c r="E7891" s="1">
        <v>1317</v>
      </c>
      <c r="F7891" t="s">
        <v>32580</v>
      </c>
      <c r="G7891" t="s">
        <v>32573</v>
      </c>
      <c r="H7891" t="s">
        <v>40687</v>
      </c>
      <c r="I7891" t="s">
        <v>9538</v>
      </c>
      <c r="J7891" t="s">
        <v>9539</v>
      </c>
      <c r="K7891" t="s">
        <v>9540</v>
      </c>
      <c r="L7891" t="s">
        <v>86</v>
      </c>
      <c r="M7891" s="2">
        <v>45208.388888888891</v>
      </c>
      <c r="N7891" s="3">
        <v>2169.9299999999998</v>
      </c>
      <c r="O7891" t="s">
        <v>32575</v>
      </c>
      <c r="P7891" s="4">
        <v>0.13</v>
      </c>
      <c r="Q7891" s="5">
        <f t="shared" si="123"/>
        <v>282.09089999999998</v>
      </c>
    </row>
    <row r="7892" spans="1:17">
      <c r="A7892" s="1">
        <v>82</v>
      </c>
      <c r="B7892" t="s">
        <v>22</v>
      </c>
      <c r="C7892" t="s">
        <v>24</v>
      </c>
      <c r="D7892" t="s">
        <v>32579</v>
      </c>
      <c r="E7892" s="1">
        <v>1317</v>
      </c>
      <c r="F7892" t="s">
        <v>32580</v>
      </c>
      <c r="G7892" t="s">
        <v>32573</v>
      </c>
      <c r="H7892" t="s">
        <v>40688</v>
      </c>
      <c r="I7892" t="s">
        <v>9733</v>
      </c>
      <c r="J7892" t="s">
        <v>9734</v>
      </c>
      <c r="K7892" t="s">
        <v>9735</v>
      </c>
      <c r="L7892" t="s">
        <v>86</v>
      </c>
      <c r="M7892" s="2">
        <v>45208.46597222222</v>
      </c>
      <c r="N7892" s="3">
        <v>3150.09</v>
      </c>
      <c r="O7892" t="s">
        <v>32575</v>
      </c>
      <c r="P7892" s="4">
        <v>0.13</v>
      </c>
      <c r="Q7892" s="5">
        <f t="shared" si="123"/>
        <v>409.51170000000002</v>
      </c>
    </row>
    <row r="7893" spans="1:17">
      <c r="A7893" s="1">
        <v>82</v>
      </c>
      <c r="B7893" t="s">
        <v>22</v>
      </c>
      <c r="C7893" t="s">
        <v>24</v>
      </c>
      <c r="D7893" t="s">
        <v>32583</v>
      </c>
      <c r="E7893" s="1">
        <v>3573</v>
      </c>
      <c r="F7893" t="s">
        <v>32584</v>
      </c>
      <c r="G7893" t="s">
        <v>32585</v>
      </c>
      <c r="H7893" t="s">
        <v>40689</v>
      </c>
      <c r="I7893" t="s">
        <v>9652</v>
      </c>
      <c r="J7893" t="s">
        <v>9653</v>
      </c>
      <c r="K7893" t="s">
        <v>9654</v>
      </c>
      <c r="L7893" t="s">
        <v>567</v>
      </c>
      <c r="M7893" s="2">
        <v>45208.4375</v>
      </c>
      <c r="N7893" s="3">
        <v>1965.69</v>
      </c>
      <c r="O7893" t="s">
        <v>32575</v>
      </c>
      <c r="P7893" s="4">
        <v>0.13</v>
      </c>
      <c r="Q7893" s="5">
        <f t="shared" si="123"/>
        <v>255.53970000000001</v>
      </c>
    </row>
    <row r="7894" spans="1:17">
      <c r="A7894" s="1">
        <v>82</v>
      </c>
      <c r="B7894" t="s">
        <v>22</v>
      </c>
      <c r="C7894" t="s">
        <v>24</v>
      </c>
      <c r="D7894" t="s">
        <v>32589</v>
      </c>
      <c r="E7894" s="1">
        <v>948</v>
      </c>
      <c r="F7894" t="s">
        <v>32590</v>
      </c>
      <c r="G7894" t="s">
        <v>32573</v>
      </c>
      <c r="H7894" t="s">
        <v>40690</v>
      </c>
      <c r="I7894" t="s">
        <v>9427</v>
      </c>
      <c r="J7894" t="s">
        <v>9428</v>
      </c>
      <c r="K7894" t="s">
        <v>9429</v>
      </c>
      <c r="L7894" t="s">
        <v>36</v>
      </c>
      <c r="M7894" s="2">
        <v>45208.368750000001</v>
      </c>
      <c r="N7894" s="3">
        <v>2149.9499999999998</v>
      </c>
      <c r="O7894" t="s">
        <v>32575</v>
      </c>
      <c r="P7894" s="4">
        <v>0.13</v>
      </c>
      <c r="Q7894" s="5">
        <f t="shared" si="123"/>
        <v>279.49349999999998</v>
      </c>
    </row>
    <row r="7895" spans="1:17">
      <c r="A7895" s="1">
        <v>82</v>
      </c>
      <c r="B7895" t="s">
        <v>22</v>
      </c>
      <c r="C7895" t="s">
        <v>24</v>
      </c>
      <c r="D7895" t="s">
        <v>32579</v>
      </c>
      <c r="E7895" s="1">
        <v>1317</v>
      </c>
      <c r="F7895" t="s">
        <v>32580</v>
      </c>
      <c r="G7895" t="s">
        <v>32573</v>
      </c>
      <c r="H7895" t="s">
        <v>40691</v>
      </c>
      <c r="I7895" t="s">
        <v>9532</v>
      </c>
      <c r="J7895" t="s">
        <v>9533</v>
      </c>
      <c r="K7895" t="s">
        <v>9534</v>
      </c>
      <c r="L7895" t="s">
        <v>58</v>
      </c>
      <c r="M7895" s="2">
        <v>45208.384027777778</v>
      </c>
      <c r="N7895" s="3">
        <v>1973.54</v>
      </c>
      <c r="O7895" t="s">
        <v>32575</v>
      </c>
      <c r="P7895" s="4">
        <v>0.13</v>
      </c>
      <c r="Q7895" s="5">
        <f t="shared" si="123"/>
        <v>256.56020000000001</v>
      </c>
    </row>
    <row r="7896" spans="1:17">
      <c r="A7896" s="1">
        <v>82</v>
      </c>
      <c r="B7896" t="s">
        <v>22</v>
      </c>
      <c r="C7896" t="s">
        <v>24</v>
      </c>
      <c r="D7896" t="s">
        <v>32571</v>
      </c>
      <c r="E7896" s="1">
        <v>1318</v>
      </c>
      <c r="F7896" t="s">
        <v>32572</v>
      </c>
      <c r="G7896" t="s">
        <v>32573</v>
      </c>
      <c r="H7896" t="s">
        <v>40692</v>
      </c>
      <c r="I7896" t="s">
        <v>9523</v>
      </c>
      <c r="J7896" t="s">
        <v>9524</v>
      </c>
      <c r="K7896" t="s">
        <v>9525</v>
      </c>
      <c r="L7896" t="s">
        <v>76</v>
      </c>
      <c r="M7896" s="2">
        <v>45208.379861111112</v>
      </c>
      <c r="N7896" s="3">
        <v>5079.8500000000004</v>
      </c>
      <c r="O7896" t="s">
        <v>32575</v>
      </c>
      <c r="P7896" s="4">
        <v>0.13</v>
      </c>
      <c r="Q7896" s="5">
        <f t="shared" si="123"/>
        <v>660.3805000000001</v>
      </c>
    </row>
    <row r="7897" spans="1:17">
      <c r="A7897" s="1">
        <v>82</v>
      </c>
      <c r="B7897" t="s">
        <v>22</v>
      </c>
      <c r="C7897" t="s">
        <v>24</v>
      </c>
      <c r="D7897" t="s">
        <v>32589</v>
      </c>
      <c r="E7897" s="1">
        <v>948</v>
      </c>
      <c r="F7897" t="s">
        <v>32590</v>
      </c>
      <c r="G7897" t="s">
        <v>32573</v>
      </c>
      <c r="H7897" t="s">
        <v>40693</v>
      </c>
      <c r="I7897" t="s">
        <v>9475</v>
      </c>
      <c r="J7897" t="s">
        <v>9476</v>
      </c>
      <c r="K7897" t="s">
        <v>9477</v>
      </c>
      <c r="L7897" t="s">
        <v>388</v>
      </c>
      <c r="M7897" s="2">
        <v>45208.411111111112</v>
      </c>
      <c r="N7897" s="3">
        <v>3027.85</v>
      </c>
      <c r="O7897" t="s">
        <v>32575</v>
      </c>
      <c r="P7897" s="4">
        <v>0.13</v>
      </c>
      <c r="Q7897" s="5">
        <f t="shared" si="123"/>
        <v>393.62049999999999</v>
      </c>
    </row>
    <row r="7898" spans="1:17">
      <c r="A7898" s="1">
        <v>82</v>
      </c>
      <c r="B7898" t="s">
        <v>22</v>
      </c>
      <c r="C7898" t="s">
        <v>24</v>
      </c>
      <c r="D7898" t="s">
        <v>32583</v>
      </c>
      <c r="E7898" s="1">
        <v>3573</v>
      </c>
      <c r="F7898" t="s">
        <v>32584</v>
      </c>
      <c r="G7898" t="s">
        <v>32585</v>
      </c>
      <c r="H7898" t="s">
        <v>40694</v>
      </c>
      <c r="I7898" t="s">
        <v>9490</v>
      </c>
      <c r="J7898" t="s">
        <v>9491</v>
      </c>
      <c r="K7898" t="s">
        <v>9492</v>
      </c>
      <c r="L7898" t="s">
        <v>1018</v>
      </c>
      <c r="M7898" s="2">
        <v>45208.413888888892</v>
      </c>
      <c r="N7898" s="3">
        <v>969.96</v>
      </c>
      <c r="O7898" t="s">
        <v>32575</v>
      </c>
      <c r="P7898" s="4">
        <v>0.13</v>
      </c>
      <c r="Q7898" s="5">
        <f t="shared" si="123"/>
        <v>126.09480000000001</v>
      </c>
    </row>
    <row r="7899" spans="1:17">
      <c r="A7899" s="1">
        <v>82</v>
      </c>
      <c r="B7899" t="s">
        <v>22</v>
      </c>
      <c r="C7899" t="s">
        <v>24</v>
      </c>
      <c r="D7899" t="s">
        <v>32579</v>
      </c>
      <c r="E7899" s="1">
        <v>1317</v>
      </c>
      <c r="F7899" t="s">
        <v>32580</v>
      </c>
      <c r="G7899" t="s">
        <v>32573</v>
      </c>
      <c r="H7899" t="s">
        <v>40695</v>
      </c>
      <c r="I7899" t="s">
        <v>9502</v>
      </c>
      <c r="J7899" t="s">
        <v>9503</v>
      </c>
      <c r="K7899" t="s">
        <v>9504</v>
      </c>
      <c r="L7899" t="s">
        <v>81</v>
      </c>
      <c r="M7899" s="2">
        <v>45208.375</v>
      </c>
      <c r="N7899" s="3">
        <v>2019.9</v>
      </c>
      <c r="O7899" t="s">
        <v>32575</v>
      </c>
      <c r="P7899" s="4">
        <v>0.13</v>
      </c>
      <c r="Q7899" s="5">
        <f t="shared" si="123"/>
        <v>262.58700000000005</v>
      </c>
    </row>
    <row r="7900" spans="1:17">
      <c r="A7900" s="1">
        <v>82</v>
      </c>
      <c r="B7900" t="s">
        <v>22</v>
      </c>
      <c r="C7900" t="s">
        <v>24</v>
      </c>
      <c r="D7900" t="s">
        <v>32589</v>
      </c>
      <c r="E7900" s="1">
        <v>948</v>
      </c>
      <c r="F7900" t="s">
        <v>32590</v>
      </c>
      <c r="G7900" t="s">
        <v>32573</v>
      </c>
      <c r="H7900" t="s">
        <v>40696</v>
      </c>
      <c r="I7900" t="s">
        <v>9556</v>
      </c>
      <c r="J7900" t="s">
        <v>9557</v>
      </c>
      <c r="K7900" t="s">
        <v>9558</v>
      </c>
      <c r="L7900" t="s">
        <v>36</v>
      </c>
      <c r="M7900" s="2">
        <v>45208.402083333334</v>
      </c>
      <c r="N7900" s="3">
        <v>1687.02</v>
      </c>
      <c r="O7900" t="s">
        <v>32575</v>
      </c>
      <c r="P7900" s="4">
        <v>0.13</v>
      </c>
      <c r="Q7900" s="5">
        <f t="shared" si="123"/>
        <v>219.3126</v>
      </c>
    </row>
    <row r="7901" spans="1:17">
      <c r="A7901" s="1">
        <v>82</v>
      </c>
      <c r="B7901" t="s">
        <v>22</v>
      </c>
      <c r="C7901" t="s">
        <v>24</v>
      </c>
      <c r="D7901" t="s">
        <v>32604</v>
      </c>
      <c r="E7901" s="1">
        <v>3876</v>
      </c>
      <c r="F7901" t="s">
        <v>32605</v>
      </c>
      <c r="G7901" t="s">
        <v>32606</v>
      </c>
      <c r="H7901" t="s">
        <v>40697</v>
      </c>
      <c r="I7901" t="s">
        <v>9520</v>
      </c>
      <c r="J7901" t="s">
        <v>9521</v>
      </c>
      <c r="K7901" t="s">
        <v>9522</v>
      </c>
      <c r="L7901" t="s">
        <v>248</v>
      </c>
      <c r="M7901" s="2">
        <v>45208.379166666666</v>
      </c>
      <c r="N7901" s="3">
        <v>3559.93</v>
      </c>
      <c r="O7901" t="s">
        <v>32575</v>
      </c>
      <c r="P7901" s="4">
        <v>0.13</v>
      </c>
      <c r="Q7901" s="5">
        <f t="shared" si="123"/>
        <v>462.79090000000002</v>
      </c>
    </row>
    <row r="7902" spans="1:17">
      <c r="A7902" s="1">
        <v>82</v>
      </c>
      <c r="B7902" t="s">
        <v>22</v>
      </c>
      <c r="C7902" t="s">
        <v>24</v>
      </c>
      <c r="D7902" t="s">
        <v>32579</v>
      </c>
      <c r="E7902" s="1">
        <v>1317</v>
      </c>
      <c r="F7902" t="s">
        <v>32580</v>
      </c>
      <c r="G7902" t="s">
        <v>32573</v>
      </c>
      <c r="H7902" t="s">
        <v>40698</v>
      </c>
      <c r="I7902" t="s">
        <v>9511</v>
      </c>
      <c r="J7902" t="s">
        <v>9512</v>
      </c>
      <c r="K7902" t="s">
        <v>9513</v>
      </c>
      <c r="L7902" t="s">
        <v>58</v>
      </c>
      <c r="M7902" s="2">
        <v>45208.376388888886</v>
      </c>
      <c r="N7902" s="3">
        <v>2079.8200000000002</v>
      </c>
      <c r="O7902" t="s">
        <v>32575</v>
      </c>
      <c r="P7902" s="4">
        <v>0.13</v>
      </c>
      <c r="Q7902" s="5">
        <f t="shared" si="123"/>
        <v>270.37660000000005</v>
      </c>
    </row>
    <row r="7903" spans="1:17">
      <c r="A7903" s="1">
        <v>82</v>
      </c>
      <c r="B7903" t="s">
        <v>22</v>
      </c>
      <c r="C7903" t="s">
        <v>24</v>
      </c>
      <c r="D7903" t="s">
        <v>32571</v>
      </c>
      <c r="E7903" s="1">
        <v>1318</v>
      </c>
      <c r="F7903" t="s">
        <v>32572</v>
      </c>
      <c r="G7903" t="s">
        <v>32573</v>
      </c>
      <c r="H7903" t="s">
        <v>40699</v>
      </c>
      <c r="I7903" t="s">
        <v>9481</v>
      </c>
      <c r="J7903" t="s">
        <v>9482</v>
      </c>
      <c r="K7903" t="s">
        <v>9483</v>
      </c>
      <c r="L7903" t="s">
        <v>76</v>
      </c>
      <c r="M7903" s="2">
        <v>45208.40902777778</v>
      </c>
      <c r="N7903" s="3">
        <v>2338.88</v>
      </c>
      <c r="O7903" t="s">
        <v>32575</v>
      </c>
      <c r="P7903" s="4">
        <v>0.13</v>
      </c>
      <c r="Q7903" s="5">
        <f t="shared" si="123"/>
        <v>304.05440000000004</v>
      </c>
    </row>
    <row r="7904" spans="1:17">
      <c r="A7904" s="1">
        <v>82</v>
      </c>
      <c r="B7904" t="s">
        <v>22</v>
      </c>
      <c r="C7904" t="s">
        <v>24</v>
      </c>
      <c r="D7904" t="s">
        <v>32583</v>
      </c>
      <c r="E7904" s="1">
        <v>3573</v>
      </c>
      <c r="F7904" t="s">
        <v>32584</v>
      </c>
      <c r="G7904" t="s">
        <v>32585</v>
      </c>
      <c r="H7904" t="s">
        <v>40700</v>
      </c>
      <c r="I7904" t="s">
        <v>9562</v>
      </c>
      <c r="J7904" t="s">
        <v>9563</v>
      </c>
      <c r="K7904" t="s">
        <v>9564</v>
      </c>
      <c r="L7904" t="s">
        <v>567</v>
      </c>
      <c r="M7904" s="2">
        <v>45208.438888888886</v>
      </c>
      <c r="N7904" s="3">
        <v>2562.94</v>
      </c>
      <c r="O7904" t="s">
        <v>32575</v>
      </c>
      <c r="P7904" s="4">
        <v>0.13</v>
      </c>
      <c r="Q7904" s="5">
        <f t="shared" si="123"/>
        <v>333.18220000000002</v>
      </c>
    </row>
    <row r="7905" spans="1:17">
      <c r="A7905" s="1">
        <v>82</v>
      </c>
      <c r="B7905" t="s">
        <v>22</v>
      </c>
      <c r="C7905" t="s">
        <v>24</v>
      </c>
      <c r="D7905" t="s">
        <v>32579</v>
      </c>
      <c r="E7905" s="1">
        <v>1317</v>
      </c>
      <c r="F7905" t="s">
        <v>32580</v>
      </c>
      <c r="G7905" t="s">
        <v>32573</v>
      </c>
      <c r="H7905" t="s">
        <v>40701</v>
      </c>
      <c r="I7905" t="s">
        <v>9529</v>
      </c>
      <c r="J7905" t="s">
        <v>9530</v>
      </c>
      <c r="K7905" t="s">
        <v>9531</v>
      </c>
      <c r="L7905" t="s">
        <v>81</v>
      </c>
      <c r="M7905" s="2">
        <v>45208.384722222225</v>
      </c>
      <c r="N7905" s="3">
        <v>1922.8</v>
      </c>
      <c r="O7905" t="s">
        <v>32575</v>
      </c>
      <c r="P7905" s="4">
        <v>0.13</v>
      </c>
      <c r="Q7905" s="5">
        <f t="shared" si="123"/>
        <v>249.964</v>
      </c>
    </row>
    <row r="7906" spans="1:17">
      <c r="A7906" s="1">
        <v>82</v>
      </c>
      <c r="B7906" t="s">
        <v>22</v>
      </c>
      <c r="C7906" t="s">
        <v>24</v>
      </c>
      <c r="D7906" t="s">
        <v>32579</v>
      </c>
      <c r="E7906" s="1">
        <v>1317</v>
      </c>
      <c r="F7906" t="s">
        <v>32580</v>
      </c>
      <c r="G7906" t="s">
        <v>32573</v>
      </c>
      <c r="H7906" t="s">
        <v>40702</v>
      </c>
      <c r="I7906" t="s">
        <v>9541</v>
      </c>
      <c r="J7906" t="s">
        <v>9542</v>
      </c>
      <c r="K7906" t="s">
        <v>9543</v>
      </c>
      <c r="L7906" t="s">
        <v>81</v>
      </c>
      <c r="M7906" s="2">
        <v>45208.397222222222</v>
      </c>
      <c r="N7906" s="3">
        <v>2120.41</v>
      </c>
      <c r="O7906" t="s">
        <v>32575</v>
      </c>
      <c r="P7906" s="4">
        <v>0.13</v>
      </c>
      <c r="Q7906" s="5">
        <f t="shared" si="123"/>
        <v>275.6533</v>
      </c>
    </row>
    <row r="7907" spans="1:17">
      <c r="A7907" s="1">
        <v>82</v>
      </c>
      <c r="B7907" t="s">
        <v>22</v>
      </c>
      <c r="C7907" t="s">
        <v>24</v>
      </c>
      <c r="D7907" t="s">
        <v>32589</v>
      </c>
      <c r="E7907" s="1">
        <v>948</v>
      </c>
      <c r="F7907" t="s">
        <v>32590</v>
      </c>
      <c r="G7907" t="s">
        <v>32573</v>
      </c>
      <c r="H7907" t="s">
        <v>40703</v>
      </c>
      <c r="I7907" t="s">
        <v>9619</v>
      </c>
      <c r="J7907" t="s">
        <v>9620</v>
      </c>
      <c r="K7907" t="s">
        <v>9621</v>
      </c>
      <c r="L7907" t="s">
        <v>388</v>
      </c>
      <c r="M7907" s="2">
        <v>45208.428472222222</v>
      </c>
      <c r="N7907" s="3">
        <v>4047.68</v>
      </c>
      <c r="O7907" t="s">
        <v>32575</v>
      </c>
      <c r="P7907" s="4">
        <v>0.13</v>
      </c>
      <c r="Q7907" s="5">
        <f t="shared" si="123"/>
        <v>526.19839999999999</v>
      </c>
    </row>
    <row r="7908" spans="1:17">
      <c r="A7908" s="1">
        <v>82</v>
      </c>
      <c r="B7908" t="s">
        <v>22</v>
      </c>
      <c r="C7908" t="s">
        <v>24</v>
      </c>
      <c r="D7908" t="s">
        <v>32571</v>
      </c>
      <c r="E7908" s="1">
        <v>1318</v>
      </c>
      <c r="F7908" t="s">
        <v>32572</v>
      </c>
      <c r="G7908" t="s">
        <v>32573</v>
      </c>
      <c r="H7908" t="s">
        <v>40704</v>
      </c>
      <c r="I7908" t="s">
        <v>9424</v>
      </c>
      <c r="J7908" t="s">
        <v>9425</v>
      </c>
      <c r="K7908" t="s">
        <v>9426</v>
      </c>
      <c r="L7908" t="s">
        <v>76</v>
      </c>
      <c r="M7908" s="2">
        <v>45208.363194444442</v>
      </c>
      <c r="N7908" s="3">
        <v>2619.86</v>
      </c>
      <c r="O7908" t="s">
        <v>32575</v>
      </c>
      <c r="P7908" s="4">
        <v>0.13</v>
      </c>
      <c r="Q7908" s="5">
        <f t="shared" si="123"/>
        <v>340.58180000000004</v>
      </c>
    </row>
    <row r="7909" spans="1:17">
      <c r="A7909" s="1">
        <v>82</v>
      </c>
      <c r="B7909" t="s">
        <v>22</v>
      </c>
      <c r="C7909" t="s">
        <v>24</v>
      </c>
      <c r="D7909" t="s">
        <v>32604</v>
      </c>
      <c r="E7909" s="1">
        <v>3876</v>
      </c>
      <c r="F7909" t="s">
        <v>32605</v>
      </c>
      <c r="G7909" t="s">
        <v>32606</v>
      </c>
      <c r="H7909" t="s">
        <v>40705</v>
      </c>
      <c r="I7909" t="s">
        <v>10413</v>
      </c>
      <c r="J7909" t="s">
        <v>10414</v>
      </c>
      <c r="K7909" t="s">
        <v>10415</v>
      </c>
      <c r="L7909" t="s">
        <v>1534</v>
      </c>
      <c r="M7909" s="2">
        <v>45208.434027777781</v>
      </c>
      <c r="N7909" s="3">
        <v>3245.4</v>
      </c>
      <c r="O7909" t="s">
        <v>32575</v>
      </c>
      <c r="P7909" s="4">
        <v>0.13</v>
      </c>
      <c r="Q7909" s="5">
        <f t="shared" si="123"/>
        <v>421.90200000000004</v>
      </c>
    </row>
    <row r="7910" spans="1:17">
      <c r="A7910" s="1">
        <v>82</v>
      </c>
      <c r="B7910" t="s">
        <v>22</v>
      </c>
      <c r="C7910" t="s">
        <v>24</v>
      </c>
      <c r="D7910" t="s">
        <v>32583</v>
      </c>
      <c r="E7910" s="1">
        <v>3573</v>
      </c>
      <c r="F7910" t="s">
        <v>32584</v>
      </c>
      <c r="G7910" t="s">
        <v>32585</v>
      </c>
      <c r="H7910" t="s">
        <v>40706</v>
      </c>
      <c r="I7910" t="s">
        <v>9457</v>
      </c>
      <c r="J7910" t="s">
        <v>9458</v>
      </c>
      <c r="K7910" t="s">
        <v>9459</v>
      </c>
      <c r="L7910" t="s">
        <v>567</v>
      </c>
      <c r="M7910" s="2">
        <v>45208.401388888888</v>
      </c>
      <c r="N7910" s="3">
        <v>1455.15</v>
      </c>
      <c r="O7910" t="s">
        <v>32575</v>
      </c>
      <c r="P7910" s="4">
        <v>0.13</v>
      </c>
      <c r="Q7910" s="5">
        <f t="shared" si="123"/>
        <v>189.16950000000003</v>
      </c>
    </row>
    <row r="7911" spans="1:17">
      <c r="A7911" s="1">
        <v>82</v>
      </c>
      <c r="B7911" t="s">
        <v>22</v>
      </c>
      <c r="C7911" t="s">
        <v>24</v>
      </c>
      <c r="D7911" t="s">
        <v>32571</v>
      </c>
      <c r="E7911" s="1">
        <v>1318</v>
      </c>
      <c r="F7911" t="s">
        <v>32572</v>
      </c>
      <c r="G7911" t="s">
        <v>32573</v>
      </c>
      <c r="H7911" t="s">
        <v>40707</v>
      </c>
      <c r="I7911" t="s">
        <v>9514</v>
      </c>
      <c r="J7911" t="s">
        <v>9515</v>
      </c>
      <c r="K7911" t="s">
        <v>9516</v>
      </c>
      <c r="L7911" t="s">
        <v>76</v>
      </c>
      <c r="M7911" s="2">
        <v>45208.37777777778</v>
      </c>
      <c r="N7911" s="3">
        <v>2120.73</v>
      </c>
      <c r="O7911" t="s">
        <v>32575</v>
      </c>
      <c r="P7911" s="4">
        <v>0.13</v>
      </c>
      <c r="Q7911" s="5">
        <f t="shared" si="123"/>
        <v>275.69490000000002</v>
      </c>
    </row>
    <row r="7912" spans="1:17">
      <c r="A7912" s="1">
        <v>82</v>
      </c>
      <c r="B7912" t="s">
        <v>22</v>
      </c>
      <c r="C7912" t="s">
        <v>24</v>
      </c>
      <c r="D7912" t="s">
        <v>32579</v>
      </c>
      <c r="E7912" s="1">
        <v>1317</v>
      </c>
      <c r="F7912" t="s">
        <v>32580</v>
      </c>
      <c r="G7912" t="s">
        <v>32573</v>
      </c>
      <c r="H7912" t="s">
        <v>40708</v>
      </c>
      <c r="I7912" t="s">
        <v>9454</v>
      </c>
      <c r="J7912" t="s">
        <v>9455</v>
      </c>
      <c r="K7912" t="s">
        <v>9456</v>
      </c>
      <c r="L7912" t="s">
        <v>81</v>
      </c>
      <c r="M7912" s="2">
        <v>45208.405555555553</v>
      </c>
      <c r="N7912" s="3">
        <v>1999.79</v>
      </c>
      <c r="O7912" t="s">
        <v>32575</v>
      </c>
      <c r="P7912" s="4">
        <v>0.13</v>
      </c>
      <c r="Q7912" s="5">
        <f t="shared" si="123"/>
        <v>259.97270000000003</v>
      </c>
    </row>
    <row r="7913" spans="1:17">
      <c r="A7913" s="1">
        <v>82</v>
      </c>
      <c r="B7913" t="s">
        <v>22</v>
      </c>
      <c r="C7913" t="s">
        <v>24</v>
      </c>
      <c r="D7913" t="s">
        <v>32579</v>
      </c>
      <c r="E7913" s="1">
        <v>1317</v>
      </c>
      <c r="F7913" t="s">
        <v>32580</v>
      </c>
      <c r="G7913" t="s">
        <v>32573</v>
      </c>
      <c r="H7913" t="s">
        <v>40709</v>
      </c>
      <c r="I7913" t="s">
        <v>9448</v>
      </c>
      <c r="J7913" t="s">
        <v>9449</v>
      </c>
      <c r="K7913" t="s">
        <v>9450</v>
      </c>
      <c r="L7913" t="s">
        <v>58</v>
      </c>
      <c r="M7913" s="2">
        <v>45208.373611111114</v>
      </c>
      <c r="N7913" s="3">
        <v>1521.7</v>
      </c>
      <c r="O7913" t="s">
        <v>32575</v>
      </c>
      <c r="P7913" s="4">
        <v>0.13</v>
      </c>
      <c r="Q7913" s="5">
        <f t="shared" si="123"/>
        <v>197.82100000000003</v>
      </c>
    </row>
    <row r="7914" spans="1:17">
      <c r="A7914" s="1">
        <v>82</v>
      </c>
      <c r="B7914" t="s">
        <v>22</v>
      </c>
      <c r="C7914" t="s">
        <v>24</v>
      </c>
      <c r="D7914" t="s">
        <v>32589</v>
      </c>
      <c r="E7914" s="1">
        <v>948</v>
      </c>
      <c r="F7914" t="s">
        <v>32590</v>
      </c>
      <c r="G7914" t="s">
        <v>32573</v>
      </c>
      <c r="H7914" t="s">
        <v>40710</v>
      </c>
      <c r="I7914" t="s">
        <v>9607</v>
      </c>
      <c r="J7914" t="s">
        <v>9608</v>
      </c>
      <c r="K7914" t="s">
        <v>9609</v>
      </c>
      <c r="L7914" t="s">
        <v>388</v>
      </c>
      <c r="M7914" s="2">
        <v>45208.425694444442</v>
      </c>
      <c r="N7914" s="3">
        <v>5707.63</v>
      </c>
      <c r="O7914" t="s">
        <v>32575</v>
      </c>
      <c r="P7914" s="4">
        <v>0.13</v>
      </c>
      <c r="Q7914" s="5">
        <f t="shared" si="123"/>
        <v>741.99189999999999</v>
      </c>
    </row>
    <row r="7915" spans="1:17">
      <c r="A7915" s="1">
        <v>82</v>
      </c>
      <c r="B7915" t="s">
        <v>22</v>
      </c>
      <c r="C7915" t="s">
        <v>24</v>
      </c>
      <c r="D7915" t="s">
        <v>32579</v>
      </c>
      <c r="E7915" s="1">
        <v>1317</v>
      </c>
      <c r="F7915" t="s">
        <v>32580</v>
      </c>
      <c r="G7915" t="s">
        <v>32573</v>
      </c>
      <c r="H7915" t="s">
        <v>40711</v>
      </c>
      <c r="I7915" t="s">
        <v>9442</v>
      </c>
      <c r="J7915" t="s">
        <v>9443</v>
      </c>
      <c r="K7915" t="s">
        <v>9444</v>
      </c>
      <c r="L7915" t="s">
        <v>81</v>
      </c>
      <c r="M7915" s="2">
        <v>45208.372916666667</v>
      </c>
      <c r="N7915" s="3">
        <v>2308.67</v>
      </c>
      <c r="O7915" t="s">
        <v>32575</v>
      </c>
      <c r="P7915" s="4">
        <v>0.13</v>
      </c>
      <c r="Q7915" s="5">
        <f t="shared" si="123"/>
        <v>300.12710000000004</v>
      </c>
    </row>
    <row r="7916" spans="1:17">
      <c r="A7916" s="1">
        <v>82</v>
      </c>
      <c r="B7916" t="s">
        <v>22</v>
      </c>
      <c r="C7916" t="s">
        <v>24</v>
      </c>
      <c r="D7916" t="s">
        <v>32571</v>
      </c>
      <c r="E7916" s="1">
        <v>1318</v>
      </c>
      <c r="F7916" t="s">
        <v>32572</v>
      </c>
      <c r="G7916" t="s">
        <v>32573</v>
      </c>
      <c r="H7916" t="s">
        <v>40712</v>
      </c>
      <c r="I7916" t="s">
        <v>9439</v>
      </c>
      <c r="J7916" t="s">
        <v>9440</v>
      </c>
      <c r="K7916" t="s">
        <v>9441</v>
      </c>
      <c r="L7916" t="s">
        <v>76</v>
      </c>
      <c r="M7916" s="2">
        <v>45208.366666666669</v>
      </c>
      <c r="N7916" s="3">
        <v>1469.27</v>
      </c>
      <c r="O7916" t="s">
        <v>32575</v>
      </c>
      <c r="P7916" s="4">
        <v>0.13</v>
      </c>
      <c r="Q7916" s="5">
        <f t="shared" si="123"/>
        <v>191.0051</v>
      </c>
    </row>
    <row r="7917" spans="1:17">
      <c r="A7917" s="1">
        <v>82</v>
      </c>
      <c r="B7917" t="s">
        <v>22</v>
      </c>
      <c r="C7917" t="s">
        <v>24</v>
      </c>
      <c r="D7917" t="s">
        <v>32589</v>
      </c>
      <c r="E7917" s="1">
        <v>948</v>
      </c>
      <c r="F7917" t="s">
        <v>32590</v>
      </c>
      <c r="G7917" t="s">
        <v>32573</v>
      </c>
      <c r="H7917" t="s">
        <v>40713</v>
      </c>
      <c r="I7917" t="s">
        <v>9421</v>
      </c>
      <c r="J7917" t="s">
        <v>9422</v>
      </c>
      <c r="K7917" t="s">
        <v>9423</v>
      </c>
      <c r="L7917" t="s">
        <v>317</v>
      </c>
      <c r="M7917" s="2">
        <v>45208.361111111109</v>
      </c>
      <c r="N7917" s="3">
        <v>3362.83</v>
      </c>
      <c r="O7917" t="s">
        <v>32575</v>
      </c>
      <c r="P7917" s="4">
        <v>0.13</v>
      </c>
      <c r="Q7917" s="5">
        <f t="shared" si="123"/>
        <v>437.16790000000003</v>
      </c>
    </row>
    <row r="7918" spans="1:17">
      <c r="A7918" s="1">
        <v>82</v>
      </c>
      <c r="B7918" t="s">
        <v>22</v>
      </c>
      <c r="C7918" t="s">
        <v>24</v>
      </c>
      <c r="D7918" t="s">
        <v>32579</v>
      </c>
      <c r="E7918" s="1">
        <v>1317</v>
      </c>
      <c r="F7918" t="s">
        <v>32580</v>
      </c>
      <c r="G7918" t="s">
        <v>32573</v>
      </c>
      <c r="H7918" t="s">
        <v>40714</v>
      </c>
      <c r="I7918" t="s">
        <v>9403</v>
      </c>
      <c r="J7918" t="s">
        <v>9404</v>
      </c>
      <c r="K7918" t="s">
        <v>9405</v>
      </c>
      <c r="L7918" t="s">
        <v>81</v>
      </c>
      <c r="M7918" s="2">
        <v>45208.356249999997</v>
      </c>
      <c r="N7918" s="3">
        <v>2815.66</v>
      </c>
      <c r="O7918" t="s">
        <v>32575</v>
      </c>
      <c r="P7918" s="4">
        <v>0.13</v>
      </c>
      <c r="Q7918" s="5">
        <f t="shared" si="123"/>
        <v>366.03579999999999</v>
      </c>
    </row>
    <row r="7919" spans="1:17">
      <c r="A7919" s="1">
        <v>82</v>
      </c>
      <c r="B7919" t="s">
        <v>22</v>
      </c>
      <c r="C7919" t="s">
        <v>24</v>
      </c>
      <c r="D7919" t="s">
        <v>32571</v>
      </c>
      <c r="E7919" s="1">
        <v>1318</v>
      </c>
      <c r="F7919" t="s">
        <v>32572</v>
      </c>
      <c r="G7919" t="s">
        <v>32573</v>
      </c>
      <c r="H7919" t="s">
        <v>40715</v>
      </c>
      <c r="I7919" t="s">
        <v>9535</v>
      </c>
      <c r="J7919" t="s">
        <v>9536</v>
      </c>
      <c r="K7919" t="s">
        <v>9537</v>
      </c>
      <c r="L7919" t="s">
        <v>76</v>
      </c>
      <c r="M7919" s="2">
        <v>45208.388888888891</v>
      </c>
      <c r="N7919" s="3">
        <v>2909.25</v>
      </c>
      <c r="O7919" t="s">
        <v>32575</v>
      </c>
      <c r="P7919" s="4">
        <v>0.13</v>
      </c>
      <c r="Q7919" s="5">
        <f t="shared" si="123"/>
        <v>378.20249999999999</v>
      </c>
    </row>
    <row r="7920" spans="1:17">
      <c r="A7920" s="1">
        <v>82</v>
      </c>
      <c r="B7920" t="s">
        <v>22</v>
      </c>
      <c r="C7920" t="s">
        <v>24</v>
      </c>
      <c r="D7920" t="s">
        <v>32579</v>
      </c>
      <c r="E7920" s="1">
        <v>1317</v>
      </c>
      <c r="F7920" t="s">
        <v>32580</v>
      </c>
      <c r="G7920" t="s">
        <v>32573</v>
      </c>
      <c r="H7920" t="s">
        <v>40716</v>
      </c>
      <c r="I7920" t="s">
        <v>9400</v>
      </c>
      <c r="J7920" t="s">
        <v>9401</v>
      </c>
      <c r="K7920" t="s">
        <v>9402</v>
      </c>
      <c r="L7920" t="s">
        <v>58</v>
      </c>
      <c r="M7920" s="2">
        <v>45208.348611111112</v>
      </c>
      <c r="N7920" s="3">
        <v>2998.92</v>
      </c>
      <c r="O7920" t="s">
        <v>32575</v>
      </c>
      <c r="P7920" s="4">
        <v>0.13</v>
      </c>
      <c r="Q7920" s="5">
        <f t="shared" si="123"/>
        <v>389.8596</v>
      </c>
    </row>
    <row r="7921" spans="1:17">
      <c r="A7921" s="1">
        <v>82</v>
      </c>
      <c r="B7921" t="s">
        <v>22</v>
      </c>
      <c r="C7921" t="s">
        <v>24</v>
      </c>
      <c r="D7921" t="s">
        <v>32589</v>
      </c>
      <c r="E7921" s="1">
        <v>948</v>
      </c>
      <c r="F7921" t="s">
        <v>32590</v>
      </c>
      <c r="G7921" t="s">
        <v>32573</v>
      </c>
      <c r="H7921" t="s">
        <v>40717</v>
      </c>
      <c r="I7921" t="s">
        <v>9406</v>
      </c>
      <c r="J7921" t="s">
        <v>9407</v>
      </c>
      <c r="K7921" t="s">
        <v>9408</v>
      </c>
      <c r="L7921" t="s">
        <v>36</v>
      </c>
      <c r="M7921" s="2">
        <v>45208.356944444444</v>
      </c>
      <c r="N7921" s="3">
        <v>2354.71</v>
      </c>
      <c r="O7921" t="s">
        <v>32575</v>
      </c>
      <c r="P7921" s="4">
        <v>0.13</v>
      </c>
      <c r="Q7921" s="5">
        <f t="shared" si="123"/>
        <v>306.1123</v>
      </c>
    </row>
    <row r="7922" spans="1:17">
      <c r="A7922" s="1">
        <v>82</v>
      </c>
      <c r="B7922" t="s">
        <v>22</v>
      </c>
      <c r="C7922" t="s">
        <v>24</v>
      </c>
      <c r="D7922" t="s">
        <v>32571</v>
      </c>
      <c r="E7922" s="1">
        <v>1318</v>
      </c>
      <c r="F7922" t="s">
        <v>32572</v>
      </c>
      <c r="G7922" t="s">
        <v>32573</v>
      </c>
      <c r="H7922" t="s">
        <v>40718</v>
      </c>
      <c r="I7922" t="s">
        <v>9559</v>
      </c>
      <c r="J7922" t="s">
        <v>9560</v>
      </c>
      <c r="K7922" t="s">
        <v>9561</v>
      </c>
      <c r="L7922" t="s">
        <v>166</v>
      </c>
      <c r="M7922" s="2">
        <v>45208.402777777781</v>
      </c>
      <c r="N7922" s="3">
        <v>2716.67</v>
      </c>
      <c r="O7922" t="s">
        <v>32575</v>
      </c>
      <c r="P7922" s="4">
        <v>0.13</v>
      </c>
      <c r="Q7922" s="5">
        <f t="shared" si="123"/>
        <v>353.1671</v>
      </c>
    </row>
    <row r="7923" spans="1:17">
      <c r="A7923" s="1">
        <v>82</v>
      </c>
      <c r="B7923" t="s">
        <v>22</v>
      </c>
      <c r="C7923" t="s">
        <v>24</v>
      </c>
      <c r="D7923" t="s">
        <v>32589</v>
      </c>
      <c r="E7923" s="1">
        <v>948</v>
      </c>
      <c r="F7923" t="s">
        <v>32590</v>
      </c>
      <c r="G7923" t="s">
        <v>32573</v>
      </c>
      <c r="H7923" t="s">
        <v>40719</v>
      </c>
      <c r="I7923" t="s">
        <v>9526</v>
      </c>
      <c r="J7923" t="s">
        <v>9527</v>
      </c>
      <c r="K7923" t="s">
        <v>9528</v>
      </c>
      <c r="L7923" t="s">
        <v>179</v>
      </c>
      <c r="M7923" s="2">
        <v>45208.384027777778</v>
      </c>
      <c r="N7923" s="3">
        <v>2025.71</v>
      </c>
      <c r="O7923" t="s">
        <v>32575</v>
      </c>
      <c r="P7923" s="4">
        <v>0.13</v>
      </c>
      <c r="Q7923" s="5">
        <f t="shared" si="123"/>
        <v>263.34230000000002</v>
      </c>
    </row>
    <row r="7924" spans="1:17">
      <c r="A7924" s="1">
        <v>82</v>
      </c>
      <c r="B7924" t="s">
        <v>22</v>
      </c>
      <c r="C7924" t="s">
        <v>24</v>
      </c>
      <c r="D7924" t="s">
        <v>32571</v>
      </c>
      <c r="E7924" s="1">
        <v>1318</v>
      </c>
      <c r="F7924" t="s">
        <v>32572</v>
      </c>
      <c r="G7924" t="s">
        <v>32573</v>
      </c>
      <c r="H7924" t="s">
        <v>40720</v>
      </c>
      <c r="I7924" t="s">
        <v>9415</v>
      </c>
      <c r="J7924" t="s">
        <v>9416</v>
      </c>
      <c r="K7924" t="s">
        <v>9417</v>
      </c>
      <c r="L7924" t="s">
        <v>166</v>
      </c>
      <c r="M7924" s="2">
        <v>45208.363194444442</v>
      </c>
      <c r="N7924" s="3">
        <v>2702.66</v>
      </c>
      <c r="O7924" t="s">
        <v>32575</v>
      </c>
      <c r="P7924" s="4">
        <v>0.13</v>
      </c>
      <c r="Q7924" s="5">
        <f t="shared" si="123"/>
        <v>351.3458</v>
      </c>
    </row>
    <row r="7925" spans="1:17">
      <c r="A7925" s="1">
        <v>82</v>
      </c>
      <c r="B7925" t="s">
        <v>22</v>
      </c>
      <c r="C7925" t="s">
        <v>24</v>
      </c>
      <c r="D7925" t="s">
        <v>32579</v>
      </c>
      <c r="E7925" s="1">
        <v>1317</v>
      </c>
      <c r="F7925" t="s">
        <v>32580</v>
      </c>
      <c r="G7925" t="s">
        <v>32573</v>
      </c>
      <c r="H7925" t="s">
        <v>40721</v>
      </c>
      <c r="I7925" t="s">
        <v>9409</v>
      </c>
      <c r="J7925" t="s">
        <v>9410</v>
      </c>
      <c r="K7925" t="s">
        <v>9411</v>
      </c>
      <c r="L7925" t="s">
        <v>58</v>
      </c>
      <c r="M7925" s="2">
        <v>45208.354861111111</v>
      </c>
      <c r="N7925" s="3">
        <v>3873.66</v>
      </c>
      <c r="O7925" t="s">
        <v>32575</v>
      </c>
      <c r="P7925" s="4">
        <v>0.13</v>
      </c>
      <c r="Q7925" s="5">
        <f t="shared" si="123"/>
        <v>503.57580000000002</v>
      </c>
    </row>
    <row r="7926" spans="1:17">
      <c r="A7926" s="1">
        <v>82</v>
      </c>
      <c r="B7926" t="s">
        <v>22</v>
      </c>
      <c r="C7926" t="s">
        <v>24</v>
      </c>
      <c r="D7926" t="s">
        <v>32579</v>
      </c>
      <c r="E7926" s="1">
        <v>1317</v>
      </c>
      <c r="F7926" t="s">
        <v>32580</v>
      </c>
      <c r="G7926" t="s">
        <v>32573</v>
      </c>
      <c r="H7926" t="s">
        <v>40722</v>
      </c>
      <c r="I7926" t="s">
        <v>9484</v>
      </c>
      <c r="J7926" t="s">
        <v>9485</v>
      </c>
      <c r="K7926" t="s">
        <v>9486</v>
      </c>
      <c r="L7926" t="s">
        <v>58</v>
      </c>
      <c r="M7926" s="2">
        <v>45208.409722222219</v>
      </c>
      <c r="N7926" s="3">
        <v>4542.57</v>
      </c>
      <c r="O7926" t="s">
        <v>32575</v>
      </c>
      <c r="P7926" s="4">
        <v>0.13</v>
      </c>
      <c r="Q7926" s="5">
        <f t="shared" si="123"/>
        <v>590.53409999999997</v>
      </c>
    </row>
    <row r="7927" spans="1:17">
      <c r="A7927" s="1">
        <v>82</v>
      </c>
      <c r="B7927" t="s">
        <v>22</v>
      </c>
      <c r="C7927" t="s">
        <v>24</v>
      </c>
      <c r="D7927" t="s">
        <v>32589</v>
      </c>
      <c r="E7927" s="1">
        <v>948</v>
      </c>
      <c r="F7927" t="s">
        <v>32590</v>
      </c>
      <c r="G7927" t="s">
        <v>32573</v>
      </c>
      <c r="H7927" t="s">
        <v>40723</v>
      </c>
      <c r="I7927" t="s">
        <v>9433</v>
      </c>
      <c r="J7927" t="s">
        <v>9434</v>
      </c>
      <c r="K7927" t="s">
        <v>9435</v>
      </c>
      <c r="L7927" t="s">
        <v>36</v>
      </c>
      <c r="M7927" s="2">
        <v>45208.369444444441</v>
      </c>
      <c r="N7927" s="3">
        <v>1999.98</v>
      </c>
      <c r="O7927" t="s">
        <v>32575</v>
      </c>
      <c r="P7927" s="4">
        <v>0.13</v>
      </c>
      <c r="Q7927" s="5">
        <f t="shared" si="123"/>
        <v>259.99740000000003</v>
      </c>
    </row>
    <row r="7928" spans="1:17">
      <c r="A7928" s="1">
        <v>82</v>
      </c>
      <c r="B7928" t="s">
        <v>22</v>
      </c>
      <c r="C7928" t="s">
        <v>24</v>
      </c>
      <c r="D7928" t="s">
        <v>32571</v>
      </c>
      <c r="E7928" s="1">
        <v>1318</v>
      </c>
      <c r="F7928" t="s">
        <v>32572</v>
      </c>
      <c r="G7928" t="s">
        <v>32573</v>
      </c>
      <c r="H7928" t="s">
        <v>40724</v>
      </c>
      <c r="I7928" t="s">
        <v>9472</v>
      </c>
      <c r="J7928" t="s">
        <v>9473</v>
      </c>
      <c r="K7928" t="s">
        <v>9474</v>
      </c>
      <c r="L7928" t="s">
        <v>166</v>
      </c>
      <c r="M7928" s="2">
        <v>45208.410416666666</v>
      </c>
      <c r="N7928" s="3">
        <v>2127.41</v>
      </c>
      <c r="O7928" t="s">
        <v>32575</v>
      </c>
      <c r="P7928" s="4">
        <v>0.13</v>
      </c>
      <c r="Q7928" s="5">
        <f t="shared" si="123"/>
        <v>276.56329999999997</v>
      </c>
    </row>
    <row r="7929" spans="1:17">
      <c r="A7929" s="1">
        <v>82</v>
      </c>
      <c r="B7929" t="s">
        <v>22</v>
      </c>
      <c r="C7929" t="s">
        <v>24</v>
      </c>
      <c r="D7929" t="s">
        <v>32589</v>
      </c>
      <c r="E7929" s="1">
        <v>948</v>
      </c>
      <c r="F7929" t="s">
        <v>32590</v>
      </c>
      <c r="G7929" t="s">
        <v>32573</v>
      </c>
      <c r="H7929" t="s">
        <v>40725</v>
      </c>
      <c r="I7929" t="s">
        <v>9517</v>
      </c>
      <c r="J7929" t="s">
        <v>9518</v>
      </c>
      <c r="K7929" t="s">
        <v>9519</v>
      </c>
      <c r="L7929" t="s">
        <v>179</v>
      </c>
      <c r="M7929" s="2">
        <v>45208.381944444445</v>
      </c>
      <c r="N7929" s="3">
        <v>2014.69</v>
      </c>
      <c r="O7929" t="s">
        <v>32575</v>
      </c>
      <c r="P7929" s="4">
        <v>0.13</v>
      </c>
      <c r="Q7929" s="5">
        <f t="shared" si="123"/>
        <v>261.90970000000004</v>
      </c>
    </row>
    <row r="7930" spans="1:17">
      <c r="A7930" s="1">
        <v>82</v>
      </c>
      <c r="B7930" t="s">
        <v>22</v>
      </c>
      <c r="C7930" t="s">
        <v>24</v>
      </c>
      <c r="D7930" t="s">
        <v>32589</v>
      </c>
      <c r="E7930" s="1">
        <v>948</v>
      </c>
      <c r="F7930" t="s">
        <v>32590</v>
      </c>
      <c r="G7930" t="s">
        <v>32573</v>
      </c>
      <c r="H7930" t="s">
        <v>40726</v>
      </c>
      <c r="I7930" t="s">
        <v>9445</v>
      </c>
      <c r="J7930" t="s">
        <v>9446</v>
      </c>
      <c r="K7930" t="s">
        <v>9447</v>
      </c>
      <c r="L7930" t="s">
        <v>3220</v>
      </c>
      <c r="M7930" s="2">
        <v>45208.373611111114</v>
      </c>
      <c r="N7930" s="3">
        <v>6852.18</v>
      </c>
      <c r="O7930" t="s">
        <v>32575</v>
      </c>
      <c r="P7930" s="4">
        <v>0.13</v>
      </c>
      <c r="Q7930" s="5">
        <f t="shared" si="123"/>
        <v>890.78340000000003</v>
      </c>
    </row>
    <row r="7931" spans="1:17">
      <c r="A7931" s="1">
        <v>82</v>
      </c>
      <c r="B7931" t="s">
        <v>22</v>
      </c>
      <c r="C7931" t="s">
        <v>24</v>
      </c>
      <c r="D7931" t="s">
        <v>32604</v>
      </c>
      <c r="E7931" s="1">
        <v>3876</v>
      </c>
      <c r="F7931" t="s">
        <v>32605</v>
      </c>
      <c r="G7931" t="s">
        <v>32606</v>
      </c>
      <c r="H7931" t="s">
        <v>40727</v>
      </c>
      <c r="I7931" t="s">
        <v>9392</v>
      </c>
      <c r="J7931" t="s">
        <v>9393</v>
      </c>
      <c r="K7931" t="s">
        <v>9394</v>
      </c>
      <c r="L7931" t="s">
        <v>1492</v>
      </c>
      <c r="M7931" s="2">
        <v>45207.822916666664</v>
      </c>
      <c r="N7931" s="3">
        <v>1910.57</v>
      </c>
      <c r="O7931" t="s">
        <v>32575</v>
      </c>
      <c r="P7931" s="4">
        <v>0.13</v>
      </c>
      <c r="Q7931" s="5">
        <f t="shared" si="123"/>
        <v>248.3741</v>
      </c>
    </row>
    <row r="7932" spans="1:17">
      <c r="A7932" s="1">
        <v>82</v>
      </c>
      <c r="B7932" t="s">
        <v>22</v>
      </c>
      <c r="C7932" t="s">
        <v>24</v>
      </c>
      <c r="D7932" t="s">
        <v>32604</v>
      </c>
      <c r="E7932" s="1">
        <v>3876</v>
      </c>
      <c r="F7932" t="s">
        <v>32605</v>
      </c>
      <c r="G7932" t="s">
        <v>32606</v>
      </c>
      <c r="H7932" t="s">
        <v>40728</v>
      </c>
      <c r="I7932" t="s">
        <v>9395</v>
      </c>
      <c r="J7932" t="s">
        <v>9396</v>
      </c>
      <c r="K7932" t="s">
        <v>9397</v>
      </c>
      <c r="L7932" t="s">
        <v>1534</v>
      </c>
      <c r="M7932" s="2">
        <v>45207.825694444444</v>
      </c>
      <c r="N7932" s="3">
        <v>3067.82</v>
      </c>
      <c r="O7932" t="s">
        <v>32575</v>
      </c>
      <c r="P7932" s="4">
        <v>0.13</v>
      </c>
      <c r="Q7932" s="5">
        <f t="shared" si="123"/>
        <v>398.81660000000005</v>
      </c>
    </row>
    <row r="7933" spans="1:17">
      <c r="A7933" s="1">
        <v>82</v>
      </c>
      <c r="B7933" t="s">
        <v>22</v>
      </c>
      <c r="C7933" t="s">
        <v>24</v>
      </c>
      <c r="D7933" t="s">
        <v>32604</v>
      </c>
      <c r="E7933" s="1">
        <v>3876</v>
      </c>
      <c r="F7933" t="s">
        <v>32605</v>
      </c>
      <c r="G7933" t="s">
        <v>32606</v>
      </c>
      <c r="H7933" t="s">
        <v>40729</v>
      </c>
      <c r="I7933" t="s">
        <v>9307</v>
      </c>
      <c r="J7933" t="s">
        <v>9308</v>
      </c>
      <c r="K7933" t="s">
        <v>9309</v>
      </c>
      <c r="L7933" t="s">
        <v>308</v>
      </c>
      <c r="M7933" s="2">
        <v>45207.77847222222</v>
      </c>
      <c r="N7933" s="3">
        <v>1906.75</v>
      </c>
      <c r="O7933" t="s">
        <v>32575</v>
      </c>
      <c r="P7933" s="4">
        <v>0.13</v>
      </c>
      <c r="Q7933" s="5">
        <f t="shared" si="123"/>
        <v>247.8775</v>
      </c>
    </row>
    <row r="7934" spans="1:17">
      <c r="A7934" s="1">
        <v>82</v>
      </c>
      <c r="B7934" t="s">
        <v>22</v>
      </c>
      <c r="C7934" t="s">
        <v>24</v>
      </c>
      <c r="D7934" t="s">
        <v>32571</v>
      </c>
      <c r="E7934" s="1">
        <v>1318</v>
      </c>
      <c r="F7934" t="s">
        <v>32572</v>
      </c>
      <c r="G7934" t="s">
        <v>32573</v>
      </c>
      <c r="H7934" t="s">
        <v>40730</v>
      </c>
      <c r="I7934" t="s">
        <v>9171</v>
      </c>
      <c r="J7934" t="s">
        <v>9172</v>
      </c>
      <c r="K7934" t="s">
        <v>9173</v>
      </c>
      <c r="L7934" t="s">
        <v>222</v>
      </c>
      <c r="M7934" s="2">
        <v>45207.700694444444</v>
      </c>
      <c r="N7934" s="3">
        <v>1756.18</v>
      </c>
      <c r="O7934" t="s">
        <v>32575</v>
      </c>
      <c r="P7934" s="4">
        <v>0.13</v>
      </c>
      <c r="Q7934" s="5">
        <f t="shared" si="123"/>
        <v>228.30340000000001</v>
      </c>
    </row>
    <row r="7935" spans="1:17">
      <c r="A7935" s="1">
        <v>82</v>
      </c>
      <c r="B7935" t="s">
        <v>22</v>
      </c>
      <c r="C7935" t="s">
        <v>24</v>
      </c>
      <c r="D7935" t="s">
        <v>32583</v>
      </c>
      <c r="E7935" s="1">
        <v>3573</v>
      </c>
      <c r="F7935" t="s">
        <v>32584</v>
      </c>
      <c r="G7935" t="s">
        <v>32585</v>
      </c>
      <c r="H7935" t="s">
        <v>40731</v>
      </c>
      <c r="I7935" t="s">
        <v>9313</v>
      </c>
      <c r="J7935" t="s">
        <v>9314</v>
      </c>
      <c r="K7935" t="s">
        <v>9315</v>
      </c>
      <c r="L7935" t="s">
        <v>576</v>
      </c>
      <c r="M7935" s="2">
        <v>45207.782638888886</v>
      </c>
      <c r="N7935" s="3">
        <v>2028.84</v>
      </c>
      <c r="O7935" t="s">
        <v>32575</v>
      </c>
      <c r="P7935" s="4">
        <v>0.13</v>
      </c>
      <c r="Q7935" s="5">
        <f t="shared" si="123"/>
        <v>263.74919999999997</v>
      </c>
    </row>
    <row r="7936" spans="1:17">
      <c r="A7936" s="1">
        <v>82</v>
      </c>
      <c r="B7936" t="s">
        <v>22</v>
      </c>
      <c r="C7936" t="s">
        <v>24</v>
      </c>
      <c r="D7936" t="s">
        <v>32583</v>
      </c>
      <c r="E7936" s="1">
        <v>3573</v>
      </c>
      <c r="F7936" t="s">
        <v>32584</v>
      </c>
      <c r="G7936" t="s">
        <v>32585</v>
      </c>
      <c r="H7936" t="s">
        <v>40732</v>
      </c>
      <c r="I7936" t="s">
        <v>9328</v>
      </c>
      <c r="J7936" t="s">
        <v>9329</v>
      </c>
      <c r="K7936" t="s">
        <v>9330</v>
      </c>
      <c r="L7936" t="s">
        <v>1018</v>
      </c>
      <c r="M7936" s="2">
        <v>45207.762499999997</v>
      </c>
      <c r="N7936" s="3">
        <v>2089.88</v>
      </c>
      <c r="O7936" t="s">
        <v>32575</v>
      </c>
      <c r="P7936" s="4">
        <v>0.13</v>
      </c>
      <c r="Q7936" s="5">
        <f t="shared" si="123"/>
        <v>271.68440000000004</v>
      </c>
    </row>
    <row r="7937" spans="1:17">
      <c r="A7937" s="1">
        <v>82</v>
      </c>
      <c r="B7937" t="s">
        <v>22</v>
      </c>
      <c r="C7937" t="s">
        <v>24</v>
      </c>
      <c r="D7937" t="s">
        <v>32604</v>
      </c>
      <c r="E7937" s="1">
        <v>3876</v>
      </c>
      <c r="F7937" t="s">
        <v>32605</v>
      </c>
      <c r="G7937" t="s">
        <v>32606</v>
      </c>
      <c r="H7937" t="s">
        <v>40733</v>
      </c>
      <c r="I7937" t="s">
        <v>9398</v>
      </c>
      <c r="J7937" t="s">
        <v>9399</v>
      </c>
      <c r="K7937" t="s">
        <v>1504</v>
      </c>
      <c r="L7937" t="s">
        <v>1534</v>
      </c>
      <c r="M7937" s="2">
        <v>45207.82708333333</v>
      </c>
      <c r="N7937" s="3">
        <v>2465.75</v>
      </c>
      <c r="O7937" t="s">
        <v>32575</v>
      </c>
      <c r="P7937" s="4">
        <v>0.13</v>
      </c>
      <c r="Q7937" s="5">
        <f t="shared" si="123"/>
        <v>320.54750000000001</v>
      </c>
    </row>
    <row r="7938" spans="1:17">
      <c r="A7938" s="1">
        <v>82</v>
      </c>
      <c r="B7938" t="s">
        <v>22</v>
      </c>
      <c r="C7938" t="s">
        <v>24</v>
      </c>
      <c r="D7938" t="s">
        <v>32571</v>
      </c>
      <c r="E7938" s="1">
        <v>1318</v>
      </c>
      <c r="F7938" t="s">
        <v>32572</v>
      </c>
      <c r="G7938" t="s">
        <v>32573</v>
      </c>
      <c r="H7938" t="s">
        <v>40734</v>
      </c>
      <c r="I7938" t="s">
        <v>9186</v>
      </c>
      <c r="J7938" t="s">
        <v>9187</v>
      </c>
      <c r="K7938" t="s">
        <v>9188</v>
      </c>
      <c r="L7938" t="s">
        <v>222</v>
      </c>
      <c r="M7938" s="2">
        <v>45207.702777777777</v>
      </c>
      <c r="N7938" s="3">
        <v>1847.74</v>
      </c>
      <c r="O7938" t="s">
        <v>32575</v>
      </c>
      <c r="P7938" s="4">
        <v>0.13</v>
      </c>
      <c r="Q7938" s="5">
        <f t="shared" si="123"/>
        <v>240.2062</v>
      </c>
    </row>
    <row r="7939" spans="1:17">
      <c r="A7939" s="1">
        <v>82</v>
      </c>
      <c r="B7939" t="s">
        <v>22</v>
      </c>
      <c r="C7939" t="s">
        <v>24</v>
      </c>
      <c r="D7939" t="s">
        <v>32604</v>
      </c>
      <c r="E7939" s="1">
        <v>3876</v>
      </c>
      <c r="F7939" t="s">
        <v>32605</v>
      </c>
      <c r="G7939" t="s">
        <v>32606</v>
      </c>
      <c r="H7939" t="s">
        <v>40735</v>
      </c>
      <c r="I7939" t="s">
        <v>8974</v>
      </c>
      <c r="J7939" t="s">
        <v>8975</v>
      </c>
      <c r="K7939" t="s">
        <v>8976</v>
      </c>
      <c r="L7939" t="s">
        <v>308</v>
      </c>
      <c r="M7939" s="2">
        <v>45207.597222222219</v>
      </c>
      <c r="N7939" s="3">
        <v>2019.69</v>
      </c>
      <c r="O7939" t="s">
        <v>32575</v>
      </c>
      <c r="P7939" s="4">
        <v>0.13</v>
      </c>
      <c r="Q7939" s="5">
        <f t="shared" ref="Q7939:Q8002" si="124">N7939*P7939</f>
        <v>262.55970000000002</v>
      </c>
    </row>
    <row r="7940" spans="1:17">
      <c r="A7940" s="1">
        <v>82</v>
      </c>
      <c r="B7940" t="s">
        <v>22</v>
      </c>
      <c r="C7940" t="s">
        <v>24</v>
      </c>
      <c r="D7940" t="s">
        <v>32604</v>
      </c>
      <c r="E7940" s="1">
        <v>3876</v>
      </c>
      <c r="F7940" t="s">
        <v>32605</v>
      </c>
      <c r="G7940" t="s">
        <v>32606</v>
      </c>
      <c r="H7940" t="s">
        <v>40736</v>
      </c>
      <c r="I7940" t="s">
        <v>8361</v>
      </c>
      <c r="J7940" t="s">
        <v>8362</v>
      </c>
      <c r="K7940" t="s">
        <v>8363</v>
      </c>
      <c r="L7940" t="s">
        <v>45</v>
      </c>
      <c r="M7940" s="2">
        <v>45207.393055555556</v>
      </c>
      <c r="N7940" s="3">
        <v>2085.31</v>
      </c>
      <c r="O7940" t="s">
        <v>32575</v>
      </c>
      <c r="P7940" s="4">
        <v>0.13</v>
      </c>
      <c r="Q7940" s="5">
        <f t="shared" si="124"/>
        <v>271.09030000000001</v>
      </c>
    </row>
    <row r="7941" spans="1:17">
      <c r="A7941" s="1">
        <v>82</v>
      </c>
      <c r="B7941" t="s">
        <v>22</v>
      </c>
      <c r="C7941" t="s">
        <v>24</v>
      </c>
      <c r="D7941" t="s">
        <v>32571</v>
      </c>
      <c r="E7941" s="1">
        <v>1318</v>
      </c>
      <c r="F7941" t="s">
        <v>32572</v>
      </c>
      <c r="G7941" t="s">
        <v>32573</v>
      </c>
      <c r="H7941" t="s">
        <v>40737</v>
      </c>
      <c r="I7941" t="s">
        <v>9201</v>
      </c>
      <c r="J7941" t="s">
        <v>9202</v>
      </c>
      <c r="K7941" t="s">
        <v>9203</v>
      </c>
      <c r="L7941" t="s">
        <v>581</v>
      </c>
      <c r="M7941" s="2">
        <v>45207.685416666667</v>
      </c>
      <c r="N7941" s="3">
        <v>5440.93</v>
      </c>
      <c r="O7941" t="s">
        <v>32575</v>
      </c>
      <c r="P7941" s="4">
        <v>0.13</v>
      </c>
      <c r="Q7941" s="5">
        <f t="shared" si="124"/>
        <v>707.32090000000005</v>
      </c>
    </row>
    <row r="7942" spans="1:17">
      <c r="A7942" s="1">
        <v>82</v>
      </c>
      <c r="B7942" t="s">
        <v>22</v>
      </c>
      <c r="C7942" t="s">
        <v>24</v>
      </c>
      <c r="D7942" t="s">
        <v>32583</v>
      </c>
      <c r="E7942" s="1">
        <v>3573</v>
      </c>
      <c r="F7942" t="s">
        <v>32584</v>
      </c>
      <c r="G7942" t="s">
        <v>32585</v>
      </c>
      <c r="H7942" t="s">
        <v>40738</v>
      </c>
      <c r="I7942" t="s">
        <v>9078</v>
      </c>
      <c r="J7942" t="s">
        <v>9079</v>
      </c>
      <c r="K7942" t="s">
        <v>9080</v>
      </c>
      <c r="L7942" t="s">
        <v>67</v>
      </c>
      <c r="M7942" s="2">
        <v>45207.661805555559</v>
      </c>
      <c r="N7942" s="3">
        <v>3038.7</v>
      </c>
      <c r="O7942" t="s">
        <v>32575</v>
      </c>
      <c r="P7942" s="4">
        <v>0.13</v>
      </c>
      <c r="Q7942" s="5">
        <f t="shared" si="124"/>
        <v>395.03100000000001</v>
      </c>
    </row>
    <row r="7943" spans="1:17">
      <c r="A7943" s="1">
        <v>82</v>
      </c>
      <c r="B7943" t="s">
        <v>22</v>
      </c>
      <c r="C7943" t="s">
        <v>24</v>
      </c>
      <c r="D7943" t="s">
        <v>32579</v>
      </c>
      <c r="E7943" s="1">
        <v>1317</v>
      </c>
      <c r="F7943" t="s">
        <v>32580</v>
      </c>
      <c r="G7943" t="s">
        <v>32573</v>
      </c>
      <c r="H7943" t="s">
        <v>40739</v>
      </c>
      <c r="I7943" t="s">
        <v>9115</v>
      </c>
      <c r="J7943" t="s">
        <v>9116</v>
      </c>
      <c r="K7943" t="s">
        <v>9117</v>
      </c>
      <c r="L7943" t="s">
        <v>81</v>
      </c>
      <c r="M7943" s="2">
        <v>45207.625694444447</v>
      </c>
      <c r="N7943" s="3">
        <v>2435.87</v>
      </c>
      <c r="O7943" t="s">
        <v>32575</v>
      </c>
      <c r="P7943" s="4">
        <v>0.13</v>
      </c>
      <c r="Q7943" s="5">
        <f t="shared" si="124"/>
        <v>316.66309999999999</v>
      </c>
    </row>
    <row r="7944" spans="1:17">
      <c r="A7944" s="1">
        <v>82</v>
      </c>
      <c r="B7944" t="s">
        <v>22</v>
      </c>
      <c r="C7944" t="s">
        <v>24</v>
      </c>
      <c r="D7944" t="s">
        <v>32604</v>
      </c>
      <c r="E7944" s="1">
        <v>3876</v>
      </c>
      <c r="F7944" t="s">
        <v>32605</v>
      </c>
      <c r="G7944" t="s">
        <v>32606</v>
      </c>
      <c r="H7944" t="s">
        <v>40740</v>
      </c>
      <c r="I7944" t="s">
        <v>9189</v>
      </c>
      <c r="J7944" t="s">
        <v>9190</v>
      </c>
      <c r="K7944" t="s">
        <v>9191</v>
      </c>
      <c r="L7944" t="s">
        <v>45</v>
      </c>
      <c r="M7944" s="2">
        <v>45207.679166666669</v>
      </c>
      <c r="N7944" s="3">
        <v>2612.7600000000002</v>
      </c>
      <c r="O7944" t="s">
        <v>32575</v>
      </c>
      <c r="P7944" s="4">
        <v>0.13</v>
      </c>
      <c r="Q7944" s="5">
        <f t="shared" si="124"/>
        <v>339.65880000000004</v>
      </c>
    </row>
    <row r="7945" spans="1:17">
      <c r="A7945" s="1">
        <v>82</v>
      </c>
      <c r="B7945" t="s">
        <v>22</v>
      </c>
      <c r="C7945" t="s">
        <v>24</v>
      </c>
      <c r="D7945" t="s">
        <v>32579</v>
      </c>
      <c r="E7945" s="1">
        <v>1317</v>
      </c>
      <c r="F7945" t="s">
        <v>32580</v>
      </c>
      <c r="G7945" t="s">
        <v>32573</v>
      </c>
      <c r="H7945" t="s">
        <v>40741</v>
      </c>
      <c r="I7945" t="s">
        <v>9319</v>
      </c>
      <c r="J7945" t="s">
        <v>9320</v>
      </c>
      <c r="K7945" t="s">
        <v>9321</v>
      </c>
      <c r="L7945" t="s">
        <v>235</v>
      </c>
      <c r="M7945" s="2">
        <v>45207.785416666666</v>
      </c>
      <c r="N7945" s="3">
        <v>3068.96</v>
      </c>
      <c r="O7945" t="s">
        <v>32575</v>
      </c>
      <c r="P7945" s="4">
        <v>0.13</v>
      </c>
      <c r="Q7945" s="5">
        <f t="shared" si="124"/>
        <v>398.96480000000003</v>
      </c>
    </row>
    <row r="7946" spans="1:17">
      <c r="A7946" s="1">
        <v>82</v>
      </c>
      <c r="B7946" t="s">
        <v>22</v>
      </c>
      <c r="C7946" t="s">
        <v>24</v>
      </c>
      <c r="D7946" t="s">
        <v>32583</v>
      </c>
      <c r="E7946" s="1">
        <v>3573</v>
      </c>
      <c r="F7946" t="s">
        <v>32584</v>
      </c>
      <c r="G7946" t="s">
        <v>32585</v>
      </c>
      <c r="H7946" t="s">
        <v>40742</v>
      </c>
      <c r="I7946" t="s">
        <v>9316</v>
      </c>
      <c r="J7946" t="s">
        <v>9317</v>
      </c>
      <c r="K7946" t="s">
        <v>9318</v>
      </c>
      <c r="L7946" t="s">
        <v>1018</v>
      </c>
      <c r="M7946" s="2">
        <v>45207.782638888886</v>
      </c>
      <c r="N7946" s="3">
        <v>2160.4</v>
      </c>
      <c r="O7946" t="s">
        <v>32575</v>
      </c>
      <c r="P7946" s="4">
        <v>0.13</v>
      </c>
      <c r="Q7946" s="5">
        <f t="shared" si="124"/>
        <v>280.85200000000003</v>
      </c>
    </row>
    <row r="7947" spans="1:17">
      <c r="A7947" s="1">
        <v>82</v>
      </c>
      <c r="B7947" t="s">
        <v>22</v>
      </c>
      <c r="C7947" t="s">
        <v>24</v>
      </c>
      <c r="D7947" t="s">
        <v>32571</v>
      </c>
      <c r="E7947" s="1">
        <v>1318</v>
      </c>
      <c r="F7947" t="s">
        <v>32572</v>
      </c>
      <c r="G7947" t="s">
        <v>32573</v>
      </c>
      <c r="H7947" t="s">
        <v>40743</v>
      </c>
      <c r="I7947" t="s">
        <v>9058</v>
      </c>
      <c r="J7947" t="s">
        <v>9059</v>
      </c>
      <c r="K7947" t="s">
        <v>9060</v>
      </c>
      <c r="L7947" t="s">
        <v>581</v>
      </c>
      <c r="M7947" s="2">
        <v>45207.65902777778</v>
      </c>
      <c r="N7947" s="3">
        <v>2843.45</v>
      </c>
      <c r="O7947" t="s">
        <v>32575</v>
      </c>
      <c r="P7947" s="4">
        <v>0.13</v>
      </c>
      <c r="Q7947" s="5">
        <f t="shared" si="124"/>
        <v>369.64850000000001</v>
      </c>
    </row>
    <row r="7948" spans="1:17">
      <c r="A7948" s="1">
        <v>82</v>
      </c>
      <c r="B7948" t="s">
        <v>22</v>
      </c>
      <c r="C7948" t="s">
        <v>24</v>
      </c>
      <c r="D7948" t="s">
        <v>32579</v>
      </c>
      <c r="E7948" s="1">
        <v>1317</v>
      </c>
      <c r="F7948" t="s">
        <v>32580</v>
      </c>
      <c r="G7948" t="s">
        <v>32573</v>
      </c>
      <c r="H7948" t="s">
        <v>40744</v>
      </c>
      <c r="I7948" t="s">
        <v>9351</v>
      </c>
      <c r="J7948" t="s">
        <v>9352</v>
      </c>
      <c r="K7948" t="s">
        <v>9353</v>
      </c>
      <c r="L7948" t="s">
        <v>91</v>
      </c>
      <c r="M7948" s="2">
        <v>45207.798611111109</v>
      </c>
      <c r="N7948" s="3">
        <v>2366.31</v>
      </c>
      <c r="O7948" t="s">
        <v>32575</v>
      </c>
      <c r="P7948" s="4">
        <v>0.13</v>
      </c>
      <c r="Q7948" s="5">
        <f t="shared" si="124"/>
        <v>307.62029999999999</v>
      </c>
    </row>
    <row r="7949" spans="1:17">
      <c r="A7949" s="1">
        <v>82</v>
      </c>
      <c r="B7949" t="s">
        <v>22</v>
      </c>
      <c r="C7949" t="s">
        <v>24</v>
      </c>
      <c r="D7949" t="s">
        <v>32583</v>
      </c>
      <c r="E7949" s="1">
        <v>3573</v>
      </c>
      <c r="F7949" t="s">
        <v>32584</v>
      </c>
      <c r="G7949" t="s">
        <v>32585</v>
      </c>
      <c r="H7949" t="s">
        <v>40745</v>
      </c>
      <c r="I7949" t="s">
        <v>9339</v>
      </c>
      <c r="J7949" t="s">
        <v>9340</v>
      </c>
      <c r="K7949" t="s">
        <v>9341</v>
      </c>
      <c r="L7949" t="s">
        <v>567</v>
      </c>
      <c r="M7949" s="2">
        <v>45207.804166666669</v>
      </c>
      <c r="N7949" s="3">
        <v>2007.07</v>
      </c>
      <c r="O7949" t="s">
        <v>32575</v>
      </c>
      <c r="P7949" s="4">
        <v>0.13</v>
      </c>
      <c r="Q7949" s="5">
        <f t="shared" si="124"/>
        <v>260.91910000000001</v>
      </c>
    </row>
    <row r="7950" spans="1:17">
      <c r="A7950" s="1">
        <v>82</v>
      </c>
      <c r="B7950" t="s">
        <v>22</v>
      </c>
      <c r="C7950" t="s">
        <v>24</v>
      </c>
      <c r="D7950" t="s">
        <v>32583</v>
      </c>
      <c r="E7950" s="1">
        <v>3573</v>
      </c>
      <c r="F7950" t="s">
        <v>32584</v>
      </c>
      <c r="G7950" t="s">
        <v>32585</v>
      </c>
      <c r="H7950" t="s">
        <v>40746</v>
      </c>
      <c r="I7950" t="s">
        <v>9233</v>
      </c>
      <c r="J7950" t="s">
        <v>9234</v>
      </c>
      <c r="K7950" t="s">
        <v>9235</v>
      </c>
      <c r="L7950" t="s">
        <v>567</v>
      </c>
      <c r="M7950" s="2">
        <v>45207.693055555559</v>
      </c>
      <c r="N7950" s="3">
        <v>2301.48</v>
      </c>
      <c r="O7950" t="s">
        <v>32575</v>
      </c>
      <c r="P7950" s="4">
        <v>0.13</v>
      </c>
      <c r="Q7950" s="5">
        <f t="shared" si="124"/>
        <v>299.19240000000002</v>
      </c>
    </row>
    <row r="7951" spans="1:17">
      <c r="A7951" s="1">
        <v>82</v>
      </c>
      <c r="B7951" t="s">
        <v>22</v>
      </c>
      <c r="C7951" t="s">
        <v>24</v>
      </c>
      <c r="D7951" t="s">
        <v>32579</v>
      </c>
      <c r="E7951" s="1">
        <v>1317</v>
      </c>
      <c r="F7951" t="s">
        <v>32580</v>
      </c>
      <c r="G7951" t="s">
        <v>32573</v>
      </c>
      <c r="H7951" t="s">
        <v>40747</v>
      </c>
      <c r="I7951" t="s">
        <v>9334</v>
      </c>
      <c r="J7951" t="s">
        <v>9335</v>
      </c>
      <c r="K7951" t="s">
        <v>1433</v>
      </c>
      <c r="L7951" t="s">
        <v>58</v>
      </c>
      <c r="M7951" s="2">
        <v>45207.773611111108</v>
      </c>
      <c r="N7951" s="3">
        <v>2274.44</v>
      </c>
      <c r="O7951" t="s">
        <v>32575</v>
      </c>
      <c r="P7951" s="4">
        <v>0.13</v>
      </c>
      <c r="Q7951" s="5">
        <f t="shared" si="124"/>
        <v>295.67720000000003</v>
      </c>
    </row>
    <row r="7952" spans="1:17">
      <c r="A7952" s="1">
        <v>82</v>
      </c>
      <c r="B7952" t="s">
        <v>22</v>
      </c>
      <c r="C7952" t="s">
        <v>24</v>
      </c>
      <c r="D7952" t="s">
        <v>32571</v>
      </c>
      <c r="E7952" s="1">
        <v>1318</v>
      </c>
      <c r="F7952" t="s">
        <v>32572</v>
      </c>
      <c r="G7952" t="s">
        <v>32573</v>
      </c>
      <c r="H7952" t="s">
        <v>40748</v>
      </c>
      <c r="I7952" t="s">
        <v>9104</v>
      </c>
      <c r="J7952" t="s">
        <v>9105</v>
      </c>
      <c r="K7952" t="s">
        <v>9106</v>
      </c>
      <c r="L7952" t="s">
        <v>166</v>
      </c>
      <c r="M7952" s="2">
        <v>45207.645833333336</v>
      </c>
      <c r="N7952" s="3">
        <v>2071.81</v>
      </c>
      <c r="O7952" t="s">
        <v>32575</v>
      </c>
      <c r="P7952" s="4">
        <v>0.13</v>
      </c>
      <c r="Q7952" s="5">
        <f t="shared" si="124"/>
        <v>269.33530000000002</v>
      </c>
    </row>
    <row r="7953" spans="1:17">
      <c r="A7953" s="1">
        <v>82</v>
      </c>
      <c r="B7953" t="s">
        <v>22</v>
      </c>
      <c r="C7953" t="s">
        <v>24</v>
      </c>
      <c r="D7953" t="s">
        <v>32579</v>
      </c>
      <c r="E7953" s="1">
        <v>1317</v>
      </c>
      <c r="F7953" t="s">
        <v>32580</v>
      </c>
      <c r="G7953" t="s">
        <v>32573</v>
      </c>
      <c r="H7953" t="s">
        <v>40749</v>
      </c>
      <c r="I7953" t="s">
        <v>9342</v>
      </c>
      <c r="J7953" t="s">
        <v>9343</v>
      </c>
      <c r="K7953" t="s">
        <v>9344</v>
      </c>
      <c r="L7953" t="s">
        <v>58</v>
      </c>
      <c r="M7953" s="2">
        <v>45207.806944444441</v>
      </c>
      <c r="N7953" s="3">
        <v>2592.79</v>
      </c>
      <c r="O7953" t="s">
        <v>32575</v>
      </c>
      <c r="P7953" s="4">
        <v>0.13</v>
      </c>
      <c r="Q7953" s="5">
        <f t="shared" si="124"/>
        <v>337.06270000000001</v>
      </c>
    </row>
    <row r="7954" spans="1:17">
      <c r="A7954" s="1">
        <v>82</v>
      </c>
      <c r="B7954" t="s">
        <v>22</v>
      </c>
      <c r="C7954" t="s">
        <v>24</v>
      </c>
      <c r="D7954" t="s">
        <v>32583</v>
      </c>
      <c r="E7954" s="1">
        <v>3573</v>
      </c>
      <c r="F7954" t="s">
        <v>32584</v>
      </c>
      <c r="G7954" t="s">
        <v>32585</v>
      </c>
      <c r="H7954" t="s">
        <v>40750</v>
      </c>
      <c r="I7954" t="s">
        <v>8887</v>
      </c>
      <c r="J7954" t="s">
        <v>8888</v>
      </c>
      <c r="K7954" t="s">
        <v>8889</v>
      </c>
      <c r="L7954" t="s">
        <v>67</v>
      </c>
      <c r="M7954" s="2">
        <v>45207.578472222223</v>
      </c>
      <c r="N7954" s="3">
        <v>1803.22</v>
      </c>
      <c r="O7954" t="s">
        <v>32575</v>
      </c>
      <c r="P7954" s="4">
        <v>0.13</v>
      </c>
      <c r="Q7954" s="5">
        <f t="shared" si="124"/>
        <v>234.4186</v>
      </c>
    </row>
    <row r="7955" spans="1:17">
      <c r="A7955" s="1">
        <v>82</v>
      </c>
      <c r="B7955" t="s">
        <v>22</v>
      </c>
      <c r="C7955" t="s">
        <v>24</v>
      </c>
      <c r="D7955" t="s">
        <v>32589</v>
      </c>
      <c r="E7955" s="1">
        <v>948</v>
      </c>
      <c r="F7955" t="s">
        <v>32590</v>
      </c>
      <c r="G7955" t="s">
        <v>32573</v>
      </c>
      <c r="H7955" t="s">
        <v>40751</v>
      </c>
      <c r="I7955" t="s">
        <v>9301</v>
      </c>
      <c r="J7955" t="s">
        <v>9302</v>
      </c>
      <c r="K7955" t="s">
        <v>9303</v>
      </c>
      <c r="L7955" t="s">
        <v>36</v>
      </c>
      <c r="M7955" s="2">
        <v>45207.723611111112</v>
      </c>
      <c r="N7955" s="3">
        <v>3306.34</v>
      </c>
      <c r="O7955" t="s">
        <v>32575</v>
      </c>
      <c r="P7955" s="4">
        <v>0.13</v>
      </c>
      <c r="Q7955" s="5">
        <f t="shared" si="124"/>
        <v>429.82420000000002</v>
      </c>
    </row>
    <row r="7956" spans="1:17">
      <c r="A7956" s="1">
        <v>82</v>
      </c>
      <c r="B7956" t="s">
        <v>22</v>
      </c>
      <c r="C7956" t="s">
        <v>24</v>
      </c>
      <c r="D7956" t="s">
        <v>32583</v>
      </c>
      <c r="E7956" s="1">
        <v>3573</v>
      </c>
      <c r="F7956" t="s">
        <v>32584</v>
      </c>
      <c r="G7956" t="s">
        <v>32585</v>
      </c>
      <c r="H7956" t="s">
        <v>40752</v>
      </c>
      <c r="I7956" t="s">
        <v>9336</v>
      </c>
      <c r="J7956" t="s">
        <v>9337</v>
      </c>
      <c r="K7956" t="s">
        <v>9338</v>
      </c>
      <c r="L7956" t="s">
        <v>567</v>
      </c>
      <c r="M7956" s="2">
        <v>45207.803472222222</v>
      </c>
      <c r="N7956" s="3">
        <v>2552.54</v>
      </c>
      <c r="O7956" t="s">
        <v>32575</v>
      </c>
      <c r="P7956" s="4">
        <v>0.13</v>
      </c>
      <c r="Q7956" s="5">
        <f t="shared" si="124"/>
        <v>331.83019999999999</v>
      </c>
    </row>
    <row r="7957" spans="1:17">
      <c r="A7957" s="1">
        <v>82</v>
      </c>
      <c r="B7957" t="s">
        <v>22</v>
      </c>
      <c r="C7957" t="s">
        <v>24</v>
      </c>
      <c r="D7957" t="s">
        <v>32579</v>
      </c>
      <c r="E7957" s="1">
        <v>1317</v>
      </c>
      <c r="F7957" t="s">
        <v>32580</v>
      </c>
      <c r="G7957" t="s">
        <v>32573</v>
      </c>
      <c r="H7957" t="s">
        <v>40753</v>
      </c>
      <c r="I7957" t="s">
        <v>9198</v>
      </c>
      <c r="J7957" t="s">
        <v>9199</v>
      </c>
      <c r="K7957" t="s">
        <v>9200</v>
      </c>
      <c r="L7957" t="s">
        <v>81</v>
      </c>
      <c r="M7957" s="2">
        <v>45207.706250000003</v>
      </c>
      <c r="N7957" s="3">
        <v>2143.7600000000002</v>
      </c>
      <c r="O7957" t="s">
        <v>32575</v>
      </c>
      <c r="P7957" s="4">
        <v>0.13</v>
      </c>
      <c r="Q7957" s="5">
        <f t="shared" si="124"/>
        <v>278.68880000000001</v>
      </c>
    </row>
    <row r="7958" spans="1:17">
      <c r="A7958" s="1">
        <v>82</v>
      </c>
      <c r="B7958" t="s">
        <v>22</v>
      </c>
      <c r="C7958" t="s">
        <v>24</v>
      </c>
      <c r="D7958" t="s">
        <v>32579</v>
      </c>
      <c r="E7958" s="1">
        <v>1317</v>
      </c>
      <c r="F7958" t="s">
        <v>32580</v>
      </c>
      <c r="G7958" t="s">
        <v>32573</v>
      </c>
      <c r="H7958" t="s">
        <v>40754</v>
      </c>
      <c r="I7958" t="s">
        <v>9331</v>
      </c>
      <c r="J7958" t="s">
        <v>9332</v>
      </c>
      <c r="K7958" t="s">
        <v>9333</v>
      </c>
      <c r="L7958" t="s">
        <v>213</v>
      </c>
      <c r="M7958" s="2">
        <v>45207.772222222222</v>
      </c>
      <c r="N7958" s="3">
        <v>2232.2399999999998</v>
      </c>
      <c r="O7958" t="s">
        <v>32575</v>
      </c>
      <c r="P7958" s="4">
        <v>0.13</v>
      </c>
      <c r="Q7958" s="5">
        <f t="shared" si="124"/>
        <v>290.19119999999998</v>
      </c>
    </row>
    <row r="7959" spans="1:17">
      <c r="A7959" s="1">
        <v>82</v>
      </c>
      <c r="B7959" t="s">
        <v>22</v>
      </c>
      <c r="C7959" t="s">
        <v>24</v>
      </c>
      <c r="D7959" t="s">
        <v>32571</v>
      </c>
      <c r="E7959" s="1">
        <v>1318</v>
      </c>
      <c r="F7959" t="s">
        <v>32572</v>
      </c>
      <c r="G7959" t="s">
        <v>32573</v>
      </c>
      <c r="H7959" t="s">
        <v>40755</v>
      </c>
      <c r="I7959" t="s">
        <v>9145</v>
      </c>
      <c r="J7959" t="s">
        <v>9146</v>
      </c>
      <c r="K7959" t="s">
        <v>9147</v>
      </c>
      <c r="L7959" t="s">
        <v>166</v>
      </c>
      <c r="M7959" s="2">
        <v>45207.650694444441</v>
      </c>
      <c r="N7959" s="3">
        <v>2019.9</v>
      </c>
      <c r="O7959" t="s">
        <v>32575</v>
      </c>
      <c r="P7959" s="4">
        <v>0.13</v>
      </c>
      <c r="Q7959" s="5">
        <f t="shared" si="124"/>
        <v>262.58700000000005</v>
      </c>
    </row>
    <row r="7960" spans="1:17">
      <c r="A7960" s="1">
        <v>82</v>
      </c>
      <c r="B7960" t="s">
        <v>22</v>
      </c>
      <c r="C7960" t="s">
        <v>24</v>
      </c>
      <c r="D7960" t="s">
        <v>32579</v>
      </c>
      <c r="E7960" s="1">
        <v>1317</v>
      </c>
      <c r="F7960" t="s">
        <v>32580</v>
      </c>
      <c r="G7960" t="s">
        <v>32573</v>
      </c>
      <c r="H7960" t="s">
        <v>40756</v>
      </c>
      <c r="I7960" t="s">
        <v>9325</v>
      </c>
      <c r="J7960" t="s">
        <v>9326</v>
      </c>
      <c r="K7960" t="s">
        <v>9327</v>
      </c>
      <c r="L7960" t="s">
        <v>58</v>
      </c>
      <c r="M7960" s="2">
        <v>45207.786805555559</v>
      </c>
      <c r="N7960" s="3">
        <v>2401.7399999999998</v>
      </c>
      <c r="O7960" t="s">
        <v>32575</v>
      </c>
      <c r="P7960" s="4">
        <v>0.13</v>
      </c>
      <c r="Q7960" s="5">
        <f t="shared" si="124"/>
        <v>312.22620000000001</v>
      </c>
    </row>
    <row r="7961" spans="1:17">
      <c r="A7961" s="1">
        <v>82</v>
      </c>
      <c r="B7961" t="s">
        <v>22</v>
      </c>
      <c r="C7961" t="s">
        <v>24</v>
      </c>
      <c r="D7961" t="s">
        <v>32583</v>
      </c>
      <c r="E7961" s="1">
        <v>3573</v>
      </c>
      <c r="F7961" t="s">
        <v>32584</v>
      </c>
      <c r="G7961" t="s">
        <v>32585</v>
      </c>
      <c r="H7961" t="s">
        <v>40757</v>
      </c>
      <c r="I7961" t="s">
        <v>9354</v>
      </c>
      <c r="J7961" t="s">
        <v>9355</v>
      </c>
      <c r="K7961" t="s">
        <v>9356</v>
      </c>
      <c r="L7961" t="s">
        <v>67</v>
      </c>
      <c r="M7961" s="2">
        <v>45207.799305555556</v>
      </c>
      <c r="N7961" s="3">
        <v>1009.89</v>
      </c>
      <c r="O7961" t="s">
        <v>32575</v>
      </c>
      <c r="P7961" s="4">
        <v>0.13</v>
      </c>
      <c r="Q7961" s="5">
        <f t="shared" si="124"/>
        <v>131.28569999999999</v>
      </c>
    </row>
    <row r="7962" spans="1:17">
      <c r="A7962" s="1">
        <v>82</v>
      </c>
      <c r="B7962" t="s">
        <v>22</v>
      </c>
      <c r="C7962" t="s">
        <v>24</v>
      </c>
      <c r="D7962" t="s">
        <v>32583</v>
      </c>
      <c r="E7962" s="1">
        <v>3573</v>
      </c>
      <c r="F7962" t="s">
        <v>32584</v>
      </c>
      <c r="G7962" t="s">
        <v>32585</v>
      </c>
      <c r="H7962" t="s">
        <v>40758</v>
      </c>
      <c r="I7962" t="s">
        <v>8902</v>
      </c>
      <c r="J7962" t="s">
        <v>8903</v>
      </c>
      <c r="K7962" t="s">
        <v>2390</v>
      </c>
      <c r="L7962" t="s">
        <v>576</v>
      </c>
      <c r="M7962" s="2">
        <v>45207.582638888889</v>
      </c>
      <c r="N7962" s="3">
        <v>1021.81</v>
      </c>
      <c r="O7962" t="s">
        <v>32575</v>
      </c>
      <c r="P7962" s="4">
        <v>0.13</v>
      </c>
      <c r="Q7962" s="5">
        <f t="shared" si="124"/>
        <v>132.83529999999999</v>
      </c>
    </row>
    <row r="7963" spans="1:17">
      <c r="A7963" s="1">
        <v>82</v>
      </c>
      <c r="B7963" t="s">
        <v>22</v>
      </c>
      <c r="C7963" t="s">
        <v>24</v>
      </c>
      <c r="D7963" t="s">
        <v>32604</v>
      </c>
      <c r="E7963" s="1">
        <v>3876</v>
      </c>
      <c r="F7963" t="s">
        <v>32605</v>
      </c>
      <c r="G7963" t="s">
        <v>32606</v>
      </c>
      <c r="H7963" t="s">
        <v>40759</v>
      </c>
      <c r="I7963" t="s">
        <v>9248</v>
      </c>
      <c r="J7963" t="s">
        <v>9249</v>
      </c>
      <c r="K7963" t="s">
        <v>9250</v>
      </c>
      <c r="L7963" t="s">
        <v>308</v>
      </c>
      <c r="M7963" s="2">
        <v>45207.748611111114</v>
      </c>
      <c r="N7963" s="3">
        <v>2412.29</v>
      </c>
      <c r="O7963" t="s">
        <v>32575</v>
      </c>
      <c r="P7963" s="4">
        <v>0.13</v>
      </c>
      <c r="Q7963" s="5">
        <f t="shared" si="124"/>
        <v>313.59770000000003</v>
      </c>
    </row>
    <row r="7964" spans="1:17">
      <c r="A7964" s="1">
        <v>82</v>
      </c>
      <c r="B7964" t="s">
        <v>22</v>
      </c>
      <c r="C7964" t="s">
        <v>24</v>
      </c>
      <c r="D7964" t="s">
        <v>32571</v>
      </c>
      <c r="E7964" s="1">
        <v>1318</v>
      </c>
      <c r="F7964" t="s">
        <v>32572</v>
      </c>
      <c r="G7964" t="s">
        <v>32573</v>
      </c>
      <c r="H7964" t="s">
        <v>40760</v>
      </c>
      <c r="I7964" t="s">
        <v>9183</v>
      </c>
      <c r="J7964" t="s">
        <v>9184</v>
      </c>
      <c r="K7964" t="s">
        <v>9185</v>
      </c>
      <c r="L7964" t="s">
        <v>581</v>
      </c>
      <c r="M7964" s="2">
        <v>45207.679861111108</v>
      </c>
      <c r="N7964" s="3">
        <v>2675.7</v>
      </c>
      <c r="O7964" t="s">
        <v>32575</v>
      </c>
      <c r="P7964" s="4">
        <v>0.13</v>
      </c>
      <c r="Q7964" s="5">
        <f t="shared" si="124"/>
        <v>347.84100000000001</v>
      </c>
    </row>
    <row r="7965" spans="1:17">
      <c r="A7965" s="1">
        <v>82</v>
      </c>
      <c r="B7965" t="s">
        <v>22</v>
      </c>
      <c r="C7965" t="s">
        <v>24</v>
      </c>
      <c r="D7965" t="s">
        <v>32579</v>
      </c>
      <c r="E7965" s="1">
        <v>1317</v>
      </c>
      <c r="F7965" t="s">
        <v>32580</v>
      </c>
      <c r="G7965" t="s">
        <v>32573</v>
      </c>
      <c r="H7965" t="s">
        <v>40761</v>
      </c>
      <c r="I7965" t="s">
        <v>9254</v>
      </c>
      <c r="J7965" t="s">
        <v>9255</v>
      </c>
      <c r="K7965" t="s">
        <v>9256</v>
      </c>
      <c r="L7965" t="s">
        <v>91</v>
      </c>
      <c r="M7965" s="2">
        <v>45207.729861111111</v>
      </c>
      <c r="N7965" s="3">
        <v>2303.5500000000002</v>
      </c>
      <c r="O7965" t="s">
        <v>32575</v>
      </c>
      <c r="P7965" s="4">
        <v>0.13</v>
      </c>
      <c r="Q7965" s="5">
        <f t="shared" si="124"/>
        <v>299.46150000000006</v>
      </c>
    </row>
    <row r="7966" spans="1:17">
      <c r="A7966" s="1">
        <v>82</v>
      </c>
      <c r="B7966" t="s">
        <v>22</v>
      </c>
      <c r="C7966" t="s">
        <v>24</v>
      </c>
      <c r="D7966" t="s">
        <v>32579</v>
      </c>
      <c r="E7966" s="1">
        <v>1317</v>
      </c>
      <c r="F7966" t="s">
        <v>32580</v>
      </c>
      <c r="G7966" t="s">
        <v>32573</v>
      </c>
      <c r="H7966" t="s">
        <v>40762</v>
      </c>
      <c r="I7966" t="s">
        <v>9345</v>
      </c>
      <c r="J7966" t="s">
        <v>9346</v>
      </c>
      <c r="K7966" t="s">
        <v>9347</v>
      </c>
      <c r="L7966" t="s">
        <v>4731</v>
      </c>
      <c r="M7966" s="2">
        <v>45207.813194444447</v>
      </c>
      <c r="N7966" s="3">
        <v>5278.76</v>
      </c>
      <c r="O7966" t="s">
        <v>32575</v>
      </c>
      <c r="P7966" s="4">
        <v>0.13</v>
      </c>
      <c r="Q7966" s="5">
        <f t="shared" si="124"/>
        <v>686.23880000000008</v>
      </c>
    </row>
    <row r="7967" spans="1:17">
      <c r="A7967" s="1">
        <v>82</v>
      </c>
      <c r="B7967" t="s">
        <v>22</v>
      </c>
      <c r="C7967" t="s">
        <v>24</v>
      </c>
      <c r="D7967" t="s">
        <v>32579</v>
      </c>
      <c r="E7967" s="1">
        <v>1317</v>
      </c>
      <c r="F7967" t="s">
        <v>32580</v>
      </c>
      <c r="G7967" t="s">
        <v>32573</v>
      </c>
      <c r="H7967" t="s">
        <v>40763</v>
      </c>
      <c r="I7967" t="s">
        <v>9348</v>
      </c>
      <c r="J7967" t="s">
        <v>9349</v>
      </c>
      <c r="K7967" t="s">
        <v>9350</v>
      </c>
      <c r="L7967" t="s">
        <v>58</v>
      </c>
      <c r="M7967" s="2">
        <v>45207.79791666667</v>
      </c>
      <c r="N7967" s="3">
        <v>3050.22</v>
      </c>
      <c r="O7967" t="s">
        <v>32575</v>
      </c>
      <c r="P7967" s="4">
        <v>0.13</v>
      </c>
      <c r="Q7967" s="5">
        <f t="shared" si="124"/>
        <v>396.52859999999998</v>
      </c>
    </row>
    <row r="7968" spans="1:17">
      <c r="A7968" s="1">
        <v>82</v>
      </c>
      <c r="B7968" t="s">
        <v>22</v>
      </c>
      <c r="C7968" t="s">
        <v>24</v>
      </c>
      <c r="D7968" t="s">
        <v>32589</v>
      </c>
      <c r="E7968" s="1">
        <v>948</v>
      </c>
      <c r="F7968" t="s">
        <v>32590</v>
      </c>
      <c r="G7968" t="s">
        <v>32573</v>
      </c>
      <c r="H7968" t="s">
        <v>40764</v>
      </c>
      <c r="I7968" t="s">
        <v>9260</v>
      </c>
      <c r="J7968" t="s">
        <v>9261</v>
      </c>
      <c r="K7968" t="s">
        <v>9262</v>
      </c>
      <c r="L7968" t="s">
        <v>606</v>
      </c>
      <c r="M7968" s="2">
        <v>45207.732638888891</v>
      </c>
      <c r="N7968" s="3">
        <v>1849.85</v>
      </c>
      <c r="O7968" t="s">
        <v>32575</v>
      </c>
      <c r="P7968" s="4">
        <v>0.13</v>
      </c>
      <c r="Q7968" s="5">
        <f t="shared" si="124"/>
        <v>240.48050000000001</v>
      </c>
    </row>
    <row r="7969" spans="1:17">
      <c r="A7969" s="1">
        <v>82</v>
      </c>
      <c r="B7969" t="s">
        <v>22</v>
      </c>
      <c r="C7969" t="s">
        <v>24</v>
      </c>
      <c r="D7969" t="s">
        <v>32571</v>
      </c>
      <c r="E7969" s="1">
        <v>1318</v>
      </c>
      <c r="F7969" t="s">
        <v>32572</v>
      </c>
      <c r="G7969" t="s">
        <v>32573</v>
      </c>
      <c r="H7969" t="s">
        <v>40765</v>
      </c>
      <c r="I7969" t="s">
        <v>9061</v>
      </c>
      <c r="J7969" t="s">
        <v>9062</v>
      </c>
      <c r="K7969" t="s">
        <v>9063</v>
      </c>
      <c r="L7969" t="s">
        <v>76</v>
      </c>
      <c r="M7969" s="2">
        <v>45207.636111111111</v>
      </c>
      <c r="N7969" s="3">
        <v>2056.66</v>
      </c>
      <c r="O7969" t="s">
        <v>32575</v>
      </c>
      <c r="P7969" s="4">
        <v>0.13</v>
      </c>
      <c r="Q7969" s="5">
        <f t="shared" si="124"/>
        <v>267.36579999999998</v>
      </c>
    </row>
    <row r="7970" spans="1:17">
      <c r="A7970" s="1">
        <v>82</v>
      </c>
      <c r="B7970" t="s">
        <v>22</v>
      </c>
      <c r="C7970" t="s">
        <v>24</v>
      </c>
      <c r="D7970" t="s">
        <v>32583</v>
      </c>
      <c r="E7970" s="1">
        <v>3573</v>
      </c>
      <c r="F7970" t="s">
        <v>32584</v>
      </c>
      <c r="G7970" t="s">
        <v>32585</v>
      </c>
      <c r="H7970" t="s">
        <v>40766</v>
      </c>
      <c r="I7970" t="s">
        <v>9278</v>
      </c>
      <c r="J7970" t="s">
        <v>9279</v>
      </c>
      <c r="K7970" t="s">
        <v>9280</v>
      </c>
      <c r="L7970" t="s">
        <v>67</v>
      </c>
      <c r="M7970" s="2">
        <v>45207.740277777775</v>
      </c>
      <c r="N7970" s="3">
        <v>5217.45</v>
      </c>
      <c r="O7970" t="s">
        <v>32575</v>
      </c>
      <c r="P7970" s="4">
        <v>0.13</v>
      </c>
      <c r="Q7970" s="5">
        <f t="shared" si="124"/>
        <v>678.26850000000002</v>
      </c>
    </row>
    <row r="7971" spans="1:17">
      <c r="A7971" s="1">
        <v>82</v>
      </c>
      <c r="B7971" t="s">
        <v>22</v>
      </c>
      <c r="C7971" t="s">
        <v>24</v>
      </c>
      <c r="D7971" t="s">
        <v>32579</v>
      </c>
      <c r="E7971" s="1">
        <v>1317</v>
      </c>
      <c r="F7971" t="s">
        <v>32580</v>
      </c>
      <c r="G7971" t="s">
        <v>32573</v>
      </c>
      <c r="H7971" t="s">
        <v>40767</v>
      </c>
      <c r="I7971" t="s">
        <v>9284</v>
      </c>
      <c r="J7971" t="s">
        <v>9285</v>
      </c>
      <c r="K7971" t="s">
        <v>5146</v>
      </c>
      <c r="L7971" t="s">
        <v>58</v>
      </c>
      <c r="M7971" s="2">
        <v>45207.716666666667</v>
      </c>
      <c r="N7971" s="3">
        <v>2357.21</v>
      </c>
      <c r="O7971" t="s">
        <v>32575</v>
      </c>
      <c r="P7971" s="4">
        <v>0.13</v>
      </c>
      <c r="Q7971" s="5">
        <f t="shared" si="124"/>
        <v>306.43729999999999</v>
      </c>
    </row>
    <row r="7972" spans="1:17">
      <c r="A7972" s="1">
        <v>82</v>
      </c>
      <c r="B7972" t="s">
        <v>22</v>
      </c>
      <c r="C7972" t="s">
        <v>24</v>
      </c>
      <c r="D7972" t="s">
        <v>32571</v>
      </c>
      <c r="E7972" s="1">
        <v>1318</v>
      </c>
      <c r="F7972" t="s">
        <v>32572</v>
      </c>
      <c r="G7972" t="s">
        <v>32573</v>
      </c>
      <c r="H7972" t="s">
        <v>40768</v>
      </c>
      <c r="I7972" t="s">
        <v>9230</v>
      </c>
      <c r="J7972" t="s">
        <v>9231</v>
      </c>
      <c r="K7972" t="s">
        <v>9232</v>
      </c>
      <c r="L7972" t="s">
        <v>222</v>
      </c>
      <c r="M7972" s="2">
        <v>45207.694444444445</v>
      </c>
      <c r="N7972" s="3">
        <v>2003.69</v>
      </c>
      <c r="O7972" t="s">
        <v>32575</v>
      </c>
      <c r="P7972" s="4">
        <v>0.13</v>
      </c>
      <c r="Q7972" s="5">
        <f t="shared" si="124"/>
        <v>260.47970000000004</v>
      </c>
    </row>
    <row r="7973" spans="1:17">
      <c r="A7973" s="1">
        <v>82</v>
      </c>
      <c r="B7973" t="s">
        <v>22</v>
      </c>
      <c r="C7973" t="s">
        <v>24</v>
      </c>
      <c r="D7973" t="s">
        <v>32589</v>
      </c>
      <c r="E7973" s="1">
        <v>948</v>
      </c>
      <c r="F7973" t="s">
        <v>32590</v>
      </c>
      <c r="G7973" t="s">
        <v>32573</v>
      </c>
      <c r="H7973" t="s">
        <v>40769</v>
      </c>
      <c r="I7973" t="s">
        <v>9272</v>
      </c>
      <c r="J7973" t="s">
        <v>9273</v>
      </c>
      <c r="K7973" t="s">
        <v>9274</v>
      </c>
      <c r="L7973" t="s">
        <v>1403</v>
      </c>
      <c r="M7973" s="2">
        <v>45207.711805555555</v>
      </c>
      <c r="N7973" s="1">
        <v>6166</v>
      </c>
      <c r="O7973" t="s">
        <v>32575</v>
      </c>
      <c r="P7973" s="4">
        <v>0.13</v>
      </c>
      <c r="Q7973" s="5">
        <f t="shared" si="124"/>
        <v>801.58</v>
      </c>
    </row>
    <row r="7974" spans="1:17">
      <c r="A7974" s="1">
        <v>82</v>
      </c>
      <c r="B7974" t="s">
        <v>22</v>
      </c>
      <c r="C7974" t="s">
        <v>24</v>
      </c>
      <c r="D7974" t="s">
        <v>32604</v>
      </c>
      <c r="E7974" s="1">
        <v>3876</v>
      </c>
      <c r="F7974" t="s">
        <v>32605</v>
      </c>
      <c r="G7974" t="s">
        <v>32606</v>
      </c>
      <c r="H7974" t="s">
        <v>40770</v>
      </c>
      <c r="I7974" t="s">
        <v>9295</v>
      </c>
      <c r="J7974" t="s">
        <v>9296</v>
      </c>
      <c r="K7974" t="s">
        <v>9297</v>
      </c>
      <c r="L7974" t="s">
        <v>248</v>
      </c>
      <c r="M7974" s="2">
        <v>45207.720138888886</v>
      </c>
      <c r="N7974" s="3">
        <v>3739.94</v>
      </c>
      <c r="O7974" t="s">
        <v>32575</v>
      </c>
      <c r="P7974" s="4">
        <v>0.13</v>
      </c>
      <c r="Q7974" s="5">
        <f t="shared" si="124"/>
        <v>486.19220000000001</v>
      </c>
    </row>
    <row r="7975" spans="1:17">
      <c r="A7975" s="1">
        <v>82</v>
      </c>
      <c r="B7975" t="s">
        <v>22</v>
      </c>
      <c r="C7975" t="s">
        <v>24</v>
      </c>
      <c r="D7975" t="s">
        <v>32579</v>
      </c>
      <c r="E7975" s="1">
        <v>1317</v>
      </c>
      <c r="F7975" t="s">
        <v>32580</v>
      </c>
      <c r="G7975" t="s">
        <v>32573</v>
      </c>
      <c r="H7975" t="s">
        <v>40771</v>
      </c>
      <c r="I7975" t="s">
        <v>9236</v>
      </c>
      <c r="J7975" t="s">
        <v>9237</v>
      </c>
      <c r="K7975" t="s">
        <v>9238</v>
      </c>
      <c r="L7975" t="s">
        <v>213</v>
      </c>
      <c r="M7975" s="2">
        <v>45207.693749999999</v>
      </c>
      <c r="N7975" s="3">
        <v>2728.71</v>
      </c>
      <c r="O7975" t="s">
        <v>32575</v>
      </c>
      <c r="P7975" s="4">
        <v>0.13</v>
      </c>
      <c r="Q7975" s="5">
        <f t="shared" si="124"/>
        <v>354.73230000000001</v>
      </c>
    </row>
    <row r="7976" spans="1:17">
      <c r="A7976" s="1">
        <v>82</v>
      </c>
      <c r="B7976" t="s">
        <v>22</v>
      </c>
      <c r="C7976" t="s">
        <v>24</v>
      </c>
      <c r="D7976" t="s">
        <v>32579</v>
      </c>
      <c r="E7976" s="1">
        <v>1317</v>
      </c>
      <c r="F7976" t="s">
        <v>32580</v>
      </c>
      <c r="G7976" t="s">
        <v>32573</v>
      </c>
      <c r="H7976" t="s">
        <v>40772</v>
      </c>
      <c r="I7976" t="s">
        <v>9257</v>
      </c>
      <c r="J7976" t="s">
        <v>9258</v>
      </c>
      <c r="K7976" t="s">
        <v>9259</v>
      </c>
      <c r="L7976" t="s">
        <v>86</v>
      </c>
      <c r="M7976" s="2">
        <v>45207.731249999997</v>
      </c>
      <c r="N7976" s="3">
        <v>2254.7399999999998</v>
      </c>
      <c r="O7976" t="s">
        <v>32575</v>
      </c>
      <c r="P7976" s="4">
        <v>0.13</v>
      </c>
      <c r="Q7976" s="5">
        <f t="shared" si="124"/>
        <v>293.11619999999999</v>
      </c>
    </row>
    <row r="7977" spans="1:17">
      <c r="A7977" s="1">
        <v>82</v>
      </c>
      <c r="B7977" t="s">
        <v>22</v>
      </c>
      <c r="C7977" t="s">
        <v>24</v>
      </c>
      <c r="D7977" t="s">
        <v>32583</v>
      </c>
      <c r="E7977" s="1">
        <v>3573</v>
      </c>
      <c r="F7977" t="s">
        <v>32584</v>
      </c>
      <c r="G7977" t="s">
        <v>32585</v>
      </c>
      <c r="H7977" t="s">
        <v>40773</v>
      </c>
      <c r="I7977" t="s">
        <v>9064</v>
      </c>
      <c r="J7977" t="s">
        <v>9065</v>
      </c>
      <c r="K7977" t="s">
        <v>9066</v>
      </c>
      <c r="L7977" t="s">
        <v>1018</v>
      </c>
      <c r="M7977" s="2">
        <v>45207.638194444444</v>
      </c>
      <c r="N7977" s="3">
        <v>2014.98</v>
      </c>
      <c r="O7977" t="s">
        <v>32575</v>
      </c>
      <c r="P7977" s="4">
        <v>0.13</v>
      </c>
      <c r="Q7977" s="5">
        <f t="shared" si="124"/>
        <v>261.94740000000002</v>
      </c>
    </row>
    <row r="7978" spans="1:17">
      <c r="A7978" s="1">
        <v>82</v>
      </c>
      <c r="B7978" t="s">
        <v>22</v>
      </c>
      <c r="C7978" t="s">
        <v>24</v>
      </c>
      <c r="D7978" t="s">
        <v>32571</v>
      </c>
      <c r="E7978" s="1">
        <v>1318</v>
      </c>
      <c r="F7978" t="s">
        <v>32572</v>
      </c>
      <c r="G7978" t="s">
        <v>32573</v>
      </c>
      <c r="H7978" t="s">
        <v>40774</v>
      </c>
      <c r="I7978" t="s">
        <v>9224</v>
      </c>
      <c r="J7978" t="s">
        <v>9225</v>
      </c>
      <c r="K7978" t="s">
        <v>9226</v>
      </c>
      <c r="L7978" t="s">
        <v>222</v>
      </c>
      <c r="M7978" s="2">
        <v>45207.692361111112</v>
      </c>
      <c r="N7978" s="3">
        <v>2023.79</v>
      </c>
      <c r="O7978" t="s">
        <v>32575</v>
      </c>
      <c r="P7978" s="4">
        <v>0.13</v>
      </c>
      <c r="Q7978" s="5">
        <f t="shared" si="124"/>
        <v>263.09269999999998</v>
      </c>
    </row>
    <row r="7979" spans="1:17">
      <c r="A7979" s="1">
        <v>82</v>
      </c>
      <c r="B7979" t="s">
        <v>22</v>
      </c>
      <c r="C7979" t="s">
        <v>24</v>
      </c>
      <c r="D7979" t="s">
        <v>32571</v>
      </c>
      <c r="E7979" s="1">
        <v>1318</v>
      </c>
      <c r="F7979" t="s">
        <v>32572</v>
      </c>
      <c r="G7979" t="s">
        <v>32573</v>
      </c>
      <c r="H7979" t="s">
        <v>40775</v>
      </c>
      <c r="I7979" t="s">
        <v>9089</v>
      </c>
      <c r="J7979" t="s">
        <v>9090</v>
      </c>
      <c r="K7979" t="s">
        <v>9091</v>
      </c>
      <c r="L7979" t="s">
        <v>166</v>
      </c>
      <c r="M7979" s="2">
        <v>45207.643750000003</v>
      </c>
      <c r="N7979" s="3">
        <v>2012.8</v>
      </c>
      <c r="O7979" t="s">
        <v>32575</v>
      </c>
      <c r="P7979" s="4">
        <v>0.13</v>
      </c>
      <c r="Q7979" s="5">
        <f t="shared" si="124"/>
        <v>261.66399999999999</v>
      </c>
    </row>
    <row r="7980" spans="1:17">
      <c r="A7980" s="1">
        <v>82</v>
      </c>
      <c r="B7980" t="s">
        <v>22</v>
      </c>
      <c r="C7980" t="s">
        <v>24</v>
      </c>
      <c r="D7980" t="s">
        <v>32604</v>
      </c>
      <c r="E7980" s="1">
        <v>3876</v>
      </c>
      <c r="F7980" t="s">
        <v>32605</v>
      </c>
      <c r="G7980" t="s">
        <v>32606</v>
      </c>
      <c r="H7980" t="s">
        <v>40776</v>
      </c>
      <c r="I7980" t="s">
        <v>9389</v>
      </c>
      <c r="J7980" t="s">
        <v>9390</v>
      </c>
      <c r="K7980" t="s">
        <v>9391</v>
      </c>
      <c r="L7980" t="s">
        <v>1511</v>
      </c>
      <c r="M7980" s="2">
        <v>45207.754166666666</v>
      </c>
      <c r="N7980" s="3">
        <v>2180.66</v>
      </c>
      <c r="O7980" t="s">
        <v>32575</v>
      </c>
      <c r="P7980" s="4">
        <v>0.13</v>
      </c>
      <c r="Q7980" s="5">
        <f t="shared" si="124"/>
        <v>283.48579999999998</v>
      </c>
    </row>
    <row r="7981" spans="1:17">
      <c r="A7981" s="1">
        <v>82</v>
      </c>
      <c r="B7981" t="s">
        <v>22</v>
      </c>
      <c r="C7981" t="s">
        <v>24</v>
      </c>
      <c r="D7981" t="s">
        <v>32589</v>
      </c>
      <c r="E7981" s="1">
        <v>948</v>
      </c>
      <c r="F7981" t="s">
        <v>32590</v>
      </c>
      <c r="G7981" t="s">
        <v>32573</v>
      </c>
      <c r="H7981" t="s">
        <v>40777</v>
      </c>
      <c r="I7981" t="s">
        <v>9281</v>
      </c>
      <c r="J7981" t="s">
        <v>9282</v>
      </c>
      <c r="K7981" t="s">
        <v>9283</v>
      </c>
      <c r="L7981" t="s">
        <v>606</v>
      </c>
      <c r="M7981" s="2">
        <v>45207.717361111114</v>
      </c>
      <c r="N7981" s="3">
        <v>4919.75</v>
      </c>
      <c r="O7981" t="s">
        <v>32575</v>
      </c>
      <c r="P7981" s="4">
        <v>0.13</v>
      </c>
      <c r="Q7981" s="5">
        <f t="shared" si="124"/>
        <v>639.5675</v>
      </c>
    </row>
    <row r="7982" spans="1:17">
      <c r="A7982" s="1">
        <v>82</v>
      </c>
      <c r="B7982" t="s">
        <v>22</v>
      </c>
      <c r="C7982" t="s">
        <v>24</v>
      </c>
      <c r="D7982" t="s">
        <v>32589</v>
      </c>
      <c r="E7982" s="1">
        <v>948</v>
      </c>
      <c r="F7982" t="s">
        <v>32590</v>
      </c>
      <c r="G7982" t="s">
        <v>32573</v>
      </c>
      <c r="H7982" t="s">
        <v>40778</v>
      </c>
      <c r="I7982" t="s">
        <v>9286</v>
      </c>
      <c r="J7982" t="s">
        <v>9287</v>
      </c>
      <c r="K7982" t="s">
        <v>9288</v>
      </c>
      <c r="L7982" t="s">
        <v>606</v>
      </c>
      <c r="M7982" s="2">
        <v>45207.744444444441</v>
      </c>
      <c r="N7982" s="1">
        <v>3198</v>
      </c>
      <c r="O7982" t="s">
        <v>32575</v>
      </c>
      <c r="P7982" s="4">
        <v>0.13</v>
      </c>
      <c r="Q7982" s="5">
        <f t="shared" si="124"/>
        <v>415.74</v>
      </c>
    </row>
    <row r="7983" spans="1:17">
      <c r="A7983" s="1">
        <v>82</v>
      </c>
      <c r="B7983" t="s">
        <v>22</v>
      </c>
      <c r="C7983" t="s">
        <v>24</v>
      </c>
      <c r="D7983" t="s">
        <v>32583</v>
      </c>
      <c r="E7983" s="1">
        <v>3573</v>
      </c>
      <c r="F7983" t="s">
        <v>32584</v>
      </c>
      <c r="G7983" t="s">
        <v>32585</v>
      </c>
      <c r="H7983" t="s">
        <v>40779</v>
      </c>
      <c r="I7983" t="s">
        <v>9180</v>
      </c>
      <c r="J7983" t="s">
        <v>9181</v>
      </c>
      <c r="K7983" t="s">
        <v>9182</v>
      </c>
      <c r="L7983" t="s">
        <v>576</v>
      </c>
      <c r="M7983" s="2">
        <v>45207.679166666669</v>
      </c>
      <c r="N7983" s="3">
        <v>2020.43</v>
      </c>
      <c r="O7983" t="s">
        <v>32575</v>
      </c>
      <c r="P7983" s="4">
        <v>0.13</v>
      </c>
      <c r="Q7983" s="5">
        <f t="shared" si="124"/>
        <v>262.65590000000003</v>
      </c>
    </row>
    <row r="7984" spans="1:17">
      <c r="A7984" s="1">
        <v>82</v>
      </c>
      <c r="B7984" t="s">
        <v>22</v>
      </c>
      <c r="C7984" t="s">
        <v>24</v>
      </c>
      <c r="D7984" t="s">
        <v>32579</v>
      </c>
      <c r="E7984" s="1">
        <v>1317</v>
      </c>
      <c r="F7984" t="s">
        <v>32580</v>
      </c>
      <c r="G7984" t="s">
        <v>32573</v>
      </c>
      <c r="H7984" t="s">
        <v>40780</v>
      </c>
      <c r="I7984" t="s">
        <v>9239</v>
      </c>
      <c r="J7984" t="s">
        <v>9240</v>
      </c>
      <c r="K7984" t="s">
        <v>9241</v>
      </c>
      <c r="L7984" t="s">
        <v>81</v>
      </c>
      <c r="M7984" s="2">
        <v>45207.697222222225</v>
      </c>
      <c r="N7984" s="3">
        <v>2271.62</v>
      </c>
      <c r="O7984" t="s">
        <v>32575</v>
      </c>
      <c r="P7984" s="4">
        <v>0.13</v>
      </c>
      <c r="Q7984" s="5">
        <f t="shared" si="124"/>
        <v>295.31060000000002</v>
      </c>
    </row>
    <row r="7985" spans="1:17">
      <c r="A7985" s="1">
        <v>82</v>
      </c>
      <c r="B7985" t="s">
        <v>22</v>
      </c>
      <c r="C7985" t="s">
        <v>24</v>
      </c>
      <c r="D7985" t="s">
        <v>32589</v>
      </c>
      <c r="E7985" s="1">
        <v>948</v>
      </c>
      <c r="F7985" t="s">
        <v>32590</v>
      </c>
      <c r="G7985" t="s">
        <v>32573</v>
      </c>
      <c r="H7985" t="s">
        <v>40781</v>
      </c>
      <c r="I7985" t="s">
        <v>8950</v>
      </c>
      <c r="J7985" t="s">
        <v>8951</v>
      </c>
      <c r="K7985" t="s">
        <v>8952</v>
      </c>
      <c r="L7985" t="s">
        <v>606</v>
      </c>
      <c r="M7985" s="2">
        <v>45207.572916666664</v>
      </c>
      <c r="N7985" s="3">
        <v>3929.85</v>
      </c>
      <c r="O7985" t="s">
        <v>32575</v>
      </c>
      <c r="P7985" s="4">
        <v>0.13</v>
      </c>
      <c r="Q7985" s="5">
        <f t="shared" si="124"/>
        <v>510.88049999999998</v>
      </c>
    </row>
    <row r="7986" spans="1:17">
      <c r="A7986" s="1">
        <v>82</v>
      </c>
      <c r="B7986" t="s">
        <v>22</v>
      </c>
      <c r="C7986" t="s">
        <v>24</v>
      </c>
      <c r="D7986" t="s">
        <v>32589</v>
      </c>
      <c r="E7986" s="1">
        <v>948</v>
      </c>
      <c r="F7986" t="s">
        <v>32590</v>
      </c>
      <c r="G7986" t="s">
        <v>32573</v>
      </c>
      <c r="H7986" t="s">
        <v>40782</v>
      </c>
      <c r="I7986" t="s">
        <v>8956</v>
      </c>
      <c r="J7986" t="s">
        <v>8957</v>
      </c>
      <c r="K7986" t="s">
        <v>8958</v>
      </c>
      <c r="L7986" t="s">
        <v>606</v>
      </c>
      <c r="M7986" s="2">
        <v>45207.573611111111</v>
      </c>
      <c r="N7986" s="3">
        <v>4013.88</v>
      </c>
      <c r="O7986" t="s">
        <v>32575</v>
      </c>
      <c r="P7986" s="4">
        <v>0.13</v>
      </c>
      <c r="Q7986" s="5">
        <f t="shared" si="124"/>
        <v>521.80439999999999</v>
      </c>
    </row>
    <row r="7987" spans="1:17">
      <c r="A7987" s="1">
        <v>82</v>
      </c>
      <c r="B7987" t="s">
        <v>22</v>
      </c>
      <c r="C7987" t="s">
        <v>24</v>
      </c>
      <c r="D7987" t="s">
        <v>32589</v>
      </c>
      <c r="E7987" s="1">
        <v>948</v>
      </c>
      <c r="F7987" t="s">
        <v>32590</v>
      </c>
      <c r="G7987" t="s">
        <v>32573</v>
      </c>
      <c r="H7987" t="s">
        <v>40783</v>
      </c>
      <c r="I7987" t="s">
        <v>9124</v>
      </c>
      <c r="J7987" t="s">
        <v>9125</v>
      </c>
      <c r="K7987" t="s">
        <v>9126</v>
      </c>
      <c r="L7987" t="s">
        <v>317</v>
      </c>
      <c r="M7987" s="2">
        <v>45207.647222222222</v>
      </c>
      <c r="N7987" s="3">
        <v>2571.4499999999998</v>
      </c>
      <c r="O7987" t="s">
        <v>32575</v>
      </c>
      <c r="P7987" s="4">
        <v>0.13</v>
      </c>
      <c r="Q7987" s="5">
        <f t="shared" si="124"/>
        <v>334.2885</v>
      </c>
    </row>
    <row r="7988" spans="1:17">
      <c r="A7988" s="1">
        <v>82</v>
      </c>
      <c r="B7988" t="s">
        <v>22</v>
      </c>
      <c r="C7988" t="s">
        <v>24</v>
      </c>
      <c r="D7988" t="s">
        <v>32604</v>
      </c>
      <c r="E7988" s="1">
        <v>3876</v>
      </c>
      <c r="F7988" t="s">
        <v>32605</v>
      </c>
      <c r="G7988" t="s">
        <v>32606</v>
      </c>
      <c r="H7988" t="s">
        <v>40784</v>
      </c>
      <c r="I7988" t="s">
        <v>9386</v>
      </c>
      <c r="J7988" t="s">
        <v>9387</v>
      </c>
      <c r="K7988" t="s">
        <v>9388</v>
      </c>
      <c r="L7988" t="s">
        <v>1511</v>
      </c>
      <c r="M7988" s="2">
        <v>45207.725694444445</v>
      </c>
      <c r="N7988" s="3">
        <v>2259.08</v>
      </c>
      <c r="O7988" t="s">
        <v>32575</v>
      </c>
      <c r="P7988" s="4">
        <v>0.13</v>
      </c>
      <c r="Q7988" s="5">
        <f t="shared" si="124"/>
        <v>293.68040000000002</v>
      </c>
    </row>
    <row r="7989" spans="1:17">
      <c r="A7989" s="1">
        <v>82</v>
      </c>
      <c r="B7989" t="s">
        <v>22</v>
      </c>
      <c r="C7989" t="s">
        <v>24</v>
      </c>
      <c r="D7989" t="s">
        <v>32579</v>
      </c>
      <c r="E7989" s="1">
        <v>1317</v>
      </c>
      <c r="F7989" t="s">
        <v>32580</v>
      </c>
      <c r="G7989" t="s">
        <v>32573</v>
      </c>
      <c r="H7989" t="s">
        <v>40785</v>
      </c>
      <c r="I7989" t="s">
        <v>9298</v>
      </c>
      <c r="J7989" t="s">
        <v>9299</v>
      </c>
      <c r="K7989" t="s">
        <v>9300</v>
      </c>
      <c r="L7989" t="s">
        <v>58</v>
      </c>
      <c r="M7989" s="2">
        <v>45207.746527777781</v>
      </c>
      <c r="N7989" s="3">
        <v>1708.46</v>
      </c>
      <c r="O7989" t="s">
        <v>32575</v>
      </c>
      <c r="P7989" s="4">
        <v>0.13</v>
      </c>
      <c r="Q7989" s="5">
        <f t="shared" si="124"/>
        <v>222.09980000000002</v>
      </c>
    </row>
    <row r="7990" spans="1:17">
      <c r="A7990" s="1">
        <v>82</v>
      </c>
      <c r="B7990" t="s">
        <v>22</v>
      </c>
      <c r="C7990" t="s">
        <v>24</v>
      </c>
      <c r="D7990" t="s">
        <v>32571</v>
      </c>
      <c r="E7990" s="1">
        <v>1318</v>
      </c>
      <c r="F7990" t="s">
        <v>32572</v>
      </c>
      <c r="G7990" t="s">
        <v>32573</v>
      </c>
      <c r="H7990" t="s">
        <v>40786</v>
      </c>
      <c r="I7990" t="s">
        <v>9168</v>
      </c>
      <c r="J7990" t="s">
        <v>9169</v>
      </c>
      <c r="K7990" t="s">
        <v>9170</v>
      </c>
      <c r="L7990" t="s">
        <v>581</v>
      </c>
      <c r="M7990" s="2">
        <v>45207.654861111114</v>
      </c>
      <c r="N7990" s="3">
        <v>2150.94</v>
      </c>
      <c r="O7990" t="s">
        <v>32575</v>
      </c>
      <c r="P7990" s="4">
        <v>0.13</v>
      </c>
      <c r="Q7990" s="5">
        <f t="shared" si="124"/>
        <v>279.62220000000002</v>
      </c>
    </row>
    <row r="7991" spans="1:17">
      <c r="A7991" s="1">
        <v>82</v>
      </c>
      <c r="B7991" t="s">
        <v>22</v>
      </c>
      <c r="C7991" t="s">
        <v>24</v>
      </c>
      <c r="D7991" t="s">
        <v>32589</v>
      </c>
      <c r="E7991" s="1">
        <v>948</v>
      </c>
      <c r="F7991" t="s">
        <v>32590</v>
      </c>
      <c r="G7991" t="s">
        <v>32573</v>
      </c>
      <c r="H7991" t="s">
        <v>40787</v>
      </c>
      <c r="I7991" t="s">
        <v>9227</v>
      </c>
      <c r="J7991" t="s">
        <v>9228</v>
      </c>
      <c r="K7991" t="s">
        <v>9229</v>
      </c>
      <c r="L7991" t="s">
        <v>606</v>
      </c>
      <c r="M7991" s="2">
        <v>45207.671527777777</v>
      </c>
      <c r="N7991" s="3">
        <v>1909.76</v>
      </c>
      <c r="O7991" t="s">
        <v>32575</v>
      </c>
      <c r="P7991" s="4">
        <v>0.13</v>
      </c>
      <c r="Q7991" s="5">
        <f t="shared" si="124"/>
        <v>248.2688</v>
      </c>
    </row>
    <row r="7992" spans="1:17">
      <c r="A7992" s="1">
        <v>82</v>
      </c>
      <c r="B7992" t="s">
        <v>22</v>
      </c>
      <c r="C7992" t="s">
        <v>24</v>
      </c>
      <c r="D7992" t="s">
        <v>32579</v>
      </c>
      <c r="E7992" s="1">
        <v>1317</v>
      </c>
      <c r="F7992" t="s">
        <v>32580</v>
      </c>
      <c r="G7992" t="s">
        <v>32573</v>
      </c>
      <c r="H7992" t="s">
        <v>40788</v>
      </c>
      <c r="I7992" t="s">
        <v>9275</v>
      </c>
      <c r="J7992" t="s">
        <v>9276</v>
      </c>
      <c r="K7992" t="s">
        <v>9277</v>
      </c>
      <c r="L7992" t="s">
        <v>91</v>
      </c>
      <c r="M7992" s="2">
        <v>45207.738194444442</v>
      </c>
      <c r="N7992" s="3">
        <v>1676.87</v>
      </c>
      <c r="O7992" t="s">
        <v>32575</v>
      </c>
      <c r="P7992" s="4">
        <v>0.13</v>
      </c>
      <c r="Q7992" s="5">
        <f t="shared" si="124"/>
        <v>217.9931</v>
      </c>
    </row>
    <row r="7993" spans="1:17">
      <c r="A7993" s="1">
        <v>82</v>
      </c>
      <c r="B7993" t="s">
        <v>22</v>
      </c>
      <c r="C7993" t="s">
        <v>24</v>
      </c>
      <c r="D7993" t="s">
        <v>32589</v>
      </c>
      <c r="E7993" s="1">
        <v>948</v>
      </c>
      <c r="F7993" t="s">
        <v>32590</v>
      </c>
      <c r="G7993" t="s">
        <v>32573</v>
      </c>
      <c r="H7993" t="s">
        <v>40789</v>
      </c>
      <c r="I7993" t="s">
        <v>9049</v>
      </c>
      <c r="J7993" t="s">
        <v>9050</v>
      </c>
      <c r="K7993" t="s">
        <v>9051</v>
      </c>
      <c r="L7993" t="s">
        <v>538</v>
      </c>
      <c r="M7993" s="2">
        <v>45207.633333333331</v>
      </c>
      <c r="N7993" s="3">
        <v>4761.38</v>
      </c>
      <c r="O7993" t="s">
        <v>32575</v>
      </c>
      <c r="P7993" s="4">
        <v>0.13</v>
      </c>
      <c r="Q7993" s="5">
        <f t="shared" si="124"/>
        <v>618.97940000000006</v>
      </c>
    </row>
    <row r="7994" spans="1:17">
      <c r="A7994" s="1">
        <v>82</v>
      </c>
      <c r="B7994" t="s">
        <v>22</v>
      </c>
      <c r="C7994" t="s">
        <v>24</v>
      </c>
      <c r="D7994" t="s">
        <v>32589</v>
      </c>
      <c r="E7994" s="1">
        <v>948</v>
      </c>
      <c r="F7994" t="s">
        <v>32590</v>
      </c>
      <c r="G7994" t="s">
        <v>32573</v>
      </c>
      <c r="H7994" t="s">
        <v>40790</v>
      </c>
      <c r="I7994" t="s">
        <v>9210</v>
      </c>
      <c r="J7994" t="s">
        <v>9211</v>
      </c>
      <c r="K7994" t="s">
        <v>3456</v>
      </c>
      <c r="L7994" t="s">
        <v>36</v>
      </c>
      <c r="M7994" s="2">
        <v>45207.6875</v>
      </c>
      <c r="N7994" s="3">
        <v>2031.86</v>
      </c>
      <c r="O7994" t="s">
        <v>32575</v>
      </c>
      <c r="P7994" s="4">
        <v>0.13</v>
      </c>
      <c r="Q7994" s="5">
        <f t="shared" si="124"/>
        <v>264.14179999999999</v>
      </c>
    </row>
    <row r="7995" spans="1:17">
      <c r="A7995" s="1">
        <v>82</v>
      </c>
      <c r="B7995" t="s">
        <v>22</v>
      </c>
      <c r="C7995" t="s">
        <v>24</v>
      </c>
      <c r="D7995" t="s">
        <v>32579</v>
      </c>
      <c r="E7995" s="1">
        <v>1317</v>
      </c>
      <c r="F7995" t="s">
        <v>32580</v>
      </c>
      <c r="G7995" t="s">
        <v>32573</v>
      </c>
      <c r="H7995" t="s">
        <v>40791</v>
      </c>
      <c r="I7995" t="s">
        <v>9322</v>
      </c>
      <c r="J7995" t="s">
        <v>9323</v>
      </c>
      <c r="K7995" t="s">
        <v>9324</v>
      </c>
      <c r="L7995" t="s">
        <v>86</v>
      </c>
      <c r="M7995" s="2">
        <v>45207.757638888892</v>
      </c>
      <c r="N7995" s="3">
        <v>3355.11</v>
      </c>
      <c r="O7995" t="s">
        <v>32575</v>
      </c>
      <c r="P7995" s="4">
        <v>0.13</v>
      </c>
      <c r="Q7995" s="5">
        <f t="shared" si="124"/>
        <v>436.16430000000003</v>
      </c>
    </row>
    <row r="7996" spans="1:17">
      <c r="A7996" s="1">
        <v>82</v>
      </c>
      <c r="B7996" t="s">
        <v>22</v>
      </c>
      <c r="C7996" t="s">
        <v>24</v>
      </c>
      <c r="D7996" t="s">
        <v>32604</v>
      </c>
      <c r="E7996" s="1">
        <v>3876</v>
      </c>
      <c r="F7996" t="s">
        <v>32605</v>
      </c>
      <c r="G7996" t="s">
        <v>32606</v>
      </c>
      <c r="H7996" t="s">
        <v>40792</v>
      </c>
      <c r="I7996" t="s">
        <v>9383</v>
      </c>
      <c r="J7996" t="s">
        <v>9384</v>
      </c>
      <c r="K7996" t="s">
        <v>9385</v>
      </c>
      <c r="L7996" t="s">
        <v>1511</v>
      </c>
      <c r="M7996" s="2">
        <v>45207.724305555559</v>
      </c>
      <c r="N7996" s="3">
        <v>1996.17</v>
      </c>
      <c r="O7996" t="s">
        <v>32575</v>
      </c>
      <c r="P7996" s="4">
        <v>0.13</v>
      </c>
      <c r="Q7996" s="5">
        <f t="shared" si="124"/>
        <v>259.50210000000004</v>
      </c>
    </row>
    <row r="7997" spans="1:17">
      <c r="A7997" s="1">
        <v>82</v>
      </c>
      <c r="B7997" t="s">
        <v>22</v>
      </c>
      <c r="C7997" t="s">
        <v>24</v>
      </c>
      <c r="D7997" t="s">
        <v>32589</v>
      </c>
      <c r="E7997" s="1">
        <v>948</v>
      </c>
      <c r="F7997" t="s">
        <v>32590</v>
      </c>
      <c r="G7997" t="s">
        <v>32573</v>
      </c>
      <c r="H7997" t="s">
        <v>40793</v>
      </c>
      <c r="I7997" t="s">
        <v>9156</v>
      </c>
      <c r="J7997" t="s">
        <v>9157</v>
      </c>
      <c r="K7997" t="s">
        <v>9158</v>
      </c>
      <c r="L7997" t="s">
        <v>889</v>
      </c>
      <c r="M7997" s="2">
        <v>45207.630555555559</v>
      </c>
      <c r="N7997" s="3">
        <v>1470.9</v>
      </c>
      <c r="O7997" t="s">
        <v>32575</v>
      </c>
      <c r="P7997" s="4">
        <v>0.13</v>
      </c>
      <c r="Q7997" s="5">
        <f t="shared" si="124"/>
        <v>191.21700000000001</v>
      </c>
    </row>
    <row r="7998" spans="1:17">
      <c r="A7998" s="1">
        <v>82</v>
      </c>
      <c r="B7998" t="s">
        <v>22</v>
      </c>
      <c r="C7998" t="s">
        <v>24</v>
      </c>
      <c r="D7998" t="s">
        <v>32571</v>
      </c>
      <c r="E7998" s="1">
        <v>1318</v>
      </c>
      <c r="F7998" t="s">
        <v>32572</v>
      </c>
      <c r="G7998" t="s">
        <v>32573</v>
      </c>
      <c r="H7998" t="s">
        <v>40794</v>
      </c>
      <c r="I7998" t="s">
        <v>9121</v>
      </c>
      <c r="J7998" t="s">
        <v>9122</v>
      </c>
      <c r="K7998" t="s">
        <v>9123</v>
      </c>
      <c r="L7998" t="s">
        <v>76</v>
      </c>
      <c r="M7998" s="2">
        <v>45207.646527777775</v>
      </c>
      <c r="N7998" s="3">
        <v>5665.89</v>
      </c>
      <c r="O7998" t="s">
        <v>32575</v>
      </c>
      <c r="P7998" s="4">
        <v>0.13</v>
      </c>
      <c r="Q7998" s="5">
        <f t="shared" si="124"/>
        <v>736.56570000000011</v>
      </c>
    </row>
    <row r="7999" spans="1:17">
      <c r="A7999" s="1">
        <v>82</v>
      </c>
      <c r="B7999" t="s">
        <v>22</v>
      </c>
      <c r="C7999" t="s">
        <v>24</v>
      </c>
      <c r="D7999" t="s">
        <v>32579</v>
      </c>
      <c r="E7999" s="1">
        <v>1317</v>
      </c>
      <c r="F7999" t="s">
        <v>32580</v>
      </c>
      <c r="G7999" t="s">
        <v>32573</v>
      </c>
      <c r="H7999" t="s">
        <v>40795</v>
      </c>
      <c r="I7999" t="s">
        <v>9218</v>
      </c>
      <c r="J7999" t="s">
        <v>9219</v>
      </c>
      <c r="K7999" t="s">
        <v>9220</v>
      </c>
      <c r="L7999" t="s">
        <v>81</v>
      </c>
      <c r="M7999" s="2">
        <v>45207.692361111112</v>
      </c>
      <c r="N7999" s="3">
        <v>3065.94</v>
      </c>
      <c r="O7999" t="s">
        <v>32575</v>
      </c>
      <c r="P7999" s="4">
        <v>0.13</v>
      </c>
      <c r="Q7999" s="5">
        <f t="shared" si="124"/>
        <v>398.57220000000001</v>
      </c>
    </row>
    <row r="8000" spans="1:17">
      <c r="A8000" s="1">
        <v>82</v>
      </c>
      <c r="B8000" t="s">
        <v>22</v>
      </c>
      <c r="C8000" t="s">
        <v>24</v>
      </c>
      <c r="D8000" t="s">
        <v>32589</v>
      </c>
      <c r="E8000" s="1">
        <v>948</v>
      </c>
      <c r="F8000" t="s">
        <v>32590</v>
      </c>
      <c r="G8000" t="s">
        <v>32573</v>
      </c>
      <c r="H8000" t="s">
        <v>40796</v>
      </c>
      <c r="I8000" t="s">
        <v>9292</v>
      </c>
      <c r="J8000" t="s">
        <v>9293</v>
      </c>
      <c r="K8000" t="s">
        <v>9294</v>
      </c>
      <c r="L8000" t="s">
        <v>606</v>
      </c>
      <c r="M8000" s="2">
        <v>45207.745833333334</v>
      </c>
      <c r="N8000" s="3">
        <v>1979.81</v>
      </c>
      <c r="O8000" t="s">
        <v>32575</v>
      </c>
      <c r="P8000" s="4">
        <v>0.13</v>
      </c>
      <c r="Q8000" s="5">
        <f t="shared" si="124"/>
        <v>257.37529999999998</v>
      </c>
    </row>
    <row r="8001" spans="1:17">
      <c r="A8001" s="1">
        <v>82</v>
      </c>
      <c r="B8001" t="s">
        <v>22</v>
      </c>
      <c r="C8001" t="s">
        <v>24</v>
      </c>
      <c r="D8001" t="s">
        <v>32604</v>
      </c>
      <c r="E8001" s="1">
        <v>3876</v>
      </c>
      <c r="F8001" t="s">
        <v>32605</v>
      </c>
      <c r="G8001" t="s">
        <v>32606</v>
      </c>
      <c r="H8001" t="s">
        <v>40797</v>
      </c>
      <c r="I8001" t="s">
        <v>9377</v>
      </c>
      <c r="J8001" t="s">
        <v>9378</v>
      </c>
      <c r="K8001" t="s">
        <v>9379</v>
      </c>
      <c r="L8001" t="s">
        <v>1534</v>
      </c>
      <c r="M8001" s="2">
        <v>45207.688194444447</v>
      </c>
      <c r="N8001" s="3">
        <v>1926.15</v>
      </c>
      <c r="O8001" t="s">
        <v>32575</v>
      </c>
      <c r="P8001" s="4">
        <v>0.13</v>
      </c>
      <c r="Q8001" s="5">
        <f t="shared" si="124"/>
        <v>250.39950000000002</v>
      </c>
    </row>
    <row r="8002" spans="1:17">
      <c r="A8002" s="1">
        <v>82</v>
      </c>
      <c r="B8002" t="s">
        <v>22</v>
      </c>
      <c r="C8002" t="s">
        <v>24</v>
      </c>
      <c r="D8002" t="s">
        <v>32589</v>
      </c>
      <c r="E8002" s="1">
        <v>948</v>
      </c>
      <c r="F8002" t="s">
        <v>32590</v>
      </c>
      <c r="G8002" t="s">
        <v>32573</v>
      </c>
      <c r="H8002" t="s">
        <v>40798</v>
      </c>
      <c r="I8002" t="s">
        <v>9084</v>
      </c>
      <c r="J8002" t="s">
        <v>9085</v>
      </c>
      <c r="K8002" t="s">
        <v>5900</v>
      </c>
      <c r="L8002" t="s">
        <v>1403</v>
      </c>
      <c r="M8002" s="2">
        <v>45207.64166666667</v>
      </c>
      <c r="N8002" s="3">
        <v>5988.1</v>
      </c>
      <c r="O8002" t="s">
        <v>32575</v>
      </c>
      <c r="P8002" s="4">
        <v>0.13</v>
      </c>
      <c r="Q8002" s="5">
        <f t="shared" si="124"/>
        <v>778.45300000000009</v>
      </c>
    </row>
    <row r="8003" spans="1:17">
      <c r="A8003" s="1">
        <v>82</v>
      </c>
      <c r="B8003" t="s">
        <v>22</v>
      </c>
      <c r="C8003" t="s">
        <v>24</v>
      </c>
      <c r="D8003" t="s">
        <v>32589</v>
      </c>
      <c r="E8003" s="1">
        <v>948</v>
      </c>
      <c r="F8003" t="s">
        <v>32590</v>
      </c>
      <c r="G8003" t="s">
        <v>32573</v>
      </c>
      <c r="H8003" t="s">
        <v>40799</v>
      </c>
      <c r="I8003" t="s">
        <v>9212</v>
      </c>
      <c r="J8003" t="s">
        <v>9213</v>
      </c>
      <c r="K8003" t="s">
        <v>9214</v>
      </c>
      <c r="L8003" t="s">
        <v>1106</v>
      </c>
      <c r="M8003" s="2">
        <v>45207.686805555553</v>
      </c>
      <c r="N8003" s="3">
        <v>2119.4299999999998</v>
      </c>
      <c r="O8003" t="s">
        <v>32575</v>
      </c>
      <c r="P8003" s="4">
        <v>0.13</v>
      </c>
      <c r="Q8003" s="5">
        <f t="shared" ref="Q8003:Q8066" si="125">N8003*P8003</f>
        <v>275.52589999999998</v>
      </c>
    </row>
    <row r="8004" spans="1:17">
      <c r="A8004" s="1">
        <v>82</v>
      </c>
      <c r="B8004" t="s">
        <v>22</v>
      </c>
      <c r="C8004" t="s">
        <v>24</v>
      </c>
      <c r="D8004" t="s">
        <v>32579</v>
      </c>
      <c r="E8004" s="1">
        <v>1317</v>
      </c>
      <c r="F8004" t="s">
        <v>32580</v>
      </c>
      <c r="G8004" t="s">
        <v>32573</v>
      </c>
      <c r="H8004" t="s">
        <v>40800</v>
      </c>
      <c r="I8004" t="s">
        <v>9251</v>
      </c>
      <c r="J8004" t="s">
        <v>9252</v>
      </c>
      <c r="K8004" t="s">
        <v>9253</v>
      </c>
      <c r="L8004" t="s">
        <v>86</v>
      </c>
      <c r="M8004" s="2">
        <v>45207.724999999999</v>
      </c>
      <c r="N8004" s="3">
        <v>1826.18</v>
      </c>
      <c r="O8004" t="s">
        <v>32575</v>
      </c>
      <c r="P8004" s="4">
        <v>0.13</v>
      </c>
      <c r="Q8004" s="5">
        <f t="shared" si="125"/>
        <v>237.4034</v>
      </c>
    </row>
    <row r="8005" spans="1:17">
      <c r="A8005" s="1">
        <v>82</v>
      </c>
      <c r="B8005" t="s">
        <v>22</v>
      </c>
      <c r="C8005" t="s">
        <v>24</v>
      </c>
      <c r="D8005" t="s">
        <v>32583</v>
      </c>
      <c r="E8005" s="1">
        <v>3573</v>
      </c>
      <c r="F8005" t="s">
        <v>32584</v>
      </c>
      <c r="G8005" t="s">
        <v>32585</v>
      </c>
      <c r="H8005" t="s">
        <v>40801</v>
      </c>
      <c r="I8005" t="s">
        <v>9195</v>
      </c>
      <c r="J8005" t="s">
        <v>9196</v>
      </c>
      <c r="K8005" t="s">
        <v>9197</v>
      </c>
      <c r="L8005" t="s">
        <v>576</v>
      </c>
      <c r="M8005" s="2">
        <v>45207.681944444441</v>
      </c>
      <c r="N8005" s="3">
        <v>2405.62</v>
      </c>
      <c r="O8005" t="s">
        <v>32575</v>
      </c>
      <c r="P8005" s="4">
        <v>0.13</v>
      </c>
      <c r="Q8005" s="5">
        <f t="shared" si="125"/>
        <v>312.73059999999998</v>
      </c>
    </row>
    <row r="8006" spans="1:17">
      <c r="A8006" s="1">
        <v>82</v>
      </c>
      <c r="B8006" t="s">
        <v>22</v>
      </c>
      <c r="C8006" t="s">
        <v>24</v>
      </c>
      <c r="D8006" t="s">
        <v>32579</v>
      </c>
      <c r="E8006" s="1">
        <v>1317</v>
      </c>
      <c r="F8006" t="s">
        <v>32580</v>
      </c>
      <c r="G8006" t="s">
        <v>32573</v>
      </c>
      <c r="H8006" t="s">
        <v>40802</v>
      </c>
      <c r="I8006" t="s">
        <v>9028</v>
      </c>
      <c r="J8006" t="s">
        <v>9029</v>
      </c>
      <c r="K8006" t="s">
        <v>9030</v>
      </c>
      <c r="L8006" t="s">
        <v>81</v>
      </c>
      <c r="M8006" s="2">
        <v>45207.589583333334</v>
      </c>
      <c r="N8006" s="3">
        <v>2015.9</v>
      </c>
      <c r="O8006" t="s">
        <v>32575</v>
      </c>
      <c r="P8006" s="4">
        <v>0.13</v>
      </c>
      <c r="Q8006" s="5">
        <f t="shared" si="125"/>
        <v>262.06700000000001</v>
      </c>
    </row>
    <row r="8007" spans="1:17">
      <c r="A8007" s="1">
        <v>82</v>
      </c>
      <c r="B8007" t="s">
        <v>22</v>
      </c>
      <c r="C8007" t="s">
        <v>24</v>
      </c>
      <c r="D8007" t="s">
        <v>32583</v>
      </c>
      <c r="E8007" s="1">
        <v>3573</v>
      </c>
      <c r="F8007" t="s">
        <v>32584</v>
      </c>
      <c r="G8007" t="s">
        <v>32585</v>
      </c>
      <c r="H8007" t="s">
        <v>40803</v>
      </c>
      <c r="I8007" t="s">
        <v>9266</v>
      </c>
      <c r="J8007" t="s">
        <v>9267</v>
      </c>
      <c r="K8007" t="s">
        <v>9268</v>
      </c>
      <c r="L8007" t="s">
        <v>67</v>
      </c>
      <c r="M8007" s="2">
        <v>45207.710416666669</v>
      </c>
      <c r="N8007" s="3">
        <v>2336.12</v>
      </c>
      <c r="O8007" t="s">
        <v>32575</v>
      </c>
      <c r="P8007" s="4">
        <v>0.13</v>
      </c>
      <c r="Q8007" s="5">
        <f t="shared" si="125"/>
        <v>303.69560000000001</v>
      </c>
    </row>
    <row r="8008" spans="1:17">
      <c r="A8008" s="1">
        <v>82</v>
      </c>
      <c r="B8008" t="s">
        <v>22</v>
      </c>
      <c r="C8008" t="s">
        <v>24</v>
      </c>
      <c r="D8008" t="s">
        <v>32571</v>
      </c>
      <c r="E8008" s="1">
        <v>1318</v>
      </c>
      <c r="F8008" t="s">
        <v>32572</v>
      </c>
      <c r="G8008" t="s">
        <v>32573</v>
      </c>
      <c r="H8008" t="s">
        <v>40804</v>
      </c>
      <c r="I8008" t="s">
        <v>9098</v>
      </c>
      <c r="J8008" t="s">
        <v>9099</v>
      </c>
      <c r="K8008" t="s">
        <v>9100</v>
      </c>
      <c r="L8008" t="s">
        <v>581</v>
      </c>
      <c r="M8008" s="2">
        <v>45207.665972222225</v>
      </c>
      <c r="N8008" s="1">
        <v>2869</v>
      </c>
      <c r="O8008" t="s">
        <v>32575</v>
      </c>
      <c r="P8008" s="4">
        <v>0.13</v>
      </c>
      <c r="Q8008" s="5">
        <f t="shared" si="125"/>
        <v>372.97</v>
      </c>
    </row>
    <row r="8009" spans="1:17">
      <c r="A8009" s="1">
        <v>82</v>
      </c>
      <c r="B8009" t="s">
        <v>22</v>
      </c>
      <c r="C8009" t="s">
        <v>24</v>
      </c>
      <c r="D8009" t="s">
        <v>32571</v>
      </c>
      <c r="E8009" s="1">
        <v>1318</v>
      </c>
      <c r="F8009" t="s">
        <v>32572</v>
      </c>
      <c r="G8009" t="s">
        <v>32573</v>
      </c>
      <c r="H8009" t="s">
        <v>40805</v>
      </c>
      <c r="I8009" t="s">
        <v>8986</v>
      </c>
      <c r="J8009" t="s">
        <v>8987</v>
      </c>
      <c r="K8009" t="s">
        <v>8988</v>
      </c>
      <c r="L8009" t="s">
        <v>1381</v>
      </c>
      <c r="M8009" s="2">
        <v>45207.618055555555</v>
      </c>
      <c r="N8009" s="3">
        <v>3024.61</v>
      </c>
      <c r="O8009" t="s">
        <v>32575</v>
      </c>
      <c r="P8009" s="4">
        <v>0.13</v>
      </c>
      <c r="Q8009" s="5">
        <f t="shared" si="125"/>
        <v>393.19930000000005</v>
      </c>
    </row>
    <row r="8010" spans="1:17">
      <c r="A8010" s="1">
        <v>82</v>
      </c>
      <c r="B8010" t="s">
        <v>22</v>
      </c>
      <c r="C8010" t="s">
        <v>24</v>
      </c>
      <c r="D8010" t="s">
        <v>32583</v>
      </c>
      <c r="E8010" s="1">
        <v>3573</v>
      </c>
      <c r="F8010" t="s">
        <v>32584</v>
      </c>
      <c r="G8010" t="s">
        <v>32585</v>
      </c>
      <c r="H8010" t="s">
        <v>40806</v>
      </c>
      <c r="I8010" t="s">
        <v>9165</v>
      </c>
      <c r="J8010" t="s">
        <v>9166</v>
      </c>
      <c r="K8010" t="s">
        <v>9167</v>
      </c>
      <c r="L8010" t="s">
        <v>67</v>
      </c>
      <c r="M8010" s="2">
        <v>45207.631944444445</v>
      </c>
      <c r="N8010" s="3">
        <v>2129.89</v>
      </c>
      <c r="O8010" t="s">
        <v>32575</v>
      </c>
      <c r="P8010" s="4">
        <v>0.13</v>
      </c>
      <c r="Q8010" s="5">
        <f t="shared" si="125"/>
        <v>276.88569999999999</v>
      </c>
    </row>
    <row r="8011" spans="1:17">
      <c r="A8011" s="1">
        <v>82</v>
      </c>
      <c r="B8011" t="s">
        <v>22</v>
      </c>
      <c r="C8011" t="s">
        <v>24</v>
      </c>
      <c r="D8011" t="s">
        <v>32589</v>
      </c>
      <c r="E8011" s="1">
        <v>948</v>
      </c>
      <c r="F8011" t="s">
        <v>32590</v>
      </c>
      <c r="G8011" t="s">
        <v>32573</v>
      </c>
      <c r="H8011" t="s">
        <v>40807</v>
      </c>
      <c r="I8011" t="s">
        <v>9242</v>
      </c>
      <c r="J8011" t="s">
        <v>9243</v>
      </c>
      <c r="K8011" t="s">
        <v>9244</v>
      </c>
      <c r="L8011" t="s">
        <v>1403</v>
      </c>
      <c r="M8011" s="2">
        <v>45207.696527777778</v>
      </c>
      <c r="N8011" s="3">
        <v>3858.03</v>
      </c>
      <c r="O8011" t="s">
        <v>32575</v>
      </c>
      <c r="P8011" s="4">
        <v>0.13</v>
      </c>
      <c r="Q8011" s="5">
        <f t="shared" si="125"/>
        <v>501.54390000000006</v>
      </c>
    </row>
    <row r="8012" spans="1:17">
      <c r="A8012" s="1">
        <v>82</v>
      </c>
      <c r="B8012" t="s">
        <v>22</v>
      </c>
      <c r="C8012" t="s">
        <v>24</v>
      </c>
      <c r="D8012" t="s">
        <v>32583</v>
      </c>
      <c r="E8012" s="1">
        <v>3573</v>
      </c>
      <c r="F8012" t="s">
        <v>32584</v>
      </c>
      <c r="G8012" t="s">
        <v>32585</v>
      </c>
      <c r="H8012" t="s">
        <v>40808</v>
      </c>
      <c r="I8012" t="s">
        <v>9159</v>
      </c>
      <c r="J8012" t="s">
        <v>9160</v>
      </c>
      <c r="K8012" t="s">
        <v>9161</v>
      </c>
      <c r="L8012" t="s">
        <v>567</v>
      </c>
      <c r="M8012" s="2">
        <v>45207.652777777781</v>
      </c>
      <c r="N8012" s="3">
        <v>2122.08</v>
      </c>
      <c r="O8012" t="s">
        <v>32575</v>
      </c>
      <c r="P8012" s="4">
        <v>0.13</v>
      </c>
      <c r="Q8012" s="5">
        <f t="shared" si="125"/>
        <v>275.87040000000002</v>
      </c>
    </row>
    <row r="8013" spans="1:17">
      <c r="A8013" s="1">
        <v>82</v>
      </c>
      <c r="B8013" t="s">
        <v>22</v>
      </c>
      <c r="C8013" t="s">
        <v>24</v>
      </c>
      <c r="D8013" t="s">
        <v>32579</v>
      </c>
      <c r="E8013" s="1">
        <v>1317</v>
      </c>
      <c r="F8013" t="s">
        <v>32580</v>
      </c>
      <c r="G8013" t="s">
        <v>32573</v>
      </c>
      <c r="H8013" t="s">
        <v>40809</v>
      </c>
      <c r="I8013" t="s">
        <v>8884</v>
      </c>
      <c r="J8013" t="s">
        <v>8885</v>
      </c>
      <c r="K8013" t="s">
        <v>8886</v>
      </c>
      <c r="L8013" t="s">
        <v>58</v>
      </c>
      <c r="M8013" s="2">
        <v>45207.557638888888</v>
      </c>
      <c r="N8013" s="3">
        <v>1810.81</v>
      </c>
      <c r="O8013" t="s">
        <v>32575</v>
      </c>
      <c r="P8013" s="4">
        <v>0.13</v>
      </c>
      <c r="Q8013" s="5">
        <f t="shared" si="125"/>
        <v>235.40530000000001</v>
      </c>
    </row>
    <row r="8014" spans="1:17">
      <c r="A8014" s="1">
        <v>82</v>
      </c>
      <c r="B8014" t="s">
        <v>22</v>
      </c>
      <c r="C8014" t="s">
        <v>24</v>
      </c>
      <c r="D8014" t="s">
        <v>32571</v>
      </c>
      <c r="E8014" s="1">
        <v>1318</v>
      </c>
      <c r="F8014" t="s">
        <v>32572</v>
      </c>
      <c r="G8014" t="s">
        <v>32573</v>
      </c>
      <c r="H8014" t="s">
        <v>40810</v>
      </c>
      <c r="I8014" t="s">
        <v>9101</v>
      </c>
      <c r="J8014" t="s">
        <v>9102</v>
      </c>
      <c r="K8014" t="s">
        <v>9103</v>
      </c>
      <c r="L8014" t="s">
        <v>222</v>
      </c>
      <c r="M8014" s="2">
        <v>45207.645138888889</v>
      </c>
      <c r="N8014" s="3">
        <v>2110.4499999999998</v>
      </c>
      <c r="O8014" t="s">
        <v>32575</v>
      </c>
      <c r="P8014" s="4">
        <v>0.13</v>
      </c>
      <c r="Q8014" s="5">
        <f t="shared" si="125"/>
        <v>274.35849999999999</v>
      </c>
    </row>
    <row r="8015" spans="1:17">
      <c r="A8015" s="1">
        <v>82</v>
      </c>
      <c r="B8015" t="s">
        <v>22</v>
      </c>
      <c r="C8015" t="s">
        <v>24</v>
      </c>
      <c r="D8015" t="s">
        <v>32579</v>
      </c>
      <c r="E8015" s="1">
        <v>1317</v>
      </c>
      <c r="F8015" t="s">
        <v>32580</v>
      </c>
      <c r="G8015" t="s">
        <v>32573</v>
      </c>
      <c r="H8015" t="s">
        <v>40811</v>
      </c>
      <c r="I8015" t="s">
        <v>9072</v>
      </c>
      <c r="J8015" t="s">
        <v>9073</v>
      </c>
      <c r="K8015" t="s">
        <v>9074</v>
      </c>
      <c r="L8015" t="s">
        <v>58</v>
      </c>
      <c r="M8015" s="2">
        <v>45207.640277777777</v>
      </c>
      <c r="N8015" s="3">
        <v>2180.5700000000002</v>
      </c>
      <c r="O8015" t="s">
        <v>32575</v>
      </c>
      <c r="P8015" s="4">
        <v>0.13</v>
      </c>
      <c r="Q8015" s="5">
        <f t="shared" si="125"/>
        <v>283.47410000000002</v>
      </c>
    </row>
    <row r="8016" spans="1:17">
      <c r="A8016" s="1">
        <v>82</v>
      </c>
      <c r="B8016" t="s">
        <v>22</v>
      </c>
      <c r="C8016" t="s">
        <v>24</v>
      </c>
      <c r="D8016" t="s">
        <v>32589</v>
      </c>
      <c r="E8016" s="1">
        <v>948</v>
      </c>
      <c r="F8016" t="s">
        <v>32590</v>
      </c>
      <c r="G8016" t="s">
        <v>32573</v>
      </c>
      <c r="H8016" t="s">
        <v>40812</v>
      </c>
      <c r="I8016" t="s">
        <v>9153</v>
      </c>
      <c r="J8016" t="s">
        <v>9154</v>
      </c>
      <c r="K8016" t="s">
        <v>9155</v>
      </c>
      <c r="L8016" t="s">
        <v>606</v>
      </c>
      <c r="M8016" s="2">
        <v>45207.652083333334</v>
      </c>
      <c r="N8016" s="3">
        <v>4740.63</v>
      </c>
      <c r="O8016" t="s">
        <v>32575</v>
      </c>
      <c r="P8016" s="4">
        <v>0.13</v>
      </c>
      <c r="Q8016" s="5">
        <f t="shared" si="125"/>
        <v>616.28190000000006</v>
      </c>
    </row>
    <row r="8017" spans="1:17">
      <c r="A8017" s="1">
        <v>82</v>
      </c>
      <c r="B8017" t="s">
        <v>22</v>
      </c>
      <c r="C8017" t="s">
        <v>24</v>
      </c>
      <c r="D8017" t="s">
        <v>32571</v>
      </c>
      <c r="E8017" s="1">
        <v>1318</v>
      </c>
      <c r="F8017" t="s">
        <v>32572</v>
      </c>
      <c r="G8017" t="s">
        <v>32573</v>
      </c>
      <c r="H8017" t="s">
        <v>40813</v>
      </c>
      <c r="I8017" t="s">
        <v>9177</v>
      </c>
      <c r="J8017" t="s">
        <v>9178</v>
      </c>
      <c r="K8017" t="s">
        <v>9179</v>
      </c>
      <c r="L8017" t="s">
        <v>581</v>
      </c>
      <c r="M8017" s="2">
        <v>45207.678472222222</v>
      </c>
      <c r="N8017" s="3">
        <v>2141.87</v>
      </c>
      <c r="O8017" t="s">
        <v>32575</v>
      </c>
      <c r="P8017" s="4">
        <v>0.13</v>
      </c>
      <c r="Q8017" s="5">
        <f t="shared" si="125"/>
        <v>278.44310000000002</v>
      </c>
    </row>
    <row r="8018" spans="1:17">
      <c r="A8018" s="1">
        <v>82</v>
      </c>
      <c r="B8018" t="s">
        <v>22</v>
      </c>
      <c r="C8018" t="s">
        <v>24</v>
      </c>
      <c r="D8018" t="s">
        <v>32579</v>
      </c>
      <c r="E8018" s="1">
        <v>1317</v>
      </c>
      <c r="F8018" t="s">
        <v>32580</v>
      </c>
      <c r="G8018" t="s">
        <v>32573</v>
      </c>
      <c r="H8018" t="s">
        <v>40814</v>
      </c>
      <c r="I8018" t="s">
        <v>9174</v>
      </c>
      <c r="J8018" t="s">
        <v>9175</v>
      </c>
      <c r="K8018" t="s">
        <v>9176</v>
      </c>
      <c r="L8018" t="s">
        <v>81</v>
      </c>
      <c r="M8018" s="2">
        <v>45207.677777777775</v>
      </c>
      <c r="N8018" s="3">
        <v>1987.44</v>
      </c>
      <c r="O8018" t="s">
        <v>32575</v>
      </c>
      <c r="P8018" s="4">
        <v>0.13</v>
      </c>
      <c r="Q8018" s="5">
        <f t="shared" si="125"/>
        <v>258.36720000000003</v>
      </c>
    </row>
    <row r="8019" spans="1:17">
      <c r="A8019" s="1">
        <v>82</v>
      </c>
      <c r="B8019" t="s">
        <v>22</v>
      </c>
      <c r="C8019" t="s">
        <v>24</v>
      </c>
      <c r="D8019" t="s">
        <v>32583</v>
      </c>
      <c r="E8019" s="1">
        <v>3573</v>
      </c>
      <c r="F8019" t="s">
        <v>32584</v>
      </c>
      <c r="G8019" t="s">
        <v>32585</v>
      </c>
      <c r="H8019" t="s">
        <v>40815</v>
      </c>
      <c r="I8019" t="s">
        <v>9289</v>
      </c>
      <c r="J8019" t="s">
        <v>9290</v>
      </c>
      <c r="K8019" t="s">
        <v>9291</v>
      </c>
      <c r="L8019" t="s">
        <v>576</v>
      </c>
      <c r="M8019" s="2">
        <v>45207.720833333333</v>
      </c>
      <c r="N8019" s="3">
        <v>3811.73</v>
      </c>
      <c r="O8019" t="s">
        <v>32575</v>
      </c>
      <c r="P8019" s="4">
        <v>0.13</v>
      </c>
      <c r="Q8019" s="5">
        <f t="shared" si="125"/>
        <v>495.5249</v>
      </c>
    </row>
    <row r="8020" spans="1:17">
      <c r="A8020" s="1">
        <v>82</v>
      </c>
      <c r="B8020" t="s">
        <v>22</v>
      </c>
      <c r="C8020" t="s">
        <v>24</v>
      </c>
      <c r="D8020" t="s">
        <v>32579</v>
      </c>
      <c r="E8020" s="1">
        <v>1317</v>
      </c>
      <c r="F8020" t="s">
        <v>32580</v>
      </c>
      <c r="G8020" t="s">
        <v>32573</v>
      </c>
      <c r="H8020" t="s">
        <v>40816</v>
      </c>
      <c r="I8020" t="s">
        <v>9086</v>
      </c>
      <c r="J8020" t="s">
        <v>9087</v>
      </c>
      <c r="K8020" t="s">
        <v>9088</v>
      </c>
      <c r="L8020" t="s">
        <v>58</v>
      </c>
      <c r="M8020" s="2">
        <v>45207.663194444445</v>
      </c>
      <c r="N8020" s="3">
        <v>2298.9899999999998</v>
      </c>
      <c r="O8020" t="s">
        <v>32575</v>
      </c>
      <c r="P8020" s="4">
        <v>0.13</v>
      </c>
      <c r="Q8020" s="5">
        <f t="shared" si="125"/>
        <v>298.86869999999999</v>
      </c>
    </row>
    <row r="8021" spans="1:17">
      <c r="A8021" s="1">
        <v>82</v>
      </c>
      <c r="B8021" t="s">
        <v>22</v>
      </c>
      <c r="C8021" t="s">
        <v>24</v>
      </c>
      <c r="D8021" t="s">
        <v>32579</v>
      </c>
      <c r="E8021" s="1">
        <v>1317</v>
      </c>
      <c r="F8021" t="s">
        <v>32580</v>
      </c>
      <c r="G8021" t="s">
        <v>32573</v>
      </c>
      <c r="H8021" t="s">
        <v>40817</v>
      </c>
      <c r="I8021" t="s">
        <v>9204</v>
      </c>
      <c r="J8021" t="s">
        <v>9205</v>
      </c>
      <c r="K8021" t="s">
        <v>9206</v>
      </c>
      <c r="L8021" t="s">
        <v>235</v>
      </c>
      <c r="M8021" s="2">
        <v>45207.686805555553</v>
      </c>
      <c r="N8021" s="3">
        <v>2165.46</v>
      </c>
      <c r="O8021" t="s">
        <v>32575</v>
      </c>
      <c r="P8021" s="4">
        <v>0.13</v>
      </c>
      <c r="Q8021" s="5">
        <f t="shared" si="125"/>
        <v>281.50980000000004</v>
      </c>
    </row>
    <row r="8022" spans="1:17">
      <c r="A8022" s="1">
        <v>82</v>
      </c>
      <c r="B8022" t="s">
        <v>22</v>
      </c>
      <c r="C8022" t="s">
        <v>24</v>
      </c>
      <c r="D8022" t="s">
        <v>32579</v>
      </c>
      <c r="E8022" s="1">
        <v>1317</v>
      </c>
      <c r="F8022" t="s">
        <v>32580</v>
      </c>
      <c r="G8022" t="s">
        <v>32573</v>
      </c>
      <c r="H8022" t="s">
        <v>40818</v>
      </c>
      <c r="I8022" t="s">
        <v>8980</v>
      </c>
      <c r="J8022" t="s">
        <v>8981</v>
      </c>
      <c r="K8022" t="s">
        <v>8982</v>
      </c>
      <c r="L8022" t="s">
        <v>8540</v>
      </c>
      <c r="M8022" s="2">
        <v>45207.597222222219</v>
      </c>
      <c r="N8022" s="3">
        <v>2719.63</v>
      </c>
      <c r="O8022" t="s">
        <v>32575</v>
      </c>
      <c r="P8022" s="4">
        <v>0.13</v>
      </c>
      <c r="Q8022" s="5">
        <f t="shared" si="125"/>
        <v>353.55190000000005</v>
      </c>
    </row>
    <row r="8023" spans="1:17">
      <c r="A8023" s="1">
        <v>82</v>
      </c>
      <c r="B8023" t="s">
        <v>22</v>
      </c>
      <c r="C8023" t="s">
        <v>24</v>
      </c>
      <c r="D8023" t="s">
        <v>32604</v>
      </c>
      <c r="E8023" s="1">
        <v>3876</v>
      </c>
      <c r="F8023" t="s">
        <v>32605</v>
      </c>
      <c r="G8023" t="s">
        <v>32606</v>
      </c>
      <c r="H8023" t="s">
        <v>40819</v>
      </c>
      <c r="I8023" t="s">
        <v>9380</v>
      </c>
      <c r="J8023" t="s">
        <v>9381</v>
      </c>
      <c r="K8023" t="s">
        <v>9382</v>
      </c>
      <c r="L8023" t="s">
        <v>1534</v>
      </c>
      <c r="M8023" s="2">
        <v>45207.688888888886</v>
      </c>
      <c r="N8023" s="3">
        <v>1823.64</v>
      </c>
      <c r="O8023" t="s">
        <v>32575</v>
      </c>
      <c r="P8023" s="4">
        <v>0.13</v>
      </c>
      <c r="Q8023" s="5">
        <f t="shared" si="125"/>
        <v>237.07320000000001</v>
      </c>
    </row>
    <row r="8024" spans="1:17">
      <c r="A8024" s="1">
        <v>82</v>
      </c>
      <c r="B8024" t="s">
        <v>22</v>
      </c>
      <c r="C8024" t="s">
        <v>24</v>
      </c>
      <c r="D8024" t="s">
        <v>32571</v>
      </c>
      <c r="E8024" s="1">
        <v>1318</v>
      </c>
      <c r="F8024" t="s">
        <v>32572</v>
      </c>
      <c r="G8024" t="s">
        <v>32573</v>
      </c>
      <c r="H8024" t="s">
        <v>40820</v>
      </c>
      <c r="I8024" t="s">
        <v>8962</v>
      </c>
      <c r="J8024" t="s">
        <v>8963</v>
      </c>
      <c r="K8024" t="s">
        <v>8964</v>
      </c>
      <c r="L8024" t="s">
        <v>1381</v>
      </c>
      <c r="M8024" s="2">
        <v>45207.614583333336</v>
      </c>
      <c r="N8024" s="3">
        <v>2422.71</v>
      </c>
      <c r="O8024" t="s">
        <v>32575</v>
      </c>
      <c r="P8024" s="4">
        <v>0.13</v>
      </c>
      <c r="Q8024" s="5">
        <f t="shared" si="125"/>
        <v>314.95230000000004</v>
      </c>
    </row>
    <row r="8025" spans="1:17">
      <c r="A8025" s="1">
        <v>82</v>
      </c>
      <c r="B8025" t="s">
        <v>22</v>
      </c>
      <c r="C8025" t="s">
        <v>24</v>
      </c>
      <c r="D8025" t="s">
        <v>32579</v>
      </c>
      <c r="E8025" s="1">
        <v>1317</v>
      </c>
      <c r="F8025" t="s">
        <v>32580</v>
      </c>
      <c r="G8025" t="s">
        <v>32573</v>
      </c>
      <c r="H8025" t="s">
        <v>40821</v>
      </c>
      <c r="I8025" t="s">
        <v>9304</v>
      </c>
      <c r="J8025" t="s">
        <v>9305</v>
      </c>
      <c r="K8025" t="s">
        <v>9306</v>
      </c>
      <c r="L8025" t="s">
        <v>235</v>
      </c>
      <c r="M8025" s="2">
        <v>45207.750694444447</v>
      </c>
      <c r="N8025" s="3">
        <v>2807.55</v>
      </c>
      <c r="O8025" t="s">
        <v>32575</v>
      </c>
      <c r="P8025" s="4">
        <v>0.13</v>
      </c>
      <c r="Q8025" s="5">
        <f t="shared" si="125"/>
        <v>364.98150000000004</v>
      </c>
    </row>
    <row r="8026" spans="1:17">
      <c r="A8026" s="1">
        <v>82</v>
      </c>
      <c r="B8026" t="s">
        <v>22</v>
      </c>
      <c r="C8026" t="s">
        <v>24</v>
      </c>
      <c r="D8026" t="s">
        <v>32604</v>
      </c>
      <c r="E8026" s="1">
        <v>3876</v>
      </c>
      <c r="F8026" t="s">
        <v>32605</v>
      </c>
      <c r="G8026" t="s">
        <v>32606</v>
      </c>
      <c r="H8026" t="s">
        <v>40822</v>
      </c>
      <c r="I8026" t="s">
        <v>9110</v>
      </c>
      <c r="J8026" t="s">
        <v>9111</v>
      </c>
      <c r="K8026" t="s">
        <v>9112</v>
      </c>
      <c r="L8026" t="s">
        <v>45</v>
      </c>
      <c r="M8026" s="2">
        <v>45207.665972222225</v>
      </c>
      <c r="N8026" s="3">
        <v>2550.13</v>
      </c>
      <c r="O8026" t="s">
        <v>32575</v>
      </c>
      <c r="P8026" s="4">
        <v>0.13</v>
      </c>
      <c r="Q8026" s="5">
        <f t="shared" si="125"/>
        <v>331.51690000000002</v>
      </c>
    </row>
    <row r="8027" spans="1:17">
      <c r="A8027" s="1">
        <v>82</v>
      </c>
      <c r="B8027" t="s">
        <v>22</v>
      </c>
      <c r="C8027" t="s">
        <v>24</v>
      </c>
      <c r="D8027" t="s">
        <v>32583</v>
      </c>
      <c r="E8027" s="1">
        <v>3573</v>
      </c>
      <c r="F8027" t="s">
        <v>32584</v>
      </c>
      <c r="G8027" t="s">
        <v>32585</v>
      </c>
      <c r="H8027" t="s">
        <v>40823</v>
      </c>
      <c r="I8027" t="s">
        <v>9310</v>
      </c>
      <c r="J8027" t="s">
        <v>9311</v>
      </c>
      <c r="K8027" t="s">
        <v>9312</v>
      </c>
      <c r="L8027" t="s">
        <v>1018</v>
      </c>
      <c r="M8027" s="2">
        <v>45207.754166666666</v>
      </c>
      <c r="N8027" s="3">
        <v>1943.35</v>
      </c>
      <c r="O8027" t="s">
        <v>32575</v>
      </c>
      <c r="P8027" s="4">
        <v>0.13</v>
      </c>
      <c r="Q8027" s="5">
        <f t="shared" si="125"/>
        <v>252.63550000000001</v>
      </c>
    </row>
    <row r="8028" spans="1:17">
      <c r="A8028" s="1">
        <v>82</v>
      </c>
      <c r="B8028" t="s">
        <v>22</v>
      </c>
      <c r="C8028" t="s">
        <v>24</v>
      </c>
      <c r="D8028" t="s">
        <v>32579</v>
      </c>
      <c r="E8028" s="1">
        <v>1317</v>
      </c>
      <c r="F8028" t="s">
        <v>32580</v>
      </c>
      <c r="G8028" t="s">
        <v>32573</v>
      </c>
      <c r="H8028" t="s">
        <v>40824</v>
      </c>
      <c r="I8028" t="s">
        <v>9118</v>
      </c>
      <c r="J8028" t="s">
        <v>9119</v>
      </c>
      <c r="K8028" t="s">
        <v>9120</v>
      </c>
      <c r="L8028" t="s">
        <v>81</v>
      </c>
      <c r="M8028" s="2">
        <v>45207.647222222222</v>
      </c>
      <c r="N8028" s="3">
        <v>2507.9899999999998</v>
      </c>
      <c r="O8028" t="s">
        <v>32575</v>
      </c>
      <c r="P8028" s="4">
        <v>0.13</v>
      </c>
      <c r="Q8028" s="5">
        <f t="shared" si="125"/>
        <v>326.03870000000001</v>
      </c>
    </row>
    <row r="8029" spans="1:17">
      <c r="A8029" s="1">
        <v>82</v>
      </c>
      <c r="B8029" t="s">
        <v>22</v>
      </c>
      <c r="C8029" t="s">
        <v>24</v>
      </c>
      <c r="D8029" t="s">
        <v>32579</v>
      </c>
      <c r="E8029" s="1">
        <v>1317</v>
      </c>
      <c r="F8029" t="s">
        <v>32580</v>
      </c>
      <c r="G8029" t="s">
        <v>32573</v>
      </c>
      <c r="H8029" t="s">
        <v>40825</v>
      </c>
      <c r="I8029" t="s">
        <v>8968</v>
      </c>
      <c r="J8029" t="s">
        <v>8969</v>
      </c>
      <c r="K8029" t="s">
        <v>8970</v>
      </c>
      <c r="L8029" t="s">
        <v>8540</v>
      </c>
      <c r="M8029" s="2">
        <v>45207.595833333333</v>
      </c>
      <c r="N8029" s="3">
        <v>2144.64</v>
      </c>
      <c r="O8029" t="s">
        <v>32575</v>
      </c>
      <c r="P8029" s="4">
        <v>0.13</v>
      </c>
      <c r="Q8029" s="5">
        <f t="shared" si="125"/>
        <v>278.8032</v>
      </c>
    </row>
    <row r="8030" spans="1:17">
      <c r="A8030" s="1">
        <v>82</v>
      </c>
      <c r="B8030" t="s">
        <v>22</v>
      </c>
      <c r="C8030" t="s">
        <v>24</v>
      </c>
      <c r="D8030" t="s">
        <v>32571</v>
      </c>
      <c r="E8030" s="1">
        <v>1318</v>
      </c>
      <c r="F8030" t="s">
        <v>32572</v>
      </c>
      <c r="G8030" t="s">
        <v>32573</v>
      </c>
      <c r="H8030" t="s">
        <v>40826</v>
      </c>
      <c r="I8030" t="s">
        <v>8995</v>
      </c>
      <c r="J8030" t="s">
        <v>8996</v>
      </c>
      <c r="K8030" t="s">
        <v>8997</v>
      </c>
      <c r="L8030" t="s">
        <v>1381</v>
      </c>
      <c r="M8030" s="2">
        <v>45207.619444444441</v>
      </c>
      <c r="N8030" s="3">
        <v>1981.91</v>
      </c>
      <c r="O8030" t="s">
        <v>32575</v>
      </c>
      <c r="P8030" s="4">
        <v>0.13</v>
      </c>
      <c r="Q8030" s="5">
        <f t="shared" si="125"/>
        <v>257.64830000000001</v>
      </c>
    </row>
    <row r="8031" spans="1:17">
      <c r="A8031" s="1">
        <v>82</v>
      </c>
      <c r="B8031" t="s">
        <v>22</v>
      </c>
      <c r="C8031" t="s">
        <v>24</v>
      </c>
      <c r="D8031" t="s">
        <v>32579</v>
      </c>
      <c r="E8031" s="1">
        <v>1317</v>
      </c>
      <c r="F8031" t="s">
        <v>32580</v>
      </c>
      <c r="G8031" t="s">
        <v>32573</v>
      </c>
      <c r="H8031" t="s">
        <v>40827</v>
      </c>
      <c r="I8031" t="s">
        <v>8576</v>
      </c>
      <c r="J8031" t="s">
        <v>8577</v>
      </c>
      <c r="K8031" t="s">
        <v>8578</v>
      </c>
      <c r="L8031" t="s">
        <v>86</v>
      </c>
      <c r="M8031" s="2">
        <v>45207.432638888888</v>
      </c>
      <c r="N8031" s="3">
        <v>2080.1</v>
      </c>
      <c r="O8031" t="s">
        <v>32575</v>
      </c>
      <c r="P8031" s="4">
        <v>0.13</v>
      </c>
      <c r="Q8031" s="5">
        <f t="shared" si="125"/>
        <v>270.41300000000001</v>
      </c>
    </row>
    <row r="8032" spans="1:17">
      <c r="A8032" s="1">
        <v>82</v>
      </c>
      <c r="B8032" t="s">
        <v>22</v>
      </c>
      <c r="C8032" t="s">
        <v>24</v>
      </c>
      <c r="D8032" t="s">
        <v>32579</v>
      </c>
      <c r="E8032" s="1">
        <v>1317</v>
      </c>
      <c r="F8032" t="s">
        <v>32580</v>
      </c>
      <c r="G8032" t="s">
        <v>32573</v>
      </c>
      <c r="H8032" t="s">
        <v>40828</v>
      </c>
      <c r="I8032" t="s">
        <v>9067</v>
      </c>
      <c r="J8032" t="s">
        <v>9068</v>
      </c>
      <c r="K8032" t="s">
        <v>9069</v>
      </c>
      <c r="L8032" t="s">
        <v>81</v>
      </c>
      <c r="M8032" s="2">
        <v>45207.661805555559</v>
      </c>
      <c r="N8032" s="3">
        <v>2906.7</v>
      </c>
      <c r="O8032" t="s">
        <v>32575</v>
      </c>
      <c r="P8032" s="4">
        <v>0.13</v>
      </c>
      <c r="Q8032" s="5">
        <f t="shared" si="125"/>
        <v>377.87099999999998</v>
      </c>
    </row>
    <row r="8033" spans="1:17">
      <c r="A8033" s="1">
        <v>82</v>
      </c>
      <c r="B8033" t="s">
        <v>22</v>
      </c>
      <c r="C8033" t="s">
        <v>24</v>
      </c>
      <c r="D8033" t="s">
        <v>32604</v>
      </c>
      <c r="E8033" s="1">
        <v>3876</v>
      </c>
      <c r="F8033" t="s">
        <v>32605</v>
      </c>
      <c r="G8033" t="s">
        <v>32606</v>
      </c>
      <c r="H8033" t="s">
        <v>40829</v>
      </c>
      <c r="I8033" t="s">
        <v>9107</v>
      </c>
      <c r="J8033" t="s">
        <v>9108</v>
      </c>
      <c r="K8033" t="s">
        <v>9109</v>
      </c>
      <c r="L8033" t="s">
        <v>308</v>
      </c>
      <c r="M8033" s="2">
        <v>45207.644444444442</v>
      </c>
      <c r="N8033" s="3">
        <v>2025.33</v>
      </c>
      <c r="O8033" t="s">
        <v>32575</v>
      </c>
      <c r="P8033" s="4">
        <v>0.13</v>
      </c>
      <c r="Q8033" s="5">
        <f t="shared" si="125"/>
        <v>263.29289999999997</v>
      </c>
    </row>
    <row r="8034" spans="1:17">
      <c r="A8034" s="1">
        <v>82</v>
      </c>
      <c r="B8034" t="s">
        <v>22</v>
      </c>
      <c r="C8034" t="s">
        <v>24</v>
      </c>
      <c r="D8034" t="s">
        <v>32589</v>
      </c>
      <c r="E8034" s="1">
        <v>948</v>
      </c>
      <c r="F8034" t="s">
        <v>32590</v>
      </c>
      <c r="G8034" t="s">
        <v>32573</v>
      </c>
      <c r="H8034" t="s">
        <v>40830</v>
      </c>
      <c r="I8034" t="s">
        <v>8808</v>
      </c>
      <c r="J8034" t="s">
        <v>8809</v>
      </c>
      <c r="K8034" t="s">
        <v>2111</v>
      </c>
      <c r="L8034" t="s">
        <v>538</v>
      </c>
      <c r="M8034" s="2">
        <v>45207.522222222222</v>
      </c>
      <c r="N8034" s="3">
        <v>5943.7</v>
      </c>
      <c r="O8034" t="s">
        <v>32575</v>
      </c>
      <c r="P8034" s="4">
        <v>0.13</v>
      </c>
      <c r="Q8034" s="5">
        <f t="shared" si="125"/>
        <v>772.68100000000004</v>
      </c>
    </row>
    <row r="8035" spans="1:17">
      <c r="A8035" s="1">
        <v>82</v>
      </c>
      <c r="B8035" t="s">
        <v>22</v>
      </c>
      <c r="C8035" t="s">
        <v>24</v>
      </c>
      <c r="D8035" t="s">
        <v>32583</v>
      </c>
      <c r="E8035" s="1">
        <v>3573</v>
      </c>
      <c r="F8035" t="s">
        <v>32584</v>
      </c>
      <c r="G8035" t="s">
        <v>32585</v>
      </c>
      <c r="H8035" t="s">
        <v>40831</v>
      </c>
      <c r="I8035" t="s">
        <v>9215</v>
      </c>
      <c r="J8035" t="s">
        <v>9216</v>
      </c>
      <c r="K8035" t="s">
        <v>9217</v>
      </c>
      <c r="L8035" t="s">
        <v>67</v>
      </c>
      <c r="M8035" s="2">
        <v>45207.6875</v>
      </c>
      <c r="N8035" s="3">
        <v>2539.19</v>
      </c>
      <c r="O8035" t="s">
        <v>32575</v>
      </c>
      <c r="P8035" s="4">
        <v>0.13</v>
      </c>
      <c r="Q8035" s="5">
        <f t="shared" si="125"/>
        <v>330.09470000000005</v>
      </c>
    </row>
    <row r="8036" spans="1:17">
      <c r="A8036" s="1">
        <v>82</v>
      </c>
      <c r="B8036" t="s">
        <v>22</v>
      </c>
      <c r="C8036" t="s">
        <v>24</v>
      </c>
      <c r="D8036" t="s">
        <v>32589</v>
      </c>
      <c r="E8036" s="1">
        <v>948</v>
      </c>
      <c r="F8036" t="s">
        <v>32590</v>
      </c>
      <c r="G8036" t="s">
        <v>32573</v>
      </c>
      <c r="H8036" t="s">
        <v>40832</v>
      </c>
      <c r="I8036" t="s">
        <v>9269</v>
      </c>
      <c r="J8036" t="s">
        <v>9270</v>
      </c>
      <c r="K8036" t="s">
        <v>9271</v>
      </c>
      <c r="L8036" t="s">
        <v>179</v>
      </c>
      <c r="M8036" s="2">
        <v>45207.736805555556</v>
      </c>
      <c r="N8036" s="3">
        <v>599.91999999999996</v>
      </c>
      <c r="O8036" t="s">
        <v>32575</v>
      </c>
      <c r="P8036" s="4">
        <v>0.13</v>
      </c>
      <c r="Q8036" s="5">
        <f t="shared" si="125"/>
        <v>77.989599999999996</v>
      </c>
    </row>
    <row r="8037" spans="1:17">
      <c r="A8037" s="1">
        <v>82</v>
      </c>
      <c r="B8037" t="s">
        <v>22</v>
      </c>
      <c r="C8037" t="s">
        <v>24</v>
      </c>
      <c r="D8037" t="s">
        <v>32579</v>
      </c>
      <c r="E8037" s="1">
        <v>1317</v>
      </c>
      <c r="F8037" t="s">
        <v>32580</v>
      </c>
      <c r="G8037" t="s">
        <v>32573</v>
      </c>
      <c r="H8037" t="s">
        <v>40833</v>
      </c>
      <c r="I8037" t="s">
        <v>9001</v>
      </c>
      <c r="J8037" t="s">
        <v>9002</v>
      </c>
      <c r="K8037" t="s">
        <v>9003</v>
      </c>
      <c r="L8037" t="s">
        <v>81</v>
      </c>
      <c r="M8037" s="2">
        <v>45207.623611111114</v>
      </c>
      <c r="N8037" s="3">
        <v>2540.4499999999998</v>
      </c>
      <c r="O8037" t="s">
        <v>32575</v>
      </c>
      <c r="P8037" s="4">
        <v>0.13</v>
      </c>
      <c r="Q8037" s="5">
        <f t="shared" si="125"/>
        <v>330.25849999999997</v>
      </c>
    </row>
    <row r="8038" spans="1:17">
      <c r="A8038" s="1">
        <v>82</v>
      </c>
      <c r="B8038" t="s">
        <v>22</v>
      </c>
      <c r="C8038" t="s">
        <v>24</v>
      </c>
      <c r="D8038" t="s">
        <v>32571</v>
      </c>
      <c r="E8038" s="1">
        <v>1318</v>
      </c>
      <c r="F8038" t="s">
        <v>32572</v>
      </c>
      <c r="G8038" t="s">
        <v>32573</v>
      </c>
      <c r="H8038" t="s">
        <v>40834</v>
      </c>
      <c r="I8038" t="s">
        <v>9055</v>
      </c>
      <c r="J8038" t="s">
        <v>9056</v>
      </c>
      <c r="K8038" t="s">
        <v>9057</v>
      </c>
      <c r="L8038" t="s">
        <v>76</v>
      </c>
      <c r="M8038" s="2">
        <v>45207.634027777778</v>
      </c>
      <c r="N8038" s="3">
        <v>1854.35</v>
      </c>
      <c r="O8038" t="s">
        <v>32575</v>
      </c>
      <c r="P8038" s="4">
        <v>0.13</v>
      </c>
      <c r="Q8038" s="5">
        <f t="shared" si="125"/>
        <v>241.06549999999999</v>
      </c>
    </row>
    <row r="8039" spans="1:17">
      <c r="A8039" s="1">
        <v>82</v>
      </c>
      <c r="B8039" t="s">
        <v>22</v>
      </c>
      <c r="C8039" t="s">
        <v>24</v>
      </c>
      <c r="D8039" t="s">
        <v>32604</v>
      </c>
      <c r="E8039" s="1">
        <v>3876</v>
      </c>
      <c r="F8039" t="s">
        <v>32605</v>
      </c>
      <c r="G8039" t="s">
        <v>32606</v>
      </c>
      <c r="H8039" t="s">
        <v>40835</v>
      </c>
      <c r="I8039" t="s">
        <v>9192</v>
      </c>
      <c r="J8039" t="s">
        <v>9193</v>
      </c>
      <c r="K8039" t="s">
        <v>9194</v>
      </c>
      <c r="L8039" t="s">
        <v>45</v>
      </c>
      <c r="M8039" s="2">
        <v>45207.70208333333</v>
      </c>
      <c r="N8039" s="3">
        <v>2375.83</v>
      </c>
      <c r="O8039" t="s">
        <v>32575</v>
      </c>
      <c r="P8039" s="4">
        <v>0.13</v>
      </c>
      <c r="Q8039" s="5">
        <f t="shared" si="125"/>
        <v>308.85790000000003</v>
      </c>
    </row>
    <row r="8040" spans="1:17">
      <c r="A8040" s="1">
        <v>82</v>
      </c>
      <c r="B8040" t="s">
        <v>22</v>
      </c>
      <c r="C8040" t="s">
        <v>24</v>
      </c>
      <c r="D8040" t="s">
        <v>32579</v>
      </c>
      <c r="E8040" s="1">
        <v>1317</v>
      </c>
      <c r="F8040" t="s">
        <v>32580</v>
      </c>
      <c r="G8040" t="s">
        <v>32573</v>
      </c>
      <c r="H8040" t="s">
        <v>40836</v>
      </c>
      <c r="I8040" t="s">
        <v>9142</v>
      </c>
      <c r="J8040" t="s">
        <v>9143</v>
      </c>
      <c r="K8040" t="s">
        <v>9144</v>
      </c>
      <c r="L8040" t="s">
        <v>81</v>
      </c>
      <c r="M8040" s="2">
        <v>45207.629861111112</v>
      </c>
      <c r="N8040" s="3">
        <v>3322.11</v>
      </c>
      <c r="O8040" t="s">
        <v>32575</v>
      </c>
      <c r="P8040" s="4">
        <v>0.13</v>
      </c>
      <c r="Q8040" s="5">
        <f t="shared" si="125"/>
        <v>431.87430000000001</v>
      </c>
    </row>
    <row r="8041" spans="1:17">
      <c r="A8041" s="1">
        <v>82</v>
      </c>
      <c r="B8041" t="s">
        <v>22</v>
      </c>
      <c r="C8041" t="s">
        <v>24</v>
      </c>
      <c r="D8041" t="s">
        <v>32579</v>
      </c>
      <c r="E8041" s="1">
        <v>1317</v>
      </c>
      <c r="F8041" t="s">
        <v>32580</v>
      </c>
      <c r="G8041" t="s">
        <v>32573</v>
      </c>
      <c r="H8041" t="s">
        <v>40837</v>
      </c>
      <c r="I8041" t="s">
        <v>9245</v>
      </c>
      <c r="J8041" t="s">
        <v>9246</v>
      </c>
      <c r="K8041" t="s">
        <v>9247</v>
      </c>
      <c r="L8041" t="s">
        <v>81</v>
      </c>
      <c r="M8041" s="2">
        <v>45207.676388888889</v>
      </c>
      <c r="N8041" s="3">
        <v>4402.46</v>
      </c>
      <c r="O8041" t="s">
        <v>32575</v>
      </c>
      <c r="P8041" s="4">
        <v>0.13</v>
      </c>
      <c r="Q8041" s="5">
        <f t="shared" si="125"/>
        <v>572.31979999999999</v>
      </c>
    </row>
    <row r="8042" spans="1:17">
      <c r="A8042" s="1">
        <v>82</v>
      </c>
      <c r="B8042" t="s">
        <v>22</v>
      </c>
      <c r="C8042" t="s">
        <v>24</v>
      </c>
      <c r="D8042" t="s">
        <v>32589</v>
      </c>
      <c r="E8042" s="1">
        <v>948</v>
      </c>
      <c r="F8042" t="s">
        <v>32590</v>
      </c>
      <c r="G8042" t="s">
        <v>32573</v>
      </c>
      <c r="H8042" t="s">
        <v>40838</v>
      </c>
      <c r="I8042" t="s">
        <v>8296</v>
      </c>
      <c r="J8042" t="s">
        <v>8297</v>
      </c>
      <c r="K8042" t="s">
        <v>4502</v>
      </c>
      <c r="L8042" t="s">
        <v>889</v>
      </c>
      <c r="M8042" s="2">
        <v>45207.354166666664</v>
      </c>
      <c r="N8042" s="3">
        <v>2007.87</v>
      </c>
      <c r="O8042" t="s">
        <v>32575</v>
      </c>
      <c r="P8042" s="4">
        <v>0.13</v>
      </c>
      <c r="Q8042" s="5">
        <f t="shared" si="125"/>
        <v>261.0231</v>
      </c>
    </row>
    <row r="8043" spans="1:17">
      <c r="A8043" s="1">
        <v>82</v>
      </c>
      <c r="B8043" t="s">
        <v>22</v>
      </c>
      <c r="C8043" t="s">
        <v>24</v>
      </c>
      <c r="D8043" t="s">
        <v>32589</v>
      </c>
      <c r="E8043" s="1">
        <v>948</v>
      </c>
      <c r="F8043" t="s">
        <v>32590</v>
      </c>
      <c r="G8043" t="s">
        <v>32573</v>
      </c>
      <c r="H8043" t="s">
        <v>40839</v>
      </c>
      <c r="I8043" t="s">
        <v>8904</v>
      </c>
      <c r="J8043" t="s">
        <v>8905</v>
      </c>
      <c r="K8043" t="s">
        <v>8906</v>
      </c>
      <c r="L8043" t="s">
        <v>606</v>
      </c>
      <c r="M8043" s="2">
        <v>45207.583333333336</v>
      </c>
      <c r="N8043" s="3">
        <v>2429.17</v>
      </c>
      <c r="O8043" t="s">
        <v>32575</v>
      </c>
      <c r="P8043" s="4">
        <v>0.13</v>
      </c>
      <c r="Q8043" s="5">
        <f t="shared" si="125"/>
        <v>315.7921</v>
      </c>
    </row>
    <row r="8044" spans="1:17">
      <c r="A8044" s="1">
        <v>82</v>
      </c>
      <c r="B8044" t="s">
        <v>22</v>
      </c>
      <c r="C8044" t="s">
        <v>24</v>
      </c>
      <c r="D8044" t="s">
        <v>32579</v>
      </c>
      <c r="E8044" s="1">
        <v>1317</v>
      </c>
      <c r="F8044" t="s">
        <v>32580</v>
      </c>
      <c r="G8044" t="s">
        <v>32573</v>
      </c>
      <c r="H8044" t="s">
        <v>40840</v>
      </c>
      <c r="I8044" t="s">
        <v>9113</v>
      </c>
      <c r="J8044" t="s">
        <v>9114</v>
      </c>
      <c r="K8044" t="s">
        <v>6864</v>
      </c>
      <c r="L8044" t="s">
        <v>81</v>
      </c>
      <c r="M8044" s="2">
        <v>45207.646527777775</v>
      </c>
      <c r="N8044" s="3">
        <v>2459.59</v>
      </c>
      <c r="O8044" t="s">
        <v>32575</v>
      </c>
      <c r="P8044" s="4">
        <v>0.13</v>
      </c>
      <c r="Q8044" s="5">
        <f t="shared" si="125"/>
        <v>319.74670000000003</v>
      </c>
    </row>
    <row r="8045" spans="1:17">
      <c r="A8045" s="1">
        <v>82</v>
      </c>
      <c r="B8045" t="s">
        <v>22</v>
      </c>
      <c r="C8045" t="s">
        <v>24</v>
      </c>
      <c r="D8045" t="s">
        <v>32604</v>
      </c>
      <c r="E8045" s="1">
        <v>3876</v>
      </c>
      <c r="F8045" t="s">
        <v>32605</v>
      </c>
      <c r="G8045" t="s">
        <v>32606</v>
      </c>
      <c r="H8045" t="s">
        <v>40841</v>
      </c>
      <c r="I8045" t="s">
        <v>9221</v>
      </c>
      <c r="J8045" t="s">
        <v>9222</v>
      </c>
      <c r="K8045" t="s">
        <v>9223</v>
      </c>
      <c r="L8045" t="s">
        <v>45</v>
      </c>
      <c r="M8045" s="2">
        <v>45207.690972222219</v>
      </c>
      <c r="N8045" s="3">
        <v>1979.95</v>
      </c>
      <c r="O8045" t="s">
        <v>32575</v>
      </c>
      <c r="P8045" s="4">
        <v>0.13</v>
      </c>
      <c r="Q8045" s="5">
        <f t="shared" si="125"/>
        <v>257.39350000000002</v>
      </c>
    </row>
    <row r="8046" spans="1:17">
      <c r="A8046" s="1">
        <v>82</v>
      </c>
      <c r="B8046" t="s">
        <v>22</v>
      </c>
      <c r="C8046" t="s">
        <v>24</v>
      </c>
      <c r="D8046" t="s">
        <v>32579</v>
      </c>
      <c r="E8046" s="1">
        <v>1317</v>
      </c>
      <c r="F8046" t="s">
        <v>32580</v>
      </c>
      <c r="G8046" t="s">
        <v>32573</v>
      </c>
      <c r="H8046" t="s">
        <v>40842</v>
      </c>
      <c r="I8046" t="s">
        <v>8878</v>
      </c>
      <c r="J8046" t="s">
        <v>8879</v>
      </c>
      <c r="K8046" t="s">
        <v>8880</v>
      </c>
      <c r="L8046" t="s">
        <v>81</v>
      </c>
      <c r="M8046" s="2">
        <v>45207.57916666667</v>
      </c>
      <c r="N8046" s="3">
        <v>2135.83</v>
      </c>
      <c r="O8046" t="s">
        <v>32575</v>
      </c>
      <c r="P8046" s="4">
        <v>0.13</v>
      </c>
      <c r="Q8046" s="5">
        <f t="shared" si="125"/>
        <v>277.65789999999998</v>
      </c>
    </row>
    <row r="8047" spans="1:17">
      <c r="A8047" s="1">
        <v>82</v>
      </c>
      <c r="B8047" t="s">
        <v>22</v>
      </c>
      <c r="C8047" t="s">
        <v>24</v>
      </c>
      <c r="D8047" t="s">
        <v>32583</v>
      </c>
      <c r="E8047" s="1">
        <v>3573</v>
      </c>
      <c r="F8047" t="s">
        <v>32584</v>
      </c>
      <c r="G8047" t="s">
        <v>32585</v>
      </c>
      <c r="H8047" t="s">
        <v>40843</v>
      </c>
      <c r="I8047" t="s">
        <v>8890</v>
      </c>
      <c r="J8047" t="s">
        <v>8891</v>
      </c>
      <c r="K8047" t="s">
        <v>8892</v>
      </c>
      <c r="L8047" t="s">
        <v>576</v>
      </c>
      <c r="M8047" s="2">
        <v>45207.581250000003</v>
      </c>
      <c r="N8047" s="3">
        <v>4985.0600000000004</v>
      </c>
      <c r="O8047" t="s">
        <v>32575</v>
      </c>
      <c r="P8047" s="4">
        <v>0.13</v>
      </c>
      <c r="Q8047" s="5">
        <f t="shared" si="125"/>
        <v>648.05780000000004</v>
      </c>
    </row>
    <row r="8048" spans="1:17">
      <c r="A8048" s="1">
        <v>82</v>
      </c>
      <c r="B8048" t="s">
        <v>22</v>
      </c>
      <c r="C8048" t="s">
        <v>24</v>
      </c>
      <c r="D8048" t="s">
        <v>32571</v>
      </c>
      <c r="E8048" s="1">
        <v>1318</v>
      </c>
      <c r="F8048" t="s">
        <v>32572</v>
      </c>
      <c r="G8048" t="s">
        <v>32573</v>
      </c>
      <c r="H8048" t="s">
        <v>40844</v>
      </c>
      <c r="I8048" t="s">
        <v>9007</v>
      </c>
      <c r="J8048" t="s">
        <v>9008</v>
      </c>
      <c r="K8048" t="s">
        <v>9009</v>
      </c>
      <c r="L8048" t="s">
        <v>1381</v>
      </c>
      <c r="M8048" s="2">
        <v>45207.622916666667</v>
      </c>
      <c r="N8048" s="3">
        <v>3494.78</v>
      </c>
      <c r="O8048" t="s">
        <v>32575</v>
      </c>
      <c r="P8048" s="4">
        <v>0.13</v>
      </c>
      <c r="Q8048" s="5">
        <f t="shared" si="125"/>
        <v>454.32140000000004</v>
      </c>
    </row>
    <row r="8049" spans="1:17">
      <c r="A8049" s="1">
        <v>82</v>
      </c>
      <c r="B8049" t="s">
        <v>22</v>
      </c>
      <c r="C8049" t="s">
        <v>24</v>
      </c>
      <c r="D8049" t="s">
        <v>32571</v>
      </c>
      <c r="E8049" s="1">
        <v>1318</v>
      </c>
      <c r="F8049" t="s">
        <v>32572</v>
      </c>
      <c r="G8049" t="s">
        <v>32573</v>
      </c>
      <c r="H8049" t="s">
        <v>40845</v>
      </c>
      <c r="I8049" t="s">
        <v>9010</v>
      </c>
      <c r="J8049" t="s">
        <v>9011</v>
      </c>
      <c r="K8049" t="s">
        <v>9012</v>
      </c>
      <c r="L8049" t="s">
        <v>1381</v>
      </c>
      <c r="M8049" s="2">
        <v>45207.602777777778</v>
      </c>
      <c r="N8049" s="3">
        <v>2134.29</v>
      </c>
      <c r="O8049" t="s">
        <v>32575</v>
      </c>
      <c r="P8049" s="4">
        <v>0.13</v>
      </c>
      <c r="Q8049" s="5">
        <f t="shared" si="125"/>
        <v>277.45769999999999</v>
      </c>
    </row>
    <row r="8050" spans="1:17">
      <c r="A8050" s="1">
        <v>82</v>
      </c>
      <c r="B8050" t="s">
        <v>22</v>
      </c>
      <c r="C8050" t="s">
        <v>24</v>
      </c>
      <c r="D8050" t="s">
        <v>32589</v>
      </c>
      <c r="E8050" s="1">
        <v>948</v>
      </c>
      <c r="F8050" t="s">
        <v>32590</v>
      </c>
      <c r="G8050" t="s">
        <v>32573</v>
      </c>
      <c r="H8050" t="s">
        <v>40846</v>
      </c>
      <c r="I8050" t="s">
        <v>8855</v>
      </c>
      <c r="J8050" t="s">
        <v>8856</v>
      </c>
      <c r="K8050" t="s">
        <v>8857</v>
      </c>
      <c r="L8050" t="s">
        <v>317</v>
      </c>
      <c r="M8050" s="2">
        <v>45207.574305555558</v>
      </c>
      <c r="N8050" s="3">
        <v>1867.12</v>
      </c>
      <c r="O8050" t="s">
        <v>32575</v>
      </c>
      <c r="P8050" s="4">
        <v>0.13</v>
      </c>
      <c r="Q8050" s="5">
        <f t="shared" si="125"/>
        <v>242.72559999999999</v>
      </c>
    </row>
    <row r="8051" spans="1:17">
      <c r="A8051" s="1">
        <v>82</v>
      </c>
      <c r="B8051" t="s">
        <v>22</v>
      </c>
      <c r="C8051" t="s">
        <v>24</v>
      </c>
      <c r="D8051" t="s">
        <v>32579</v>
      </c>
      <c r="E8051" s="1">
        <v>1317</v>
      </c>
      <c r="F8051" t="s">
        <v>32580</v>
      </c>
      <c r="G8051" t="s">
        <v>32573</v>
      </c>
      <c r="H8051" t="s">
        <v>40847</v>
      </c>
      <c r="I8051" t="s">
        <v>8873</v>
      </c>
      <c r="J8051" t="s">
        <v>8874</v>
      </c>
      <c r="K8051" t="s">
        <v>873</v>
      </c>
      <c r="L8051" t="s">
        <v>58</v>
      </c>
      <c r="M8051" s="2">
        <v>45207.555555555555</v>
      </c>
      <c r="N8051" s="3">
        <v>2480.73</v>
      </c>
      <c r="O8051" t="s">
        <v>32575</v>
      </c>
      <c r="P8051" s="4">
        <v>0.13</v>
      </c>
      <c r="Q8051" s="5">
        <f t="shared" si="125"/>
        <v>322.49490000000003</v>
      </c>
    </row>
    <row r="8052" spans="1:17">
      <c r="A8052" s="1">
        <v>82</v>
      </c>
      <c r="B8052" t="s">
        <v>22</v>
      </c>
      <c r="C8052" t="s">
        <v>24</v>
      </c>
      <c r="D8052" t="s">
        <v>32571</v>
      </c>
      <c r="E8052" s="1">
        <v>1318</v>
      </c>
      <c r="F8052" t="s">
        <v>32572</v>
      </c>
      <c r="G8052" t="s">
        <v>32573</v>
      </c>
      <c r="H8052" t="s">
        <v>40848</v>
      </c>
      <c r="I8052" t="s">
        <v>9092</v>
      </c>
      <c r="J8052" t="s">
        <v>9093</v>
      </c>
      <c r="K8052" t="s">
        <v>9094</v>
      </c>
      <c r="L8052" t="s">
        <v>76</v>
      </c>
      <c r="M8052" s="2">
        <v>45207.64166666667</v>
      </c>
      <c r="N8052" s="3">
        <v>5504.45</v>
      </c>
      <c r="O8052" t="s">
        <v>32575</v>
      </c>
      <c r="P8052" s="4">
        <v>0.13</v>
      </c>
      <c r="Q8052" s="5">
        <f t="shared" si="125"/>
        <v>715.57849999999996</v>
      </c>
    </row>
    <row r="8053" spans="1:17">
      <c r="A8053" s="1">
        <v>82</v>
      </c>
      <c r="B8053" t="s">
        <v>22</v>
      </c>
      <c r="C8053" t="s">
        <v>24</v>
      </c>
      <c r="D8053" t="s">
        <v>32583</v>
      </c>
      <c r="E8053" s="1">
        <v>3573</v>
      </c>
      <c r="F8053" t="s">
        <v>32584</v>
      </c>
      <c r="G8053" t="s">
        <v>32585</v>
      </c>
      <c r="H8053" t="s">
        <v>40849</v>
      </c>
      <c r="I8053" t="s">
        <v>9013</v>
      </c>
      <c r="J8053" t="s">
        <v>9014</v>
      </c>
      <c r="K8053" t="s">
        <v>9015</v>
      </c>
      <c r="L8053" t="s">
        <v>567</v>
      </c>
      <c r="M8053" s="2">
        <v>45207.603472222225</v>
      </c>
      <c r="N8053" s="3">
        <v>1940.81</v>
      </c>
      <c r="O8053" t="s">
        <v>32575</v>
      </c>
      <c r="P8053" s="4">
        <v>0.13</v>
      </c>
      <c r="Q8053" s="5">
        <f t="shared" si="125"/>
        <v>252.30529999999999</v>
      </c>
    </row>
    <row r="8054" spans="1:17">
      <c r="A8054" s="1">
        <v>82</v>
      </c>
      <c r="B8054" t="s">
        <v>22</v>
      </c>
      <c r="C8054" t="s">
        <v>24</v>
      </c>
      <c r="D8054" t="s">
        <v>32589</v>
      </c>
      <c r="E8054" s="1">
        <v>948</v>
      </c>
      <c r="F8054" t="s">
        <v>32590</v>
      </c>
      <c r="G8054" t="s">
        <v>32573</v>
      </c>
      <c r="H8054" t="s">
        <v>40850</v>
      </c>
      <c r="I8054" t="s">
        <v>9043</v>
      </c>
      <c r="J8054" t="s">
        <v>9044</v>
      </c>
      <c r="K8054" t="s">
        <v>9045</v>
      </c>
      <c r="L8054" t="s">
        <v>1106</v>
      </c>
      <c r="M8054" s="2">
        <v>45207.611111111109</v>
      </c>
      <c r="N8054" s="3">
        <v>2051.3000000000002</v>
      </c>
      <c r="O8054" t="s">
        <v>32575</v>
      </c>
      <c r="P8054" s="4">
        <v>0.13</v>
      </c>
      <c r="Q8054" s="5">
        <f t="shared" si="125"/>
        <v>266.66900000000004</v>
      </c>
    </row>
    <row r="8055" spans="1:17">
      <c r="A8055" s="1">
        <v>82</v>
      </c>
      <c r="B8055" t="s">
        <v>22</v>
      </c>
      <c r="C8055" t="s">
        <v>24</v>
      </c>
      <c r="D8055" t="s">
        <v>32571</v>
      </c>
      <c r="E8055" s="1">
        <v>1318</v>
      </c>
      <c r="F8055" t="s">
        <v>32572</v>
      </c>
      <c r="G8055" t="s">
        <v>32573</v>
      </c>
      <c r="H8055" t="s">
        <v>40851</v>
      </c>
      <c r="I8055" t="s">
        <v>9263</v>
      </c>
      <c r="J8055" t="s">
        <v>9264</v>
      </c>
      <c r="K8055" t="s">
        <v>9265</v>
      </c>
      <c r="L8055" t="s">
        <v>521</v>
      </c>
      <c r="M8055" s="2">
        <v>45207.710416666669</v>
      </c>
      <c r="N8055" s="3">
        <v>2197.19</v>
      </c>
      <c r="O8055" t="s">
        <v>32575</v>
      </c>
      <c r="P8055" s="4">
        <v>0.13</v>
      </c>
      <c r="Q8055" s="5">
        <f t="shared" si="125"/>
        <v>285.63470000000001</v>
      </c>
    </row>
    <row r="8056" spans="1:17">
      <c r="A8056" s="1">
        <v>82</v>
      </c>
      <c r="B8056" t="s">
        <v>22</v>
      </c>
      <c r="C8056" t="s">
        <v>24</v>
      </c>
      <c r="D8056" t="s">
        <v>32571</v>
      </c>
      <c r="E8056" s="1">
        <v>1318</v>
      </c>
      <c r="F8056" t="s">
        <v>32572</v>
      </c>
      <c r="G8056" t="s">
        <v>32573</v>
      </c>
      <c r="H8056" t="s">
        <v>40852</v>
      </c>
      <c r="I8056" t="s">
        <v>9127</v>
      </c>
      <c r="J8056" t="s">
        <v>9128</v>
      </c>
      <c r="K8056" t="s">
        <v>9129</v>
      </c>
      <c r="L8056" t="s">
        <v>1381</v>
      </c>
      <c r="M8056" s="2">
        <v>45207.626388888886</v>
      </c>
      <c r="N8056" s="3">
        <v>2391.4299999999998</v>
      </c>
      <c r="O8056" t="s">
        <v>32575</v>
      </c>
      <c r="P8056" s="4">
        <v>0.13</v>
      </c>
      <c r="Q8056" s="5">
        <f t="shared" si="125"/>
        <v>310.88589999999999</v>
      </c>
    </row>
    <row r="8057" spans="1:17">
      <c r="A8057" s="1">
        <v>82</v>
      </c>
      <c r="B8057" t="s">
        <v>22</v>
      </c>
      <c r="C8057" t="s">
        <v>24</v>
      </c>
      <c r="D8057" t="s">
        <v>32583</v>
      </c>
      <c r="E8057" s="1">
        <v>3573</v>
      </c>
      <c r="F8057" t="s">
        <v>32584</v>
      </c>
      <c r="G8057" t="s">
        <v>32585</v>
      </c>
      <c r="H8057" t="s">
        <v>40853</v>
      </c>
      <c r="I8057" t="s">
        <v>9207</v>
      </c>
      <c r="J8057" t="s">
        <v>9208</v>
      </c>
      <c r="K8057" t="s">
        <v>9209</v>
      </c>
      <c r="L8057" t="s">
        <v>67</v>
      </c>
      <c r="M8057" s="2">
        <v>45207.685416666667</v>
      </c>
      <c r="N8057" s="3">
        <v>1940.29</v>
      </c>
      <c r="O8057" t="s">
        <v>32575</v>
      </c>
      <c r="P8057" s="4">
        <v>0.13</v>
      </c>
      <c r="Q8057" s="5">
        <f t="shared" si="125"/>
        <v>252.23770000000002</v>
      </c>
    </row>
    <row r="8058" spans="1:17">
      <c r="A8058" s="1">
        <v>82</v>
      </c>
      <c r="B8058" t="s">
        <v>22</v>
      </c>
      <c r="C8058" t="s">
        <v>24</v>
      </c>
      <c r="D8058" t="s">
        <v>32589</v>
      </c>
      <c r="E8058" s="1">
        <v>948</v>
      </c>
      <c r="F8058" t="s">
        <v>32590</v>
      </c>
      <c r="G8058" t="s">
        <v>32573</v>
      </c>
      <c r="H8058" t="s">
        <v>40854</v>
      </c>
      <c r="I8058" t="s">
        <v>8828</v>
      </c>
      <c r="J8058" t="s">
        <v>8829</v>
      </c>
      <c r="K8058" t="s">
        <v>8830</v>
      </c>
      <c r="L8058" t="s">
        <v>1403</v>
      </c>
      <c r="M8058" s="2">
        <v>45207.526388888888</v>
      </c>
      <c r="N8058" s="3">
        <v>3222.58</v>
      </c>
      <c r="O8058" t="s">
        <v>32575</v>
      </c>
      <c r="P8058" s="4">
        <v>0.13</v>
      </c>
      <c r="Q8058" s="5">
        <f t="shared" si="125"/>
        <v>418.93540000000002</v>
      </c>
    </row>
    <row r="8059" spans="1:17">
      <c r="A8059" s="1">
        <v>82</v>
      </c>
      <c r="B8059" t="s">
        <v>22</v>
      </c>
      <c r="C8059" t="s">
        <v>24</v>
      </c>
      <c r="D8059" t="s">
        <v>32579</v>
      </c>
      <c r="E8059" s="1">
        <v>1317</v>
      </c>
      <c r="F8059" t="s">
        <v>32580</v>
      </c>
      <c r="G8059" t="s">
        <v>32573</v>
      </c>
      <c r="H8059" t="s">
        <v>40855</v>
      </c>
      <c r="I8059" t="s">
        <v>9081</v>
      </c>
      <c r="J8059" t="s">
        <v>9082</v>
      </c>
      <c r="K8059" t="s">
        <v>9083</v>
      </c>
      <c r="L8059" t="s">
        <v>58</v>
      </c>
      <c r="M8059" s="2">
        <v>45207.662499999999</v>
      </c>
      <c r="N8059" s="3">
        <v>2430.42</v>
      </c>
      <c r="O8059" t="s">
        <v>32575</v>
      </c>
      <c r="P8059" s="4">
        <v>0.13</v>
      </c>
      <c r="Q8059" s="5">
        <f t="shared" si="125"/>
        <v>315.95460000000003</v>
      </c>
    </row>
    <row r="8060" spans="1:17">
      <c r="A8060" s="1">
        <v>82</v>
      </c>
      <c r="B8060" t="s">
        <v>22</v>
      </c>
      <c r="C8060" t="s">
        <v>24</v>
      </c>
      <c r="D8060" t="s">
        <v>32604</v>
      </c>
      <c r="E8060" s="1">
        <v>3876</v>
      </c>
      <c r="F8060" t="s">
        <v>32605</v>
      </c>
      <c r="G8060" t="s">
        <v>32606</v>
      </c>
      <c r="H8060" t="s">
        <v>40856</v>
      </c>
      <c r="I8060" t="s">
        <v>9139</v>
      </c>
      <c r="J8060" t="s">
        <v>9140</v>
      </c>
      <c r="K8060" t="s">
        <v>9141</v>
      </c>
      <c r="L8060" t="s">
        <v>45</v>
      </c>
      <c r="M8060" s="2">
        <v>45207.62777777778</v>
      </c>
      <c r="N8060" s="3">
        <v>1927.82</v>
      </c>
      <c r="O8060" t="s">
        <v>32575</v>
      </c>
      <c r="P8060" s="4">
        <v>0.13</v>
      </c>
      <c r="Q8060" s="5">
        <f t="shared" si="125"/>
        <v>250.61660000000001</v>
      </c>
    </row>
    <row r="8061" spans="1:17">
      <c r="A8061" s="1">
        <v>82</v>
      </c>
      <c r="B8061" t="s">
        <v>22</v>
      </c>
      <c r="C8061" t="s">
        <v>24</v>
      </c>
      <c r="D8061" t="s">
        <v>32571</v>
      </c>
      <c r="E8061" s="1">
        <v>1318</v>
      </c>
      <c r="F8061" t="s">
        <v>32572</v>
      </c>
      <c r="G8061" t="s">
        <v>32573</v>
      </c>
      <c r="H8061" t="s">
        <v>40857</v>
      </c>
      <c r="I8061" t="s">
        <v>9046</v>
      </c>
      <c r="J8061" t="s">
        <v>9047</v>
      </c>
      <c r="K8061" t="s">
        <v>9048</v>
      </c>
      <c r="L8061" t="s">
        <v>1381</v>
      </c>
      <c r="M8061" s="2">
        <v>45207.591666666667</v>
      </c>
      <c r="N8061" s="3">
        <v>2979.24</v>
      </c>
      <c r="O8061" t="s">
        <v>32575</v>
      </c>
      <c r="P8061" s="4">
        <v>0.13</v>
      </c>
      <c r="Q8061" s="5">
        <f t="shared" si="125"/>
        <v>387.30119999999999</v>
      </c>
    </row>
    <row r="8062" spans="1:17">
      <c r="A8062" s="1">
        <v>82</v>
      </c>
      <c r="B8062" t="s">
        <v>22</v>
      </c>
      <c r="C8062" t="s">
        <v>24</v>
      </c>
      <c r="D8062" t="s">
        <v>32579</v>
      </c>
      <c r="E8062" s="1">
        <v>1317</v>
      </c>
      <c r="F8062" t="s">
        <v>32580</v>
      </c>
      <c r="G8062" t="s">
        <v>32573</v>
      </c>
      <c r="H8062" t="s">
        <v>40858</v>
      </c>
      <c r="I8062" t="s">
        <v>8927</v>
      </c>
      <c r="J8062" t="s">
        <v>8928</v>
      </c>
      <c r="K8062" t="s">
        <v>8929</v>
      </c>
      <c r="L8062" t="s">
        <v>81</v>
      </c>
      <c r="M8062" s="2">
        <v>45207.565972222219</v>
      </c>
      <c r="N8062" s="3">
        <v>2034.09</v>
      </c>
      <c r="O8062" t="s">
        <v>32575</v>
      </c>
      <c r="P8062" s="4">
        <v>0.13</v>
      </c>
      <c r="Q8062" s="5">
        <f t="shared" si="125"/>
        <v>264.43169999999998</v>
      </c>
    </row>
    <row r="8063" spans="1:17">
      <c r="A8063" s="1">
        <v>82</v>
      </c>
      <c r="B8063" t="s">
        <v>22</v>
      </c>
      <c r="C8063" t="s">
        <v>24</v>
      </c>
      <c r="D8063" t="s">
        <v>32583</v>
      </c>
      <c r="E8063" s="1">
        <v>3573</v>
      </c>
      <c r="F8063" t="s">
        <v>32584</v>
      </c>
      <c r="G8063" t="s">
        <v>32585</v>
      </c>
      <c r="H8063" t="s">
        <v>40859</v>
      </c>
      <c r="I8063" t="s">
        <v>9004</v>
      </c>
      <c r="J8063" t="s">
        <v>9005</v>
      </c>
      <c r="K8063" t="s">
        <v>9006</v>
      </c>
      <c r="L8063" t="s">
        <v>1018</v>
      </c>
      <c r="M8063" s="2">
        <v>45207.603472222225</v>
      </c>
      <c r="N8063" s="3">
        <v>1989.8</v>
      </c>
      <c r="O8063" t="s">
        <v>32575</v>
      </c>
      <c r="P8063" s="4">
        <v>0.13</v>
      </c>
      <c r="Q8063" s="5">
        <f t="shared" si="125"/>
        <v>258.67399999999998</v>
      </c>
    </row>
    <row r="8064" spans="1:17">
      <c r="A8064" s="1">
        <v>82</v>
      </c>
      <c r="B8064" t="s">
        <v>22</v>
      </c>
      <c r="C8064" t="s">
        <v>24</v>
      </c>
      <c r="D8064" t="s">
        <v>32604</v>
      </c>
      <c r="E8064" s="1">
        <v>3876</v>
      </c>
      <c r="F8064" t="s">
        <v>32605</v>
      </c>
      <c r="G8064" t="s">
        <v>32606</v>
      </c>
      <c r="H8064" t="s">
        <v>40860</v>
      </c>
      <c r="I8064" t="s">
        <v>8875</v>
      </c>
      <c r="J8064" t="s">
        <v>8876</v>
      </c>
      <c r="K8064" t="s">
        <v>8877</v>
      </c>
      <c r="L8064" t="s">
        <v>248</v>
      </c>
      <c r="M8064" s="2">
        <v>45207.556250000001</v>
      </c>
      <c r="N8064" s="3">
        <v>5754.41</v>
      </c>
      <c r="O8064" t="s">
        <v>32575</v>
      </c>
      <c r="P8064" s="4">
        <v>0.13</v>
      </c>
      <c r="Q8064" s="5">
        <f t="shared" si="125"/>
        <v>748.07330000000002</v>
      </c>
    </row>
    <row r="8065" spans="1:17">
      <c r="A8065" s="1">
        <v>82</v>
      </c>
      <c r="B8065" t="s">
        <v>22</v>
      </c>
      <c r="C8065" t="s">
        <v>24</v>
      </c>
      <c r="D8065" t="s">
        <v>32579</v>
      </c>
      <c r="E8065" s="1">
        <v>1317</v>
      </c>
      <c r="F8065" t="s">
        <v>32580</v>
      </c>
      <c r="G8065" t="s">
        <v>32573</v>
      </c>
      <c r="H8065" t="s">
        <v>40861</v>
      </c>
      <c r="I8065" t="s">
        <v>8896</v>
      </c>
      <c r="J8065" t="s">
        <v>8897</v>
      </c>
      <c r="K8065" t="s">
        <v>8898</v>
      </c>
      <c r="L8065" t="s">
        <v>213</v>
      </c>
      <c r="M8065" s="2">
        <v>45207.579861111109</v>
      </c>
      <c r="N8065" s="3">
        <v>1728.46</v>
      </c>
      <c r="O8065" t="s">
        <v>32575</v>
      </c>
      <c r="P8065" s="4">
        <v>0.13</v>
      </c>
      <c r="Q8065" s="5">
        <f t="shared" si="125"/>
        <v>224.69980000000001</v>
      </c>
    </row>
    <row r="8066" spans="1:17">
      <c r="A8066" s="1">
        <v>82</v>
      </c>
      <c r="B8066" t="s">
        <v>22</v>
      </c>
      <c r="C8066" t="s">
        <v>24</v>
      </c>
      <c r="D8066" t="s">
        <v>32583</v>
      </c>
      <c r="E8066" s="1">
        <v>3573</v>
      </c>
      <c r="F8066" t="s">
        <v>32584</v>
      </c>
      <c r="G8066" t="s">
        <v>32585</v>
      </c>
      <c r="H8066" t="s">
        <v>40862</v>
      </c>
      <c r="I8066" t="s">
        <v>9162</v>
      </c>
      <c r="J8066" t="s">
        <v>9163</v>
      </c>
      <c r="K8066" t="s">
        <v>9164</v>
      </c>
      <c r="L8066" t="s">
        <v>576</v>
      </c>
      <c r="M8066" s="2">
        <v>45207.654861111114</v>
      </c>
      <c r="N8066" s="3">
        <v>2057.02</v>
      </c>
      <c r="O8066" t="s">
        <v>32575</v>
      </c>
      <c r="P8066" s="4">
        <v>0.13</v>
      </c>
      <c r="Q8066" s="5">
        <f t="shared" si="125"/>
        <v>267.4126</v>
      </c>
    </row>
    <row r="8067" spans="1:17">
      <c r="A8067" s="1">
        <v>82</v>
      </c>
      <c r="B8067" t="s">
        <v>22</v>
      </c>
      <c r="C8067" t="s">
        <v>24</v>
      </c>
      <c r="D8067" t="s">
        <v>32571</v>
      </c>
      <c r="E8067" s="1">
        <v>1318</v>
      </c>
      <c r="F8067" t="s">
        <v>32572</v>
      </c>
      <c r="G8067" t="s">
        <v>32573</v>
      </c>
      <c r="H8067" t="s">
        <v>40863</v>
      </c>
      <c r="I8067" t="s">
        <v>9150</v>
      </c>
      <c r="J8067" t="s">
        <v>9151</v>
      </c>
      <c r="K8067" t="s">
        <v>9152</v>
      </c>
      <c r="L8067" t="s">
        <v>1381</v>
      </c>
      <c r="M8067" s="2">
        <v>45207.629166666666</v>
      </c>
      <c r="N8067" s="3">
        <v>2065.9699999999998</v>
      </c>
      <c r="O8067" t="s">
        <v>32575</v>
      </c>
      <c r="P8067" s="4">
        <v>0.13</v>
      </c>
      <c r="Q8067" s="5">
        <f t="shared" ref="Q8067:Q8130" si="126">N8067*P8067</f>
        <v>268.5761</v>
      </c>
    </row>
    <row r="8068" spans="1:17">
      <c r="A8068" s="1">
        <v>82</v>
      </c>
      <c r="B8068" t="s">
        <v>22</v>
      </c>
      <c r="C8068" t="s">
        <v>24</v>
      </c>
      <c r="D8068" t="s">
        <v>32571</v>
      </c>
      <c r="E8068" s="1">
        <v>1318</v>
      </c>
      <c r="F8068" t="s">
        <v>32572</v>
      </c>
      <c r="G8068" t="s">
        <v>32573</v>
      </c>
      <c r="H8068" t="s">
        <v>40864</v>
      </c>
      <c r="I8068" t="s">
        <v>8971</v>
      </c>
      <c r="J8068" t="s">
        <v>8972</v>
      </c>
      <c r="K8068" t="s">
        <v>8973</v>
      </c>
      <c r="L8068" t="s">
        <v>1381</v>
      </c>
      <c r="M8068" s="2">
        <v>45207.616666666669</v>
      </c>
      <c r="N8068" s="3">
        <v>1138.24</v>
      </c>
      <c r="O8068" t="s">
        <v>32575</v>
      </c>
      <c r="P8068" s="4">
        <v>0.13</v>
      </c>
      <c r="Q8068" s="5">
        <f t="shared" si="126"/>
        <v>147.97120000000001</v>
      </c>
    </row>
    <row r="8069" spans="1:17">
      <c r="A8069" s="1">
        <v>82</v>
      </c>
      <c r="B8069" t="s">
        <v>22</v>
      </c>
      <c r="C8069" t="s">
        <v>24</v>
      </c>
      <c r="D8069" t="s">
        <v>32589</v>
      </c>
      <c r="E8069" s="1">
        <v>948</v>
      </c>
      <c r="F8069" t="s">
        <v>32590</v>
      </c>
      <c r="G8069" t="s">
        <v>32573</v>
      </c>
      <c r="H8069" t="s">
        <v>40865</v>
      </c>
      <c r="I8069" t="s">
        <v>8977</v>
      </c>
      <c r="J8069" t="s">
        <v>8978</v>
      </c>
      <c r="K8069" t="s">
        <v>8979</v>
      </c>
      <c r="L8069" t="s">
        <v>1106</v>
      </c>
      <c r="M8069" s="2">
        <v>45207.597222222219</v>
      </c>
      <c r="N8069" s="3">
        <v>1977.28</v>
      </c>
      <c r="O8069" t="s">
        <v>32575</v>
      </c>
      <c r="P8069" s="4">
        <v>0.13</v>
      </c>
      <c r="Q8069" s="5">
        <f t="shared" si="126"/>
        <v>257.04640000000001</v>
      </c>
    </row>
    <row r="8070" spans="1:17">
      <c r="A8070" s="1">
        <v>82</v>
      </c>
      <c r="B8070" t="s">
        <v>22</v>
      </c>
      <c r="C8070" t="s">
        <v>24</v>
      </c>
      <c r="D8070" t="s">
        <v>32583</v>
      </c>
      <c r="E8070" s="1">
        <v>3573</v>
      </c>
      <c r="F8070" t="s">
        <v>32584</v>
      </c>
      <c r="G8070" t="s">
        <v>32585</v>
      </c>
      <c r="H8070" t="s">
        <v>40866</v>
      </c>
      <c r="I8070" t="s">
        <v>8867</v>
      </c>
      <c r="J8070" t="s">
        <v>8868</v>
      </c>
      <c r="K8070" t="s">
        <v>8869</v>
      </c>
      <c r="L8070" t="s">
        <v>1018</v>
      </c>
      <c r="M8070" s="2">
        <v>45207.556250000001</v>
      </c>
      <c r="N8070" s="3">
        <v>2019.79</v>
      </c>
      <c r="O8070" t="s">
        <v>32575</v>
      </c>
      <c r="P8070" s="4">
        <v>0.13</v>
      </c>
      <c r="Q8070" s="5">
        <f t="shared" si="126"/>
        <v>262.5727</v>
      </c>
    </row>
    <row r="8071" spans="1:17">
      <c r="A8071" s="1">
        <v>82</v>
      </c>
      <c r="B8071" t="s">
        <v>22</v>
      </c>
      <c r="C8071" t="s">
        <v>24</v>
      </c>
      <c r="D8071" t="s">
        <v>32579</v>
      </c>
      <c r="E8071" s="1">
        <v>1317</v>
      </c>
      <c r="F8071" t="s">
        <v>32580</v>
      </c>
      <c r="G8071" t="s">
        <v>32573</v>
      </c>
      <c r="H8071" t="s">
        <v>40867</v>
      </c>
      <c r="I8071" t="s">
        <v>8881</v>
      </c>
      <c r="J8071" t="s">
        <v>8882</v>
      </c>
      <c r="K8071" t="s">
        <v>8883</v>
      </c>
      <c r="L8071" t="s">
        <v>86</v>
      </c>
      <c r="M8071" s="2">
        <v>45207.577777777777</v>
      </c>
      <c r="N8071" s="3">
        <v>2406.2800000000002</v>
      </c>
      <c r="O8071" t="s">
        <v>32575</v>
      </c>
      <c r="P8071" s="4">
        <v>0.13</v>
      </c>
      <c r="Q8071" s="5">
        <f t="shared" si="126"/>
        <v>312.81640000000004</v>
      </c>
    </row>
    <row r="8072" spans="1:17">
      <c r="A8072" s="1">
        <v>82</v>
      </c>
      <c r="B8072" t="s">
        <v>22</v>
      </c>
      <c r="C8072" t="s">
        <v>24</v>
      </c>
      <c r="D8072" t="s">
        <v>32583</v>
      </c>
      <c r="E8072" s="1">
        <v>3573</v>
      </c>
      <c r="F8072" t="s">
        <v>32584</v>
      </c>
      <c r="G8072" t="s">
        <v>32585</v>
      </c>
      <c r="H8072" t="s">
        <v>40868</v>
      </c>
      <c r="I8072" t="s">
        <v>8769</v>
      </c>
      <c r="J8072" t="s">
        <v>8770</v>
      </c>
      <c r="K8072" t="s">
        <v>8771</v>
      </c>
      <c r="L8072" t="s">
        <v>576</v>
      </c>
      <c r="M8072" s="2">
        <v>45207.537499999999</v>
      </c>
      <c r="N8072" s="3">
        <v>2093.86</v>
      </c>
      <c r="O8072" t="s">
        <v>32575</v>
      </c>
      <c r="P8072" s="4">
        <v>0.13</v>
      </c>
      <c r="Q8072" s="5">
        <f t="shared" si="126"/>
        <v>272.20180000000005</v>
      </c>
    </row>
    <row r="8073" spans="1:17">
      <c r="A8073" s="1">
        <v>82</v>
      </c>
      <c r="B8073" t="s">
        <v>22</v>
      </c>
      <c r="C8073" t="s">
        <v>24</v>
      </c>
      <c r="D8073" t="s">
        <v>32604</v>
      </c>
      <c r="E8073" s="1">
        <v>3876</v>
      </c>
      <c r="F8073" t="s">
        <v>32605</v>
      </c>
      <c r="G8073" t="s">
        <v>32606</v>
      </c>
      <c r="H8073" t="s">
        <v>40869</v>
      </c>
      <c r="I8073" t="s">
        <v>9095</v>
      </c>
      <c r="J8073" t="s">
        <v>9096</v>
      </c>
      <c r="K8073" t="s">
        <v>9097</v>
      </c>
      <c r="L8073" t="s">
        <v>45</v>
      </c>
      <c r="M8073" s="2">
        <v>45207.664583333331</v>
      </c>
      <c r="N8073" s="3">
        <v>2066.12</v>
      </c>
      <c r="O8073" t="s">
        <v>32575</v>
      </c>
      <c r="P8073" s="4">
        <v>0.13</v>
      </c>
      <c r="Q8073" s="5">
        <f t="shared" si="126"/>
        <v>268.59559999999999</v>
      </c>
    </row>
    <row r="8074" spans="1:17">
      <c r="A8074" s="1">
        <v>82</v>
      </c>
      <c r="B8074" t="s">
        <v>22</v>
      </c>
      <c r="C8074" t="s">
        <v>24</v>
      </c>
      <c r="D8074" t="s">
        <v>32589</v>
      </c>
      <c r="E8074" s="1">
        <v>948</v>
      </c>
      <c r="F8074" t="s">
        <v>32590</v>
      </c>
      <c r="G8074" t="s">
        <v>32573</v>
      </c>
      <c r="H8074" t="s">
        <v>40870</v>
      </c>
      <c r="I8074" t="s">
        <v>8805</v>
      </c>
      <c r="J8074" t="s">
        <v>8806</v>
      </c>
      <c r="K8074" t="s">
        <v>8807</v>
      </c>
      <c r="L8074" t="s">
        <v>1403</v>
      </c>
      <c r="M8074" s="2">
        <v>45207.520833333336</v>
      </c>
      <c r="N8074" s="3">
        <v>5666.04</v>
      </c>
      <c r="O8074" t="s">
        <v>32575</v>
      </c>
      <c r="P8074" s="4">
        <v>0.13</v>
      </c>
      <c r="Q8074" s="5">
        <f t="shared" si="126"/>
        <v>736.58519999999999</v>
      </c>
    </row>
    <row r="8075" spans="1:17">
      <c r="A8075" s="1">
        <v>82</v>
      </c>
      <c r="B8075" t="s">
        <v>22</v>
      </c>
      <c r="C8075" t="s">
        <v>24</v>
      </c>
      <c r="D8075" t="s">
        <v>32604</v>
      </c>
      <c r="E8075" s="1">
        <v>3876</v>
      </c>
      <c r="F8075" t="s">
        <v>32605</v>
      </c>
      <c r="G8075" t="s">
        <v>32606</v>
      </c>
      <c r="H8075" t="s">
        <v>40871</v>
      </c>
      <c r="I8075" t="s">
        <v>8660</v>
      </c>
      <c r="J8075" t="s">
        <v>8661</v>
      </c>
      <c r="K8075" t="s">
        <v>8662</v>
      </c>
      <c r="L8075" t="s">
        <v>45</v>
      </c>
      <c r="M8075" s="2">
        <v>45207.491666666669</v>
      </c>
      <c r="N8075" s="3">
        <v>975.87</v>
      </c>
      <c r="O8075" t="s">
        <v>32575</v>
      </c>
      <c r="P8075" s="4">
        <v>0.13</v>
      </c>
      <c r="Q8075" s="5">
        <f t="shared" si="126"/>
        <v>126.8631</v>
      </c>
    </row>
    <row r="8076" spans="1:17">
      <c r="A8076" s="1">
        <v>82</v>
      </c>
      <c r="B8076" t="s">
        <v>22</v>
      </c>
      <c r="C8076" t="s">
        <v>24</v>
      </c>
      <c r="D8076" t="s">
        <v>32579</v>
      </c>
      <c r="E8076" s="1">
        <v>1317</v>
      </c>
      <c r="F8076" t="s">
        <v>32580</v>
      </c>
      <c r="G8076" t="s">
        <v>32573</v>
      </c>
      <c r="H8076" t="s">
        <v>40872</v>
      </c>
      <c r="I8076" t="s">
        <v>8907</v>
      </c>
      <c r="J8076" t="s">
        <v>8908</v>
      </c>
      <c r="K8076" t="s">
        <v>8909</v>
      </c>
      <c r="L8076" t="s">
        <v>81</v>
      </c>
      <c r="M8076" s="2">
        <v>45207.563194444447</v>
      </c>
      <c r="N8076" s="3">
        <v>2058.25</v>
      </c>
      <c r="O8076" t="s">
        <v>32575</v>
      </c>
      <c r="P8076" s="4">
        <v>0.13</v>
      </c>
      <c r="Q8076" s="5">
        <f t="shared" si="126"/>
        <v>267.57249999999999</v>
      </c>
    </row>
    <row r="8077" spans="1:17">
      <c r="A8077" s="1">
        <v>82</v>
      </c>
      <c r="B8077" t="s">
        <v>22</v>
      </c>
      <c r="C8077" t="s">
        <v>24</v>
      </c>
      <c r="D8077" t="s">
        <v>32571</v>
      </c>
      <c r="E8077" s="1">
        <v>1318</v>
      </c>
      <c r="F8077" t="s">
        <v>32572</v>
      </c>
      <c r="G8077" t="s">
        <v>32573</v>
      </c>
      <c r="H8077" t="s">
        <v>40873</v>
      </c>
      <c r="I8077" t="s">
        <v>8965</v>
      </c>
      <c r="J8077" t="s">
        <v>8966</v>
      </c>
      <c r="K8077" t="s">
        <v>8967</v>
      </c>
      <c r="L8077" t="s">
        <v>1381</v>
      </c>
      <c r="M8077" s="2">
        <v>45207.595833333333</v>
      </c>
      <c r="N8077" s="3">
        <v>4811.1000000000004</v>
      </c>
      <c r="O8077" t="s">
        <v>32575</v>
      </c>
      <c r="P8077" s="4">
        <v>0.13</v>
      </c>
      <c r="Q8077" s="5">
        <f t="shared" si="126"/>
        <v>625.4430000000001</v>
      </c>
    </row>
    <row r="8078" spans="1:17">
      <c r="A8078" s="1">
        <v>82</v>
      </c>
      <c r="B8078" t="s">
        <v>22</v>
      </c>
      <c r="C8078" t="s">
        <v>24</v>
      </c>
      <c r="D8078" t="s">
        <v>32589</v>
      </c>
      <c r="E8078" s="1">
        <v>948</v>
      </c>
      <c r="F8078" t="s">
        <v>32590</v>
      </c>
      <c r="G8078" t="s">
        <v>32573</v>
      </c>
      <c r="H8078" t="s">
        <v>40874</v>
      </c>
      <c r="I8078" t="s">
        <v>8992</v>
      </c>
      <c r="J8078" t="s">
        <v>8993</v>
      </c>
      <c r="K8078" t="s">
        <v>8994</v>
      </c>
      <c r="L8078" t="s">
        <v>36</v>
      </c>
      <c r="M8078" s="2">
        <v>45207.6</v>
      </c>
      <c r="N8078" s="3">
        <v>2737.27</v>
      </c>
      <c r="O8078" t="s">
        <v>32575</v>
      </c>
      <c r="P8078" s="4">
        <v>0.13</v>
      </c>
      <c r="Q8078" s="5">
        <f t="shared" si="126"/>
        <v>355.8451</v>
      </c>
    </row>
    <row r="8079" spans="1:17">
      <c r="A8079" s="1">
        <v>82</v>
      </c>
      <c r="B8079" t="s">
        <v>22</v>
      </c>
      <c r="C8079" t="s">
        <v>24</v>
      </c>
      <c r="D8079" t="s">
        <v>32583</v>
      </c>
      <c r="E8079" s="1">
        <v>3573</v>
      </c>
      <c r="F8079" t="s">
        <v>32584</v>
      </c>
      <c r="G8079" t="s">
        <v>32585</v>
      </c>
      <c r="H8079" t="s">
        <v>40875</v>
      </c>
      <c r="I8079" t="s">
        <v>8913</v>
      </c>
      <c r="J8079" t="s">
        <v>8914</v>
      </c>
      <c r="K8079" t="s">
        <v>8915</v>
      </c>
      <c r="L8079" t="s">
        <v>576</v>
      </c>
      <c r="M8079" s="2">
        <v>45207.543055555558</v>
      </c>
      <c r="N8079" s="3">
        <v>1955.53</v>
      </c>
      <c r="O8079" t="s">
        <v>32575</v>
      </c>
      <c r="P8079" s="4">
        <v>0.13</v>
      </c>
      <c r="Q8079" s="5">
        <f t="shared" si="126"/>
        <v>254.21890000000002</v>
      </c>
    </row>
    <row r="8080" spans="1:17">
      <c r="A8080" s="1">
        <v>82</v>
      </c>
      <c r="B8080" t="s">
        <v>22</v>
      </c>
      <c r="C8080" t="s">
        <v>24</v>
      </c>
      <c r="D8080" t="s">
        <v>32571</v>
      </c>
      <c r="E8080" s="1">
        <v>1318</v>
      </c>
      <c r="F8080" t="s">
        <v>32572</v>
      </c>
      <c r="G8080" t="s">
        <v>32573</v>
      </c>
      <c r="H8080" t="s">
        <v>40876</v>
      </c>
      <c r="I8080" t="s">
        <v>9133</v>
      </c>
      <c r="J8080" t="s">
        <v>9134</v>
      </c>
      <c r="K8080" t="s">
        <v>9135</v>
      </c>
      <c r="L8080" t="s">
        <v>166</v>
      </c>
      <c r="M8080" s="2">
        <v>45207.65</v>
      </c>
      <c r="N8080" s="3">
        <v>2502.33</v>
      </c>
      <c r="O8080" t="s">
        <v>32575</v>
      </c>
      <c r="P8080" s="4">
        <v>0.13</v>
      </c>
      <c r="Q8080" s="5">
        <f t="shared" si="126"/>
        <v>325.30290000000002</v>
      </c>
    </row>
    <row r="8081" spans="1:17">
      <c r="A8081" s="1">
        <v>82</v>
      </c>
      <c r="B8081" t="s">
        <v>22</v>
      </c>
      <c r="C8081" t="s">
        <v>24</v>
      </c>
      <c r="D8081" t="s">
        <v>32579</v>
      </c>
      <c r="E8081" s="1">
        <v>1317</v>
      </c>
      <c r="F8081" t="s">
        <v>32580</v>
      </c>
      <c r="G8081" t="s">
        <v>32573</v>
      </c>
      <c r="H8081" t="s">
        <v>40877</v>
      </c>
      <c r="I8081" t="s">
        <v>9037</v>
      </c>
      <c r="J8081" t="s">
        <v>9038</v>
      </c>
      <c r="K8081" t="s">
        <v>9039</v>
      </c>
      <c r="L8081" t="s">
        <v>81</v>
      </c>
      <c r="M8081" s="2">
        <v>45207.591666666667</v>
      </c>
      <c r="N8081" s="3">
        <v>2286.41</v>
      </c>
      <c r="O8081" t="s">
        <v>32575</v>
      </c>
      <c r="P8081" s="4">
        <v>0.13</v>
      </c>
      <c r="Q8081" s="5">
        <f t="shared" si="126"/>
        <v>297.23329999999999</v>
      </c>
    </row>
    <row r="8082" spans="1:17">
      <c r="A8082" s="1">
        <v>82</v>
      </c>
      <c r="B8082" t="s">
        <v>22</v>
      </c>
      <c r="C8082" t="s">
        <v>24</v>
      </c>
      <c r="D8082" t="s">
        <v>32579</v>
      </c>
      <c r="E8082" s="1">
        <v>1317</v>
      </c>
      <c r="F8082" t="s">
        <v>32580</v>
      </c>
      <c r="G8082" t="s">
        <v>32573</v>
      </c>
      <c r="H8082" t="s">
        <v>40878</v>
      </c>
      <c r="I8082" t="s">
        <v>8918</v>
      </c>
      <c r="J8082" t="s">
        <v>8919</v>
      </c>
      <c r="K8082" t="s">
        <v>8920</v>
      </c>
      <c r="L8082" t="s">
        <v>58</v>
      </c>
      <c r="M8082" s="2">
        <v>45207.582638888889</v>
      </c>
      <c r="N8082" s="3">
        <v>2564.35</v>
      </c>
      <c r="O8082" t="s">
        <v>32575</v>
      </c>
      <c r="P8082" s="4">
        <v>0.13</v>
      </c>
      <c r="Q8082" s="5">
        <f t="shared" si="126"/>
        <v>333.3655</v>
      </c>
    </row>
    <row r="8083" spans="1:17">
      <c r="A8083" s="1">
        <v>82</v>
      </c>
      <c r="B8083" t="s">
        <v>22</v>
      </c>
      <c r="C8083" t="s">
        <v>24</v>
      </c>
      <c r="D8083" t="s">
        <v>32571</v>
      </c>
      <c r="E8083" s="1">
        <v>1318</v>
      </c>
      <c r="F8083" t="s">
        <v>32572</v>
      </c>
      <c r="G8083" t="s">
        <v>32573</v>
      </c>
      <c r="H8083" t="s">
        <v>40879</v>
      </c>
      <c r="I8083" t="s">
        <v>9040</v>
      </c>
      <c r="J8083" t="s">
        <v>9041</v>
      </c>
      <c r="K8083" t="s">
        <v>9042</v>
      </c>
      <c r="L8083" t="s">
        <v>1381</v>
      </c>
      <c r="M8083" s="2">
        <v>45207.611111111109</v>
      </c>
      <c r="N8083" s="3">
        <v>3970.53</v>
      </c>
      <c r="O8083" t="s">
        <v>32575</v>
      </c>
      <c r="P8083" s="4">
        <v>0.13</v>
      </c>
      <c r="Q8083" s="5">
        <f t="shared" si="126"/>
        <v>516.16890000000001</v>
      </c>
    </row>
    <row r="8084" spans="1:17">
      <c r="A8084" s="1">
        <v>82</v>
      </c>
      <c r="B8084" t="s">
        <v>22</v>
      </c>
      <c r="C8084" t="s">
        <v>24</v>
      </c>
      <c r="D8084" t="s">
        <v>32589</v>
      </c>
      <c r="E8084" s="1">
        <v>948</v>
      </c>
      <c r="F8084" t="s">
        <v>32590</v>
      </c>
      <c r="G8084" t="s">
        <v>32573</v>
      </c>
      <c r="H8084" t="s">
        <v>40880</v>
      </c>
      <c r="I8084" t="s">
        <v>8983</v>
      </c>
      <c r="J8084" t="s">
        <v>8984</v>
      </c>
      <c r="K8084" t="s">
        <v>8985</v>
      </c>
      <c r="L8084" t="s">
        <v>606</v>
      </c>
      <c r="M8084" s="2">
        <v>45207.619444444441</v>
      </c>
      <c r="N8084" s="3">
        <v>2068.42</v>
      </c>
      <c r="O8084" t="s">
        <v>32575</v>
      </c>
      <c r="P8084" s="4">
        <v>0.13</v>
      </c>
      <c r="Q8084" s="5">
        <f t="shared" si="126"/>
        <v>268.89460000000003</v>
      </c>
    </row>
    <row r="8085" spans="1:17">
      <c r="A8085" s="1">
        <v>82</v>
      </c>
      <c r="B8085" t="s">
        <v>22</v>
      </c>
      <c r="C8085" t="s">
        <v>24</v>
      </c>
      <c r="D8085" t="s">
        <v>32604</v>
      </c>
      <c r="E8085" s="1">
        <v>3876</v>
      </c>
      <c r="F8085" t="s">
        <v>32605</v>
      </c>
      <c r="G8085" t="s">
        <v>32606</v>
      </c>
      <c r="H8085" t="s">
        <v>40881</v>
      </c>
      <c r="I8085" t="s">
        <v>9374</v>
      </c>
      <c r="J8085" t="s">
        <v>9375</v>
      </c>
      <c r="K8085" t="s">
        <v>9376</v>
      </c>
      <c r="L8085" t="s">
        <v>1534</v>
      </c>
      <c r="M8085" s="2">
        <v>45207.652083333334</v>
      </c>
      <c r="N8085" s="3">
        <v>1736.29</v>
      </c>
      <c r="O8085" t="s">
        <v>32575</v>
      </c>
      <c r="P8085" s="4">
        <v>0.13</v>
      </c>
      <c r="Q8085" s="5">
        <f t="shared" si="126"/>
        <v>225.71770000000001</v>
      </c>
    </row>
    <row r="8086" spans="1:17">
      <c r="A8086" s="1">
        <v>82</v>
      </c>
      <c r="B8086" t="s">
        <v>22</v>
      </c>
      <c r="C8086" t="s">
        <v>24</v>
      </c>
      <c r="D8086" t="s">
        <v>32583</v>
      </c>
      <c r="E8086" s="1">
        <v>3573</v>
      </c>
      <c r="F8086" t="s">
        <v>32584</v>
      </c>
      <c r="G8086" t="s">
        <v>32585</v>
      </c>
      <c r="H8086" t="s">
        <v>40882</v>
      </c>
      <c r="I8086" t="s">
        <v>8803</v>
      </c>
      <c r="J8086" t="s">
        <v>8804</v>
      </c>
      <c r="K8086" t="s">
        <v>2453</v>
      </c>
      <c r="L8086" t="s">
        <v>567</v>
      </c>
      <c r="M8086" s="2">
        <v>45207.518750000003</v>
      </c>
      <c r="N8086" s="3">
        <v>2014.86</v>
      </c>
      <c r="O8086" t="s">
        <v>32575</v>
      </c>
      <c r="P8086" s="4">
        <v>0.13</v>
      </c>
      <c r="Q8086" s="5">
        <f t="shared" si="126"/>
        <v>261.93180000000001</v>
      </c>
    </row>
    <row r="8087" spans="1:17">
      <c r="A8087" s="1">
        <v>82</v>
      </c>
      <c r="B8087" t="s">
        <v>22</v>
      </c>
      <c r="C8087" t="s">
        <v>24</v>
      </c>
      <c r="D8087" t="s">
        <v>32571</v>
      </c>
      <c r="E8087" s="1">
        <v>1318</v>
      </c>
      <c r="F8087" t="s">
        <v>32572</v>
      </c>
      <c r="G8087" t="s">
        <v>32573</v>
      </c>
      <c r="H8087" t="s">
        <v>40883</v>
      </c>
      <c r="I8087" t="s">
        <v>9052</v>
      </c>
      <c r="J8087" t="s">
        <v>9053</v>
      </c>
      <c r="K8087" t="s">
        <v>9054</v>
      </c>
      <c r="L8087" t="s">
        <v>581</v>
      </c>
      <c r="M8087" s="2">
        <v>45207.656944444447</v>
      </c>
      <c r="N8087" s="3">
        <v>2011.23</v>
      </c>
      <c r="O8087" t="s">
        <v>32575</v>
      </c>
      <c r="P8087" s="4">
        <v>0.13</v>
      </c>
      <c r="Q8087" s="5">
        <f t="shared" si="126"/>
        <v>261.4599</v>
      </c>
    </row>
    <row r="8088" spans="1:17">
      <c r="A8088" s="1">
        <v>82</v>
      </c>
      <c r="B8088" t="s">
        <v>22</v>
      </c>
      <c r="C8088" t="s">
        <v>24</v>
      </c>
      <c r="D8088" t="s">
        <v>32571</v>
      </c>
      <c r="E8088" s="1">
        <v>1318</v>
      </c>
      <c r="F8088" t="s">
        <v>32572</v>
      </c>
      <c r="G8088" t="s">
        <v>32573</v>
      </c>
      <c r="H8088" t="s">
        <v>40884</v>
      </c>
      <c r="I8088" t="s">
        <v>9016</v>
      </c>
      <c r="J8088" t="s">
        <v>9017</v>
      </c>
      <c r="K8088" t="s">
        <v>9018</v>
      </c>
      <c r="L8088" t="s">
        <v>1381</v>
      </c>
      <c r="M8088" s="2">
        <v>45207.604166666664</v>
      </c>
      <c r="N8088" s="3">
        <v>1890.61</v>
      </c>
      <c r="O8088" t="s">
        <v>32575</v>
      </c>
      <c r="P8088" s="4">
        <v>0.13</v>
      </c>
      <c r="Q8088" s="5">
        <f t="shared" si="126"/>
        <v>245.77930000000001</v>
      </c>
    </row>
    <row r="8089" spans="1:17">
      <c r="A8089" s="1">
        <v>82</v>
      </c>
      <c r="B8089" t="s">
        <v>22</v>
      </c>
      <c r="C8089" t="s">
        <v>24</v>
      </c>
      <c r="D8089" t="s">
        <v>32604</v>
      </c>
      <c r="E8089" s="1">
        <v>3876</v>
      </c>
      <c r="F8089" t="s">
        <v>32605</v>
      </c>
      <c r="G8089" t="s">
        <v>32606</v>
      </c>
      <c r="H8089" t="s">
        <v>40885</v>
      </c>
      <c r="I8089" t="s">
        <v>9136</v>
      </c>
      <c r="J8089" t="s">
        <v>9137</v>
      </c>
      <c r="K8089" t="s">
        <v>9138</v>
      </c>
      <c r="L8089" t="s">
        <v>308</v>
      </c>
      <c r="M8089" s="2">
        <v>45207.62777777778</v>
      </c>
      <c r="N8089" s="3">
        <v>2477.34</v>
      </c>
      <c r="O8089" t="s">
        <v>32575</v>
      </c>
      <c r="P8089" s="4">
        <v>0.13</v>
      </c>
      <c r="Q8089" s="5">
        <f t="shared" si="126"/>
        <v>322.05420000000004</v>
      </c>
    </row>
    <row r="8090" spans="1:17">
      <c r="A8090" s="1">
        <v>82</v>
      </c>
      <c r="B8090" t="s">
        <v>22</v>
      </c>
      <c r="C8090" t="s">
        <v>24</v>
      </c>
      <c r="D8090" t="s">
        <v>32579</v>
      </c>
      <c r="E8090" s="1">
        <v>1317</v>
      </c>
      <c r="F8090" t="s">
        <v>32580</v>
      </c>
      <c r="G8090" t="s">
        <v>32573</v>
      </c>
      <c r="H8090" t="s">
        <v>40886</v>
      </c>
      <c r="I8090" t="s">
        <v>8687</v>
      </c>
      <c r="J8090" t="s">
        <v>8688</v>
      </c>
      <c r="K8090" t="s">
        <v>8689</v>
      </c>
      <c r="L8090" t="s">
        <v>81</v>
      </c>
      <c r="M8090" s="2">
        <v>45207.499305555553</v>
      </c>
      <c r="N8090" s="3">
        <v>4126.13</v>
      </c>
      <c r="O8090" t="s">
        <v>32575</v>
      </c>
      <c r="P8090" s="4">
        <v>0.13</v>
      </c>
      <c r="Q8090" s="5">
        <f t="shared" si="126"/>
        <v>536.39690000000007</v>
      </c>
    </row>
    <row r="8091" spans="1:17">
      <c r="A8091" s="1">
        <v>82</v>
      </c>
      <c r="B8091" t="s">
        <v>22</v>
      </c>
      <c r="C8091" t="s">
        <v>24</v>
      </c>
      <c r="D8091" t="s">
        <v>32579</v>
      </c>
      <c r="E8091" s="1">
        <v>1317</v>
      </c>
      <c r="F8091" t="s">
        <v>32580</v>
      </c>
      <c r="G8091" t="s">
        <v>32573</v>
      </c>
      <c r="H8091" t="s">
        <v>40887</v>
      </c>
      <c r="I8091" t="s">
        <v>9070</v>
      </c>
      <c r="J8091" t="s">
        <v>9071</v>
      </c>
      <c r="K8091" t="s">
        <v>1743</v>
      </c>
      <c r="L8091" t="s">
        <v>91</v>
      </c>
      <c r="M8091" s="2">
        <v>45207.638888888891</v>
      </c>
      <c r="N8091" s="3">
        <v>2021.76</v>
      </c>
      <c r="O8091" t="s">
        <v>32575</v>
      </c>
      <c r="P8091" s="4">
        <v>0.13</v>
      </c>
      <c r="Q8091" s="5">
        <f t="shared" si="126"/>
        <v>262.8288</v>
      </c>
    </row>
    <row r="8092" spans="1:17">
      <c r="A8092" s="1">
        <v>82</v>
      </c>
      <c r="B8092" t="s">
        <v>22</v>
      </c>
      <c r="C8092" t="s">
        <v>24</v>
      </c>
      <c r="D8092" t="s">
        <v>32571</v>
      </c>
      <c r="E8092" s="1">
        <v>1318</v>
      </c>
      <c r="F8092" t="s">
        <v>32572</v>
      </c>
      <c r="G8092" t="s">
        <v>32573</v>
      </c>
      <c r="H8092" t="s">
        <v>40888</v>
      </c>
      <c r="I8092" t="s">
        <v>8864</v>
      </c>
      <c r="J8092" t="s">
        <v>8865</v>
      </c>
      <c r="K8092" t="s">
        <v>8866</v>
      </c>
      <c r="L8092" t="s">
        <v>521</v>
      </c>
      <c r="M8092" s="2">
        <v>45207.57708333333</v>
      </c>
      <c r="N8092" s="3">
        <v>2637.84</v>
      </c>
      <c r="O8092" t="s">
        <v>32575</v>
      </c>
      <c r="P8092" s="4">
        <v>0.13</v>
      </c>
      <c r="Q8092" s="5">
        <f t="shared" si="126"/>
        <v>342.91920000000005</v>
      </c>
    </row>
    <row r="8093" spans="1:17">
      <c r="A8093" s="1">
        <v>82</v>
      </c>
      <c r="B8093" t="s">
        <v>22</v>
      </c>
      <c r="C8093" t="s">
        <v>24</v>
      </c>
      <c r="D8093" t="s">
        <v>32583</v>
      </c>
      <c r="E8093" s="1">
        <v>3573</v>
      </c>
      <c r="F8093" t="s">
        <v>32584</v>
      </c>
      <c r="G8093" t="s">
        <v>32585</v>
      </c>
      <c r="H8093" t="s">
        <v>40889</v>
      </c>
      <c r="I8093" t="s">
        <v>9019</v>
      </c>
      <c r="J8093" t="s">
        <v>9020</v>
      </c>
      <c r="K8093" t="s">
        <v>9021</v>
      </c>
      <c r="L8093" t="s">
        <v>567</v>
      </c>
      <c r="M8093" s="2">
        <v>45207.624305555553</v>
      </c>
      <c r="N8093" s="3">
        <v>2163.1</v>
      </c>
      <c r="O8093" t="s">
        <v>32575</v>
      </c>
      <c r="P8093" s="4">
        <v>0.13</v>
      </c>
      <c r="Q8093" s="5">
        <f t="shared" si="126"/>
        <v>281.20299999999997</v>
      </c>
    </row>
    <row r="8094" spans="1:17">
      <c r="A8094" s="1">
        <v>82</v>
      </c>
      <c r="B8094" t="s">
        <v>22</v>
      </c>
      <c r="C8094" t="s">
        <v>24</v>
      </c>
      <c r="D8094" t="s">
        <v>32579</v>
      </c>
      <c r="E8094" s="1">
        <v>1317</v>
      </c>
      <c r="F8094" t="s">
        <v>32580</v>
      </c>
      <c r="G8094" t="s">
        <v>32573</v>
      </c>
      <c r="H8094" t="s">
        <v>40890</v>
      </c>
      <c r="I8094" t="s">
        <v>8639</v>
      </c>
      <c r="J8094" t="s">
        <v>8640</v>
      </c>
      <c r="K8094" t="s">
        <v>8641</v>
      </c>
      <c r="L8094" t="s">
        <v>91</v>
      </c>
      <c r="M8094" s="2">
        <v>45207.489583333336</v>
      </c>
      <c r="N8094" s="3">
        <v>2861.31</v>
      </c>
      <c r="O8094" t="s">
        <v>32575</v>
      </c>
      <c r="P8094" s="4">
        <v>0.13</v>
      </c>
      <c r="Q8094" s="5">
        <f t="shared" si="126"/>
        <v>371.97030000000001</v>
      </c>
    </row>
    <row r="8095" spans="1:17">
      <c r="A8095" s="1">
        <v>82</v>
      </c>
      <c r="B8095" t="s">
        <v>22</v>
      </c>
      <c r="C8095" t="s">
        <v>24</v>
      </c>
      <c r="D8095" t="s">
        <v>32571</v>
      </c>
      <c r="E8095" s="1">
        <v>1318</v>
      </c>
      <c r="F8095" t="s">
        <v>32572</v>
      </c>
      <c r="G8095" t="s">
        <v>32573</v>
      </c>
      <c r="H8095" t="s">
        <v>40891</v>
      </c>
      <c r="I8095" t="s">
        <v>9022</v>
      </c>
      <c r="J8095" t="s">
        <v>9023</v>
      </c>
      <c r="K8095" t="s">
        <v>9024</v>
      </c>
      <c r="L8095" t="s">
        <v>1381</v>
      </c>
      <c r="M8095" s="2">
        <v>45207.606249999997</v>
      </c>
      <c r="N8095" s="3">
        <v>4049.65</v>
      </c>
      <c r="O8095" t="s">
        <v>32575</v>
      </c>
      <c r="P8095" s="4">
        <v>0.13</v>
      </c>
      <c r="Q8095" s="5">
        <f t="shared" si="126"/>
        <v>526.45450000000005</v>
      </c>
    </row>
    <row r="8096" spans="1:17">
      <c r="A8096" s="1">
        <v>82</v>
      </c>
      <c r="B8096" t="s">
        <v>22</v>
      </c>
      <c r="C8096" t="s">
        <v>24</v>
      </c>
      <c r="D8096" t="s">
        <v>32579</v>
      </c>
      <c r="E8096" s="1">
        <v>1317</v>
      </c>
      <c r="F8096" t="s">
        <v>32580</v>
      </c>
      <c r="G8096" t="s">
        <v>32573</v>
      </c>
      <c r="H8096" t="s">
        <v>40892</v>
      </c>
      <c r="I8096" t="s">
        <v>9075</v>
      </c>
      <c r="J8096" t="s">
        <v>9076</v>
      </c>
      <c r="K8096" t="s">
        <v>9077</v>
      </c>
      <c r="L8096" t="s">
        <v>81</v>
      </c>
      <c r="M8096" s="2">
        <v>45207.64166666667</v>
      </c>
      <c r="N8096" s="3">
        <v>2268.9899999999998</v>
      </c>
      <c r="O8096" t="s">
        <v>32575</v>
      </c>
      <c r="P8096" s="4">
        <v>0.13</v>
      </c>
      <c r="Q8096" s="5">
        <f t="shared" si="126"/>
        <v>294.96869999999996</v>
      </c>
    </row>
    <row r="8097" spans="1:17">
      <c r="A8097" s="1">
        <v>82</v>
      </c>
      <c r="B8097" t="s">
        <v>22</v>
      </c>
      <c r="C8097" t="s">
        <v>24</v>
      </c>
      <c r="D8097" t="s">
        <v>32604</v>
      </c>
      <c r="E8097" s="1">
        <v>3876</v>
      </c>
      <c r="F8097" t="s">
        <v>32605</v>
      </c>
      <c r="G8097" t="s">
        <v>32606</v>
      </c>
      <c r="H8097" t="s">
        <v>40893</v>
      </c>
      <c r="I8097" t="s">
        <v>9372</v>
      </c>
      <c r="J8097" t="s">
        <v>9373</v>
      </c>
      <c r="K8097" t="s">
        <v>4975</v>
      </c>
      <c r="L8097" t="s">
        <v>1511</v>
      </c>
      <c r="M8097" s="2">
        <v>45207.59652777778</v>
      </c>
      <c r="N8097" s="3">
        <v>2832.42</v>
      </c>
      <c r="O8097" t="s">
        <v>32575</v>
      </c>
      <c r="P8097" s="4">
        <v>0.13</v>
      </c>
      <c r="Q8097" s="5">
        <f t="shared" si="126"/>
        <v>368.21460000000002</v>
      </c>
    </row>
    <row r="8098" spans="1:17">
      <c r="A8098" s="1">
        <v>82</v>
      </c>
      <c r="B8098" t="s">
        <v>22</v>
      </c>
      <c r="C8098" t="s">
        <v>24</v>
      </c>
      <c r="D8098" t="s">
        <v>32571</v>
      </c>
      <c r="E8098" s="1">
        <v>1318</v>
      </c>
      <c r="F8098" t="s">
        <v>32572</v>
      </c>
      <c r="G8098" t="s">
        <v>32573</v>
      </c>
      <c r="H8098" t="s">
        <v>40894</v>
      </c>
      <c r="I8098" t="s">
        <v>9025</v>
      </c>
      <c r="J8098" t="s">
        <v>9026</v>
      </c>
      <c r="K8098" t="s">
        <v>9027</v>
      </c>
      <c r="L8098" t="s">
        <v>1381</v>
      </c>
      <c r="M8098" s="2">
        <v>45207.586111111108</v>
      </c>
      <c r="N8098" s="3">
        <v>3669.12</v>
      </c>
      <c r="O8098" t="s">
        <v>32575</v>
      </c>
      <c r="P8098" s="4">
        <v>0.13</v>
      </c>
      <c r="Q8098" s="5">
        <f t="shared" si="126"/>
        <v>476.98559999999998</v>
      </c>
    </row>
    <row r="8099" spans="1:17">
      <c r="A8099" s="1">
        <v>82</v>
      </c>
      <c r="B8099" t="s">
        <v>22</v>
      </c>
      <c r="C8099" t="s">
        <v>24</v>
      </c>
      <c r="D8099" t="s">
        <v>32589</v>
      </c>
      <c r="E8099" s="1">
        <v>948</v>
      </c>
      <c r="F8099" t="s">
        <v>32590</v>
      </c>
      <c r="G8099" t="s">
        <v>32573</v>
      </c>
      <c r="H8099" t="s">
        <v>40895</v>
      </c>
      <c r="I8099" t="s">
        <v>8870</v>
      </c>
      <c r="J8099" t="s">
        <v>8871</v>
      </c>
      <c r="K8099" t="s">
        <v>8872</v>
      </c>
      <c r="L8099" t="s">
        <v>317</v>
      </c>
      <c r="M8099" s="2">
        <v>45207.555555555555</v>
      </c>
      <c r="N8099" s="3">
        <v>2913.6</v>
      </c>
      <c r="O8099" t="s">
        <v>32575</v>
      </c>
      <c r="P8099" s="4">
        <v>0.13</v>
      </c>
      <c r="Q8099" s="5">
        <f t="shared" si="126"/>
        <v>378.76800000000003</v>
      </c>
    </row>
    <row r="8100" spans="1:17">
      <c r="A8100" s="1">
        <v>82</v>
      </c>
      <c r="B8100" t="s">
        <v>22</v>
      </c>
      <c r="C8100" t="s">
        <v>24</v>
      </c>
      <c r="D8100" t="s">
        <v>32579</v>
      </c>
      <c r="E8100" s="1">
        <v>1317</v>
      </c>
      <c r="F8100" t="s">
        <v>32580</v>
      </c>
      <c r="G8100" t="s">
        <v>32573</v>
      </c>
      <c r="H8100" t="s">
        <v>40896</v>
      </c>
      <c r="I8100" t="s">
        <v>9148</v>
      </c>
      <c r="J8100" t="s">
        <v>9149</v>
      </c>
      <c r="K8100" t="s">
        <v>5114</v>
      </c>
      <c r="L8100" t="s">
        <v>58</v>
      </c>
      <c r="M8100" s="2">
        <v>45207.628472222219</v>
      </c>
      <c r="N8100" s="3">
        <v>1881.26</v>
      </c>
      <c r="O8100" t="s">
        <v>32575</v>
      </c>
      <c r="P8100" s="4">
        <v>0.13</v>
      </c>
      <c r="Q8100" s="5">
        <f t="shared" si="126"/>
        <v>244.56380000000001</v>
      </c>
    </row>
    <row r="8101" spans="1:17">
      <c r="A8101" s="1">
        <v>82</v>
      </c>
      <c r="B8101" t="s">
        <v>22</v>
      </c>
      <c r="C8101" t="s">
        <v>24</v>
      </c>
      <c r="D8101" t="s">
        <v>32571</v>
      </c>
      <c r="E8101" s="1">
        <v>1318</v>
      </c>
      <c r="F8101" t="s">
        <v>32572</v>
      </c>
      <c r="G8101" t="s">
        <v>32573</v>
      </c>
      <c r="H8101" t="s">
        <v>40897</v>
      </c>
      <c r="I8101" t="s">
        <v>9031</v>
      </c>
      <c r="J8101" t="s">
        <v>9032</v>
      </c>
      <c r="K8101" t="s">
        <v>9033</v>
      </c>
      <c r="L8101" t="s">
        <v>166</v>
      </c>
      <c r="M8101" s="2">
        <v>45207.589583333334</v>
      </c>
      <c r="N8101" s="3">
        <v>1962.63</v>
      </c>
      <c r="O8101" t="s">
        <v>32575</v>
      </c>
      <c r="P8101" s="4">
        <v>0.13</v>
      </c>
      <c r="Q8101" s="5">
        <f t="shared" si="126"/>
        <v>255.14190000000002</v>
      </c>
    </row>
    <row r="8102" spans="1:17">
      <c r="A8102" s="1">
        <v>82</v>
      </c>
      <c r="B8102" t="s">
        <v>22</v>
      </c>
      <c r="C8102" t="s">
        <v>24</v>
      </c>
      <c r="D8102" t="s">
        <v>32579</v>
      </c>
      <c r="E8102" s="1">
        <v>1317</v>
      </c>
      <c r="F8102" t="s">
        <v>32580</v>
      </c>
      <c r="G8102" t="s">
        <v>32573</v>
      </c>
      <c r="H8102" t="s">
        <v>40898</v>
      </c>
      <c r="I8102" t="s">
        <v>8684</v>
      </c>
      <c r="J8102" t="s">
        <v>8685</v>
      </c>
      <c r="K8102" t="s">
        <v>8686</v>
      </c>
      <c r="L8102" t="s">
        <v>213</v>
      </c>
      <c r="M8102" s="2">
        <v>45207.495833333334</v>
      </c>
      <c r="N8102" s="3">
        <v>1845.71</v>
      </c>
      <c r="O8102" t="s">
        <v>32575</v>
      </c>
      <c r="P8102" s="4">
        <v>0.13</v>
      </c>
      <c r="Q8102" s="5">
        <f t="shared" si="126"/>
        <v>239.94230000000002</v>
      </c>
    </row>
    <row r="8103" spans="1:17">
      <c r="A8103" s="1">
        <v>82</v>
      </c>
      <c r="B8103" t="s">
        <v>22</v>
      </c>
      <c r="C8103" t="s">
        <v>24</v>
      </c>
      <c r="D8103" t="s">
        <v>32571</v>
      </c>
      <c r="E8103" s="1">
        <v>1318</v>
      </c>
      <c r="F8103" t="s">
        <v>32572</v>
      </c>
      <c r="G8103" t="s">
        <v>32573</v>
      </c>
      <c r="H8103" t="s">
        <v>40899</v>
      </c>
      <c r="I8103" t="s">
        <v>8846</v>
      </c>
      <c r="J8103" t="s">
        <v>8847</v>
      </c>
      <c r="K8103" t="s">
        <v>8848</v>
      </c>
      <c r="L8103" t="s">
        <v>521</v>
      </c>
      <c r="M8103" s="2">
        <v>45207.573611111111</v>
      </c>
      <c r="N8103" s="3">
        <v>2187.4299999999998</v>
      </c>
      <c r="O8103" t="s">
        <v>32575</v>
      </c>
      <c r="P8103" s="4">
        <v>0.13</v>
      </c>
      <c r="Q8103" s="5">
        <f t="shared" si="126"/>
        <v>284.36590000000001</v>
      </c>
    </row>
    <row r="8104" spans="1:17">
      <c r="A8104" s="1">
        <v>82</v>
      </c>
      <c r="B8104" t="s">
        <v>22</v>
      </c>
      <c r="C8104" t="s">
        <v>24</v>
      </c>
      <c r="D8104" t="s">
        <v>32579</v>
      </c>
      <c r="E8104" s="1">
        <v>1317</v>
      </c>
      <c r="F8104" t="s">
        <v>32580</v>
      </c>
      <c r="G8104" t="s">
        <v>32573</v>
      </c>
      <c r="H8104" t="s">
        <v>40900</v>
      </c>
      <c r="I8104" t="s">
        <v>8998</v>
      </c>
      <c r="J8104" t="s">
        <v>8999</v>
      </c>
      <c r="K8104" t="s">
        <v>9000</v>
      </c>
      <c r="L8104" t="s">
        <v>213</v>
      </c>
      <c r="M8104" s="2">
        <v>45207.6</v>
      </c>
      <c r="N8104" s="3">
        <v>2438.46</v>
      </c>
      <c r="O8104" t="s">
        <v>32575</v>
      </c>
      <c r="P8104" s="4">
        <v>0.13</v>
      </c>
      <c r="Q8104" s="5">
        <f t="shared" si="126"/>
        <v>316.99979999999999</v>
      </c>
    </row>
    <row r="8105" spans="1:17">
      <c r="A8105" s="1">
        <v>82</v>
      </c>
      <c r="B8105" t="s">
        <v>22</v>
      </c>
      <c r="C8105" t="s">
        <v>24</v>
      </c>
      <c r="D8105" t="s">
        <v>32589</v>
      </c>
      <c r="E8105" s="1">
        <v>948</v>
      </c>
      <c r="F8105" t="s">
        <v>32590</v>
      </c>
      <c r="G8105" t="s">
        <v>32573</v>
      </c>
      <c r="H8105" t="s">
        <v>40901</v>
      </c>
      <c r="I8105" t="s">
        <v>8953</v>
      </c>
      <c r="J8105" t="s">
        <v>8954</v>
      </c>
      <c r="K8105" t="s">
        <v>8955</v>
      </c>
      <c r="L8105" t="s">
        <v>1403</v>
      </c>
      <c r="M8105" s="2">
        <v>45207.571527777778</v>
      </c>
      <c r="N8105" s="3">
        <v>2049.5</v>
      </c>
      <c r="O8105" t="s">
        <v>32575</v>
      </c>
      <c r="P8105" s="4">
        <v>0.13</v>
      </c>
      <c r="Q8105" s="5">
        <f t="shared" si="126"/>
        <v>266.435</v>
      </c>
    </row>
    <row r="8106" spans="1:17">
      <c r="A8106" s="1">
        <v>82</v>
      </c>
      <c r="B8106" t="s">
        <v>22</v>
      </c>
      <c r="C8106" t="s">
        <v>24</v>
      </c>
      <c r="D8106" t="s">
        <v>32579</v>
      </c>
      <c r="E8106" s="1">
        <v>1317</v>
      </c>
      <c r="F8106" t="s">
        <v>32580</v>
      </c>
      <c r="G8106" t="s">
        <v>32573</v>
      </c>
      <c r="H8106" t="s">
        <v>40902</v>
      </c>
      <c r="I8106" t="s">
        <v>8651</v>
      </c>
      <c r="J8106" t="s">
        <v>8652</v>
      </c>
      <c r="K8106" t="s">
        <v>8653</v>
      </c>
      <c r="L8106" t="s">
        <v>81</v>
      </c>
      <c r="M8106" s="2">
        <v>45207.463888888888</v>
      </c>
      <c r="N8106" s="3">
        <v>6578.03</v>
      </c>
      <c r="O8106" t="s">
        <v>32575</v>
      </c>
      <c r="P8106" s="4">
        <v>0.13</v>
      </c>
      <c r="Q8106" s="5">
        <f t="shared" si="126"/>
        <v>855.14390000000003</v>
      </c>
    </row>
    <row r="8107" spans="1:17">
      <c r="A8107" s="1">
        <v>82</v>
      </c>
      <c r="B8107" t="s">
        <v>22</v>
      </c>
      <c r="C8107" t="s">
        <v>24</v>
      </c>
      <c r="D8107" t="s">
        <v>32571</v>
      </c>
      <c r="E8107" s="1">
        <v>1318</v>
      </c>
      <c r="F8107" t="s">
        <v>32572</v>
      </c>
      <c r="G8107" t="s">
        <v>32573</v>
      </c>
      <c r="H8107" t="s">
        <v>40903</v>
      </c>
      <c r="I8107" t="s">
        <v>8948</v>
      </c>
      <c r="J8107" t="s">
        <v>8949</v>
      </c>
      <c r="K8107" t="s">
        <v>5640</v>
      </c>
      <c r="L8107" t="s">
        <v>581</v>
      </c>
      <c r="M8107" s="2">
        <v>45207.552083333336</v>
      </c>
      <c r="N8107" s="3">
        <v>3022.83</v>
      </c>
      <c r="O8107" t="s">
        <v>32575</v>
      </c>
      <c r="P8107" s="4">
        <v>0.13</v>
      </c>
      <c r="Q8107" s="5">
        <f t="shared" si="126"/>
        <v>392.96789999999999</v>
      </c>
    </row>
    <row r="8108" spans="1:17">
      <c r="A8108" s="1">
        <v>82</v>
      </c>
      <c r="B8108" t="s">
        <v>22</v>
      </c>
      <c r="C8108" t="s">
        <v>24</v>
      </c>
      <c r="D8108" t="s">
        <v>32604</v>
      </c>
      <c r="E8108" s="1">
        <v>3876</v>
      </c>
      <c r="F8108" t="s">
        <v>32605</v>
      </c>
      <c r="G8108" t="s">
        <v>32606</v>
      </c>
      <c r="H8108" t="s">
        <v>40904</v>
      </c>
      <c r="I8108" t="s">
        <v>9130</v>
      </c>
      <c r="J8108" t="s">
        <v>9131</v>
      </c>
      <c r="K8108" t="s">
        <v>9132</v>
      </c>
      <c r="L8108" t="s">
        <v>45</v>
      </c>
      <c r="M8108" s="2">
        <v>45207.626388888886</v>
      </c>
      <c r="N8108" s="3">
        <v>1946.4</v>
      </c>
      <c r="O8108" t="s">
        <v>32575</v>
      </c>
      <c r="P8108" s="4">
        <v>0.13</v>
      </c>
      <c r="Q8108" s="5">
        <f t="shared" si="126"/>
        <v>253.03200000000001</v>
      </c>
    </row>
    <row r="8109" spans="1:17">
      <c r="A8109" s="1">
        <v>82</v>
      </c>
      <c r="B8109" t="s">
        <v>22</v>
      </c>
      <c r="C8109" t="s">
        <v>24</v>
      </c>
      <c r="D8109" t="s">
        <v>32571</v>
      </c>
      <c r="E8109" s="1">
        <v>1318</v>
      </c>
      <c r="F8109" t="s">
        <v>32572</v>
      </c>
      <c r="G8109" t="s">
        <v>32573</v>
      </c>
      <c r="H8109" t="s">
        <v>40905</v>
      </c>
      <c r="I8109" t="s">
        <v>8763</v>
      </c>
      <c r="J8109" t="s">
        <v>8764</v>
      </c>
      <c r="K8109" t="s">
        <v>8765</v>
      </c>
      <c r="L8109" t="s">
        <v>1381</v>
      </c>
      <c r="M8109" s="2">
        <v>45207.534722222219</v>
      </c>
      <c r="N8109" s="3">
        <v>4442.42</v>
      </c>
      <c r="O8109" t="s">
        <v>32575</v>
      </c>
      <c r="P8109" s="4">
        <v>0.13</v>
      </c>
      <c r="Q8109" s="5">
        <f t="shared" si="126"/>
        <v>577.51459999999997</v>
      </c>
    </row>
    <row r="8110" spans="1:17">
      <c r="A8110" s="1">
        <v>82</v>
      </c>
      <c r="B8110" t="s">
        <v>22</v>
      </c>
      <c r="C8110" t="s">
        <v>24</v>
      </c>
      <c r="D8110" t="s">
        <v>32579</v>
      </c>
      <c r="E8110" s="1">
        <v>1317</v>
      </c>
      <c r="F8110" t="s">
        <v>32580</v>
      </c>
      <c r="G8110" t="s">
        <v>32573</v>
      </c>
      <c r="H8110" t="s">
        <v>40906</v>
      </c>
      <c r="I8110" t="s">
        <v>8930</v>
      </c>
      <c r="J8110" t="s">
        <v>8931</v>
      </c>
      <c r="K8110" t="s">
        <v>8932</v>
      </c>
      <c r="L8110" t="s">
        <v>81</v>
      </c>
      <c r="M8110" s="2">
        <v>45207.547222222223</v>
      </c>
      <c r="N8110" s="3">
        <v>2810.18</v>
      </c>
      <c r="O8110" t="s">
        <v>32575</v>
      </c>
      <c r="P8110" s="4">
        <v>0.13</v>
      </c>
      <c r="Q8110" s="5">
        <f t="shared" si="126"/>
        <v>365.32339999999999</v>
      </c>
    </row>
    <row r="8111" spans="1:17">
      <c r="A8111" s="1">
        <v>82</v>
      </c>
      <c r="B8111" t="s">
        <v>22</v>
      </c>
      <c r="C8111" t="s">
        <v>24</v>
      </c>
      <c r="D8111" t="s">
        <v>32589</v>
      </c>
      <c r="E8111" s="1">
        <v>948</v>
      </c>
      <c r="F8111" t="s">
        <v>32590</v>
      </c>
      <c r="G8111" t="s">
        <v>32573</v>
      </c>
      <c r="H8111" t="s">
        <v>40907</v>
      </c>
      <c r="I8111" t="s">
        <v>8636</v>
      </c>
      <c r="J8111" t="s">
        <v>8637</v>
      </c>
      <c r="K8111" t="s">
        <v>8638</v>
      </c>
      <c r="L8111" t="s">
        <v>606</v>
      </c>
      <c r="M8111" s="2">
        <v>45207.492361111108</v>
      </c>
      <c r="N8111" s="3">
        <v>4428.17</v>
      </c>
      <c r="O8111" t="s">
        <v>32575</v>
      </c>
      <c r="P8111" s="4">
        <v>0.13</v>
      </c>
      <c r="Q8111" s="5">
        <f t="shared" si="126"/>
        <v>575.66210000000001</v>
      </c>
    </row>
    <row r="8112" spans="1:17">
      <c r="A8112" s="1">
        <v>82</v>
      </c>
      <c r="B8112" t="s">
        <v>22</v>
      </c>
      <c r="C8112" t="s">
        <v>24</v>
      </c>
      <c r="D8112" t="s">
        <v>32579</v>
      </c>
      <c r="E8112" s="1">
        <v>1317</v>
      </c>
      <c r="F8112" t="s">
        <v>32580</v>
      </c>
      <c r="G8112" t="s">
        <v>32573</v>
      </c>
      <c r="H8112" t="s">
        <v>40908</v>
      </c>
      <c r="I8112" t="s">
        <v>8831</v>
      </c>
      <c r="J8112" t="s">
        <v>8832</v>
      </c>
      <c r="K8112" t="s">
        <v>8833</v>
      </c>
      <c r="L8112" t="s">
        <v>213</v>
      </c>
      <c r="M8112" s="2">
        <v>45207.503472222219</v>
      </c>
      <c r="N8112" s="3">
        <v>1898.99</v>
      </c>
      <c r="O8112" t="s">
        <v>32575</v>
      </c>
      <c r="P8112" s="4">
        <v>0.13</v>
      </c>
      <c r="Q8112" s="5">
        <f t="shared" si="126"/>
        <v>246.86870000000002</v>
      </c>
    </row>
    <row r="8113" spans="1:17">
      <c r="A8113" s="1">
        <v>82</v>
      </c>
      <c r="B8113" t="s">
        <v>22</v>
      </c>
      <c r="C8113" t="s">
        <v>24</v>
      </c>
      <c r="D8113" t="s">
        <v>32571</v>
      </c>
      <c r="E8113" s="1">
        <v>1318</v>
      </c>
      <c r="F8113" t="s">
        <v>32572</v>
      </c>
      <c r="G8113" t="s">
        <v>32573</v>
      </c>
      <c r="H8113" t="s">
        <v>40909</v>
      </c>
      <c r="I8113" t="s">
        <v>8959</v>
      </c>
      <c r="J8113" t="s">
        <v>8960</v>
      </c>
      <c r="K8113" t="s">
        <v>8961</v>
      </c>
      <c r="L8113" t="s">
        <v>1381</v>
      </c>
      <c r="M8113" s="2">
        <v>45207.59375</v>
      </c>
      <c r="N8113" s="3">
        <v>3755.21</v>
      </c>
      <c r="O8113" t="s">
        <v>32575</v>
      </c>
      <c r="P8113" s="4">
        <v>0.13</v>
      </c>
      <c r="Q8113" s="5">
        <f t="shared" si="126"/>
        <v>488.1773</v>
      </c>
    </row>
    <row r="8114" spans="1:17">
      <c r="A8114" s="1">
        <v>82</v>
      </c>
      <c r="B8114" t="s">
        <v>22</v>
      </c>
      <c r="C8114" t="s">
        <v>24</v>
      </c>
      <c r="D8114" t="s">
        <v>32571</v>
      </c>
      <c r="E8114" s="1">
        <v>1318</v>
      </c>
      <c r="F8114" t="s">
        <v>32572</v>
      </c>
      <c r="G8114" t="s">
        <v>32573</v>
      </c>
      <c r="H8114" t="s">
        <v>40910</v>
      </c>
      <c r="I8114" t="s">
        <v>8849</v>
      </c>
      <c r="J8114" t="s">
        <v>8850</v>
      </c>
      <c r="K8114" t="s">
        <v>8851</v>
      </c>
      <c r="L8114" t="s">
        <v>521</v>
      </c>
      <c r="M8114" s="2">
        <v>45207.575694444444</v>
      </c>
      <c r="N8114" s="3">
        <v>2540.0300000000002</v>
      </c>
      <c r="O8114" t="s">
        <v>32575</v>
      </c>
      <c r="P8114" s="4">
        <v>0.13</v>
      </c>
      <c r="Q8114" s="5">
        <f t="shared" si="126"/>
        <v>330.20390000000003</v>
      </c>
    </row>
    <row r="8115" spans="1:17">
      <c r="A8115" s="1">
        <v>82</v>
      </c>
      <c r="B8115" t="s">
        <v>22</v>
      </c>
      <c r="C8115" t="s">
        <v>24</v>
      </c>
      <c r="D8115" t="s">
        <v>32579</v>
      </c>
      <c r="E8115" s="1">
        <v>1317</v>
      </c>
      <c r="F8115" t="s">
        <v>32580</v>
      </c>
      <c r="G8115" t="s">
        <v>32573</v>
      </c>
      <c r="H8115" t="s">
        <v>40911</v>
      </c>
      <c r="I8115" t="s">
        <v>8819</v>
      </c>
      <c r="J8115" t="s">
        <v>8820</v>
      </c>
      <c r="K8115" t="s">
        <v>8821</v>
      </c>
      <c r="L8115" t="s">
        <v>213</v>
      </c>
      <c r="M8115" s="2">
        <v>45207.526388888888</v>
      </c>
      <c r="N8115" s="3">
        <v>2213.4499999999998</v>
      </c>
      <c r="O8115" t="s">
        <v>32575</v>
      </c>
      <c r="P8115" s="4">
        <v>0.13</v>
      </c>
      <c r="Q8115" s="5">
        <f t="shared" si="126"/>
        <v>287.74849999999998</v>
      </c>
    </row>
    <row r="8116" spans="1:17">
      <c r="A8116" s="1">
        <v>82</v>
      </c>
      <c r="B8116" t="s">
        <v>22</v>
      </c>
      <c r="C8116" t="s">
        <v>24</v>
      </c>
      <c r="D8116" t="s">
        <v>32579</v>
      </c>
      <c r="E8116" s="1">
        <v>1317</v>
      </c>
      <c r="F8116" t="s">
        <v>32580</v>
      </c>
      <c r="G8116" t="s">
        <v>32573</v>
      </c>
      <c r="H8116" t="s">
        <v>40912</v>
      </c>
      <c r="I8116" t="s">
        <v>8736</v>
      </c>
      <c r="J8116" t="s">
        <v>8737</v>
      </c>
      <c r="K8116" t="s">
        <v>8738</v>
      </c>
      <c r="L8116" t="s">
        <v>213</v>
      </c>
      <c r="M8116" s="2">
        <v>45207.529861111114</v>
      </c>
      <c r="N8116" s="3">
        <v>2215.1799999999998</v>
      </c>
      <c r="O8116" t="s">
        <v>32575</v>
      </c>
      <c r="P8116" s="4">
        <v>0.13</v>
      </c>
      <c r="Q8116" s="5">
        <f t="shared" si="126"/>
        <v>287.97339999999997</v>
      </c>
    </row>
    <row r="8117" spans="1:17">
      <c r="A8117" s="1">
        <v>82</v>
      </c>
      <c r="B8117" t="s">
        <v>22</v>
      </c>
      <c r="C8117" t="s">
        <v>24</v>
      </c>
      <c r="D8117" t="s">
        <v>32583</v>
      </c>
      <c r="E8117" s="1">
        <v>3573</v>
      </c>
      <c r="F8117" t="s">
        <v>32584</v>
      </c>
      <c r="G8117" t="s">
        <v>32585</v>
      </c>
      <c r="H8117" t="s">
        <v>40913</v>
      </c>
      <c r="I8117" t="s">
        <v>8385</v>
      </c>
      <c r="J8117" t="s">
        <v>8386</v>
      </c>
      <c r="K8117" t="s">
        <v>8387</v>
      </c>
      <c r="L8117" t="s">
        <v>567</v>
      </c>
      <c r="M8117" s="2">
        <v>45207.399305555555</v>
      </c>
      <c r="N8117" s="3">
        <v>2873.33</v>
      </c>
      <c r="O8117" t="s">
        <v>32575</v>
      </c>
      <c r="P8117" s="4">
        <v>0.13</v>
      </c>
      <c r="Q8117" s="5">
        <f t="shared" si="126"/>
        <v>373.53289999999998</v>
      </c>
    </row>
    <row r="8118" spans="1:17">
      <c r="A8118" s="1">
        <v>82</v>
      </c>
      <c r="B8118" t="s">
        <v>22</v>
      </c>
      <c r="C8118" t="s">
        <v>24</v>
      </c>
      <c r="D8118" t="s">
        <v>32604</v>
      </c>
      <c r="E8118" s="1">
        <v>3876</v>
      </c>
      <c r="F8118" t="s">
        <v>32605</v>
      </c>
      <c r="G8118" t="s">
        <v>32606</v>
      </c>
      <c r="H8118" t="s">
        <v>40914</v>
      </c>
      <c r="I8118" t="s">
        <v>8681</v>
      </c>
      <c r="J8118" t="s">
        <v>8682</v>
      </c>
      <c r="K8118" t="s">
        <v>8683</v>
      </c>
      <c r="L8118" t="s">
        <v>45</v>
      </c>
      <c r="M8118" s="2">
        <v>45207.464583333334</v>
      </c>
      <c r="N8118" s="3">
        <v>2076.73</v>
      </c>
      <c r="O8118" t="s">
        <v>32575</v>
      </c>
      <c r="P8118" s="4">
        <v>0.13</v>
      </c>
      <c r="Q8118" s="5">
        <f t="shared" si="126"/>
        <v>269.97489999999999</v>
      </c>
    </row>
    <row r="8119" spans="1:17">
      <c r="A8119" s="1">
        <v>82</v>
      </c>
      <c r="B8119" t="s">
        <v>22</v>
      </c>
      <c r="C8119" t="s">
        <v>24</v>
      </c>
      <c r="D8119" t="s">
        <v>32589</v>
      </c>
      <c r="E8119" s="1">
        <v>948</v>
      </c>
      <c r="F8119" t="s">
        <v>32590</v>
      </c>
      <c r="G8119" t="s">
        <v>32573</v>
      </c>
      <c r="H8119" t="s">
        <v>40915</v>
      </c>
      <c r="I8119" t="s">
        <v>8924</v>
      </c>
      <c r="J8119" t="s">
        <v>8925</v>
      </c>
      <c r="K8119" t="s">
        <v>8926</v>
      </c>
      <c r="L8119" t="s">
        <v>889</v>
      </c>
      <c r="M8119" s="2">
        <v>45207.563888888886</v>
      </c>
      <c r="N8119" s="3">
        <v>2816.63</v>
      </c>
      <c r="O8119" t="s">
        <v>32575</v>
      </c>
      <c r="P8119" s="4">
        <v>0.13</v>
      </c>
      <c r="Q8119" s="5">
        <f t="shared" si="126"/>
        <v>366.1619</v>
      </c>
    </row>
    <row r="8120" spans="1:17">
      <c r="A8120" s="1">
        <v>82</v>
      </c>
      <c r="B8120" t="s">
        <v>22</v>
      </c>
      <c r="C8120" t="s">
        <v>24</v>
      </c>
      <c r="D8120" t="s">
        <v>32579</v>
      </c>
      <c r="E8120" s="1">
        <v>1317</v>
      </c>
      <c r="F8120" t="s">
        <v>32580</v>
      </c>
      <c r="G8120" t="s">
        <v>32573</v>
      </c>
      <c r="H8120" t="s">
        <v>40916</v>
      </c>
      <c r="I8120" t="s">
        <v>8707</v>
      </c>
      <c r="J8120" t="s">
        <v>8708</v>
      </c>
      <c r="K8120" t="s">
        <v>8709</v>
      </c>
      <c r="L8120" t="s">
        <v>58</v>
      </c>
      <c r="M8120" s="2">
        <v>45207.499305555553</v>
      </c>
      <c r="N8120" s="3">
        <v>2715.64</v>
      </c>
      <c r="O8120" t="s">
        <v>32575</v>
      </c>
      <c r="P8120" s="4">
        <v>0.13</v>
      </c>
      <c r="Q8120" s="5">
        <f t="shared" si="126"/>
        <v>353.03320000000002</v>
      </c>
    </row>
    <row r="8121" spans="1:17">
      <c r="A8121" s="1">
        <v>82</v>
      </c>
      <c r="B8121" t="s">
        <v>22</v>
      </c>
      <c r="C8121" t="s">
        <v>24</v>
      </c>
      <c r="D8121" t="s">
        <v>32579</v>
      </c>
      <c r="E8121" s="1">
        <v>1317</v>
      </c>
      <c r="F8121" t="s">
        <v>32580</v>
      </c>
      <c r="G8121" t="s">
        <v>32573</v>
      </c>
      <c r="H8121" t="s">
        <v>40917</v>
      </c>
      <c r="I8121" t="s">
        <v>8893</v>
      </c>
      <c r="J8121" t="s">
        <v>8894</v>
      </c>
      <c r="K8121" t="s">
        <v>8895</v>
      </c>
      <c r="L8121" t="s">
        <v>58</v>
      </c>
      <c r="M8121" s="2">
        <v>45207.57916666667</v>
      </c>
      <c r="N8121" s="3">
        <v>2124.86</v>
      </c>
      <c r="O8121" t="s">
        <v>32575</v>
      </c>
      <c r="P8121" s="4">
        <v>0.13</v>
      </c>
      <c r="Q8121" s="5">
        <f t="shared" si="126"/>
        <v>276.23180000000002</v>
      </c>
    </row>
    <row r="8122" spans="1:17">
      <c r="A8122" s="1">
        <v>82</v>
      </c>
      <c r="B8122" t="s">
        <v>22</v>
      </c>
      <c r="C8122" t="s">
        <v>24</v>
      </c>
      <c r="D8122" t="s">
        <v>32583</v>
      </c>
      <c r="E8122" s="1">
        <v>3573</v>
      </c>
      <c r="F8122" t="s">
        <v>32584</v>
      </c>
      <c r="G8122" t="s">
        <v>32585</v>
      </c>
      <c r="H8122" t="s">
        <v>40918</v>
      </c>
      <c r="I8122" t="s">
        <v>8513</v>
      </c>
      <c r="J8122" t="s">
        <v>8514</v>
      </c>
      <c r="K8122" t="s">
        <v>8515</v>
      </c>
      <c r="L8122" t="s">
        <v>576</v>
      </c>
      <c r="M8122" s="2">
        <v>45207.419444444444</v>
      </c>
      <c r="N8122" s="3">
        <v>1826.92</v>
      </c>
      <c r="O8122" t="s">
        <v>32575</v>
      </c>
      <c r="P8122" s="4">
        <v>0.13</v>
      </c>
      <c r="Q8122" s="5">
        <f t="shared" si="126"/>
        <v>237.49960000000002</v>
      </c>
    </row>
    <row r="8123" spans="1:17">
      <c r="A8123" s="1">
        <v>82</v>
      </c>
      <c r="B8123" t="s">
        <v>22</v>
      </c>
      <c r="C8123" t="s">
        <v>24</v>
      </c>
      <c r="D8123" t="s">
        <v>32589</v>
      </c>
      <c r="E8123" s="1">
        <v>948</v>
      </c>
      <c r="F8123" t="s">
        <v>32590</v>
      </c>
      <c r="G8123" t="s">
        <v>32573</v>
      </c>
      <c r="H8123" t="s">
        <v>40919</v>
      </c>
      <c r="I8123" t="s">
        <v>8648</v>
      </c>
      <c r="J8123" t="s">
        <v>8649</v>
      </c>
      <c r="K8123" t="s">
        <v>8650</v>
      </c>
      <c r="L8123" t="s">
        <v>606</v>
      </c>
      <c r="M8123" s="2">
        <v>45207.493750000001</v>
      </c>
      <c r="N8123" s="3">
        <v>2141.14</v>
      </c>
      <c r="O8123" t="s">
        <v>32575</v>
      </c>
      <c r="P8123" s="4">
        <v>0.13</v>
      </c>
      <c r="Q8123" s="5">
        <f t="shared" si="126"/>
        <v>278.34820000000002</v>
      </c>
    </row>
    <row r="8124" spans="1:17">
      <c r="A8124" s="1">
        <v>82</v>
      </c>
      <c r="B8124" t="s">
        <v>22</v>
      </c>
      <c r="C8124" t="s">
        <v>24</v>
      </c>
      <c r="D8124" t="s">
        <v>32604</v>
      </c>
      <c r="E8124" s="1">
        <v>3876</v>
      </c>
      <c r="F8124" t="s">
        <v>32605</v>
      </c>
      <c r="G8124" t="s">
        <v>32606</v>
      </c>
      <c r="H8124" t="s">
        <v>40920</v>
      </c>
      <c r="I8124" t="s">
        <v>8600</v>
      </c>
      <c r="J8124" t="s">
        <v>8601</v>
      </c>
      <c r="K8124" t="s">
        <v>8602</v>
      </c>
      <c r="L8124" t="s">
        <v>45</v>
      </c>
      <c r="M8124" s="2">
        <v>45207.441666666666</v>
      </c>
      <c r="N8124" s="3">
        <v>3644.8</v>
      </c>
      <c r="O8124" t="s">
        <v>32575</v>
      </c>
      <c r="P8124" s="4">
        <v>0.13</v>
      </c>
      <c r="Q8124" s="5">
        <f t="shared" si="126"/>
        <v>473.82400000000001</v>
      </c>
    </row>
    <row r="8125" spans="1:17">
      <c r="A8125" s="1">
        <v>82</v>
      </c>
      <c r="B8125" t="s">
        <v>22</v>
      </c>
      <c r="C8125" t="s">
        <v>24</v>
      </c>
      <c r="D8125" t="s">
        <v>32589</v>
      </c>
      <c r="E8125" s="1">
        <v>948</v>
      </c>
      <c r="F8125" t="s">
        <v>32590</v>
      </c>
      <c r="G8125" t="s">
        <v>32573</v>
      </c>
      <c r="H8125" t="s">
        <v>40921</v>
      </c>
      <c r="I8125" t="s">
        <v>8939</v>
      </c>
      <c r="J8125" t="s">
        <v>8940</v>
      </c>
      <c r="K8125" t="s">
        <v>8941</v>
      </c>
      <c r="L8125" t="s">
        <v>606</v>
      </c>
      <c r="M8125" s="2">
        <v>45207.549305555556</v>
      </c>
      <c r="N8125" s="3">
        <v>2759.77</v>
      </c>
      <c r="O8125" t="s">
        <v>32575</v>
      </c>
      <c r="P8125" s="4">
        <v>0.13</v>
      </c>
      <c r="Q8125" s="5">
        <f t="shared" si="126"/>
        <v>358.77010000000001</v>
      </c>
    </row>
    <row r="8126" spans="1:17">
      <c r="A8126" s="1">
        <v>82</v>
      </c>
      <c r="B8126" t="s">
        <v>22</v>
      </c>
      <c r="C8126" t="s">
        <v>24</v>
      </c>
      <c r="D8126" t="s">
        <v>32604</v>
      </c>
      <c r="E8126" s="1">
        <v>3876</v>
      </c>
      <c r="F8126" t="s">
        <v>32605</v>
      </c>
      <c r="G8126" t="s">
        <v>32606</v>
      </c>
      <c r="H8126" t="s">
        <v>40922</v>
      </c>
      <c r="I8126" t="s">
        <v>9369</v>
      </c>
      <c r="J8126" t="s">
        <v>9370</v>
      </c>
      <c r="K8126" t="s">
        <v>9371</v>
      </c>
      <c r="L8126" t="s">
        <v>1534</v>
      </c>
      <c r="M8126" s="2">
        <v>45207.568749999999</v>
      </c>
      <c r="N8126" s="3">
        <v>3944.99</v>
      </c>
      <c r="O8126" t="s">
        <v>32575</v>
      </c>
      <c r="P8126" s="4">
        <v>0.13</v>
      </c>
      <c r="Q8126" s="5">
        <f t="shared" si="126"/>
        <v>512.84870000000001</v>
      </c>
    </row>
    <row r="8127" spans="1:17">
      <c r="A8127" s="1">
        <v>82</v>
      </c>
      <c r="B8127" t="s">
        <v>22</v>
      </c>
      <c r="C8127" t="s">
        <v>24</v>
      </c>
      <c r="D8127" t="s">
        <v>32579</v>
      </c>
      <c r="E8127" s="1">
        <v>1317</v>
      </c>
      <c r="F8127" t="s">
        <v>32580</v>
      </c>
      <c r="G8127" t="s">
        <v>32573</v>
      </c>
      <c r="H8127" t="s">
        <v>40923</v>
      </c>
      <c r="I8127" t="s">
        <v>8942</v>
      </c>
      <c r="J8127" t="s">
        <v>8943</v>
      </c>
      <c r="K8127" t="s">
        <v>8944</v>
      </c>
      <c r="L8127" t="s">
        <v>91</v>
      </c>
      <c r="M8127" s="2">
        <v>45207.54791666667</v>
      </c>
      <c r="N8127" s="3">
        <v>2231.3000000000002</v>
      </c>
      <c r="O8127" t="s">
        <v>32575</v>
      </c>
      <c r="P8127" s="4">
        <v>0.13</v>
      </c>
      <c r="Q8127" s="5">
        <f t="shared" si="126"/>
        <v>290.06900000000002</v>
      </c>
    </row>
    <row r="8128" spans="1:17">
      <c r="A8128" s="1">
        <v>82</v>
      </c>
      <c r="B8128" t="s">
        <v>22</v>
      </c>
      <c r="C8128" t="s">
        <v>24</v>
      </c>
      <c r="D8128" t="s">
        <v>32571</v>
      </c>
      <c r="E8128" s="1">
        <v>1318</v>
      </c>
      <c r="F8128" t="s">
        <v>32572</v>
      </c>
      <c r="G8128" t="s">
        <v>32573</v>
      </c>
      <c r="H8128" t="s">
        <v>40924</v>
      </c>
      <c r="I8128" t="s">
        <v>9034</v>
      </c>
      <c r="J8128" t="s">
        <v>9035</v>
      </c>
      <c r="K8128" t="s">
        <v>9036</v>
      </c>
      <c r="L8128" t="s">
        <v>222</v>
      </c>
      <c r="M8128" s="2">
        <v>45207.59097222222</v>
      </c>
      <c r="N8128" s="3">
        <v>2152.36</v>
      </c>
      <c r="O8128" t="s">
        <v>32575</v>
      </c>
      <c r="P8128" s="4">
        <v>0.13</v>
      </c>
      <c r="Q8128" s="5">
        <f t="shared" si="126"/>
        <v>279.80680000000001</v>
      </c>
    </row>
    <row r="8129" spans="1:17">
      <c r="A8129" s="1">
        <v>82</v>
      </c>
      <c r="B8129" t="s">
        <v>22</v>
      </c>
      <c r="C8129" t="s">
        <v>24</v>
      </c>
      <c r="D8129" t="s">
        <v>32583</v>
      </c>
      <c r="E8129" s="1">
        <v>3573</v>
      </c>
      <c r="F8129" t="s">
        <v>32584</v>
      </c>
      <c r="G8129" t="s">
        <v>32585</v>
      </c>
      <c r="H8129" t="s">
        <v>40925</v>
      </c>
      <c r="I8129" t="s">
        <v>8455</v>
      </c>
      <c r="J8129" t="s">
        <v>8456</v>
      </c>
      <c r="K8129" t="s">
        <v>8457</v>
      </c>
      <c r="L8129" t="s">
        <v>1018</v>
      </c>
      <c r="M8129" s="2">
        <v>45207.395138888889</v>
      </c>
      <c r="N8129" s="3">
        <v>2014.01</v>
      </c>
      <c r="O8129" t="s">
        <v>32575</v>
      </c>
      <c r="P8129" s="4">
        <v>0.13</v>
      </c>
      <c r="Q8129" s="5">
        <f t="shared" si="126"/>
        <v>261.82130000000001</v>
      </c>
    </row>
    <row r="8130" spans="1:17">
      <c r="A8130" s="1">
        <v>82</v>
      </c>
      <c r="B8130" t="s">
        <v>22</v>
      </c>
      <c r="C8130" t="s">
        <v>24</v>
      </c>
      <c r="D8130" t="s">
        <v>32571</v>
      </c>
      <c r="E8130" s="1">
        <v>1318</v>
      </c>
      <c r="F8130" t="s">
        <v>32572</v>
      </c>
      <c r="G8130" t="s">
        <v>32573</v>
      </c>
      <c r="H8130" t="s">
        <v>40926</v>
      </c>
      <c r="I8130" t="s">
        <v>8936</v>
      </c>
      <c r="J8130" t="s">
        <v>8937</v>
      </c>
      <c r="K8130" t="s">
        <v>8938</v>
      </c>
      <c r="L8130" t="s">
        <v>1381</v>
      </c>
      <c r="M8130" s="2">
        <v>45207.546527777777</v>
      </c>
      <c r="N8130" s="3">
        <v>4414.05</v>
      </c>
      <c r="O8130" t="s">
        <v>32575</v>
      </c>
      <c r="P8130" s="4">
        <v>0.13</v>
      </c>
      <c r="Q8130" s="5">
        <f t="shared" si="126"/>
        <v>573.82650000000001</v>
      </c>
    </row>
    <row r="8131" spans="1:17">
      <c r="A8131" s="1">
        <v>82</v>
      </c>
      <c r="B8131" t="s">
        <v>22</v>
      </c>
      <c r="C8131" t="s">
        <v>24</v>
      </c>
      <c r="D8131" t="s">
        <v>32579</v>
      </c>
      <c r="E8131" s="1">
        <v>1317</v>
      </c>
      <c r="F8131" t="s">
        <v>32580</v>
      </c>
      <c r="G8131" t="s">
        <v>32573</v>
      </c>
      <c r="H8131" t="s">
        <v>40927</v>
      </c>
      <c r="I8131" t="s">
        <v>8840</v>
      </c>
      <c r="J8131" t="s">
        <v>8841</v>
      </c>
      <c r="K8131" t="s">
        <v>8842</v>
      </c>
      <c r="L8131" t="s">
        <v>86</v>
      </c>
      <c r="M8131" s="2">
        <v>45207.527777777781</v>
      </c>
      <c r="N8131" s="3">
        <v>3113.4</v>
      </c>
      <c r="O8131" t="s">
        <v>32575</v>
      </c>
      <c r="P8131" s="4">
        <v>0.13</v>
      </c>
      <c r="Q8131" s="5">
        <f t="shared" ref="Q8131:Q8194" si="127">N8131*P8131</f>
        <v>404.74200000000002</v>
      </c>
    </row>
    <row r="8132" spans="1:17">
      <c r="A8132" s="1">
        <v>82</v>
      </c>
      <c r="B8132" t="s">
        <v>22</v>
      </c>
      <c r="C8132" t="s">
        <v>24</v>
      </c>
      <c r="D8132" t="s">
        <v>32571</v>
      </c>
      <c r="E8132" s="1">
        <v>1318</v>
      </c>
      <c r="F8132" t="s">
        <v>32572</v>
      </c>
      <c r="G8132" t="s">
        <v>32573</v>
      </c>
      <c r="H8132" t="s">
        <v>40928</v>
      </c>
      <c r="I8132" t="s">
        <v>8792</v>
      </c>
      <c r="J8132" t="s">
        <v>8793</v>
      </c>
      <c r="K8132" t="s">
        <v>3358</v>
      </c>
      <c r="L8132" t="s">
        <v>1381</v>
      </c>
      <c r="M8132" s="2">
        <v>45207.539583333331</v>
      </c>
      <c r="N8132" s="3">
        <v>2124.34</v>
      </c>
      <c r="O8132" t="s">
        <v>32575</v>
      </c>
      <c r="P8132" s="4">
        <v>0.13</v>
      </c>
      <c r="Q8132" s="5">
        <f t="shared" si="127"/>
        <v>276.16420000000005</v>
      </c>
    </row>
    <row r="8133" spans="1:17">
      <c r="A8133" s="1">
        <v>82</v>
      </c>
      <c r="B8133" t="s">
        <v>22</v>
      </c>
      <c r="C8133" t="s">
        <v>24</v>
      </c>
      <c r="D8133" t="s">
        <v>32579</v>
      </c>
      <c r="E8133" s="1">
        <v>1317</v>
      </c>
      <c r="F8133" t="s">
        <v>32580</v>
      </c>
      <c r="G8133" t="s">
        <v>32573</v>
      </c>
      <c r="H8133" t="s">
        <v>40929</v>
      </c>
      <c r="I8133" t="s">
        <v>8989</v>
      </c>
      <c r="J8133" t="s">
        <v>8990</v>
      </c>
      <c r="K8133" t="s">
        <v>8991</v>
      </c>
      <c r="L8133" t="s">
        <v>235</v>
      </c>
      <c r="M8133" s="2">
        <v>45207.6</v>
      </c>
      <c r="N8133" s="3">
        <v>2264.77</v>
      </c>
      <c r="O8133" t="s">
        <v>32575</v>
      </c>
      <c r="P8133" s="4">
        <v>0.13</v>
      </c>
      <c r="Q8133" s="5">
        <f t="shared" si="127"/>
        <v>294.42009999999999</v>
      </c>
    </row>
    <row r="8134" spans="1:17">
      <c r="A8134" s="1">
        <v>82</v>
      </c>
      <c r="B8134" t="s">
        <v>22</v>
      </c>
      <c r="C8134" t="s">
        <v>24</v>
      </c>
      <c r="D8134" t="s">
        <v>32583</v>
      </c>
      <c r="E8134" s="1">
        <v>3573</v>
      </c>
      <c r="F8134" t="s">
        <v>32584</v>
      </c>
      <c r="G8134" t="s">
        <v>32585</v>
      </c>
      <c r="H8134" t="s">
        <v>40930</v>
      </c>
      <c r="I8134" t="s">
        <v>8783</v>
      </c>
      <c r="J8134" t="s">
        <v>8784</v>
      </c>
      <c r="K8134" t="s">
        <v>8785</v>
      </c>
      <c r="L8134" t="s">
        <v>576</v>
      </c>
      <c r="M8134" s="2">
        <v>45207.539583333331</v>
      </c>
      <c r="N8134" s="3">
        <v>2103.85</v>
      </c>
      <c r="O8134" t="s">
        <v>32575</v>
      </c>
      <c r="P8134" s="4">
        <v>0.13</v>
      </c>
      <c r="Q8134" s="5">
        <f t="shared" si="127"/>
        <v>273.50049999999999</v>
      </c>
    </row>
    <row r="8135" spans="1:17">
      <c r="A8135" s="1">
        <v>82</v>
      </c>
      <c r="B8135" t="s">
        <v>22</v>
      </c>
      <c r="C8135" t="s">
        <v>24</v>
      </c>
      <c r="D8135" t="s">
        <v>32604</v>
      </c>
      <c r="E8135" s="1">
        <v>3876</v>
      </c>
      <c r="F8135" t="s">
        <v>32605</v>
      </c>
      <c r="G8135" t="s">
        <v>32606</v>
      </c>
      <c r="H8135" t="s">
        <v>40931</v>
      </c>
      <c r="I8135" t="s">
        <v>8618</v>
      </c>
      <c r="J8135" t="s">
        <v>8619</v>
      </c>
      <c r="K8135" t="s">
        <v>8620</v>
      </c>
      <c r="L8135" t="s">
        <v>248</v>
      </c>
      <c r="M8135" s="2">
        <v>45207.482638888891</v>
      </c>
      <c r="N8135" s="3">
        <v>2054.12</v>
      </c>
      <c r="O8135" t="s">
        <v>32575</v>
      </c>
      <c r="P8135" s="4">
        <v>0.13</v>
      </c>
      <c r="Q8135" s="5">
        <f t="shared" si="127"/>
        <v>267.03559999999999</v>
      </c>
    </row>
    <row r="8136" spans="1:17">
      <c r="A8136" s="1">
        <v>82</v>
      </c>
      <c r="B8136" t="s">
        <v>22</v>
      </c>
      <c r="C8136" t="s">
        <v>24</v>
      </c>
      <c r="D8136" t="s">
        <v>32579</v>
      </c>
      <c r="E8136" s="1">
        <v>1317</v>
      </c>
      <c r="F8136" t="s">
        <v>32580</v>
      </c>
      <c r="G8136" t="s">
        <v>32573</v>
      </c>
      <c r="H8136" t="s">
        <v>40932</v>
      </c>
      <c r="I8136" t="s">
        <v>8858</v>
      </c>
      <c r="J8136" t="s">
        <v>8859</v>
      </c>
      <c r="K8136" t="s">
        <v>8860</v>
      </c>
      <c r="L8136" t="s">
        <v>81</v>
      </c>
      <c r="M8136" s="2">
        <v>45207.576388888891</v>
      </c>
      <c r="N8136" s="3">
        <v>2052.0700000000002</v>
      </c>
      <c r="O8136" t="s">
        <v>32575</v>
      </c>
      <c r="P8136" s="4">
        <v>0.13</v>
      </c>
      <c r="Q8136" s="5">
        <f t="shared" si="127"/>
        <v>266.76910000000004</v>
      </c>
    </row>
    <row r="8137" spans="1:17">
      <c r="A8137" s="1">
        <v>82</v>
      </c>
      <c r="B8137" t="s">
        <v>22</v>
      </c>
      <c r="C8137" t="s">
        <v>24</v>
      </c>
      <c r="D8137" t="s">
        <v>32571</v>
      </c>
      <c r="E8137" s="1">
        <v>1318</v>
      </c>
      <c r="F8137" t="s">
        <v>32572</v>
      </c>
      <c r="G8137" t="s">
        <v>32573</v>
      </c>
      <c r="H8137" t="s">
        <v>40933</v>
      </c>
      <c r="I8137" t="s">
        <v>8775</v>
      </c>
      <c r="J8137" t="s">
        <v>8776</v>
      </c>
      <c r="K8137" t="s">
        <v>8777</v>
      </c>
      <c r="L8137" t="s">
        <v>1381</v>
      </c>
      <c r="M8137" s="2">
        <v>45207.536111111112</v>
      </c>
      <c r="N8137" s="3">
        <v>2818.89</v>
      </c>
      <c r="O8137" t="s">
        <v>32575</v>
      </c>
      <c r="P8137" s="4">
        <v>0.13</v>
      </c>
      <c r="Q8137" s="5">
        <f t="shared" si="127"/>
        <v>366.45569999999998</v>
      </c>
    </row>
    <row r="8138" spans="1:17">
      <c r="A8138" s="1">
        <v>82</v>
      </c>
      <c r="B8138" t="s">
        <v>22</v>
      </c>
      <c r="C8138" t="s">
        <v>24</v>
      </c>
      <c r="D8138" t="s">
        <v>32571</v>
      </c>
      <c r="E8138" s="1">
        <v>1318</v>
      </c>
      <c r="F8138" t="s">
        <v>32572</v>
      </c>
      <c r="G8138" t="s">
        <v>32573</v>
      </c>
      <c r="H8138" t="s">
        <v>40934</v>
      </c>
      <c r="I8138" t="s">
        <v>8630</v>
      </c>
      <c r="J8138" t="s">
        <v>8631</v>
      </c>
      <c r="K8138" t="s">
        <v>8632</v>
      </c>
      <c r="L8138" t="s">
        <v>1381</v>
      </c>
      <c r="M8138" s="2">
        <v>45207.488888888889</v>
      </c>
      <c r="N8138" s="3">
        <v>2179.2399999999998</v>
      </c>
      <c r="O8138" t="s">
        <v>32575</v>
      </c>
      <c r="P8138" s="4">
        <v>0.13</v>
      </c>
      <c r="Q8138" s="5">
        <f t="shared" si="127"/>
        <v>283.30119999999999</v>
      </c>
    </row>
    <row r="8139" spans="1:17">
      <c r="A8139" s="1">
        <v>82</v>
      </c>
      <c r="B8139" t="s">
        <v>22</v>
      </c>
      <c r="C8139" t="s">
        <v>24</v>
      </c>
      <c r="D8139" t="s">
        <v>32579</v>
      </c>
      <c r="E8139" s="1">
        <v>1317</v>
      </c>
      <c r="F8139" t="s">
        <v>32580</v>
      </c>
      <c r="G8139" t="s">
        <v>32573</v>
      </c>
      <c r="H8139" t="s">
        <v>40935</v>
      </c>
      <c r="I8139" t="s">
        <v>8693</v>
      </c>
      <c r="J8139" t="s">
        <v>8694</v>
      </c>
      <c r="K8139" t="s">
        <v>8695</v>
      </c>
      <c r="L8139" t="s">
        <v>91</v>
      </c>
      <c r="M8139" s="2">
        <v>45207.496527777781</v>
      </c>
      <c r="N8139" s="3">
        <v>2192.5500000000002</v>
      </c>
      <c r="O8139" t="s">
        <v>32575</v>
      </c>
      <c r="P8139" s="4">
        <v>0.13</v>
      </c>
      <c r="Q8139" s="5">
        <f t="shared" si="127"/>
        <v>285.03150000000005</v>
      </c>
    </row>
    <row r="8140" spans="1:17">
      <c r="A8140" s="1">
        <v>82</v>
      </c>
      <c r="B8140" t="s">
        <v>22</v>
      </c>
      <c r="C8140" t="s">
        <v>24</v>
      </c>
      <c r="D8140" t="s">
        <v>32589</v>
      </c>
      <c r="E8140" s="1">
        <v>948</v>
      </c>
      <c r="F8140" t="s">
        <v>32590</v>
      </c>
      <c r="G8140" t="s">
        <v>32573</v>
      </c>
      <c r="H8140" t="s">
        <v>40936</v>
      </c>
      <c r="I8140" t="s">
        <v>8852</v>
      </c>
      <c r="J8140" t="s">
        <v>8853</v>
      </c>
      <c r="K8140" t="s">
        <v>8854</v>
      </c>
      <c r="L8140" t="s">
        <v>317</v>
      </c>
      <c r="M8140" s="2">
        <v>45207.553472222222</v>
      </c>
      <c r="N8140" s="3">
        <v>3453.78</v>
      </c>
      <c r="O8140" t="s">
        <v>32575</v>
      </c>
      <c r="P8140" s="4">
        <v>0.13</v>
      </c>
      <c r="Q8140" s="5">
        <f t="shared" si="127"/>
        <v>448.99140000000006</v>
      </c>
    </row>
    <row r="8141" spans="1:17">
      <c r="A8141" s="1">
        <v>82</v>
      </c>
      <c r="B8141" t="s">
        <v>22</v>
      </c>
      <c r="C8141" t="s">
        <v>24</v>
      </c>
      <c r="D8141" t="s">
        <v>32604</v>
      </c>
      <c r="E8141" s="1">
        <v>3876</v>
      </c>
      <c r="F8141" t="s">
        <v>32605</v>
      </c>
      <c r="G8141" t="s">
        <v>32606</v>
      </c>
      <c r="H8141" t="s">
        <v>40937</v>
      </c>
      <c r="I8141" t="s">
        <v>8666</v>
      </c>
      <c r="J8141" t="s">
        <v>8667</v>
      </c>
      <c r="K8141" t="s">
        <v>8668</v>
      </c>
      <c r="L8141" t="s">
        <v>45</v>
      </c>
      <c r="M8141" s="2">
        <v>45207.462500000001</v>
      </c>
      <c r="N8141" s="3">
        <v>3963.83</v>
      </c>
      <c r="O8141" t="s">
        <v>32575</v>
      </c>
      <c r="P8141" s="4">
        <v>0.13</v>
      </c>
      <c r="Q8141" s="5">
        <f t="shared" si="127"/>
        <v>515.29790000000003</v>
      </c>
    </row>
    <row r="8142" spans="1:17">
      <c r="A8142" s="1">
        <v>82</v>
      </c>
      <c r="B8142" t="s">
        <v>22</v>
      </c>
      <c r="C8142" t="s">
        <v>24</v>
      </c>
      <c r="D8142" t="s">
        <v>32571</v>
      </c>
      <c r="E8142" s="1">
        <v>1318</v>
      </c>
      <c r="F8142" t="s">
        <v>32572</v>
      </c>
      <c r="G8142" t="s">
        <v>32573</v>
      </c>
      <c r="H8142" t="s">
        <v>40938</v>
      </c>
      <c r="I8142" t="s">
        <v>8861</v>
      </c>
      <c r="J8142" t="s">
        <v>8862</v>
      </c>
      <c r="K8142" t="s">
        <v>8863</v>
      </c>
      <c r="L8142" t="s">
        <v>1381</v>
      </c>
      <c r="M8142" s="2">
        <v>45207.574999999997</v>
      </c>
      <c r="N8142" s="3">
        <v>3010.71</v>
      </c>
      <c r="O8142" t="s">
        <v>32575</v>
      </c>
      <c r="P8142" s="4">
        <v>0.13</v>
      </c>
      <c r="Q8142" s="5">
        <f t="shared" si="127"/>
        <v>391.39230000000003</v>
      </c>
    </row>
    <row r="8143" spans="1:17">
      <c r="A8143" s="1">
        <v>82</v>
      </c>
      <c r="B8143" t="s">
        <v>22</v>
      </c>
      <c r="C8143" t="s">
        <v>24</v>
      </c>
      <c r="D8143" t="s">
        <v>32589</v>
      </c>
      <c r="E8143" s="1">
        <v>948</v>
      </c>
      <c r="F8143" t="s">
        <v>32590</v>
      </c>
      <c r="G8143" t="s">
        <v>32573</v>
      </c>
      <c r="H8143" t="s">
        <v>40939</v>
      </c>
      <c r="I8143" t="s">
        <v>8766</v>
      </c>
      <c r="J8143" t="s">
        <v>8767</v>
      </c>
      <c r="K8143" t="s">
        <v>8768</v>
      </c>
      <c r="L8143" t="s">
        <v>1106</v>
      </c>
      <c r="M8143" s="2">
        <v>45207.511805555558</v>
      </c>
      <c r="N8143" s="3">
        <v>4332.08</v>
      </c>
      <c r="O8143" t="s">
        <v>32575</v>
      </c>
      <c r="P8143" s="4">
        <v>0.13</v>
      </c>
      <c r="Q8143" s="5">
        <f t="shared" si="127"/>
        <v>563.17039999999997</v>
      </c>
    </row>
    <row r="8144" spans="1:17">
      <c r="A8144" s="1">
        <v>82</v>
      </c>
      <c r="B8144" t="s">
        <v>22</v>
      </c>
      <c r="C8144" t="s">
        <v>24</v>
      </c>
      <c r="D8144" t="s">
        <v>32604</v>
      </c>
      <c r="E8144" s="1">
        <v>3876</v>
      </c>
      <c r="F8144" t="s">
        <v>32605</v>
      </c>
      <c r="G8144" t="s">
        <v>32606</v>
      </c>
      <c r="H8144" t="s">
        <v>40940</v>
      </c>
      <c r="I8144" t="s">
        <v>8486</v>
      </c>
      <c r="J8144" t="s">
        <v>8487</v>
      </c>
      <c r="K8144" t="s">
        <v>8488</v>
      </c>
      <c r="L8144" t="s">
        <v>248</v>
      </c>
      <c r="M8144" s="2">
        <v>45207.450694444444</v>
      </c>
      <c r="N8144" s="3">
        <v>3096.81</v>
      </c>
      <c r="O8144" t="s">
        <v>32575</v>
      </c>
      <c r="P8144" s="4">
        <v>0.13</v>
      </c>
      <c r="Q8144" s="5">
        <f t="shared" si="127"/>
        <v>402.58530000000002</v>
      </c>
    </row>
    <row r="8145" spans="1:17">
      <c r="A8145" s="1">
        <v>82</v>
      </c>
      <c r="B8145" t="s">
        <v>22</v>
      </c>
      <c r="C8145" t="s">
        <v>24</v>
      </c>
      <c r="D8145" t="s">
        <v>32571</v>
      </c>
      <c r="E8145" s="1">
        <v>1318</v>
      </c>
      <c r="F8145" t="s">
        <v>32572</v>
      </c>
      <c r="G8145" t="s">
        <v>32573</v>
      </c>
      <c r="H8145" t="s">
        <v>40941</v>
      </c>
      <c r="I8145" t="s">
        <v>8570</v>
      </c>
      <c r="J8145" t="s">
        <v>8571</v>
      </c>
      <c r="K8145" t="s">
        <v>8572</v>
      </c>
      <c r="L8145" t="s">
        <v>1381</v>
      </c>
      <c r="M8145" s="2">
        <v>45207.429861111108</v>
      </c>
      <c r="N8145" s="3">
        <v>2279.2399999999998</v>
      </c>
      <c r="O8145" t="s">
        <v>32575</v>
      </c>
      <c r="P8145" s="4">
        <v>0.13</v>
      </c>
      <c r="Q8145" s="5">
        <f t="shared" si="127"/>
        <v>296.30119999999999</v>
      </c>
    </row>
    <row r="8146" spans="1:17">
      <c r="A8146" s="1">
        <v>82</v>
      </c>
      <c r="B8146" t="s">
        <v>22</v>
      </c>
      <c r="C8146" t="s">
        <v>24</v>
      </c>
      <c r="D8146" t="s">
        <v>32571</v>
      </c>
      <c r="E8146" s="1">
        <v>1318</v>
      </c>
      <c r="F8146" t="s">
        <v>32572</v>
      </c>
      <c r="G8146" t="s">
        <v>32573</v>
      </c>
      <c r="H8146" t="s">
        <v>40942</v>
      </c>
      <c r="I8146" t="s">
        <v>8910</v>
      </c>
      <c r="J8146" t="s">
        <v>8911</v>
      </c>
      <c r="K8146" t="s">
        <v>8912</v>
      </c>
      <c r="L8146" t="s">
        <v>581</v>
      </c>
      <c r="M8146" s="2">
        <v>45207.542361111111</v>
      </c>
      <c r="N8146" s="3">
        <v>2574.0300000000002</v>
      </c>
      <c r="O8146" t="s">
        <v>32575</v>
      </c>
      <c r="P8146" s="4">
        <v>0.13</v>
      </c>
      <c r="Q8146" s="5">
        <f t="shared" si="127"/>
        <v>334.62390000000005</v>
      </c>
    </row>
    <row r="8147" spans="1:17">
      <c r="A8147" s="1">
        <v>82</v>
      </c>
      <c r="B8147" t="s">
        <v>22</v>
      </c>
      <c r="C8147" t="s">
        <v>24</v>
      </c>
      <c r="D8147" t="s">
        <v>32571</v>
      </c>
      <c r="E8147" s="1">
        <v>1318</v>
      </c>
      <c r="F8147" t="s">
        <v>32572</v>
      </c>
      <c r="G8147" t="s">
        <v>32573</v>
      </c>
      <c r="H8147" t="s">
        <v>40943</v>
      </c>
      <c r="I8147" t="s">
        <v>8837</v>
      </c>
      <c r="J8147" t="s">
        <v>8838</v>
      </c>
      <c r="K8147" t="s">
        <v>8839</v>
      </c>
      <c r="L8147" t="s">
        <v>76</v>
      </c>
      <c r="M8147" s="2">
        <v>45207.503472222219</v>
      </c>
      <c r="N8147" s="3">
        <v>2045.74</v>
      </c>
      <c r="O8147" t="s">
        <v>32575</v>
      </c>
      <c r="P8147" s="4">
        <v>0.13</v>
      </c>
      <c r="Q8147" s="5">
        <f t="shared" si="127"/>
        <v>265.94620000000003</v>
      </c>
    </row>
    <row r="8148" spans="1:17">
      <c r="A8148" s="1">
        <v>82</v>
      </c>
      <c r="B8148" t="s">
        <v>22</v>
      </c>
      <c r="C8148" t="s">
        <v>24</v>
      </c>
      <c r="D8148" t="s">
        <v>32583</v>
      </c>
      <c r="E8148" s="1">
        <v>3573</v>
      </c>
      <c r="F8148" t="s">
        <v>32584</v>
      </c>
      <c r="G8148" t="s">
        <v>32585</v>
      </c>
      <c r="H8148" t="s">
        <v>40944</v>
      </c>
      <c r="I8148" t="s">
        <v>8657</v>
      </c>
      <c r="J8148" t="s">
        <v>8658</v>
      </c>
      <c r="K8148" t="s">
        <v>8659</v>
      </c>
      <c r="L8148" t="s">
        <v>1018</v>
      </c>
      <c r="M8148" s="2">
        <v>45207.493750000001</v>
      </c>
      <c r="N8148" s="3">
        <v>2015.58</v>
      </c>
      <c r="O8148" t="s">
        <v>32575</v>
      </c>
      <c r="P8148" s="4">
        <v>0.13</v>
      </c>
      <c r="Q8148" s="5">
        <f t="shared" si="127"/>
        <v>262.02539999999999</v>
      </c>
    </row>
    <row r="8149" spans="1:17">
      <c r="A8149" s="1">
        <v>82</v>
      </c>
      <c r="B8149" t="s">
        <v>22</v>
      </c>
      <c r="C8149" t="s">
        <v>24</v>
      </c>
      <c r="D8149" t="s">
        <v>32571</v>
      </c>
      <c r="E8149" s="1">
        <v>1318</v>
      </c>
      <c r="F8149" t="s">
        <v>32572</v>
      </c>
      <c r="G8149" t="s">
        <v>32573</v>
      </c>
      <c r="H8149" t="s">
        <v>40945</v>
      </c>
      <c r="I8149" t="s">
        <v>8916</v>
      </c>
      <c r="J8149" t="s">
        <v>8917</v>
      </c>
      <c r="K8149" t="s">
        <v>3792</v>
      </c>
      <c r="L8149" t="s">
        <v>581</v>
      </c>
      <c r="M8149" s="2">
        <v>45207.563888888886</v>
      </c>
      <c r="N8149" s="3">
        <v>2004.18</v>
      </c>
      <c r="O8149" t="s">
        <v>32575</v>
      </c>
      <c r="P8149" s="4">
        <v>0.13</v>
      </c>
      <c r="Q8149" s="5">
        <f t="shared" si="127"/>
        <v>260.54340000000002</v>
      </c>
    </row>
    <row r="8150" spans="1:17">
      <c r="A8150" s="1">
        <v>82</v>
      </c>
      <c r="B8150" t="s">
        <v>22</v>
      </c>
      <c r="C8150" t="s">
        <v>24</v>
      </c>
      <c r="D8150" t="s">
        <v>32571</v>
      </c>
      <c r="E8150" s="1">
        <v>1318</v>
      </c>
      <c r="F8150" t="s">
        <v>32572</v>
      </c>
      <c r="G8150" t="s">
        <v>32573</v>
      </c>
      <c r="H8150" t="s">
        <v>40946</v>
      </c>
      <c r="I8150" t="s">
        <v>8754</v>
      </c>
      <c r="J8150" t="s">
        <v>8755</v>
      </c>
      <c r="K8150" t="s">
        <v>8756</v>
      </c>
      <c r="L8150" t="s">
        <v>1381</v>
      </c>
      <c r="M8150" s="2">
        <v>45207.532638888886</v>
      </c>
      <c r="N8150" s="3">
        <v>3636.82</v>
      </c>
      <c r="O8150" t="s">
        <v>32575</v>
      </c>
      <c r="P8150" s="4">
        <v>0.13</v>
      </c>
      <c r="Q8150" s="5">
        <f t="shared" si="127"/>
        <v>472.78660000000002</v>
      </c>
    </row>
    <row r="8151" spans="1:17">
      <c r="A8151" s="1">
        <v>82</v>
      </c>
      <c r="B8151" t="s">
        <v>22</v>
      </c>
      <c r="C8151" t="s">
        <v>24</v>
      </c>
      <c r="D8151" t="s">
        <v>32571</v>
      </c>
      <c r="E8151" s="1">
        <v>1318</v>
      </c>
      <c r="F8151" t="s">
        <v>32572</v>
      </c>
      <c r="G8151" t="s">
        <v>32573</v>
      </c>
      <c r="H8151" t="s">
        <v>40947</v>
      </c>
      <c r="I8151" t="s">
        <v>8624</v>
      </c>
      <c r="J8151" t="s">
        <v>8625</v>
      </c>
      <c r="K8151" t="s">
        <v>8626</v>
      </c>
      <c r="L8151" t="s">
        <v>1381</v>
      </c>
      <c r="M8151" s="2">
        <v>45207.48541666667</v>
      </c>
      <c r="N8151" s="3">
        <v>1706.8</v>
      </c>
      <c r="O8151" t="s">
        <v>32575</v>
      </c>
      <c r="P8151" s="4">
        <v>0.13</v>
      </c>
      <c r="Q8151" s="5">
        <f t="shared" si="127"/>
        <v>221.88400000000001</v>
      </c>
    </row>
    <row r="8152" spans="1:17">
      <c r="A8152" s="1">
        <v>82</v>
      </c>
      <c r="B8152" t="s">
        <v>22</v>
      </c>
      <c r="C8152" t="s">
        <v>24</v>
      </c>
      <c r="D8152" t="s">
        <v>32589</v>
      </c>
      <c r="E8152" s="1">
        <v>948</v>
      </c>
      <c r="F8152" t="s">
        <v>32590</v>
      </c>
      <c r="G8152" t="s">
        <v>32573</v>
      </c>
      <c r="H8152" t="s">
        <v>40948</v>
      </c>
      <c r="I8152" t="s">
        <v>8921</v>
      </c>
      <c r="J8152" t="s">
        <v>8922</v>
      </c>
      <c r="K8152" t="s">
        <v>8923</v>
      </c>
      <c r="L8152" t="s">
        <v>606</v>
      </c>
      <c r="M8152" s="2">
        <v>45207.56527777778</v>
      </c>
      <c r="N8152" s="3">
        <v>1927.58</v>
      </c>
      <c r="O8152" t="s">
        <v>32575</v>
      </c>
      <c r="P8152" s="4">
        <v>0.13</v>
      </c>
      <c r="Q8152" s="5">
        <f t="shared" si="127"/>
        <v>250.58539999999999</v>
      </c>
    </row>
    <row r="8153" spans="1:17">
      <c r="A8153" s="1">
        <v>82</v>
      </c>
      <c r="B8153" t="s">
        <v>22</v>
      </c>
      <c r="C8153" t="s">
        <v>24</v>
      </c>
      <c r="D8153" t="s">
        <v>32589</v>
      </c>
      <c r="E8153" s="1">
        <v>948</v>
      </c>
      <c r="F8153" t="s">
        <v>32590</v>
      </c>
      <c r="G8153" t="s">
        <v>32573</v>
      </c>
      <c r="H8153" t="s">
        <v>40949</v>
      </c>
      <c r="I8153" t="s">
        <v>8699</v>
      </c>
      <c r="J8153" t="s">
        <v>8700</v>
      </c>
      <c r="K8153" t="s">
        <v>4502</v>
      </c>
      <c r="L8153" t="s">
        <v>1106</v>
      </c>
      <c r="M8153" s="2">
        <v>45207.46875</v>
      </c>
      <c r="N8153" s="3">
        <v>2490.36</v>
      </c>
      <c r="O8153" t="s">
        <v>32575</v>
      </c>
      <c r="P8153" s="4">
        <v>0.13</v>
      </c>
      <c r="Q8153" s="5">
        <f t="shared" si="127"/>
        <v>323.74680000000001</v>
      </c>
    </row>
    <row r="8154" spans="1:17">
      <c r="A8154" s="1">
        <v>82</v>
      </c>
      <c r="B8154" t="s">
        <v>22</v>
      </c>
      <c r="C8154" t="s">
        <v>24</v>
      </c>
      <c r="D8154" t="s">
        <v>32579</v>
      </c>
      <c r="E8154" s="1">
        <v>1317</v>
      </c>
      <c r="F8154" t="s">
        <v>32580</v>
      </c>
      <c r="G8154" t="s">
        <v>32573</v>
      </c>
      <c r="H8154" t="s">
        <v>40950</v>
      </c>
      <c r="I8154" t="s">
        <v>8778</v>
      </c>
      <c r="J8154" t="s">
        <v>8779</v>
      </c>
      <c r="K8154" t="s">
        <v>6444</v>
      </c>
      <c r="L8154" t="s">
        <v>81</v>
      </c>
      <c r="M8154" s="2">
        <v>45207.515277777777</v>
      </c>
      <c r="N8154" s="3">
        <v>2421.3000000000002</v>
      </c>
      <c r="O8154" t="s">
        <v>32575</v>
      </c>
      <c r="P8154" s="4">
        <v>0.13</v>
      </c>
      <c r="Q8154" s="5">
        <f t="shared" si="127"/>
        <v>314.76900000000006</v>
      </c>
    </row>
    <row r="8155" spans="1:17">
      <c r="A8155" s="1">
        <v>82</v>
      </c>
      <c r="B8155" t="s">
        <v>22</v>
      </c>
      <c r="C8155" t="s">
        <v>24</v>
      </c>
      <c r="D8155" t="s">
        <v>32604</v>
      </c>
      <c r="E8155" s="1">
        <v>3876</v>
      </c>
      <c r="F8155" t="s">
        <v>32605</v>
      </c>
      <c r="G8155" t="s">
        <v>32606</v>
      </c>
      <c r="H8155" t="s">
        <v>40951</v>
      </c>
      <c r="I8155" t="s">
        <v>8794</v>
      </c>
      <c r="J8155" t="s">
        <v>8795</v>
      </c>
      <c r="K8155" t="s">
        <v>8796</v>
      </c>
      <c r="L8155" t="s">
        <v>45</v>
      </c>
      <c r="M8155" s="2">
        <v>45207.517361111109</v>
      </c>
      <c r="N8155" s="3">
        <v>3142.57</v>
      </c>
      <c r="O8155" t="s">
        <v>32575</v>
      </c>
      <c r="P8155" s="4">
        <v>0.13</v>
      </c>
      <c r="Q8155" s="5">
        <f t="shared" si="127"/>
        <v>408.53410000000002</v>
      </c>
    </row>
    <row r="8156" spans="1:17">
      <c r="A8156" s="1">
        <v>82</v>
      </c>
      <c r="B8156" t="s">
        <v>22</v>
      </c>
      <c r="C8156" t="s">
        <v>24</v>
      </c>
      <c r="D8156" t="s">
        <v>32571</v>
      </c>
      <c r="E8156" s="1">
        <v>1318</v>
      </c>
      <c r="F8156" t="s">
        <v>32572</v>
      </c>
      <c r="G8156" t="s">
        <v>32573</v>
      </c>
      <c r="H8156" t="s">
        <v>40952</v>
      </c>
      <c r="I8156" t="s">
        <v>8789</v>
      </c>
      <c r="J8156" t="s">
        <v>8790</v>
      </c>
      <c r="K8156" t="s">
        <v>8791</v>
      </c>
      <c r="L8156" t="s">
        <v>222</v>
      </c>
      <c r="M8156" s="2">
        <v>45207.517361111109</v>
      </c>
      <c r="N8156" s="3">
        <v>2050.0700000000002</v>
      </c>
      <c r="O8156" t="s">
        <v>32575</v>
      </c>
      <c r="P8156" s="4">
        <v>0.13</v>
      </c>
      <c r="Q8156" s="5">
        <f t="shared" si="127"/>
        <v>266.50910000000005</v>
      </c>
    </row>
    <row r="8157" spans="1:17">
      <c r="A8157" s="1">
        <v>82</v>
      </c>
      <c r="B8157" t="s">
        <v>22</v>
      </c>
      <c r="C8157" t="s">
        <v>24</v>
      </c>
      <c r="D8157" t="s">
        <v>32571</v>
      </c>
      <c r="E8157" s="1">
        <v>1318</v>
      </c>
      <c r="F8157" t="s">
        <v>32572</v>
      </c>
      <c r="G8157" t="s">
        <v>32573</v>
      </c>
      <c r="H8157" t="s">
        <v>40953</v>
      </c>
      <c r="I8157" t="s">
        <v>8899</v>
      </c>
      <c r="J8157" t="s">
        <v>8900</v>
      </c>
      <c r="K8157" t="s">
        <v>8901</v>
      </c>
      <c r="L8157" t="s">
        <v>76</v>
      </c>
      <c r="M8157" s="2">
        <v>45207.55972222222</v>
      </c>
      <c r="N8157" s="3">
        <v>2212.15</v>
      </c>
      <c r="O8157" t="s">
        <v>32575</v>
      </c>
      <c r="P8157" s="4">
        <v>0.13</v>
      </c>
      <c r="Q8157" s="5">
        <f t="shared" si="127"/>
        <v>287.5795</v>
      </c>
    </row>
    <row r="8158" spans="1:17">
      <c r="A8158" s="1">
        <v>82</v>
      </c>
      <c r="B8158" t="s">
        <v>22</v>
      </c>
      <c r="C8158" t="s">
        <v>24</v>
      </c>
      <c r="D8158" t="s">
        <v>32579</v>
      </c>
      <c r="E8158" s="1">
        <v>1317</v>
      </c>
      <c r="F8158" t="s">
        <v>32580</v>
      </c>
      <c r="G8158" t="s">
        <v>32573</v>
      </c>
      <c r="H8158" t="s">
        <v>40954</v>
      </c>
      <c r="I8158" t="s">
        <v>8627</v>
      </c>
      <c r="J8158" t="s">
        <v>8628</v>
      </c>
      <c r="K8158" t="s">
        <v>8629</v>
      </c>
      <c r="L8158" t="s">
        <v>81</v>
      </c>
      <c r="M8158" s="2">
        <v>45207.490277777775</v>
      </c>
      <c r="N8158" s="3">
        <v>1976.68</v>
      </c>
      <c r="O8158" t="s">
        <v>32575</v>
      </c>
      <c r="P8158" s="4">
        <v>0.13</v>
      </c>
      <c r="Q8158" s="5">
        <f t="shared" si="127"/>
        <v>256.96840000000003</v>
      </c>
    </row>
    <row r="8159" spans="1:17">
      <c r="A8159" s="1">
        <v>82</v>
      </c>
      <c r="B8159" t="s">
        <v>22</v>
      </c>
      <c r="C8159" t="s">
        <v>24</v>
      </c>
      <c r="D8159" t="s">
        <v>32571</v>
      </c>
      <c r="E8159" s="1">
        <v>1318</v>
      </c>
      <c r="F8159" t="s">
        <v>32572</v>
      </c>
      <c r="G8159" t="s">
        <v>32573</v>
      </c>
      <c r="H8159" t="s">
        <v>40955</v>
      </c>
      <c r="I8159" t="s">
        <v>8748</v>
      </c>
      <c r="J8159" t="s">
        <v>8749</v>
      </c>
      <c r="K8159" t="s">
        <v>8750</v>
      </c>
      <c r="L8159" t="s">
        <v>76</v>
      </c>
      <c r="M8159" s="2">
        <v>45207.507638888892</v>
      </c>
      <c r="N8159" s="3">
        <v>4645.6099999999997</v>
      </c>
      <c r="O8159" t="s">
        <v>32575</v>
      </c>
      <c r="P8159" s="4">
        <v>0.13</v>
      </c>
      <c r="Q8159" s="5">
        <f t="shared" si="127"/>
        <v>603.92930000000001</v>
      </c>
    </row>
    <row r="8160" spans="1:17">
      <c r="A8160" s="1">
        <v>82</v>
      </c>
      <c r="B8160" t="s">
        <v>22</v>
      </c>
      <c r="C8160" t="s">
        <v>24</v>
      </c>
      <c r="D8160" t="s">
        <v>32604</v>
      </c>
      <c r="E8160" s="1">
        <v>3876</v>
      </c>
      <c r="F8160" t="s">
        <v>32605</v>
      </c>
      <c r="G8160" t="s">
        <v>32606</v>
      </c>
      <c r="H8160" t="s">
        <v>40956</v>
      </c>
      <c r="I8160" t="s">
        <v>9363</v>
      </c>
      <c r="J8160" t="s">
        <v>9364</v>
      </c>
      <c r="K8160" t="s">
        <v>9365</v>
      </c>
      <c r="L8160" t="s">
        <v>1534</v>
      </c>
      <c r="M8160" s="2">
        <v>45207.545138888891</v>
      </c>
      <c r="N8160" s="3">
        <v>2189.0300000000002</v>
      </c>
      <c r="O8160" t="s">
        <v>32575</v>
      </c>
      <c r="P8160" s="4">
        <v>0.13</v>
      </c>
      <c r="Q8160" s="5">
        <f t="shared" si="127"/>
        <v>284.57390000000004</v>
      </c>
    </row>
    <row r="8161" spans="1:17">
      <c r="A8161" s="1">
        <v>82</v>
      </c>
      <c r="B8161" t="s">
        <v>22</v>
      </c>
      <c r="C8161" t="s">
        <v>24</v>
      </c>
      <c r="D8161" t="s">
        <v>32589</v>
      </c>
      <c r="E8161" s="1">
        <v>948</v>
      </c>
      <c r="F8161" t="s">
        <v>32590</v>
      </c>
      <c r="G8161" t="s">
        <v>32573</v>
      </c>
      <c r="H8161" t="s">
        <v>40957</v>
      </c>
      <c r="I8161" t="s">
        <v>8675</v>
      </c>
      <c r="J8161" t="s">
        <v>8676</v>
      </c>
      <c r="K8161" t="s">
        <v>8677</v>
      </c>
      <c r="L8161" t="s">
        <v>1106</v>
      </c>
      <c r="M8161" s="2">
        <v>45207.463194444441</v>
      </c>
      <c r="N8161" s="3">
        <v>2098.09</v>
      </c>
      <c r="O8161" t="s">
        <v>32575</v>
      </c>
      <c r="P8161" s="4">
        <v>0.13</v>
      </c>
      <c r="Q8161" s="5">
        <f t="shared" si="127"/>
        <v>272.75170000000003</v>
      </c>
    </row>
    <row r="8162" spans="1:17">
      <c r="A8162" s="1">
        <v>82</v>
      </c>
      <c r="B8162" t="s">
        <v>22</v>
      </c>
      <c r="C8162" t="s">
        <v>24</v>
      </c>
      <c r="D8162" t="s">
        <v>32579</v>
      </c>
      <c r="E8162" s="1">
        <v>1317</v>
      </c>
      <c r="F8162" t="s">
        <v>32580</v>
      </c>
      <c r="G8162" t="s">
        <v>32573</v>
      </c>
      <c r="H8162" t="s">
        <v>40958</v>
      </c>
      <c r="I8162" t="s">
        <v>8710</v>
      </c>
      <c r="J8162" t="s">
        <v>8711</v>
      </c>
      <c r="K8162" t="s">
        <v>8712</v>
      </c>
      <c r="L8162" t="s">
        <v>213</v>
      </c>
      <c r="M8162" s="2">
        <v>45207.472222222219</v>
      </c>
      <c r="N8162" s="3">
        <v>2072.9499999999998</v>
      </c>
      <c r="O8162" t="s">
        <v>32575</v>
      </c>
      <c r="P8162" s="4">
        <v>0.13</v>
      </c>
      <c r="Q8162" s="5">
        <f t="shared" si="127"/>
        <v>269.48349999999999</v>
      </c>
    </row>
    <row r="8163" spans="1:17">
      <c r="A8163" s="1">
        <v>82</v>
      </c>
      <c r="B8163" t="s">
        <v>22</v>
      </c>
      <c r="C8163" t="s">
        <v>24</v>
      </c>
      <c r="D8163" t="s">
        <v>32571</v>
      </c>
      <c r="E8163" s="1">
        <v>1318</v>
      </c>
      <c r="F8163" t="s">
        <v>32572</v>
      </c>
      <c r="G8163" t="s">
        <v>32573</v>
      </c>
      <c r="H8163" t="s">
        <v>40959</v>
      </c>
      <c r="I8163" t="s">
        <v>8358</v>
      </c>
      <c r="J8163" t="s">
        <v>8359</v>
      </c>
      <c r="K8163" t="s">
        <v>8360</v>
      </c>
      <c r="L8163" t="s">
        <v>166</v>
      </c>
      <c r="M8163" s="2">
        <v>45207.398611111108</v>
      </c>
      <c r="N8163" s="3">
        <v>3800.74</v>
      </c>
      <c r="O8163" t="s">
        <v>32575</v>
      </c>
      <c r="P8163" s="4">
        <v>0.13</v>
      </c>
      <c r="Q8163" s="5">
        <f t="shared" si="127"/>
        <v>494.09620000000001</v>
      </c>
    </row>
    <row r="8164" spans="1:17">
      <c r="A8164" s="1">
        <v>82</v>
      </c>
      <c r="B8164" t="s">
        <v>22</v>
      </c>
      <c r="C8164" t="s">
        <v>24</v>
      </c>
      <c r="D8164" t="s">
        <v>32604</v>
      </c>
      <c r="E8164" s="1">
        <v>3876</v>
      </c>
      <c r="F8164" t="s">
        <v>32605</v>
      </c>
      <c r="G8164" t="s">
        <v>32606</v>
      </c>
      <c r="H8164" t="s">
        <v>40960</v>
      </c>
      <c r="I8164" t="s">
        <v>9360</v>
      </c>
      <c r="J8164" t="s">
        <v>9361</v>
      </c>
      <c r="K8164" t="s">
        <v>9362</v>
      </c>
      <c r="L8164" t="s">
        <v>1511</v>
      </c>
      <c r="M8164" s="2">
        <v>45207.525000000001</v>
      </c>
      <c r="N8164" s="3">
        <v>1838.55</v>
      </c>
      <c r="O8164" t="s">
        <v>32575</v>
      </c>
      <c r="P8164" s="4">
        <v>0.13</v>
      </c>
      <c r="Q8164" s="5">
        <f t="shared" si="127"/>
        <v>239.01150000000001</v>
      </c>
    </row>
    <row r="8165" spans="1:17">
      <c r="A8165" s="1">
        <v>82</v>
      </c>
      <c r="B8165" t="s">
        <v>22</v>
      </c>
      <c r="C8165" t="s">
        <v>24</v>
      </c>
      <c r="D8165" t="s">
        <v>32571</v>
      </c>
      <c r="E8165" s="1">
        <v>1318</v>
      </c>
      <c r="F8165" t="s">
        <v>32572</v>
      </c>
      <c r="G8165" t="s">
        <v>32573</v>
      </c>
      <c r="H8165" t="s">
        <v>40961</v>
      </c>
      <c r="I8165" t="s">
        <v>8945</v>
      </c>
      <c r="J8165" t="s">
        <v>8946</v>
      </c>
      <c r="K8165" t="s">
        <v>8947</v>
      </c>
      <c r="L8165" t="s">
        <v>581</v>
      </c>
      <c r="M8165" s="2">
        <v>45207.550694444442</v>
      </c>
      <c r="N8165" s="3">
        <v>2751.2</v>
      </c>
      <c r="O8165" t="s">
        <v>32575</v>
      </c>
      <c r="P8165" s="4">
        <v>0.13</v>
      </c>
      <c r="Q8165" s="5">
        <f t="shared" si="127"/>
        <v>357.65600000000001</v>
      </c>
    </row>
    <row r="8166" spans="1:17">
      <c r="A8166" s="1">
        <v>82</v>
      </c>
      <c r="B8166" t="s">
        <v>22</v>
      </c>
      <c r="C8166" t="s">
        <v>24</v>
      </c>
      <c r="D8166" t="s">
        <v>32571</v>
      </c>
      <c r="E8166" s="1">
        <v>1318</v>
      </c>
      <c r="F8166" t="s">
        <v>32572</v>
      </c>
      <c r="G8166" t="s">
        <v>32573</v>
      </c>
      <c r="H8166" t="s">
        <v>40962</v>
      </c>
      <c r="I8166" t="s">
        <v>8391</v>
      </c>
      <c r="J8166" t="s">
        <v>8392</v>
      </c>
      <c r="K8166" t="s">
        <v>8393</v>
      </c>
      <c r="L8166" t="s">
        <v>166</v>
      </c>
      <c r="M8166" s="2">
        <v>45207.40625</v>
      </c>
      <c r="N8166" s="3">
        <v>2577.48</v>
      </c>
      <c r="O8166" t="s">
        <v>32575</v>
      </c>
      <c r="P8166" s="4">
        <v>0.13</v>
      </c>
      <c r="Q8166" s="5">
        <f t="shared" si="127"/>
        <v>335.07240000000002</v>
      </c>
    </row>
    <row r="8167" spans="1:17">
      <c r="A8167" s="1">
        <v>82</v>
      </c>
      <c r="B8167" t="s">
        <v>22</v>
      </c>
      <c r="C8167" t="s">
        <v>24</v>
      </c>
      <c r="D8167" t="s">
        <v>32583</v>
      </c>
      <c r="E8167" s="1">
        <v>3573</v>
      </c>
      <c r="F8167" t="s">
        <v>32584</v>
      </c>
      <c r="G8167" t="s">
        <v>32585</v>
      </c>
      <c r="H8167" t="s">
        <v>40963</v>
      </c>
      <c r="I8167" t="s">
        <v>8757</v>
      </c>
      <c r="J8167" t="s">
        <v>8758</v>
      </c>
      <c r="K8167" t="s">
        <v>8759</v>
      </c>
      <c r="L8167" t="s">
        <v>576</v>
      </c>
      <c r="M8167" s="2">
        <v>45207.512499999997</v>
      </c>
      <c r="N8167" s="3">
        <v>1660.86</v>
      </c>
      <c r="O8167" t="s">
        <v>32575</v>
      </c>
      <c r="P8167" s="4">
        <v>0.13</v>
      </c>
      <c r="Q8167" s="5">
        <f t="shared" si="127"/>
        <v>215.9118</v>
      </c>
    </row>
    <row r="8168" spans="1:17">
      <c r="A8168" s="1">
        <v>82</v>
      </c>
      <c r="B8168" t="s">
        <v>22</v>
      </c>
      <c r="C8168" t="s">
        <v>24</v>
      </c>
      <c r="D8168" t="s">
        <v>32579</v>
      </c>
      <c r="E8168" s="1">
        <v>1317</v>
      </c>
      <c r="F8168" t="s">
        <v>32580</v>
      </c>
      <c r="G8168" t="s">
        <v>32573</v>
      </c>
      <c r="H8168" t="s">
        <v>40964</v>
      </c>
      <c r="I8168" t="s">
        <v>8579</v>
      </c>
      <c r="J8168" t="s">
        <v>8580</v>
      </c>
      <c r="K8168" t="s">
        <v>8581</v>
      </c>
      <c r="L8168" t="s">
        <v>58</v>
      </c>
      <c r="M8168" s="2">
        <v>45207.433333333334</v>
      </c>
      <c r="N8168" s="3">
        <v>2031.74</v>
      </c>
      <c r="O8168" t="s">
        <v>32575</v>
      </c>
      <c r="P8168" s="4">
        <v>0.13</v>
      </c>
      <c r="Q8168" s="5">
        <f t="shared" si="127"/>
        <v>264.12619999999998</v>
      </c>
    </row>
    <row r="8169" spans="1:17">
      <c r="A8169" s="1">
        <v>82</v>
      </c>
      <c r="B8169" t="s">
        <v>22</v>
      </c>
      <c r="C8169" t="s">
        <v>24</v>
      </c>
      <c r="D8169" t="s">
        <v>32579</v>
      </c>
      <c r="E8169" s="1">
        <v>1317</v>
      </c>
      <c r="F8169" t="s">
        <v>32580</v>
      </c>
      <c r="G8169" t="s">
        <v>32573</v>
      </c>
      <c r="H8169" t="s">
        <v>40965</v>
      </c>
      <c r="I8169" t="s">
        <v>8585</v>
      </c>
      <c r="J8169" t="s">
        <v>8586</v>
      </c>
      <c r="K8169" t="s">
        <v>8587</v>
      </c>
      <c r="L8169" t="s">
        <v>213</v>
      </c>
      <c r="M8169" s="2">
        <v>45207.44027777778</v>
      </c>
      <c r="N8169" s="3">
        <v>1784.9</v>
      </c>
      <c r="O8169" t="s">
        <v>32575</v>
      </c>
      <c r="P8169" s="4">
        <v>0.13</v>
      </c>
      <c r="Q8169" s="5">
        <f t="shared" si="127"/>
        <v>232.03700000000001</v>
      </c>
    </row>
    <row r="8170" spans="1:17">
      <c r="A8170" s="1">
        <v>82</v>
      </c>
      <c r="B8170" t="s">
        <v>22</v>
      </c>
      <c r="C8170" t="s">
        <v>24</v>
      </c>
      <c r="D8170" t="s">
        <v>32571</v>
      </c>
      <c r="E8170" s="1">
        <v>1318</v>
      </c>
      <c r="F8170" t="s">
        <v>32572</v>
      </c>
      <c r="G8170" t="s">
        <v>32573</v>
      </c>
      <c r="H8170" t="s">
        <v>40966</v>
      </c>
      <c r="I8170" t="s">
        <v>8933</v>
      </c>
      <c r="J8170" t="s">
        <v>8934</v>
      </c>
      <c r="K8170" t="s">
        <v>8935</v>
      </c>
      <c r="L8170" t="s">
        <v>581</v>
      </c>
      <c r="M8170" s="2">
        <v>45207.547222222223</v>
      </c>
      <c r="N8170" s="3">
        <v>2055.89</v>
      </c>
      <c r="O8170" t="s">
        <v>32575</v>
      </c>
      <c r="P8170" s="4">
        <v>0.13</v>
      </c>
      <c r="Q8170" s="5">
        <f t="shared" si="127"/>
        <v>267.26569999999998</v>
      </c>
    </row>
    <row r="8171" spans="1:17">
      <c r="A8171" s="1">
        <v>82</v>
      </c>
      <c r="B8171" t="s">
        <v>22</v>
      </c>
      <c r="C8171" t="s">
        <v>24</v>
      </c>
      <c r="D8171" t="s">
        <v>32589</v>
      </c>
      <c r="E8171" s="1">
        <v>948</v>
      </c>
      <c r="F8171" t="s">
        <v>32590</v>
      </c>
      <c r="G8171" t="s">
        <v>32573</v>
      </c>
      <c r="H8171" t="s">
        <v>40967</v>
      </c>
      <c r="I8171" t="s">
        <v>8495</v>
      </c>
      <c r="J8171" t="s">
        <v>8496</v>
      </c>
      <c r="K8171" t="s">
        <v>8497</v>
      </c>
      <c r="L8171" t="s">
        <v>889</v>
      </c>
      <c r="M8171" s="2">
        <v>45207.452777777777</v>
      </c>
      <c r="N8171" s="3">
        <v>2669.93</v>
      </c>
      <c r="O8171" t="s">
        <v>32575</v>
      </c>
      <c r="P8171" s="4">
        <v>0.13</v>
      </c>
      <c r="Q8171" s="5">
        <f t="shared" si="127"/>
        <v>347.09089999999998</v>
      </c>
    </row>
    <row r="8172" spans="1:17">
      <c r="A8172" s="1">
        <v>82</v>
      </c>
      <c r="B8172" t="s">
        <v>22</v>
      </c>
      <c r="C8172" t="s">
        <v>24</v>
      </c>
      <c r="D8172" t="s">
        <v>32583</v>
      </c>
      <c r="E8172" s="1">
        <v>3573</v>
      </c>
      <c r="F8172" t="s">
        <v>32584</v>
      </c>
      <c r="G8172" t="s">
        <v>32585</v>
      </c>
      <c r="H8172" t="s">
        <v>40968</v>
      </c>
      <c r="I8172" t="s">
        <v>8337</v>
      </c>
      <c r="J8172" t="s">
        <v>8338</v>
      </c>
      <c r="K8172" t="s">
        <v>8339</v>
      </c>
      <c r="L8172" t="s">
        <v>67</v>
      </c>
      <c r="M8172" s="2">
        <v>45207.365277777775</v>
      </c>
      <c r="N8172" s="3">
        <v>2002.01</v>
      </c>
      <c r="O8172" t="s">
        <v>32575</v>
      </c>
      <c r="P8172" s="4">
        <v>0.13</v>
      </c>
      <c r="Q8172" s="5">
        <f t="shared" si="127"/>
        <v>260.26130000000001</v>
      </c>
    </row>
    <row r="8173" spans="1:17">
      <c r="A8173" s="1">
        <v>82</v>
      </c>
      <c r="B8173" t="s">
        <v>22</v>
      </c>
      <c r="C8173" t="s">
        <v>24</v>
      </c>
      <c r="D8173" t="s">
        <v>32571</v>
      </c>
      <c r="E8173" s="1">
        <v>1318</v>
      </c>
      <c r="F8173" t="s">
        <v>32572</v>
      </c>
      <c r="G8173" t="s">
        <v>32573</v>
      </c>
      <c r="H8173" t="s">
        <v>40969</v>
      </c>
      <c r="I8173" t="s">
        <v>8742</v>
      </c>
      <c r="J8173" t="s">
        <v>8743</v>
      </c>
      <c r="K8173" t="s">
        <v>8744</v>
      </c>
      <c r="L8173" t="s">
        <v>1381</v>
      </c>
      <c r="M8173" s="2">
        <v>45207.506249999999</v>
      </c>
      <c r="N8173" s="3">
        <v>1979.89</v>
      </c>
      <c r="O8173" t="s">
        <v>32575</v>
      </c>
      <c r="P8173" s="4">
        <v>0.13</v>
      </c>
      <c r="Q8173" s="5">
        <f t="shared" si="127"/>
        <v>257.38570000000004</v>
      </c>
    </row>
    <row r="8174" spans="1:17">
      <c r="A8174" s="1">
        <v>82</v>
      </c>
      <c r="B8174" t="s">
        <v>22</v>
      </c>
      <c r="C8174" t="s">
        <v>24</v>
      </c>
      <c r="D8174" t="s">
        <v>32579</v>
      </c>
      <c r="E8174" s="1">
        <v>1317</v>
      </c>
      <c r="F8174" t="s">
        <v>32580</v>
      </c>
      <c r="G8174" t="s">
        <v>32573</v>
      </c>
      <c r="H8174" t="s">
        <v>40970</v>
      </c>
      <c r="I8174" t="s">
        <v>8544</v>
      </c>
      <c r="J8174" t="s">
        <v>8545</v>
      </c>
      <c r="K8174" t="s">
        <v>8546</v>
      </c>
      <c r="L8174" t="s">
        <v>58</v>
      </c>
      <c r="M8174" s="2">
        <v>45207.42291666667</v>
      </c>
      <c r="N8174" s="3">
        <v>2246.09</v>
      </c>
      <c r="O8174" t="s">
        <v>32575</v>
      </c>
      <c r="P8174" s="4">
        <v>0.13</v>
      </c>
      <c r="Q8174" s="5">
        <f t="shared" si="127"/>
        <v>291.99170000000004</v>
      </c>
    </row>
    <row r="8175" spans="1:17">
      <c r="A8175" s="1">
        <v>82</v>
      </c>
      <c r="B8175" t="s">
        <v>22</v>
      </c>
      <c r="C8175" t="s">
        <v>24</v>
      </c>
      <c r="D8175" t="s">
        <v>32583</v>
      </c>
      <c r="E8175" s="1">
        <v>3573</v>
      </c>
      <c r="F8175" t="s">
        <v>32584</v>
      </c>
      <c r="G8175" t="s">
        <v>32585</v>
      </c>
      <c r="H8175" t="s">
        <v>40971</v>
      </c>
      <c r="I8175" t="s">
        <v>8409</v>
      </c>
      <c r="J8175" t="s">
        <v>8410</v>
      </c>
      <c r="K8175" t="s">
        <v>8411</v>
      </c>
      <c r="L8175" t="s">
        <v>1018</v>
      </c>
      <c r="M8175" s="2">
        <v>45207.377083333333</v>
      </c>
      <c r="N8175" s="3">
        <v>2045.51</v>
      </c>
      <c r="O8175" t="s">
        <v>32575</v>
      </c>
      <c r="P8175" s="4">
        <v>0.13</v>
      </c>
      <c r="Q8175" s="5">
        <f t="shared" si="127"/>
        <v>265.91630000000004</v>
      </c>
    </row>
    <row r="8176" spans="1:17">
      <c r="A8176" s="1">
        <v>82</v>
      </c>
      <c r="B8176" t="s">
        <v>22</v>
      </c>
      <c r="C8176" t="s">
        <v>24</v>
      </c>
      <c r="D8176" t="s">
        <v>32571</v>
      </c>
      <c r="E8176" s="1">
        <v>1318</v>
      </c>
      <c r="F8176" t="s">
        <v>32572</v>
      </c>
      <c r="G8176" t="s">
        <v>32573</v>
      </c>
      <c r="H8176" t="s">
        <v>40972</v>
      </c>
      <c r="I8176" t="s">
        <v>8834</v>
      </c>
      <c r="J8176" t="s">
        <v>8835</v>
      </c>
      <c r="K8176" t="s">
        <v>8836</v>
      </c>
      <c r="L8176" t="s">
        <v>76</v>
      </c>
      <c r="M8176" s="2">
        <v>45207.527083333334</v>
      </c>
      <c r="N8176" s="3">
        <v>2363.56</v>
      </c>
      <c r="O8176" t="s">
        <v>32575</v>
      </c>
      <c r="P8176" s="4">
        <v>0.13</v>
      </c>
      <c r="Q8176" s="5">
        <f t="shared" si="127"/>
        <v>307.26280000000003</v>
      </c>
    </row>
    <row r="8177" spans="1:17">
      <c r="A8177" s="1">
        <v>82</v>
      </c>
      <c r="B8177" t="s">
        <v>22</v>
      </c>
      <c r="C8177" t="s">
        <v>24</v>
      </c>
      <c r="D8177" t="s">
        <v>32579</v>
      </c>
      <c r="E8177" s="1">
        <v>1317</v>
      </c>
      <c r="F8177" t="s">
        <v>32580</v>
      </c>
      <c r="G8177" t="s">
        <v>32573</v>
      </c>
      <c r="H8177" t="s">
        <v>40973</v>
      </c>
      <c r="I8177" t="s">
        <v>8370</v>
      </c>
      <c r="J8177" t="s">
        <v>8371</v>
      </c>
      <c r="K8177" t="s">
        <v>8372</v>
      </c>
      <c r="L8177" t="s">
        <v>58</v>
      </c>
      <c r="M8177" s="2">
        <v>45207.395138888889</v>
      </c>
      <c r="N8177" s="3">
        <v>2007.85</v>
      </c>
      <c r="O8177" t="s">
        <v>32575</v>
      </c>
      <c r="P8177" s="4">
        <v>0.13</v>
      </c>
      <c r="Q8177" s="5">
        <f t="shared" si="127"/>
        <v>261.02049999999997</v>
      </c>
    </row>
    <row r="8178" spans="1:17">
      <c r="A8178" s="1">
        <v>82</v>
      </c>
      <c r="B8178" t="s">
        <v>22</v>
      </c>
      <c r="C8178" t="s">
        <v>24</v>
      </c>
      <c r="D8178" t="s">
        <v>32583</v>
      </c>
      <c r="E8178" s="1">
        <v>3573</v>
      </c>
      <c r="F8178" t="s">
        <v>32584</v>
      </c>
      <c r="G8178" t="s">
        <v>32585</v>
      </c>
      <c r="H8178" t="s">
        <v>40974</v>
      </c>
      <c r="I8178" t="s">
        <v>8669</v>
      </c>
      <c r="J8178" t="s">
        <v>8670</v>
      </c>
      <c r="K8178" t="s">
        <v>8671</v>
      </c>
      <c r="L8178" t="s">
        <v>67</v>
      </c>
      <c r="M8178" s="2">
        <v>45207.462500000001</v>
      </c>
      <c r="N8178" s="3">
        <v>1918.01</v>
      </c>
      <c r="O8178" t="s">
        <v>32575</v>
      </c>
      <c r="P8178" s="4">
        <v>0.13</v>
      </c>
      <c r="Q8178" s="5">
        <f t="shared" si="127"/>
        <v>249.34130000000002</v>
      </c>
    </row>
    <row r="8179" spans="1:17">
      <c r="A8179" s="1">
        <v>82</v>
      </c>
      <c r="B8179" t="s">
        <v>22</v>
      </c>
      <c r="C8179" t="s">
        <v>24</v>
      </c>
      <c r="D8179" t="s">
        <v>32571</v>
      </c>
      <c r="E8179" s="1">
        <v>1318</v>
      </c>
      <c r="F8179" t="s">
        <v>32572</v>
      </c>
      <c r="G8179" t="s">
        <v>32573</v>
      </c>
      <c r="H8179" t="s">
        <v>40975</v>
      </c>
      <c r="I8179" t="s">
        <v>8716</v>
      </c>
      <c r="J8179" t="s">
        <v>8717</v>
      </c>
      <c r="K8179" t="s">
        <v>8718</v>
      </c>
      <c r="L8179" t="s">
        <v>1381</v>
      </c>
      <c r="M8179" s="2">
        <v>45207.47152777778</v>
      </c>
      <c r="N8179" s="3">
        <v>2411.73</v>
      </c>
      <c r="O8179" t="s">
        <v>32575</v>
      </c>
      <c r="P8179" s="4">
        <v>0.13</v>
      </c>
      <c r="Q8179" s="5">
        <f t="shared" si="127"/>
        <v>313.5249</v>
      </c>
    </row>
    <row r="8180" spans="1:17">
      <c r="A8180" s="1">
        <v>82</v>
      </c>
      <c r="B8180" t="s">
        <v>22</v>
      </c>
      <c r="C8180" t="s">
        <v>24</v>
      </c>
      <c r="D8180" t="s">
        <v>32589</v>
      </c>
      <c r="E8180" s="1">
        <v>948</v>
      </c>
      <c r="F8180" t="s">
        <v>32590</v>
      </c>
      <c r="G8180" t="s">
        <v>32573</v>
      </c>
      <c r="H8180" t="s">
        <v>40976</v>
      </c>
      <c r="I8180" t="s">
        <v>8739</v>
      </c>
      <c r="J8180" t="s">
        <v>8740</v>
      </c>
      <c r="K8180" t="s">
        <v>8741</v>
      </c>
      <c r="L8180" t="s">
        <v>606</v>
      </c>
      <c r="M8180" s="2">
        <v>45207.531944444447</v>
      </c>
      <c r="N8180" s="3">
        <v>2434.6999999999998</v>
      </c>
      <c r="O8180" t="s">
        <v>32575</v>
      </c>
      <c r="P8180" s="4">
        <v>0.13</v>
      </c>
      <c r="Q8180" s="5">
        <f t="shared" si="127"/>
        <v>316.51099999999997</v>
      </c>
    </row>
    <row r="8181" spans="1:17">
      <c r="A8181" s="1">
        <v>82</v>
      </c>
      <c r="B8181" t="s">
        <v>22</v>
      </c>
      <c r="C8181" t="s">
        <v>24</v>
      </c>
      <c r="D8181" t="s">
        <v>32583</v>
      </c>
      <c r="E8181" s="1">
        <v>3573</v>
      </c>
      <c r="F8181" t="s">
        <v>32584</v>
      </c>
      <c r="G8181" t="s">
        <v>32585</v>
      </c>
      <c r="H8181" t="s">
        <v>40977</v>
      </c>
      <c r="I8181" t="s">
        <v>8719</v>
      </c>
      <c r="J8181" t="s">
        <v>8720</v>
      </c>
      <c r="K8181" t="s">
        <v>8721</v>
      </c>
      <c r="L8181" t="s">
        <v>576</v>
      </c>
      <c r="M8181" s="2">
        <v>45207.474999999999</v>
      </c>
      <c r="N8181" s="3">
        <v>2224.79</v>
      </c>
      <c r="O8181" t="s">
        <v>32575</v>
      </c>
      <c r="P8181" s="4">
        <v>0.13</v>
      </c>
      <c r="Q8181" s="5">
        <f t="shared" si="127"/>
        <v>289.22270000000003</v>
      </c>
    </row>
    <row r="8182" spans="1:17">
      <c r="A8182" s="1">
        <v>82</v>
      </c>
      <c r="B8182" t="s">
        <v>22</v>
      </c>
      <c r="C8182" t="s">
        <v>24</v>
      </c>
      <c r="D8182" t="s">
        <v>32579</v>
      </c>
      <c r="E8182" s="1">
        <v>1317</v>
      </c>
      <c r="F8182" t="s">
        <v>32580</v>
      </c>
      <c r="G8182" t="s">
        <v>32573</v>
      </c>
      <c r="H8182" t="s">
        <v>40978</v>
      </c>
      <c r="I8182" t="s">
        <v>8772</v>
      </c>
      <c r="J8182" t="s">
        <v>8773</v>
      </c>
      <c r="K8182" t="s">
        <v>8774</v>
      </c>
      <c r="L8182" t="s">
        <v>81</v>
      </c>
      <c r="M8182" s="2">
        <v>45207.538194444445</v>
      </c>
      <c r="N8182" s="3">
        <v>2639.49</v>
      </c>
      <c r="O8182" t="s">
        <v>32575</v>
      </c>
      <c r="P8182" s="4">
        <v>0.13</v>
      </c>
      <c r="Q8182" s="5">
        <f t="shared" si="127"/>
        <v>343.13369999999998</v>
      </c>
    </row>
    <row r="8183" spans="1:17">
      <c r="A8183" s="1">
        <v>82</v>
      </c>
      <c r="B8183" t="s">
        <v>22</v>
      </c>
      <c r="C8183" t="s">
        <v>24</v>
      </c>
      <c r="D8183" t="s">
        <v>32571</v>
      </c>
      <c r="E8183" s="1">
        <v>1318</v>
      </c>
      <c r="F8183" t="s">
        <v>32572</v>
      </c>
      <c r="G8183" t="s">
        <v>32573</v>
      </c>
      <c r="H8183" t="s">
        <v>40979</v>
      </c>
      <c r="I8183" t="s">
        <v>8843</v>
      </c>
      <c r="J8183" t="s">
        <v>8844</v>
      </c>
      <c r="K8183" t="s">
        <v>8845</v>
      </c>
      <c r="L8183" t="s">
        <v>1381</v>
      </c>
      <c r="M8183" s="2">
        <v>45207.504861111112</v>
      </c>
      <c r="N8183" s="3">
        <v>13486.74</v>
      </c>
      <c r="O8183" t="s">
        <v>32575</v>
      </c>
      <c r="P8183" s="4">
        <v>0.13</v>
      </c>
      <c r="Q8183" s="5">
        <f t="shared" si="127"/>
        <v>1753.2762</v>
      </c>
    </row>
    <row r="8184" spans="1:17">
      <c r="A8184" s="1">
        <v>82</v>
      </c>
      <c r="B8184" t="s">
        <v>22</v>
      </c>
      <c r="C8184" t="s">
        <v>24</v>
      </c>
      <c r="D8184" t="s">
        <v>32604</v>
      </c>
      <c r="E8184" s="1">
        <v>3876</v>
      </c>
      <c r="F8184" t="s">
        <v>32605</v>
      </c>
      <c r="G8184" t="s">
        <v>32606</v>
      </c>
      <c r="H8184" t="s">
        <v>40980</v>
      </c>
      <c r="I8184" t="s">
        <v>9366</v>
      </c>
      <c r="J8184" t="s">
        <v>9367</v>
      </c>
      <c r="K8184" t="s">
        <v>9368</v>
      </c>
      <c r="L8184" t="s">
        <v>1534</v>
      </c>
      <c r="M8184" s="2">
        <v>45207.566666666666</v>
      </c>
      <c r="N8184" s="3">
        <v>775.91</v>
      </c>
      <c r="O8184" t="s">
        <v>32575</v>
      </c>
      <c r="P8184" s="4">
        <v>0.13</v>
      </c>
      <c r="Q8184" s="5">
        <f t="shared" si="127"/>
        <v>100.8683</v>
      </c>
    </row>
    <row r="8185" spans="1:17">
      <c r="A8185" s="1">
        <v>82</v>
      </c>
      <c r="B8185" t="s">
        <v>22</v>
      </c>
      <c r="C8185" t="s">
        <v>24</v>
      </c>
      <c r="D8185" t="s">
        <v>32579</v>
      </c>
      <c r="E8185" s="1">
        <v>1317</v>
      </c>
      <c r="F8185" t="s">
        <v>32580</v>
      </c>
      <c r="G8185" t="s">
        <v>32573</v>
      </c>
      <c r="H8185" t="s">
        <v>40981</v>
      </c>
      <c r="I8185" t="s">
        <v>8504</v>
      </c>
      <c r="J8185" t="s">
        <v>8505</v>
      </c>
      <c r="K8185" t="s">
        <v>8506</v>
      </c>
      <c r="L8185" t="s">
        <v>81</v>
      </c>
      <c r="M8185" s="2">
        <v>45207.418055555558</v>
      </c>
      <c r="N8185" s="3">
        <v>3107.29</v>
      </c>
      <c r="O8185" t="s">
        <v>32575</v>
      </c>
      <c r="P8185" s="4">
        <v>0.13</v>
      </c>
      <c r="Q8185" s="5">
        <f t="shared" si="127"/>
        <v>403.9477</v>
      </c>
    </row>
    <row r="8186" spans="1:17">
      <c r="A8186" s="1">
        <v>82</v>
      </c>
      <c r="B8186" t="s">
        <v>22</v>
      </c>
      <c r="C8186" t="s">
        <v>24</v>
      </c>
      <c r="D8186" t="s">
        <v>32604</v>
      </c>
      <c r="E8186" s="1">
        <v>3876</v>
      </c>
      <c r="F8186" t="s">
        <v>32605</v>
      </c>
      <c r="G8186" t="s">
        <v>32606</v>
      </c>
      <c r="H8186" t="s">
        <v>40982</v>
      </c>
      <c r="I8186" t="s">
        <v>9357</v>
      </c>
      <c r="J8186" t="s">
        <v>9358</v>
      </c>
      <c r="K8186" t="s">
        <v>9359</v>
      </c>
      <c r="L8186" t="s">
        <v>1534</v>
      </c>
      <c r="M8186" s="2">
        <v>45207.506249999999</v>
      </c>
      <c r="N8186" s="3">
        <v>2194.75</v>
      </c>
      <c r="O8186" t="s">
        <v>32575</v>
      </c>
      <c r="P8186" s="4">
        <v>0.13</v>
      </c>
      <c r="Q8186" s="5">
        <f t="shared" si="127"/>
        <v>285.3175</v>
      </c>
    </row>
    <row r="8187" spans="1:17">
      <c r="A8187" s="1">
        <v>82</v>
      </c>
      <c r="B8187" t="s">
        <v>22</v>
      </c>
      <c r="C8187" t="s">
        <v>24</v>
      </c>
      <c r="D8187" t="s">
        <v>32579</v>
      </c>
      <c r="E8187" s="1">
        <v>1317</v>
      </c>
      <c r="F8187" t="s">
        <v>32580</v>
      </c>
      <c r="G8187" t="s">
        <v>32573</v>
      </c>
      <c r="H8187" t="s">
        <v>40983</v>
      </c>
      <c r="I8187" t="s">
        <v>8825</v>
      </c>
      <c r="J8187" t="s">
        <v>8826</v>
      </c>
      <c r="K8187" t="s">
        <v>8827</v>
      </c>
      <c r="L8187" t="s">
        <v>91</v>
      </c>
      <c r="M8187" s="2">
        <v>45207.500694444447</v>
      </c>
      <c r="N8187" s="3">
        <v>2788.35</v>
      </c>
      <c r="O8187" t="s">
        <v>32575</v>
      </c>
      <c r="P8187" s="4">
        <v>0.13</v>
      </c>
      <c r="Q8187" s="5">
        <f t="shared" si="127"/>
        <v>362.4855</v>
      </c>
    </row>
    <row r="8188" spans="1:17">
      <c r="A8188" s="1">
        <v>82</v>
      </c>
      <c r="B8188" t="s">
        <v>22</v>
      </c>
      <c r="C8188" t="s">
        <v>24</v>
      </c>
      <c r="D8188" t="s">
        <v>32579</v>
      </c>
      <c r="E8188" s="1">
        <v>1317</v>
      </c>
      <c r="F8188" t="s">
        <v>32580</v>
      </c>
      <c r="G8188" t="s">
        <v>32573</v>
      </c>
      <c r="H8188" t="s">
        <v>40984</v>
      </c>
      <c r="I8188" t="s">
        <v>8654</v>
      </c>
      <c r="J8188" t="s">
        <v>8655</v>
      </c>
      <c r="K8188" t="s">
        <v>8656</v>
      </c>
      <c r="L8188" t="s">
        <v>86</v>
      </c>
      <c r="M8188" s="2">
        <v>45207.490972222222</v>
      </c>
      <c r="N8188" s="3">
        <v>1876.61</v>
      </c>
      <c r="O8188" t="s">
        <v>32575</v>
      </c>
      <c r="P8188" s="4">
        <v>0.13</v>
      </c>
      <c r="Q8188" s="5">
        <f t="shared" si="127"/>
        <v>243.95929999999998</v>
      </c>
    </row>
    <row r="8189" spans="1:17">
      <c r="A8189" s="1">
        <v>82</v>
      </c>
      <c r="B8189" t="s">
        <v>22</v>
      </c>
      <c r="C8189" t="s">
        <v>24</v>
      </c>
      <c r="D8189" t="s">
        <v>32571</v>
      </c>
      <c r="E8189" s="1">
        <v>1318</v>
      </c>
      <c r="F8189" t="s">
        <v>32572</v>
      </c>
      <c r="G8189" t="s">
        <v>32573</v>
      </c>
      <c r="H8189" t="s">
        <v>40985</v>
      </c>
      <c r="I8189" t="s">
        <v>8663</v>
      </c>
      <c r="J8189" t="s">
        <v>8664</v>
      </c>
      <c r="K8189" t="s">
        <v>8665</v>
      </c>
      <c r="L8189" t="s">
        <v>1381</v>
      </c>
      <c r="M8189" s="2">
        <v>45207.461111111108</v>
      </c>
      <c r="N8189" s="3">
        <v>1816.81</v>
      </c>
      <c r="O8189" t="s">
        <v>32575</v>
      </c>
      <c r="P8189" s="4">
        <v>0.13</v>
      </c>
      <c r="Q8189" s="5">
        <f t="shared" si="127"/>
        <v>236.18530000000001</v>
      </c>
    </row>
    <row r="8190" spans="1:17">
      <c r="A8190" s="1">
        <v>82</v>
      </c>
      <c r="B8190" t="s">
        <v>22</v>
      </c>
      <c r="C8190" t="s">
        <v>24</v>
      </c>
      <c r="D8190" t="s">
        <v>32571</v>
      </c>
      <c r="E8190" s="1">
        <v>1318</v>
      </c>
      <c r="F8190" t="s">
        <v>32572</v>
      </c>
      <c r="G8190" t="s">
        <v>32573</v>
      </c>
      <c r="H8190" t="s">
        <v>40986</v>
      </c>
      <c r="I8190" t="s">
        <v>8621</v>
      </c>
      <c r="J8190" t="s">
        <v>8622</v>
      </c>
      <c r="K8190" t="s">
        <v>8623</v>
      </c>
      <c r="L8190" t="s">
        <v>1381</v>
      </c>
      <c r="M8190" s="2">
        <v>45207.484027777777</v>
      </c>
      <c r="N8190" s="3">
        <v>4076.39</v>
      </c>
      <c r="O8190" t="s">
        <v>32575</v>
      </c>
      <c r="P8190" s="4">
        <v>0.13</v>
      </c>
      <c r="Q8190" s="5">
        <f t="shared" si="127"/>
        <v>529.9307</v>
      </c>
    </row>
    <row r="8191" spans="1:17">
      <c r="A8191" s="1">
        <v>82</v>
      </c>
      <c r="B8191" t="s">
        <v>22</v>
      </c>
      <c r="C8191" t="s">
        <v>24</v>
      </c>
      <c r="D8191" t="s">
        <v>32589</v>
      </c>
      <c r="E8191" s="1">
        <v>948</v>
      </c>
      <c r="F8191" t="s">
        <v>32590</v>
      </c>
      <c r="G8191" t="s">
        <v>32573</v>
      </c>
      <c r="H8191" t="s">
        <v>40987</v>
      </c>
      <c r="I8191" t="s">
        <v>8701</v>
      </c>
      <c r="J8191" t="s">
        <v>8702</v>
      </c>
      <c r="K8191" t="s">
        <v>8703</v>
      </c>
      <c r="L8191" t="s">
        <v>1106</v>
      </c>
      <c r="M8191" s="2">
        <v>45207.469444444447</v>
      </c>
      <c r="N8191" s="3">
        <v>2030.84</v>
      </c>
      <c r="O8191" t="s">
        <v>32575</v>
      </c>
      <c r="P8191" s="4">
        <v>0.13</v>
      </c>
      <c r="Q8191" s="5">
        <f t="shared" si="127"/>
        <v>264.00920000000002</v>
      </c>
    </row>
    <row r="8192" spans="1:17">
      <c r="A8192" s="1">
        <v>82</v>
      </c>
      <c r="B8192" t="s">
        <v>22</v>
      </c>
      <c r="C8192" t="s">
        <v>24</v>
      </c>
      <c r="D8192" t="s">
        <v>32583</v>
      </c>
      <c r="E8192" s="1">
        <v>3573</v>
      </c>
      <c r="F8192" t="s">
        <v>32584</v>
      </c>
      <c r="G8192" t="s">
        <v>32585</v>
      </c>
      <c r="H8192" t="s">
        <v>40988</v>
      </c>
      <c r="I8192" t="s">
        <v>8730</v>
      </c>
      <c r="J8192" t="s">
        <v>8731</v>
      </c>
      <c r="K8192" t="s">
        <v>8732</v>
      </c>
      <c r="L8192" t="s">
        <v>67</v>
      </c>
      <c r="M8192" s="2">
        <v>45207.474999999999</v>
      </c>
      <c r="N8192" s="3">
        <v>2863.17</v>
      </c>
      <c r="O8192" t="s">
        <v>32575</v>
      </c>
      <c r="P8192" s="4">
        <v>0.13</v>
      </c>
      <c r="Q8192" s="5">
        <f t="shared" si="127"/>
        <v>372.21210000000002</v>
      </c>
    </row>
    <row r="8193" spans="1:17">
      <c r="A8193" s="1">
        <v>82</v>
      </c>
      <c r="B8193" t="s">
        <v>22</v>
      </c>
      <c r="C8193" t="s">
        <v>24</v>
      </c>
      <c r="D8193" t="s">
        <v>32579</v>
      </c>
      <c r="E8193" s="1">
        <v>1317</v>
      </c>
      <c r="F8193" t="s">
        <v>32580</v>
      </c>
      <c r="G8193" t="s">
        <v>32573</v>
      </c>
      <c r="H8193" t="s">
        <v>40989</v>
      </c>
      <c r="I8193" t="s">
        <v>8786</v>
      </c>
      <c r="J8193" t="s">
        <v>8787</v>
      </c>
      <c r="K8193" t="s">
        <v>8788</v>
      </c>
      <c r="L8193" t="s">
        <v>58</v>
      </c>
      <c r="M8193" s="2">
        <v>45207.538194444445</v>
      </c>
      <c r="N8193" s="3">
        <v>2476.12</v>
      </c>
      <c r="O8193" t="s">
        <v>32575</v>
      </c>
      <c r="P8193" s="4">
        <v>0.13</v>
      </c>
      <c r="Q8193" s="5">
        <f t="shared" si="127"/>
        <v>321.8956</v>
      </c>
    </row>
    <row r="8194" spans="1:17">
      <c r="A8194" s="1">
        <v>82</v>
      </c>
      <c r="B8194" t="s">
        <v>22</v>
      </c>
      <c r="C8194" t="s">
        <v>24</v>
      </c>
      <c r="D8194" t="s">
        <v>32579</v>
      </c>
      <c r="E8194" s="1">
        <v>1317</v>
      </c>
      <c r="F8194" t="s">
        <v>32580</v>
      </c>
      <c r="G8194" t="s">
        <v>32573</v>
      </c>
      <c r="H8194" t="s">
        <v>40990</v>
      </c>
      <c r="I8194" t="s">
        <v>8461</v>
      </c>
      <c r="J8194" t="s">
        <v>8462</v>
      </c>
      <c r="K8194" t="s">
        <v>8463</v>
      </c>
      <c r="L8194" t="s">
        <v>81</v>
      </c>
      <c r="M8194" s="2">
        <v>45207.397222222222</v>
      </c>
      <c r="N8194" s="3">
        <v>1974.82</v>
      </c>
      <c r="O8194" t="s">
        <v>32575</v>
      </c>
      <c r="P8194" s="4">
        <v>0.13</v>
      </c>
      <c r="Q8194" s="5">
        <f t="shared" si="127"/>
        <v>256.72660000000002</v>
      </c>
    </row>
    <row r="8195" spans="1:17">
      <c r="A8195" s="1">
        <v>82</v>
      </c>
      <c r="B8195" t="s">
        <v>22</v>
      </c>
      <c r="C8195" t="s">
        <v>24</v>
      </c>
      <c r="D8195" t="s">
        <v>32579</v>
      </c>
      <c r="E8195" s="1">
        <v>1317</v>
      </c>
      <c r="F8195" t="s">
        <v>32580</v>
      </c>
      <c r="G8195" t="s">
        <v>32573</v>
      </c>
      <c r="H8195" t="s">
        <v>40991</v>
      </c>
      <c r="I8195" t="s">
        <v>8612</v>
      </c>
      <c r="J8195" t="s">
        <v>8613</v>
      </c>
      <c r="K8195" t="s">
        <v>8614</v>
      </c>
      <c r="L8195" t="s">
        <v>81</v>
      </c>
      <c r="M8195" s="2">
        <v>45207.481944444444</v>
      </c>
      <c r="N8195" s="3">
        <v>7272.53</v>
      </c>
      <c r="O8195" t="s">
        <v>32575</v>
      </c>
      <c r="P8195" s="4">
        <v>0.13</v>
      </c>
      <c r="Q8195" s="5">
        <f t="shared" ref="Q8195:Q8258" si="128">N8195*P8195</f>
        <v>945.4289</v>
      </c>
    </row>
    <row r="8196" spans="1:17">
      <c r="A8196" s="1">
        <v>82</v>
      </c>
      <c r="B8196" t="s">
        <v>22</v>
      </c>
      <c r="C8196" t="s">
        <v>24</v>
      </c>
      <c r="D8196" t="s">
        <v>32571</v>
      </c>
      <c r="E8196" s="1">
        <v>1318</v>
      </c>
      <c r="F8196" t="s">
        <v>32572</v>
      </c>
      <c r="G8196" t="s">
        <v>32573</v>
      </c>
      <c r="H8196" t="s">
        <v>40992</v>
      </c>
      <c r="I8196" t="s">
        <v>8816</v>
      </c>
      <c r="J8196" t="s">
        <v>8817</v>
      </c>
      <c r="K8196" t="s">
        <v>8818</v>
      </c>
      <c r="L8196" t="s">
        <v>76</v>
      </c>
      <c r="M8196" s="2">
        <v>45207.501388888886</v>
      </c>
      <c r="N8196" s="3">
        <v>2010.82</v>
      </c>
      <c r="O8196" t="s">
        <v>32575</v>
      </c>
      <c r="P8196" s="4">
        <v>0.13</v>
      </c>
      <c r="Q8196" s="5">
        <f t="shared" si="128"/>
        <v>261.40660000000003</v>
      </c>
    </row>
    <row r="8197" spans="1:17">
      <c r="A8197" s="1">
        <v>82</v>
      </c>
      <c r="B8197" t="s">
        <v>22</v>
      </c>
      <c r="C8197" t="s">
        <v>24</v>
      </c>
      <c r="D8197" t="s">
        <v>32571</v>
      </c>
      <c r="E8197" s="1">
        <v>1318</v>
      </c>
      <c r="F8197" t="s">
        <v>32572</v>
      </c>
      <c r="G8197" t="s">
        <v>32573</v>
      </c>
      <c r="H8197" t="s">
        <v>40993</v>
      </c>
      <c r="I8197" t="s">
        <v>8725</v>
      </c>
      <c r="J8197" t="s">
        <v>8726</v>
      </c>
      <c r="K8197" t="s">
        <v>8727</v>
      </c>
      <c r="L8197" t="s">
        <v>1381</v>
      </c>
      <c r="M8197" s="2">
        <v>45207.473611111112</v>
      </c>
      <c r="N8197" s="3">
        <v>2053.91</v>
      </c>
      <c r="O8197" t="s">
        <v>32575</v>
      </c>
      <c r="P8197" s="4">
        <v>0.13</v>
      </c>
      <c r="Q8197" s="5">
        <f t="shared" si="128"/>
        <v>267.00829999999996</v>
      </c>
    </row>
    <row r="8198" spans="1:17">
      <c r="A8198" s="1">
        <v>82</v>
      </c>
      <c r="B8198" t="s">
        <v>22</v>
      </c>
      <c r="C8198" t="s">
        <v>24</v>
      </c>
      <c r="D8198" t="s">
        <v>32583</v>
      </c>
      <c r="E8198" s="1">
        <v>3573</v>
      </c>
      <c r="F8198" t="s">
        <v>32584</v>
      </c>
      <c r="G8198" t="s">
        <v>32585</v>
      </c>
      <c r="H8198" t="s">
        <v>40994</v>
      </c>
      <c r="I8198" t="s">
        <v>8615</v>
      </c>
      <c r="J8198" t="s">
        <v>8616</v>
      </c>
      <c r="K8198" t="s">
        <v>8617</v>
      </c>
      <c r="L8198" t="s">
        <v>1018</v>
      </c>
      <c r="M8198" s="2">
        <v>45207.484027777777</v>
      </c>
      <c r="N8198" s="3">
        <v>1964.77</v>
      </c>
      <c r="O8198" t="s">
        <v>32575</v>
      </c>
      <c r="P8198" s="4">
        <v>0.13</v>
      </c>
      <c r="Q8198" s="5">
        <f t="shared" si="128"/>
        <v>255.42010000000002</v>
      </c>
    </row>
    <row r="8199" spans="1:17">
      <c r="A8199" s="1">
        <v>82</v>
      </c>
      <c r="B8199" t="s">
        <v>22</v>
      </c>
      <c r="C8199" t="s">
        <v>24</v>
      </c>
      <c r="D8199" t="s">
        <v>32579</v>
      </c>
      <c r="E8199" s="1">
        <v>1317</v>
      </c>
      <c r="F8199" t="s">
        <v>32580</v>
      </c>
      <c r="G8199" t="s">
        <v>32573</v>
      </c>
      <c r="H8199" t="s">
        <v>40995</v>
      </c>
      <c r="I8199" t="s">
        <v>8489</v>
      </c>
      <c r="J8199" t="s">
        <v>8490</v>
      </c>
      <c r="K8199" t="s">
        <v>8491</v>
      </c>
      <c r="L8199" t="s">
        <v>81</v>
      </c>
      <c r="M8199" s="2">
        <v>45207.454861111109</v>
      </c>
      <c r="N8199" s="3">
        <v>4868.6000000000004</v>
      </c>
      <c r="O8199" t="s">
        <v>32575</v>
      </c>
      <c r="P8199" s="4">
        <v>0.13</v>
      </c>
      <c r="Q8199" s="5">
        <f t="shared" si="128"/>
        <v>632.91800000000012</v>
      </c>
    </row>
    <row r="8200" spans="1:17">
      <c r="A8200" s="1">
        <v>82</v>
      </c>
      <c r="B8200" t="s">
        <v>22</v>
      </c>
      <c r="C8200" t="s">
        <v>24</v>
      </c>
      <c r="D8200" t="s">
        <v>32589</v>
      </c>
      <c r="E8200" s="1">
        <v>948</v>
      </c>
      <c r="F8200" t="s">
        <v>32590</v>
      </c>
      <c r="G8200" t="s">
        <v>32573</v>
      </c>
      <c r="H8200" t="s">
        <v>40996</v>
      </c>
      <c r="I8200" t="s">
        <v>8751</v>
      </c>
      <c r="J8200" t="s">
        <v>8752</v>
      </c>
      <c r="K8200" t="s">
        <v>8753</v>
      </c>
      <c r="L8200" t="s">
        <v>606</v>
      </c>
      <c r="M8200" s="2">
        <v>45207.533333333333</v>
      </c>
      <c r="N8200" s="3">
        <v>2402.9499999999998</v>
      </c>
      <c r="O8200" t="s">
        <v>32575</v>
      </c>
      <c r="P8200" s="4">
        <v>0.13</v>
      </c>
      <c r="Q8200" s="5">
        <f t="shared" si="128"/>
        <v>312.38349999999997</v>
      </c>
    </row>
    <row r="8201" spans="1:17">
      <c r="A8201" s="1">
        <v>82</v>
      </c>
      <c r="B8201" t="s">
        <v>22</v>
      </c>
      <c r="C8201" t="s">
        <v>24</v>
      </c>
      <c r="D8201" t="s">
        <v>32579</v>
      </c>
      <c r="E8201" s="1">
        <v>1317</v>
      </c>
      <c r="F8201" t="s">
        <v>32580</v>
      </c>
      <c r="G8201" t="s">
        <v>32573</v>
      </c>
      <c r="H8201" t="s">
        <v>40997</v>
      </c>
      <c r="I8201" t="s">
        <v>8797</v>
      </c>
      <c r="J8201" t="s">
        <v>8798</v>
      </c>
      <c r="K8201" t="s">
        <v>8799</v>
      </c>
      <c r="L8201" t="s">
        <v>8540</v>
      </c>
      <c r="M8201" s="2">
        <v>45207.517361111109</v>
      </c>
      <c r="N8201" s="3">
        <v>1913.16</v>
      </c>
      <c r="O8201" t="s">
        <v>32575</v>
      </c>
      <c r="P8201" s="4">
        <v>0.13</v>
      </c>
      <c r="Q8201" s="5">
        <f t="shared" si="128"/>
        <v>248.71080000000001</v>
      </c>
    </row>
    <row r="8202" spans="1:17">
      <c r="A8202" s="1">
        <v>82</v>
      </c>
      <c r="B8202" t="s">
        <v>22</v>
      </c>
      <c r="C8202" t="s">
        <v>24</v>
      </c>
      <c r="D8202" t="s">
        <v>32571</v>
      </c>
      <c r="E8202" s="1">
        <v>1318</v>
      </c>
      <c r="F8202" t="s">
        <v>32572</v>
      </c>
      <c r="G8202" t="s">
        <v>32573</v>
      </c>
      <c r="H8202" t="s">
        <v>40998</v>
      </c>
      <c r="I8202" t="s">
        <v>8561</v>
      </c>
      <c r="J8202" t="s">
        <v>8562</v>
      </c>
      <c r="K8202" t="s">
        <v>8563</v>
      </c>
      <c r="L8202" t="s">
        <v>76</v>
      </c>
      <c r="M8202" s="2">
        <v>45207.428472222222</v>
      </c>
      <c r="N8202" s="3">
        <v>3645.35</v>
      </c>
      <c r="O8202" t="s">
        <v>32575</v>
      </c>
      <c r="P8202" s="4">
        <v>0.13</v>
      </c>
      <c r="Q8202" s="5">
        <f t="shared" si="128"/>
        <v>473.89550000000003</v>
      </c>
    </row>
    <row r="8203" spans="1:17">
      <c r="A8203" s="1">
        <v>82</v>
      </c>
      <c r="B8203" t="s">
        <v>22</v>
      </c>
      <c r="C8203" t="s">
        <v>24</v>
      </c>
      <c r="D8203" t="s">
        <v>32571</v>
      </c>
      <c r="E8203" s="1">
        <v>1318</v>
      </c>
      <c r="F8203" t="s">
        <v>32572</v>
      </c>
      <c r="G8203" t="s">
        <v>32573</v>
      </c>
      <c r="H8203" t="s">
        <v>40999</v>
      </c>
      <c r="I8203" t="s">
        <v>8696</v>
      </c>
      <c r="J8203" t="s">
        <v>8697</v>
      </c>
      <c r="K8203" t="s">
        <v>8698</v>
      </c>
      <c r="L8203" t="s">
        <v>1381</v>
      </c>
      <c r="M8203" s="2">
        <v>45207.468055555553</v>
      </c>
      <c r="N8203" s="3">
        <v>1913.68</v>
      </c>
      <c r="O8203" t="s">
        <v>32575</v>
      </c>
      <c r="P8203" s="4">
        <v>0.13</v>
      </c>
      <c r="Q8203" s="5">
        <f t="shared" si="128"/>
        <v>248.7784</v>
      </c>
    </row>
    <row r="8204" spans="1:17">
      <c r="A8204" s="1">
        <v>82</v>
      </c>
      <c r="B8204" t="s">
        <v>22</v>
      </c>
      <c r="C8204" t="s">
        <v>24</v>
      </c>
      <c r="D8204" t="s">
        <v>32583</v>
      </c>
      <c r="E8204" s="1">
        <v>3573</v>
      </c>
      <c r="F8204" t="s">
        <v>32584</v>
      </c>
      <c r="G8204" t="s">
        <v>32585</v>
      </c>
      <c r="H8204" t="s">
        <v>41000</v>
      </c>
      <c r="I8204" t="s">
        <v>8780</v>
      </c>
      <c r="J8204" t="s">
        <v>8781</v>
      </c>
      <c r="K8204" t="s">
        <v>8782</v>
      </c>
      <c r="L8204" t="s">
        <v>567</v>
      </c>
      <c r="M8204" s="2">
        <v>45207.513888888891</v>
      </c>
      <c r="N8204" s="3">
        <v>2092.84</v>
      </c>
      <c r="O8204" t="s">
        <v>32575</v>
      </c>
      <c r="P8204" s="4">
        <v>0.13</v>
      </c>
      <c r="Q8204" s="5">
        <f t="shared" si="128"/>
        <v>272.06920000000002</v>
      </c>
    </row>
    <row r="8205" spans="1:17">
      <c r="A8205" s="1">
        <v>82</v>
      </c>
      <c r="B8205" t="s">
        <v>22</v>
      </c>
      <c r="C8205" t="s">
        <v>24</v>
      </c>
      <c r="D8205" t="s">
        <v>32583</v>
      </c>
      <c r="E8205" s="1">
        <v>3573</v>
      </c>
      <c r="F8205" t="s">
        <v>32584</v>
      </c>
      <c r="G8205" t="s">
        <v>32585</v>
      </c>
      <c r="H8205" t="s">
        <v>41001</v>
      </c>
      <c r="I8205" t="s">
        <v>8672</v>
      </c>
      <c r="J8205" t="s">
        <v>8673</v>
      </c>
      <c r="K8205" t="s">
        <v>8674</v>
      </c>
      <c r="L8205" t="s">
        <v>1018</v>
      </c>
      <c r="M8205" s="2">
        <v>45207.495833333334</v>
      </c>
      <c r="N8205" s="3">
        <v>1730.26</v>
      </c>
      <c r="O8205" t="s">
        <v>32575</v>
      </c>
      <c r="P8205" s="4">
        <v>0.13</v>
      </c>
      <c r="Q8205" s="5">
        <f t="shared" si="128"/>
        <v>224.93380000000002</v>
      </c>
    </row>
    <row r="8206" spans="1:17">
      <c r="A8206" s="1">
        <v>82</v>
      </c>
      <c r="B8206" t="s">
        <v>22</v>
      </c>
      <c r="C8206" t="s">
        <v>24</v>
      </c>
      <c r="D8206" t="s">
        <v>32571</v>
      </c>
      <c r="E8206" s="1">
        <v>1318</v>
      </c>
      <c r="F8206" t="s">
        <v>32572</v>
      </c>
      <c r="G8206" t="s">
        <v>32573</v>
      </c>
      <c r="H8206" t="s">
        <v>41002</v>
      </c>
      <c r="I8206" t="s">
        <v>8813</v>
      </c>
      <c r="J8206" t="s">
        <v>8814</v>
      </c>
      <c r="K8206" t="s">
        <v>8815</v>
      </c>
      <c r="L8206" t="s">
        <v>166</v>
      </c>
      <c r="M8206" s="2">
        <v>45207.503472222219</v>
      </c>
      <c r="N8206" s="3">
        <v>2019.49</v>
      </c>
      <c r="O8206" t="s">
        <v>32575</v>
      </c>
      <c r="P8206" s="4">
        <v>0.13</v>
      </c>
      <c r="Q8206" s="5">
        <f t="shared" si="128"/>
        <v>262.53370000000001</v>
      </c>
    </row>
    <row r="8207" spans="1:17">
      <c r="A8207" s="1">
        <v>82</v>
      </c>
      <c r="B8207" t="s">
        <v>22</v>
      </c>
      <c r="C8207" t="s">
        <v>24</v>
      </c>
      <c r="D8207" t="s">
        <v>32579</v>
      </c>
      <c r="E8207" s="1">
        <v>1317</v>
      </c>
      <c r="F8207" t="s">
        <v>32580</v>
      </c>
      <c r="G8207" t="s">
        <v>32573</v>
      </c>
      <c r="H8207" t="s">
        <v>41003</v>
      </c>
      <c r="I8207" t="s">
        <v>8516</v>
      </c>
      <c r="J8207" t="s">
        <v>8517</v>
      </c>
      <c r="K8207" t="s">
        <v>8518</v>
      </c>
      <c r="L8207" t="s">
        <v>58</v>
      </c>
      <c r="M8207" s="2">
        <v>45207.458333333336</v>
      </c>
      <c r="N8207" s="3">
        <v>2071.8200000000002</v>
      </c>
      <c r="O8207" t="s">
        <v>32575</v>
      </c>
      <c r="P8207" s="4">
        <v>0.13</v>
      </c>
      <c r="Q8207" s="5">
        <f t="shared" si="128"/>
        <v>269.33660000000003</v>
      </c>
    </row>
    <row r="8208" spans="1:17">
      <c r="A8208" s="1">
        <v>82</v>
      </c>
      <c r="B8208" t="s">
        <v>22</v>
      </c>
      <c r="C8208" t="s">
        <v>24</v>
      </c>
      <c r="D8208" t="s">
        <v>32579</v>
      </c>
      <c r="E8208" s="1">
        <v>1317</v>
      </c>
      <c r="F8208" t="s">
        <v>32580</v>
      </c>
      <c r="G8208" t="s">
        <v>32573</v>
      </c>
      <c r="H8208" t="s">
        <v>41004</v>
      </c>
      <c r="I8208" t="s">
        <v>8550</v>
      </c>
      <c r="J8208" t="s">
        <v>8551</v>
      </c>
      <c r="K8208" t="s">
        <v>8552</v>
      </c>
      <c r="L8208" t="s">
        <v>81</v>
      </c>
      <c r="M8208" s="2">
        <v>45207.428472222222</v>
      </c>
      <c r="N8208" s="3">
        <v>8058.76</v>
      </c>
      <c r="O8208" t="s">
        <v>32575</v>
      </c>
      <c r="P8208" s="4">
        <v>0.13</v>
      </c>
      <c r="Q8208" s="5">
        <f t="shared" si="128"/>
        <v>1047.6388000000002</v>
      </c>
    </row>
    <row r="8209" spans="1:17">
      <c r="A8209" s="1">
        <v>82</v>
      </c>
      <c r="B8209" t="s">
        <v>22</v>
      </c>
      <c r="C8209" t="s">
        <v>24</v>
      </c>
      <c r="D8209" t="s">
        <v>32589</v>
      </c>
      <c r="E8209" s="1">
        <v>948</v>
      </c>
      <c r="F8209" t="s">
        <v>32590</v>
      </c>
      <c r="G8209" t="s">
        <v>32573</v>
      </c>
      <c r="H8209" t="s">
        <v>41005</v>
      </c>
      <c r="I8209" t="s">
        <v>8480</v>
      </c>
      <c r="J8209" t="s">
        <v>8481</v>
      </c>
      <c r="K8209" t="s">
        <v>8482</v>
      </c>
      <c r="L8209" t="s">
        <v>1106</v>
      </c>
      <c r="M8209" s="2">
        <v>45207.448611111111</v>
      </c>
      <c r="N8209" s="3">
        <v>2360.4299999999998</v>
      </c>
      <c r="O8209" t="s">
        <v>32575</v>
      </c>
      <c r="P8209" s="4">
        <v>0.13</v>
      </c>
      <c r="Q8209" s="5">
        <f t="shared" si="128"/>
        <v>306.85589999999996</v>
      </c>
    </row>
    <row r="8210" spans="1:17">
      <c r="A8210" s="1">
        <v>82</v>
      </c>
      <c r="B8210" t="s">
        <v>22</v>
      </c>
      <c r="C8210" t="s">
        <v>24</v>
      </c>
      <c r="D8210" t="s">
        <v>32579</v>
      </c>
      <c r="E8210" s="1">
        <v>1317</v>
      </c>
      <c r="F8210" t="s">
        <v>32580</v>
      </c>
      <c r="G8210" t="s">
        <v>32573</v>
      </c>
      <c r="H8210" t="s">
        <v>41006</v>
      </c>
      <c r="I8210" t="s">
        <v>8713</v>
      </c>
      <c r="J8210" t="s">
        <v>8714</v>
      </c>
      <c r="K8210" t="s">
        <v>8715</v>
      </c>
      <c r="L8210" t="s">
        <v>81</v>
      </c>
      <c r="M8210" s="2">
        <v>45207.473611111112</v>
      </c>
      <c r="N8210" s="3">
        <v>2130.88</v>
      </c>
      <c r="O8210" t="s">
        <v>32575</v>
      </c>
      <c r="P8210" s="4">
        <v>0.13</v>
      </c>
      <c r="Q8210" s="5">
        <f t="shared" si="128"/>
        <v>277.01440000000002</v>
      </c>
    </row>
    <row r="8211" spans="1:17">
      <c r="A8211" s="1">
        <v>82</v>
      </c>
      <c r="B8211" t="s">
        <v>22</v>
      </c>
      <c r="C8211" t="s">
        <v>24</v>
      </c>
      <c r="D8211" t="s">
        <v>32583</v>
      </c>
      <c r="E8211" s="1">
        <v>3573</v>
      </c>
      <c r="F8211" t="s">
        <v>32584</v>
      </c>
      <c r="G8211" t="s">
        <v>32585</v>
      </c>
      <c r="H8211" t="s">
        <v>41007</v>
      </c>
      <c r="I8211" t="s">
        <v>8800</v>
      </c>
      <c r="J8211" t="s">
        <v>8801</v>
      </c>
      <c r="K8211" t="s">
        <v>8802</v>
      </c>
      <c r="L8211" t="s">
        <v>1018</v>
      </c>
      <c r="M8211" s="2">
        <v>45207.520833333336</v>
      </c>
      <c r="N8211" s="3">
        <v>1777.21</v>
      </c>
      <c r="O8211" t="s">
        <v>32575</v>
      </c>
      <c r="P8211" s="4">
        <v>0.13</v>
      </c>
      <c r="Q8211" s="5">
        <f t="shared" si="128"/>
        <v>231.03730000000002</v>
      </c>
    </row>
    <row r="8212" spans="1:17">
      <c r="A8212" s="1">
        <v>82</v>
      </c>
      <c r="B8212" t="s">
        <v>22</v>
      </c>
      <c r="C8212" t="s">
        <v>24</v>
      </c>
      <c r="D8212" t="s">
        <v>32571</v>
      </c>
      <c r="E8212" s="1">
        <v>1318</v>
      </c>
      <c r="F8212" t="s">
        <v>32572</v>
      </c>
      <c r="G8212" t="s">
        <v>32573</v>
      </c>
      <c r="H8212" t="s">
        <v>41008</v>
      </c>
      <c r="I8212" t="s">
        <v>8745</v>
      </c>
      <c r="J8212" t="s">
        <v>8746</v>
      </c>
      <c r="K8212" t="s">
        <v>8747</v>
      </c>
      <c r="L8212" t="s">
        <v>521</v>
      </c>
      <c r="M8212" s="2">
        <v>45207.509027777778</v>
      </c>
      <c r="N8212" s="3">
        <v>2549.5700000000002</v>
      </c>
      <c r="O8212" t="s">
        <v>32575</v>
      </c>
      <c r="P8212" s="4">
        <v>0.13</v>
      </c>
      <c r="Q8212" s="5">
        <f t="shared" si="128"/>
        <v>331.44410000000005</v>
      </c>
    </row>
    <row r="8213" spans="1:17">
      <c r="A8213" s="1">
        <v>82</v>
      </c>
      <c r="B8213" t="s">
        <v>22</v>
      </c>
      <c r="C8213" t="s">
        <v>24</v>
      </c>
      <c r="D8213" t="s">
        <v>32579</v>
      </c>
      <c r="E8213" s="1">
        <v>1317</v>
      </c>
      <c r="F8213" t="s">
        <v>32580</v>
      </c>
      <c r="G8213" t="s">
        <v>32573</v>
      </c>
      <c r="H8213" t="s">
        <v>41009</v>
      </c>
      <c r="I8213" t="s">
        <v>8728</v>
      </c>
      <c r="J8213" t="s">
        <v>8729</v>
      </c>
      <c r="K8213" t="s">
        <v>752</v>
      </c>
      <c r="L8213" t="s">
        <v>58</v>
      </c>
      <c r="M8213" s="2">
        <v>45207.474305555559</v>
      </c>
      <c r="N8213" s="3">
        <v>2217.7800000000002</v>
      </c>
      <c r="O8213" t="s">
        <v>32575</v>
      </c>
      <c r="P8213" s="4">
        <v>0.13</v>
      </c>
      <c r="Q8213" s="5">
        <f t="shared" si="128"/>
        <v>288.31140000000005</v>
      </c>
    </row>
    <row r="8214" spans="1:17">
      <c r="A8214" s="1">
        <v>82</v>
      </c>
      <c r="B8214" t="s">
        <v>22</v>
      </c>
      <c r="C8214" t="s">
        <v>24</v>
      </c>
      <c r="D8214" t="s">
        <v>32604</v>
      </c>
      <c r="E8214" s="1">
        <v>3876</v>
      </c>
      <c r="F8214" t="s">
        <v>32605</v>
      </c>
      <c r="G8214" t="s">
        <v>32606</v>
      </c>
      <c r="H8214" t="s">
        <v>41010</v>
      </c>
      <c r="I8214" t="s">
        <v>8822</v>
      </c>
      <c r="J8214" t="s">
        <v>8823</v>
      </c>
      <c r="K8214" t="s">
        <v>8824</v>
      </c>
      <c r="L8214" t="s">
        <v>308</v>
      </c>
      <c r="M8214" s="2">
        <v>45207.501388888886</v>
      </c>
      <c r="N8214" s="3">
        <v>2398.3200000000002</v>
      </c>
      <c r="O8214" t="s">
        <v>32575</v>
      </c>
      <c r="P8214" s="4">
        <v>0.13</v>
      </c>
      <c r="Q8214" s="5">
        <f t="shared" si="128"/>
        <v>311.78160000000003</v>
      </c>
    </row>
    <row r="8215" spans="1:17">
      <c r="A8215" s="1">
        <v>82</v>
      </c>
      <c r="B8215" t="s">
        <v>22</v>
      </c>
      <c r="C8215" t="s">
        <v>24</v>
      </c>
      <c r="D8215" t="s">
        <v>32583</v>
      </c>
      <c r="E8215" s="1">
        <v>3573</v>
      </c>
      <c r="F8215" t="s">
        <v>32584</v>
      </c>
      <c r="G8215" t="s">
        <v>32585</v>
      </c>
      <c r="H8215" t="s">
        <v>41011</v>
      </c>
      <c r="I8215" t="s">
        <v>8760</v>
      </c>
      <c r="J8215" t="s">
        <v>8761</v>
      </c>
      <c r="K8215" t="s">
        <v>8762</v>
      </c>
      <c r="L8215" t="s">
        <v>576</v>
      </c>
      <c r="M8215" s="2">
        <v>45207.513194444444</v>
      </c>
      <c r="N8215" s="3">
        <v>1551.78</v>
      </c>
      <c r="O8215" t="s">
        <v>32575</v>
      </c>
      <c r="P8215" s="4">
        <v>0.13</v>
      </c>
      <c r="Q8215" s="5">
        <f t="shared" si="128"/>
        <v>201.73140000000001</v>
      </c>
    </row>
    <row r="8216" spans="1:17">
      <c r="A8216" s="1">
        <v>82</v>
      </c>
      <c r="B8216" t="s">
        <v>22</v>
      </c>
      <c r="C8216" t="s">
        <v>24</v>
      </c>
      <c r="D8216" t="s">
        <v>32583</v>
      </c>
      <c r="E8216" s="1">
        <v>3573</v>
      </c>
      <c r="F8216" t="s">
        <v>32584</v>
      </c>
      <c r="G8216" t="s">
        <v>32585</v>
      </c>
      <c r="H8216" t="s">
        <v>41012</v>
      </c>
      <c r="I8216" t="s">
        <v>8633</v>
      </c>
      <c r="J8216" t="s">
        <v>8634</v>
      </c>
      <c r="K8216" t="s">
        <v>8635</v>
      </c>
      <c r="L8216" t="s">
        <v>567</v>
      </c>
      <c r="M8216" s="2">
        <v>45207.489583333336</v>
      </c>
      <c r="N8216" s="3">
        <v>1238.23</v>
      </c>
      <c r="O8216" t="s">
        <v>32575</v>
      </c>
      <c r="P8216" s="4">
        <v>0.13</v>
      </c>
      <c r="Q8216" s="5">
        <f t="shared" si="128"/>
        <v>160.9699</v>
      </c>
    </row>
    <row r="8217" spans="1:17">
      <c r="A8217" s="1">
        <v>82</v>
      </c>
      <c r="B8217" t="s">
        <v>22</v>
      </c>
      <c r="C8217" t="s">
        <v>24</v>
      </c>
      <c r="D8217" t="s">
        <v>32589</v>
      </c>
      <c r="E8217" s="1">
        <v>948</v>
      </c>
      <c r="F8217" t="s">
        <v>32590</v>
      </c>
      <c r="G8217" t="s">
        <v>32573</v>
      </c>
      <c r="H8217" t="s">
        <v>41013</v>
      </c>
      <c r="I8217" t="s">
        <v>8609</v>
      </c>
      <c r="J8217" t="s">
        <v>8610</v>
      </c>
      <c r="K8217" t="s">
        <v>8611</v>
      </c>
      <c r="L8217" t="s">
        <v>317</v>
      </c>
      <c r="M8217" s="2">
        <v>45207.441666666666</v>
      </c>
      <c r="N8217" s="3">
        <v>2412.35</v>
      </c>
      <c r="O8217" t="s">
        <v>32575</v>
      </c>
      <c r="P8217" s="4">
        <v>0.13</v>
      </c>
      <c r="Q8217" s="5">
        <f t="shared" si="128"/>
        <v>313.60550000000001</v>
      </c>
    </row>
    <row r="8218" spans="1:17">
      <c r="A8218" s="1">
        <v>82</v>
      </c>
      <c r="B8218" t="s">
        <v>22</v>
      </c>
      <c r="C8218" t="s">
        <v>24</v>
      </c>
      <c r="D8218" t="s">
        <v>32579</v>
      </c>
      <c r="E8218" s="1">
        <v>1317</v>
      </c>
      <c r="F8218" t="s">
        <v>32580</v>
      </c>
      <c r="G8218" t="s">
        <v>32573</v>
      </c>
      <c r="H8218" t="s">
        <v>41014</v>
      </c>
      <c r="I8218" t="s">
        <v>8367</v>
      </c>
      <c r="J8218" t="s">
        <v>8368</v>
      </c>
      <c r="K8218" t="s">
        <v>8369</v>
      </c>
      <c r="L8218" t="s">
        <v>81</v>
      </c>
      <c r="M8218" s="2">
        <v>45207.400694444441</v>
      </c>
      <c r="N8218" s="3">
        <v>2961.14</v>
      </c>
      <c r="O8218" t="s">
        <v>32575</v>
      </c>
      <c r="P8218" s="4">
        <v>0.13</v>
      </c>
      <c r="Q8218" s="5">
        <f t="shared" si="128"/>
        <v>384.94819999999999</v>
      </c>
    </row>
    <row r="8219" spans="1:17">
      <c r="A8219" s="1">
        <v>82</v>
      </c>
      <c r="B8219" t="s">
        <v>22</v>
      </c>
      <c r="C8219" t="s">
        <v>24</v>
      </c>
      <c r="D8219" t="s">
        <v>32589</v>
      </c>
      <c r="E8219" s="1">
        <v>948</v>
      </c>
      <c r="F8219" t="s">
        <v>32590</v>
      </c>
      <c r="G8219" t="s">
        <v>32573</v>
      </c>
      <c r="H8219" t="s">
        <v>41015</v>
      </c>
      <c r="I8219" t="s">
        <v>8483</v>
      </c>
      <c r="J8219" t="s">
        <v>8484</v>
      </c>
      <c r="K8219" t="s">
        <v>8485</v>
      </c>
      <c r="L8219" t="s">
        <v>606</v>
      </c>
      <c r="M8219" s="2">
        <v>45207.452777777777</v>
      </c>
      <c r="N8219" s="3">
        <v>2001.78</v>
      </c>
      <c r="O8219" t="s">
        <v>32575</v>
      </c>
      <c r="P8219" s="4">
        <v>0.13</v>
      </c>
      <c r="Q8219" s="5">
        <f t="shared" si="128"/>
        <v>260.23140000000001</v>
      </c>
    </row>
    <row r="8220" spans="1:17">
      <c r="A8220" s="1">
        <v>82</v>
      </c>
      <c r="B8220" t="s">
        <v>22</v>
      </c>
      <c r="C8220" t="s">
        <v>24</v>
      </c>
      <c r="D8220" t="s">
        <v>32571</v>
      </c>
      <c r="E8220" s="1">
        <v>1318</v>
      </c>
      <c r="F8220" t="s">
        <v>32572</v>
      </c>
      <c r="G8220" t="s">
        <v>32573</v>
      </c>
      <c r="H8220" t="s">
        <v>41016</v>
      </c>
      <c r="I8220" t="s">
        <v>8810</v>
      </c>
      <c r="J8220" t="s">
        <v>8811</v>
      </c>
      <c r="K8220" t="s">
        <v>8812</v>
      </c>
      <c r="L8220" t="s">
        <v>76</v>
      </c>
      <c r="M8220" s="2">
        <v>45207.522916666669</v>
      </c>
      <c r="N8220" s="3">
        <v>1414.86</v>
      </c>
      <c r="O8220" t="s">
        <v>32575</v>
      </c>
      <c r="P8220" s="4">
        <v>0.13</v>
      </c>
      <c r="Q8220" s="5">
        <f t="shared" si="128"/>
        <v>183.93179999999998</v>
      </c>
    </row>
    <row r="8221" spans="1:17">
      <c r="A8221" s="1">
        <v>82</v>
      </c>
      <c r="B8221" t="s">
        <v>22</v>
      </c>
      <c r="C8221" t="s">
        <v>24</v>
      </c>
      <c r="D8221" t="s">
        <v>32571</v>
      </c>
      <c r="E8221" s="1">
        <v>1318</v>
      </c>
      <c r="F8221" t="s">
        <v>32572</v>
      </c>
      <c r="G8221" t="s">
        <v>32573</v>
      </c>
      <c r="H8221" t="s">
        <v>41017</v>
      </c>
      <c r="I8221" t="s">
        <v>8434</v>
      </c>
      <c r="J8221" t="s">
        <v>8435</v>
      </c>
      <c r="K8221" t="s">
        <v>8436</v>
      </c>
      <c r="L8221" t="s">
        <v>166</v>
      </c>
      <c r="M8221" s="2">
        <v>45207.387499999997</v>
      </c>
      <c r="N8221" s="3">
        <v>1825.81</v>
      </c>
      <c r="O8221" t="s">
        <v>32575</v>
      </c>
      <c r="P8221" s="4">
        <v>0.13</v>
      </c>
      <c r="Q8221" s="5">
        <f t="shared" si="128"/>
        <v>237.3553</v>
      </c>
    </row>
    <row r="8222" spans="1:17">
      <c r="A8222" s="1">
        <v>82</v>
      </c>
      <c r="B8222" t="s">
        <v>22</v>
      </c>
      <c r="C8222" t="s">
        <v>24</v>
      </c>
      <c r="D8222" t="s">
        <v>32571</v>
      </c>
      <c r="E8222" s="1">
        <v>1318</v>
      </c>
      <c r="F8222" t="s">
        <v>32572</v>
      </c>
      <c r="G8222" t="s">
        <v>32573</v>
      </c>
      <c r="H8222" t="s">
        <v>41018</v>
      </c>
      <c r="I8222" t="s">
        <v>8591</v>
      </c>
      <c r="J8222" t="s">
        <v>8592</v>
      </c>
      <c r="K8222" t="s">
        <v>8593</v>
      </c>
      <c r="L8222" t="s">
        <v>1381</v>
      </c>
      <c r="M8222" s="2">
        <v>45207.439583333333</v>
      </c>
      <c r="N8222" s="3">
        <v>2137.86</v>
      </c>
      <c r="O8222" t="s">
        <v>32575</v>
      </c>
      <c r="P8222" s="4">
        <v>0.13</v>
      </c>
      <c r="Q8222" s="5">
        <f t="shared" si="128"/>
        <v>277.92180000000002</v>
      </c>
    </row>
    <row r="8223" spans="1:17">
      <c r="A8223" s="1">
        <v>82</v>
      </c>
      <c r="B8223" t="s">
        <v>22</v>
      </c>
      <c r="C8223" t="s">
        <v>24</v>
      </c>
      <c r="D8223" t="s">
        <v>32579</v>
      </c>
      <c r="E8223" s="1">
        <v>1317</v>
      </c>
      <c r="F8223" t="s">
        <v>32580</v>
      </c>
      <c r="G8223" t="s">
        <v>32573</v>
      </c>
      <c r="H8223" t="s">
        <v>41019</v>
      </c>
      <c r="I8223" t="s">
        <v>8582</v>
      </c>
      <c r="J8223" t="s">
        <v>8583</v>
      </c>
      <c r="K8223" t="s">
        <v>8584</v>
      </c>
      <c r="L8223" t="s">
        <v>81</v>
      </c>
      <c r="M8223" s="2">
        <v>45207.439583333333</v>
      </c>
      <c r="N8223" s="3">
        <v>3007.12</v>
      </c>
      <c r="O8223" t="s">
        <v>32575</v>
      </c>
      <c r="P8223" s="4">
        <v>0.13</v>
      </c>
      <c r="Q8223" s="5">
        <f t="shared" si="128"/>
        <v>390.92559999999997</v>
      </c>
    </row>
    <row r="8224" spans="1:17">
      <c r="A8224" s="1">
        <v>82</v>
      </c>
      <c r="B8224" t="s">
        <v>22</v>
      </c>
      <c r="C8224" t="s">
        <v>24</v>
      </c>
      <c r="D8224" t="s">
        <v>32571</v>
      </c>
      <c r="E8224" s="1">
        <v>1318</v>
      </c>
      <c r="F8224" t="s">
        <v>32572</v>
      </c>
      <c r="G8224" t="s">
        <v>32573</v>
      </c>
      <c r="H8224" t="s">
        <v>41020</v>
      </c>
      <c r="I8224" t="s">
        <v>8474</v>
      </c>
      <c r="J8224" t="s">
        <v>8475</v>
      </c>
      <c r="K8224" t="s">
        <v>8476</v>
      </c>
      <c r="L8224" t="s">
        <v>1381</v>
      </c>
      <c r="M8224" s="2">
        <v>45207.447916666664</v>
      </c>
      <c r="N8224" s="3">
        <v>2833.59</v>
      </c>
      <c r="O8224" t="s">
        <v>32575</v>
      </c>
      <c r="P8224" s="4">
        <v>0.13</v>
      </c>
      <c r="Q8224" s="5">
        <f t="shared" si="128"/>
        <v>368.36670000000004</v>
      </c>
    </row>
    <row r="8225" spans="1:17">
      <c r="A8225" s="1">
        <v>82</v>
      </c>
      <c r="B8225" t="s">
        <v>22</v>
      </c>
      <c r="C8225" t="s">
        <v>24</v>
      </c>
      <c r="D8225" t="s">
        <v>32583</v>
      </c>
      <c r="E8225" s="1">
        <v>3573</v>
      </c>
      <c r="F8225" t="s">
        <v>32584</v>
      </c>
      <c r="G8225" t="s">
        <v>32585</v>
      </c>
      <c r="H8225" t="s">
        <v>41021</v>
      </c>
      <c r="I8225" t="s">
        <v>8606</v>
      </c>
      <c r="J8225" t="s">
        <v>8607</v>
      </c>
      <c r="K8225" t="s">
        <v>8608</v>
      </c>
      <c r="L8225" t="s">
        <v>567</v>
      </c>
      <c r="M8225" s="2">
        <v>45207.441666666666</v>
      </c>
      <c r="N8225" s="3">
        <v>3207.45</v>
      </c>
      <c r="O8225" t="s">
        <v>32575</v>
      </c>
      <c r="P8225" s="4">
        <v>0.13</v>
      </c>
      <c r="Q8225" s="5">
        <f t="shared" si="128"/>
        <v>416.96850000000001</v>
      </c>
    </row>
    <row r="8226" spans="1:17">
      <c r="A8226" s="1">
        <v>82</v>
      </c>
      <c r="B8226" t="s">
        <v>22</v>
      </c>
      <c r="C8226" t="s">
        <v>24</v>
      </c>
      <c r="D8226" t="s">
        <v>32604</v>
      </c>
      <c r="E8226" s="1">
        <v>3876</v>
      </c>
      <c r="F8226" t="s">
        <v>32605</v>
      </c>
      <c r="G8226" t="s">
        <v>32606</v>
      </c>
      <c r="H8226" t="s">
        <v>41022</v>
      </c>
      <c r="I8226" t="s">
        <v>8382</v>
      </c>
      <c r="J8226" t="s">
        <v>8383</v>
      </c>
      <c r="K8226" t="s">
        <v>8384</v>
      </c>
      <c r="L8226" t="s">
        <v>308</v>
      </c>
      <c r="M8226" s="2">
        <v>45207.398611111108</v>
      </c>
      <c r="N8226" s="3">
        <v>2274.79</v>
      </c>
      <c r="O8226" t="s">
        <v>32575</v>
      </c>
      <c r="P8226" s="4">
        <v>0.13</v>
      </c>
      <c r="Q8226" s="5">
        <f t="shared" si="128"/>
        <v>295.72270000000003</v>
      </c>
    </row>
    <row r="8227" spans="1:17">
      <c r="A8227" s="1">
        <v>82</v>
      </c>
      <c r="B8227" t="s">
        <v>22</v>
      </c>
      <c r="C8227" t="s">
        <v>24</v>
      </c>
      <c r="D8227" t="s">
        <v>32589</v>
      </c>
      <c r="E8227" s="1">
        <v>948</v>
      </c>
      <c r="F8227" t="s">
        <v>32590</v>
      </c>
      <c r="G8227" t="s">
        <v>32573</v>
      </c>
      <c r="H8227" t="s">
        <v>41023</v>
      </c>
      <c r="I8227" t="s">
        <v>8733</v>
      </c>
      <c r="J8227" t="s">
        <v>8734</v>
      </c>
      <c r="K8227" t="s">
        <v>8735</v>
      </c>
      <c r="L8227" t="s">
        <v>1403</v>
      </c>
      <c r="M8227" s="2">
        <v>45207.475694444445</v>
      </c>
      <c r="N8227" s="3">
        <v>1683.87</v>
      </c>
      <c r="O8227" t="s">
        <v>32575</v>
      </c>
      <c r="P8227" s="4">
        <v>0.13</v>
      </c>
      <c r="Q8227" s="5">
        <f t="shared" si="128"/>
        <v>218.90309999999999</v>
      </c>
    </row>
    <row r="8228" spans="1:17">
      <c r="A8228" s="1">
        <v>82</v>
      </c>
      <c r="B8228" t="s">
        <v>22</v>
      </c>
      <c r="C8228" t="s">
        <v>24</v>
      </c>
      <c r="D8228" t="s">
        <v>32579</v>
      </c>
      <c r="E8228" s="1">
        <v>1317</v>
      </c>
      <c r="F8228" t="s">
        <v>32580</v>
      </c>
      <c r="G8228" t="s">
        <v>32573</v>
      </c>
      <c r="H8228" t="s">
        <v>41024</v>
      </c>
      <c r="I8228" t="s">
        <v>8507</v>
      </c>
      <c r="J8228" t="s">
        <v>8508</v>
      </c>
      <c r="K8228" t="s">
        <v>8509</v>
      </c>
      <c r="L8228" t="s">
        <v>58</v>
      </c>
      <c r="M8228" s="2">
        <v>45207.456250000003</v>
      </c>
      <c r="N8228" s="3">
        <v>1960.84</v>
      </c>
      <c r="O8228" t="s">
        <v>32575</v>
      </c>
      <c r="P8228" s="4">
        <v>0.13</v>
      </c>
      <c r="Q8228" s="5">
        <f t="shared" si="128"/>
        <v>254.9092</v>
      </c>
    </row>
    <row r="8229" spans="1:17">
      <c r="A8229" s="1">
        <v>82</v>
      </c>
      <c r="B8229" t="s">
        <v>22</v>
      </c>
      <c r="C8229" t="s">
        <v>24</v>
      </c>
      <c r="D8229" t="s">
        <v>32604</v>
      </c>
      <c r="E8229" s="1">
        <v>3876</v>
      </c>
      <c r="F8229" t="s">
        <v>32605</v>
      </c>
      <c r="G8229" t="s">
        <v>32606</v>
      </c>
      <c r="H8229" t="s">
        <v>41025</v>
      </c>
      <c r="I8229" t="s">
        <v>8418</v>
      </c>
      <c r="J8229" t="s">
        <v>8419</v>
      </c>
      <c r="K8229" t="s">
        <v>8420</v>
      </c>
      <c r="L8229" t="s">
        <v>248</v>
      </c>
      <c r="M8229" s="2">
        <v>45207.375694444447</v>
      </c>
      <c r="N8229" s="3">
        <v>2007.12</v>
      </c>
      <c r="O8229" t="s">
        <v>32575</v>
      </c>
      <c r="P8229" s="4">
        <v>0.13</v>
      </c>
      <c r="Q8229" s="5">
        <f t="shared" si="128"/>
        <v>260.92559999999997</v>
      </c>
    </row>
    <row r="8230" spans="1:17">
      <c r="A8230" s="1">
        <v>82</v>
      </c>
      <c r="B8230" t="s">
        <v>22</v>
      </c>
      <c r="C8230" t="s">
        <v>24</v>
      </c>
      <c r="D8230" t="s">
        <v>32571</v>
      </c>
      <c r="E8230" s="1">
        <v>1318</v>
      </c>
      <c r="F8230" t="s">
        <v>32572</v>
      </c>
      <c r="G8230" t="s">
        <v>32573</v>
      </c>
      <c r="H8230" t="s">
        <v>41026</v>
      </c>
      <c r="I8230" t="s">
        <v>8403</v>
      </c>
      <c r="J8230" t="s">
        <v>8404</v>
      </c>
      <c r="K8230" t="s">
        <v>8405</v>
      </c>
      <c r="L8230" t="s">
        <v>76</v>
      </c>
      <c r="M8230" s="2">
        <v>45207.408333333333</v>
      </c>
      <c r="N8230" s="3">
        <v>3490.81</v>
      </c>
      <c r="O8230" t="s">
        <v>32575</v>
      </c>
      <c r="P8230" s="4">
        <v>0.13</v>
      </c>
      <c r="Q8230" s="5">
        <f t="shared" si="128"/>
        <v>453.80529999999999</v>
      </c>
    </row>
    <row r="8231" spans="1:17">
      <c r="A8231" s="1">
        <v>82</v>
      </c>
      <c r="B8231" t="s">
        <v>22</v>
      </c>
      <c r="C8231" t="s">
        <v>24</v>
      </c>
      <c r="D8231" t="s">
        <v>32583</v>
      </c>
      <c r="E8231" s="1">
        <v>3573</v>
      </c>
      <c r="F8231" t="s">
        <v>32584</v>
      </c>
      <c r="G8231" t="s">
        <v>32585</v>
      </c>
      <c r="H8231" t="s">
        <v>41027</v>
      </c>
      <c r="I8231" t="s">
        <v>8642</v>
      </c>
      <c r="J8231" t="s">
        <v>8643</v>
      </c>
      <c r="K8231" t="s">
        <v>8644</v>
      </c>
      <c r="L8231" t="s">
        <v>567</v>
      </c>
      <c r="M8231" s="2">
        <v>45207.459722222222</v>
      </c>
      <c r="N8231" s="3">
        <v>2462.19</v>
      </c>
      <c r="O8231" t="s">
        <v>32575</v>
      </c>
      <c r="P8231" s="4">
        <v>0.13</v>
      </c>
      <c r="Q8231" s="5">
        <f t="shared" si="128"/>
        <v>320.0847</v>
      </c>
    </row>
    <row r="8232" spans="1:17">
      <c r="A8232" s="1">
        <v>82</v>
      </c>
      <c r="B8232" t="s">
        <v>22</v>
      </c>
      <c r="C8232" t="s">
        <v>24</v>
      </c>
      <c r="D8232" t="s">
        <v>32579</v>
      </c>
      <c r="E8232" s="1">
        <v>1317</v>
      </c>
      <c r="F8232" t="s">
        <v>32580</v>
      </c>
      <c r="G8232" t="s">
        <v>32573</v>
      </c>
      <c r="H8232" t="s">
        <v>41028</v>
      </c>
      <c r="I8232" t="s">
        <v>8564</v>
      </c>
      <c r="J8232" t="s">
        <v>8565</v>
      </c>
      <c r="K8232" t="s">
        <v>8566</v>
      </c>
      <c r="L8232" t="s">
        <v>58</v>
      </c>
      <c r="M8232" s="2">
        <v>45207.429166666669</v>
      </c>
      <c r="N8232" s="3">
        <v>2003.31</v>
      </c>
      <c r="O8232" t="s">
        <v>32575</v>
      </c>
      <c r="P8232" s="4">
        <v>0.13</v>
      </c>
      <c r="Q8232" s="5">
        <f t="shared" si="128"/>
        <v>260.43029999999999</v>
      </c>
    </row>
    <row r="8233" spans="1:17">
      <c r="A8233" s="1">
        <v>82</v>
      </c>
      <c r="B8233" t="s">
        <v>22</v>
      </c>
      <c r="C8233" t="s">
        <v>24</v>
      </c>
      <c r="D8233" t="s">
        <v>32589</v>
      </c>
      <c r="E8233" s="1">
        <v>948</v>
      </c>
      <c r="F8233" t="s">
        <v>32590</v>
      </c>
      <c r="G8233" t="s">
        <v>32573</v>
      </c>
      <c r="H8233" t="s">
        <v>41029</v>
      </c>
      <c r="I8233" t="s">
        <v>8468</v>
      </c>
      <c r="J8233" t="s">
        <v>8469</v>
      </c>
      <c r="K8233" t="s">
        <v>8470</v>
      </c>
      <c r="L8233" t="s">
        <v>606</v>
      </c>
      <c r="M8233" s="2">
        <v>45207.450694444444</v>
      </c>
      <c r="N8233" s="3">
        <v>2147.9299999999998</v>
      </c>
      <c r="O8233" t="s">
        <v>32575</v>
      </c>
      <c r="P8233" s="4">
        <v>0.13</v>
      </c>
      <c r="Q8233" s="5">
        <f t="shared" si="128"/>
        <v>279.23089999999996</v>
      </c>
    </row>
    <row r="8234" spans="1:17">
      <c r="A8234" s="1">
        <v>82</v>
      </c>
      <c r="B8234" t="s">
        <v>22</v>
      </c>
      <c r="C8234" t="s">
        <v>24</v>
      </c>
      <c r="D8234" t="s">
        <v>32571</v>
      </c>
      <c r="E8234" s="1">
        <v>1318</v>
      </c>
      <c r="F8234" t="s">
        <v>32572</v>
      </c>
      <c r="G8234" t="s">
        <v>32573</v>
      </c>
      <c r="H8234" t="s">
        <v>41030</v>
      </c>
      <c r="I8234" t="s">
        <v>8531</v>
      </c>
      <c r="J8234" t="s">
        <v>8532</v>
      </c>
      <c r="K8234" t="s">
        <v>8533</v>
      </c>
      <c r="L8234" t="s">
        <v>76</v>
      </c>
      <c r="M8234" s="2">
        <v>45207.420138888891</v>
      </c>
      <c r="N8234" s="3">
        <v>3636.94</v>
      </c>
      <c r="O8234" t="s">
        <v>32575</v>
      </c>
      <c r="P8234" s="4">
        <v>0.13</v>
      </c>
      <c r="Q8234" s="5">
        <f t="shared" si="128"/>
        <v>472.80220000000003</v>
      </c>
    </row>
    <row r="8235" spans="1:17">
      <c r="A8235" s="1">
        <v>82</v>
      </c>
      <c r="B8235" t="s">
        <v>22</v>
      </c>
      <c r="C8235" t="s">
        <v>24</v>
      </c>
      <c r="D8235" t="s">
        <v>32571</v>
      </c>
      <c r="E8235" s="1">
        <v>1318</v>
      </c>
      <c r="F8235" t="s">
        <v>32572</v>
      </c>
      <c r="G8235" t="s">
        <v>32573</v>
      </c>
      <c r="H8235" t="s">
        <v>41031</v>
      </c>
      <c r="I8235" t="s">
        <v>8567</v>
      </c>
      <c r="J8235" t="s">
        <v>8568</v>
      </c>
      <c r="K8235" t="s">
        <v>8569</v>
      </c>
      <c r="L8235" t="s">
        <v>166</v>
      </c>
      <c r="M8235" s="2">
        <v>45207.434027777781</v>
      </c>
      <c r="N8235" s="3">
        <v>2253.0100000000002</v>
      </c>
      <c r="O8235" t="s">
        <v>32575</v>
      </c>
      <c r="P8235" s="4">
        <v>0.13</v>
      </c>
      <c r="Q8235" s="5">
        <f t="shared" si="128"/>
        <v>292.89130000000006</v>
      </c>
    </row>
    <row r="8236" spans="1:17">
      <c r="A8236" s="1">
        <v>82</v>
      </c>
      <c r="B8236" t="s">
        <v>22</v>
      </c>
      <c r="C8236" t="s">
        <v>24</v>
      </c>
      <c r="D8236" t="s">
        <v>32579</v>
      </c>
      <c r="E8236" s="1">
        <v>1317</v>
      </c>
      <c r="F8236" t="s">
        <v>32580</v>
      </c>
      <c r="G8236" t="s">
        <v>32573</v>
      </c>
      <c r="H8236" t="s">
        <v>41032</v>
      </c>
      <c r="I8236" t="s">
        <v>8471</v>
      </c>
      <c r="J8236" t="s">
        <v>8472</v>
      </c>
      <c r="K8236" t="s">
        <v>8473</v>
      </c>
      <c r="L8236" t="s">
        <v>213</v>
      </c>
      <c r="M8236" s="2">
        <v>45207.45</v>
      </c>
      <c r="N8236" s="3">
        <v>2073.81</v>
      </c>
      <c r="O8236" t="s">
        <v>32575</v>
      </c>
      <c r="P8236" s="4">
        <v>0.13</v>
      </c>
      <c r="Q8236" s="5">
        <f t="shared" si="128"/>
        <v>269.59530000000001</v>
      </c>
    </row>
    <row r="8237" spans="1:17">
      <c r="A8237" s="1">
        <v>82</v>
      </c>
      <c r="B8237" t="s">
        <v>22</v>
      </c>
      <c r="C8237" t="s">
        <v>24</v>
      </c>
      <c r="D8237" t="s">
        <v>32589</v>
      </c>
      <c r="E8237" s="1">
        <v>948</v>
      </c>
      <c r="F8237" t="s">
        <v>32590</v>
      </c>
      <c r="G8237" t="s">
        <v>32573</v>
      </c>
      <c r="H8237" t="s">
        <v>41033</v>
      </c>
      <c r="I8237" t="s">
        <v>8547</v>
      </c>
      <c r="J8237" t="s">
        <v>8548</v>
      </c>
      <c r="K8237" t="s">
        <v>8549</v>
      </c>
      <c r="L8237" t="s">
        <v>1106</v>
      </c>
      <c r="M8237" s="2">
        <v>45207.42291666667</v>
      </c>
      <c r="N8237" s="3">
        <v>2040.48</v>
      </c>
      <c r="O8237" t="s">
        <v>32575</v>
      </c>
      <c r="P8237" s="4">
        <v>0.13</v>
      </c>
      <c r="Q8237" s="5">
        <f t="shared" si="128"/>
        <v>265.26240000000001</v>
      </c>
    </row>
    <row r="8238" spans="1:17">
      <c r="A8238" s="1">
        <v>82</v>
      </c>
      <c r="B8238" t="s">
        <v>22</v>
      </c>
      <c r="C8238" t="s">
        <v>24</v>
      </c>
      <c r="D8238" t="s">
        <v>32583</v>
      </c>
      <c r="E8238" s="1">
        <v>3573</v>
      </c>
      <c r="F8238" t="s">
        <v>32584</v>
      </c>
      <c r="G8238" t="s">
        <v>32585</v>
      </c>
      <c r="H8238" t="s">
        <v>41034</v>
      </c>
      <c r="I8238" t="s">
        <v>8278</v>
      </c>
      <c r="J8238" t="s">
        <v>8279</v>
      </c>
      <c r="K8238" t="s">
        <v>8280</v>
      </c>
      <c r="L8238" t="s">
        <v>1018</v>
      </c>
      <c r="M8238" s="2">
        <v>45207.352777777778</v>
      </c>
      <c r="N8238" s="3">
        <v>1953.44</v>
      </c>
      <c r="O8238" t="s">
        <v>32575</v>
      </c>
      <c r="P8238" s="4">
        <v>0.13</v>
      </c>
      <c r="Q8238" s="5">
        <f t="shared" si="128"/>
        <v>253.94720000000001</v>
      </c>
    </row>
    <row r="8239" spans="1:17">
      <c r="A8239" s="1">
        <v>82</v>
      </c>
      <c r="B8239" t="s">
        <v>22</v>
      </c>
      <c r="C8239" t="s">
        <v>24</v>
      </c>
      <c r="D8239" t="s">
        <v>32571</v>
      </c>
      <c r="E8239" s="1">
        <v>1318</v>
      </c>
      <c r="F8239" t="s">
        <v>32572</v>
      </c>
      <c r="G8239" t="s">
        <v>32573</v>
      </c>
      <c r="H8239" t="s">
        <v>41035</v>
      </c>
      <c r="I8239" t="s">
        <v>8645</v>
      </c>
      <c r="J8239" t="s">
        <v>8646</v>
      </c>
      <c r="K8239" t="s">
        <v>8647</v>
      </c>
      <c r="L8239" t="s">
        <v>1381</v>
      </c>
      <c r="M8239" s="2">
        <v>45207.460416666669</v>
      </c>
      <c r="N8239" s="3">
        <v>4624.18</v>
      </c>
      <c r="O8239" t="s">
        <v>32575</v>
      </c>
      <c r="P8239" s="4">
        <v>0.13</v>
      </c>
      <c r="Q8239" s="5">
        <f t="shared" si="128"/>
        <v>601.14340000000004</v>
      </c>
    </row>
    <row r="8240" spans="1:17">
      <c r="A8240" s="1">
        <v>82</v>
      </c>
      <c r="B8240" t="s">
        <v>22</v>
      </c>
      <c r="C8240" t="s">
        <v>24</v>
      </c>
      <c r="D8240" t="s">
        <v>32571</v>
      </c>
      <c r="E8240" s="1">
        <v>1318</v>
      </c>
      <c r="F8240" t="s">
        <v>32572</v>
      </c>
      <c r="G8240" t="s">
        <v>32573</v>
      </c>
      <c r="H8240" t="s">
        <v>41036</v>
      </c>
      <c r="I8240" t="s">
        <v>8573</v>
      </c>
      <c r="J8240" t="s">
        <v>8574</v>
      </c>
      <c r="K8240" t="s">
        <v>8575</v>
      </c>
      <c r="L8240" t="s">
        <v>1381</v>
      </c>
      <c r="M8240" s="2">
        <v>45207.430555555555</v>
      </c>
      <c r="N8240" s="3">
        <v>3999.96</v>
      </c>
      <c r="O8240" t="s">
        <v>32575</v>
      </c>
      <c r="P8240" s="4">
        <v>0.13</v>
      </c>
      <c r="Q8240" s="5">
        <f t="shared" si="128"/>
        <v>519.99480000000005</v>
      </c>
    </row>
    <row r="8241" spans="1:17">
      <c r="A8241" s="1">
        <v>82</v>
      </c>
      <c r="B8241" t="s">
        <v>22</v>
      </c>
      <c r="C8241" t="s">
        <v>24</v>
      </c>
      <c r="D8241" t="s">
        <v>32579</v>
      </c>
      <c r="E8241" s="1">
        <v>1317</v>
      </c>
      <c r="F8241" t="s">
        <v>32580</v>
      </c>
      <c r="G8241" t="s">
        <v>32573</v>
      </c>
      <c r="H8241" t="s">
        <v>41037</v>
      </c>
      <c r="I8241" t="s">
        <v>8510</v>
      </c>
      <c r="J8241" t="s">
        <v>8511</v>
      </c>
      <c r="K8241" t="s">
        <v>8512</v>
      </c>
      <c r="L8241" t="s">
        <v>91</v>
      </c>
      <c r="M8241" s="2">
        <v>45207.455555555556</v>
      </c>
      <c r="N8241" s="3">
        <v>1996.83</v>
      </c>
      <c r="O8241" t="s">
        <v>32575</v>
      </c>
      <c r="P8241" s="4">
        <v>0.13</v>
      </c>
      <c r="Q8241" s="5">
        <f t="shared" si="128"/>
        <v>259.58789999999999</v>
      </c>
    </row>
    <row r="8242" spans="1:17">
      <c r="A8242" s="1">
        <v>82</v>
      </c>
      <c r="B8242" t="s">
        <v>22</v>
      </c>
      <c r="C8242" t="s">
        <v>24</v>
      </c>
      <c r="D8242" t="s">
        <v>32571</v>
      </c>
      <c r="E8242" s="1">
        <v>1318</v>
      </c>
      <c r="F8242" t="s">
        <v>32572</v>
      </c>
      <c r="G8242" t="s">
        <v>32573</v>
      </c>
      <c r="H8242" t="s">
        <v>41038</v>
      </c>
      <c r="I8242" t="s">
        <v>8397</v>
      </c>
      <c r="J8242" t="s">
        <v>8398</v>
      </c>
      <c r="K8242" t="s">
        <v>8399</v>
      </c>
      <c r="L8242" t="s">
        <v>76</v>
      </c>
      <c r="M8242" s="2">
        <v>45207.402083333334</v>
      </c>
      <c r="N8242" s="3">
        <v>2687.07</v>
      </c>
      <c r="O8242" t="s">
        <v>32575</v>
      </c>
      <c r="P8242" s="4">
        <v>0.13</v>
      </c>
      <c r="Q8242" s="5">
        <f t="shared" si="128"/>
        <v>349.31910000000005</v>
      </c>
    </row>
    <row r="8243" spans="1:17">
      <c r="A8243" s="1">
        <v>82</v>
      </c>
      <c r="B8243" t="s">
        <v>22</v>
      </c>
      <c r="C8243" t="s">
        <v>24</v>
      </c>
      <c r="D8243" t="s">
        <v>32579</v>
      </c>
      <c r="E8243" s="1">
        <v>1317</v>
      </c>
      <c r="F8243" t="s">
        <v>32580</v>
      </c>
      <c r="G8243" t="s">
        <v>32573</v>
      </c>
      <c r="H8243" t="s">
        <v>41039</v>
      </c>
      <c r="I8243" t="s">
        <v>8452</v>
      </c>
      <c r="J8243" t="s">
        <v>8453</v>
      </c>
      <c r="K8243" t="s">
        <v>8454</v>
      </c>
      <c r="L8243" t="s">
        <v>81</v>
      </c>
      <c r="M8243" s="2">
        <v>45207.395138888889</v>
      </c>
      <c r="N8243" s="3">
        <v>1685.32</v>
      </c>
      <c r="O8243" t="s">
        <v>32575</v>
      </c>
      <c r="P8243" s="4">
        <v>0.13</v>
      </c>
      <c r="Q8243" s="5">
        <f t="shared" si="128"/>
        <v>219.0916</v>
      </c>
    </row>
    <row r="8244" spans="1:17">
      <c r="A8244" s="1">
        <v>82</v>
      </c>
      <c r="B8244" t="s">
        <v>22</v>
      </c>
      <c r="C8244" t="s">
        <v>24</v>
      </c>
      <c r="D8244" t="s">
        <v>32589</v>
      </c>
      <c r="E8244" s="1">
        <v>948</v>
      </c>
      <c r="F8244" t="s">
        <v>32590</v>
      </c>
      <c r="G8244" t="s">
        <v>32573</v>
      </c>
      <c r="H8244" t="s">
        <v>41040</v>
      </c>
      <c r="I8244" t="s">
        <v>8301</v>
      </c>
      <c r="J8244" t="s">
        <v>8302</v>
      </c>
      <c r="K8244" t="s">
        <v>8303</v>
      </c>
      <c r="L8244" t="s">
        <v>889</v>
      </c>
      <c r="M8244" s="2">
        <v>45207.356944444444</v>
      </c>
      <c r="N8244" s="3">
        <v>3590.56</v>
      </c>
      <c r="O8244" t="s">
        <v>32575</v>
      </c>
      <c r="P8244" s="4">
        <v>0.13</v>
      </c>
      <c r="Q8244" s="5">
        <f t="shared" si="128"/>
        <v>466.77280000000002</v>
      </c>
    </row>
    <row r="8245" spans="1:17">
      <c r="A8245" s="1">
        <v>82</v>
      </c>
      <c r="B8245" t="s">
        <v>22</v>
      </c>
      <c r="C8245" t="s">
        <v>24</v>
      </c>
      <c r="D8245" t="s">
        <v>32604</v>
      </c>
      <c r="E8245" s="1">
        <v>3876</v>
      </c>
      <c r="F8245" t="s">
        <v>32605</v>
      </c>
      <c r="G8245" t="s">
        <v>32606</v>
      </c>
      <c r="H8245" t="s">
        <v>41041</v>
      </c>
      <c r="I8245" t="s">
        <v>8525</v>
      </c>
      <c r="J8245" t="s">
        <v>8526</v>
      </c>
      <c r="K8245" t="s">
        <v>8527</v>
      </c>
      <c r="L8245" t="s">
        <v>308</v>
      </c>
      <c r="M8245" s="2">
        <v>45207.419444444444</v>
      </c>
      <c r="N8245" s="3">
        <v>2165.36</v>
      </c>
      <c r="O8245" t="s">
        <v>32575</v>
      </c>
      <c r="P8245" s="4">
        <v>0.13</v>
      </c>
      <c r="Q8245" s="5">
        <f t="shared" si="128"/>
        <v>281.49680000000001</v>
      </c>
    </row>
    <row r="8246" spans="1:17">
      <c r="A8246" s="1">
        <v>82</v>
      </c>
      <c r="B8246" t="s">
        <v>22</v>
      </c>
      <c r="C8246" t="s">
        <v>24</v>
      </c>
      <c r="D8246" t="s">
        <v>32579</v>
      </c>
      <c r="E8246" s="1">
        <v>1317</v>
      </c>
      <c r="F8246" t="s">
        <v>32580</v>
      </c>
      <c r="G8246" t="s">
        <v>32573</v>
      </c>
      <c r="H8246" t="s">
        <v>41042</v>
      </c>
      <c r="I8246" t="s">
        <v>8492</v>
      </c>
      <c r="J8246" t="s">
        <v>8493</v>
      </c>
      <c r="K8246" t="s">
        <v>8494</v>
      </c>
      <c r="L8246" t="s">
        <v>235</v>
      </c>
      <c r="M8246" s="2">
        <v>45207.456250000003</v>
      </c>
      <c r="N8246" s="3">
        <v>2070.2800000000002</v>
      </c>
      <c r="O8246" t="s">
        <v>32575</v>
      </c>
      <c r="P8246" s="4">
        <v>0.13</v>
      </c>
      <c r="Q8246" s="5">
        <f t="shared" si="128"/>
        <v>269.13640000000004</v>
      </c>
    </row>
    <row r="8247" spans="1:17">
      <c r="A8247" s="1">
        <v>82</v>
      </c>
      <c r="B8247" t="s">
        <v>22</v>
      </c>
      <c r="C8247" t="s">
        <v>24</v>
      </c>
      <c r="D8247" t="s">
        <v>32579</v>
      </c>
      <c r="E8247" s="1">
        <v>1317</v>
      </c>
      <c r="F8247" t="s">
        <v>32580</v>
      </c>
      <c r="G8247" t="s">
        <v>32573</v>
      </c>
      <c r="H8247" t="s">
        <v>41043</v>
      </c>
      <c r="I8247" t="s">
        <v>8556</v>
      </c>
      <c r="J8247" t="s">
        <v>8557</v>
      </c>
      <c r="K8247" t="s">
        <v>7537</v>
      </c>
      <c r="L8247" t="s">
        <v>58</v>
      </c>
      <c r="M8247" s="2">
        <v>45207.426388888889</v>
      </c>
      <c r="N8247" s="3">
        <v>2017.2</v>
      </c>
      <c r="O8247" t="s">
        <v>32575</v>
      </c>
      <c r="P8247" s="4">
        <v>0.13</v>
      </c>
      <c r="Q8247" s="5">
        <f t="shared" si="128"/>
        <v>262.23599999999999</v>
      </c>
    </row>
    <row r="8248" spans="1:17">
      <c r="A8248" s="1">
        <v>82</v>
      </c>
      <c r="B8248" t="s">
        <v>22</v>
      </c>
      <c r="C8248" t="s">
        <v>24</v>
      </c>
      <c r="D8248" t="s">
        <v>32583</v>
      </c>
      <c r="E8248" s="1">
        <v>3573</v>
      </c>
      <c r="F8248" t="s">
        <v>32584</v>
      </c>
      <c r="G8248" t="s">
        <v>32585</v>
      </c>
      <c r="H8248" t="s">
        <v>41044</v>
      </c>
      <c r="I8248" t="s">
        <v>8421</v>
      </c>
      <c r="J8248" t="s">
        <v>8422</v>
      </c>
      <c r="K8248" t="s">
        <v>8423</v>
      </c>
      <c r="L8248" t="s">
        <v>67</v>
      </c>
      <c r="M8248" s="2">
        <v>45207.376388888886</v>
      </c>
      <c r="N8248" s="3">
        <v>2039.73</v>
      </c>
      <c r="O8248" t="s">
        <v>32575</v>
      </c>
      <c r="P8248" s="4">
        <v>0.13</v>
      </c>
      <c r="Q8248" s="5">
        <f t="shared" si="128"/>
        <v>265.16489999999999</v>
      </c>
    </row>
    <row r="8249" spans="1:17">
      <c r="A8249" s="1">
        <v>82</v>
      </c>
      <c r="B8249" t="s">
        <v>22</v>
      </c>
      <c r="C8249" t="s">
        <v>24</v>
      </c>
      <c r="D8249" t="s">
        <v>32571</v>
      </c>
      <c r="E8249" s="1">
        <v>1318</v>
      </c>
      <c r="F8249" t="s">
        <v>32572</v>
      </c>
      <c r="G8249" t="s">
        <v>32573</v>
      </c>
      <c r="H8249" t="s">
        <v>41045</v>
      </c>
      <c r="I8249" t="s">
        <v>8467</v>
      </c>
      <c r="J8249" t="s">
        <v>41046</v>
      </c>
      <c r="K8249" t="s">
        <v>41047</v>
      </c>
      <c r="L8249" t="s">
        <v>41048</v>
      </c>
      <c r="M8249" s="2">
        <v>45204.479166666664</v>
      </c>
      <c r="N8249" s="3">
        <v>1183.73</v>
      </c>
      <c r="O8249" t="s">
        <v>32575</v>
      </c>
      <c r="P8249" s="4">
        <v>0.13</v>
      </c>
      <c r="Q8249" s="5">
        <f t="shared" si="128"/>
        <v>153.88490000000002</v>
      </c>
    </row>
    <row r="8250" spans="1:17">
      <c r="A8250" s="1">
        <v>82</v>
      </c>
      <c r="B8250" t="s">
        <v>22</v>
      </c>
      <c r="C8250" t="s">
        <v>24</v>
      </c>
      <c r="D8250" t="s">
        <v>32589</v>
      </c>
      <c r="E8250" s="1">
        <v>948</v>
      </c>
      <c r="F8250" t="s">
        <v>32590</v>
      </c>
      <c r="G8250" t="s">
        <v>32573</v>
      </c>
      <c r="H8250" t="s">
        <v>41049</v>
      </c>
      <c r="I8250" t="s">
        <v>8388</v>
      </c>
      <c r="J8250" t="s">
        <v>8389</v>
      </c>
      <c r="K8250" t="s">
        <v>8390</v>
      </c>
      <c r="L8250" t="s">
        <v>1106</v>
      </c>
      <c r="M8250" s="2">
        <v>45207.399305555555</v>
      </c>
      <c r="N8250" s="3">
        <v>2008.74</v>
      </c>
      <c r="O8250" t="s">
        <v>32575</v>
      </c>
      <c r="P8250" s="4">
        <v>0.13</v>
      </c>
      <c r="Q8250" s="5">
        <f t="shared" si="128"/>
        <v>261.13620000000003</v>
      </c>
    </row>
    <row r="8251" spans="1:17">
      <c r="A8251" s="1">
        <v>82</v>
      </c>
      <c r="B8251" t="s">
        <v>22</v>
      </c>
      <c r="C8251" t="s">
        <v>24</v>
      </c>
      <c r="D8251" t="s">
        <v>32579</v>
      </c>
      <c r="E8251" s="1">
        <v>1317</v>
      </c>
      <c r="F8251" t="s">
        <v>32580</v>
      </c>
      <c r="G8251" t="s">
        <v>32573</v>
      </c>
      <c r="H8251" t="s">
        <v>41050</v>
      </c>
      <c r="I8251" t="s">
        <v>8343</v>
      </c>
      <c r="J8251" t="s">
        <v>8344</v>
      </c>
      <c r="K8251" t="s">
        <v>8345</v>
      </c>
      <c r="L8251" t="s">
        <v>213</v>
      </c>
      <c r="M8251" s="2">
        <v>45207.372916666667</v>
      </c>
      <c r="N8251" s="3">
        <v>2004.52</v>
      </c>
      <c r="O8251" t="s">
        <v>32575</v>
      </c>
      <c r="P8251" s="4">
        <v>0.13</v>
      </c>
      <c r="Q8251" s="5">
        <f t="shared" si="128"/>
        <v>260.58760000000001</v>
      </c>
    </row>
    <row r="8252" spans="1:17">
      <c r="A8252" s="1">
        <v>82</v>
      </c>
      <c r="B8252" t="s">
        <v>22</v>
      </c>
      <c r="C8252" t="s">
        <v>24</v>
      </c>
      <c r="D8252" t="s">
        <v>32604</v>
      </c>
      <c r="E8252" s="1">
        <v>3876</v>
      </c>
      <c r="F8252" t="s">
        <v>32605</v>
      </c>
      <c r="G8252" t="s">
        <v>32606</v>
      </c>
      <c r="H8252" t="s">
        <v>41051</v>
      </c>
      <c r="I8252" t="s">
        <v>8690</v>
      </c>
      <c r="J8252" t="s">
        <v>8691</v>
      </c>
      <c r="K8252" t="s">
        <v>8692</v>
      </c>
      <c r="L8252" t="s">
        <v>45</v>
      </c>
      <c r="M8252" s="2">
        <v>45207.467361111114</v>
      </c>
      <c r="N8252" s="3">
        <v>2035.89</v>
      </c>
      <c r="O8252" t="s">
        <v>32575</v>
      </c>
      <c r="P8252" s="4">
        <v>0.13</v>
      </c>
      <c r="Q8252" s="5">
        <f t="shared" si="128"/>
        <v>264.66570000000002</v>
      </c>
    </row>
    <row r="8253" spans="1:17">
      <c r="A8253" s="1">
        <v>82</v>
      </c>
      <c r="B8253" t="s">
        <v>22</v>
      </c>
      <c r="C8253" t="s">
        <v>24</v>
      </c>
      <c r="D8253" t="s">
        <v>32579</v>
      </c>
      <c r="E8253" s="1">
        <v>1317</v>
      </c>
      <c r="F8253" t="s">
        <v>32580</v>
      </c>
      <c r="G8253" t="s">
        <v>32573</v>
      </c>
      <c r="H8253" t="s">
        <v>41052</v>
      </c>
      <c r="I8253" t="s">
        <v>8522</v>
      </c>
      <c r="J8253" t="s">
        <v>8523</v>
      </c>
      <c r="K8253" t="s">
        <v>8524</v>
      </c>
      <c r="L8253" t="s">
        <v>58</v>
      </c>
      <c r="M8253" s="2">
        <v>45207.418749999997</v>
      </c>
      <c r="N8253" s="3">
        <v>1996.62</v>
      </c>
      <c r="O8253" t="s">
        <v>32575</v>
      </c>
      <c r="P8253" s="4">
        <v>0.13</v>
      </c>
      <c r="Q8253" s="5">
        <f t="shared" si="128"/>
        <v>259.56060000000002</v>
      </c>
    </row>
    <row r="8254" spans="1:17">
      <c r="A8254" s="1">
        <v>82</v>
      </c>
      <c r="B8254" t="s">
        <v>22</v>
      </c>
      <c r="C8254" t="s">
        <v>24</v>
      </c>
      <c r="D8254" t="s">
        <v>32571</v>
      </c>
      <c r="E8254" s="1">
        <v>1318</v>
      </c>
      <c r="F8254" t="s">
        <v>32572</v>
      </c>
      <c r="G8254" t="s">
        <v>32573</v>
      </c>
      <c r="H8254" t="s">
        <v>41053</v>
      </c>
      <c r="I8254" t="s">
        <v>8519</v>
      </c>
      <c r="J8254" t="s">
        <v>8520</v>
      </c>
      <c r="K8254" t="s">
        <v>8521</v>
      </c>
      <c r="L8254" t="s">
        <v>166</v>
      </c>
      <c r="M8254" s="2">
        <v>45207.421527777777</v>
      </c>
      <c r="N8254" s="3">
        <v>3217.63</v>
      </c>
      <c r="O8254" t="s">
        <v>32575</v>
      </c>
      <c r="P8254" s="4">
        <v>0.13</v>
      </c>
      <c r="Q8254" s="5">
        <f t="shared" si="128"/>
        <v>418.29190000000006</v>
      </c>
    </row>
    <row r="8255" spans="1:17">
      <c r="A8255" s="1">
        <v>82</v>
      </c>
      <c r="B8255" t="s">
        <v>22</v>
      </c>
      <c r="C8255" t="s">
        <v>24</v>
      </c>
      <c r="D8255" t="s">
        <v>32589</v>
      </c>
      <c r="E8255" s="1">
        <v>948</v>
      </c>
      <c r="F8255" t="s">
        <v>32590</v>
      </c>
      <c r="G8255" t="s">
        <v>32573</v>
      </c>
      <c r="H8255" t="s">
        <v>41054</v>
      </c>
      <c r="I8255" t="s">
        <v>8430</v>
      </c>
      <c r="J8255" t="s">
        <v>8431</v>
      </c>
      <c r="K8255" t="s">
        <v>8432</v>
      </c>
      <c r="L8255" t="s">
        <v>8433</v>
      </c>
      <c r="M8255" s="2">
        <v>45207.379861111112</v>
      </c>
      <c r="N8255" s="3">
        <v>1764.85</v>
      </c>
      <c r="O8255" t="s">
        <v>32575</v>
      </c>
      <c r="P8255" s="4">
        <v>0.13</v>
      </c>
      <c r="Q8255" s="5">
        <f t="shared" si="128"/>
        <v>229.43049999999999</v>
      </c>
    </row>
    <row r="8256" spans="1:17">
      <c r="A8256" s="1">
        <v>82</v>
      </c>
      <c r="B8256" t="s">
        <v>22</v>
      </c>
      <c r="C8256" t="s">
        <v>24</v>
      </c>
      <c r="D8256" t="s">
        <v>32589</v>
      </c>
      <c r="E8256" s="1">
        <v>948</v>
      </c>
      <c r="F8256" t="s">
        <v>32590</v>
      </c>
      <c r="G8256" t="s">
        <v>32573</v>
      </c>
      <c r="H8256" t="s">
        <v>41055</v>
      </c>
      <c r="I8256" t="s">
        <v>8437</v>
      </c>
      <c r="J8256" t="s">
        <v>8438</v>
      </c>
      <c r="K8256" t="s">
        <v>8439</v>
      </c>
      <c r="L8256" t="s">
        <v>889</v>
      </c>
      <c r="M8256" s="2">
        <v>45207.381249999999</v>
      </c>
      <c r="N8256" s="3">
        <v>2069.77</v>
      </c>
      <c r="O8256" t="s">
        <v>32575</v>
      </c>
      <c r="P8256" s="4">
        <v>0.13</v>
      </c>
      <c r="Q8256" s="5">
        <f t="shared" si="128"/>
        <v>269.07010000000002</v>
      </c>
    </row>
    <row r="8257" spans="1:17">
      <c r="A8257" s="1">
        <v>82</v>
      </c>
      <c r="B8257" t="s">
        <v>22</v>
      </c>
      <c r="C8257" t="s">
        <v>24</v>
      </c>
      <c r="D8257" t="s">
        <v>32579</v>
      </c>
      <c r="E8257" s="1">
        <v>1317</v>
      </c>
      <c r="F8257" t="s">
        <v>32580</v>
      </c>
      <c r="G8257" t="s">
        <v>32573</v>
      </c>
      <c r="H8257" t="s">
        <v>41056</v>
      </c>
      <c r="I8257" t="s">
        <v>8477</v>
      </c>
      <c r="J8257" t="s">
        <v>8478</v>
      </c>
      <c r="K8257" t="s">
        <v>8479</v>
      </c>
      <c r="L8257" t="s">
        <v>91</v>
      </c>
      <c r="M8257" s="2">
        <v>45207.447916666664</v>
      </c>
      <c r="N8257" s="3">
        <v>2241.7600000000002</v>
      </c>
      <c r="O8257" t="s">
        <v>32575</v>
      </c>
      <c r="P8257" s="4">
        <v>0.13</v>
      </c>
      <c r="Q8257" s="5">
        <f t="shared" si="128"/>
        <v>291.42880000000002</v>
      </c>
    </row>
    <row r="8258" spans="1:17">
      <c r="A8258" s="1">
        <v>82</v>
      </c>
      <c r="B8258" t="s">
        <v>22</v>
      </c>
      <c r="C8258" t="s">
        <v>24</v>
      </c>
      <c r="D8258" t="s">
        <v>32604</v>
      </c>
      <c r="E8258" s="1">
        <v>3876</v>
      </c>
      <c r="F8258" t="s">
        <v>32605</v>
      </c>
      <c r="G8258" t="s">
        <v>32606</v>
      </c>
      <c r="H8258" t="s">
        <v>41057</v>
      </c>
      <c r="I8258" t="s">
        <v>8406</v>
      </c>
      <c r="J8258" t="s">
        <v>8407</v>
      </c>
      <c r="K8258" t="s">
        <v>8408</v>
      </c>
      <c r="L8258" t="s">
        <v>45</v>
      </c>
      <c r="M8258" s="2">
        <v>45207.413194444445</v>
      </c>
      <c r="N8258" s="3">
        <v>3384.6</v>
      </c>
      <c r="O8258" t="s">
        <v>32575</v>
      </c>
      <c r="P8258" s="4">
        <v>0.13</v>
      </c>
      <c r="Q8258" s="5">
        <f t="shared" si="128"/>
        <v>439.99799999999999</v>
      </c>
    </row>
    <row r="8259" spans="1:17">
      <c r="A8259" s="1">
        <v>82</v>
      </c>
      <c r="B8259" t="s">
        <v>22</v>
      </c>
      <c r="C8259" t="s">
        <v>24</v>
      </c>
      <c r="D8259" t="s">
        <v>32583</v>
      </c>
      <c r="E8259" s="1">
        <v>3573</v>
      </c>
      <c r="F8259" t="s">
        <v>32584</v>
      </c>
      <c r="G8259" t="s">
        <v>32585</v>
      </c>
      <c r="H8259" t="s">
        <v>41058</v>
      </c>
      <c r="I8259" t="s">
        <v>8316</v>
      </c>
      <c r="J8259" t="s">
        <v>8317</v>
      </c>
      <c r="K8259" t="s">
        <v>8318</v>
      </c>
      <c r="L8259" t="s">
        <v>67</v>
      </c>
      <c r="M8259" s="2">
        <v>45207.359722222223</v>
      </c>
      <c r="N8259" s="3">
        <v>2260.39</v>
      </c>
      <c r="O8259" t="s">
        <v>32575</v>
      </c>
      <c r="P8259" s="4">
        <v>0.13</v>
      </c>
      <c r="Q8259" s="5">
        <f t="shared" ref="Q8259:Q8322" si="129">N8259*P8259</f>
        <v>293.85070000000002</v>
      </c>
    </row>
    <row r="8260" spans="1:17">
      <c r="A8260" s="1">
        <v>82</v>
      </c>
      <c r="B8260" t="s">
        <v>22</v>
      </c>
      <c r="C8260" t="s">
        <v>24</v>
      </c>
      <c r="D8260" t="s">
        <v>32571</v>
      </c>
      <c r="E8260" s="1">
        <v>1318</v>
      </c>
      <c r="F8260" t="s">
        <v>32572</v>
      </c>
      <c r="G8260" t="s">
        <v>32573</v>
      </c>
      <c r="H8260" t="s">
        <v>41059</v>
      </c>
      <c r="I8260" t="s">
        <v>8340</v>
      </c>
      <c r="J8260" t="s">
        <v>8341</v>
      </c>
      <c r="K8260" t="s">
        <v>8342</v>
      </c>
      <c r="L8260" t="s">
        <v>76</v>
      </c>
      <c r="M8260" s="2">
        <v>45207.365972222222</v>
      </c>
      <c r="N8260" s="3">
        <v>2142.88</v>
      </c>
      <c r="O8260" t="s">
        <v>32575</v>
      </c>
      <c r="P8260" s="4">
        <v>0.13</v>
      </c>
      <c r="Q8260" s="5">
        <f t="shared" si="129"/>
        <v>278.57440000000003</v>
      </c>
    </row>
    <row r="8261" spans="1:17">
      <c r="A8261" s="1">
        <v>82</v>
      </c>
      <c r="B8261" t="s">
        <v>22</v>
      </c>
      <c r="C8261" t="s">
        <v>24</v>
      </c>
      <c r="D8261" t="s">
        <v>32583</v>
      </c>
      <c r="E8261" s="1">
        <v>3573</v>
      </c>
      <c r="F8261" t="s">
        <v>32584</v>
      </c>
      <c r="G8261" t="s">
        <v>32585</v>
      </c>
      <c r="H8261" t="s">
        <v>41060</v>
      </c>
      <c r="I8261" t="s">
        <v>8415</v>
      </c>
      <c r="J8261" t="s">
        <v>8416</v>
      </c>
      <c r="K8261" t="s">
        <v>8417</v>
      </c>
      <c r="L8261" t="s">
        <v>67</v>
      </c>
      <c r="M8261" s="2">
        <v>45207.375694444447</v>
      </c>
      <c r="N8261" s="3">
        <v>2099.79</v>
      </c>
      <c r="O8261" t="s">
        <v>32575</v>
      </c>
      <c r="P8261" s="4">
        <v>0.13</v>
      </c>
      <c r="Q8261" s="5">
        <f t="shared" si="129"/>
        <v>272.97270000000003</v>
      </c>
    </row>
    <row r="8262" spans="1:17">
      <c r="A8262" s="1">
        <v>82</v>
      </c>
      <c r="B8262" t="s">
        <v>22</v>
      </c>
      <c r="C8262" t="s">
        <v>24</v>
      </c>
      <c r="D8262" t="s">
        <v>32571</v>
      </c>
      <c r="E8262" s="1">
        <v>1318</v>
      </c>
      <c r="F8262" t="s">
        <v>32572</v>
      </c>
      <c r="G8262" t="s">
        <v>32573</v>
      </c>
      <c r="H8262" t="s">
        <v>41061</v>
      </c>
      <c r="I8262" t="s">
        <v>8704</v>
      </c>
      <c r="J8262" t="s">
        <v>8705</v>
      </c>
      <c r="K8262" t="s">
        <v>8706</v>
      </c>
      <c r="L8262" t="s">
        <v>1381</v>
      </c>
      <c r="M8262" s="2">
        <v>45207.470138888886</v>
      </c>
      <c r="N8262" s="3">
        <v>5810.85</v>
      </c>
      <c r="O8262" t="s">
        <v>32575</v>
      </c>
      <c r="P8262" s="4">
        <v>0.13</v>
      </c>
      <c r="Q8262" s="5">
        <f t="shared" si="129"/>
        <v>755.41050000000007</v>
      </c>
    </row>
    <row r="8263" spans="1:17">
      <c r="A8263" s="1">
        <v>82</v>
      </c>
      <c r="B8263" t="s">
        <v>22</v>
      </c>
      <c r="C8263" t="s">
        <v>24</v>
      </c>
      <c r="D8263" t="s">
        <v>32589</v>
      </c>
      <c r="E8263" s="1">
        <v>948</v>
      </c>
      <c r="F8263" t="s">
        <v>32590</v>
      </c>
      <c r="G8263" t="s">
        <v>32573</v>
      </c>
      <c r="H8263" t="s">
        <v>41062</v>
      </c>
      <c r="I8263" t="s">
        <v>8534</v>
      </c>
      <c r="J8263" t="s">
        <v>8535</v>
      </c>
      <c r="K8263" t="s">
        <v>8536</v>
      </c>
      <c r="L8263" t="s">
        <v>606</v>
      </c>
      <c r="M8263" s="2">
        <v>45207.425694444442</v>
      </c>
      <c r="N8263" s="3">
        <v>2087.71</v>
      </c>
      <c r="O8263" t="s">
        <v>32575</v>
      </c>
      <c r="P8263" s="4">
        <v>0.13</v>
      </c>
      <c r="Q8263" s="5">
        <f t="shared" si="129"/>
        <v>271.40230000000003</v>
      </c>
    </row>
    <row r="8264" spans="1:17">
      <c r="A8264" s="1">
        <v>82</v>
      </c>
      <c r="B8264" t="s">
        <v>22</v>
      </c>
      <c r="C8264" t="s">
        <v>24</v>
      </c>
      <c r="D8264" t="s">
        <v>32579</v>
      </c>
      <c r="E8264" s="1">
        <v>1317</v>
      </c>
      <c r="F8264" t="s">
        <v>32580</v>
      </c>
      <c r="G8264" t="s">
        <v>32573</v>
      </c>
      <c r="H8264" t="s">
        <v>41063</v>
      </c>
      <c r="I8264" t="s">
        <v>8379</v>
      </c>
      <c r="J8264" t="s">
        <v>8380</v>
      </c>
      <c r="K8264" t="s">
        <v>8381</v>
      </c>
      <c r="L8264" t="s">
        <v>81</v>
      </c>
      <c r="M8264" s="2">
        <v>45207.40347222222</v>
      </c>
      <c r="N8264" s="3">
        <v>3124.64</v>
      </c>
      <c r="O8264" t="s">
        <v>32575</v>
      </c>
      <c r="P8264" s="4">
        <v>0.13</v>
      </c>
      <c r="Q8264" s="5">
        <f t="shared" si="129"/>
        <v>406.20319999999998</v>
      </c>
    </row>
    <row r="8265" spans="1:17">
      <c r="A8265" s="1">
        <v>82</v>
      </c>
      <c r="B8265" t="s">
        <v>22</v>
      </c>
      <c r="C8265" t="s">
        <v>24</v>
      </c>
      <c r="D8265" t="s">
        <v>32571</v>
      </c>
      <c r="E8265" s="1">
        <v>1318</v>
      </c>
      <c r="F8265" t="s">
        <v>32572</v>
      </c>
      <c r="G8265" t="s">
        <v>32573</v>
      </c>
      <c r="H8265" t="s">
        <v>41064</v>
      </c>
      <c r="I8265" t="s">
        <v>8722</v>
      </c>
      <c r="J8265" t="s">
        <v>8723</v>
      </c>
      <c r="K8265" t="s">
        <v>8724</v>
      </c>
      <c r="L8265" t="s">
        <v>1381</v>
      </c>
      <c r="M8265" s="2">
        <v>45207.472916666666</v>
      </c>
      <c r="N8265" s="3">
        <v>2091.0700000000002</v>
      </c>
      <c r="O8265" t="s">
        <v>32575</v>
      </c>
      <c r="P8265" s="4">
        <v>0.13</v>
      </c>
      <c r="Q8265" s="5">
        <f t="shared" si="129"/>
        <v>271.83910000000003</v>
      </c>
    </row>
    <row r="8266" spans="1:17">
      <c r="A8266" s="1">
        <v>82</v>
      </c>
      <c r="B8266" t="s">
        <v>22</v>
      </c>
      <c r="C8266" t="s">
        <v>24</v>
      </c>
      <c r="D8266" t="s">
        <v>32589</v>
      </c>
      <c r="E8266" s="1">
        <v>948</v>
      </c>
      <c r="F8266" t="s">
        <v>32590</v>
      </c>
      <c r="G8266" t="s">
        <v>32573</v>
      </c>
      <c r="H8266" t="s">
        <v>41065</v>
      </c>
      <c r="I8266" t="s">
        <v>8498</v>
      </c>
      <c r="J8266" t="s">
        <v>8499</v>
      </c>
      <c r="K8266" t="s">
        <v>8500</v>
      </c>
      <c r="L8266" t="s">
        <v>606</v>
      </c>
      <c r="M8266" s="2">
        <v>45207.417361111111</v>
      </c>
      <c r="N8266" s="3">
        <v>2643.81</v>
      </c>
      <c r="O8266" t="s">
        <v>32575</v>
      </c>
      <c r="P8266" s="4">
        <v>0.13</v>
      </c>
      <c r="Q8266" s="5">
        <f t="shared" si="129"/>
        <v>343.69530000000003</v>
      </c>
    </row>
    <row r="8267" spans="1:17">
      <c r="A8267" s="1">
        <v>82</v>
      </c>
      <c r="B8267" t="s">
        <v>22</v>
      </c>
      <c r="C8267" t="s">
        <v>24</v>
      </c>
      <c r="D8267" t="s">
        <v>32579</v>
      </c>
      <c r="E8267" s="1">
        <v>1317</v>
      </c>
      <c r="F8267" t="s">
        <v>32580</v>
      </c>
      <c r="G8267" t="s">
        <v>32573</v>
      </c>
      <c r="H8267" t="s">
        <v>41066</v>
      </c>
      <c r="I8267" t="s">
        <v>8304</v>
      </c>
      <c r="J8267" t="s">
        <v>8305</v>
      </c>
      <c r="K8267" t="s">
        <v>8306</v>
      </c>
      <c r="L8267" t="s">
        <v>81</v>
      </c>
      <c r="M8267" s="2">
        <v>45207.365277777775</v>
      </c>
      <c r="N8267" s="3">
        <v>2004.42</v>
      </c>
      <c r="O8267" t="s">
        <v>32575</v>
      </c>
      <c r="P8267" s="4">
        <v>0.13</v>
      </c>
      <c r="Q8267" s="5">
        <f t="shared" si="129"/>
        <v>260.57460000000003</v>
      </c>
    </row>
    <row r="8268" spans="1:17">
      <c r="A8268" s="1">
        <v>82</v>
      </c>
      <c r="B8268" t="s">
        <v>22</v>
      </c>
      <c r="C8268" t="s">
        <v>24</v>
      </c>
      <c r="D8268" t="s">
        <v>32579</v>
      </c>
      <c r="E8268" s="1">
        <v>1317</v>
      </c>
      <c r="F8268" t="s">
        <v>32580</v>
      </c>
      <c r="G8268" t="s">
        <v>32573</v>
      </c>
      <c r="H8268" t="s">
        <v>41067</v>
      </c>
      <c r="I8268" t="s">
        <v>8352</v>
      </c>
      <c r="J8268" t="s">
        <v>8353</v>
      </c>
      <c r="K8268" t="s">
        <v>8354</v>
      </c>
      <c r="L8268" t="s">
        <v>58</v>
      </c>
      <c r="M8268" s="2">
        <v>45207.374305555553</v>
      </c>
      <c r="N8268" s="3">
        <v>4591.2</v>
      </c>
      <c r="O8268" t="s">
        <v>32575</v>
      </c>
      <c r="P8268" s="4">
        <v>0.13</v>
      </c>
      <c r="Q8268" s="5">
        <f t="shared" si="129"/>
        <v>596.85599999999999</v>
      </c>
    </row>
    <row r="8269" spans="1:17">
      <c r="A8269" s="1">
        <v>82</v>
      </c>
      <c r="B8269" t="s">
        <v>22</v>
      </c>
      <c r="C8269" t="s">
        <v>24</v>
      </c>
      <c r="D8269" t="s">
        <v>32571</v>
      </c>
      <c r="E8269" s="1">
        <v>1318</v>
      </c>
      <c r="F8269" t="s">
        <v>32572</v>
      </c>
      <c r="G8269" t="s">
        <v>32573</v>
      </c>
      <c r="H8269" t="s">
        <v>41068</v>
      </c>
      <c r="I8269" t="s">
        <v>8597</v>
      </c>
      <c r="J8269" t="s">
        <v>8598</v>
      </c>
      <c r="K8269" t="s">
        <v>8599</v>
      </c>
      <c r="L8269" t="s">
        <v>1381</v>
      </c>
      <c r="M8269" s="2">
        <v>45207.441666666666</v>
      </c>
      <c r="N8269" s="3">
        <v>2460.6</v>
      </c>
      <c r="O8269" t="s">
        <v>32575</v>
      </c>
      <c r="P8269" s="4">
        <v>0.13</v>
      </c>
      <c r="Q8269" s="5">
        <f t="shared" si="129"/>
        <v>319.87799999999999</v>
      </c>
    </row>
    <row r="8270" spans="1:17">
      <c r="A8270" s="1">
        <v>82</v>
      </c>
      <c r="B8270" t="s">
        <v>22</v>
      </c>
      <c r="C8270" t="s">
        <v>24</v>
      </c>
      <c r="D8270" t="s">
        <v>32589</v>
      </c>
      <c r="E8270" s="1">
        <v>948</v>
      </c>
      <c r="F8270" t="s">
        <v>32590</v>
      </c>
      <c r="G8270" t="s">
        <v>32573</v>
      </c>
      <c r="H8270" t="s">
        <v>41069</v>
      </c>
      <c r="I8270" t="s">
        <v>8394</v>
      </c>
      <c r="J8270" t="s">
        <v>8395</v>
      </c>
      <c r="K8270" t="s">
        <v>8396</v>
      </c>
      <c r="L8270" t="s">
        <v>606</v>
      </c>
      <c r="M8270" s="2">
        <v>45207.408333333333</v>
      </c>
      <c r="N8270" s="3">
        <v>2125.88</v>
      </c>
      <c r="O8270" t="s">
        <v>32575</v>
      </c>
      <c r="P8270" s="4">
        <v>0.13</v>
      </c>
      <c r="Q8270" s="5">
        <f t="shared" si="129"/>
        <v>276.36440000000005</v>
      </c>
    </row>
    <row r="8271" spans="1:17">
      <c r="A8271" s="1">
        <v>82</v>
      </c>
      <c r="B8271" t="s">
        <v>22</v>
      </c>
      <c r="C8271" t="s">
        <v>24</v>
      </c>
      <c r="D8271" t="s">
        <v>32571</v>
      </c>
      <c r="E8271" s="1">
        <v>1318</v>
      </c>
      <c r="F8271" t="s">
        <v>32572</v>
      </c>
      <c r="G8271" t="s">
        <v>32573</v>
      </c>
      <c r="H8271" t="s">
        <v>41070</v>
      </c>
      <c r="I8271" t="s">
        <v>8678</v>
      </c>
      <c r="J8271" t="s">
        <v>8679</v>
      </c>
      <c r="K8271" t="s">
        <v>8680</v>
      </c>
      <c r="L8271" t="s">
        <v>1381</v>
      </c>
      <c r="M8271" s="2">
        <v>45207.463194444441</v>
      </c>
      <c r="N8271" s="3">
        <v>2092.81</v>
      </c>
      <c r="O8271" t="s">
        <v>32575</v>
      </c>
      <c r="P8271" s="4">
        <v>0.13</v>
      </c>
      <c r="Q8271" s="5">
        <f t="shared" si="129"/>
        <v>272.06529999999998</v>
      </c>
    </row>
    <row r="8272" spans="1:17">
      <c r="A8272" s="1">
        <v>82</v>
      </c>
      <c r="B8272" t="s">
        <v>22</v>
      </c>
      <c r="C8272" t="s">
        <v>24</v>
      </c>
      <c r="D8272" t="s">
        <v>32571</v>
      </c>
      <c r="E8272" s="1">
        <v>1318</v>
      </c>
      <c r="F8272" t="s">
        <v>32572</v>
      </c>
      <c r="G8272" t="s">
        <v>32573</v>
      </c>
      <c r="H8272" t="s">
        <v>41071</v>
      </c>
      <c r="I8272" t="s">
        <v>8373</v>
      </c>
      <c r="J8272" t="s">
        <v>8374</v>
      </c>
      <c r="K8272" t="s">
        <v>8375</v>
      </c>
      <c r="L8272" t="s">
        <v>76</v>
      </c>
      <c r="M8272" s="2">
        <v>45207.396527777775</v>
      </c>
      <c r="N8272" s="3">
        <v>2416.13</v>
      </c>
      <c r="O8272" t="s">
        <v>32575</v>
      </c>
      <c r="P8272" s="4">
        <v>0.13</v>
      </c>
      <c r="Q8272" s="5">
        <f t="shared" si="129"/>
        <v>314.09690000000001</v>
      </c>
    </row>
    <row r="8273" spans="1:17">
      <c r="A8273" s="1">
        <v>82</v>
      </c>
      <c r="B8273" t="s">
        <v>22</v>
      </c>
      <c r="C8273" t="s">
        <v>24</v>
      </c>
      <c r="D8273" t="s">
        <v>32579</v>
      </c>
      <c r="E8273" s="1">
        <v>1317</v>
      </c>
      <c r="F8273" t="s">
        <v>32580</v>
      </c>
      <c r="G8273" t="s">
        <v>32573</v>
      </c>
      <c r="H8273" t="s">
        <v>41072</v>
      </c>
      <c r="I8273" t="s">
        <v>8558</v>
      </c>
      <c r="J8273" t="s">
        <v>8559</v>
      </c>
      <c r="K8273" t="s">
        <v>8560</v>
      </c>
      <c r="L8273" t="s">
        <v>81</v>
      </c>
      <c r="M8273" s="2">
        <v>45207.431944444441</v>
      </c>
      <c r="N8273" s="3">
        <v>2029.48</v>
      </c>
      <c r="O8273" t="s">
        <v>32575</v>
      </c>
      <c r="P8273" s="4">
        <v>0.13</v>
      </c>
      <c r="Q8273" s="5">
        <f t="shared" si="129"/>
        <v>263.83240000000001</v>
      </c>
    </row>
    <row r="8274" spans="1:17">
      <c r="A8274" s="1">
        <v>82</v>
      </c>
      <c r="B8274" t="s">
        <v>22</v>
      </c>
      <c r="C8274" t="s">
        <v>24</v>
      </c>
      <c r="D8274" t="s">
        <v>32604</v>
      </c>
      <c r="E8274" s="1">
        <v>3876</v>
      </c>
      <c r="F8274" t="s">
        <v>32605</v>
      </c>
      <c r="G8274" t="s">
        <v>32606</v>
      </c>
      <c r="H8274" t="s">
        <v>41073</v>
      </c>
      <c r="I8274" t="s">
        <v>8553</v>
      </c>
      <c r="J8274" t="s">
        <v>8554</v>
      </c>
      <c r="K8274" t="s">
        <v>8555</v>
      </c>
      <c r="L8274" t="s">
        <v>45</v>
      </c>
      <c r="M8274" s="2">
        <v>45207.426388888889</v>
      </c>
      <c r="N8274" s="3">
        <v>1597.63</v>
      </c>
      <c r="O8274" t="s">
        <v>32575</v>
      </c>
      <c r="P8274" s="4">
        <v>0.13</v>
      </c>
      <c r="Q8274" s="5">
        <f t="shared" si="129"/>
        <v>207.69190000000003</v>
      </c>
    </row>
    <row r="8275" spans="1:17">
      <c r="A8275" s="1">
        <v>82</v>
      </c>
      <c r="B8275" t="s">
        <v>22</v>
      </c>
      <c r="C8275" t="s">
        <v>24</v>
      </c>
      <c r="D8275" t="s">
        <v>32583</v>
      </c>
      <c r="E8275" s="1">
        <v>3573</v>
      </c>
      <c r="F8275" t="s">
        <v>32584</v>
      </c>
      <c r="G8275" t="s">
        <v>32585</v>
      </c>
      <c r="H8275" t="s">
        <v>41074</v>
      </c>
      <c r="I8275" t="s">
        <v>8588</v>
      </c>
      <c r="J8275" t="s">
        <v>8589</v>
      </c>
      <c r="K8275" t="s">
        <v>8590</v>
      </c>
      <c r="L8275" t="s">
        <v>1018</v>
      </c>
      <c r="M8275" s="2">
        <v>45207.442361111112</v>
      </c>
      <c r="N8275" s="3">
        <v>2391.73</v>
      </c>
      <c r="O8275" t="s">
        <v>32575</v>
      </c>
      <c r="P8275" s="4">
        <v>0.13</v>
      </c>
      <c r="Q8275" s="5">
        <f t="shared" si="129"/>
        <v>310.92490000000004</v>
      </c>
    </row>
    <row r="8276" spans="1:17">
      <c r="A8276" s="1">
        <v>82</v>
      </c>
      <c r="B8276" t="s">
        <v>22</v>
      </c>
      <c r="C8276" t="s">
        <v>24</v>
      </c>
      <c r="D8276" t="s">
        <v>32589</v>
      </c>
      <c r="E8276" s="1">
        <v>948</v>
      </c>
      <c r="F8276" t="s">
        <v>32590</v>
      </c>
      <c r="G8276" t="s">
        <v>32573</v>
      </c>
      <c r="H8276" t="s">
        <v>41075</v>
      </c>
      <c r="I8276" t="s">
        <v>8464</v>
      </c>
      <c r="J8276" t="s">
        <v>8465</v>
      </c>
      <c r="K8276" t="s">
        <v>8466</v>
      </c>
      <c r="L8276" t="s">
        <v>317</v>
      </c>
      <c r="M8276" s="2">
        <v>45207.39166666667</v>
      </c>
      <c r="N8276" s="3">
        <v>1804.59</v>
      </c>
      <c r="O8276" t="s">
        <v>32575</v>
      </c>
      <c r="P8276" s="4">
        <v>0.13</v>
      </c>
      <c r="Q8276" s="5">
        <f t="shared" si="129"/>
        <v>234.5967</v>
      </c>
    </row>
    <row r="8277" spans="1:17">
      <c r="A8277" s="1">
        <v>82</v>
      </c>
      <c r="B8277" t="s">
        <v>22</v>
      </c>
      <c r="C8277" t="s">
        <v>24</v>
      </c>
      <c r="D8277" t="s">
        <v>32579</v>
      </c>
      <c r="E8277" s="1">
        <v>1317</v>
      </c>
      <c r="F8277" t="s">
        <v>32580</v>
      </c>
      <c r="G8277" t="s">
        <v>32573</v>
      </c>
      <c r="H8277" t="s">
        <v>41076</v>
      </c>
      <c r="I8277" t="s">
        <v>8334</v>
      </c>
      <c r="J8277" t="s">
        <v>8335</v>
      </c>
      <c r="K8277" t="s">
        <v>8336</v>
      </c>
      <c r="L8277" t="s">
        <v>213</v>
      </c>
      <c r="M8277" s="2">
        <v>45207.371527777781</v>
      </c>
      <c r="N8277" s="3">
        <v>3202.32</v>
      </c>
      <c r="O8277" t="s">
        <v>32575</v>
      </c>
      <c r="P8277" s="4">
        <v>0.13</v>
      </c>
      <c r="Q8277" s="5">
        <f t="shared" si="129"/>
        <v>416.30160000000001</v>
      </c>
    </row>
    <row r="8278" spans="1:17">
      <c r="A8278" s="1">
        <v>82</v>
      </c>
      <c r="B8278" t="s">
        <v>22</v>
      </c>
      <c r="C8278" t="s">
        <v>24</v>
      </c>
      <c r="D8278" t="s">
        <v>32571</v>
      </c>
      <c r="E8278" s="1">
        <v>1318</v>
      </c>
      <c r="F8278" t="s">
        <v>32572</v>
      </c>
      <c r="G8278" t="s">
        <v>32573</v>
      </c>
      <c r="H8278" t="s">
        <v>41077</v>
      </c>
      <c r="I8278" t="s">
        <v>8594</v>
      </c>
      <c r="J8278" t="s">
        <v>8595</v>
      </c>
      <c r="K8278" t="s">
        <v>8596</v>
      </c>
      <c r="L8278" t="s">
        <v>1381</v>
      </c>
      <c r="M8278" s="2">
        <v>45207.44027777778</v>
      </c>
      <c r="N8278" s="3">
        <v>2514.4499999999998</v>
      </c>
      <c r="O8278" t="s">
        <v>32575</v>
      </c>
      <c r="P8278" s="4">
        <v>0.13</v>
      </c>
      <c r="Q8278" s="5">
        <f t="shared" si="129"/>
        <v>326.87849999999997</v>
      </c>
    </row>
    <row r="8279" spans="1:17">
      <c r="A8279" s="1">
        <v>82</v>
      </c>
      <c r="B8279" t="s">
        <v>22</v>
      </c>
      <c r="C8279" t="s">
        <v>24</v>
      </c>
      <c r="D8279" t="s">
        <v>32604</v>
      </c>
      <c r="E8279" s="1">
        <v>3876</v>
      </c>
      <c r="F8279" t="s">
        <v>32605</v>
      </c>
      <c r="G8279" t="s">
        <v>32606</v>
      </c>
      <c r="H8279" t="s">
        <v>41078</v>
      </c>
      <c r="I8279" t="s">
        <v>8443</v>
      </c>
      <c r="J8279" t="s">
        <v>8444</v>
      </c>
      <c r="K8279" t="s">
        <v>8445</v>
      </c>
      <c r="L8279" t="s">
        <v>308</v>
      </c>
      <c r="M8279" s="2">
        <v>45207.381944444445</v>
      </c>
      <c r="N8279" s="3">
        <v>1892.83</v>
      </c>
      <c r="O8279" t="s">
        <v>32575</v>
      </c>
      <c r="P8279" s="4">
        <v>0.13</v>
      </c>
      <c r="Q8279" s="5">
        <f t="shared" si="129"/>
        <v>246.06790000000001</v>
      </c>
    </row>
    <row r="8280" spans="1:17">
      <c r="A8280" s="1">
        <v>82</v>
      </c>
      <c r="B8280" t="s">
        <v>22</v>
      </c>
      <c r="C8280" t="s">
        <v>24</v>
      </c>
      <c r="D8280" t="s">
        <v>32579</v>
      </c>
      <c r="E8280" s="1">
        <v>1317</v>
      </c>
      <c r="F8280" t="s">
        <v>32580</v>
      </c>
      <c r="G8280" t="s">
        <v>32573</v>
      </c>
      <c r="H8280" t="s">
        <v>41079</v>
      </c>
      <c r="I8280" t="s">
        <v>8537</v>
      </c>
      <c r="J8280" t="s">
        <v>8538</v>
      </c>
      <c r="K8280" t="s">
        <v>8539</v>
      </c>
      <c r="L8280" t="s">
        <v>8540</v>
      </c>
      <c r="M8280" s="2">
        <v>45207.422222222223</v>
      </c>
      <c r="N8280" s="3">
        <v>1995.53</v>
      </c>
      <c r="O8280" t="s">
        <v>32575</v>
      </c>
      <c r="P8280" s="4">
        <v>0.13</v>
      </c>
      <c r="Q8280" s="5">
        <f t="shared" si="129"/>
        <v>259.41890000000001</v>
      </c>
    </row>
    <row r="8281" spans="1:17">
      <c r="A8281" s="1">
        <v>82</v>
      </c>
      <c r="B8281" t="s">
        <v>22</v>
      </c>
      <c r="C8281" t="s">
        <v>24</v>
      </c>
      <c r="D8281" t="s">
        <v>32583</v>
      </c>
      <c r="E8281" s="1">
        <v>3573</v>
      </c>
      <c r="F8281" t="s">
        <v>32584</v>
      </c>
      <c r="G8281" t="s">
        <v>32585</v>
      </c>
      <c r="H8281" t="s">
        <v>41080</v>
      </c>
      <c r="I8281" t="s">
        <v>8541</v>
      </c>
      <c r="J8281" t="s">
        <v>8542</v>
      </c>
      <c r="K8281" t="s">
        <v>8543</v>
      </c>
      <c r="L8281" t="s">
        <v>67</v>
      </c>
      <c r="M8281" s="2">
        <v>45207.422222222223</v>
      </c>
      <c r="N8281" s="3">
        <v>2116.9</v>
      </c>
      <c r="O8281" t="s">
        <v>32575</v>
      </c>
      <c r="P8281" s="4">
        <v>0.13</v>
      </c>
      <c r="Q8281" s="5">
        <f t="shared" si="129"/>
        <v>275.197</v>
      </c>
    </row>
    <row r="8282" spans="1:17">
      <c r="A8282" s="1">
        <v>82</v>
      </c>
      <c r="B8282" t="s">
        <v>22</v>
      </c>
      <c r="C8282" t="s">
        <v>24</v>
      </c>
      <c r="D8282" t="s">
        <v>32604</v>
      </c>
      <c r="E8282" s="1">
        <v>3876</v>
      </c>
      <c r="F8282" t="s">
        <v>32605</v>
      </c>
      <c r="G8282" t="s">
        <v>32606</v>
      </c>
      <c r="H8282" t="s">
        <v>41081</v>
      </c>
      <c r="I8282" t="s">
        <v>8412</v>
      </c>
      <c r="J8282" t="s">
        <v>8413</v>
      </c>
      <c r="K8282" t="s">
        <v>8414</v>
      </c>
      <c r="L8282" t="s">
        <v>248</v>
      </c>
      <c r="M8282" s="2">
        <v>45207.375</v>
      </c>
      <c r="N8282" s="3">
        <v>1978.97</v>
      </c>
      <c r="O8282" t="s">
        <v>32575</v>
      </c>
      <c r="P8282" s="4">
        <v>0.13</v>
      </c>
      <c r="Q8282" s="5">
        <f t="shared" si="129"/>
        <v>257.26609999999999</v>
      </c>
    </row>
    <row r="8283" spans="1:17">
      <c r="A8283" s="1">
        <v>82</v>
      </c>
      <c r="B8283" t="s">
        <v>22</v>
      </c>
      <c r="C8283" t="s">
        <v>24</v>
      </c>
      <c r="D8283" t="s">
        <v>32579</v>
      </c>
      <c r="E8283" s="1">
        <v>1317</v>
      </c>
      <c r="F8283" t="s">
        <v>32580</v>
      </c>
      <c r="G8283" t="s">
        <v>32573</v>
      </c>
      <c r="H8283" t="s">
        <v>41082</v>
      </c>
      <c r="I8283" t="s">
        <v>8603</v>
      </c>
      <c r="J8283" t="s">
        <v>8604</v>
      </c>
      <c r="K8283" t="s">
        <v>8605</v>
      </c>
      <c r="L8283" t="s">
        <v>213</v>
      </c>
      <c r="M8283" s="2">
        <v>45207.444444444445</v>
      </c>
      <c r="N8283" s="3">
        <v>2970.69</v>
      </c>
      <c r="O8283" t="s">
        <v>32575</v>
      </c>
      <c r="P8283" s="4">
        <v>0.13</v>
      </c>
      <c r="Q8283" s="5">
        <f t="shared" si="129"/>
        <v>386.18970000000002</v>
      </c>
    </row>
    <row r="8284" spans="1:17">
      <c r="A8284" s="1">
        <v>82</v>
      </c>
      <c r="B8284" t="s">
        <v>22</v>
      </c>
      <c r="C8284" t="s">
        <v>24</v>
      </c>
      <c r="D8284" t="s">
        <v>32589</v>
      </c>
      <c r="E8284" s="1">
        <v>948</v>
      </c>
      <c r="F8284" t="s">
        <v>32590</v>
      </c>
      <c r="G8284" t="s">
        <v>32573</v>
      </c>
      <c r="H8284" t="s">
        <v>41083</v>
      </c>
      <c r="I8284" t="s">
        <v>8528</v>
      </c>
      <c r="J8284" t="s">
        <v>8529</v>
      </c>
      <c r="K8284" t="s">
        <v>8530</v>
      </c>
      <c r="L8284" t="s">
        <v>317</v>
      </c>
      <c r="M8284" s="2">
        <v>45207.420138888891</v>
      </c>
      <c r="N8284" s="3">
        <v>2103.7600000000002</v>
      </c>
      <c r="O8284" t="s">
        <v>32575</v>
      </c>
      <c r="P8284" s="4">
        <v>0.13</v>
      </c>
      <c r="Q8284" s="5">
        <f t="shared" si="129"/>
        <v>273.48880000000003</v>
      </c>
    </row>
    <row r="8285" spans="1:17">
      <c r="A8285" s="1">
        <v>82</v>
      </c>
      <c r="B8285" t="s">
        <v>22</v>
      </c>
      <c r="C8285" t="s">
        <v>24</v>
      </c>
      <c r="D8285" t="s">
        <v>32571</v>
      </c>
      <c r="E8285" s="1">
        <v>1318</v>
      </c>
      <c r="F8285" t="s">
        <v>32572</v>
      </c>
      <c r="G8285" t="s">
        <v>32573</v>
      </c>
      <c r="H8285" t="s">
        <v>41084</v>
      </c>
      <c r="I8285" t="s">
        <v>8298</v>
      </c>
      <c r="J8285" t="s">
        <v>8299</v>
      </c>
      <c r="K8285" t="s">
        <v>8300</v>
      </c>
      <c r="L8285" t="s">
        <v>166</v>
      </c>
      <c r="M8285" s="2">
        <v>45207.364583333336</v>
      </c>
      <c r="N8285" s="3">
        <v>2007.27</v>
      </c>
      <c r="O8285" t="s">
        <v>32575</v>
      </c>
      <c r="P8285" s="4">
        <v>0.13</v>
      </c>
      <c r="Q8285" s="5">
        <f t="shared" si="129"/>
        <v>260.94510000000002</v>
      </c>
    </row>
    <row r="8286" spans="1:17">
      <c r="A8286" s="1">
        <v>82</v>
      </c>
      <c r="B8286" t="s">
        <v>22</v>
      </c>
      <c r="C8286" t="s">
        <v>24</v>
      </c>
      <c r="D8286" t="s">
        <v>32579</v>
      </c>
      <c r="E8286" s="1">
        <v>1317</v>
      </c>
      <c r="F8286" t="s">
        <v>32580</v>
      </c>
      <c r="G8286" t="s">
        <v>32573</v>
      </c>
      <c r="H8286" t="s">
        <v>41085</v>
      </c>
      <c r="I8286" t="s">
        <v>8290</v>
      </c>
      <c r="J8286" t="s">
        <v>8291</v>
      </c>
      <c r="K8286" t="s">
        <v>8292</v>
      </c>
      <c r="L8286" t="s">
        <v>81</v>
      </c>
      <c r="M8286" s="2">
        <v>45207.361805555556</v>
      </c>
      <c r="N8286" s="3">
        <v>2060.3000000000002</v>
      </c>
      <c r="O8286" t="s">
        <v>32575</v>
      </c>
      <c r="P8286" s="4">
        <v>0.13</v>
      </c>
      <c r="Q8286" s="5">
        <f t="shared" si="129"/>
        <v>267.83900000000006</v>
      </c>
    </row>
    <row r="8287" spans="1:17">
      <c r="A8287" s="1">
        <v>82</v>
      </c>
      <c r="B8287" t="s">
        <v>22</v>
      </c>
      <c r="C8287" t="s">
        <v>24</v>
      </c>
      <c r="D8287" t="s">
        <v>32583</v>
      </c>
      <c r="E8287" s="1">
        <v>3573</v>
      </c>
      <c r="F8287" t="s">
        <v>32584</v>
      </c>
      <c r="G8287" t="s">
        <v>32585</v>
      </c>
      <c r="H8287" t="s">
        <v>41086</v>
      </c>
      <c r="I8287" t="s">
        <v>8281</v>
      </c>
      <c r="J8287" t="s">
        <v>8282</v>
      </c>
      <c r="K8287" t="s">
        <v>8283</v>
      </c>
      <c r="L8287" t="s">
        <v>1018</v>
      </c>
      <c r="M8287" s="2">
        <v>45207.356249999997</v>
      </c>
      <c r="N8287" s="3">
        <v>2075.73</v>
      </c>
      <c r="O8287" t="s">
        <v>32575</v>
      </c>
      <c r="P8287" s="4">
        <v>0.13</v>
      </c>
      <c r="Q8287" s="5">
        <f t="shared" si="129"/>
        <v>269.8449</v>
      </c>
    </row>
    <row r="8288" spans="1:17">
      <c r="A8288" s="1">
        <v>82</v>
      </c>
      <c r="B8288" t="s">
        <v>22</v>
      </c>
      <c r="C8288" t="s">
        <v>24</v>
      </c>
      <c r="D8288" t="s">
        <v>32571</v>
      </c>
      <c r="E8288" s="1">
        <v>1318</v>
      </c>
      <c r="F8288" t="s">
        <v>32572</v>
      </c>
      <c r="G8288" t="s">
        <v>32573</v>
      </c>
      <c r="H8288" t="s">
        <v>41087</v>
      </c>
      <c r="I8288" t="s">
        <v>8364</v>
      </c>
      <c r="J8288" t="s">
        <v>8365</v>
      </c>
      <c r="K8288" t="s">
        <v>8366</v>
      </c>
      <c r="L8288" t="s">
        <v>76</v>
      </c>
      <c r="M8288" s="2">
        <v>45207.393055555556</v>
      </c>
      <c r="N8288" s="3">
        <v>2020.29</v>
      </c>
      <c r="O8288" t="s">
        <v>32575</v>
      </c>
      <c r="P8288" s="4">
        <v>0.13</v>
      </c>
      <c r="Q8288" s="5">
        <f t="shared" si="129"/>
        <v>262.6377</v>
      </c>
    </row>
    <row r="8289" spans="1:17">
      <c r="A8289" s="1">
        <v>82</v>
      </c>
      <c r="B8289" t="s">
        <v>22</v>
      </c>
      <c r="C8289" t="s">
        <v>24</v>
      </c>
      <c r="D8289" t="s">
        <v>32589</v>
      </c>
      <c r="E8289" s="1">
        <v>948</v>
      </c>
      <c r="F8289" t="s">
        <v>32590</v>
      </c>
      <c r="G8289" t="s">
        <v>32573</v>
      </c>
      <c r="H8289" t="s">
        <v>41088</v>
      </c>
      <c r="I8289" t="s">
        <v>8376</v>
      </c>
      <c r="J8289" t="s">
        <v>8377</v>
      </c>
      <c r="K8289" t="s">
        <v>8378</v>
      </c>
      <c r="L8289" t="s">
        <v>606</v>
      </c>
      <c r="M8289" s="2">
        <v>45207.402777777781</v>
      </c>
      <c r="N8289" s="3">
        <v>2269.46</v>
      </c>
      <c r="O8289" t="s">
        <v>32575</v>
      </c>
      <c r="P8289" s="4">
        <v>0.13</v>
      </c>
      <c r="Q8289" s="5">
        <f t="shared" si="129"/>
        <v>295.02980000000002</v>
      </c>
    </row>
    <row r="8290" spans="1:17">
      <c r="A8290" s="1">
        <v>82</v>
      </c>
      <c r="B8290" t="s">
        <v>22</v>
      </c>
      <c r="C8290" t="s">
        <v>24</v>
      </c>
      <c r="D8290" t="s">
        <v>32571</v>
      </c>
      <c r="E8290" s="1">
        <v>1318</v>
      </c>
      <c r="F8290" t="s">
        <v>32572</v>
      </c>
      <c r="G8290" t="s">
        <v>32573</v>
      </c>
      <c r="H8290" t="s">
        <v>41089</v>
      </c>
      <c r="I8290" t="s">
        <v>8313</v>
      </c>
      <c r="J8290" t="s">
        <v>8314</v>
      </c>
      <c r="K8290" t="s">
        <v>8315</v>
      </c>
      <c r="L8290" t="s">
        <v>222</v>
      </c>
      <c r="M8290" s="2">
        <v>45207.368055555555</v>
      </c>
      <c r="N8290" s="3">
        <v>3440.21</v>
      </c>
      <c r="O8290" t="s">
        <v>32575</v>
      </c>
      <c r="P8290" s="4">
        <v>0.13</v>
      </c>
      <c r="Q8290" s="5">
        <f t="shared" si="129"/>
        <v>447.22730000000001</v>
      </c>
    </row>
    <row r="8291" spans="1:17">
      <c r="A8291" s="1">
        <v>82</v>
      </c>
      <c r="B8291" t="s">
        <v>22</v>
      </c>
      <c r="C8291" t="s">
        <v>24</v>
      </c>
      <c r="D8291" t="s">
        <v>32589</v>
      </c>
      <c r="E8291" s="1">
        <v>948</v>
      </c>
      <c r="F8291" t="s">
        <v>32590</v>
      </c>
      <c r="G8291" t="s">
        <v>32573</v>
      </c>
      <c r="H8291" t="s">
        <v>41090</v>
      </c>
      <c r="I8291" t="s">
        <v>8424</v>
      </c>
      <c r="J8291" t="s">
        <v>8425</v>
      </c>
      <c r="K8291" t="s">
        <v>8426</v>
      </c>
      <c r="L8291" t="s">
        <v>606</v>
      </c>
      <c r="M8291" s="2">
        <v>45207.386805555558</v>
      </c>
      <c r="N8291" s="3">
        <v>1992.74</v>
      </c>
      <c r="O8291" t="s">
        <v>32575</v>
      </c>
      <c r="P8291" s="4">
        <v>0.13</v>
      </c>
      <c r="Q8291" s="5">
        <f t="shared" si="129"/>
        <v>259.05619999999999</v>
      </c>
    </row>
    <row r="8292" spans="1:17">
      <c r="A8292" s="1">
        <v>82</v>
      </c>
      <c r="B8292" t="s">
        <v>22</v>
      </c>
      <c r="C8292" t="s">
        <v>24</v>
      </c>
      <c r="D8292" t="s">
        <v>32571</v>
      </c>
      <c r="E8292" s="1">
        <v>1318</v>
      </c>
      <c r="F8292" t="s">
        <v>32572</v>
      </c>
      <c r="G8292" t="s">
        <v>32573</v>
      </c>
      <c r="H8292" t="s">
        <v>41091</v>
      </c>
      <c r="I8292" t="s">
        <v>8400</v>
      </c>
      <c r="J8292" t="s">
        <v>8401</v>
      </c>
      <c r="K8292" t="s">
        <v>8402</v>
      </c>
      <c r="L8292" t="s">
        <v>222</v>
      </c>
      <c r="M8292" s="2">
        <v>45207.409722222219</v>
      </c>
      <c r="N8292" s="3">
        <v>1977.13</v>
      </c>
      <c r="O8292" t="s">
        <v>32575</v>
      </c>
      <c r="P8292" s="4">
        <v>0.13</v>
      </c>
      <c r="Q8292" s="5">
        <f t="shared" si="129"/>
        <v>257.02690000000001</v>
      </c>
    </row>
    <row r="8293" spans="1:17">
      <c r="A8293" s="1">
        <v>82</v>
      </c>
      <c r="B8293" t="s">
        <v>22</v>
      </c>
      <c r="C8293" t="s">
        <v>24</v>
      </c>
      <c r="D8293" t="s">
        <v>32571</v>
      </c>
      <c r="E8293" s="1">
        <v>1318</v>
      </c>
      <c r="F8293" t="s">
        <v>32572</v>
      </c>
      <c r="G8293" t="s">
        <v>32573</v>
      </c>
      <c r="H8293" t="s">
        <v>41092</v>
      </c>
      <c r="I8293" t="s">
        <v>8328</v>
      </c>
      <c r="J8293" t="s">
        <v>8329</v>
      </c>
      <c r="K8293" t="s">
        <v>8330</v>
      </c>
      <c r="L8293" t="s">
        <v>76</v>
      </c>
      <c r="M8293" s="2">
        <v>45207.361111111109</v>
      </c>
      <c r="N8293" s="3">
        <v>1953.86</v>
      </c>
      <c r="O8293" t="s">
        <v>32575</v>
      </c>
      <c r="P8293" s="4">
        <v>0.13</v>
      </c>
      <c r="Q8293" s="5">
        <f t="shared" si="129"/>
        <v>254.0018</v>
      </c>
    </row>
    <row r="8294" spans="1:17">
      <c r="A8294" s="1">
        <v>82</v>
      </c>
      <c r="B8294" t="s">
        <v>22</v>
      </c>
      <c r="C8294" t="s">
        <v>24</v>
      </c>
      <c r="D8294" t="s">
        <v>32579</v>
      </c>
      <c r="E8294" s="1">
        <v>1317</v>
      </c>
      <c r="F8294" t="s">
        <v>32580</v>
      </c>
      <c r="G8294" t="s">
        <v>32573</v>
      </c>
      <c r="H8294" t="s">
        <v>41093</v>
      </c>
      <c r="I8294" t="s">
        <v>8427</v>
      </c>
      <c r="J8294" t="s">
        <v>8428</v>
      </c>
      <c r="K8294" t="s">
        <v>8429</v>
      </c>
      <c r="L8294" t="s">
        <v>81</v>
      </c>
      <c r="M8294" s="2">
        <v>45207.386805555558</v>
      </c>
      <c r="N8294" s="3">
        <v>2197.66</v>
      </c>
      <c r="O8294" t="s">
        <v>32575</v>
      </c>
      <c r="P8294" s="4">
        <v>0.13</v>
      </c>
      <c r="Q8294" s="5">
        <f t="shared" si="129"/>
        <v>285.69579999999996</v>
      </c>
    </row>
    <row r="8295" spans="1:17">
      <c r="A8295" s="1">
        <v>82</v>
      </c>
      <c r="B8295" t="s">
        <v>22</v>
      </c>
      <c r="C8295" t="s">
        <v>24</v>
      </c>
      <c r="D8295" t="s">
        <v>32579</v>
      </c>
      <c r="E8295" s="1">
        <v>1317</v>
      </c>
      <c r="F8295" t="s">
        <v>32580</v>
      </c>
      <c r="G8295" t="s">
        <v>32573</v>
      </c>
      <c r="H8295" t="s">
        <v>41094</v>
      </c>
      <c r="I8295" t="s">
        <v>8501</v>
      </c>
      <c r="J8295" t="s">
        <v>8502</v>
      </c>
      <c r="K8295" t="s">
        <v>8503</v>
      </c>
      <c r="L8295" t="s">
        <v>81</v>
      </c>
      <c r="M8295" s="2">
        <v>45207.417361111111</v>
      </c>
      <c r="N8295" s="3">
        <v>2557.69</v>
      </c>
      <c r="O8295" t="s">
        <v>32575</v>
      </c>
      <c r="P8295" s="4">
        <v>0.13</v>
      </c>
      <c r="Q8295" s="5">
        <f t="shared" si="129"/>
        <v>332.49970000000002</v>
      </c>
    </row>
    <row r="8296" spans="1:17">
      <c r="A8296" s="1">
        <v>82</v>
      </c>
      <c r="B8296" t="s">
        <v>22</v>
      </c>
      <c r="C8296" t="s">
        <v>24</v>
      </c>
      <c r="D8296" t="s">
        <v>32571</v>
      </c>
      <c r="E8296" s="1">
        <v>1318</v>
      </c>
      <c r="F8296" t="s">
        <v>32572</v>
      </c>
      <c r="G8296" t="s">
        <v>32573</v>
      </c>
      <c r="H8296" t="s">
        <v>41095</v>
      </c>
      <c r="I8296" t="s">
        <v>8331</v>
      </c>
      <c r="J8296" t="s">
        <v>8332</v>
      </c>
      <c r="K8296" t="s">
        <v>8333</v>
      </c>
      <c r="L8296" t="s">
        <v>222</v>
      </c>
      <c r="M8296" s="2">
        <v>45207.371527777781</v>
      </c>
      <c r="N8296" s="3">
        <v>2164.94</v>
      </c>
      <c r="O8296" t="s">
        <v>32575</v>
      </c>
      <c r="P8296" s="4">
        <v>0.13</v>
      </c>
      <c r="Q8296" s="5">
        <f t="shared" si="129"/>
        <v>281.44220000000001</v>
      </c>
    </row>
    <row r="8297" spans="1:17">
      <c r="A8297" s="1">
        <v>82</v>
      </c>
      <c r="B8297" t="s">
        <v>22</v>
      </c>
      <c r="C8297" t="s">
        <v>24</v>
      </c>
      <c r="D8297" t="s">
        <v>32589</v>
      </c>
      <c r="E8297" s="1">
        <v>948</v>
      </c>
      <c r="F8297" t="s">
        <v>32590</v>
      </c>
      <c r="G8297" t="s">
        <v>32573</v>
      </c>
      <c r="H8297" t="s">
        <v>41096</v>
      </c>
      <c r="I8297" t="s">
        <v>8319</v>
      </c>
      <c r="J8297" t="s">
        <v>8320</v>
      </c>
      <c r="K8297" t="s">
        <v>8321</v>
      </c>
      <c r="L8297" t="s">
        <v>317</v>
      </c>
      <c r="M8297" s="2">
        <v>45207.36041666667</v>
      </c>
      <c r="N8297" s="3">
        <v>2318.83</v>
      </c>
      <c r="O8297" t="s">
        <v>32575</v>
      </c>
      <c r="P8297" s="4">
        <v>0.13</v>
      </c>
      <c r="Q8297" s="5">
        <f t="shared" si="129"/>
        <v>301.4479</v>
      </c>
    </row>
    <row r="8298" spans="1:17">
      <c r="A8298" s="1">
        <v>82</v>
      </c>
      <c r="B8298" t="s">
        <v>22</v>
      </c>
      <c r="C8298" t="s">
        <v>24</v>
      </c>
      <c r="D8298" t="s">
        <v>32571</v>
      </c>
      <c r="E8298" s="1">
        <v>1318</v>
      </c>
      <c r="F8298" t="s">
        <v>32572</v>
      </c>
      <c r="G8298" t="s">
        <v>32573</v>
      </c>
      <c r="H8298" t="s">
        <v>41097</v>
      </c>
      <c r="I8298" t="s">
        <v>8349</v>
      </c>
      <c r="J8298" t="s">
        <v>8350</v>
      </c>
      <c r="K8298" t="s">
        <v>8351</v>
      </c>
      <c r="L8298" t="s">
        <v>76</v>
      </c>
      <c r="M8298" s="2">
        <v>45207.37222222222</v>
      </c>
      <c r="N8298" s="3">
        <v>3940.66</v>
      </c>
      <c r="O8298" t="s">
        <v>32575</v>
      </c>
      <c r="P8298" s="4">
        <v>0.13</v>
      </c>
      <c r="Q8298" s="5">
        <f t="shared" si="129"/>
        <v>512.28579999999999</v>
      </c>
    </row>
    <row r="8299" spans="1:17">
      <c r="A8299" s="1">
        <v>82</v>
      </c>
      <c r="B8299" t="s">
        <v>22</v>
      </c>
      <c r="C8299" t="s">
        <v>24</v>
      </c>
      <c r="D8299" t="s">
        <v>32579</v>
      </c>
      <c r="E8299" s="1">
        <v>1317</v>
      </c>
      <c r="F8299" t="s">
        <v>32580</v>
      </c>
      <c r="G8299" t="s">
        <v>32573</v>
      </c>
      <c r="H8299" t="s">
        <v>41098</v>
      </c>
      <c r="I8299" t="s">
        <v>8272</v>
      </c>
      <c r="J8299" t="s">
        <v>8273</v>
      </c>
      <c r="K8299" t="s">
        <v>8274</v>
      </c>
      <c r="L8299" t="s">
        <v>58</v>
      </c>
      <c r="M8299" s="2">
        <v>45207.325694444444</v>
      </c>
      <c r="N8299" s="3">
        <v>1767.28</v>
      </c>
      <c r="O8299" t="s">
        <v>32575</v>
      </c>
      <c r="P8299" s="4">
        <v>0.13</v>
      </c>
      <c r="Q8299" s="5">
        <f t="shared" si="129"/>
        <v>229.74639999999999</v>
      </c>
    </row>
    <row r="8300" spans="1:17">
      <c r="A8300" s="1">
        <v>82</v>
      </c>
      <c r="B8300" t="s">
        <v>22</v>
      </c>
      <c r="C8300" t="s">
        <v>24</v>
      </c>
      <c r="D8300" t="s">
        <v>32579</v>
      </c>
      <c r="E8300" s="1">
        <v>1317</v>
      </c>
      <c r="F8300" t="s">
        <v>32580</v>
      </c>
      <c r="G8300" t="s">
        <v>32573</v>
      </c>
      <c r="H8300" t="s">
        <v>41099</v>
      </c>
      <c r="I8300" t="s">
        <v>8355</v>
      </c>
      <c r="J8300" t="s">
        <v>8356</v>
      </c>
      <c r="K8300" t="s">
        <v>8357</v>
      </c>
      <c r="L8300" t="s">
        <v>58</v>
      </c>
      <c r="M8300" s="2">
        <v>45207.39166666667</v>
      </c>
      <c r="N8300" s="3">
        <v>2019.51</v>
      </c>
      <c r="O8300" t="s">
        <v>32575</v>
      </c>
      <c r="P8300" s="4">
        <v>0.13</v>
      </c>
      <c r="Q8300" s="5">
        <f t="shared" si="129"/>
        <v>262.53629999999998</v>
      </c>
    </row>
    <row r="8301" spans="1:17">
      <c r="A8301" s="1">
        <v>82</v>
      </c>
      <c r="B8301" t="s">
        <v>22</v>
      </c>
      <c r="C8301" t="s">
        <v>24</v>
      </c>
      <c r="D8301" t="s">
        <v>32579</v>
      </c>
      <c r="E8301" s="1">
        <v>1317</v>
      </c>
      <c r="F8301" t="s">
        <v>32580</v>
      </c>
      <c r="G8301" t="s">
        <v>32573</v>
      </c>
      <c r="H8301" t="s">
        <v>41100</v>
      </c>
      <c r="I8301" t="s">
        <v>8284</v>
      </c>
      <c r="J8301" t="s">
        <v>8285</v>
      </c>
      <c r="K8301" t="s">
        <v>8286</v>
      </c>
      <c r="L8301" t="s">
        <v>235</v>
      </c>
      <c r="M8301" s="2">
        <v>45207.359722222223</v>
      </c>
      <c r="N8301" s="3">
        <v>2058.96</v>
      </c>
      <c r="O8301" t="s">
        <v>32575</v>
      </c>
      <c r="P8301" s="4">
        <v>0.13</v>
      </c>
      <c r="Q8301" s="5">
        <f t="shared" si="129"/>
        <v>267.66480000000001</v>
      </c>
    </row>
    <row r="8302" spans="1:17">
      <c r="A8302" s="1">
        <v>82</v>
      </c>
      <c r="B8302" t="s">
        <v>22</v>
      </c>
      <c r="C8302" t="s">
        <v>24</v>
      </c>
      <c r="D8302" t="s">
        <v>32571</v>
      </c>
      <c r="E8302" s="1">
        <v>1318</v>
      </c>
      <c r="F8302" t="s">
        <v>32572</v>
      </c>
      <c r="G8302" t="s">
        <v>32573</v>
      </c>
      <c r="H8302" t="s">
        <v>41101</v>
      </c>
      <c r="I8302" t="s">
        <v>8293</v>
      </c>
      <c r="J8302" t="s">
        <v>8294</v>
      </c>
      <c r="K8302" t="s">
        <v>8295</v>
      </c>
      <c r="L8302" t="s">
        <v>166</v>
      </c>
      <c r="M8302" s="2">
        <v>45207.361805555556</v>
      </c>
      <c r="N8302" s="3">
        <v>2104.8200000000002</v>
      </c>
      <c r="O8302" t="s">
        <v>32575</v>
      </c>
      <c r="P8302" s="4">
        <v>0.13</v>
      </c>
      <c r="Q8302" s="5">
        <f t="shared" si="129"/>
        <v>273.62660000000005</v>
      </c>
    </row>
    <row r="8303" spans="1:17">
      <c r="A8303" s="1">
        <v>82</v>
      </c>
      <c r="B8303" t="s">
        <v>22</v>
      </c>
      <c r="C8303" t="s">
        <v>24</v>
      </c>
      <c r="D8303" t="s">
        <v>32571</v>
      </c>
      <c r="E8303" s="1">
        <v>1318</v>
      </c>
      <c r="F8303" t="s">
        <v>32572</v>
      </c>
      <c r="G8303" t="s">
        <v>32573</v>
      </c>
      <c r="H8303" t="s">
        <v>41102</v>
      </c>
      <c r="I8303" t="s">
        <v>8287</v>
      </c>
      <c r="J8303" t="s">
        <v>8288</v>
      </c>
      <c r="K8303" t="s">
        <v>8289</v>
      </c>
      <c r="L8303" t="s">
        <v>76</v>
      </c>
      <c r="M8303" s="2">
        <v>45207.352083333331</v>
      </c>
      <c r="N8303" s="3">
        <v>2023.79</v>
      </c>
      <c r="O8303" t="s">
        <v>32575</v>
      </c>
      <c r="P8303" s="4">
        <v>0.13</v>
      </c>
      <c r="Q8303" s="5">
        <f t="shared" si="129"/>
        <v>263.09269999999998</v>
      </c>
    </row>
    <row r="8304" spans="1:17">
      <c r="A8304" s="1">
        <v>82</v>
      </c>
      <c r="B8304" t="s">
        <v>22</v>
      </c>
      <c r="C8304" t="s">
        <v>24</v>
      </c>
      <c r="D8304" t="s">
        <v>32579</v>
      </c>
      <c r="E8304" s="1">
        <v>1317</v>
      </c>
      <c r="F8304" t="s">
        <v>32580</v>
      </c>
      <c r="G8304" t="s">
        <v>32573</v>
      </c>
      <c r="H8304" t="s">
        <v>41103</v>
      </c>
      <c r="I8304" t="s">
        <v>8458</v>
      </c>
      <c r="J8304" t="s">
        <v>8459</v>
      </c>
      <c r="K8304" t="s">
        <v>8460</v>
      </c>
      <c r="L8304" t="s">
        <v>213</v>
      </c>
      <c r="M8304" s="2">
        <v>45207.394444444442</v>
      </c>
      <c r="N8304" s="3">
        <v>2265.89</v>
      </c>
      <c r="O8304" t="s">
        <v>32575</v>
      </c>
      <c r="P8304" s="4">
        <v>0.13</v>
      </c>
      <c r="Q8304" s="5">
        <f t="shared" si="129"/>
        <v>294.56569999999999</v>
      </c>
    </row>
    <row r="8305" spans="1:17">
      <c r="A8305" s="1">
        <v>82</v>
      </c>
      <c r="B8305" t="s">
        <v>22</v>
      </c>
      <c r="C8305" t="s">
        <v>24</v>
      </c>
      <c r="D8305" t="s">
        <v>32571</v>
      </c>
      <c r="E8305" s="1">
        <v>1318</v>
      </c>
      <c r="F8305" t="s">
        <v>32572</v>
      </c>
      <c r="G8305" t="s">
        <v>32573</v>
      </c>
      <c r="H8305" t="s">
        <v>41104</v>
      </c>
      <c r="I8305" t="s">
        <v>8310</v>
      </c>
      <c r="J8305" t="s">
        <v>8311</v>
      </c>
      <c r="K8305" t="s">
        <v>8312</v>
      </c>
      <c r="L8305" t="s">
        <v>166</v>
      </c>
      <c r="M8305" s="2">
        <v>45207.366666666669</v>
      </c>
      <c r="N8305" s="3">
        <v>1977.04</v>
      </c>
      <c r="O8305" t="s">
        <v>32575</v>
      </c>
      <c r="P8305" s="4">
        <v>0.13</v>
      </c>
      <c r="Q8305" s="5">
        <f t="shared" si="129"/>
        <v>257.01519999999999</v>
      </c>
    </row>
    <row r="8306" spans="1:17">
      <c r="A8306" s="1">
        <v>82</v>
      </c>
      <c r="B8306" t="s">
        <v>22</v>
      </c>
      <c r="C8306" t="s">
        <v>24</v>
      </c>
      <c r="D8306" t="s">
        <v>32571</v>
      </c>
      <c r="E8306" s="1">
        <v>1318</v>
      </c>
      <c r="F8306" t="s">
        <v>32572</v>
      </c>
      <c r="G8306" t="s">
        <v>32573</v>
      </c>
      <c r="H8306" t="s">
        <v>41105</v>
      </c>
      <c r="I8306" t="s">
        <v>8440</v>
      </c>
      <c r="J8306" t="s">
        <v>8441</v>
      </c>
      <c r="K8306" t="s">
        <v>8442</v>
      </c>
      <c r="L8306" t="s">
        <v>76</v>
      </c>
      <c r="M8306" s="2">
        <v>45207.381249999999</v>
      </c>
      <c r="N8306" s="3">
        <v>1346.56</v>
      </c>
      <c r="O8306" t="s">
        <v>32575</v>
      </c>
      <c r="P8306" s="4">
        <v>0.13</v>
      </c>
      <c r="Q8306" s="5">
        <f t="shared" si="129"/>
        <v>175.05279999999999</v>
      </c>
    </row>
    <row r="8307" spans="1:17">
      <c r="A8307" s="1">
        <v>82</v>
      </c>
      <c r="B8307" t="s">
        <v>22</v>
      </c>
      <c r="C8307" t="s">
        <v>24</v>
      </c>
      <c r="D8307" t="s">
        <v>32579</v>
      </c>
      <c r="E8307" s="1">
        <v>1317</v>
      </c>
      <c r="F8307" t="s">
        <v>32580</v>
      </c>
      <c r="G8307" t="s">
        <v>32573</v>
      </c>
      <c r="H8307" t="s">
        <v>41106</v>
      </c>
      <c r="I8307" t="s">
        <v>8275</v>
      </c>
      <c r="J8307" t="s">
        <v>8276</v>
      </c>
      <c r="K8307" t="s">
        <v>8277</v>
      </c>
      <c r="L8307" t="s">
        <v>58</v>
      </c>
      <c r="M8307" s="2">
        <v>45207.328472222223</v>
      </c>
      <c r="N8307" s="3">
        <v>2134.1799999999998</v>
      </c>
      <c r="O8307" t="s">
        <v>32575</v>
      </c>
      <c r="P8307" s="4">
        <v>0.13</v>
      </c>
      <c r="Q8307" s="5">
        <f t="shared" si="129"/>
        <v>277.4434</v>
      </c>
    </row>
    <row r="8308" spans="1:17">
      <c r="A8308" s="1">
        <v>82</v>
      </c>
      <c r="B8308" t="s">
        <v>22</v>
      </c>
      <c r="C8308" t="s">
        <v>24</v>
      </c>
      <c r="D8308" t="s">
        <v>32583</v>
      </c>
      <c r="E8308" s="1">
        <v>3573</v>
      </c>
      <c r="F8308" t="s">
        <v>32584</v>
      </c>
      <c r="G8308" t="s">
        <v>32585</v>
      </c>
      <c r="H8308" t="s">
        <v>41107</v>
      </c>
      <c r="I8308" t="s">
        <v>8307</v>
      </c>
      <c r="J8308" t="s">
        <v>8308</v>
      </c>
      <c r="K8308" t="s">
        <v>8309</v>
      </c>
      <c r="L8308" t="s">
        <v>67</v>
      </c>
      <c r="M8308" s="2">
        <v>45207.356944444444</v>
      </c>
      <c r="N8308" s="3">
        <v>2027.5</v>
      </c>
      <c r="O8308" t="s">
        <v>32575</v>
      </c>
      <c r="P8308" s="4">
        <v>0.13</v>
      </c>
      <c r="Q8308" s="5">
        <f t="shared" si="129"/>
        <v>263.57499999999999</v>
      </c>
    </row>
    <row r="8309" spans="1:17">
      <c r="A8309" s="1">
        <v>82</v>
      </c>
      <c r="B8309" t="s">
        <v>22</v>
      </c>
      <c r="C8309" t="s">
        <v>24</v>
      </c>
      <c r="D8309" t="s">
        <v>32579</v>
      </c>
      <c r="E8309" s="1">
        <v>1317</v>
      </c>
      <c r="F8309" t="s">
        <v>32580</v>
      </c>
      <c r="G8309" t="s">
        <v>32573</v>
      </c>
      <c r="H8309" t="s">
        <v>41108</v>
      </c>
      <c r="I8309" t="s">
        <v>8446</v>
      </c>
      <c r="J8309" t="s">
        <v>8447</v>
      </c>
      <c r="K8309" t="s">
        <v>8448</v>
      </c>
      <c r="L8309" t="s">
        <v>81</v>
      </c>
      <c r="M8309" s="2">
        <v>45207.390277777777</v>
      </c>
      <c r="N8309" s="3">
        <v>2554.86</v>
      </c>
      <c r="O8309" t="s">
        <v>32575</v>
      </c>
      <c r="P8309" s="4">
        <v>0.13</v>
      </c>
      <c r="Q8309" s="5">
        <f t="shared" si="129"/>
        <v>332.13180000000006</v>
      </c>
    </row>
    <row r="8310" spans="1:17">
      <c r="A8310" s="1">
        <v>82</v>
      </c>
      <c r="B8310" t="s">
        <v>22</v>
      </c>
      <c r="C8310" t="s">
        <v>24</v>
      </c>
      <c r="D8310" t="s">
        <v>32571</v>
      </c>
      <c r="E8310" s="1">
        <v>1318</v>
      </c>
      <c r="F8310" t="s">
        <v>32572</v>
      </c>
      <c r="G8310" t="s">
        <v>32573</v>
      </c>
      <c r="H8310" t="s">
        <v>41109</v>
      </c>
      <c r="I8310" t="s">
        <v>8346</v>
      </c>
      <c r="J8310" t="s">
        <v>8347</v>
      </c>
      <c r="K8310" t="s">
        <v>8348</v>
      </c>
      <c r="L8310" t="s">
        <v>76</v>
      </c>
      <c r="M8310" s="2">
        <v>45207.368055555555</v>
      </c>
      <c r="N8310" s="3">
        <v>2069.79</v>
      </c>
      <c r="O8310" t="s">
        <v>32575</v>
      </c>
      <c r="P8310" s="4">
        <v>0.13</v>
      </c>
      <c r="Q8310" s="5">
        <f t="shared" si="129"/>
        <v>269.0727</v>
      </c>
    </row>
    <row r="8311" spans="1:17">
      <c r="A8311" s="1">
        <v>82</v>
      </c>
      <c r="B8311" t="s">
        <v>22</v>
      </c>
      <c r="C8311" t="s">
        <v>24</v>
      </c>
      <c r="D8311" t="s">
        <v>32604</v>
      </c>
      <c r="E8311" s="1">
        <v>3876</v>
      </c>
      <c r="F8311" t="s">
        <v>32605</v>
      </c>
      <c r="G8311" t="s">
        <v>32606</v>
      </c>
      <c r="H8311" t="s">
        <v>41110</v>
      </c>
      <c r="I8311" t="s">
        <v>8449</v>
      </c>
      <c r="J8311" t="s">
        <v>8450</v>
      </c>
      <c r="K8311" t="s">
        <v>8451</v>
      </c>
      <c r="L8311" t="s">
        <v>308</v>
      </c>
      <c r="M8311" s="2">
        <v>45207.384722222225</v>
      </c>
      <c r="N8311" s="3">
        <v>2190.6799999999998</v>
      </c>
      <c r="O8311" t="s">
        <v>32575</v>
      </c>
      <c r="P8311" s="4">
        <v>0.13</v>
      </c>
      <c r="Q8311" s="5">
        <f t="shared" si="129"/>
        <v>284.78839999999997</v>
      </c>
    </row>
    <row r="8312" spans="1:17">
      <c r="A8312" s="1">
        <v>82</v>
      </c>
      <c r="B8312" t="s">
        <v>22</v>
      </c>
      <c r="C8312" t="s">
        <v>24</v>
      </c>
      <c r="D8312" t="s">
        <v>32579</v>
      </c>
      <c r="E8312" s="1">
        <v>1317</v>
      </c>
      <c r="F8312" t="s">
        <v>32580</v>
      </c>
      <c r="G8312" t="s">
        <v>32573</v>
      </c>
      <c r="H8312" t="s">
        <v>41111</v>
      </c>
      <c r="I8312" t="s">
        <v>8325</v>
      </c>
      <c r="J8312" t="s">
        <v>8326</v>
      </c>
      <c r="K8312" t="s">
        <v>8327</v>
      </c>
      <c r="L8312" t="s">
        <v>81</v>
      </c>
      <c r="M8312" s="2">
        <v>45207.370138888888</v>
      </c>
      <c r="N8312" s="3">
        <v>2405.98</v>
      </c>
      <c r="O8312" t="s">
        <v>32575</v>
      </c>
      <c r="P8312" s="4">
        <v>0.13</v>
      </c>
      <c r="Q8312" s="5">
        <f t="shared" si="129"/>
        <v>312.7774</v>
      </c>
    </row>
    <row r="8313" spans="1:17">
      <c r="A8313" s="1">
        <v>82</v>
      </c>
      <c r="B8313" t="s">
        <v>22</v>
      </c>
      <c r="C8313" t="s">
        <v>24</v>
      </c>
      <c r="D8313" t="s">
        <v>32571</v>
      </c>
      <c r="E8313" s="1">
        <v>1318</v>
      </c>
      <c r="F8313" t="s">
        <v>32572</v>
      </c>
      <c r="G8313" t="s">
        <v>32573</v>
      </c>
      <c r="H8313" t="s">
        <v>41112</v>
      </c>
      <c r="I8313" t="s">
        <v>8322</v>
      </c>
      <c r="J8313" t="s">
        <v>8323</v>
      </c>
      <c r="K8313" t="s">
        <v>8324</v>
      </c>
      <c r="L8313" t="s">
        <v>166</v>
      </c>
      <c r="M8313" s="2">
        <v>45207.369444444441</v>
      </c>
      <c r="N8313" s="3">
        <v>2054.67</v>
      </c>
      <c r="O8313" t="s">
        <v>32575</v>
      </c>
      <c r="P8313" s="4">
        <v>0.13</v>
      </c>
      <c r="Q8313" s="5">
        <f t="shared" si="129"/>
        <v>267.1071</v>
      </c>
    </row>
    <row r="8314" spans="1:17">
      <c r="A8314" s="1">
        <v>82</v>
      </c>
      <c r="B8314" t="s">
        <v>22</v>
      </c>
      <c r="C8314" t="s">
        <v>24</v>
      </c>
      <c r="D8314" t="s">
        <v>32579</v>
      </c>
      <c r="E8314" s="1">
        <v>1317</v>
      </c>
      <c r="F8314" t="s">
        <v>32580</v>
      </c>
      <c r="G8314" t="s">
        <v>32573</v>
      </c>
      <c r="H8314" t="s">
        <v>41113</v>
      </c>
      <c r="I8314" t="s">
        <v>8200</v>
      </c>
      <c r="J8314" t="s">
        <v>8201</v>
      </c>
      <c r="K8314" t="s">
        <v>8202</v>
      </c>
      <c r="L8314" t="s">
        <v>213</v>
      </c>
      <c r="M8314" s="2">
        <v>45206.832638888889</v>
      </c>
      <c r="N8314" s="3">
        <v>3615.95</v>
      </c>
      <c r="O8314" t="s">
        <v>32575</v>
      </c>
      <c r="P8314" s="4">
        <v>0.13</v>
      </c>
      <c r="Q8314" s="5">
        <f t="shared" si="129"/>
        <v>470.07349999999997</v>
      </c>
    </row>
    <row r="8315" spans="1:17">
      <c r="A8315" s="1">
        <v>82</v>
      </c>
      <c r="B8315" t="s">
        <v>22</v>
      </c>
      <c r="C8315" t="s">
        <v>24</v>
      </c>
      <c r="D8315" t="s">
        <v>32579</v>
      </c>
      <c r="E8315" s="1">
        <v>1317</v>
      </c>
      <c r="F8315" t="s">
        <v>32580</v>
      </c>
      <c r="G8315" t="s">
        <v>32573</v>
      </c>
      <c r="H8315" t="s">
        <v>41114</v>
      </c>
      <c r="I8315" t="s">
        <v>8043</v>
      </c>
      <c r="J8315" t="s">
        <v>8044</v>
      </c>
      <c r="K8315" t="s">
        <v>8045</v>
      </c>
      <c r="L8315" t="s">
        <v>81</v>
      </c>
      <c r="M8315" s="2">
        <v>45206.695833333331</v>
      </c>
      <c r="N8315" s="3">
        <v>2667.73</v>
      </c>
      <c r="O8315" t="s">
        <v>32575</v>
      </c>
      <c r="P8315" s="4">
        <v>0.13</v>
      </c>
      <c r="Q8315" s="5">
        <f t="shared" si="129"/>
        <v>346.80490000000003</v>
      </c>
    </row>
    <row r="8316" spans="1:17">
      <c r="A8316" s="1">
        <v>82</v>
      </c>
      <c r="B8316" t="s">
        <v>22</v>
      </c>
      <c r="C8316" t="s">
        <v>24</v>
      </c>
      <c r="D8316" t="s">
        <v>32579</v>
      </c>
      <c r="E8316" s="1">
        <v>1317</v>
      </c>
      <c r="F8316" t="s">
        <v>32580</v>
      </c>
      <c r="G8316" t="s">
        <v>32573</v>
      </c>
      <c r="H8316" t="s">
        <v>41115</v>
      </c>
      <c r="I8316" t="s">
        <v>7972</v>
      </c>
      <c r="J8316" t="s">
        <v>7973</v>
      </c>
      <c r="K8316" t="s">
        <v>7974</v>
      </c>
      <c r="L8316" t="s">
        <v>81</v>
      </c>
      <c r="M8316" s="2">
        <v>45206.657638888886</v>
      </c>
      <c r="N8316" s="1">
        <v>2461</v>
      </c>
      <c r="O8316" t="s">
        <v>32575</v>
      </c>
      <c r="P8316" s="4">
        <v>0.13</v>
      </c>
      <c r="Q8316" s="5">
        <f t="shared" si="129"/>
        <v>319.93</v>
      </c>
    </row>
    <row r="8317" spans="1:17">
      <c r="A8317" s="1">
        <v>82</v>
      </c>
      <c r="B8317" t="s">
        <v>22</v>
      </c>
      <c r="C8317" t="s">
        <v>24</v>
      </c>
      <c r="D8317" t="s">
        <v>32579</v>
      </c>
      <c r="E8317" s="1">
        <v>1317</v>
      </c>
      <c r="F8317" t="s">
        <v>32580</v>
      </c>
      <c r="G8317" t="s">
        <v>32573</v>
      </c>
      <c r="H8317" t="s">
        <v>41116</v>
      </c>
      <c r="I8317" t="s">
        <v>8159</v>
      </c>
      <c r="J8317" t="s">
        <v>8160</v>
      </c>
      <c r="K8317" t="s">
        <v>8161</v>
      </c>
      <c r="L8317" t="s">
        <v>81</v>
      </c>
      <c r="M8317" s="2">
        <v>45206.796527777777</v>
      </c>
      <c r="N8317" s="3">
        <v>2247.84</v>
      </c>
      <c r="O8317" t="s">
        <v>32575</v>
      </c>
      <c r="P8317" s="4">
        <v>0.13</v>
      </c>
      <c r="Q8317" s="5">
        <f t="shared" si="129"/>
        <v>292.2192</v>
      </c>
    </row>
    <row r="8318" spans="1:17">
      <c r="A8318" s="1">
        <v>82</v>
      </c>
      <c r="B8318" t="s">
        <v>22</v>
      </c>
      <c r="C8318" t="s">
        <v>24</v>
      </c>
      <c r="D8318" t="s">
        <v>32579</v>
      </c>
      <c r="E8318" s="1">
        <v>1317</v>
      </c>
      <c r="F8318" t="s">
        <v>32580</v>
      </c>
      <c r="G8318" t="s">
        <v>32573</v>
      </c>
      <c r="H8318" t="s">
        <v>41117</v>
      </c>
      <c r="I8318" t="s">
        <v>8188</v>
      </c>
      <c r="J8318" t="s">
        <v>8189</v>
      </c>
      <c r="K8318" t="s">
        <v>8190</v>
      </c>
      <c r="L8318" t="s">
        <v>91</v>
      </c>
      <c r="M8318" s="2">
        <v>45206.805555555555</v>
      </c>
      <c r="N8318" s="3">
        <v>1514.78</v>
      </c>
      <c r="O8318" t="s">
        <v>32575</v>
      </c>
      <c r="P8318" s="4">
        <v>0.13</v>
      </c>
      <c r="Q8318" s="5">
        <f t="shared" si="129"/>
        <v>196.92140000000001</v>
      </c>
    </row>
    <row r="8319" spans="1:17">
      <c r="A8319" s="1">
        <v>82</v>
      </c>
      <c r="B8319" t="s">
        <v>22</v>
      </c>
      <c r="C8319" t="s">
        <v>24</v>
      </c>
      <c r="D8319" t="s">
        <v>32604</v>
      </c>
      <c r="E8319" s="1">
        <v>3876</v>
      </c>
      <c r="F8319" t="s">
        <v>32605</v>
      </c>
      <c r="G8319" t="s">
        <v>32606</v>
      </c>
      <c r="H8319" t="s">
        <v>41118</v>
      </c>
      <c r="I8319" t="s">
        <v>8168</v>
      </c>
      <c r="J8319" t="s">
        <v>8169</v>
      </c>
      <c r="K8319" t="s">
        <v>1160</v>
      </c>
      <c r="L8319" t="s">
        <v>308</v>
      </c>
      <c r="M8319" s="2">
        <v>45206.821527777778</v>
      </c>
      <c r="N8319" s="3">
        <v>2300.63</v>
      </c>
      <c r="O8319" t="s">
        <v>32575</v>
      </c>
      <c r="P8319" s="4">
        <v>0.13</v>
      </c>
      <c r="Q8319" s="5">
        <f t="shared" si="129"/>
        <v>299.08190000000002</v>
      </c>
    </row>
    <row r="8320" spans="1:17">
      <c r="A8320" s="1">
        <v>82</v>
      </c>
      <c r="B8320" t="s">
        <v>22</v>
      </c>
      <c r="C8320" t="s">
        <v>24</v>
      </c>
      <c r="D8320" t="s">
        <v>32583</v>
      </c>
      <c r="E8320" s="1">
        <v>3573</v>
      </c>
      <c r="F8320" t="s">
        <v>32584</v>
      </c>
      <c r="G8320" t="s">
        <v>32585</v>
      </c>
      <c r="H8320" t="s">
        <v>41119</v>
      </c>
      <c r="I8320" t="s">
        <v>8179</v>
      </c>
      <c r="J8320" t="s">
        <v>8180</v>
      </c>
      <c r="K8320" t="s">
        <v>8181</v>
      </c>
      <c r="L8320" t="s">
        <v>576</v>
      </c>
      <c r="M8320" s="2">
        <v>45206.82916666667</v>
      </c>
      <c r="N8320" s="3">
        <v>2969.9</v>
      </c>
      <c r="O8320" t="s">
        <v>32575</v>
      </c>
      <c r="P8320" s="4">
        <v>0.13</v>
      </c>
      <c r="Q8320" s="5">
        <f t="shared" si="129"/>
        <v>386.08700000000005</v>
      </c>
    </row>
    <row r="8321" spans="1:17">
      <c r="A8321" s="1">
        <v>82</v>
      </c>
      <c r="B8321" t="s">
        <v>22</v>
      </c>
      <c r="C8321" t="s">
        <v>24</v>
      </c>
      <c r="D8321" t="s">
        <v>32579</v>
      </c>
      <c r="E8321" s="1">
        <v>1317</v>
      </c>
      <c r="F8321" t="s">
        <v>32580</v>
      </c>
      <c r="G8321" t="s">
        <v>32573</v>
      </c>
      <c r="H8321" t="s">
        <v>41120</v>
      </c>
      <c r="I8321" t="s">
        <v>8197</v>
      </c>
      <c r="J8321" t="s">
        <v>8198</v>
      </c>
      <c r="K8321" t="s">
        <v>8199</v>
      </c>
      <c r="L8321" t="s">
        <v>58</v>
      </c>
      <c r="M8321" s="2">
        <v>45206.850694444445</v>
      </c>
      <c r="N8321" s="3">
        <v>3930.72</v>
      </c>
      <c r="O8321" t="s">
        <v>32575</v>
      </c>
      <c r="P8321" s="4">
        <v>0.13</v>
      </c>
      <c r="Q8321" s="5">
        <f t="shared" si="129"/>
        <v>510.99360000000001</v>
      </c>
    </row>
    <row r="8322" spans="1:17">
      <c r="A8322" s="1">
        <v>82</v>
      </c>
      <c r="B8322" t="s">
        <v>22</v>
      </c>
      <c r="C8322" t="s">
        <v>24</v>
      </c>
      <c r="D8322" t="s">
        <v>32604</v>
      </c>
      <c r="E8322" s="1">
        <v>3876</v>
      </c>
      <c r="F8322" t="s">
        <v>32605</v>
      </c>
      <c r="G8322" t="s">
        <v>32606</v>
      </c>
      <c r="H8322" t="s">
        <v>41121</v>
      </c>
      <c r="I8322" t="s">
        <v>8266</v>
      </c>
      <c r="J8322" t="s">
        <v>8267</v>
      </c>
      <c r="K8322" t="s">
        <v>8268</v>
      </c>
      <c r="L8322" t="s">
        <v>1534</v>
      </c>
      <c r="M8322" s="2">
        <v>45206.807638888888</v>
      </c>
      <c r="N8322" s="3">
        <v>1980.77</v>
      </c>
      <c r="O8322" t="s">
        <v>32575</v>
      </c>
      <c r="P8322" s="4">
        <v>0.13</v>
      </c>
      <c r="Q8322" s="5">
        <f t="shared" si="129"/>
        <v>257.50010000000003</v>
      </c>
    </row>
    <row r="8323" spans="1:17">
      <c r="A8323" s="1">
        <v>82</v>
      </c>
      <c r="B8323" t="s">
        <v>22</v>
      </c>
      <c r="C8323" t="s">
        <v>24</v>
      </c>
      <c r="D8323" t="s">
        <v>32583</v>
      </c>
      <c r="E8323" s="1">
        <v>3573</v>
      </c>
      <c r="F8323" t="s">
        <v>32584</v>
      </c>
      <c r="G8323" t="s">
        <v>32585</v>
      </c>
      <c r="H8323" t="s">
        <v>41122</v>
      </c>
      <c r="I8323" t="s">
        <v>8191</v>
      </c>
      <c r="J8323" t="s">
        <v>8192</v>
      </c>
      <c r="K8323" t="s">
        <v>8193</v>
      </c>
      <c r="L8323" t="s">
        <v>576</v>
      </c>
      <c r="M8323" s="2">
        <v>45206.814583333333</v>
      </c>
      <c r="N8323" s="3">
        <v>2334.6799999999998</v>
      </c>
      <c r="O8323" t="s">
        <v>32575</v>
      </c>
      <c r="P8323" s="4">
        <v>0.13</v>
      </c>
      <c r="Q8323" s="5">
        <f t="shared" ref="Q8323:Q8386" si="130">N8323*P8323</f>
        <v>303.50839999999999</v>
      </c>
    </row>
    <row r="8324" spans="1:17">
      <c r="A8324" s="1">
        <v>82</v>
      </c>
      <c r="B8324" t="s">
        <v>22</v>
      </c>
      <c r="C8324" t="s">
        <v>24</v>
      </c>
      <c r="D8324" t="s">
        <v>32579</v>
      </c>
      <c r="E8324" s="1">
        <v>1317</v>
      </c>
      <c r="F8324" t="s">
        <v>32580</v>
      </c>
      <c r="G8324" t="s">
        <v>32573</v>
      </c>
      <c r="H8324" t="s">
        <v>41123</v>
      </c>
      <c r="I8324" t="s">
        <v>8162</v>
      </c>
      <c r="J8324" t="s">
        <v>8163</v>
      </c>
      <c r="K8324" t="s">
        <v>8164</v>
      </c>
      <c r="L8324" t="s">
        <v>213</v>
      </c>
      <c r="M8324" s="2">
        <v>45206.822222222225</v>
      </c>
      <c r="N8324" s="3">
        <v>2264.27</v>
      </c>
      <c r="O8324" t="s">
        <v>32575</v>
      </c>
      <c r="P8324" s="4">
        <v>0.13</v>
      </c>
      <c r="Q8324" s="5">
        <f t="shared" si="130"/>
        <v>294.35509999999999</v>
      </c>
    </row>
    <row r="8325" spans="1:17">
      <c r="A8325" s="1">
        <v>82</v>
      </c>
      <c r="B8325" t="s">
        <v>22</v>
      </c>
      <c r="C8325" t="s">
        <v>24</v>
      </c>
      <c r="D8325" t="s">
        <v>32571</v>
      </c>
      <c r="E8325" s="1">
        <v>1318</v>
      </c>
      <c r="F8325" t="s">
        <v>32572</v>
      </c>
      <c r="G8325" t="s">
        <v>32573</v>
      </c>
      <c r="H8325" t="s">
        <v>41124</v>
      </c>
      <c r="I8325" t="s">
        <v>8176</v>
      </c>
      <c r="J8325" t="s">
        <v>8177</v>
      </c>
      <c r="K8325" t="s">
        <v>8178</v>
      </c>
      <c r="L8325" t="s">
        <v>76</v>
      </c>
      <c r="M8325" s="2">
        <v>45206.799305555556</v>
      </c>
      <c r="N8325" s="3">
        <v>2360.5</v>
      </c>
      <c r="O8325" t="s">
        <v>32575</v>
      </c>
      <c r="P8325" s="4">
        <v>0.13</v>
      </c>
      <c r="Q8325" s="5">
        <f t="shared" si="130"/>
        <v>306.86500000000001</v>
      </c>
    </row>
    <row r="8326" spans="1:17">
      <c r="A8326" s="1">
        <v>82</v>
      </c>
      <c r="B8326" t="s">
        <v>22</v>
      </c>
      <c r="C8326" t="s">
        <v>24</v>
      </c>
      <c r="D8326" t="s">
        <v>32604</v>
      </c>
      <c r="E8326" s="1">
        <v>3876</v>
      </c>
      <c r="F8326" t="s">
        <v>32605</v>
      </c>
      <c r="G8326" t="s">
        <v>32606</v>
      </c>
      <c r="H8326" t="s">
        <v>41125</v>
      </c>
      <c r="I8326" t="s">
        <v>8263</v>
      </c>
      <c r="J8326" t="s">
        <v>8264</v>
      </c>
      <c r="K8326" t="s">
        <v>8265</v>
      </c>
      <c r="L8326" t="s">
        <v>1492</v>
      </c>
      <c r="M8326" s="2">
        <v>45206.800694444442</v>
      </c>
      <c r="N8326" s="3">
        <v>3334.71</v>
      </c>
      <c r="O8326" t="s">
        <v>32575</v>
      </c>
      <c r="P8326" s="4">
        <v>0.13</v>
      </c>
      <c r="Q8326" s="5">
        <f t="shared" si="130"/>
        <v>433.51230000000004</v>
      </c>
    </row>
    <row r="8327" spans="1:17">
      <c r="A8327" s="1">
        <v>82</v>
      </c>
      <c r="B8327" t="s">
        <v>22</v>
      </c>
      <c r="C8327" t="s">
        <v>24</v>
      </c>
      <c r="D8327" t="s">
        <v>32579</v>
      </c>
      <c r="E8327" s="1">
        <v>1317</v>
      </c>
      <c r="F8327" t="s">
        <v>32580</v>
      </c>
      <c r="G8327" t="s">
        <v>32573</v>
      </c>
      <c r="H8327" t="s">
        <v>41126</v>
      </c>
      <c r="I8327" t="s">
        <v>8114</v>
      </c>
      <c r="J8327" t="s">
        <v>8115</v>
      </c>
      <c r="K8327" t="s">
        <v>8116</v>
      </c>
      <c r="L8327" t="s">
        <v>213</v>
      </c>
      <c r="M8327" s="2">
        <v>45206.770833333336</v>
      </c>
      <c r="N8327" s="3">
        <v>2146.1799999999998</v>
      </c>
      <c r="O8327" t="s">
        <v>32575</v>
      </c>
      <c r="P8327" s="4">
        <v>0.13</v>
      </c>
      <c r="Q8327" s="5">
        <f t="shared" si="130"/>
        <v>279.0034</v>
      </c>
    </row>
    <row r="8328" spans="1:17">
      <c r="A8328" s="1">
        <v>82</v>
      </c>
      <c r="B8328" t="s">
        <v>22</v>
      </c>
      <c r="C8328" t="s">
        <v>24</v>
      </c>
      <c r="D8328" t="s">
        <v>32583</v>
      </c>
      <c r="E8328" s="1">
        <v>3573</v>
      </c>
      <c r="F8328" t="s">
        <v>32584</v>
      </c>
      <c r="G8328" t="s">
        <v>32585</v>
      </c>
      <c r="H8328" t="s">
        <v>41127</v>
      </c>
      <c r="I8328" t="s">
        <v>8150</v>
      </c>
      <c r="J8328" t="s">
        <v>8151</v>
      </c>
      <c r="K8328" t="s">
        <v>8152</v>
      </c>
      <c r="L8328" t="s">
        <v>67</v>
      </c>
      <c r="M8328" s="2">
        <v>45206.816666666666</v>
      </c>
      <c r="N8328" s="3">
        <v>2129.3200000000002</v>
      </c>
      <c r="O8328" t="s">
        <v>32575</v>
      </c>
      <c r="P8328" s="4">
        <v>0.13</v>
      </c>
      <c r="Q8328" s="5">
        <f t="shared" si="130"/>
        <v>276.81160000000006</v>
      </c>
    </row>
    <row r="8329" spans="1:17">
      <c r="A8329" s="1">
        <v>82</v>
      </c>
      <c r="B8329" t="s">
        <v>22</v>
      </c>
      <c r="C8329" t="s">
        <v>24</v>
      </c>
      <c r="D8329" t="s">
        <v>32604</v>
      </c>
      <c r="E8329" s="1">
        <v>3876</v>
      </c>
      <c r="F8329" t="s">
        <v>32605</v>
      </c>
      <c r="G8329" t="s">
        <v>32606</v>
      </c>
      <c r="H8329" t="s">
        <v>41128</v>
      </c>
      <c r="I8329" t="s">
        <v>8269</v>
      </c>
      <c r="J8329" t="s">
        <v>8270</v>
      </c>
      <c r="K8329" t="s">
        <v>8271</v>
      </c>
      <c r="L8329" t="s">
        <v>1492</v>
      </c>
      <c r="M8329" s="2">
        <v>45206.838888888888</v>
      </c>
      <c r="N8329" s="3">
        <v>2186.34</v>
      </c>
      <c r="O8329" t="s">
        <v>32575</v>
      </c>
      <c r="P8329" s="4">
        <v>0.13</v>
      </c>
      <c r="Q8329" s="5">
        <f t="shared" si="130"/>
        <v>284.22420000000005</v>
      </c>
    </row>
    <row r="8330" spans="1:17">
      <c r="A8330" s="1">
        <v>82</v>
      </c>
      <c r="B8330" t="s">
        <v>22</v>
      </c>
      <c r="C8330" t="s">
        <v>24</v>
      </c>
      <c r="D8330" t="s">
        <v>32579</v>
      </c>
      <c r="E8330" s="1">
        <v>1317</v>
      </c>
      <c r="F8330" t="s">
        <v>32580</v>
      </c>
      <c r="G8330" t="s">
        <v>32573</v>
      </c>
      <c r="H8330" t="s">
        <v>41129</v>
      </c>
      <c r="I8330" t="s">
        <v>8173</v>
      </c>
      <c r="J8330" t="s">
        <v>8174</v>
      </c>
      <c r="K8330" t="s">
        <v>8175</v>
      </c>
      <c r="L8330" t="s">
        <v>58</v>
      </c>
      <c r="M8330" s="2">
        <v>45206.823611111111</v>
      </c>
      <c r="N8330" s="3">
        <v>2090.77</v>
      </c>
      <c r="O8330" t="s">
        <v>32575</v>
      </c>
      <c r="P8330" s="4">
        <v>0.13</v>
      </c>
      <c r="Q8330" s="5">
        <f t="shared" si="130"/>
        <v>271.80009999999999</v>
      </c>
    </row>
    <row r="8331" spans="1:17">
      <c r="A8331" s="1">
        <v>82</v>
      </c>
      <c r="B8331" t="s">
        <v>22</v>
      </c>
      <c r="C8331" t="s">
        <v>24</v>
      </c>
      <c r="D8331" t="s">
        <v>32579</v>
      </c>
      <c r="E8331" s="1">
        <v>1317</v>
      </c>
      <c r="F8331" t="s">
        <v>32580</v>
      </c>
      <c r="G8331" t="s">
        <v>32573</v>
      </c>
      <c r="H8331" t="s">
        <v>41130</v>
      </c>
      <c r="I8331" t="s">
        <v>7857</v>
      </c>
      <c r="J8331" t="s">
        <v>7858</v>
      </c>
      <c r="K8331" t="s">
        <v>7859</v>
      </c>
      <c r="L8331" t="s">
        <v>58</v>
      </c>
      <c r="M8331" s="2">
        <v>45206.59652777778</v>
      </c>
      <c r="N8331" s="3">
        <v>2173.87</v>
      </c>
      <c r="O8331" t="s">
        <v>32575</v>
      </c>
      <c r="P8331" s="4">
        <v>0.13</v>
      </c>
      <c r="Q8331" s="5">
        <f t="shared" si="130"/>
        <v>282.60309999999998</v>
      </c>
    </row>
    <row r="8332" spans="1:17">
      <c r="A8332" s="1">
        <v>82</v>
      </c>
      <c r="B8332" t="s">
        <v>22</v>
      </c>
      <c r="C8332" t="s">
        <v>24</v>
      </c>
      <c r="D8332" t="s">
        <v>32604</v>
      </c>
      <c r="E8332" s="1">
        <v>3876</v>
      </c>
      <c r="F8332" t="s">
        <v>32605</v>
      </c>
      <c r="G8332" t="s">
        <v>32606</v>
      </c>
      <c r="H8332" t="s">
        <v>41131</v>
      </c>
      <c r="I8332" t="s">
        <v>8257</v>
      </c>
      <c r="J8332" t="s">
        <v>8258</v>
      </c>
      <c r="K8332" t="s">
        <v>8259</v>
      </c>
      <c r="L8332" t="s">
        <v>1511</v>
      </c>
      <c r="M8332" s="2">
        <v>45206.796527777777</v>
      </c>
      <c r="N8332" s="3">
        <v>3034.41</v>
      </c>
      <c r="O8332" t="s">
        <v>32575</v>
      </c>
      <c r="P8332" s="4">
        <v>0.13</v>
      </c>
      <c r="Q8332" s="5">
        <f t="shared" si="130"/>
        <v>394.47329999999999</v>
      </c>
    </row>
    <row r="8333" spans="1:17">
      <c r="A8333" s="1">
        <v>82</v>
      </c>
      <c r="B8333" t="s">
        <v>22</v>
      </c>
      <c r="C8333" t="s">
        <v>24</v>
      </c>
      <c r="D8333" t="s">
        <v>32579</v>
      </c>
      <c r="E8333" s="1">
        <v>1317</v>
      </c>
      <c r="F8333" t="s">
        <v>32580</v>
      </c>
      <c r="G8333" t="s">
        <v>32573</v>
      </c>
      <c r="H8333" t="s">
        <v>41132</v>
      </c>
      <c r="I8333" t="s">
        <v>8055</v>
      </c>
      <c r="J8333" t="s">
        <v>8056</v>
      </c>
      <c r="K8333" t="s">
        <v>8057</v>
      </c>
      <c r="L8333" t="s">
        <v>81</v>
      </c>
      <c r="M8333" s="2">
        <v>45206.743750000001</v>
      </c>
      <c r="N8333" s="3">
        <v>2033.31</v>
      </c>
      <c r="O8333" t="s">
        <v>32575</v>
      </c>
      <c r="P8333" s="4">
        <v>0.13</v>
      </c>
      <c r="Q8333" s="5">
        <f t="shared" si="130"/>
        <v>264.33030000000002</v>
      </c>
    </row>
    <row r="8334" spans="1:17">
      <c r="A8334" s="1">
        <v>82</v>
      </c>
      <c r="B8334" t="s">
        <v>22</v>
      </c>
      <c r="C8334" t="s">
        <v>24</v>
      </c>
      <c r="D8334" t="s">
        <v>32604</v>
      </c>
      <c r="E8334" s="1">
        <v>3876</v>
      </c>
      <c r="F8334" t="s">
        <v>32605</v>
      </c>
      <c r="G8334" t="s">
        <v>32606</v>
      </c>
      <c r="H8334" t="s">
        <v>41133</v>
      </c>
      <c r="I8334" t="s">
        <v>8254</v>
      </c>
      <c r="J8334" t="s">
        <v>8255</v>
      </c>
      <c r="K8334" t="s">
        <v>8256</v>
      </c>
      <c r="L8334" t="s">
        <v>1534</v>
      </c>
      <c r="M8334" s="2">
        <v>45206.780555555553</v>
      </c>
      <c r="N8334" s="3">
        <v>1959.22</v>
      </c>
      <c r="O8334" t="s">
        <v>32575</v>
      </c>
      <c r="P8334" s="4">
        <v>0.13</v>
      </c>
      <c r="Q8334" s="5">
        <f t="shared" si="130"/>
        <v>254.6986</v>
      </c>
    </row>
    <row r="8335" spans="1:17">
      <c r="A8335" s="1">
        <v>82</v>
      </c>
      <c r="B8335" t="s">
        <v>22</v>
      </c>
      <c r="C8335" t="s">
        <v>24</v>
      </c>
      <c r="D8335" t="s">
        <v>32571</v>
      </c>
      <c r="E8335" s="1">
        <v>1318</v>
      </c>
      <c r="F8335" t="s">
        <v>32572</v>
      </c>
      <c r="G8335" t="s">
        <v>32573</v>
      </c>
      <c r="H8335" t="s">
        <v>41134</v>
      </c>
      <c r="I8335" t="s">
        <v>8034</v>
      </c>
      <c r="J8335" t="s">
        <v>8035</v>
      </c>
      <c r="K8335" t="s">
        <v>8036</v>
      </c>
      <c r="L8335" t="s">
        <v>1381</v>
      </c>
      <c r="M8335" s="2">
        <v>45206.690972222219</v>
      </c>
      <c r="N8335" s="3">
        <v>2034.91</v>
      </c>
      <c r="O8335" t="s">
        <v>32575</v>
      </c>
      <c r="P8335" s="4">
        <v>0.13</v>
      </c>
      <c r="Q8335" s="5">
        <f t="shared" si="130"/>
        <v>264.53829999999999</v>
      </c>
    </row>
    <row r="8336" spans="1:17">
      <c r="A8336" s="1">
        <v>82</v>
      </c>
      <c r="B8336" t="s">
        <v>22</v>
      </c>
      <c r="C8336" t="s">
        <v>24</v>
      </c>
      <c r="D8336" t="s">
        <v>32579</v>
      </c>
      <c r="E8336" s="1">
        <v>1317</v>
      </c>
      <c r="F8336" t="s">
        <v>32580</v>
      </c>
      <c r="G8336" t="s">
        <v>32573</v>
      </c>
      <c r="H8336" t="s">
        <v>41135</v>
      </c>
      <c r="I8336" t="s">
        <v>8135</v>
      </c>
      <c r="J8336" t="s">
        <v>8136</v>
      </c>
      <c r="K8336" t="s">
        <v>8137</v>
      </c>
      <c r="L8336" t="s">
        <v>86</v>
      </c>
      <c r="M8336" s="2">
        <v>45206.782638888886</v>
      </c>
      <c r="N8336" s="3">
        <v>2190.33</v>
      </c>
      <c r="O8336" t="s">
        <v>32575</v>
      </c>
      <c r="P8336" s="4">
        <v>0.13</v>
      </c>
      <c r="Q8336" s="5">
        <f t="shared" si="130"/>
        <v>284.74290000000002</v>
      </c>
    </row>
    <row r="8337" spans="1:17">
      <c r="A8337" s="1">
        <v>82</v>
      </c>
      <c r="B8337" t="s">
        <v>22</v>
      </c>
      <c r="C8337" t="s">
        <v>24</v>
      </c>
      <c r="D8337" t="s">
        <v>32583</v>
      </c>
      <c r="E8337" s="1">
        <v>3573</v>
      </c>
      <c r="F8337" t="s">
        <v>32584</v>
      </c>
      <c r="G8337" t="s">
        <v>32585</v>
      </c>
      <c r="H8337" t="s">
        <v>41136</v>
      </c>
      <c r="I8337" t="s">
        <v>8117</v>
      </c>
      <c r="J8337" t="s">
        <v>8118</v>
      </c>
      <c r="K8337" t="s">
        <v>8119</v>
      </c>
      <c r="L8337" t="s">
        <v>567</v>
      </c>
      <c r="M8337" s="2">
        <v>45206.772222222222</v>
      </c>
      <c r="N8337" s="3">
        <v>2082.44</v>
      </c>
      <c r="O8337" t="s">
        <v>32575</v>
      </c>
      <c r="P8337" s="4">
        <v>0.13</v>
      </c>
      <c r="Q8337" s="5">
        <f t="shared" si="130"/>
        <v>270.71719999999999</v>
      </c>
    </row>
    <row r="8338" spans="1:17">
      <c r="A8338" s="1">
        <v>82</v>
      </c>
      <c r="B8338" t="s">
        <v>22</v>
      </c>
      <c r="C8338" t="s">
        <v>24</v>
      </c>
      <c r="D8338" t="s">
        <v>32583</v>
      </c>
      <c r="E8338" s="1">
        <v>3573</v>
      </c>
      <c r="F8338" t="s">
        <v>32584</v>
      </c>
      <c r="G8338" t="s">
        <v>32585</v>
      </c>
      <c r="H8338" t="s">
        <v>41137</v>
      </c>
      <c r="I8338" t="s">
        <v>8182</v>
      </c>
      <c r="J8338" t="s">
        <v>8183</v>
      </c>
      <c r="K8338" t="s">
        <v>8184</v>
      </c>
      <c r="L8338" t="s">
        <v>1018</v>
      </c>
      <c r="M8338" s="2">
        <v>45206.82916666667</v>
      </c>
      <c r="N8338" s="3">
        <v>1948.64</v>
      </c>
      <c r="O8338" t="s">
        <v>32575</v>
      </c>
      <c r="P8338" s="4">
        <v>0.13</v>
      </c>
      <c r="Q8338" s="5">
        <f t="shared" si="130"/>
        <v>253.32320000000001</v>
      </c>
    </row>
    <row r="8339" spans="1:17">
      <c r="A8339" s="1">
        <v>82</v>
      </c>
      <c r="B8339" t="s">
        <v>22</v>
      </c>
      <c r="C8339" t="s">
        <v>24</v>
      </c>
      <c r="D8339" t="s">
        <v>32579</v>
      </c>
      <c r="E8339" s="1">
        <v>1317</v>
      </c>
      <c r="F8339" t="s">
        <v>32580</v>
      </c>
      <c r="G8339" t="s">
        <v>32573</v>
      </c>
      <c r="H8339" t="s">
        <v>41138</v>
      </c>
      <c r="I8339" t="s">
        <v>7992</v>
      </c>
      <c r="J8339" t="s">
        <v>7993</v>
      </c>
      <c r="K8339" t="s">
        <v>7994</v>
      </c>
      <c r="L8339" t="s">
        <v>213</v>
      </c>
      <c r="M8339" s="2">
        <v>45206.679861111108</v>
      </c>
      <c r="N8339" s="3">
        <v>2568.84</v>
      </c>
      <c r="O8339" t="s">
        <v>32575</v>
      </c>
      <c r="P8339" s="4">
        <v>0.13</v>
      </c>
      <c r="Q8339" s="5">
        <f t="shared" si="130"/>
        <v>333.94920000000002</v>
      </c>
    </row>
    <row r="8340" spans="1:17">
      <c r="A8340" s="1">
        <v>82</v>
      </c>
      <c r="B8340" t="s">
        <v>22</v>
      </c>
      <c r="C8340" t="s">
        <v>24</v>
      </c>
      <c r="D8340" t="s">
        <v>32604</v>
      </c>
      <c r="E8340" s="1">
        <v>3876</v>
      </c>
      <c r="F8340" t="s">
        <v>32605</v>
      </c>
      <c r="G8340" t="s">
        <v>32606</v>
      </c>
      <c r="H8340" t="s">
        <v>41139</v>
      </c>
      <c r="I8340" t="s">
        <v>8260</v>
      </c>
      <c r="J8340" t="s">
        <v>8261</v>
      </c>
      <c r="K8340" t="s">
        <v>8262</v>
      </c>
      <c r="L8340" t="s">
        <v>1492</v>
      </c>
      <c r="M8340" s="2">
        <v>45206.799305555556</v>
      </c>
      <c r="N8340" s="3">
        <v>2527.84</v>
      </c>
      <c r="O8340" t="s">
        <v>32575</v>
      </c>
      <c r="P8340" s="4">
        <v>0.13</v>
      </c>
      <c r="Q8340" s="5">
        <f t="shared" si="130"/>
        <v>328.61920000000003</v>
      </c>
    </row>
    <row r="8341" spans="1:17">
      <c r="A8341" s="1">
        <v>82</v>
      </c>
      <c r="B8341" t="s">
        <v>22</v>
      </c>
      <c r="C8341" t="s">
        <v>24</v>
      </c>
      <c r="D8341" t="s">
        <v>32571</v>
      </c>
      <c r="E8341" s="1">
        <v>1318</v>
      </c>
      <c r="F8341" t="s">
        <v>32572</v>
      </c>
      <c r="G8341" t="s">
        <v>32573</v>
      </c>
      <c r="H8341" t="s">
        <v>41140</v>
      </c>
      <c r="I8341" t="s">
        <v>8132</v>
      </c>
      <c r="J8341" t="s">
        <v>8133</v>
      </c>
      <c r="K8341" t="s">
        <v>8134</v>
      </c>
      <c r="L8341" t="s">
        <v>76</v>
      </c>
      <c r="M8341" s="2">
        <v>45206.781944444447</v>
      </c>
      <c r="N8341" s="3">
        <v>2052.9</v>
      </c>
      <c r="O8341" t="s">
        <v>32575</v>
      </c>
      <c r="P8341" s="4">
        <v>0.13</v>
      </c>
      <c r="Q8341" s="5">
        <f t="shared" si="130"/>
        <v>266.87700000000001</v>
      </c>
    </row>
    <row r="8342" spans="1:17">
      <c r="A8342" s="1">
        <v>82</v>
      </c>
      <c r="B8342" t="s">
        <v>22</v>
      </c>
      <c r="C8342" t="s">
        <v>24</v>
      </c>
      <c r="D8342" t="s">
        <v>32589</v>
      </c>
      <c r="E8342" s="1">
        <v>948</v>
      </c>
      <c r="F8342" t="s">
        <v>32590</v>
      </c>
      <c r="G8342" t="s">
        <v>32573</v>
      </c>
      <c r="H8342" t="s">
        <v>41141</v>
      </c>
      <c r="I8342" t="s">
        <v>8156</v>
      </c>
      <c r="J8342" t="s">
        <v>8157</v>
      </c>
      <c r="K8342" t="s">
        <v>8158</v>
      </c>
      <c r="L8342" t="s">
        <v>538</v>
      </c>
      <c r="M8342" s="2">
        <v>45206.793055555558</v>
      </c>
      <c r="N8342" s="3">
        <v>1925.56</v>
      </c>
      <c r="O8342" t="s">
        <v>32575</v>
      </c>
      <c r="P8342" s="4">
        <v>0.13</v>
      </c>
      <c r="Q8342" s="5">
        <f t="shared" si="130"/>
        <v>250.3228</v>
      </c>
    </row>
    <row r="8343" spans="1:17">
      <c r="A8343" s="1">
        <v>82</v>
      </c>
      <c r="B8343" t="s">
        <v>22</v>
      </c>
      <c r="C8343" t="s">
        <v>24</v>
      </c>
      <c r="D8343" t="s">
        <v>32571</v>
      </c>
      <c r="E8343" s="1">
        <v>1318</v>
      </c>
      <c r="F8343" t="s">
        <v>32572</v>
      </c>
      <c r="G8343" t="s">
        <v>32573</v>
      </c>
      <c r="H8343" t="s">
        <v>41142</v>
      </c>
      <c r="I8343" t="s">
        <v>8040</v>
      </c>
      <c r="J8343" t="s">
        <v>8041</v>
      </c>
      <c r="K8343" t="s">
        <v>8042</v>
      </c>
      <c r="L8343" t="s">
        <v>581</v>
      </c>
      <c r="M8343" s="2">
        <v>45206.674305555556</v>
      </c>
      <c r="N8343" s="3">
        <v>2007.63</v>
      </c>
      <c r="O8343" t="s">
        <v>32575</v>
      </c>
      <c r="P8343" s="4">
        <v>0.13</v>
      </c>
      <c r="Q8343" s="5">
        <f t="shared" si="130"/>
        <v>260.99190000000004</v>
      </c>
    </row>
    <row r="8344" spans="1:17">
      <c r="A8344" s="1">
        <v>82</v>
      </c>
      <c r="B8344" t="s">
        <v>22</v>
      </c>
      <c r="C8344" t="s">
        <v>24</v>
      </c>
      <c r="D8344" t="s">
        <v>32579</v>
      </c>
      <c r="E8344" s="1">
        <v>1317</v>
      </c>
      <c r="F8344" t="s">
        <v>32580</v>
      </c>
      <c r="G8344" t="s">
        <v>32573</v>
      </c>
      <c r="H8344" t="s">
        <v>41143</v>
      </c>
      <c r="I8344" t="s">
        <v>8064</v>
      </c>
      <c r="J8344" t="s">
        <v>8065</v>
      </c>
      <c r="K8344" t="s">
        <v>5577</v>
      </c>
      <c r="L8344" t="s">
        <v>213</v>
      </c>
      <c r="M8344" s="2">
        <v>45206.722222222219</v>
      </c>
      <c r="N8344" s="3">
        <v>2210.4899999999998</v>
      </c>
      <c r="O8344" t="s">
        <v>32575</v>
      </c>
      <c r="P8344" s="4">
        <v>0.13</v>
      </c>
      <c r="Q8344" s="5">
        <f t="shared" si="130"/>
        <v>287.36369999999999</v>
      </c>
    </row>
    <row r="8345" spans="1:17">
      <c r="A8345" s="1">
        <v>82</v>
      </c>
      <c r="B8345" t="s">
        <v>22</v>
      </c>
      <c r="C8345" t="s">
        <v>24</v>
      </c>
      <c r="D8345" t="s">
        <v>32583</v>
      </c>
      <c r="E8345" s="1">
        <v>3573</v>
      </c>
      <c r="F8345" t="s">
        <v>32584</v>
      </c>
      <c r="G8345" t="s">
        <v>32585</v>
      </c>
      <c r="H8345" t="s">
        <v>41144</v>
      </c>
      <c r="I8345" t="s">
        <v>8061</v>
      </c>
      <c r="J8345" t="s">
        <v>8062</v>
      </c>
      <c r="K8345" t="s">
        <v>8063</v>
      </c>
      <c r="L8345" t="s">
        <v>567</v>
      </c>
      <c r="M8345" s="2">
        <v>45206.743055555555</v>
      </c>
      <c r="N8345" s="3">
        <v>2026.14</v>
      </c>
      <c r="O8345" t="s">
        <v>32575</v>
      </c>
      <c r="P8345" s="4">
        <v>0.13</v>
      </c>
      <c r="Q8345" s="5">
        <f t="shared" si="130"/>
        <v>263.39820000000003</v>
      </c>
    </row>
    <row r="8346" spans="1:17">
      <c r="A8346" s="1">
        <v>82</v>
      </c>
      <c r="B8346" t="s">
        <v>22</v>
      </c>
      <c r="C8346" t="s">
        <v>24</v>
      </c>
      <c r="D8346" t="s">
        <v>32579</v>
      </c>
      <c r="E8346" s="1">
        <v>1317</v>
      </c>
      <c r="F8346" t="s">
        <v>32580</v>
      </c>
      <c r="G8346" t="s">
        <v>32573</v>
      </c>
      <c r="H8346" t="s">
        <v>41145</v>
      </c>
      <c r="I8346" t="s">
        <v>8096</v>
      </c>
      <c r="J8346" t="s">
        <v>8097</v>
      </c>
      <c r="K8346" t="s">
        <v>8098</v>
      </c>
      <c r="L8346" t="s">
        <v>213</v>
      </c>
      <c r="M8346" s="2">
        <v>45206.718055555553</v>
      </c>
      <c r="N8346" s="3">
        <v>1978.65</v>
      </c>
      <c r="O8346" t="s">
        <v>32575</v>
      </c>
      <c r="P8346" s="4">
        <v>0.13</v>
      </c>
      <c r="Q8346" s="5">
        <f t="shared" si="130"/>
        <v>257.22450000000003</v>
      </c>
    </row>
    <row r="8347" spans="1:17">
      <c r="A8347" s="1">
        <v>82</v>
      </c>
      <c r="B8347" t="s">
        <v>22</v>
      </c>
      <c r="C8347" t="s">
        <v>24</v>
      </c>
      <c r="D8347" t="s">
        <v>32579</v>
      </c>
      <c r="E8347" s="1">
        <v>1317</v>
      </c>
      <c r="F8347" t="s">
        <v>32580</v>
      </c>
      <c r="G8347" t="s">
        <v>32573</v>
      </c>
      <c r="H8347" t="s">
        <v>41146</v>
      </c>
      <c r="I8347" t="s">
        <v>8105</v>
      </c>
      <c r="J8347" t="s">
        <v>8106</v>
      </c>
      <c r="K8347" t="s">
        <v>8107</v>
      </c>
      <c r="L8347" t="s">
        <v>213</v>
      </c>
      <c r="M8347" s="2">
        <v>45206.765972222223</v>
      </c>
      <c r="N8347" s="3">
        <v>2193.73</v>
      </c>
      <c r="O8347" t="s">
        <v>32575</v>
      </c>
      <c r="P8347" s="4">
        <v>0.13</v>
      </c>
      <c r="Q8347" s="5">
        <f t="shared" si="130"/>
        <v>285.18490000000003</v>
      </c>
    </row>
    <row r="8348" spans="1:17">
      <c r="A8348" s="1">
        <v>82</v>
      </c>
      <c r="B8348" t="s">
        <v>22</v>
      </c>
      <c r="C8348" t="s">
        <v>24</v>
      </c>
      <c r="D8348" t="s">
        <v>32589</v>
      </c>
      <c r="E8348" s="1">
        <v>948</v>
      </c>
      <c r="F8348" t="s">
        <v>32590</v>
      </c>
      <c r="G8348" t="s">
        <v>32573</v>
      </c>
      <c r="H8348" t="s">
        <v>41147</v>
      </c>
      <c r="I8348" t="s">
        <v>7966</v>
      </c>
      <c r="J8348" t="s">
        <v>7967</v>
      </c>
      <c r="K8348" t="s">
        <v>7968</v>
      </c>
      <c r="L8348" t="s">
        <v>889</v>
      </c>
      <c r="M8348" s="2">
        <v>45206.654861111114</v>
      </c>
      <c r="N8348" s="3">
        <v>2452.02</v>
      </c>
      <c r="O8348" t="s">
        <v>32575</v>
      </c>
      <c r="P8348" s="4">
        <v>0.13</v>
      </c>
      <c r="Q8348" s="5">
        <f t="shared" si="130"/>
        <v>318.76260000000002</v>
      </c>
    </row>
    <row r="8349" spans="1:17">
      <c r="A8349" s="1">
        <v>82</v>
      </c>
      <c r="B8349" t="s">
        <v>22</v>
      </c>
      <c r="C8349" t="s">
        <v>24</v>
      </c>
      <c r="D8349" t="s">
        <v>32571</v>
      </c>
      <c r="E8349" s="1">
        <v>1318</v>
      </c>
      <c r="F8349" t="s">
        <v>32572</v>
      </c>
      <c r="G8349" t="s">
        <v>32573</v>
      </c>
      <c r="H8349" t="s">
        <v>41148</v>
      </c>
      <c r="I8349" t="s">
        <v>8108</v>
      </c>
      <c r="J8349" t="s">
        <v>8109</v>
      </c>
      <c r="K8349" t="s">
        <v>8110</v>
      </c>
      <c r="L8349" t="s">
        <v>76</v>
      </c>
      <c r="M8349" s="2">
        <v>45206.765277777777</v>
      </c>
      <c r="N8349" s="3">
        <v>1992.99</v>
      </c>
      <c r="O8349" t="s">
        <v>32575</v>
      </c>
      <c r="P8349" s="4">
        <v>0.13</v>
      </c>
      <c r="Q8349" s="5">
        <f t="shared" si="130"/>
        <v>259.08870000000002</v>
      </c>
    </row>
    <row r="8350" spans="1:17">
      <c r="A8350" s="1">
        <v>82</v>
      </c>
      <c r="B8350" t="s">
        <v>22</v>
      </c>
      <c r="C8350" t="s">
        <v>24</v>
      </c>
      <c r="D8350" t="s">
        <v>32579</v>
      </c>
      <c r="E8350" s="1">
        <v>1317</v>
      </c>
      <c r="F8350" t="s">
        <v>32580</v>
      </c>
      <c r="G8350" t="s">
        <v>32573</v>
      </c>
      <c r="H8350" t="s">
        <v>41149</v>
      </c>
      <c r="I8350" t="s">
        <v>8153</v>
      </c>
      <c r="J8350" t="s">
        <v>8154</v>
      </c>
      <c r="K8350" t="s">
        <v>8155</v>
      </c>
      <c r="L8350" t="s">
        <v>58</v>
      </c>
      <c r="M8350" s="2">
        <v>45206.792361111111</v>
      </c>
      <c r="N8350" s="3">
        <v>2060.84</v>
      </c>
      <c r="O8350" t="s">
        <v>32575</v>
      </c>
      <c r="P8350" s="4">
        <v>0.13</v>
      </c>
      <c r="Q8350" s="5">
        <f t="shared" si="130"/>
        <v>267.90920000000006</v>
      </c>
    </row>
    <row r="8351" spans="1:17">
      <c r="A8351" s="1">
        <v>82</v>
      </c>
      <c r="B8351" t="s">
        <v>22</v>
      </c>
      <c r="C8351" t="s">
        <v>24</v>
      </c>
      <c r="D8351" t="s">
        <v>32583</v>
      </c>
      <c r="E8351" s="1">
        <v>3573</v>
      </c>
      <c r="F8351" t="s">
        <v>32584</v>
      </c>
      <c r="G8351" t="s">
        <v>32585</v>
      </c>
      <c r="H8351" t="s">
        <v>41150</v>
      </c>
      <c r="I8351" t="s">
        <v>8194</v>
      </c>
      <c r="J8351" t="s">
        <v>8195</v>
      </c>
      <c r="K8351" t="s">
        <v>8196</v>
      </c>
      <c r="L8351" t="s">
        <v>576</v>
      </c>
      <c r="M8351" s="2">
        <v>45206.815972222219</v>
      </c>
      <c r="N8351" s="3">
        <v>2001.91</v>
      </c>
      <c r="O8351" t="s">
        <v>32575</v>
      </c>
      <c r="P8351" s="4">
        <v>0.13</v>
      </c>
      <c r="Q8351" s="5">
        <f t="shared" si="130"/>
        <v>260.24830000000003</v>
      </c>
    </row>
    <row r="8352" spans="1:17">
      <c r="A8352" s="1">
        <v>82</v>
      </c>
      <c r="B8352" t="s">
        <v>22</v>
      </c>
      <c r="C8352" t="s">
        <v>24</v>
      </c>
      <c r="D8352" t="s">
        <v>32571</v>
      </c>
      <c r="E8352" s="1">
        <v>1318</v>
      </c>
      <c r="F8352" t="s">
        <v>32572</v>
      </c>
      <c r="G8352" t="s">
        <v>32573</v>
      </c>
      <c r="H8352" t="s">
        <v>41151</v>
      </c>
      <c r="I8352" t="s">
        <v>7969</v>
      </c>
      <c r="J8352" t="s">
        <v>7970</v>
      </c>
      <c r="K8352" t="s">
        <v>7971</v>
      </c>
      <c r="L8352" t="s">
        <v>581</v>
      </c>
      <c r="M8352" s="2">
        <v>45206.657638888886</v>
      </c>
      <c r="N8352" s="3">
        <v>2894.43</v>
      </c>
      <c r="O8352" t="s">
        <v>32575</v>
      </c>
      <c r="P8352" s="4">
        <v>0.13</v>
      </c>
      <c r="Q8352" s="5">
        <f t="shared" si="130"/>
        <v>376.27589999999998</v>
      </c>
    </row>
    <row r="8353" spans="1:17">
      <c r="A8353" s="1">
        <v>82</v>
      </c>
      <c r="B8353" t="s">
        <v>22</v>
      </c>
      <c r="C8353" t="s">
        <v>24</v>
      </c>
      <c r="D8353" t="s">
        <v>32571</v>
      </c>
      <c r="E8353" s="1">
        <v>1318</v>
      </c>
      <c r="F8353" t="s">
        <v>32572</v>
      </c>
      <c r="G8353" t="s">
        <v>32573</v>
      </c>
      <c r="H8353" t="s">
        <v>41152</v>
      </c>
      <c r="I8353" t="s">
        <v>7902</v>
      </c>
      <c r="J8353" t="s">
        <v>7903</v>
      </c>
      <c r="K8353" t="s">
        <v>7904</v>
      </c>
      <c r="L8353" t="s">
        <v>581</v>
      </c>
      <c r="M8353" s="2">
        <v>45206.661111111112</v>
      </c>
      <c r="N8353" s="3">
        <v>2172.9699999999998</v>
      </c>
      <c r="O8353" t="s">
        <v>32575</v>
      </c>
      <c r="P8353" s="4">
        <v>0.13</v>
      </c>
      <c r="Q8353" s="5">
        <f t="shared" si="130"/>
        <v>282.48609999999996</v>
      </c>
    </row>
    <row r="8354" spans="1:17">
      <c r="A8354" s="1">
        <v>82</v>
      </c>
      <c r="B8354" t="s">
        <v>22</v>
      </c>
      <c r="C8354" t="s">
        <v>24</v>
      </c>
      <c r="D8354" t="s">
        <v>32579</v>
      </c>
      <c r="E8354" s="1">
        <v>1317</v>
      </c>
      <c r="F8354" t="s">
        <v>32580</v>
      </c>
      <c r="G8354" t="s">
        <v>32573</v>
      </c>
      <c r="H8354" t="s">
        <v>41153</v>
      </c>
      <c r="I8354" t="s">
        <v>7920</v>
      </c>
      <c r="J8354" t="s">
        <v>7921</v>
      </c>
      <c r="K8354" t="s">
        <v>7922</v>
      </c>
      <c r="L8354" t="s">
        <v>235</v>
      </c>
      <c r="M8354" s="2">
        <v>45206.626388888886</v>
      </c>
      <c r="N8354" s="3">
        <v>3320.36</v>
      </c>
      <c r="O8354" t="s">
        <v>32575</v>
      </c>
      <c r="P8354" s="4">
        <v>0.13</v>
      </c>
      <c r="Q8354" s="5">
        <f t="shared" si="130"/>
        <v>431.64680000000004</v>
      </c>
    </row>
    <row r="8355" spans="1:17">
      <c r="A8355" s="1">
        <v>82</v>
      </c>
      <c r="B8355" t="s">
        <v>22</v>
      </c>
      <c r="C8355" t="s">
        <v>24</v>
      </c>
      <c r="D8355" t="s">
        <v>32589</v>
      </c>
      <c r="E8355" s="1">
        <v>948</v>
      </c>
      <c r="F8355" t="s">
        <v>32590</v>
      </c>
      <c r="G8355" t="s">
        <v>32573</v>
      </c>
      <c r="H8355" t="s">
        <v>41154</v>
      </c>
      <c r="I8355" t="s">
        <v>8147</v>
      </c>
      <c r="J8355" t="s">
        <v>8148</v>
      </c>
      <c r="K8355" t="s">
        <v>8149</v>
      </c>
      <c r="L8355" t="s">
        <v>3220</v>
      </c>
      <c r="M8355" s="2">
        <v>45206.793055555558</v>
      </c>
      <c r="N8355" s="3">
        <v>4812.38</v>
      </c>
      <c r="O8355" t="s">
        <v>32575</v>
      </c>
      <c r="P8355" s="4">
        <v>0.13</v>
      </c>
      <c r="Q8355" s="5">
        <f t="shared" si="130"/>
        <v>625.60940000000005</v>
      </c>
    </row>
    <row r="8356" spans="1:17">
      <c r="A8356" s="1">
        <v>82</v>
      </c>
      <c r="B8356" t="s">
        <v>22</v>
      </c>
      <c r="C8356" t="s">
        <v>24</v>
      </c>
      <c r="D8356" t="s">
        <v>32571</v>
      </c>
      <c r="E8356" s="1">
        <v>1318</v>
      </c>
      <c r="F8356" t="s">
        <v>32572</v>
      </c>
      <c r="G8356" t="s">
        <v>32573</v>
      </c>
      <c r="H8356" t="s">
        <v>41155</v>
      </c>
      <c r="I8356" t="s">
        <v>7956</v>
      </c>
      <c r="J8356" t="s">
        <v>7957</v>
      </c>
      <c r="K8356" t="s">
        <v>7958</v>
      </c>
      <c r="L8356" t="s">
        <v>581</v>
      </c>
      <c r="M8356" s="2">
        <v>45206.654166666667</v>
      </c>
      <c r="N8356" s="3">
        <v>2144.9299999999998</v>
      </c>
      <c r="O8356" t="s">
        <v>32575</v>
      </c>
      <c r="P8356" s="4">
        <v>0.13</v>
      </c>
      <c r="Q8356" s="5">
        <f t="shared" si="130"/>
        <v>278.84089999999998</v>
      </c>
    </row>
    <row r="8357" spans="1:17">
      <c r="A8357" s="1">
        <v>82</v>
      </c>
      <c r="B8357" t="s">
        <v>22</v>
      </c>
      <c r="C8357" t="s">
        <v>24</v>
      </c>
      <c r="D8357" t="s">
        <v>32579</v>
      </c>
      <c r="E8357" s="1">
        <v>1317</v>
      </c>
      <c r="F8357" t="s">
        <v>32580</v>
      </c>
      <c r="G8357" t="s">
        <v>32573</v>
      </c>
      <c r="H8357" t="s">
        <v>41156</v>
      </c>
      <c r="I8357" t="s">
        <v>8165</v>
      </c>
      <c r="J8357" t="s">
        <v>8166</v>
      </c>
      <c r="K8357" t="s">
        <v>8167</v>
      </c>
      <c r="L8357" t="s">
        <v>213</v>
      </c>
      <c r="M8357" s="2">
        <v>45206.796527777777</v>
      </c>
      <c r="N8357" s="3">
        <v>2283.3200000000002</v>
      </c>
      <c r="O8357" t="s">
        <v>32575</v>
      </c>
      <c r="P8357" s="4">
        <v>0.13</v>
      </c>
      <c r="Q8357" s="5">
        <f t="shared" si="130"/>
        <v>296.83160000000004</v>
      </c>
    </row>
    <row r="8358" spans="1:17">
      <c r="A8358" s="1">
        <v>82</v>
      </c>
      <c r="B8358" t="s">
        <v>22</v>
      </c>
      <c r="C8358" t="s">
        <v>24</v>
      </c>
      <c r="D8358" t="s">
        <v>32583</v>
      </c>
      <c r="E8358" s="1">
        <v>3573</v>
      </c>
      <c r="F8358" t="s">
        <v>32584</v>
      </c>
      <c r="G8358" t="s">
        <v>32585</v>
      </c>
      <c r="H8358" t="s">
        <v>41157</v>
      </c>
      <c r="I8358" t="s">
        <v>8099</v>
      </c>
      <c r="J8358" t="s">
        <v>8100</v>
      </c>
      <c r="K8358" t="s">
        <v>8101</v>
      </c>
      <c r="L8358" t="s">
        <v>567</v>
      </c>
      <c r="M8358" s="2">
        <v>45206.740277777775</v>
      </c>
      <c r="N8358" s="3">
        <v>2762.08</v>
      </c>
      <c r="O8358" t="s">
        <v>32575</v>
      </c>
      <c r="P8358" s="4">
        <v>0.13</v>
      </c>
      <c r="Q8358" s="5">
        <f t="shared" si="130"/>
        <v>359.07040000000001</v>
      </c>
    </row>
    <row r="8359" spans="1:17">
      <c r="A8359" s="1">
        <v>82</v>
      </c>
      <c r="B8359" t="s">
        <v>22</v>
      </c>
      <c r="C8359" t="s">
        <v>24</v>
      </c>
      <c r="D8359" t="s">
        <v>32583</v>
      </c>
      <c r="E8359" s="1">
        <v>3573</v>
      </c>
      <c r="F8359" t="s">
        <v>32584</v>
      </c>
      <c r="G8359" t="s">
        <v>32585</v>
      </c>
      <c r="H8359" t="s">
        <v>41158</v>
      </c>
      <c r="I8359" t="s">
        <v>8123</v>
      </c>
      <c r="J8359" t="s">
        <v>8124</v>
      </c>
      <c r="K8359" t="s">
        <v>8125</v>
      </c>
      <c r="L8359" t="s">
        <v>1018</v>
      </c>
      <c r="M8359" s="2">
        <v>45206.75277777778</v>
      </c>
      <c r="N8359" s="3">
        <v>2092.04</v>
      </c>
      <c r="O8359" t="s">
        <v>32575</v>
      </c>
      <c r="P8359" s="4">
        <v>0.13</v>
      </c>
      <c r="Q8359" s="5">
        <f t="shared" si="130"/>
        <v>271.96519999999998</v>
      </c>
    </row>
    <row r="8360" spans="1:17">
      <c r="A8360" s="1">
        <v>82</v>
      </c>
      <c r="B8360" t="s">
        <v>22</v>
      </c>
      <c r="C8360" t="s">
        <v>24</v>
      </c>
      <c r="D8360" t="s">
        <v>32579</v>
      </c>
      <c r="E8360" s="1">
        <v>1317</v>
      </c>
      <c r="F8360" t="s">
        <v>32580</v>
      </c>
      <c r="G8360" t="s">
        <v>32573</v>
      </c>
      <c r="H8360" t="s">
        <v>41159</v>
      </c>
      <c r="I8360" t="s">
        <v>8087</v>
      </c>
      <c r="J8360" t="s">
        <v>8088</v>
      </c>
      <c r="K8360" t="s">
        <v>8089</v>
      </c>
      <c r="L8360" t="s">
        <v>213</v>
      </c>
      <c r="M8360" s="2">
        <v>45206.734722222223</v>
      </c>
      <c r="N8360" s="3">
        <v>3105.94</v>
      </c>
      <c r="O8360" t="s">
        <v>32575</v>
      </c>
      <c r="P8360" s="4">
        <v>0.13</v>
      </c>
      <c r="Q8360" s="5">
        <f t="shared" si="130"/>
        <v>403.7722</v>
      </c>
    </row>
    <row r="8361" spans="1:17">
      <c r="A8361" s="1">
        <v>82</v>
      </c>
      <c r="B8361" t="s">
        <v>22</v>
      </c>
      <c r="C8361" t="s">
        <v>24</v>
      </c>
      <c r="D8361" t="s">
        <v>32583</v>
      </c>
      <c r="E8361" s="1">
        <v>3573</v>
      </c>
      <c r="F8361" t="s">
        <v>32584</v>
      </c>
      <c r="G8361" t="s">
        <v>32585</v>
      </c>
      <c r="H8361" t="s">
        <v>41160</v>
      </c>
      <c r="I8361" t="s">
        <v>8170</v>
      </c>
      <c r="J8361" t="s">
        <v>8171</v>
      </c>
      <c r="K8361" t="s">
        <v>8172</v>
      </c>
      <c r="L8361" t="s">
        <v>67</v>
      </c>
      <c r="M8361" s="2">
        <v>45206.79583333333</v>
      </c>
      <c r="N8361" s="3">
        <v>2578.2399999999998</v>
      </c>
      <c r="O8361" t="s">
        <v>32575</v>
      </c>
      <c r="P8361" s="4">
        <v>0.13</v>
      </c>
      <c r="Q8361" s="5">
        <f t="shared" si="130"/>
        <v>335.1712</v>
      </c>
    </row>
    <row r="8362" spans="1:17">
      <c r="A8362" s="1">
        <v>82</v>
      </c>
      <c r="B8362" t="s">
        <v>22</v>
      </c>
      <c r="C8362" t="s">
        <v>24</v>
      </c>
      <c r="D8362" t="s">
        <v>32589</v>
      </c>
      <c r="E8362" s="1">
        <v>948</v>
      </c>
      <c r="F8362" t="s">
        <v>32590</v>
      </c>
      <c r="G8362" t="s">
        <v>32573</v>
      </c>
      <c r="H8362" t="s">
        <v>41161</v>
      </c>
      <c r="I8362" t="s">
        <v>7989</v>
      </c>
      <c r="J8362" t="s">
        <v>7990</v>
      </c>
      <c r="K8362" t="s">
        <v>7991</v>
      </c>
      <c r="L8362" t="s">
        <v>889</v>
      </c>
      <c r="M8362" s="2">
        <v>45206.677777777775</v>
      </c>
      <c r="N8362" s="3">
        <v>1781.58</v>
      </c>
      <c r="O8362" t="s">
        <v>32575</v>
      </c>
      <c r="P8362" s="4">
        <v>0.13</v>
      </c>
      <c r="Q8362" s="5">
        <f t="shared" si="130"/>
        <v>231.6054</v>
      </c>
    </row>
    <row r="8363" spans="1:17">
      <c r="A8363" s="1">
        <v>82</v>
      </c>
      <c r="B8363" t="s">
        <v>22</v>
      </c>
      <c r="C8363" t="s">
        <v>24</v>
      </c>
      <c r="D8363" t="s">
        <v>32571</v>
      </c>
      <c r="E8363" s="1">
        <v>1318</v>
      </c>
      <c r="F8363" t="s">
        <v>32572</v>
      </c>
      <c r="G8363" t="s">
        <v>32573</v>
      </c>
      <c r="H8363" t="s">
        <v>41162</v>
      </c>
      <c r="I8363" t="s">
        <v>7981</v>
      </c>
      <c r="J8363" t="s">
        <v>7982</v>
      </c>
      <c r="K8363" t="s">
        <v>7983</v>
      </c>
      <c r="L8363" t="s">
        <v>581</v>
      </c>
      <c r="M8363" s="2">
        <v>45206.65902777778</v>
      </c>
      <c r="N8363" s="3">
        <v>2163.0500000000002</v>
      </c>
      <c r="O8363" t="s">
        <v>32575</v>
      </c>
      <c r="P8363" s="4">
        <v>0.13</v>
      </c>
      <c r="Q8363" s="5">
        <f t="shared" si="130"/>
        <v>281.19650000000001</v>
      </c>
    </row>
    <row r="8364" spans="1:17">
      <c r="A8364" s="1">
        <v>82</v>
      </c>
      <c r="B8364" t="s">
        <v>22</v>
      </c>
      <c r="C8364" t="s">
        <v>24</v>
      </c>
      <c r="D8364" t="s">
        <v>32579</v>
      </c>
      <c r="E8364" s="1">
        <v>1317</v>
      </c>
      <c r="F8364" t="s">
        <v>32580</v>
      </c>
      <c r="G8364" t="s">
        <v>32573</v>
      </c>
      <c r="H8364" t="s">
        <v>41163</v>
      </c>
      <c r="I8364" t="s">
        <v>7845</v>
      </c>
      <c r="J8364" t="s">
        <v>7846</v>
      </c>
      <c r="K8364" t="s">
        <v>7847</v>
      </c>
      <c r="L8364" t="s">
        <v>81</v>
      </c>
      <c r="M8364" s="2">
        <v>45206.595833333333</v>
      </c>
      <c r="N8364" s="3">
        <v>2199.98</v>
      </c>
      <c r="O8364" t="s">
        <v>32575</v>
      </c>
      <c r="P8364" s="4">
        <v>0.13</v>
      </c>
      <c r="Q8364" s="5">
        <f t="shared" si="130"/>
        <v>285.99740000000003</v>
      </c>
    </row>
    <row r="8365" spans="1:17">
      <c r="A8365" s="1">
        <v>82</v>
      </c>
      <c r="B8365" t="s">
        <v>22</v>
      </c>
      <c r="C8365" t="s">
        <v>24</v>
      </c>
      <c r="D8365" t="s">
        <v>32579</v>
      </c>
      <c r="E8365" s="1">
        <v>1317</v>
      </c>
      <c r="F8365" t="s">
        <v>32580</v>
      </c>
      <c r="G8365" t="s">
        <v>32573</v>
      </c>
      <c r="H8365" t="s">
        <v>41164</v>
      </c>
      <c r="I8365" t="s">
        <v>8185</v>
      </c>
      <c r="J8365" t="s">
        <v>8186</v>
      </c>
      <c r="K8365" t="s">
        <v>8187</v>
      </c>
      <c r="L8365" t="s">
        <v>81</v>
      </c>
      <c r="M8365" s="2">
        <v>45206.802777777775</v>
      </c>
      <c r="N8365" s="3">
        <v>2316.48</v>
      </c>
      <c r="O8365" t="s">
        <v>32575</v>
      </c>
      <c r="P8365" s="4">
        <v>0.13</v>
      </c>
      <c r="Q8365" s="5">
        <f t="shared" si="130"/>
        <v>301.14240000000001</v>
      </c>
    </row>
    <row r="8366" spans="1:17">
      <c r="A8366" s="1">
        <v>82</v>
      </c>
      <c r="B8366" t="s">
        <v>22</v>
      </c>
      <c r="C8366" t="s">
        <v>24</v>
      </c>
      <c r="D8366" t="s">
        <v>32589</v>
      </c>
      <c r="E8366" s="1">
        <v>948</v>
      </c>
      <c r="F8366" t="s">
        <v>32590</v>
      </c>
      <c r="G8366" t="s">
        <v>32573</v>
      </c>
      <c r="H8366" t="s">
        <v>41165</v>
      </c>
      <c r="I8366" t="s">
        <v>8111</v>
      </c>
      <c r="J8366" t="s">
        <v>8112</v>
      </c>
      <c r="K8366" t="s">
        <v>8113</v>
      </c>
      <c r="L8366" t="s">
        <v>317</v>
      </c>
      <c r="M8366" s="2">
        <v>45206.768055555556</v>
      </c>
      <c r="N8366" s="3">
        <v>2075.91</v>
      </c>
      <c r="O8366" t="s">
        <v>32575</v>
      </c>
      <c r="P8366" s="4">
        <v>0.13</v>
      </c>
      <c r="Q8366" s="5">
        <f t="shared" si="130"/>
        <v>269.86829999999998</v>
      </c>
    </row>
    <row r="8367" spans="1:17">
      <c r="A8367" s="1">
        <v>82</v>
      </c>
      <c r="B8367" t="s">
        <v>22</v>
      </c>
      <c r="C8367" t="s">
        <v>24</v>
      </c>
      <c r="D8367" t="s">
        <v>32579</v>
      </c>
      <c r="E8367" s="1">
        <v>1317</v>
      </c>
      <c r="F8367" t="s">
        <v>32580</v>
      </c>
      <c r="G8367" t="s">
        <v>32573</v>
      </c>
      <c r="H8367" t="s">
        <v>41166</v>
      </c>
      <c r="I8367" t="s">
        <v>8090</v>
      </c>
      <c r="J8367" t="s">
        <v>8091</v>
      </c>
      <c r="K8367" t="s">
        <v>8092</v>
      </c>
      <c r="L8367" t="s">
        <v>58</v>
      </c>
      <c r="M8367" s="2">
        <v>45206.734722222223</v>
      </c>
      <c r="N8367" s="3">
        <v>2925.99</v>
      </c>
      <c r="O8367" t="s">
        <v>32575</v>
      </c>
      <c r="P8367" s="4">
        <v>0.13</v>
      </c>
      <c r="Q8367" s="5">
        <f t="shared" si="130"/>
        <v>380.37869999999998</v>
      </c>
    </row>
    <row r="8368" spans="1:17">
      <c r="A8368" s="1">
        <v>82</v>
      </c>
      <c r="B8368" t="s">
        <v>22</v>
      </c>
      <c r="C8368" t="s">
        <v>24</v>
      </c>
      <c r="D8368" t="s">
        <v>32604</v>
      </c>
      <c r="E8368" s="1">
        <v>3876</v>
      </c>
      <c r="F8368" t="s">
        <v>32605</v>
      </c>
      <c r="G8368" t="s">
        <v>32606</v>
      </c>
      <c r="H8368" t="s">
        <v>41167</v>
      </c>
      <c r="I8368" t="s">
        <v>8144</v>
      </c>
      <c r="J8368" t="s">
        <v>8145</v>
      </c>
      <c r="K8368" t="s">
        <v>8146</v>
      </c>
      <c r="L8368" t="s">
        <v>308</v>
      </c>
      <c r="M8368" s="2">
        <v>45206.763194444444</v>
      </c>
      <c r="N8368" s="3">
        <v>1857.64</v>
      </c>
      <c r="O8368" t="s">
        <v>32575</v>
      </c>
      <c r="P8368" s="4">
        <v>0.13</v>
      </c>
      <c r="Q8368" s="5">
        <f t="shared" si="130"/>
        <v>241.49320000000003</v>
      </c>
    </row>
    <row r="8369" spans="1:17">
      <c r="A8369" s="1">
        <v>82</v>
      </c>
      <c r="B8369" t="s">
        <v>22</v>
      </c>
      <c r="C8369" t="s">
        <v>24</v>
      </c>
      <c r="D8369" t="s">
        <v>32571</v>
      </c>
      <c r="E8369" s="1">
        <v>1318</v>
      </c>
      <c r="F8369" t="s">
        <v>32572</v>
      </c>
      <c r="G8369" t="s">
        <v>32573</v>
      </c>
      <c r="H8369" t="s">
        <v>41168</v>
      </c>
      <c r="I8369" t="s">
        <v>8138</v>
      </c>
      <c r="J8369" t="s">
        <v>8139</v>
      </c>
      <c r="K8369" t="s">
        <v>8140</v>
      </c>
      <c r="L8369" t="s">
        <v>834</v>
      </c>
      <c r="M8369" s="2">
        <v>45206.760416666664</v>
      </c>
      <c r="N8369" s="3">
        <v>2199.85</v>
      </c>
      <c r="O8369" t="s">
        <v>32575</v>
      </c>
      <c r="P8369" s="4">
        <v>0.13</v>
      </c>
      <c r="Q8369" s="5">
        <f t="shared" si="130"/>
        <v>285.98050000000001</v>
      </c>
    </row>
    <row r="8370" spans="1:17">
      <c r="A8370" s="1">
        <v>82</v>
      </c>
      <c r="B8370" t="s">
        <v>22</v>
      </c>
      <c r="C8370" t="s">
        <v>24</v>
      </c>
      <c r="D8370" t="s">
        <v>32571</v>
      </c>
      <c r="E8370" s="1">
        <v>1318</v>
      </c>
      <c r="F8370" t="s">
        <v>32572</v>
      </c>
      <c r="G8370" t="s">
        <v>32573</v>
      </c>
      <c r="H8370" t="s">
        <v>41169</v>
      </c>
      <c r="I8370" t="s">
        <v>8120</v>
      </c>
      <c r="J8370" t="s">
        <v>8121</v>
      </c>
      <c r="K8370" t="s">
        <v>8122</v>
      </c>
      <c r="L8370" t="s">
        <v>76</v>
      </c>
      <c r="M8370" s="2">
        <v>45206.773611111108</v>
      </c>
      <c r="N8370" s="3">
        <v>1922.74</v>
      </c>
      <c r="O8370" t="s">
        <v>32575</v>
      </c>
      <c r="P8370" s="4">
        <v>0.13</v>
      </c>
      <c r="Q8370" s="5">
        <f t="shared" si="130"/>
        <v>249.95620000000002</v>
      </c>
    </row>
    <row r="8371" spans="1:17">
      <c r="A8371" s="1">
        <v>82</v>
      </c>
      <c r="B8371" t="s">
        <v>22</v>
      </c>
      <c r="C8371" t="s">
        <v>24</v>
      </c>
      <c r="D8371" t="s">
        <v>32589</v>
      </c>
      <c r="E8371" s="1">
        <v>948</v>
      </c>
      <c r="F8371" t="s">
        <v>32590</v>
      </c>
      <c r="G8371" t="s">
        <v>32573</v>
      </c>
      <c r="H8371" t="s">
        <v>41170</v>
      </c>
      <c r="I8371" t="s">
        <v>7872</v>
      </c>
      <c r="J8371" t="s">
        <v>7873</v>
      </c>
      <c r="K8371" t="s">
        <v>7874</v>
      </c>
      <c r="L8371" t="s">
        <v>317</v>
      </c>
      <c r="M8371" s="2">
        <v>45206.598611111112</v>
      </c>
      <c r="N8371" s="3">
        <v>2217.38</v>
      </c>
      <c r="O8371" t="s">
        <v>32575</v>
      </c>
      <c r="P8371" s="4">
        <v>0.13</v>
      </c>
      <c r="Q8371" s="5">
        <f t="shared" si="130"/>
        <v>288.25940000000003</v>
      </c>
    </row>
    <row r="8372" spans="1:17">
      <c r="A8372" s="1">
        <v>82</v>
      </c>
      <c r="B8372" t="s">
        <v>22</v>
      </c>
      <c r="C8372" t="s">
        <v>24</v>
      </c>
      <c r="D8372" t="s">
        <v>32589</v>
      </c>
      <c r="E8372" s="1">
        <v>948</v>
      </c>
      <c r="F8372" t="s">
        <v>32590</v>
      </c>
      <c r="G8372" t="s">
        <v>32573</v>
      </c>
      <c r="H8372" t="s">
        <v>41171</v>
      </c>
      <c r="I8372" t="s">
        <v>7914</v>
      </c>
      <c r="J8372" t="s">
        <v>7915</v>
      </c>
      <c r="K8372" t="s">
        <v>7916</v>
      </c>
      <c r="L8372" t="s">
        <v>1403</v>
      </c>
      <c r="M8372" s="2">
        <v>45206.64166666667</v>
      </c>
      <c r="N8372" s="3">
        <v>1955.85</v>
      </c>
      <c r="O8372" t="s">
        <v>32575</v>
      </c>
      <c r="P8372" s="4">
        <v>0.13</v>
      </c>
      <c r="Q8372" s="5">
        <f t="shared" si="130"/>
        <v>254.26050000000001</v>
      </c>
    </row>
    <row r="8373" spans="1:17">
      <c r="A8373" s="1">
        <v>82</v>
      </c>
      <c r="B8373" t="s">
        <v>22</v>
      </c>
      <c r="C8373" t="s">
        <v>24</v>
      </c>
      <c r="D8373" t="s">
        <v>32571</v>
      </c>
      <c r="E8373" s="1">
        <v>1318</v>
      </c>
      <c r="F8373" t="s">
        <v>32572</v>
      </c>
      <c r="G8373" t="s">
        <v>32573</v>
      </c>
      <c r="H8373" t="s">
        <v>41172</v>
      </c>
      <c r="I8373" t="s">
        <v>7745</v>
      </c>
      <c r="J8373" t="s">
        <v>7746</v>
      </c>
      <c r="K8373" t="s">
        <v>7747</v>
      </c>
      <c r="L8373" t="s">
        <v>581</v>
      </c>
      <c r="M8373" s="2">
        <v>45206.582638888889</v>
      </c>
      <c r="N8373" s="3">
        <v>2068.46</v>
      </c>
      <c r="O8373" t="s">
        <v>32575</v>
      </c>
      <c r="P8373" s="4">
        <v>0.13</v>
      </c>
      <c r="Q8373" s="5">
        <f t="shared" si="130"/>
        <v>268.89980000000003</v>
      </c>
    </row>
    <row r="8374" spans="1:17">
      <c r="A8374" s="1">
        <v>82</v>
      </c>
      <c r="B8374" t="s">
        <v>22</v>
      </c>
      <c r="C8374" t="s">
        <v>24</v>
      </c>
      <c r="D8374" t="s">
        <v>32579</v>
      </c>
      <c r="E8374" s="1">
        <v>1317</v>
      </c>
      <c r="F8374" t="s">
        <v>32580</v>
      </c>
      <c r="G8374" t="s">
        <v>32573</v>
      </c>
      <c r="H8374" t="s">
        <v>41173</v>
      </c>
      <c r="I8374" t="s">
        <v>8049</v>
      </c>
      <c r="J8374" t="s">
        <v>8050</v>
      </c>
      <c r="K8374" t="s">
        <v>8051</v>
      </c>
      <c r="L8374" t="s">
        <v>235</v>
      </c>
      <c r="M8374" s="2">
        <v>45206.697916666664</v>
      </c>
      <c r="N8374" s="3">
        <v>1985.91</v>
      </c>
      <c r="O8374" t="s">
        <v>32575</v>
      </c>
      <c r="P8374" s="4">
        <v>0.13</v>
      </c>
      <c r="Q8374" s="5">
        <f t="shared" si="130"/>
        <v>258.16830000000004</v>
      </c>
    </row>
    <row r="8375" spans="1:17">
      <c r="A8375" s="1">
        <v>82</v>
      </c>
      <c r="B8375" t="s">
        <v>22</v>
      </c>
      <c r="C8375" t="s">
        <v>24</v>
      </c>
      <c r="D8375" t="s">
        <v>32589</v>
      </c>
      <c r="E8375" s="1">
        <v>948</v>
      </c>
      <c r="F8375" t="s">
        <v>32590</v>
      </c>
      <c r="G8375" t="s">
        <v>32573</v>
      </c>
      <c r="H8375" t="s">
        <v>41174</v>
      </c>
      <c r="I8375" t="s">
        <v>8037</v>
      </c>
      <c r="J8375" t="s">
        <v>8038</v>
      </c>
      <c r="K8375" t="s">
        <v>8039</v>
      </c>
      <c r="L8375" t="s">
        <v>3220</v>
      </c>
      <c r="M8375" s="2">
        <v>45206.693749999999</v>
      </c>
      <c r="N8375" s="3">
        <v>2032.05</v>
      </c>
      <c r="O8375" t="s">
        <v>32575</v>
      </c>
      <c r="P8375" s="4">
        <v>0.13</v>
      </c>
      <c r="Q8375" s="5">
        <f t="shared" si="130"/>
        <v>264.16649999999998</v>
      </c>
    </row>
    <row r="8376" spans="1:17">
      <c r="A8376" s="1">
        <v>82</v>
      </c>
      <c r="B8376" t="s">
        <v>22</v>
      </c>
      <c r="C8376" t="s">
        <v>24</v>
      </c>
      <c r="D8376" t="s">
        <v>32589</v>
      </c>
      <c r="E8376" s="1">
        <v>948</v>
      </c>
      <c r="F8376" t="s">
        <v>32590</v>
      </c>
      <c r="G8376" t="s">
        <v>32573</v>
      </c>
      <c r="H8376" t="s">
        <v>41175</v>
      </c>
      <c r="I8376" t="s">
        <v>8126</v>
      </c>
      <c r="J8376" t="s">
        <v>8127</v>
      </c>
      <c r="K8376" t="s">
        <v>8128</v>
      </c>
      <c r="L8376" t="s">
        <v>606</v>
      </c>
      <c r="M8376" s="2">
        <v>45206.779166666667</v>
      </c>
      <c r="N8376" s="3">
        <v>2293.66</v>
      </c>
      <c r="O8376" t="s">
        <v>32575</v>
      </c>
      <c r="P8376" s="4">
        <v>0.13</v>
      </c>
      <c r="Q8376" s="5">
        <f t="shared" si="130"/>
        <v>298.17579999999998</v>
      </c>
    </row>
    <row r="8377" spans="1:17">
      <c r="A8377" s="1">
        <v>82</v>
      </c>
      <c r="B8377" t="s">
        <v>22</v>
      </c>
      <c r="C8377" t="s">
        <v>24</v>
      </c>
      <c r="D8377" t="s">
        <v>32571</v>
      </c>
      <c r="E8377" s="1">
        <v>1318</v>
      </c>
      <c r="F8377" t="s">
        <v>32572</v>
      </c>
      <c r="G8377" t="s">
        <v>32573</v>
      </c>
      <c r="H8377" t="s">
        <v>41176</v>
      </c>
      <c r="I8377" t="s">
        <v>7848</v>
      </c>
      <c r="J8377" t="s">
        <v>7849</v>
      </c>
      <c r="K8377" t="s">
        <v>7850</v>
      </c>
      <c r="L8377" t="s">
        <v>76</v>
      </c>
      <c r="M8377" s="2">
        <v>45206.613194444442</v>
      </c>
      <c r="N8377" s="3">
        <v>2051.2399999999998</v>
      </c>
      <c r="O8377" t="s">
        <v>32575</v>
      </c>
      <c r="P8377" s="4">
        <v>0.13</v>
      </c>
      <c r="Q8377" s="5">
        <f t="shared" si="130"/>
        <v>266.66120000000001</v>
      </c>
    </row>
    <row r="8378" spans="1:17">
      <c r="A8378" s="1">
        <v>82</v>
      </c>
      <c r="B8378" t="s">
        <v>22</v>
      </c>
      <c r="C8378" t="s">
        <v>24</v>
      </c>
      <c r="D8378" t="s">
        <v>32579</v>
      </c>
      <c r="E8378" s="1">
        <v>1317</v>
      </c>
      <c r="F8378" t="s">
        <v>32580</v>
      </c>
      <c r="G8378" t="s">
        <v>32573</v>
      </c>
      <c r="H8378" t="s">
        <v>41177</v>
      </c>
      <c r="I8378" t="s">
        <v>8031</v>
      </c>
      <c r="J8378" t="s">
        <v>8032</v>
      </c>
      <c r="K8378" t="s">
        <v>8033</v>
      </c>
      <c r="L8378" t="s">
        <v>58</v>
      </c>
      <c r="M8378" s="2">
        <v>45206.67083333333</v>
      </c>
      <c r="N8378" s="3">
        <v>2237.08</v>
      </c>
      <c r="O8378" t="s">
        <v>32575</v>
      </c>
      <c r="P8378" s="4">
        <v>0.13</v>
      </c>
      <c r="Q8378" s="5">
        <f t="shared" si="130"/>
        <v>290.82040000000001</v>
      </c>
    </row>
    <row r="8379" spans="1:17">
      <c r="A8379" s="1">
        <v>82</v>
      </c>
      <c r="B8379" t="s">
        <v>22</v>
      </c>
      <c r="C8379" t="s">
        <v>24</v>
      </c>
      <c r="D8379" t="s">
        <v>32571</v>
      </c>
      <c r="E8379" s="1">
        <v>1318</v>
      </c>
      <c r="F8379" t="s">
        <v>32572</v>
      </c>
      <c r="G8379" t="s">
        <v>32573</v>
      </c>
      <c r="H8379" t="s">
        <v>41178</v>
      </c>
      <c r="I8379" t="s">
        <v>7984</v>
      </c>
      <c r="J8379" t="s">
        <v>7985</v>
      </c>
      <c r="K8379" t="s">
        <v>7986</v>
      </c>
      <c r="L8379" t="s">
        <v>581</v>
      </c>
      <c r="M8379" s="2">
        <v>45206.659722222219</v>
      </c>
      <c r="N8379" s="3">
        <v>1704.77</v>
      </c>
      <c r="O8379" t="s">
        <v>32575</v>
      </c>
      <c r="P8379" s="4">
        <v>0.13</v>
      </c>
      <c r="Q8379" s="5">
        <f t="shared" si="130"/>
        <v>221.62010000000001</v>
      </c>
    </row>
    <row r="8380" spans="1:17">
      <c r="A8380" s="1">
        <v>82</v>
      </c>
      <c r="B8380" t="s">
        <v>22</v>
      </c>
      <c r="C8380" t="s">
        <v>24</v>
      </c>
      <c r="D8380" t="s">
        <v>32589</v>
      </c>
      <c r="E8380" s="1">
        <v>948</v>
      </c>
      <c r="F8380" t="s">
        <v>32590</v>
      </c>
      <c r="G8380" t="s">
        <v>32573</v>
      </c>
      <c r="H8380" t="s">
        <v>41179</v>
      </c>
      <c r="I8380" t="s">
        <v>8102</v>
      </c>
      <c r="J8380" t="s">
        <v>8103</v>
      </c>
      <c r="K8380" t="s">
        <v>8104</v>
      </c>
      <c r="L8380" t="s">
        <v>606</v>
      </c>
      <c r="M8380" s="2">
        <v>45206.790277777778</v>
      </c>
      <c r="N8380" s="3">
        <v>862.91</v>
      </c>
      <c r="O8380" t="s">
        <v>32575</v>
      </c>
      <c r="P8380" s="4">
        <v>0.13</v>
      </c>
      <c r="Q8380" s="5">
        <f t="shared" si="130"/>
        <v>112.17829999999999</v>
      </c>
    </row>
    <row r="8381" spans="1:17">
      <c r="A8381" s="1">
        <v>82</v>
      </c>
      <c r="B8381" t="s">
        <v>22</v>
      </c>
      <c r="C8381" t="s">
        <v>24</v>
      </c>
      <c r="D8381" t="s">
        <v>32589</v>
      </c>
      <c r="E8381" s="1">
        <v>948</v>
      </c>
      <c r="F8381" t="s">
        <v>32590</v>
      </c>
      <c r="G8381" t="s">
        <v>32573</v>
      </c>
      <c r="H8381" t="s">
        <v>41180</v>
      </c>
      <c r="I8381" t="s">
        <v>7812</v>
      </c>
      <c r="J8381" t="s">
        <v>7813</v>
      </c>
      <c r="K8381" t="s">
        <v>7814</v>
      </c>
      <c r="L8381" t="s">
        <v>1403</v>
      </c>
      <c r="M8381" s="2">
        <v>45206.606944444444</v>
      </c>
      <c r="N8381" s="3">
        <v>2661.01</v>
      </c>
      <c r="O8381" t="s">
        <v>32575</v>
      </c>
      <c r="P8381" s="4">
        <v>0.13</v>
      </c>
      <c r="Q8381" s="5">
        <f t="shared" si="130"/>
        <v>345.93130000000002</v>
      </c>
    </row>
    <row r="8382" spans="1:17">
      <c r="A8382" s="1">
        <v>82</v>
      </c>
      <c r="B8382" t="s">
        <v>22</v>
      </c>
      <c r="C8382" t="s">
        <v>24</v>
      </c>
      <c r="D8382" t="s">
        <v>32579</v>
      </c>
      <c r="E8382" s="1">
        <v>1317</v>
      </c>
      <c r="F8382" t="s">
        <v>32580</v>
      </c>
      <c r="G8382" t="s">
        <v>32573</v>
      </c>
      <c r="H8382" t="s">
        <v>41181</v>
      </c>
      <c r="I8382" t="s">
        <v>8052</v>
      </c>
      <c r="J8382" t="s">
        <v>8053</v>
      </c>
      <c r="K8382" t="s">
        <v>8054</v>
      </c>
      <c r="L8382" t="s">
        <v>213</v>
      </c>
      <c r="M8382" s="2">
        <v>45206.677083333336</v>
      </c>
      <c r="N8382" s="3">
        <v>2113.5100000000002</v>
      </c>
      <c r="O8382" t="s">
        <v>32575</v>
      </c>
      <c r="P8382" s="4">
        <v>0.13</v>
      </c>
      <c r="Q8382" s="5">
        <f t="shared" si="130"/>
        <v>274.75630000000001</v>
      </c>
    </row>
    <row r="8383" spans="1:17">
      <c r="A8383" s="1">
        <v>82</v>
      </c>
      <c r="B8383" t="s">
        <v>22</v>
      </c>
      <c r="C8383" t="s">
        <v>24</v>
      </c>
      <c r="D8383" t="s">
        <v>32571</v>
      </c>
      <c r="E8383" s="1">
        <v>1318</v>
      </c>
      <c r="F8383" t="s">
        <v>32572</v>
      </c>
      <c r="G8383" t="s">
        <v>32573</v>
      </c>
      <c r="H8383" t="s">
        <v>41182</v>
      </c>
      <c r="I8383" t="s">
        <v>7830</v>
      </c>
      <c r="J8383" t="s">
        <v>7831</v>
      </c>
      <c r="K8383" t="s">
        <v>7832</v>
      </c>
      <c r="L8383" t="s">
        <v>581</v>
      </c>
      <c r="M8383" s="2">
        <v>45206.594444444447</v>
      </c>
      <c r="N8383" s="3">
        <v>1956.32</v>
      </c>
      <c r="O8383" t="s">
        <v>32575</v>
      </c>
      <c r="P8383" s="4">
        <v>0.13</v>
      </c>
      <c r="Q8383" s="5">
        <f t="shared" si="130"/>
        <v>254.32159999999999</v>
      </c>
    </row>
    <row r="8384" spans="1:17">
      <c r="A8384" s="1">
        <v>82</v>
      </c>
      <c r="B8384" t="s">
        <v>22</v>
      </c>
      <c r="C8384" t="s">
        <v>24</v>
      </c>
      <c r="D8384" t="s">
        <v>32571</v>
      </c>
      <c r="E8384" s="1">
        <v>1318</v>
      </c>
      <c r="F8384" t="s">
        <v>32572</v>
      </c>
      <c r="G8384" t="s">
        <v>32573</v>
      </c>
      <c r="H8384" t="s">
        <v>41183</v>
      </c>
      <c r="I8384" t="s">
        <v>7953</v>
      </c>
      <c r="J8384" t="s">
        <v>7954</v>
      </c>
      <c r="K8384" t="s">
        <v>7955</v>
      </c>
      <c r="L8384" t="s">
        <v>521</v>
      </c>
      <c r="M8384" s="2">
        <v>45206.635416666664</v>
      </c>
      <c r="N8384" s="3">
        <v>2010.67</v>
      </c>
      <c r="O8384" t="s">
        <v>32575</v>
      </c>
      <c r="P8384" s="4">
        <v>0.13</v>
      </c>
      <c r="Q8384" s="5">
        <f t="shared" si="130"/>
        <v>261.38710000000003</v>
      </c>
    </row>
    <row r="8385" spans="1:17">
      <c r="A8385" s="1">
        <v>82</v>
      </c>
      <c r="B8385" t="s">
        <v>22</v>
      </c>
      <c r="C8385" t="s">
        <v>24</v>
      </c>
      <c r="D8385" t="s">
        <v>32571</v>
      </c>
      <c r="E8385" s="1">
        <v>1318</v>
      </c>
      <c r="F8385" t="s">
        <v>32572</v>
      </c>
      <c r="G8385" t="s">
        <v>32573</v>
      </c>
      <c r="H8385" t="s">
        <v>41184</v>
      </c>
      <c r="I8385" t="s">
        <v>7727</v>
      </c>
      <c r="J8385" t="s">
        <v>7728</v>
      </c>
      <c r="K8385" t="s">
        <v>7729</v>
      </c>
      <c r="L8385" t="s">
        <v>581</v>
      </c>
      <c r="M8385" s="2">
        <v>45206.580555555556</v>
      </c>
      <c r="N8385" s="3">
        <v>4150.97</v>
      </c>
      <c r="O8385" t="s">
        <v>32575</v>
      </c>
      <c r="P8385" s="4">
        <v>0.13</v>
      </c>
      <c r="Q8385" s="5">
        <f t="shared" si="130"/>
        <v>539.62610000000006</v>
      </c>
    </row>
    <row r="8386" spans="1:17">
      <c r="A8386" s="1">
        <v>82</v>
      </c>
      <c r="B8386" t="s">
        <v>22</v>
      </c>
      <c r="C8386" t="s">
        <v>24</v>
      </c>
      <c r="D8386" t="s">
        <v>32583</v>
      </c>
      <c r="E8386" s="1">
        <v>3573</v>
      </c>
      <c r="F8386" t="s">
        <v>32584</v>
      </c>
      <c r="G8386" t="s">
        <v>32585</v>
      </c>
      <c r="H8386" t="s">
        <v>41185</v>
      </c>
      <c r="I8386" t="s">
        <v>8141</v>
      </c>
      <c r="J8386" t="s">
        <v>8142</v>
      </c>
      <c r="K8386" t="s">
        <v>8143</v>
      </c>
      <c r="L8386" t="s">
        <v>567</v>
      </c>
      <c r="M8386" s="2">
        <v>45206.785416666666</v>
      </c>
      <c r="N8386" s="3">
        <v>2033.46</v>
      </c>
      <c r="O8386" t="s">
        <v>32575</v>
      </c>
      <c r="P8386" s="4">
        <v>0.13</v>
      </c>
      <c r="Q8386" s="5">
        <f t="shared" si="130"/>
        <v>264.34980000000002</v>
      </c>
    </row>
    <row r="8387" spans="1:17">
      <c r="A8387" s="1">
        <v>82</v>
      </c>
      <c r="B8387" t="s">
        <v>22</v>
      </c>
      <c r="C8387" t="s">
        <v>24</v>
      </c>
      <c r="D8387" t="s">
        <v>32589</v>
      </c>
      <c r="E8387" s="1">
        <v>948</v>
      </c>
      <c r="F8387" t="s">
        <v>32590</v>
      </c>
      <c r="G8387" t="s">
        <v>32573</v>
      </c>
      <c r="H8387" t="s">
        <v>41186</v>
      </c>
      <c r="I8387" t="s">
        <v>8129</v>
      </c>
      <c r="J8387" t="s">
        <v>8130</v>
      </c>
      <c r="K8387" t="s">
        <v>8131</v>
      </c>
      <c r="L8387" t="s">
        <v>889</v>
      </c>
      <c r="M8387" s="2">
        <v>45206.755555555559</v>
      </c>
      <c r="N8387" s="3">
        <v>2090.56</v>
      </c>
      <c r="O8387" t="s">
        <v>32575</v>
      </c>
      <c r="P8387" s="4">
        <v>0.13</v>
      </c>
      <c r="Q8387" s="5">
        <f t="shared" ref="Q8387:Q8450" si="131">N8387*P8387</f>
        <v>271.77280000000002</v>
      </c>
    </row>
    <row r="8388" spans="1:17">
      <c r="A8388" s="1">
        <v>82</v>
      </c>
      <c r="B8388" t="s">
        <v>22</v>
      </c>
      <c r="C8388" t="s">
        <v>24</v>
      </c>
      <c r="D8388" t="s">
        <v>32589</v>
      </c>
      <c r="E8388" s="1">
        <v>948</v>
      </c>
      <c r="F8388" t="s">
        <v>32590</v>
      </c>
      <c r="G8388" t="s">
        <v>32573</v>
      </c>
      <c r="H8388" t="s">
        <v>41187</v>
      </c>
      <c r="I8388" t="s">
        <v>7821</v>
      </c>
      <c r="J8388" t="s">
        <v>7822</v>
      </c>
      <c r="K8388" t="s">
        <v>7823</v>
      </c>
      <c r="L8388" t="s">
        <v>1403</v>
      </c>
      <c r="M8388" s="2">
        <v>45206.60833333333</v>
      </c>
      <c r="N8388" s="3">
        <v>2221.21</v>
      </c>
      <c r="O8388" t="s">
        <v>32575</v>
      </c>
      <c r="P8388" s="4">
        <v>0.13</v>
      </c>
      <c r="Q8388" s="5">
        <f t="shared" si="131"/>
        <v>288.75729999999999</v>
      </c>
    </row>
    <row r="8389" spans="1:17">
      <c r="A8389" s="1">
        <v>82</v>
      </c>
      <c r="B8389" t="s">
        <v>22</v>
      </c>
      <c r="C8389" t="s">
        <v>24</v>
      </c>
      <c r="D8389" t="s">
        <v>32604</v>
      </c>
      <c r="E8389" s="1">
        <v>3876</v>
      </c>
      <c r="F8389" t="s">
        <v>32605</v>
      </c>
      <c r="G8389" t="s">
        <v>32606</v>
      </c>
      <c r="H8389" t="s">
        <v>41188</v>
      </c>
      <c r="I8389" t="s">
        <v>8251</v>
      </c>
      <c r="J8389" t="s">
        <v>8252</v>
      </c>
      <c r="K8389" t="s">
        <v>8253</v>
      </c>
      <c r="L8389" t="s">
        <v>1534</v>
      </c>
      <c r="M8389" s="2">
        <v>45206.772222222222</v>
      </c>
      <c r="N8389" s="3">
        <v>1651.02</v>
      </c>
      <c r="O8389" t="s">
        <v>32575</v>
      </c>
      <c r="P8389" s="4">
        <v>0.13</v>
      </c>
      <c r="Q8389" s="5">
        <f t="shared" si="131"/>
        <v>214.6326</v>
      </c>
    </row>
    <row r="8390" spans="1:17">
      <c r="A8390" s="1">
        <v>82</v>
      </c>
      <c r="B8390" t="s">
        <v>22</v>
      </c>
      <c r="C8390" t="s">
        <v>24</v>
      </c>
      <c r="D8390" t="s">
        <v>32579</v>
      </c>
      <c r="E8390" s="1">
        <v>1317</v>
      </c>
      <c r="F8390" t="s">
        <v>32580</v>
      </c>
      <c r="G8390" t="s">
        <v>32573</v>
      </c>
      <c r="H8390" t="s">
        <v>41189</v>
      </c>
      <c r="I8390" t="s">
        <v>8081</v>
      </c>
      <c r="J8390" t="s">
        <v>8082</v>
      </c>
      <c r="K8390" t="s">
        <v>8083</v>
      </c>
      <c r="L8390" t="s">
        <v>86</v>
      </c>
      <c r="M8390" s="2">
        <v>45206.732638888891</v>
      </c>
      <c r="N8390" s="3">
        <v>2057.85</v>
      </c>
      <c r="O8390" t="s">
        <v>32575</v>
      </c>
      <c r="P8390" s="4">
        <v>0.13</v>
      </c>
      <c r="Q8390" s="5">
        <f t="shared" si="131"/>
        <v>267.52049999999997</v>
      </c>
    </row>
    <row r="8391" spans="1:17">
      <c r="A8391" s="1">
        <v>82</v>
      </c>
      <c r="B8391" t="s">
        <v>22</v>
      </c>
      <c r="C8391" t="s">
        <v>24</v>
      </c>
      <c r="D8391" t="s">
        <v>32571</v>
      </c>
      <c r="E8391" s="1">
        <v>1318</v>
      </c>
      <c r="F8391" t="s">
        <v>32572</v>
      </c>
      <c r="G8391" t="s">
        <v>32573</v>
      </c>
      <c r="H8391" t="s">
        <v>41190</v>
      </c>
      <c r="I8391" t="s">
        <v>41191</v>
      </c>
      <c r="J8391" t="s">
        <v>41192</v>
      </c>
      <c r="K8391" t="s">
        <v>41193</v>
      </c>
      <c r="L8391" t="s">
        <v>581</v>
      </c>
      <c r="M8391" s="2">
        <v>45206.661805555559</v>
      </c>
      <c r="N8391" s="3">
        <v>3059.57</v>
      </c>
      <c r="O8391" t="s">
        <v>32575</v>
      </c>
      <c r="P8391" s="4">
        <v>0.13</v>
      </c>
      <c r="Q8391" s="5">
        <f t="shared" si="131"/>
        <v>397.74410000000006</v>
      </c>
    </row>
    <row r="8392" spans="1:17">
      <c r="A8392" s="1">
        <v>82</v>
      </c>
      <c r="B8392" t="s">
        <v>22</v>
      </c>
      <c r="C8392" t="s">
        <v>24</v>
      </c>
      <c r="D8392" t="s">
        <v>32571</v>
      </c>
      <c r="E8392" s="1">
        <v>1318</v>
      </c>
      <c r="F8392" t="s">
        <v>32572</v>
      </c>
      <c r="G8392" t="s">
        <v>32573</v>
      </c>
      <c r="H8392" t="s">
        <v>41194</v>
      </c>
      <c r="I8392" t="s">
        <v>7947</v>
      </c>
      <c r="J8392" t="s">
        <v>7948</v>
      </c>
      <c r="K8392" t="s">
        <v>7949</v>
      </c>
      <c r="L8392" t="s">
        <v>521</v>
      </c>
      <c r="M8392" s="2">
        <v>45206.634027777778</v>
      </c>
      <c r="N8392" s="3">
        <v>7779.28</v>
      </c>
      <c r="O8392" t="s">
        <v>32575</v>
      </c>
      <c r="P8392" s="4">
        <v>0.13</v>
      </c>
      <c r="Q8392" s="5">
        <f t="shared" si="131"/>
        <v>1011.3064000000001</v>
      </c>
    </row>
    <row r="8393" spans="1:17">
      <c r="A8393" s="1">
        <v>82</v>
      </c>
      <c r="B8393" t="s">
        <v>22</v>
      </c>
      <c r="C8393" t="s">
        <v>24</v>
      </c>
      <c r="D8393" t="s">
        <v>32589</v>
      </c>
      <c r="E8393" s="1">
        <v>948</v>
      </c>
      <c r="F8393" t="s">
        <v>32590</v>
      </c>
      <c r="G8393" t="s">
        <v>32573</v>
      </c>
      <c r="H8393" t="s">
        <v>41195</v>
      </c>
      <c r="I8393" t="s">
        <v>8072</v>
      </c>
      <c r="J8393" t="s">
        <v>8073</v>
      </c>
      <c r="K8393" t="s">
        <v>8074</v>
      </c>
      <c r="L8393" t="s">
        <v>606</v>
      </c>
      <c r="M8393" s="2">
        <v>45206.729166666664</v>
      </c>
      <c r="N8393" s="3">
        <v>2163.09</v>
      </c>
      <c r="O8393" t="s">
        <v>32575</v>
      </c>
      <c r="P8393" s="4">
        <v>0.13</v>
      </c>
      <c r="Q8393" s="5">
        <f t="shared" si="131"/>
        <v>281.20170000000002</v>
      </c>
    </row>
    <row r="8394" spans="1:17">
      <c r="A8394" s="1">
        <v>82</v>
      </c>
      <c r="B8394" t="s">
        <v>22</v>
      </c>
      <c r="C8394" t="s">
        <v>24</v>
      </c>
      <c r="D8394" t="s">
        <v>32579</v>
      </c>
      <c r="E8394" s="1">
        <v>1317</v>
      </c>
      <c r="F8394" t="s">
        <v>32580</v>
      </c>
      <c r="G8394" t="s">
        <v>32573</v>
      </c>
      <c r="H8394" t="s">
        <v>41196</v>
      </c>
      <c r="I8394" t="s">
        <v>7824</v>
      </c>
      <c r="J8394" t="s">
        <v>7825</v>
      </c>
      <c r="K8394" t="s">
        <v>7826</v>
      </c>
      <c r="L8394" t="s">
        <v>81</v>
      </c>
      <c r="M8394" s="2">
        <v>45206.593055555553</v>
      </c>
      <c r="N8394" s="3">
        <v>2662.17</v>
      </c>
      <c r="O8394" t="s">
        <v>32575</v>
      </c>
      <c r="P8394" s="4">
        <v>0.13</v>
      </c>
      <c r="Q8394" s="5">
        <f t="shared" si="131"/>
        <v>346.08210000000003</v>
      </c>
    </row>
    <row r="8395" spans="1:17">
      <c r="A8395" s="1">
        <v>82</v>
      </c>
      <c r="B8395" t="s">
        <v>22</v>
      </c>
      <c r="C8395" t="s">
        <v>24</v>
      </c>
      <c r="D8395" t="s">
        <v>32579</v>
      </c>
      <c r="E8395" s="1">
        <v>1317</v>
      </c>
      <c r="F8395" t="s">
        <v>32580</v>
      </c>
      <c r="G8395" t="s">
        <v>32573</v>
      </c>
      <c r="H8395" t="s">
        <v>41197</v>
      </c>
      <c r="I8395" t="s">
        <v>7769</v>
      </c>
      <c r="J8395" t="s">
        <v>7770</v>
      </c>
      <c r="K8395" t="s">
        <v>7771</v>
      </c>
      <c r="L8395" t="s">
        <v>235</v>
      </c>
      <c r="M8395" s="2">
        <v>45206.568055555559</v>
      </c>
      <c r="N8395" s="3">
        <v>3824.11</v>
      </c>
      <c r="O8395" t="s">
        <v>32575</v>
      </c>
      <c r="P8395" s="4">
        <v>0.13</v>
      </c>
      <c r="Q8395" s="5">
        <f t="shared" si="131"/>
        <v>497.13430000000005</v>
      </c>
    </row>
    <row r="8396" spans="1:17">
      <c r="A8396" s="1">
        <v>82</v>
      </c>
      <c r="B8396" t="s">
        <v>22</v>
      </c>
      <c r="C8396" t="s">
        <v>24</v>
      </c>
      <c r="D8396" t="s">
        <v>32579</v>
      </c>
      <c r="E8396" s="1">
        <v>1317</v>
      </c>
      <c r="F8396" t="s">
        <v>32580</v>
      </c>
      <c r="G8396" t="s">
        <v>32573</v>
      </c>
      <c r="H8396" t="s">
        <v>41198</v>
      </c>
      <c r="I8396" t="s">
        <v>7938</v>
      </c>
      <c r="J8396" t="s">
        <v>7939</v>
      </c>
      <c r="K8396" t="s">
        <v>7940</v>
      </c>
      <c r="L8396" t="s">
        <v>86</v>
      </c>
      <c r="M8396" s="2">
        <v>45206.663888888892</v>
      </c>
      <c r="N8396" s="3">
        <v>2378.35</v>
      </c>
      <c r="O8396" t="s">
        <v>32575</v>
      </c>
      <c r="P8396" s="4">
        <v>0.13</v>
      </c>
      <c r="Q8396" s="5">
        <f t="shared" si="131"/>
        <v>309.18549999999999</v>
      </c>
    </row>
    <row r="8397" spans="1:17">
      <c r="A8397" s="1">
        <v>82</v>
      </c>
      <c r="B8397" t="s">
        <v>22</v>
      </c>
      <c r="C8397" t="s">
        <v>24</v>
      </c>
      <c r="D8397" t="s">
        <v>32571</v>
      </c>
      <c r="E8397" s="1">
        <v>1318</v>
      </c>
      <c r="F8397" t="s">
        <v>32572</v>
      </c>
      <c r="G8397" t="s">
        <v>32573</v>
      </c>
      <c r="H8397" t="s">
        <v>41199</v>
      </c>
      <c r="I8397" t="s">
        <v>7987</v>
      </c>
      <c r="J8397" t="s">
        <v>7988</v>
      </c>
      <c r="K8397" t="s">
        <v>4969</v>
      </c>
      <c r="L8397" t="s">
        <v>581</v>
      </c>
      <c r="M8397" s="2">
        <v>45206.640972222223</v>
      </c>
      <c r="N8397" s="3">
        <v>2755.62</v>
      </c>
      <c r="O8397" t="s">
        <v>32575</v>
      </c>
      <c r="P8397" s="4">
        <v>0.13</v>
      </c>
      <c r="Q8397" s="5">
        <f t="shared" si="131"/>
        <v>358.23059999999998</v>
      </c>
    </row>
    <row r="8398" spans="1:17">
      <c r="A8398" s="1">
        <v>82</v>
      </c>
      <c r="B8398" t="s">
        <v>22</v>
      </c>
      <c r="C8398" t="s">
        <v>24</v>
      </c>
      <c r="D8398" t="s">
        <v>32604</v>
      </c>
      <c r="E8398" s="1">
        <v>3876</v>
      </c>
      <c r="F8398" t="s">
        <v>32605</v>
      </c>
      <c r="G8398" t="s">
        <v>32606</v>
      </c>
      <c r="H8398" t="s">
        <v>41200</v>
      </c>
      <c r="I8398" t="s">
        <v>8242</v>
      </c>
      <c r="J8398" t="s">
        <v>8243</v>
      </c>
      <c r="K8398" t="s">
        <v>8244</v>
      </c>
      <c r="L8398" t="s">
        <v>1534</v>
      </c>
      <c r="M8398" s="2">
        <v>45206.725694444445</v>
      </c>
      <c r="N8398" s="3">
        <v>2027.66</v>
      </c>
      <c r="O8398" t="s">
        <v>32575</v>
      </c>
      <c r="P8398" s="4">
        <v>0.13</v>
      </c>
      <c r="Q8398" s="5">
        <f t="shared" si="131"/>
        <v>263.5958</v>
      </c>
    </row>
    <row r="8399" spans="1:17">
      <c r="A8399" s="1">
        <v>82</v>
      </c>
      <c r="B8399" t="s">
        <v>22</v>
      </c>
      <c r="C8399" t="s">
        <v>24</v>
      </c>
      <c r="D8399" t="s">
        <v>32571</v>
      </c>
      <c r="E8399" s="1">
        <v>1318</v>
      </c>
      <c r="F8399" t="s">
        <v>32572</v>
      </c>
      <c r="G8399" t="s">
        <v>32573</v>
      </c>
      <c r="H8399" t="s">
        <v>41201</v>
      </c>
      <c r="I8399" t="s">
        <v>7815</v>
      </c>
      <c r="J8399" t="s">
        <v>7816</v>
      </c>
      <c r="K8399" t="s">
        <v>7817</v>
      </c>
      <c r="L8399" t="s">
        <v>76</v>
      </c>
      <c r="M8399" s="2">
        <v>45206.606944444444</v>
      </c>
      <c r="N8399" s="3">
        <v>2978.84</v>
      </c>
      <c r="O8399" t="s">
        <v>32575</v>
      </c>
      <c r="P8399" s="4">
        <v>0.13</v>
      </c>
      <c r="Q8399" s="5">
        <f t="shared" si="131"/>
        <v>387.24920000000003</v>
      </c>
    </row>
    <row r="8400" spans="1:17">
      <c r="A8400" s="1">
        <v>82</v>
      </c>
      <c r="B8400" t="s">
        <v>22</v>
      </c>
      <c r="C8400" t="s">
        <v>24</v>
      </c>
      <c r="D8400" t="s">
        <v>32579</v>
      </c>
      <c r="E8400" s="1">
        <v>1317</v>
      </c>
      <c r="F8400" t="s">
        <v>32580</v>
      </c>
      <c r="G8400" t="s">
        <v>32573</v>
      </c>
      <c r="H8400" t="s">
        <v>41202</v>
      </c>
      <c r="I8400" t="s">
        <v>7896</v>
      </c>
      <c r="J8400" t="s">
        <v>7897</v>
      </c>
      <c r="K8400" t="s">
        <v>7898</v>
      </c>
      <c r="L8400" t="s">
        <v>86</v>
      </c>
      <c r="M8400" s="2">
        <v>45206.658333333333</v>
      </c>
      <c r="N8400" s="3">
        <v>1998.47</v>
      </c>
      <c r="O8400" t="s">
        <v>32575</v>
      </c>
      <c r="P8400" s="4">
        <v>0.13</v>
      </c>
      <c r="Q8400" s="5">
        <f t="shared" si="131"/>
        <v>259.80110000000002</v>
      </c>
    </row>
    <row r="8401" spans="1:17">
      <c r="A8401" s="1">
        <v>82</v>
      </c>
      <c r="B8401" t="s">
        <v>22</v>
      </c>
      <c r="C8401" t="s">
        <v>24</v>
      </c>
      <c r="D8401" t="s">
        <v>32579</v>
      </c>
      <c r="E8401" s="1">
        <v>1317</v>
      </c>
      <c r="F8401" t="s">
        <v>32580</v>
      </c>
      <c r="G8401" t="s">
        <v>32573</v>
      </c>
      <c r="H8401" t="s">
        <v>41203</v>
      </c>
      <c r="I8401" t="s">
        <v>8022</v>
      </c>
      <c r="J8401" t="s">
        <v>8023</v>
      </c>
      <c r="K8401" t="s">
        <v>8024</v>
      </c>
      <c r="L8401" t="s">
        <v>58</v>
      </c>
      <c r="M8401" s="2">
        <v>45206.667361111111</v>
      </c>
      <c r="N8401" s="3">
        <v>2092.86</v>
      </c>
      <c r="O8401" t="s">
        <v>32575</v>
      </c>
      <c r="P8401" s="4">
        <v>0.13</v>
      </c>
      <c r="Q8401" s="5">
        <f t="shared" si="131"/>
        <v>272.07180000000005</v>
      </c>
    </row>
    <row r="8402" spans="1:17">
      <c r="A8402" s="1">
        <v>82</v>
      </c>
      <c r="B8402" t="s">
        <v>22</v>
      </c>
      <c r="C8402" t="s">
        <v>24</v>
      </c>
      <c r="D8402" t="s">
        <v>32604</v>
      </c>
      <c r="E8402" s="1">
        <v>3876</v>
      </c>
      <c r="F8402" t="s">
        <v>32605</v>
      </c>
      <c r="G8402" t="s">
        <v>32606</v>
      </c>
      <c r="H8402" t="s">
        <v>41204</v>
      </c>
      <c r="I8402" t="s">
        <v>8069</v>
      </c>
      <c r="J8402" t="s">
        <v>8070</v>
      </c>
      <c r="K8402" t="s">
        <v>8071</v>
      </c>
      <c r="L8402" t="s">
        <v>308</v>
      </c>
      <c r="M8402" s="2">
        <v>45206.745833333334</v>
      </c>
      <c r="N8402" s="3">
        <v>1479.07</v>
      </c>
      <c r="O8402" t="s">
        <v>32575</v>
      </c>
      <c r="P8402" s="4">
        <v>0.13</v>
      </c>
      <c r="Q8402" s="5">
        <f t="shared" si="131"/>
        <v>192.2791</v>
      </c>
    </row>
    <row r="8403" spans="1:17">
      <c r="A8403" s="1">
        <v>82</v>
      </c>
      <c r="B8403" t="s">
        <v>22</v>
      </c>
      <c r="C8403" t="s">
        <v>24</v>
      </c>
      <c r="D8403" t="s">
        <v>32589</v>
      </c>
      <c r="E8403" s="1">
        <v>948</v>
      </c>
      <c r="F8403" t="s">
        <v>32590</v>
      </c>
      <c r="G8403" t="s">
        <v>32573</v>
      </c>
      <c r="H8403" t="s">
        <v>41205</v>
      </c>
      <c r="I8403" t="s">
        <v>8093</v>
      </c>
      <c r="J8403" t="s">
        <v>8094</v>
      </c>
      <c r="K8403" t="s">
        <v>8095</v>
      </c>
      <c r="L8403" t="s">
        <v>104</v>
      </c>
      <c r="M8403" s="2">
        <v>45206.717361111114</v>
      </c>
      <c r="N8403" s="3">
        <v>3064.14</v>
      </c>
      <c r="O8403" t="s">
        <v>32575</v>
      </c>
      <c r="P8403" s="4">
        <v>0.13</v>
      </c>
      <c r="Q8403" s="5">
        <f t="shared" si="131"/>
        <v>398.33819999999997</v>
      </c>
    </row>
    <row r="8404" spans="1:17">
      <c r="A8404" s="1">
        <v>82</v>
      </c>
      <c r="B8404" t="s">
        <v>22</v>
      </c>
      <c r="C8404" t="s">
        <v>24</v>
      </c>
      <c r="D8404" t="s">
        <v>32583</v>
      </c>
      <c r="E8404" s="1">
        <v>3573</v>
      </c>
      <c r="F8404" t="s">
        <v>32584</v>
      </c>
      <c r="G8404" t="s">
        <v>32585</v>
      </c>
      <c r="H8404" t="s">
        <v>41206</v>
      </c>
      <c r="I8404" t="s">
        <v>8004</v>
      </c>
      <c r="J8404" t="s">
        <v>8005</v>
      </c>
      <c r="K8404" t="s">
        <v>8006</v>
      </c>
      <c r="L8404" t="s">
        <v>567</v>
      </c>
      <c r="M8404" s="2">
        <v>45206.705555555556</v>
      </c>
      <c r="N8404" s="3">
        <v>2795.09</v>
      </c>
      <c r="O8404" t="s">
        <v>32575</v>
      </c>
      <c r="P8404" s="4">
        <v>0.13</v>
      </c>
      <c r="Q8404" s="5">
        <f t="shared" si="131"/>
        <v>363.36170000000004</v>
      </c>
    </row>
    <row r="8405" spans="1:17">
      <c r="A8405" s="1">
        <v>82</v>
      </c>
      <c r="B8405" t="s">
        <v>22</v>
      </c>
      <c r="C8405" t="s">
        <v>24</v>
      </c>
      <c r="D8405" t="s">
        <v>32604</v>
      </c>
      <c r="E8405" s="1">
        <v>3876</v>
      </c>
      <c r="F8405" t="s">
        <v>32605</v>
      </c>
      <c r="G8405" t="s">
        <v>32606</v>
      </c>
      <c r="H8405" t="s">
        <v>41207</v>
      </c>
      <c r="I8405" t="s">
        <v>8248</v>
      </c>
      <c r="J8405" t="s">
        <v>8249</v>
      </c>
      <c r="K8405" t="s">
        <v>8250</v>
      </c>
      <c r="L8405" t="s">
        <v>1492</v>
      </c>
      <c r="M8405" s="2">
        <v>45206.747916666667</v>
      </c>
      <c r="N8405" s="3">
        <v>2173.83</v>
      </c>
      <c r="O8405" t="s">
        <v>32575</v>
      </c>
      <c r="P8405" s="4">
        <v>0.13</v>
      </c>
      <c r="Q8405" s="5">
        <f t="shared" si="131"/>
        <v>282.59789999999998</v>
      </c>
    </row>
    <row r="8406" spans="1:17">
      <c r="A8406" s="1">
        <v>82</v>
      </c>
      <c r="B8406" t="s">
        <v>22</v>
      </c>
      <c r="C8406" t="s">
        <v>24</v>
      </c>
      <c r="D8406" t="s">
        <v>32579</v>
      </c>
      <c r="E8406" s="1">
        <v>1317</v>
      </c>
      <c r="F8406" t="s">
        <v>32580</v>
      </c>
      <c r="G8406" t="s">
        <v>32573</v>
      </c>
      <c r="H8406" t="s">
        <v>41208</v>
      </c>
      <c r="I8406" t="s">
        <v>7899</v>
      </c>
      <c r="J8406" t="s">
        <v>7900</v>
      </c>
      <c r="K8406" t="s">
        <v>7901</v>
      </c>
      <c r="L8406" t="s">
        <v>58</v>
      </c>
      <c r="M8406" s="2">
        <v>45206.638888888891</v>
      </c>
      <c r="N8406" s="3">
        <v>2004.15</v>
      </c>
      <c r="O8406" t="s">
        <v>32575</v>
      </c>
      <c r="P8406" s="4">
        <v>0.13</v>
      </c>
      <c r="Q8406" s="5">
        <f t="shared" si="131"/>
        <v>260.53950000000003</v>
      </c>
    </row>
    <row r="8407" spans="1:17">
      <c r="A8407" s="1">
        <v>82</v>
      </c>
      <c r="B8407" t="s">
        <v>22</v>
      </c>
      <c r="C8407" t="s">
        <v>24</v>
      </c>
      <c r="D8407" t="s">
        <v>32571</v>
      </c>
      <c r="E8407" s="1">
        <v>1318</v>
      </c>
      <c r="F8407" t="s">
        <v>32572</v>
      </c>
      <c r="G8407" t="s">
        <v>32573</v>
      </c>
      <c r="H8407" t="s">
        <v>41209</v>
      </c>
      <c r="I8407" t="s">
        <v>7818</v>
      </c>
      <c r="J8407" t="s">
        <v>7819</v>
      </c>
      <c r="K8407" t="s">
        <v>7820</v>
      </c>
      <c r="L8407" t="s">
        <v>581</v>
      </c>
      <c r="M8407" s="2">
        <v>45206.592361111114</v>
      </c>
      <c r="N8407" s="3">
        <v>4101.75</v>
      </c>
      <c r="O8407" t="s">
        <v>32575</v>
      </c>
      <c r="P8407" s="4">
        <v>0.13</v>
      </c>
      <c r="Q8407" s="5">
        <f t="shared" si="131"/>
        <v>533.22749999999996</v>
      </c>
    </row>
    <row r="8408" spans="1:17">
      <c r="A8408" s="1">
        <v>82</v>
      </c>
      <c r="B8408" t="s">
        <v>22</v>
      </c>
      <c r="C8408" t="s">
        <v>24</v>
      </c>
      <c r="D8408" t="s">
        <v>32583</v>
      </c>
      <c r="E8408" s="1">
        <v>3573</v>
      </c>
      <c r="F8408" t="s">
        <v>32584</v>
      </c>
      <c r="G8408" t="s">
        <v>32585</v>
      </c>
      <c r="H8408" t="s">
        <v>41210</v>
      </c>
      <c r="I8408" t="s">
        <v>8084</v>
      </c>
      <c r="J8408" t="s">
        <v>8085</v>
      </c>
      <c r="K8408" t="s">
        <v>8086</v>
      </c>
      <c r="L8408" t="s">
        <v>1018</v>
      </c>
      <c r="M8408" s="2">
        <v>45206.713888888888</v>
      </c>
      <c r="N8408" s="3">
        <v>2022.61</v>
      </c>
      <c r="O8408" t="s">
        <v>32575</v>
      </c>
      <c r="P8408" s="4">
        <v>0.13</v>
      </c>
      <c r="Q8408" s="5">
        <f t="shared" si="131"/>
        <v>262.9393</v>
      </c>
    </row>
    <row r="8409" spans="1:17">
      <c r="A8409" s="1">
        <v>82</v>
      </c>
      <c r="B8409" t="s">
        <v>22</v>
      </c>
      <c r="C8409" t="s">
        <v>24</v>
      </c>
      <c r="D8409" t="s">
        <v>32583</v>
      </c>
      <c r="E8409" s="1">
        <v>3573</v>
      </c>
      <c r="F8409" t="s">
        <v>32584</v>
      </c>
      <c r="G8409" t="s">
        <v>32585</v>
      </c>
      <c r="H8409" t="s">
        <v>41211</v>
      </c>
      <c r="I8409" t="s">
        <v>8013</v>
      </c>
      <c r="J8409" t="s">
        <v>8014</v>
      </c>
      <c r="K8409" t="s">
        <v>8015</v>
      </c>
      <c r="L8409" t="s">
        <v>567</v>
      </c>
      <c r="M8409" s="2">
        <v>45206.706250000003</v>
      </c>
      <c r="N8409" s="3">
        <v>3309.89</v>
      </c>
      <c r="O8409" t="s">
        <v>32575</v>
      </c>
      <c r="P8409" s="4">
        <v>0.13</v>
      </c>
      <c r="Q8409" s="5">
        <f t="shared" si="131"/>
        <v>430.28570000000002</v>
      </c>
    </row>
    <row r="8410" spans="1:17">
      <c r="A8410" s="1">
        <v>82</v>
      </c>
      <c r="B8410" t="s">
        <v>22</v>
      </c>
      <c r="C8410" t="s">
        <v>24</v>
      </c>
      <c r="D8410" t="s">
        <v>32579</v>
      </c>
      <c r="E8410" s="1">
        <v>1317</v>
      </c>
      <c r="F8410" t="s">
        <v>32580</v>
      </c>
      <c r="G8410" t="s">
        <v>32573</v>
      </c>
      <c r="H8410" t="s">
        <v>41212</v>
      </c>
      <c r="I8410" t="s">
        <v>7959</v>
      </c>
      <c r="J8410" t="s">
        <v>7960</v>
      </c>
      <c r="K8410" t="s">
        <v>7961</v>
      </c>
      <c r="L8410" t="s">
        <v>81</v>
      </c>
      <c r="M8410" s="2">
        <v>45206.654861111114</v>
      </c>
      <c r="N8410" s="3">
        <v>1873.24</v>
      </c>
      <c r="O8410" t="s">
        <v>32575</v>
      </c>
      <c r="P8410" s="4">
        <v>0.13</v>
      </c>
      <c r="Q8410" s="5">
        <f t="shared" si="131"/>
        <v>243.52120000000002</v>
      </c>
    </row>
    <row r="8411" spans="1:17">
      <c r="A8411" s="1">
        <v>82</v>
      </c>
      <c r="B8411" t="s">
        <v>22</v>
      </c>
      <c r="C8411" t="s">
        <v>24</v>
      </c>
      <c r="D8411" t="s">
        <v>32579</v>
      </c>
      <c r="E8411" s="1">
        <v>1317</v>
      </c>
      <c r="F8411" t="s">
        <v>32580</v>
      </c>
      <c r="G8411" t="s">
        <v>32573</v>
      </c>
      <c r="H8411" t="s">
        <v>41213</v>
      </c>
      <c r="I8411" t="s">
        <v>8058</v>
      </c>
      <c r="J8411" t="s">
        <v>8059</v>
      </c>
      <c r="K8411" t="s">
        <v>8060</v>
      </c>
      <c r="L8411" t="s">
        <v>213</v>
      </c>
      <c r="M8411" s="2">
        <v>45206.742361111108</v>
      </c>
      <c r="N8411" s="3">
        <v>2218.4699999999998</v>
      </c>
      <c r="O8411" t="s">
        <v>32575</v>
      </c>
      <c r="P8411" s="4">
        <v>0.13</v>
      </c>
      <c r="Q8411" s="5">
        <f t="shared" si="131"/>
        <v>288.40109999999999</v>
      </c>
    </row>
    <row r="8412" spans="1:17">
      <c r="A8412" s="1">
        <v>82</v>
      </c>
      <c r="B8412" t="s">
        <v>22</v>
      </c>
      <c r="C8412" t="s">
        <v>24</v>
      </c>
      <c r="D8412" t="s">
        <v>32583</v>
      </c>
      <c r="E8412" s="1">
        <v>3573</v>
      </c>
      <c r="F8412" t="s">
        <v>32584</v>
      </c>
      <c r="G8412" t="s">
        <v>32585</v>
      </c>
      <c r="H8412" t="s">
        <v>41214</v>
      </c>
      <c r="I8412" t="s">
        <v>7935</v>
      </c>
      <c r="J8412" t="s">
        <v>7936</v>
      </c>
      <c r="K8412" t="s">
        <v>7937</v>
      </c>
      <c r="L8412" t="s">
        <v>567</v>
      </c>
      <c r="M8412" s="2">
        <v>45206.663888888892</v>
      </c>
      <c r="N8412" s="3">
        <v>2359.17</v>
      </c>
      <c r="O8412" t="s">
        <v>32575</v>
      </c>
      <c r="P8412" s="4">
        <v>0.13</v>
      </c>
      <c r="Q8412" s="5">
        <f t="shared" si="131"/>
        <v>306.69210000000004</v>
      </c>
    </row>
    <row r="8413" spans="1:17">
      <c r="A8413" s="1">
        <v>82</v>
      </c>
      <c r="B8413" t="s">
        <v>22</v>
      </c>
      <c r="C8413" t="s">
        <v>24</v>
      </c>
      <c r="D8413" t="s">
        <v>32579</v>
      </c>
      <c r="E8413" s="1">
        <v>1317</v>
      </c>
      <c r="F8413" t="s">
        <v>32580</v>
      </c>
      <c r="G8413" t="s">
        <v>32573</v>
      </c>
      <c r="H8413" t="s">
        <v>41215</v>
      </c>
      <c r="I8413" t="s">
        <v>7863</v>
      </c>
      <c r="J8413" t="s">
        <v>7864</v>
      </c>
      <c r="K8413" t="s">
        <v>7865</v>
      </c>
      <c r="L8413" t="s">
        <v>81</v>
      </c>
      <c r="M8413" s="2">
        <v>45206.6</v>
      </c>
      <c r="N8413" s="3">
        <v>1519.92</v>
      </c>
      <c r="O8413" t="s">
        <v>32575</v>
      </c>
      <c r="P8413" s="4">
        <v>0.13</v>
      </c>
      <c r="Q8413" s="5">
        <f t="shared" si="131"/>
        <v>197.58960000000002</v>
      </c>
    </row>
    <row r="8414" spans="1:17">
      <c r="A8414" s="1">
        <v>82</v>
      </c>
      <c r="B8414" t="s">
        <v>22</v>
      </c>
      <c r="C8414" t="s">
        <v>24</v>
      </c>
      <c r="D8414" t="s">
        <v>32583</v>
      </c>
      <c r="E8414" s="1">
        <v>3573</v>
      </c>
      <c r="F8414" t="s">
        <v>32584</v>
      </c>
      <c r="G8414" t="s">
        <v>32585</v>
      </c>
      <c r="H8414" t="s">
        <v>41216</v>
      </c>
      <c r="I8414" t="s">
        <v>41217</v>
      </c>
      <c r="J8414" t="s">
        <v>41218</v>
      </c>
      <c r="K8414" t="s">
        <v>41219</v>
      </c>
      <c r="L8414" t="s">
        <v>567</v>
      </c>
      <c r="M8414" s="2">
        <v>45206.587500000001</v>
      </c>
      <c r="N8414" s="3">
        <v>2180.81</v>
      </c>
      <c r="O8414" t="s">
        <v>32575</v>
      </c>
      <c r="P8414" s="4">
        <v>0.13</v>
      </c>
      <c r="Q8414" s="5">
        <f t="shared" si="131"/>
        <v>283.50529999999998</v>
      </c>
    </row>
    <row r="8415" spans="1:17">
      <c r="A8415" s="1">
        <v>82</v>
      </c>
      <c r="B8415" t="s">
        <v>22</v>
      </c>
      <c r="C8415" t="s">
        <v>24</v>
      </c>
      <c r="D8415" t="s">
        <v>32589</v>
      </c>
      <c r="E8415" s="1">
        <v>948</v>
      </c>
      <c r="F8415" t="s">
        <v>32590</v>
      </c>
      <c r="G8415" t="s">
        <v>32573</v>
      </c>
      <c r="H8415" t="s">
        <v>41220</v>
      </c>
      <c r="I8415" t="s">
        <v>8078</v>
      </c>
      <c r="J8415" t="s">
        <v>8079</v>
      </c>
      <c r="K8415" t="s">
        <v>8080</v>
      </c>
      <c r="L8415" t="s">
        <v>104</v>
      </c>
      <c r="M8415" s="2">
        <v>45206.709027777775</v>
      </c>
      <c r="N8415" s="3">
        <v>4124.3</v>
      </c>
      <c r="O8415" t="s">
        <v>32575</v>
      </c>
      <c r="P8415" s="4">
        <v>0.13</v>
      </c>
      <c r="Q8415" s="5">
        <f t="shared" si="131"/>
        <v>536.15899999999999</v>
      </c>
    </row>
    <row r="8416" spans="1:17">
      <c r="A8416" s="1">
        <v>82</v>
      </c>
      <c r="B8416" t="s">
        <v>22</v>
      </c>
      <c r="C8416" t="s">
        <v>24</v>
      </c>
      <c r="D8416" t="s">
        <v>32579</v>
      </c>
      <c r="E8416" s="1">
        <v>1317</v>
      </c>
      <c r="F8416" t="s">
        <v>32580</v>
      </c>
      <c r="G8416" t="s">
        <v>32573</v>
      </c>
      <c r="H8416" t="s">
        <v>41221</v>
      </c>
      <c r="I8416" t="s">
        <v>8066</v>
      </c>
      <c r="J8416" t="s">
        <v>8067</v>
      </c>
      <c r="K8416" t="s">
        <v>8068</v>
      </c>
      <c r="L8416" t="s">
        <v>81</v>
      </c>
      <c r="M8416" s="2">
        <v>45206.745833333334</v>
      </c>
      <c r="N8416" s="3">
        <v>2204.31</v>
      </c>
      <c r="O8416" t="s">
        <v>32575</v>
      </c>
      <c r="P8416" s="4">
        <v>0.13</v>
      </c>
      <c r="Q8416" s="5">
        <f t="shared" si="131"/>
        <v>286.56029999999998</v>
      </c>
    </row>
    <row r="8417" spans="1:17">
      <c r="A8417" s="1">
        <v>82</v>
      </c>
      <c r="B8417" t="s">
        <v>22</v>
      </c>
      <c r="C8417" t="s">
        <v>24</v>
      </c>
      <c r="D8417" t="s">
        <v>32583</v>
      </c>
      <c r="E8417" s="1">
        <v>3573</v>
      </c>
      <c r="F8417" t="s">
        <v>32584</v>
      </c>
      <c r="G8417" t="s">
        <v>32585</v>
      </c>
      <c r="H8417" t="s">
        <v>41222</v>
      </c>
      <c r="I8417" t="s">
        <v>7998</v>
      </c>
      <c r="J8417" t="s">
        <v>7999</v>
      </c>
      <c r="K8417" t="s">
        <v>8000</v>
      </c>
      <c r="L8417" t="s">
        <v>576</v>
      </c>
      <c r="M8417" s="2">
        <v>45206.706250000003</v>
      </c>
      <c r="N8417" s="3">
        <v>2076.73</v>
      </c>
      <c r="O8417" t="s">
        <v>32575</v>
      </c>
      <c r="P8417" s="4">
        <v>0.13</v>
      </c>
      <c r="Q8417" s="5">
        <f t="shared" si="131"/>
        <v>269.97489999999999</v>
      </c>
    </row>
    <row r="8418" spans="1:17">
      <c r="A8418" s="1">
        <v>82</v>
      </c>
      <c r="B8418" t="s">
        <v>22</v>
      </c>
      <c r="C8418" t="s">
        <v>24</v>
      </c>
      <c r="D8418" t="s">
        <v>32604</v>
      </c>
      <c r="E8418" s="1">
        <v>3876</v>
      </c>
      <c r="F8418" t="s">
        <v>32605</v>
      </c>
      <c r="G8418" t="s">
        <v>32606</v>
      </c>
      <c r="H8418" t="s">
        <v>41223</v>
      </c>
      <c r="I8418" t="s">
        <v>41224</v>
      </c>
      <c r="J8418" t="s">
        <v>41225</v>
      </c>
      <c r="K8418" t="s">
        <v>41226</v>
      </c>
      <c r="L8418" t="s">
        <v>41227</v>
      </c>
      <c r="M8418" s="2">
        <v>45206.671527777777</v>
      </c>
      <c r="N8418" s="3">
        <v>2097.8000000000002</v>
      </c>
      <c r="O8418" t="s">
        <v>32575</v>
      </c>
      <c r="P8418" s="4">
        <v>0.13</v>
      </c>
      <c r="Q8418" s="5">
        <f t="shared" si="131"/>
        <v>272.71400000000006</v>
      </c>
    </row>
    <row r="8419" spans="1:17">
      <c r="A8419" s="1">
        <v>82</v>
      </c>
      <c r="B8419" t="s">
        <v>22</v>
      </c>
      <c r="C8419" t="s">
        <v>24</v>
      </c>
      <c r="D8419" t="s">
        <v>32604</v>
      </c>
      <c r="E8419" s="1">
        <v>3876</v>
      </c>
      <c r="F8419" t="s">
        <v>32605</v>
      </c>
      <c r="G8419" t="s">
        <v>32606</v>
      </c>
      <c r="H8419" t="s">
        <v>41228</v>
      </c>
      <c r="I8419" t="s">
        <v>8233</v>
      </c>
      <c r="J8419" t="s">
        <v>8234</v>
      </c>
      <c r="K8419" t="s">
        <v>8235</v>
      </c>
      <c r="L8419" t="s">
        <v>1511</v>
      </c>
      <c r="M8419" s="2">
        <v>45206.71875</v>
      </c>
      <c r="N8419" s="3">
        <v>2023.24</v>
      </c>
      <c r="O8419" t="s">
        <v>32575</v>
      </c>
      <c r="P8419" s="4">
        <v>0.13</v>
      </c>
      <c r="Q8419" s="5">
        <f t="shared" si="131"/>
        <v>263.02120000000002</v>
      </c>
    </row>
    <row r="8420" spans="1:17">
      <c r="A8420" s="1">
        <v>82</v>
      </c>
      <c r="B8420" t="s">
        <v>22</v>
      </c>
      <c r="C8420" t="s">
        <v>24</v>
      </c>
      <c r="D8420" t="s">
        <v>32571</v>
      </c>
      <c r="E8420" s="1">
        <v>1318</v>
      </c>
      <c r="F8420" t="s">
        <v>32572</v>
      </c>
      <c r="G8420" t="s">
        <v>32573</v>
      </c>
      <c r="H8420" t="s">
        <v>41229</v>
      </c>
      <c r="I8420" t="s">
        <v>7875</v>
      </c>
      <c r="J8420" t="s">
        <v>7876</v>
      </c>
      <c r="K8420" t="s">
        <v>7877</v>
      </c>
      <c r="L8420" t="s">
        <v>1381</v>
      </c>
      <c r="M8420" s="2">
        <v>45206.617361111108</v>
      </c>
      <c r="N8420" s="3">
        <v>4557.74</v>
      </c>
      <c r="O8420" t="s">
        <v>32575</v>
      </c>
      <c r="P8420" s="4">
        <v>0.13</v>
      </c>
      <c r="Q8420" s="5">
        <f t="shared" si="131"/>
        <v>592.50620000000004</v>
      </c>
    </row>
    <row r="8421" spans="1:17">
      <c r="A8421" s="1">
        <v>82</v>
      </c>
      <c r="B8421" t="s">
        <v>22</v>
      </c>
      <c r="C8421" t="s">
        <v>24</v>
      </c>
      <c r="D8421" t="s">
        <v>32579</v>
      </c>
      <c r="E8421" s="1">
        <v>1317</v>
      </c>
      <c r="F8421" t="s">
        <v>32580</v>
      </c>
      <c r="G8421" t="s">
        <v>32573</v>
      </c>
      <c r="H8421" t="s">
        <v>41230</v>
      </c>
      <c r="I8421" t="s">
        <v>8025</v>
      </c>
      <c r="J8421" t="s">
        <v>8026</v>
      </c>
      <c r="K8421" t="s">
        <v>8027</v>
      </c>
      <c r="L8421" t="s">
        <v>58</v>
      </c>
      <c r="M8421" s="2">
        <v>45206.688888888886</v>
      </c>
      <c r="N8421" s="3">
        <v>2504.44</v>
      </c>
      <c r="O8421" t="s">
        <v>32575</v>
      </c>
      <c r="P8421" s="4">
        <v>0.13</v>
      </c>
      <c r="Q8421" s="5">
        <f t="shared" si="131"/>
        <v>325.5772</v>
      </c>
    </row>
    <row r="8422" spans="1:17">
      <c r="A8422" s="1">
        <v>82</v>
      </c>
      <c r="B8422" t="s">
        <v>22</v>
      </c>
      <c r="C8422" t="s">
        <v>24</v>
      </c>
      <c r="D8422" t="s">
        <v>32583</v>
      </c>
      <c r="E8422" s="1">
        <v>3573</v>
      </c>
      <c r="F8422" t="s">
        <v>32584</v>
      </c>
      <c r="G8422" t="s">
        <v>32585</v>
      </c>
      <c r="H8422" t="s">
        <v>41231</v>
      </c>
      <c r="I8422" t="s">
        <v>8019</v>
      </c>
      <c r="J8422" t="s">
        <v>8020</v>
      </c>
      <c r="K8422" t="s">
        <v>8021</v>
      </c>
      <c r="L8422" t="s">
        <v>576</v>
      </c>
      <c r="M8422" s="2">
        <v>45206.670138888891</v>
      </c>
      <c r="N8422" s="3">
        <v>2390.56</v>
      </c>
      <c r="O8422" t="s">
        <v>32575</v>
      </c>
      <c r="P8422" s="4">
        <v>0.13</v>
      </c>
      <c r="Q8422" s="5">
        <f t="shared" si="131"/>
        <v>310.77280000000002</v>
      </c>
    </row>
    <row r="8423" spans="1:17">
      <c r="A8423" s="1">
        <v>82</v>
      </c>
      <c r="B8423" t="s">
        <v>22</v>
      </c>
      <c r="C8423" t="s">
        <v>24</v>
      </c>
      <c r="D8423" t="s">
        <v>32579</v>
      </c>
      <c r="E8423" s="1">
        <v>1317</v>
      </c>
      <c r="F8423" t="s">
        <v>32580</v>
      </c>
      <c r="G8423" t="s">
        <v>32573</v>
      </c>
      <c r="H8423" t="s">
        <v>41232</v>
      </c>
      <c r="I8423" t="s">
        <v>7978</v>
      </c>
      <c r="J8423" t="s">
        <v>7979</v>
      </c>
      <c r="K8423" t="s">
        <v>7980</v>
      </c>
      <c r="L8423" t="s">
        <v>58</v>
      </c>
      <c r="M8423" s="2">
        <v>45206.637499999997</v>
      </c>
      <c r="N8423" s="3">
        <v>2339.5</v>
      </c>
      <c r="O8423" t="s">
        <v>32575</v>
      </c>
      <c r="P8423" s="4">
        <v>0.13</v>
      </c>
      <c r="Q8423" s="5">
        <f t="shared" si="131"/>
        <v>304.13499999999999</v>
      </c>
    </row>
    <row r="8424" spans="1:17">
      <c r="A8424" s="1">
        <v>82</v>
      </c>
      <c r="B8424" t="s">
        <v>22</v>
      </c>
      <c r="C8424" t="s">
        <v>24</v>
      </c>
      <c r="D8424" t="s">
        <v>32589</v>
      </c>
      <c r="E8424" s="1">
        <v>948</v>
      </c>
      <c r="F8424" t="s">
        <v>32590</v>
      </c>
      <c r="G8424" t="s">
        <v>32573</v>
      </c>
      <c r="H8424" t="s">
        <v>41233</v>
      </c>
      <c r="I8424" t="s">
        <v>8046</v>
      </c>
      <c r="J8424" t="s">
        <v>8047</v>
      </c>
      <c r="K8424" t="s">
        <v>8048</v>
      </c>
      <c r="L8424" t="s">
        <v>606</v>
      </c>
      <c r="M8424" s="2">
        <v>45206.696527777778</v>
      </c>
      <c r="N8424" s="3">
        <v>1860.6</v>
      </c>
      <c r="O8424" t="s">
        <v>32575</v>
      </c>
      <c r="P8424" s="4">
        <v>0.13</v>
      </c>
      <c r="Q8424" s="5">
        <f t="shared" si="131"/>
        <v>241.87799999999999</v>
      </c>
    </row>
    <row r="8425" spans="1:17">
      <c r="A8425" s="1">
        <v>82</v>
      </c>
      <c r="B8425" t="s">
        <v>22</v>
      </c>
      <c r="C8425" t="s">
        <v>24</v>
      </c>
      <c r="D8425" t="s">
        <v>32604</v>
      </c>
      <c r="E8425" s="1">
        <v>3876</v>
      </c>
      <c r="F8425" t="s">
        <v>32605</v>
      </c>
      <c r="G8425" t="s">
        <v>32606</v>
      </c>
      <c r="H8425" t="s">
        <v>41234</v>
      </c>
      <c r="I8425" t="s">
        <v>7597</v>
      </c>
      <c r="J8425" t="s">
        <v>7598</v>
      </c>
      <c r="K8425" t="s">
        <v>7599</v>
      </c>
      <c r="L8425" t="s">
        <v>308</v>
      </c>
      <c r="M8425" s="2">
        <v>45206.540277777778</v>
      </c>
      <c r="N8425" s="3">
        <v>1954.85</v>
      </c>
      <c r="O8425" t="s">
        <v>32575</v>
      </c>
      <c r="P8425" s="4">
        <v>0.13</v>
      </c>
      <c r="Q8425" s="5">
        <f t="shared" si="131"/>
        <v>254.13049999999998</v>
      </c>
    </row>
    <row r="8426" spans="1:17">
      <c r="A8426" s="1">
        <v>82</v>
      </c>
      <c r="B8426" t="s">
        <v>22</v>
      </c>
      <c r="C8426" t="s">
        <v>24</v>
      </c>
      <c r="D8426" t="s">
        <v>32583</v>
      </c>
      <c r="E8426" s="1">
        <v>3573</v>
      </c>
      <c r="F8426" t="s">
        <v>32584</v>
      </c>
      <c r="G8426" t="s">
        <v>32585</v>
      </c>
      <c r="H8426" t="s">
        <v>41235</v>
      </c>
      <c r="I8426" t="s">
        <v>8075</v>
      </c>
      <c r="J8426" t="s">
        <v>8076</v>
      </c>
      <c r="K8426" t="s">
        <v>8077</v>
      </c>
      <c r="L8426" t="s">
        <v>567</v>
      </c>
      <c r="M8426" s="2">
        <v>45206.727083333331</v>
      </c>
      <c r="N8426" s="3">
        <v>2033.43</v>
      </c>
      <c r="O8426" t="s">
        <v>32575</v>
      </c>
      <c r="P8426" s="4">
        <v>0.13</v>
      </c>
      <c r="Q8426" s="5">
        <f t="shared" si="131"/>
        <v>264.34590000000003</v>
      </c>
    </row>
    <row r="8427" spans="1:17">
      <c r="A8427" s="1">
        <v>82</v>
      </c>
      <c r="B8427" t="s">
        <v>22</v>
      </c>
      <c r="C8427" t="s">
        <v>24</v>
      </c>
      <c r="D8427" t="s">
        <v>32579</v>
      </c>
      <c r="E8427" s="1">
        <v>1317</v>
      </c>
      <c r="F8427" t="s">
        <v>32580</v>
      </c>
      <c r="G8427" t="s">
        <v>32573</v>
      </c>
      <c r="H8427" t="s">
        <v>41236</v>
      </c>
      <c r="I8427" t="s">
        <v>7760</v>
      </c>
      <c r="J8427" t="s">
        <v>7761</v>
      </c>
      <c r="K8427" t="s">
        <v>7762</v>
      </c>
      <c r="L8427" t="s">
        <v>213</v>
      </c>
      <c r="M8427" s="2">
        <v>45206.54791666667</v>
      </c>
      <c r="N8427" s="3">
        <v>1840.8</v>
      </c>
      <c r="O8427" t="s">
        <v>32575</v>
      </c>
      <c r="P8427" s="4">
        <v>0.13</v>
      </c>
      <c r="Q8427" s="5">
        <f t="shared" si="131"/>
        <v>239.304</v>
      </c>
    </row>
    <row r="8428" spans="1:17">
      <c r="A8428" s="1">
        <v>82</v>
      </c>
      <c r="B8428" t="s">
        <v>22</v>
      </c>
      <c r="C8428" t="s">
        <v>24</v>
      </c>
      <c r="D8428" t="s">
        <v>32589</v>
      </c>
      <c r="E8428" s="1">
        <v>948</v>
      </c>
      <c r="F8428" t="s">
        <v>32590</v>
      </c>
      <c r="G8428" t="s">
        <v>32573</v>
      </c>
      <c r="H8428" t="s">
        <v>41237</v>
      </c>
      <c r="I8428" t="s">
        <v>8001</v>
      </c>
      <c r="J8428" t="s">
        <v>8002</v>
      </c>
      <c r="K8428" t="s">
        <v>8003</v>
      </c>
      <c r="L8428" t="s">
        <v>889</v>
      </c>
      <c r="M8428" s="2">
        <v>45206.683333333334</v>
      </c>
      <c r="N8428" s="3">
        <v>2525.31</v>
      </c>
      <c r="O8428" t="s">
        <v>32575</v>
      </c>
      <c r="P8428" s="4">
        <v>0.13</v>
      </c>
      <c r="Q8428" s="5">
        <f t="shared" si="131"/>
        <v>328.2903</v>
      </c>
    </row>
    <row r="8429" spans="1:17">
      <c r="A8429" s="1">
        <v>82</v>
      </c>
      <c r="B8429" t="s">
        <v>22</v>
      </c>
      <c r="C8429" t="s">
        <v>24</v>
      </c>
      <c r="D8429" t="s">
        <v>32604</v>
      </c>
      <c r="E8429" s="1">
        <v>3876</v>
      </c>
      <c r="F8429" t="s">
        <v>32605</v>
      </c>
      <c r="G8429" t="s">
        <v>32606</v>
      </c>
      <c r="H8429" t="s">
        <v>41238</v>
      </c>
      <c r="I8429" t="s">
        <v>8227</v>
      </c>
      <c r="J8429" t="s">
        <v>8228</v>
      </c>
      <c r="K8429" t="s">
        <v>8229</v>
      </c>
      <c r="L8429" t="s">
        <v>1534</v>
      </c>
      <c r="M8429" s="2">
        <v>45206.688194444447</v>
      </c>
      <c r="N8429" s="3">
        <v>5029.18</v>
      </c>
      <c r="O8429" t="s">
        <v>32575</v>
      </c>
      <c r="P8429" s="4">
        <v>0.13</v>
      </c>
      <c r="Q8429" s="5">
        <f t="shared" si="131"/>
        <v>653.79340000000002</v>
      </c>
    </row>
    <row r="8430" spans="1:17">
      <c r="A8430" s="1">
        <v>82</v>
      </c>
      <c r="B8430" t="s">
        <v>22</v>
      </c>
      <c r="C8430" t="s">
        <v>24</v>
      </c>
      <c r="D8430" t="s">
        <v>32579</v>
      </c>
      <c r="E8430" s="1">
        <v>1317</v>
      </c>
      <c r="F8430" t="s">
        <v>32580</v>
      </c>
      <c r="G8430" t="s">
        <v>32573</v>
      </c>
      <c r="H8430" t="s">
        <v>41239</v>
      </c>
      <c r="I8430" t="s">
        <v>7574</v>
      </c>
      <c r="J8430" t="s">
        <v>7575</v>
      </c>
      <c r="K8430" t="s">
        <v>7576</v>
      </c>
      <c r="L8430" t="s">
        <v>235</v>
      </c>
      <c r="M8430" s="2">
        <v>45206.520138888889</v>
      </c>
      <c r="N8430" s="3">
        <v>2044.08</v>
      </c>
      <c r="O8430" t="s">
        <v>32575</v>
      </c>
      <c r="P8430" s="4">
        <v>0.13</v>
      </c>
      <c r="Q8430" s="5">
        <f t="shared" si="131"/>
        <v>265.73039999999997</v>
      </c>
    </row>
    <row r="8431" spans="1:17">
      <c r="A8431" s="1">
        <v>82</v>
      </c>
      <c r="B8431" t="s">
        <v>22</v>
      </c>
      <c r="C8431" t="s">
        <v>24</v>
      </c>
      <c r="D8431" t="s">
        <v>32571</v>
      </c>
      <c r="E8431" s="1">
        <v>1318</v>
      </c>
      <c r="F8431" t="s">
        <v>32572</v>
      </c>
      <c r="G8431" t="s">
        <v>32573</v>
      </c>
      <c r="H8431" t="s">
        <v>41240</v>
      </c>
      <c r="I8431" t="s">
        <v>7797</v>
      </c>
      <c r="J8431" t="s">
        <v>7798</v>
      </c>
      <c r="K8431" t="s">
        <v>7799</v>
      </c>
      <c r="L8431" t="s">
        <v>76</v>
      </c>
      <c r="M8431" s="2">
        <v>45206.623611111114</v>
      </c>
      <c r="N8431" s="3">
        <v>2042.57</v>
      </c>
      <c r="O8431" t="s">
        <v>32575</v>
      </c>
      <c r="P8431" s="4">
        <v>0.13</v>
      </c>
      <c r="Q8431" s="5">
        <f t="shared" si="131"/>
        <v>265.53410000000002</v>
      </c>
    </row>
    <row r="8432" spans="1:17">
      <c r="A8432" s="1">
        <v>82</v>
      </c>
      <c r="B8432" t="s">
        <v>22</v>
      </c>
      <c r="C8432" t="s">
        <v>24</v>
      </c>
      <c r="D8432" t="s">
        <v>32604</v>
      </c>
      <c r="E8432" s="1">
        <v>3876</v>
      </c>
      <c r="F8432" t="s">
        <v>32605</v>
      </c>
      <c r="G8432" t="s">
        <v>32606</v>
      </c>
      <c r="H8432" t="s">
        <v>41241</v>
      </c>
      <c r="I8432" t="s">
        <v>8245</v>
      </c>
      <c r="J8432" t="s">
        <v>8246</v>
      </c>
      <c r="K8432" t="s">
        <v>8247</v>
      </c>
      <c r="L8432" t="s">
        <v>1492</v>
      </c>
      <c r="M8432" s="2">
        <v>45206.746527777781</v>
      </c>
      <c r="N8432" s="3">
        <v>1658.73</v>
      </c>
      <c r="O8432" t="s">
        <v>32575</v>
      </c>
      <c r="P8432" s="4">
        <v>0.13</v>
      </c>
      <c r="Q8432" s="5">
        <f t="shared" si="131"/>
        <v>215.63490000000002</v>
      </c>
    </row>
    <row r="8433" spans="1:17">
      <c r="A8433" s="1">
        <v>82</v>
      </c>
      <c r="B8433" t="s">
        <v>22</v>
      </c>
      <c r="C8433" t="s">
        <v>24</v>
      </c>
      <c r="D8433" t="s">
        <v>32604</v>
      </c>
      <c r="E8433" s="1">
        <v>3876</v>
      </c>
      <c r="F8433" t="s">
        <v>32605</v>
      </c>
      <c r="G8433" t="s">
        <v>32606</v>
      </c>
      <c r="H8433" t="s">
        <v>41242</v>
      </c>
      <c r="I8433" t="s">
        <v>8239</v>
      </c>
      <c r="J8433" t="s">
        <v>8240</v>
      </c>
      <c r="K8433" t="s">
        <v>8241</v>
      </c>
      <c r="L8433" t="s">
        <v>1534</v>
      </c>
      <c r="M8433" s="2">
        <v>45206.720833333333</v>
      </c>
      <c r="N8433" s="3">
        <v>2503.3000000000002</v>
      </c>
      <c r="O8433" t="s">
        <v>32575</v>
      </c>
      <c r="P8433" s="4">
        <v>0.13</v>
      </c>
      <c r="Q8433" s="5">
        <f t="shared" si="131"/>
        <v>325.42900000000003</v>
      </c>
    </row>
    <row r="8434" spans="1:17">
      <c r="A8434" s="1">
        <v>82</v>
      </c>
      <c r="B8434" t="s">
        <v>22</v>
      </c>
      <c r="C8434" t="s">
        <v>24</v>
      </c>
      <c r="D8434" t="s">
        <v>32571</v>
      </c>
      <c r="E8434" s="1">
        <v>1318</v>
      </c>
      <c r="F8434" t="s">
        <v>32572</v>
      </c>
      <c r="G8434" t="s">
        <v>32573</v>
      </c>
      <c r="H8434" t="s">
        <v>41243</v>
      </c>
      <c r="I8434" t="s">
        <v>7881</v>
      </c>
      <c r="J8434" t="s">
        <v>7882</v>
      </c>
      <c r="K8434" t="s">
        <v>7883</v>
      </c>
      <c r="L8434" t="s">
        <v>76</v>
      </c>
      <c r="M8434" s="2">
        <v>45206.618750000001</v>
      </c>
      <c r="N8434" s="3">
        <v>2009.33</v>
      </c>
      <c r="O8434" t="s">
        <v>32575</v>
      </c>
      <c r="P8434" s="4">
        <v>0.13</v>
      </c>
      <c r="Q8434" s="5">
        <f t="shared" si="131"/>
        <v>261.21289999999999</v>
      </c>
    </row>
    <row r="8435" spans="1:17">
      <c r="A8435" s="1">
        <v>82</v>
      </c>
      <c r="B8435" t="s">
        <v>22</v>
      </c>
      <c r="C8435" t="s">
        <v>24</v>
      </c>
      <c r="D8435" t="s">
        <v>32604</v>
      </c>
      <c r="E8435" s="1">
        <v>3876</v>
      </c>
      <c r="F8435" t="s">
        <v>32605</v>
      </c>
      <c r="G8435" t="s">
        <v>32606</v>
      </c>
      <c r="H8435" t="s">
        <v>41244</v>
      </c>
      <c r="I8435" t="s">
        <v>7663</v>
      </c>
      <c r="J8435" t="s">
        <v>7664</v>
      </c>
      <c r="K8435" t="s">
        <v>7665</v>
      </c>
      <c r="L8435" t="s">
        <v>45</v>
      </c>
      <c r="M8435" s="2">
        <v>45206.549305555556</v>
      </c>
      <c r="N8435" s="3">
        <v>2084.9</v>
      </c>
      <c r="O8435" t="s">
        <v>32575</v>
      </c>
      <c r="P8435" s="4">
        <v>0.13</v>
      </c>
      <c r="Q8435" s="5">
        <f t="shared" si="131"/>
        <v>271.03700000000003</v>
      </c>
    </row>
    <row r="8436" spans="1:17">
      <c r="A8436" s="1">
        <v>82</v>
      </c>
      <c r="B8436" t="s">
        <v>22</v>
      </c>
      <c r="C8436" t="s">
        <v>24</v>
      </c>
      <c r="D8436" t="s">
        <v>32589</v>
      </c>
      <c r="E8436" s="1">
        <v>948</v>
      </c>
      <c r="F8436" t="s">
        <v>32590</v>
      </c>
      <c r="G8436" t="s">
        <v>32573</v>
      </c>
      <c r="H8436" t="s">
        <v>41245</v>
      </c>
      <c r="I8436" t="s">
        <v>7911</v>
      </c>
      <c r="J8436" t="s">
        <v>7912</v>
      </c>
      <c r="K8436" t="s">
        <v>7913</v>
      </c>
      <c r="L8436" t="s">
        <v>179</v>
      </c>
      <c r="M8436" s="2">
        <v>45206.625</v>
      </c>
      <c r="N8436" s="3">
        <v>2209.84</v>
      </c>
      <c r="O8436" t="s">
        <v>32575</v>
      </c>
      <c r="P8436" s="4">
        <v>0.13</v>
      </c>
      <c r="Q8436" s="5">
        <f t="shared" si="131"/>
        <v>287.2792</v>
      </c>
    </row>
    <row r="8437" spans="1:17">
      <c r="A8437" s="1">
        <v>82</v>
      </c>
      <c r="B8437" t="s">
        <v>22</v>
      </c>
      <c r="C8437" t="s">
        <v>24</v>
      </c>
      <c r="D8437" t="s">
        <v>32579</v>
      </c>
      <c r="E8437" s="1">
        <v>1317</v>
      </c>
      <c r="F8437" t="s">
        <v>32580</v>
      </c>
      <c r="G8437" t="s">
        <v>32573</v>
      </c>
      <c r="H8437" t="s">
        <v>41246</v>
      </c>
      <c r="I8437" t="s">
        <v>7612</v>
      </c>
      <c r="J8437" t="s">
        <v>7613</v>
      </c>
      <c r="K8437" t="s">
        <v>7614</v>
      </c>
      <c r="L8437" t="s">
        <v>86</v>
      </c>
      <c r="M8437" s="2">
        <v>45206.502083333333</v>
      </c>
      <c r="N8437" s="3">
        <v>1999.51</v>
      </c>
      <c r="O8437" t="s">
        <v>32575</v>
      </c>
      <c r="P8437" s="4">
        <v>0.13</v>
      </c>
      <c r="Q8437" s="5">
        <f t="shared" si="131"/>
        <v>259.93630000000002</v>
      </c>
    </row>
    <row r="8438" spans="1:17">
      <c r="A8438" s="1">
        <v>82</v>
      </c>
      <c r="B8438" t="s">
        <v>22</v>
      </c>
      <c r="C8438" t="s">
        <v>24</v>
      </c>
      <c r="D8438" t="s">
        <v>32579</v>
      </c>
      <c r="E8438" s="1">
        <v>1317</v>
      </c>
      <c r="F8438" t="s">
        <v>32580</v>
      </c>
      <c r="G8438" t="s">
        <v>32573</v>
      </c>
      <c r="H8438" t="s">
        <v>41247</v>
      </c>
      <c r="I8438" t="s">
        <v>7941</v>
      </c>
      <c r="J8438" t="s">
        <v>7942</v>
      </c>
      <c r="K8438" t="s">
        <v>7943</v>
      </c>
      <c r="L8438" t="s">
        <v>58</v>
      </c>
      <c r="M8438" s="2">
        <v>45206.629166666666</v>
      </c>
      <c r="N8438" s="3">
        <v>2762.21</v>
      </c>
      <c r="O8438" t="s">
        <v>32575</v>
      </c>
      <c r="P8438" s="4">
        <v>0.13</v>
      </c>
      <c r="Q8438" s="5">
        <f t="shared" si="131"/>
        <v>359.08730000000003</v>
      </c>
    </row>
    <row r="8439" spans="1:17">
      <c r="A8439" s="1">
        <v>82</v>
      </c>
      <c r="B8439" t="s">
        <v>22</v>
      </c>
      <c r="C8439" t="s">
        <v>24</v>
      </c>
      <c r="D8439" t="s">
        <v>32604</v>
      </c>
      <c r="E8439" s="1">
        <v>3876</v>
      </c>
      <c r="F8439" t="s">
        <v>32605</v>
      </c>
      <c r="G8439" t="s">
        <v>32606</v>
      </c>
      <c r="H8439" t="s">
        <v>41248</v>
      </c>
      <c r="I8439" t="s">
        <v>8224</v>
      </c>
      <c r="J8439" t="s">
        <v>8225</v>
      </c>
      <c r="K8439" t="s">
        <v>8226</v>
      </c>
      <c r="L8439" t="s">
        <v>1511</v>
      </c>
      <c r="M8439" s="2">
        <v>45206.656944444447</v>
      </c>
      <c r="N8439" s="3">
        <v>2665.15</v>
      </c>
      <c r="O8439" t="s">
        <v>32575</v>
      </c>
      <c r="P8439" s="4">
        <v>0.13</v>
      </c>
      <c r="Q8439" s="5">
        <f t="shared" si="131"/>
        <v>346.46950000000004</v>
      </c>
    </row>
    <row r="8440" spans="1:17">
      <c r="A8440" s="1">
        <v>82</v>
      </c>
      <c r="B8440" t="s">
        <v>22</v>
      </c>
      <c r="C8440" t="s">
        <v>24</v>
      </c>
      <c r="D8440" t="s">
        <v>32579</v>
      </c>
      <c r="E8440" s="1">
        <v>1317</v>
      </c>
      <c r="F8440" t="s">
        <v>32580</v>
      </c>
      <c r="G8440" t="s">
        <v>32573</v>
      </c>
      <c r="H8440" t="s">
        <v>41249</v>
      </c>
      <c r="I8440" t="s">
        <v>7809</v>
      </c>
      <c r="J8440" t="s">
        <v>7810</v>
      </c>
      <c r="K8440" t="s">
        <v>7811</v>
      </c>
      <c r="L8440" t="s">
        <v>213</v>
      </c>
      <c r="M8440" s="2">
        <v>45206.607638888891</v>
      </c>
      <c r="N8440" s="3">
        <v>2566.81</v>
      </c>
      <c r="O8440" t="s">
        <v>32575</v>
      </c>
      <c r="P8440" s="4">
        <v>0.13</v>
      </c>
      <c r="Q8440" s="5">
        <f t="shared" si="131"/>
        <v>333.68529999999998</v>
      </c>
    </row>
    <row r="8441" spans="1:17">
      <c r="A8441" s="1">
        <v>82</v>
      </c>
      <c r="B8441" t="s">
        <v>22</v>
      </c>
      <c r="C8441" t="s">
        <v>24</v>
      </c>
      <c r="D8441" t="s">
        <v>32604</v>
      </c>
      <c r="E8441" s="1">
        <v>3876</v>
      </c>
      <c r="F8441" t="s">
        <v>32605</v>
      </c>
      <c r="G8441" t="s">
        <v>32606</v>
      </c>
      <c r="H8441" t="s">
        <v>41250</v>
      </c>
      <c r="I8441" t="s">
        <v>8230</v>
      </c>
      <c r="J8441" t="s">
        <v>8231</v>
      </c>
      <c r="K8441" t="s">
        <v>8232</v>
      </c>
      <c r="L8441" t="s">
        <v>1492</v>
      </c>
      <c r="M8441" s="2">
        <v>45206.709722222222</v>
      </c>
      <c r="N8441" s="3">
        <v>2756.13</v>
      </c>
      <c r="O8441" t="s">
        <v>32575</v>
      </c>
      <c r="P8441" s="4">
        <v>0.13</v>
      </c>
      <c r="Q8441" s="5">
        <f t="shared" si="131"/>
        <v>358.29690000000005</v>
      </c>
    </row>
    <row r="8442" spans="1:17">
      <c r="A8442" s="1">
        <v>82</v>
      </c>
      <c r="B8442" t="s">
        <v>22</v>
      </c>
      <c r="C8442" t="s">
        <v>24</v>
      </c>
      <c r="D8442" t="s">
        <v>32589</v>
      </c>
      <c r="E8442" s="1">
        <v>948</v>
      </c>
      <c r="F8442" t="s">
        <v>32590</v>
      </c>
      <c r="G8442" t="s">
        <v>32573</v>
      </c>
      <c r="H8442" t="s">
        <v>41251</v>
      </c>
      <c r="I8442" t="s">
        <v>7712</v>
      </c>
      <c r="J8442" t="s">
        <v>7713</v>
      </c>
      <c r="K8442" t="s">
        <v>7714</v>
      </c>
      <c r="L8442" t="s">
        <v>3220</v>
      </c>
      <c r="M8442" s="2">
        <v>45206.541666666664</v>
      </c>
      <c r="N8442" s="3">
        <v>3366.49</v>
      </c>
      <c r="O8442" t="s">
        <v>32575</v>
      </c>
      <c r="P8442" s="4">
        <v>0.13</v>
      </c>
      <c r="Q8442" s="5">
        <f t="shared" si="131"/>
        <v>437.64369999999997</v>
      </c>
    </row>
    <row r="8443" spans="1:17">
      <c r="A8443" s="1">
        <v>82</v>
      </c>
      <c r="B8443" t="s">
        <v>22</v>
      </c>
      <c r="C8443" t="s">
        <v>24</v>
      </c>
      <c r="D8443" t="s">
        <v>32571</v>
      </c>
      <c r="E8443" s="1">
        <v>1318</v>
      </c>
      <c r="F8443" t="s">
        <v>32572</v>
      </c>
      <c r="G8443" t="s">
        <v>32573</v>
      </c>
      <c r="H8443" t="s">
        <v>41252</v>
      </c>
      <c r="I8443" t="s">
        <v>7681</v>
      </c>
      <c r="J8443" t="s">
        <v>7682</v>
      </c>
      <c r="K8443" t="s">
        <v>7683</v>
      </c>
      <c r="L8443" t="s">
        <v>581</v>
      </c>
      <c r="M8443" s="2">
        <v>45206.572222222225</v>
      </c>
      <c r="N8443" s="3">
        <v>1656.85</v>
      </c>
      <c r="O8443" t="s">
        <v>32575</v>
      </c>
      <c r="P8443" s="4">
        <v>0.13</v>
      </c>
      <c r="Q8443" s="5">
        <f t="shared" si="131"/>
        <v>215.3905</v>
      </c>
    </row>
    <row r="8444" spans="1:17">
      <c r="A8444" s="1">
        <v>82</v>
      </c>
      <c r="B8444" t="s">
        <v>22</v>
      </c>
      <c r="C8444" t="s">
        <v>24</v>
      </c>
      <c r="D8444" t="s">
        <v>32604</v>
      </c>
      <c r="E8444" s="1">
        <v>3876</v>
      </c>
      <c r="F8444" t="s">
        <v>32605</v>
      </c>
      <c r="G8444" t="s">
        <v>32606</v>
      </c>
      <c r="H8444" t="s">
        <v>41253</v>
      </c>
      <c r="I8444" t="s">
        <v>8215</v>
      </c>
      <c r="J8444" t="s">
        <v>8216</v>
      </c>
      <c r="K8444" t="s">
        <v>8217</v>
      </c>
      <c r="L8444" t="s">
        <v>1534</v>
      </c>
      <c r="M8444" s="2">
        <v>45206.649305555555</v>
      </c>
      <c r="N8444" s="3">
        <v>1899.8</v>
      </c>
      <c r="O8444" t="s">
        <v>32575</v>
      </c>
      <c r="P8444" s="4">
        <v>0.13</v>
      </c>
      <c r="Q8444" s="5">
        <f t="shared" si="131"/>
        <v>246.97399999999999</v>
      </c>
    </row>
    <row r="8445" spans="1:17">
      <c r="A8445" s="1">
        <v>82</v>
      </c>
      <c r="B8445" t="s">
        <v>22</v>
      </c>
      <c r="C8445" t="s">
        <v>24</v>
      </c>
      <c r="D8445" t="s">
        <v>32604</v>
      </c>
      <c r="E8445" s="1">
        <v>3876</v>
      </c>
      <c r="F8445" t="s">
        <v>32605</v>
      </c>
      <c r="G8445" t="s">
        <v>32606</v>
      </c>
      <c r="H8445" t="s">
        <v>41254</v>
      </c>
      <c r="I8445" t="s">
        <v>8236</v>
      </c>
      <c r="J8445" t="s">
        <v>8237</v>
      </c>
      <c r="K8445" t="s">
        <v>8238</v>
      </c>
      <c r="L8445" t="s">
        <v>1511</v>
      </c>
      <c r="M8445" s="2">
        <v>45206.719444444447</v>
      </c>
      <c r="N8445" s="3">
        <v>2792.34</v>
      </c>
      <c r="O8445" t="s">
        <v>32575</v>
      </c>
      <c r="P8445" s="4">
        <v>0.13</v>
      </c>
      <c r="Q8445" s="5">
        <f t="shared" si="131"/>
        <v>363.00420000000003</v>
      </c>
    </row>
    <row r="8446" spans="1:17">
      <c r="A8446" s="1">
        <v>82</v>
      </c>
      <c r="B8446" t="s">
        <v>22</v>
      </c>
      <c r="C8446" t="s">
        <v>24</v>
      </c>
      <c r="D8446" t="s">
        <v>32579</v>
      </c>
      <c r="E8446" s="1">
        <v>1317</v>
      </c>
      <c r="F8446" t="s">
        <v>32580</v>
      </c>
      <c r="G8446" t="s">
        <v>32573</v>
      </c>
      <c r="H8446" t="s">
        <v>41255</v>
      </c>
      <c r="I8446" t="s">
        <v>7615</v>
      </c>
      <c r="J8446" t="s">
        <v>7616</v>
      </c>
      <c r="K8446" t="s">
        <v>7617</v>
      </c>
      <c r="L8446" t="s">
        <v>86</v>
      </c>
      <c r="M8446" s="2">
        <v>45206.540972222225</v>
      </c>
      <c r="N8446" s="3">
        <v>3927.91</v>
      </c>
      <c r="O8446" t="s">
        <v>32575</v>
      </c>
      <c r="P8446" s="4">
        <v>0.13</v>
      </c>
      <c r="Q8446" s="5">
        <f t="shared" si="131"/>
        <v>510.62830000000002</v>
      </c>
    </row>
    <row r="8447" spans="1:17">
      <c r="A8447" s="1">
        <v>82</v>
      </c>
      <c r="B8447" t="s">
        <v>22</v>
      </c>
      <c r="C8447" t="s">
        <v>24</v>
      </c>
      <c r="D8447" t="s">
        <v>32579</v>
      </c>
      <c r="E8447" s="1">
        <v>1317</v>
      </c>
      <c r="F8447" t="s">
        <v>32580</v>
      </c>
      <c r="G8447" t="s">
        <v>32573</v>
      </c>
      <c r="H8447" t="s">
        <v>41256</v>
      </c>
      <c r="I8447" t="s">
        <v>7950</v>
      </c>
      <c r="J8447" t="s">
        <v>7951</v>
      </c>
      <c r="K8447" t="s">
        <v>7952</v>
      </c>
      <c r="L8447" t="s">
        <v>213</v>
      </c>
      <c r="M8447" s="2">
        <v>45206.634027777778</v>
      </c>
      <c r="N8447" s="3">
        <v>1502.6</v>
      </c>
      <c r="O8447" t="s">
        <v>32575</v>
      </c>
      <c r="P8447" s="4">
        <v>0.13</v>
      </c>
      <c r="Q8447" s="5">
        <f t="shared" si="131"/>
        <v>195.33799999999999</v>
      </c>
    </row>
    <row r="8448" spans="1:17">
      <c r="A8448" s="1">
        <v>82</v>
      </c>
      <c r="B8448" t="s">
        <v>22</v>
      </c>
      <c r="C8448" t="s">
        <v>24</v>
      </c>
      <c r="D8448" t="s">
        <v>32589</v>
      </c>
      <c r="E8448" s="1">
        <v>948</v>
      </c>
      <c r="F8448" t="s">
        <v>32590</v>
      </c>
      <c r="G8448" t="s">
        <v>32573</v>
      </c>
      <c r="H8448" t="s">
        <v>41257</v>
      </c>
      <c r="I8448" t="s">
        <v>7547</v>
      </c>
      <c r="J8448" t="s">
        <v>7548</v>
      </c>
      <c r="K8448" t="s">
        <v>7549</v>
      </c>
      <c r="L8448" t="s">
        <v>104</v>
      </c>
      <c r="M8448" s="2">
        <v>45206.535416666666</v>
      </c>
      <c r="N8448" s="3">
        <v>2258.9</v>
      </c>
      <c r="O8448" t="s">
        <v>32575</v>
      </c>
      <c r="P8448" s="4">
        <v>0.13</v>
      </c>
      <c r="Q8448" s="5">
        <f t="shared" si="131"/>
        <v>293.65700000000004</v>
      </c>
    </row>
    <row r="8449" spans="1:17">
      <c r="A8449" s="1">
        <v>82</v>
      </c>
      <c r="B8449" t="s">
        <v>22</v>
      </c>
      <c r="C8449" t="s">
        <v>24</v>
      </c>
      <c r="D8449" t="s">
        <v>32579</v>
      </c>
      <c r="E8449" s="1">
        <v>1317</v>
      </c>
      <c r="F8449" t="s">
        <v>32580</v>
      </c>
      <c r="G8449" t="s">
        <v>32573</v>
      </c>
      <c r="H8449" t="s">
        <v>41258</v>
      </c>
      <c r="I8449" t="s">
        <v>7860</v>
      </c>
      <c r="J8449" t="s">
        <v>7861</v>
      </c>
      <c r="K8449" t="s">
        <v>7862</v>
      </c>
      <c r="L8449" t="s">
        <v>91</v>
      </c>
      <c r="M8449" s="2">
        <v>45206.59652777778</v>
      </c>
      <c r="N8449" s="3">
        <v>2036.5</v>
      </c>
      <c r="O8449" t="s">
        <v>32575</v>
      </c>
      <c r="P8449" s="4">
        <v>0.13</v>
      </c>
      <c r="Q8449" s="5">
        <f t="shared" si="131"/>
        <v>264.745</v>
      </c>
    </row>
    <row r="8450" spans="1:17">
      <c r="A8450" s="1">
        <v>82</v>
      </c>
      <c r="B8450" t="s">
        <v>22</v>
      </c>
      <c r="C8450" t="s">
        <v>24</v>
      </c>
      <c r="D8450" t="s">
        <v>32571</v>
      </c>
      <c r="E8450" s="1">
        <v>1318</v>
      </c>
      <c r="F8450" t="s">
        <v>32572</v>
      </c>
      <c r="G8450" t="s">
        <v>32573</v>
      </c>
      <c r="H8450" t="s">
        <v>41259</v>
      </c>
      <c r="I8450" t="s">
        <v>7851</v>
      </c>
      <c r="J8450" t="s">
        <v>7852</v>
      </c>
      <c r="K8450" t="s">
        <v>7853</v>
      </c>
      <c r="L8450" t="s">
        <v>1381</v>
      </c>
      <c r="M8450" s="2">
        <v>45206.613194444442</v>
      </c>
      <c r="N8450" s="3">
        <v>3274.77</v>
      </c>
      <c r="O8450" t="s">
        <v>32575</v>
      </c>
      <c r="P8450" s="4">
        <v>0.13</v>
      </c>
      <c r="Q8450" s="5">
        <f t="shared" si="131"/>
        <v>425.7201</v>
      </c>
    </row>
    <row r="8451" spans="1:17">
      <c r="A8451" s="1">
        <v>82</v>
      </c>
      <c r="B8451" t="s">
        <v>22</v>
      </c>
      <c r="C8451" t="s">
        <v>24</v>
      </c>
      <c r="D8451" t="s">
        <v>32571</v>
      </c>
      <c r="E8451" s="1">
        <v>1318</v>
      </c>
      <c r="F8451" t="s">
        <v>32572</v>
      </c>
      <c r="G8451" t="s">
        <v>32573</v>
      </c>
      <c r="H8451" t="s">
        <v>41260</v>
      </c>
      <c r="I8451" t="s">
        <v>7739</v>
      </c>
      <c r="J8451" t="s">
        <v>7740</v>
      </c>
      <c r="K8451" t="s">
        <v>7741</v>
      </c>
      <c r="L8451" t="s">
        <v>581</v>
      </c>
      <c r="M8451" s="2">
        <v>45206.581944444442</v>
      </c>
      <c r="N8451" s="1">
        <v>2254</v>
      </c>
      <c r="O8451" t="s">
        <v>32575</v>
      </c>
      <c r="P8451" s="4">
        <v>0.13</v>
      </c>
      <c r="Q8451" s="5">
        <f t="shared" ref="Q8451:Q8514" si="132">N8451*P8451</f>
        <v>293.02</v>
      </c>
    </row>
    <row r="8452" spans="1:17">
      <c r="A8452" s="1">
        <v>82</v>
      </c>
      <c r="B8452" t="s">
        <v>22</v>
      </c>
      <c r="C8452" t="s">
        <v>24</v>
      </c>
      <c r="D8452" t="s">
        <v>32579</v>
      </c>
      <c r="E8452" s="1">
        <v>1317</v>
      </c>
      <c r="F8452" t="s">
        <v>32580</v>
      </c>
      <c r="G8452" t="s">
        <v>32573</v>
      </c>
      <c r="H8452" t="s">
        <v>41261</v>
      </c>
      <c r="I8452" t="s">
        <v>7791</v>
      </c>
      <c r="J8452" t="s">
        <v>7792</v>
      </c>
      <c r="K8452" t="s">
        <v>7793</v>
      </c>
      <c r="L8452" t="s">
        <v>91</v>
      </c>
      <c r="M8452" s="2">
        <v>45206.62222222222</v>
      </c>
      <c r="N8452" s="3">
        <v>2421.37</v>
      </c>
      <c r="O8452" t="s">
        <v>32575</v>
      </c>
      <c r="P8452" s="4">
        <v>0.13</v>
      </c>
      <c r="Q8452" s="5">
        <f t="shared" si="132"/>
        <v>314.77809999999999</v>
      </c>
    </row>
    <row r="8453" spans="1:17">
      <c r="A8453" s="1">
        <v>82</v>
      </c>
      <c r="B8453" t="s">
        <v>22</v>
      </c>
      <c r="C8453" t="s">
        <v>24</v>
      </c>
      <c r="D8453" t="s">
        <v>32604</v>
      </c>
      <c r="E8453" s="1">
        <v>3876</v>
      </c>
      <c r="F8453" t="s">
        <v>32605</v>
      </c>
      <c r="G8453" t="s">
        <v>32606</v>
      </c>
      <c r="H8453" t="s">
        <v>41262</v>
      </c>
      <c r="I8453" t="s">
        <v>7995</v>
      </c>
      <c r="J8453" t="s">
        <v>7996</v>
      </c>
      <c r="K8453" t="s">
        <v>7997</v>
      </c>
      <c r="L8453" t="s">
        <v>248</v>
      </c>
      <c r="M8453" s="2">
        <v>45206.700694444444</v>
      </c>
      <c r="N8453" s="3">
        <v>2860.04</v>
      </c>
      <c r="O8453" t="s">
        <v>32575</v>
      </c>
      <c r="P8453" s="4">
        <v>0.13</v>
      </c>
      <c r="Q8453" s="5">
        <f t="shared" si="132"/>
        <v>371.80520000000001</v>
      </c>
    </row>
    <row r="8454" spans="1:17">
      <c r="A8454" s="1">
        <v>82</v>
      </c>
      <c r="B8454" t="s">
        <v>22</v>
      </c>
      <c r="C8454" t="s">
        <v>24</v>
      </c>
      <c r="D8454" t="s">
        <v>32583</v>
      </c>
      <c r="E8454" s="1">
        <v>3573</v>
      </c>
      <c r="F8454" t="s">
        <v>32584</v>
      </c>
      <c r="G8454" t="s">
        <v>32585</v>
      </c>
      <c r="H8454" t="s">
        <v>41263</v>
      </c>
      <c r="I8454" t="s">
        <v>8007</v>
      </c>
      <c r="J8454" t="s">
        <v>8008</v>
      </c>
      <c r="K8454" t="s">
        <v>8009</v>
      </c>
      <c r="L8454" t="s">
        <v>576</v>
      </c>
      <c r="M8454" s="2">
        <v>45206.668055555558</v>
      </c>
      <c r="N8454" s="3">
        <v>2089.87</v>
      </c>
      <c r="O8454" t="s">
        <v>32575</v>
      </c>
      <c r="P8454" s="4">
        <v>0.13</v>
      </c>
      <c r="Q8454" s="5">
        <f t="shared" si="132"/>
        <v>271.68309999999997</v>
      </c>
    </row>
    <row r="8455" spans="1:17">
      <c r="A8455" s="1">
        <v>82</v>
      </c>
      <c r="B8455" t="s">
        <v>22</v>
      </c>
      <c r="C8455" t="s">
        <v>24</v>
      </c>
      <c r="D8455" t="s">
        <v>32589</v>
      </c>
      <c r="E8455" s="1">
        <v>948</v>
      </c>
      <c r="F8455" t="s">
        <v>32590</v>
      </c>
      <c r="G8455" t="s">
        <v>32573</v>
      </c>
      <c r="H8455" t="s">
        <v>41264</v>
      </c>
      <c r="I8455" t="s">
        <v>7806</v>
      </c>
      <c r="J8455" t="s">
        <v>7807</v>
      </c>
      <c r="K8455" t="s">
        <v>7808</v>
      </c>
      <c r="L8455" t="s">
        <v>317</v>
      </c>
      <c r="M8455" s="2">
        <v>45206.588888888888</v>
      </c>
      <c r="N8455" s="3">
        <v>2325.1</v>
      </c>
      <c r="O8455" t="s">
        <v>32575</v>
      </c>
      <c r="P8455" s="4">
        <v>0.13</v>
      </c>
      <c r="Q8455" s="5">
        <f t="shared" si="132"/>
        <v>302.26299999999998</v>
      </c>
    </row>
    <row r="8456" spans="1:17">
      <c r="A8456" s="1">
        <v>82</v>
      </c>
      <c r="B8456" t="s">
        <v>22</v>
      </c>
      <c r="C8456" t="s">
        <v>24</v>
      </c>
      <c r="D8456" t="s">
        <v>32571</v>
      </c>
      <c r="E8456" s="1">
        <v>1318</v>
      </c>
      <c r="F8456" t="s">
        <v>32572</v>
      </c>
      <c r="G8456" t="s">
        <v>32573</v>
      </c>
      <c r="H8456" t="s">
        <v>41265</v>
      </c>
      <c r="I8456" t="s">
        <v>7772</v>
      </c>
      <c r="J8456" t="s">
        <v>7773</v>
      </c>
      <c r="K8456" t="s">
        <v>7774</v>
      </c>
      <c r="L8456" t="s">
        <v>7775</v>
      </c>
      <c r="M8456" s="2">
        <v>45206.547222222223</v>
      </c>
      <c r="N8456" s="3">
        <v>2218.81</v>
      </c>
      <c r="O8456" t="s">
        <v>32575</v>
      </c>
      <c r="P8456" s="4">
        <v>0.13</v>
      </c>
      <c r="Q8456" s="5">
        <f t="shared" si="132"/>
        <v>288.44529999999997</v>
      </c>
    </row>
    <row r="8457" spans="1:17">
      <c r="A8457" s="1">
        <v>82</v>
      </c>
      <c r="B8457" t="s">
        <v>22</v>
      </c>
      <c r="C8457" t="s">
        <v>24</v>
      </c>
      <c r="D8457" t="s">
        <v>32571</v>
      </c>
      <c r="E8457" s="1">
        <v>1318</v>
      </c>
      <c r="F8457" t="s">
        <v>32572</v>
      </c>
      <c r="G8457" t="s">
        <v>32573</v>
      </c>
      <c r="H8457" t="s">
        <v>41266</v>
      </c>
      <c r="I8457" t="s">
        <v>7833</v>
      </c>
      <c r="J8457" t="s">
        <v>7834</v>
      </c>
      <c r="K8457" t="s">
        <v>7835</v>
      </c>
      <c r="L8457" t="s">
        <v>166</v>
      </c>
      <c r="M8457" s="2">
        <v>45206.613194444442</v>
      </c>
      <c r="N8457" s="3">
        <v>3047.45</v>
      </c>
      <c r="O8457" t="s">
        <v>32575</v>
      </c>
      <c r="P8457" s="4">
        <v>0.13</v>
      </c>
      <c r="Q8457" s="5">
        <f t="shared" si="132"/>
        <v>396.16849999999999</v>
      </c>
    </row>
    <row r="8458" spans="1:17">
      <c r="A8458" s="1">
        <v>82</v>
      </c>
      <c r="B8458" t="s">
        <v>22</v>
      </c>
      <c r="C8458" t="s">
        <v>24</v>
      </c>
      <c r="D8458" t="s">
        <v>32589</v>
      </c>
      <c r="E8458" s="1">
        <v>948</v>
      </c>
      <c r="F8458" t="s">
        <v>32590</v>
      </c>
      <c r="G8458" t="s">
        <v>32573</v>
      </c>
      <c r="H8458" t="s">
        <v>41267</v>
      </c>
      <c r="I8458" t="s">
        <v>7944</v>
      </c>
      <c r="J8458" t="s">
        <v>7945</v>
      </c>
      <c r="K8458" t="s">
        <v>7946</v>
      </c>
      <c r="L8458" t="s">
        <v>606</v>
      </c>
      <c r="M8458" s="2">
        <v>45206.632638888892</v>
      </c>
      <c r="N8458" s="3">
        <v>5369.85</v>
      </c>
      <c r="O8458" t="s">
        <v>32575</v>
      </c>
      <c r="P8458" s="4">
        <v>0.13</v>
      </c>
      <c r="Q8458" s="5">
        <f t="shared" si="132"/>
        <v>698.08050000000003</v>
      </c>
    </row>
    <row r="8459" spans="1:17">
      <c r="A8459" s="1">
        <v>82</v>
      </c>
      <c r="B8459" t="s">
        <v>22</v>
      </c>
      <c r="C8459" t="s">
        <v>24</v>
      </c>
      <c r="D8459" t="s">
        <v>32571</v>
      </c>
      <c r="E8459" s="1">
        <v>1318</v>
      </c>
      <c r="F8459" t="s">
        <v>32572</v>
      </c>
      <c r="G8459" t="s">
        <v>32573</v>
      </c>
      <c r="H8459" t="s">
        <v>41268</v>
      </c>
      <c r="I8459" t="s">
        <v>7836</v>
      </c>
      <c r="J8459" t="s">
        <v>7837</v>
      </c>
      <c r="K8459" t="s">
        <v>7838</v>
      </c>
      <c r="L8459" t="s">
        <v>581</v>
      </c>
      <c r="M8459" s="2">
        <v>45206.595833333333</v>
      </c>
      <c r="N8459" s="3">
        <v>2013.95</v>
      </c>
      <c r="O8459" t="s">
        <v>32575</v>
      </c>
      <c r="P8459" s="4">
        <v>0.13</v>
      </c>
      <c r="Q8459" s="5">
        <f t="shared" si="132"/>
        <v>261.81350000000003</v>
      </c>
    </row>
    <row r="8460" spans="1:17">
      <c r="A8460" s="1">
        <v>82</v>
      </c>
      <c r="B8460" t="s">
        <v>22</v>
      </c>
      <c r="C8460" t="s">
        <v>24</v>
      </c>
      <c r="D8460" t="s">
        <v>32579</v>
      </c>
      <c r="E8460" s="1">
        <v>1317</v>
      </c>
      <c r="F8460" t="s">
        <v>32580</v>
      </c>
      <c r="G8460" t="s">
        <v>32573</v>
      </c>
      <c r="H8460" t="s">
        <v>41269</v>
      </c>
      <c r="I8460" t="s">
        <v>8010</v>
      </c>
      <c r="J8460" t="s">
        <v>8011</v>
      </c>
      <c r="K8460" t="s">
        <v>8012</v>
      </c>
      <c r="L8460" t="s">
        <v>81</v>
      </c>
      <c r="M8460" s="2">
        <v>45206.688194444447</v>
      </c>
      <c r="N8460" s="3">
        <v>2903.63</v>
      </c>
      <c r="O8460" t="s">
        <v>32575</v>
      </c>
      <c r="P8460" s="4">
        <v>0.13</v>
      </c>
      <c r="Q8460" s="5">
        <f t="shared" si="132"/>
        <v>377.47190000000001</v>
      </c>
    </row>
    <row r="8461" spans="1:17">
      <c r="A8461" s="1">
        <v>82</v>
      </c>
      <c r="B8461" t="s">
        <v>22</v>
      </c>
      <c r="C8461" t="s">
        <v>24</v>
      </c>
      <c r="D8461" t="s">
        <v>32579</v>
      </c>
      <c r="E8461" s="1">
        <v>1317</v>
      </c>
      <c r="F8461" t="s">
        <v>32580</v>
      </c>
      <c r="G8461" t="s">
        <v>32573</v>
      </c>
      <c r="H8461" t="s">
        <v>41270</v>
      </c>
      <c r="I8461" t="s">
        <v>7908</v>
      </c>
      <c r="J8461" t="s">
        <v>7909</v>
      </c>
      <c r="K8461" t="s">
        <v>7910</v>
      </c>
      <c r="L8461" t="s">
        <v>86</v>
      </c>
      <c r="M8461" s="2">
        <v>45206.659722222219</v>
      </c>
      <c r="N8461" s="3">
        <v>1655.46</v>
      </c>
      <c r="O8461" t="s">
        <v>32575</v>
      </c>
      <c r="P8461" s="4">
        <v>0.13</v>
      </c>
      <c r="Q8461" s="5">
        <f t="shared" si="132"/>
        <v>215.2098</v>
      </c>
    </row>
    <row r="8462" spans="1:17">
      <c r="A8462" s="1">
        <v>82</v>
      </c>
      <c r="B8462" t="s">
        <v>22</v>
      </c>
      <c r="C8462" t="s">
        <v>24</v>
      </c>
      <c r="D8462" t="s">
        <v>32571</v>
      </c>
      <c r="E8462" s="1">
        <v>1318</v>
      </c>
      <c r="F8462" t="s">
        <v>32572</v>
      </c>
      <c r="G8462" t="s">
        <v>32573</v>
      </c>
      <c r="H8462" t="s">
        <v>41271</v>
      </c>
      <c r="I8462" t="s">
        <v>7697</v>
      </c>
      <c r="J8462" t="s">
        <v>7698</v>
      </c>
      <c r="K8462" t="s">
        <v>7699</v>
      </c>
      <c r="L8462" t="s">
        <v>581</v>
      </c>
      <c r="M8462" s="2">
        <v>45206.574305555558</v>
      </c>
      <c r="N8462" s="3">
        <v>2093.9899999999998</v>
      </c>
      <c r="O8462" t="s">
        <v>32575</v>
      </c>
      <c r="P8462" s="4">
        <v>0.13</v>
      </c>
      <c r="Q8462" s="5">
        <f t="shared" si="132"/>
        <v>272.21869999999996</v>
      </c>
    </row>
    <row r="8463" spans="1:17">
      <c r="A8463" s="1">
        <v>82</v>
      </c>
      <c r="B8463" t="s">
        <v>22</v>
      </c>
      <c r="C8463" t="s">
        <v>24</v>
      </c>
      <c r="D8463" t="s">
        <v>32571</v>
      </c>
      <c r="E8463" s="1">
        <v>1318</v>
      </c>
      <c r="F8463" t="s">
        <v>32572</v>
      </c>
      <c r="G8463" t="s">
        <v>32573</v>
      </c>
      <c r="H8463" t="s">
        <v>41272</v>
      </c>
      <c r="I8463" t="s">
        <v>7776</v>
      </c>
      <c r="J8463" t="s">
        <v>7777</v>
      </c>
      <c r="K8463" t="s">
        <v>7778</v>
      </c>
      <c r="L8463" t="s">
        <v>581</v>
      </c>
      <c r="M8463" s="2">
        <v>45206.568749999999</v>
      </c>
      <c r="N8463" s="3">
        <v>2663.9</v>
      </c>
      <c r="O8463" t="s">
        <v>32575</v>
      </c>
      <c r="P8463" s="4">
        <v>0.13</v>
      </c>
      <c r="Q8463" s="5">
        <f t="shared" si="132"/>
        <v>346.30700000000002</v>
      </c>
    </row>
    <row r="8464" spans="1:17">
      <c r="A8464" s="1">
        <v>82</v>
      </c>
      <c r="B8464" t="s">
        <v>22</v>
      </c>
      <c r="C8464" t="s">
        <v>24</v>
      </c>
      <c r="D8464" t="s">
        <v>32583</v>
      </c>
      <c r="E8464" s="1">
        <v>3573</v>
      </c>
      <c r="F8464" t="s">
        <v>32584</v>
      </c>
      <c r="G8464" t="s">
        <v>32585</v>
      </c>
      <c r="H8464" t="s">
        <v>41273</v>
      </c>
      <c r="I8464" t="s">
        <v>7684</v>
      </c>
      <c r="J8464" t="s">
        <v>7685</v>
      </c>
      <c r="K8464" t="s">
        <v>7686</v>
      </c>
      <c r="L8464" t="s">
        <v>567</v>
      </c>
      <c r="M8464" s="2">
        <v>45206.551388888889</v>
      </c>
      <c r="N8464" s="1">
        <v>2099</v>
      </c>
      <c r="O8464" t="s">
        <v>32575</v>
      </c>
      <c r="P8464" s="4">
        <v>0.13</v>
      </c>
      <c r="Q8464" s="5">
        <f t="shared" si="132"/>
        <v>272.87</v>
      </c>
    </row>
    <row r="8465" spans="1:17">
      <c r="A8465" s="1">
        <v>82</v>
      </c>
      <c r="B8465" t="s">
        <v>22</v>
      </c>
      <c r="C8465" t="s">
        <v>24</v>
      </c>
      <c r="D8465" t="s">
        <v>32583</v>
      </c>
      <c r="E8465" s="1">
        <v>3573</v>
      </c>
      <c r="F8465" t="s">
        <v>32584</v>
      </c>
      <c r="G8465" t="s">
        <v>32585</v>
      </c>
      <c r="H8465" t="s">
        <v>41274</v>
      </c>
      <c r="I8465" t="s">
        <v>7890</v>
      </c>
      <c r="J8465" t="s">
        <v>7891</v>
      </c>
      <c r="K8465" t="s">
        <v>7892</v>
      </c>
      <c r="L8465" t="s">
        <v>67</v>
      </c>
      <c r="M8465" s="2">
        <v>45206.620138888888</v>
      </c>
      <c r="N8465" s="3">
        <v>2427.39</v>
      </c>
      <c r="O8465" t="s">
        <v>32575</v>
      </c>
      <c r="P8465" s="4">
        <v>0.13</v>
      </c>
      <c r="Q8465" s="5">
        <f t="shared" si="132"/>
        <v>315.5607</v>
      </c>
    </row>
    <row r="8466" spans="1:17">
      <c r="A8466" s="1">
        <v>82</v>
      </c>
      <c r="B8466" t="s">
        <v>22</v>
      </c>
      <c r="C8466" t="s">
        <v>24</v>
      </c>
      <c r="D8466" t="s">
        <v>32579</v>
      </c>
      <c r="E8466" s="1">
        <v>1317</v>
      </c>
      <c r="F8466" t="s">
        <v>32580</v>
      </c>
      <c r="G8466" t="s">
        <v>32573</v>
      </c>
      <c r="H8466" t="s">
        <v>41275</v>
      </c>
      <c r="I8466" t="s">
        <v>7618</v>
      </c>
      <c r="J8466" t="s">
        <v>7619</v>
      </c>
      <c r="K8466" t="s">
        <v>7620</v>
      </c>
      <c r="L8466" t="s">
        <v>91</v>
      </c>
      <c r="M8466" s="2">
        <v>45206.522222222222</v>
      </c>
      <c r="N8466" s="3">
        <v>1740.02</v>
      </c>
      <c r="O8466" t="s">
        <v>32575</v>
      </c>
      <c r="P8466" s="4">
        <v>0.13</v>
      </c>
      <c r="Q8466" s="5">
        <f t="shared" si="132"/>
        <v>226.20260000000002</v>
      </c>
    </row>
    <row r="8467" spans="1:17">
      <c r="A8467" s="1">
        <v>82</v>
      </c>
      <c r="B8467" t="s">
        <v>22</v>
      </c>
      <c r="C8467" t="s">
        <v>24</v>
      </c>
      <c r="D8467" t="s">
        <v>32579</v>
      </c>
      <c r="E8467" s="1">
        <v>1317</v>
      </c>
      <c r="F8467" t="s">
        <v>32580</v>
      </c>
      <c r="G8467" t="s">
        <v>32573</v>
      </c>
      <c r="H8467" t="s">
        <v>41276</v>
      </c>
      <c r="I8467" t="s">
        <v>7794</v>
      </c>
      <c r="J8467" t="s">
        <v>7795</v>
      </c>
      <c r="K8467" t="s">
        <v>7796</v>
      </c>
      <c r="L8467" t="s">
        <v>91</v>
      </c>
      <c r="M8467" s="2">
        <v>45206.586111111108</v>
      </c>
      <c r="N8467" s="3">
        <v>2407.91</v>
      </c>
      <c r="O8467" t="s">
        <v>32575</v>
      </c>
      <c r="P8467" s="4">
        <v>0.13</v>
      </c>
      <c r="Q8467" s="5">
        <f t="shared" si="132"/>
        <v>313.0283</v>
      </c>
    </row>
    <row r="8468" spans="1:17">
      <c r="A8468" s="1">
        <v>82</v>
      </c>
      <c r="B8468" t="s">
        <v>22</v>
      </c>
      <c r="C8468" t="s">
        <v>24</v>
      </c>
      <c r="D8468" t="s">
        <v>32589</v>
      </c>
      <c r="E8468" s="1">
        <v>948</v>
      </c>
      <c r="F8468" t="s">
        <v>32590</v>
      </c>
      <c r="G8468" t="s">
        <v>32573</v>
      </c>
      <c r="H8468" t="s">
        <v>41277</v>
      </c>
      <c r="I8468" t="s">
        <v>7905</v>
      </c>
      <c r="J8468" t="s">
        <v>7906</v>
      </c>
      <c r="K8468" t="s">
        <v>7907</v>
      </c>
      <c r="L8468" t="s">
        <v>606</v>
      </c>
      <c r="M8468" s="2">
        <v>45206.662499999999</v>
      </c>
      <c r="N8468" s="3">
        <v>2116.2800000000002</v>
      </c>
      <c r="O8468" t="s">
        <v>32575</v>
      </c>
      <c r="P8468" s="4">
        <v>0.13</v>
      </c>
      <c r="Q8468" s="5">
        <f t="shared" si="132"/>
        <v>275.11640000000006</v>
      </c>
    </row>
    <row r="8469" spans="1:17">
      <c r="A8469" s="1">
        <v>82</v>
      </c>
      <c r="B8469" t="s">
        <v>22</v>
      </c>
      <c r="C8469" t="s">
        <v>24</v>
      </c>
      <c r="D8469" t="s">
        <v>32583</v>
      </c>
      <c r="E8469" s="1">
        <v>3573</v>
      </c>
      <c r="F8469" t="s">
        <v>32584</v>
      </c>
      <c r="G8469" t="s">
        <v>32585</v>
      </c>
      <c r="H8469" t="s">
        <v>41278</v>
      </c>
      <c r="I8469" t="s">
        <v>7827</v>
      </c>
      <c r="J8469" t="s">
        <v>7828</v>
      </c>
      <c r="K8469" t="s">
        <v>7829</v>
      </c>
      <c r="L8469" t="s">
        <v>567</v>
      </c>
      <c r="M8469" s="2">
        <v>45206.609027777777</v>
      </c>
      <c r="N8469" s="3">
        <v>2110.09</v>
      </c>
      <c r="O8469" t="s">
        <v>32575</v>
      </c>
      <c r="P8469" s="4">
        <v>0.13</v>
      </c>
      <c r="Q8469" s="5">
        <f t="shared" si="132"/>
        <v>274.31170000000003</v>
      </c>
    </row>
    <row r="8470" spans="1:17">
      <c r="A8470" s="1">
        <v>82</v>
      </c>
      <c r="B8470" t="s">
        <v>22</v>
      </c>
      <c r="C8470" t="s">
        <v>24</v>
      </c>
      <c r="D8470" t="s">
        <v>32571</v>
      </c>
      <c r="E8470" s="1">
        <v>1318</v>
      </c>
      <c r="F8470" t="s">
        <v>32572</v>
      </c>
      <c r="G8470" t="s">
        <v>32573</v>
      </c>
      <c r="H8470" t="s">
        <v>41279</v>
      </c>
      <c r="I8470" t="s">
        <v>7724</v>
      </c>
      <c r="J8470" t="s">
        <v>7725</v>
      </c>
      <c r="K8470" t="s">
        <v>7726</v>
      </c>
      <c r="L8470" t="s">
        <v>581</v>
      </c>
      <c r="M8470" s="2">
        <v>45206.543749999997</v>
      </c>
      <c r="N8470" s="3">
        <v>1883.26</v>
      </c>
      <c r="O8470" t="s">
        <v>32575</v>
      </c>
      <c r="P8470" s="4">
        <v>0.13</v>
      </c>
      <c r="Q8470" s="5">
        <f t="shared" si="132"/>
        <v>244.82380000000001</v>
      </c>
    </row>
    <row r="8471" spans="1:17">
      <c r="A8471" s="1">
        <v>82</v>
      </c>
      <c r="B8471" t="s">
        <v>22</v>
      </c>
      <c r="C8471" t="s">
        <v>24</v>
      </c>
      <c r="D8471" t="s">
        <v>32589</v>
      </c>
      <c r="E8471" s="1">
        <v>948</v>
      </c>
      <c r="F8471" t="s">
        <v>32590</v>
      </c>
      <c r="G8471" t="s">
        <v>32573</v>
      </c>
      <c r="H8471" t="s">
        <v>41280</v>
      </c>
      <c r="I8471" t="s">
        <v>7926</v>
      </c>
      <c r="J8471" t="s">
        <v>7927</v>
      </c>
      <c r="K8471" t="s">
        <v>7928</v>
      </c>
      <c r="L8471" t="s">
        <v>1403</v>
      </c>
      <c r="M8471" s="2">
        <v>45206.663194444445</v>
      </c>
      <c r="N8471" s="3">
        <v>6312.32</v>
      </c>
      <c r="O8471" t="s">
        <v>32575</v>
      </c>
      <c r="P8471" s="4">
        <v>0.13</v>
      </c>
      <c r="Q8471" s="5">
        <f t="shared" si="132"/>
        <v>820.60159999999996</v>
      </c>
    </row>
    <row r="8472" spans="1:17">
      <c r="A8472" s="1">
        <v>82</v>
      </c>
      <c r="B8472" t="s">
        <v>22</v>
      </c>
      <c r="C8472" t="s">
        <v>24</v>
      </c>
      <c r="D8472" t="s">
        <v>32579</v>
      </c>
      <c r="E8472" s="1">
        <v>1317</v>
      </c>
      <c r="F8472" t="s">
        <v>32580</v>
      </c>
      <c r="G8472" t="s">
        <v>32573</v>
      </c>
      <c r="H8472" t="s">
        <v>41281</v>
      </c>
      <c r="I8472" t="s">
        <v>8016</v>
      </c>
      <c r="J8472" t="s">
        <v>8017</v>
      </c>
      <c r="K8472" t="s">
        <v>8018</v>
      </c>
      <c r="L8472" t="s">
        <v>213</v>
      </c>
      <c r="M8472" s="2">
        <v>45206.668055555558</v>
      </c>
      <c r="N8472" s="3">
        <v>3637.9</v>
      </c>
      <c r="O8472" t="s">
        <v>32575</v>
      </c>
      <c r="P8472" s="4">
        <v>0.13</v>
      </c>
      <c r="Q8472" s="5">
        <f t="shared" si="132"/>
        <v>472.92700000000002</v>
      </c>
    </row>
    <row r="8473" spans="1:17">
      <c r="A8473" s="1">
        <v>82</v>
      </c>
      <c r="B8473" t="s">
        <v>22</v>
      </c>
      <c r="C8473" t="s">
        <v>24</v>
      </c>
      <c r="D8473" t="s">
        <v>32604</v>
      </c>
      <c r="E8473" s="1">
        <v>3876</v>
      </c>
      <c r="F8473" t="s">
        <v>32605</v>
      </c>
      <c r="G8473" t="s">
        <v>32606</v>
      </c>
      <c r="H8473" t="s">
        <v>41282</v>
      </c>
      <c r="I8473" t="s">
        <v>8221</v>
      </c>
      <c r="J8473" t="s">
        <v>8222</v>
      </c>
      <c r="K8473" t="s">
        <v>8223</v>
      </c>
      <c r="L8473" t="s">
        <v>1534</v>
      </c>
      <c r="M8473" s="2">
        <v>45206.650694444441</v>
      </c>
      <c r="N8473" s="3">
        <v>2326.73</v>
      </c>
      <c r="O8473" t="s">
        <v>32575</v>
      </c>
      <c r="P8473" s="4">
        <v>0.13</v>
      </c>
      <c r="Q8473" s="5">
        <f t="shared" si="132"/>
        <v>302.47489999999999</v>
      </c>
    </row>
    <row r="8474" spans="1:17">
      <c r="A8474" s="1">
        <v>82</v>
      </c>
      <c r="B8474" t="s">
        <v>22</v>
      </c>
      <c r="C8474" t="s">
        <v>24</v>
      </c>
      <c r="D8474" t="s">
        <v>32589</v>
      </c>
      <c r="E8474" s="1">
        <v>948</v>
      </c>
      <c r="F8474" t="s">
        <v>32590</v>
      </c>
      <c r="G8474" t="s">
        <v>32573</v>
      </c>
      <c r="H8474" t="s">
        <v>41283</v>
      </c>
      <c r="I8474" t="s">
        <v>8028</v>
      </c>
      <c r="J8474" t="s">
        <v>8029</v>
      </c>
      <c r="K8474" t="s">
        <v>8030</v>
      </c>
      <c r="L8474" t="s">
        <v>104</v>
      </c>
      <c r="M8474" s="2">
        <v>45206.67291666667</v>
      </c>
      <c r="N8474" s="3">
        <v>2174.52</v>
      </c>
      <c r="O8474" t="s">
        <v>32575</v>
      </c>
      <c r="P8474" s="4">
        <v>0.13</v>
      </c>
      <c r="Q8474" s="5">
        <f t="shared" si="132"/>
        <v>282.68760000000003</v>
      </c>
    </row>
    <row r="8475" spans="1:17">
      <c r="A8475" s="1">
        <v>82</v>
      </c>
      <c r="B8475" t="s">
        <v>22</v>
      </c>
      <c r="C8475" t="s">
        <v>24</v>
      </c>
      <c r="D8475" t="s">
        <v>32571</v>
      </c>
      <c r="E8475" s="1">
        <v>1318</v>
      </c>
      <c r="F8475" t="s">
        <v>32572</v>
      </c>
      <c r="G8475" t="s">
        <v>32573</v>
      </c>
      <c r="H8475" t="s">
        <v>41284</v>
      </c>
      <c r="I8475" t="s">
        <v>7678</v>
      </c>
      <c r="J8475" t="s">
        <v>7679</v>
      </c>
      <c r="K8475" t="s">
        <v>7680</v>
      </c>
      <c r="L8475" t="s">
        <v>76</v>
      </c>
      <c r="M8475" s="2">
        <v>45206.551388888889</v>
      </c>
      <c r="N8475" s="3">
        <v>1755.13</v>
      </c>
      <c r="O8475" t="s">
        <v>32575</v>
      </c>
      <c r="P8475" s="4">
        <v>0.13</v>
      </c>
      <c r="Q8475" s="5">
        <f t="shared" si="132"/>
        <v>228.16690000000003</v>
      </c>
    </row>
    <row r="8476" spans="1:17">
      <c r="A8476" s="1">
        <v>82</v>
      </c>
      <c r="B8476" t="s">
        <v>22</v>
      </c>
      <c r="C8476" t="s">
        <v>24</v>
      </c>
      <c r="D8476" t="s">
        <v>32583</v>
      </c>
      <c r="E8476" s="1">
        <v>3573</v>
      </c>
      <c r="F8476" t="s">
        <v>32584</v>
      </c>
      <c r="G8476" t="s">
        <v>32585</v>
      </c>
      <c r="H8476" t="s">
        <v>41285</v>
      </c>
      <c r="I8476" t="s">
        <v>7866</v>
      </c>
      <c r="J8476" t="s">
        <v>7867</v>
      </c>
      <c r="K8476" t="s">
        <v>7868</v>
      </c>
      <c r="L8476" t="s">
        <v>567</v>
      </c>
      <c r="M8476" s="2">
        <v>45206.598611111112</v>
      </c>
      <c r="N8476" s="3">
        <v>2150.09</v>
      </c>
      <c r="O8476" t="s">
        <v>32575</v>
      </c>
      <c r="P8476" s="4">
        <v>0.13</v>
      </c>
      <c r="Q8476" s="5">
        <f t="shared" si="132"/>
        <v>279.51170000000002</v>
      </c>
    </row>
    <row r="8477" spans="1:17">
      <c r="A8477" s="1">
        <v>82</v>
      </c>
      <c r="B8477" t="s">
        <v>22</v>
      </c>
      <c r="C8477" t="s">
        <v>24</v>
      </c>
      <c r="D8477" t="s">
        <v>32583</v>
      </c>
      <c r="E8477" s="1">
        <v>3573</v>
      </c>
      <c r="F8477" t="s">
        <v>32584</v>
      </c>
      <c r="G8477" t="s">
        <v>32585</v>
      </c>
      <c r="H8477" t="s">
        <v>41286</v>
      </c>
      <c r="I8477" t="s">
        <v>7917</v>
      </c>
      <c r="J8477" t="s">
        <v>7918</v>
      </c>
      <c r="K8477" t="s">
        <v>7919</v>
      </c>
      <c r="L8477" t="s">
        <v>567</v>
      </c>
      <c r="M8477" s="2">
        <v>45206.661111111112</v>
      </c>
      <c r="N8477" s="3">
        <v>2031.95</v>
      </c>
      <c r="O8477" t="s">
        <v>32575</v>
      </c>
      <c r="P8477" s="4">
        <v>0.13</v>
      </c>
      <c r="Q8477" s="5">
        <f t="shared" si="132"/>
        <v>264.15350000000001</v>
      </c>
    </row>
    <row r="8478" spans="1:17">
      <c r="A8478" s="1">
        <v>82</v>
      </c>
      <c r="B8478" t="s">
        <v>22</v>
      </c>
      <c r="C8478" t="s">
        <v>24</v>
      </c>
      <c r="D8478" t="s">
        <v>32583</v>
      </c>
      <c r="E8478" s="1">
        <v>3573</v>
      </c>
      <c r="F8478" t="s">
        <v>32584</v>
      </c>
      <c r="G8478" t="s">
        <v>32585</v>
      </c>
      <c r="H8478" t="s">
        <v>41287</v>
      </c>
      <c r="I8478" t="s">
        <v>7700</v>
      </c>
      <c r="J8478" t="s">
        <v>7701</v>
      </c>
      <c r="K8478" t="s">
        <v>7702</v>
      </c>
      <c r="L8478" t="s">
        <v>576</v>
      </c>
      <c r="M8478" s="2">
        <v>45206.574305555558</v>
      </c>
      <c r="N8478" s="3">
        <v>2401.3200000000002</v>
      </c>
      <c r="O8478" t="s">
        <v>32575</v>
      </c>
      <c r="P8478" s="4">
        <v>0.13</v>
      </c>
      <c r="Q8478" s="5">
        <f t="shared" si="132"/>
        <v>312.17160000000001</v>
      </c>
    </row>
    <row r="8479" spans="1:17">
      <c r="A8479" s="1">
        <v>82</v>
      </c>
      <c r="B8479" t="s">
        <v>22</v>
      </c>
      <c r="C8479" t="s">
        <v>24</v>
      </c>
      <c r="D8479" t="s">
        <v>32579</v>
      </c>
      <c r="E8479" s="1">
        <v>1317</v>
      </c>
      <c r="F8479" t="s">
        <v>32580</v>
      </c>
      <c r="G8479" t="s">
        <v>32573</v>
      </c>
      <c r="H8479" t="s">
        <v>41288</v>
      </c>
      <c r="I8479" t="s">
        <v>7645</v>
      </c>
      <c r="J8479" t="s">
        <v>7646</v>
      </c>
      <c r="K8479" t="s">
        <v>7647</v>
      </c>
      <c r="L8479" t="s">
        <v>91</v>
      </c>
      <c r="M8479" s="2">
        <v>45206.525000000001</v>
      </c>
      <c r="N8479" s="3">
        <v>2048.2399999999998</v>
      </c>
      <c r="O8479" t="s">
        <v>32575</v>
      </c>
      <c r="P8479" s="4">
        <v>0.13</v>
      </c>
      <c r="Q8479" s="5">
        <f t="shared" si="132"/>
        <v>266.27119999999996</v>
      </c>
    </row>
    <row r="8480" spans="1:17">
      <c r="A8480" s="1">
        <v>82</v>
      </c>
      <c r="B8480" t="s">
        <v>22</v>
      </c>
      <c r="C8480" t="s">
        <v>24</v>
      </c>
      <c r="D8480" t="s">
        <v>32579</v>
      </c>
      <c r="E8480" s="1">
        <v>1317</v>
      </c>
      <c r="F8480" t="s">
        <v>32580</v>
      </c>
      <c r="G8480" t="s">
        <v>32573</v>
      </c>
      <c r="H8480" t="s">
        <v>41289</v>
      </c>
      <c r="I8480" t="s">
        <v>7672</v>
      </c>
      <c r="J8480" t="s">
        <v>7673</v>
      </c>
      <c r="K8480" t="s">
        <v>7674</v>
      </c>
      <c r="L8480" t="s">
        <v>91</v>
      </c>
      <c r="M8480" s="2">
        <v>45206.568055555559</v>
      </c>
      <c r="N8480" s="3">
        <v>2297.0100000000002</v>
      </c>
      <c r="O8480" t="s">
        <v>32575</v>
      </c>
      <c r="P8480" s="4">
        <v>0.13</v>
      </c>
      <c r="Q8480" s="5">
        <f t="shared" si="132"/>
        <v>298.61130000000003</v>
      </c>
    </row>
    <row r="8481" spans="1:17">
      <c r="A8481" s="1">
        <v>82</v>
      </c>
      <c r="B8481" t="s">
        <v>22</v>
      </c>
      <c r="C8481" t="s">
        <v>24</v>
      </c>
      <c r="D8481" t="s">
        <v>32604</v>
      </c>
      <c r="E8481" s="1">
        <v>3876</v>
      </c>
      <c r="F8481" t="s">
        <v>32605</v>
      </c>
      <c r="G8481" t="s">
        <v>32606</v>
      </c>
      <c r="H8481" t="s">
        <v>41290</v>
      </c>
      <c r="I8481" t="s">
        <v>8212</v>
      </c>
      <c r="J8481" t="s">
        <v>8213</v>
      </c>
      <c r="K8481" t="s">
        <v>8214</v>
      </c>
      <c r="L8481" t="s">
        <v>1511</v>
      </c>
      <c r="M8481" s="2">
        <v>45206.648611111108</v>
      </c>
      <c r="N8481" s="3">
        <v>4130.54</v>
      </c>
      <c r="O8481" t="s">
        <v>32575</v>
      </c>
      <c r="P8481" s="4">
        <v>0.13</v>
      </c>
      <c r="Q8481" s="5">
        <f t="shared" si="132"/>
        <v>536.97019999999998</v>
      </c>
    </row>
    <row r="8482" spans="1:17">
      <c r="A8482" s="1">
        <v>82</v>
      </c>
      <c r="B8482" t="s">
        <v>22</v>
      </c>
      <c r="C8482" t="s">
        <v>24</v>
      </c>
      <c r="D8482" t="s">
        <v>32579</v>
      </c>
      <c r="E8482" s="1">
        <v>1317</v>
      </c>
      <c r="F8482" t="s">
        <v>32580</v>
      </c>
      <c r="G8482" t="s">
        <v>32573</v>
      </c>
      <c r="H8482" t="s">
        <v>41291</v>
      </c>
      <c r="I8482" t="s">
        <v>7929</v>
      </c>
      <c r="J8482" t="s">
        <v>7930</v>
      </c>
      <c r="K8482" t="s">
        <v>7931</v>
      </c>
      <c r="L8482" t="s">
        <v>81</v>
      </c>
      <c r="M8482" s="2">
        <v>45206.665972222225</v>
      </c>
      <c r="N8482" s="3">
        <v>1592.55</v>
      </c>
      <c r="O8482" t="s">
        <v>32575</v>
      </c>
      <c r="P8482" s="4">
        <v>0.13</v>
      </c>
      <c r="Q8482" s="5">
        <f t="shared" si="132"/>
        <v>207.03149999999999</v>
      </c>
    </row>
    <row r="8483" spans="1:17">
      <c r="A8483" s="1">
        <v>82</v>
      </c>
      <c r="B8483" t="s">
        <v>22</v>
      </c>
      <c r="C8483" t="s">
        <v>24</v>
      </c>
      <c r="D8483" t="s">
        <v>32604</v>
      </c>
      <c r="E8483" s="1">
        <v>3876</v>
      </c>
      <c r="F8483" t="s">
        <v>32605</v>
      </c>
      <c r="G8483" t="s">
        <v>32606</v>
      </c>
      <c r="H8483" t="s">
        <v>41292</v>
      </c>
      <c r="I8483" t="s">
        <v>7803</v>
      </c>
      <c r="J8483" t="s">
        <v>7804</v>
      </c>
      <c r="K8483" t="s">
        <v>7805</v>
      </c>
      <c r="L8483" t="s">
        <v>248</v>
      </c>
      <c r="M8483" s="2">
        <v>45206.624305555553</v>
      </c>
      <c r="N8483" s="3">
        <v>2075.9499999999998</v>
      </c>
      <c r="O8483" t="s">
        <v>32575</v>
      </c>
      <c r="P8483" s="4">
        <v>0.13</v>
      </c>
      <c r="Q8483" s="5">
        <f t="shared" si="132"/>
        <v>269.87349999999998</v>
      </c>
    </row>
    <row r="8484" spans="1:17">
      <c r="A8484" s="1">
        <v>82</v>
      </c>
      <c r="B8484" t="s">
        <v>22</v>
      </c>
      <c r="C8484" t="s">
        <v>24</v>
      </c>
      <c r="D8484" t="s">
        <v>32589</v>
      </c>
      <c r="E8484" s="1">
        <v>948</v>
      </c>
      <c r="F8484" t="s">
        <v>32590</v>
      </c>
      <c r="G8484" t="s">
        <v>32573</v>
      </c>
      <c r="H8484" t="s">
        <v>41293</v>
      </c>
      <c r="I8484" t="s">
        <v>7842</v>
      </c>
      <c r="J8484" t="s">
        <v>7843</v>
      </c>
      <c r="K8484" t="s">
        <v>7844</v>
      </c>
      <c r="L8484" t="s">
        <v>104</v>
      </c>
      <c r="M8484" s="2">
        <v>45206.613888888889</v>
      </c>
      <c r="N8484" s="3">
        <v>3407.39</v>
      </c>
      <c r="O8484" t="s">
        <v>32575</v>
      </c>
      <c r="P8484" s="4">
        <v>0.13</v>
      </c>
      <c r="Q8484" s="5">
        <f t="shared" si="132"/>
        <v>442.96069999999997</v>
      </c>
    </row>
    <row r="8485" spans="1:17">
      <c r="A8485" s="1">
        <v>82</v>
      </c>
      <c r="B8485" t="s">
        <v>22</v>
      </c>
      <c r="C8485" t="s">
        <v>24</v>
      </c>
      <c r="D8485" t="s">
        <v>32579</v>
      </c>
      <c r="E8485" s="1">
        <v>1317</v>
      </c>
      <c r="F8485" t="s">
        <v>32580</v>
      </c>
      <c r="G8485" t="s">
        <v>32573</v>
      </c>
      <c r="H8485" t="s">
        <v>41294</v>
      </c>
      <c r="I8485" t="s">
        <v>7718</v>
      </c>
      <c r="J8485" t="s">
        <v>7719</v>
      </c>
      <c r="K8485" t="s">
        <v>7720</v>
      </c>
      <c r="L8485" t="s">
        <v>58</v>
      </c>
      <c r="M8485" s="2">
        <v>45206.576388888891</v>
      </c>
      <c r="N8485" s="3">
        <v>3582.7</v>
      </c>
      <c r="O8485" t="s">
        <v>32575</v>
      </c>
      <c r="P8485" s="4">
        <v>0.13</v>
      </c>
      <c r="Q8485" s="5">
        <f t="shared" si="132"/>
        <v>465.75099999999998</v>
      </c>
    </row>
    <row r="8486" spans="1:17">
      <c r="A8486" s="1">
        <v>82</v>
      </c>
      <c r="B8486" t="s">
        <v>22</v>
      </c>
      <c r="C8486" t="s">
        <v>24</v>
      </c>
      <c r="D8486" t="s">
        <v>32571</v>
      </c>
      <c r="E8486" s="1">
        <v>1318</v>
      </c>
      <c r="F8486" t="s">
        <v>32572</v>
      </c>
      <c r="G8486" t="s">
        <v>32573</v>
      </c>
      <c r="H8486" t="s">
        <v>41295</v>
      </c>
      <c r="I8486" t="s">
        <v>7782</v>
      </c>
      <c r="J8486" t="s">
        <v>7783</v>
      </c>
      <c r="K8486" t="s">
        <v>7784</v>
      </c>
      <c r="L8486" t="s">
        <v>581</v>
      </c>
      <c r="M8486" s="2">
        <v>45206.587500000001</v>
      </c>
      <c r="N8486" s="3">
        <v>2389.2800000000002</v>
      </c>
      <c r="O8486" t="s">
        <v>32575</v>
      </c>
      <c r="P8486" s="4">
        <v>0.13</v>
      </c>
      <c r="Q8486" s="5">
        <f t="shared" si="132"/>
        <v>310.60640000000006</v>
      </c>
    </row>
    <row r="8487" spans="1:17">
      <c r="A8487" s="1">
        <v>82</v>
      </c>
      <c r="B8487" t="s">
        <v>22</v>
      </c>
      <c r="C8487" t="s">
        <v>24</v>
      </c>
      <c r="D8487" t="s">
        <v>32583</v>
      </c>
      <c r="E8487" s="1">
        <v>3573</v>
      </c>
      <c r="F8487" t="s">
        <v>32584</v>
      </c>
      <c r="G8487" t="s">
        <v>32585</v>
      </c>
      <c r="H8487" t="s">
        <v>41296</v>
      </c>
      <c r="I8487" t="s">
        <v>7878</v>
      </c>
      <c r="J8487" t="s">
        <v>7879</v>
      </c>
      <c r="K8487" t="s">
        <v>7880</v>
      </c>
      <c r="L8487" t="s">
        <v>1018</v>
      </c>
      <c r="M8487" s="2">
        <v>45206.584722222222</v>
      </c>
      <c r="N8487" s="3">
        <v>2305.75</v>
      </c>
      <c r="O8487" t="s">
        <v>32575</v>
      </c>
      <c r="P8487" s="4">
        <v>0.13</v>
      </c>
      <c r="Q8487" s="5">
        <f t="shared" si="132"/>
        <v>299.7475</v>
      </c>
    </row>
    <row r="8488" spans="1:17">
      <c r="A8488" s="1">
        <v>82</v>
      </c>
      <c r="B8488" t="s">
        <v>22</v>
      </c>
      <c r="C8488" t="s">
        <v>24</v>
      </c>
      <c r="D8488" t="s">
        <v>32579</v>
      </c>
      <c r="E8488" s="1">
        <v>1317</v>
      </c>
      <c r="F8488" t="s">
        <v>32580</v>
      </c>
      <c r="G8488" t="s">
        <v>32573</v>
      </c>
      <c r="H8488" t="s">
        <v>41297</v>
      </c>
      <c r="I8488" t="s">
        <v>7779</v>
      </c>
      <c r="J8488" t="s">
        <v>7780</v>
      </c>
      <c r="K8488" t="s">
        <v>7781</v>
      </c>
      <c r="L8488" t="s">
        <v>81</v>
      </c>
      <c r="M8488" s="2">
        <v>45206.622916666667</v>
      </c>
      <c r="N8488" s="3">
        <v>1727.99</v>
      </c>
      <c r="O8488" t="s">
        <v>32575</v>
      </c>
      <c r="P8488" s="4">
        <v>0.13</v>
      </c>
      <c r="Q8488" s="5">
        <f t="shared" si="132"/>
        <v>224.6387</v>
      </c>
    </row>
    <row r="8489" spans="1:17">
      <c r="A8489" s="1">
        <v>82</v>
      </c>
      <c r="B8489" t="s">
        <v>22</v>
      </c>
      <c r="C8489" t="s">
        <v>24</v>
      </c>
      <c r="D8489" t="s">
        <v>32583</v>
      </c>
      <c r="E8489" s="1">
        <v>3573</v>
      </c>
      <c r="F8489" t="s">
        <v>32584</v>
      </c>
      <c r="G8489" t="s">
        <v>32585</v>
      </c>
      <c r="H8489" t="s">
        <v>41298</v>
      </c>
      <c r="I8489" t="s">
        <v>7854</v>
      </c>
      <c r="J8489" t="s">
        <v>7855</v>
      </c>
      <c r="K8489" t="s">
        <v>7856</v>
      </c>
      <c r="L8489" t="s">
        <v>567</v>
      </c>
      <c r="M8489" s="2">
        <v>45206.595833333333</v>
      </c>
      <c r="N8489" s="3">
        <v>2054.8200000000002</v>
      </c>
      <c r="O8489" t="s">
        <v>32575</v>
      </c>
      <c r="P8489" s="4">
        <v>0.13</v>
      </c>
      <c r="Q8489" s="5">
        <f t="shared" si="132"/>
        <v>267.12660000000005</v>
      </c>
    </row>
    <row r="8490" spans="1:17">
      <c r="A8490" s="1">
        <v>82</v>
      </c>
      <c r="B8490" t="s">
        <v>22</v>
      </c>
      <c r="C8490" t="s">
        <v>24</v>
      </c>
      <c r="D8490" t="s">
        <v>32571</v>
      </c>
      <c r="E8490" s="1">
        <v>1318</v>
      </c>
      <c r="F8490" t="s">
        <v>32572</v>
      </c>
      <c r="G8490" t="s">
        <v>32573</v>
      </c>
      <c r="H8490" t="s">
        <v>41299</v>
      </c>
      <c r="I8490" t="s">
        <v>7694</v>
      </c>
      <c r="J8490" t="s">
        <v>7695</v>
      </c>
      <c r="K8490" t="s">
        <v>7696</v>
      </c>
      <c r="L8490" t="s">
        <v>581</v>
      </c>
      <c r="M8490" s="2">
        <v>45206.572916666664</v>
      </c>
      <c r="N8490" s="3">
        <v>2195.58</v>
      </c>
      <c r="O8490" t="s">
        <v>32575</v>
      </c>
      <c r="P8490" s="4">
        <v>0.13</v>
      </c>
      <c r="Q8490" s="5">
        <f t="shared" si="132"/>
        <v>285.42540000000002</v>
      </c>
    </row>
    <row r="8491" spans="1:17">
      <c r="A8491" s="1">
        <v>82</v>
      </c>
      <c r="B8491" t="s">
        <v>22</v>
      </c>
      <c r="C8491" t="s">
        <v>24</v>
      </c>
      <c r="D8491" t="s">
        <v>32604</v>
      </c>
      <c r="E8491" s="1">
        <v>3876</v>
      </c>
      <c r="F8491" t="s">
        <v>32605</v>
      </c>
      <c r="G8491" t="s">
        <v>32606</v>
      </c>
      <c r="H8491" t="s">
        <v>41300</v>
      </c>
      <c r="I8491" t="s">
        <v>8218</v>
      </c>
      <c r="J8491" t="s">
        <v>8219</v>
      </c>
      <c r="K8491" t="s">
        <v>8220</v>
      </c>
      <c r="L8491" t="s">
        <v>1511</v>
      </c>
      <c r="M8491" s="2">
        <v>45206.650694444441</v>
      </c>
      <c r="N8491" s="3">
        <v>2154.85</v>
      </c>
      <c r="O8491" t="s">
        <v>32575</v>
      </c>
      <c r="P8491" s="4">
        <v>0.13</v>
      </c>
      <c r="Q8491" s="5">
        <f t="shared" si="132"/>
        <v>280.13049999999998</v>
      </c>
    </row>
    <row r="8492" spans="1:17">
      <c r="A8492" s="1">
        <v>82</v>
      </c>
      <c r="B8492" t="s">
        <v>22</v>
      </c>
      <c r="C8492" t="s">
        <v>24</v>
      </c>
      <c r="D8492" t="s">
        <v>32579</v>
      </c>
      <c r="E8492" s="1">
        <v>1317</v>
      </c>
      <c r="F8492" t="s">
        <v>32580</v>
      </c>
      <c r="G8492" t="s">
        <v>32573</v>
      </c>
      <c r="H8492" t="s">
        <v>41301</v>
      </c>
      <c r="I8492" t="s">
        <v>7606</v>
      </c>
      <c r="J8492" t="s">
        <v>7607</v>
      </c>
      <c r="K8492" t="s">
        <v>7608</v>
      </c>
      <c r="L8492" t="s">
        <v>213</v>
      </c>
      <c r="M8492" s="2">
        <v>45206.523611111108</v>
      </c>
      <c r="N8492" s="3">
        <v>2024.85</v>
      </c>
      <c r="O8492" t="s">
        <v>32575</v>
      </c>
      <c r="P8492" s="4">
        <v>0.13</v>
      </c>
      <c r="Q8492" s="5">
        <f t="shared" si="132"/>
        <v>263.23050000000001</v>
      </c>
    </row>
    <row r="8493" spans="1:17">
      <c r="A8493" s="1">
        <v>82</v>
      </c>
      <c r="B8493" t="s">
        <v>22</v>
      </c>
      <c r="C8493" t="s">
        <v>24</v>
      </c>
      <c r="D8493" t="s">
        <v>32571</v>
      </c>
      <c r="E8493" s="1">
        <v>1318</v>
      </c>
      <c r="F8493" t="s">
        <v>32572</v>
      </c>
      <c r="G8493" t="s">
        <v>32573</v>
      </c>
      <c r="H8493" t="s">
        <v>41302</v>
      </c>
      <c r="I8493" t="s">
        <v>7660</v>
      </c>
      <c r="J8493" t="s">
        <v>7661</v>
      </c>
      <c r="K8493" t="s">
        <v>7662</v>
      </c>
      <c r="L8493" t="s">
        <v>581</v>
      </c>
      <c r="M8493" s="2">
        <v>45206.569444444445</v>
      </c>
      <c r="N8493" s="3">
        <v>1746.9</v>
      </c>
      <c r="O8493" t="s">
        <v>32575</v>
      </c>
      <c r="P8493" s="4">
        <v>0.13</v>
      </c>
      <c r="Q8493" s="5">
        <f t="shared" si="132"/>
        <v>227.09700000000001</v>
      </c>
    </row>
    <row r="8494" spans="1:17">
      <c r="A8494" s="1">
        <v>82</v>
      </c>
      <c r="B8494" t="s">
        <v>22</v>
      </c>
      <c r="C8494" t="s">
        <v>24</v>
      </c>
      <c r="D8494" t="s">
        <v>32579</v>
      </c>
      <c r="E8494" s="1">
        <v>1317</v>
      </c>
      <c r="F8494" t="s">
        <v>32580</v>
      </c>
      <c r="G8494" t="s">
        <v>32573</v>
      </c>
      <c r="H8494" t="s">
        <v>41303</v>
      </c>
      <c r="I8494" t="s">
        <v>7706</v>
      </c>
      <c r="J8494" t="s">
        <v>7707</v>
      </c>
      <c r="K8494" t="s">
        <v>7708</v>
      </c>
      <c r="L8494" t="s">
        <v>81</v>
      </c>
      <c r="M8494" s="2">
        <v>45206.57708333333</v>
      </c>
      <c r="N8494" s="3">
        <v>2274.62</v>
      </c>
      <c r="O8494" t="s">
        <v>32575</v>
      </c>
      <c r="P8494" s="4">
        <v>0.13</v>
      </c>
      <c r="Q8494" s="5">
        <f t="shared" si="132"/>
        <v>295.70060000000001</v>
      </c>
    </row>
    <row r="8495" spans="1:17">
      <c r="A8495" s="1">
        <v>82</v>
      </c>
      <c r="B8495" t="s">
        <v>22</v>
      </c>
      <c r="C8495" t="s">
        <v>24</v>
      </c>
      <c r="D8495" t="s">
        <v>32604</v>
      </c>
      <c r="E8495" s="1">
        <v>3876</v>
      </c>
      <c r="F8495" t="s">
        <v>32605</v>
      </c>
      <c r="G8495" t="s">
        <v>32606</v>
      </c>
      <c r="H8495" t="s">
        <v>41304</v>
      </c>
      <c r="I8495" t="s">
        <v>7962</v>
      </c>
      <c r="J8495" t="s">
        <v>7963</v>
      </c>
      <c r="K8495" t="s">
        <v>7964</v>
      </c>
      <c r="L8495" t="s">
        <v>7965</v>
      </c>
      <c r="M8495" s="2">
        <v>45206.634027777778</v>
      </c>
      <c r="N8495" s="3">
        <v>4822.6000000000004</v>
      </c>
      <c r="O8495" t="s">
        <v>32575</v>
      </c>
      <c r="P8495" s="4">
        <v>0.13</v>
      </c>
      <c r="Q8495" s="5">
        <f t="shared" si="132"/>
        <v>626.9380000000001</v>
      </c>
    </row>
    <row r="8496" spans="1:17">
      <c r="A8496" s="1">
        <v>82</v>
      </c>
      <c r="B8496" t="s">
        <v>22</v>
      </c>
      <c r="C8496" t="s">
        <v>24</v>
      </c>
      <c r="D8496" t="s">
        <v>32589</v>
      </c>
      <c r="E8496" s="1">
        <v>948</v>
      </c>
      <c r="F8496" t="s">
        <v>32590</v>
      </c>
      <c r="G8496" t="s">
        <v>32573</v>
      </c>
      <c r="H8496" t="s">
        <v>41305</v>
      </c>
      <c r="I8496" t="s">
        <v>7730</v>
      </c>
      <c r="J8496" t="s">
        <v>7731</v>
      </c>
      <c r="K8496" t="s">
        <v>7732</v>
      </c>
      <c r="L8496" t="s">
        <v>36</v>
      </c>
      <c r="M8496" s="2">
        <v>45206.545138888891</v>
      </c>
      <c r="N8496" s="3">
        <v>1888.98</v>
      </c>
      <c r="O8496" t="s">
        <v>32575</v>
      </c>
      <c r="P8496" s="4">
        <v>0.13</v>
      </c>
      <c r="Q8496" s="5">
        <f t="shared" si="132"/>
        <v>245.56740000000002</v>
      </c>
    </row>
    <row r="8497" spans="1:17">
      <c r="A8497" s="1">
        <v>82</v>
      </c>
      <c r="B8497" t="s">
        <v>22</v>
      </c>
      <c r="C8497" t="s">
        <v>24</v>
      </c>
      <c r="D8497" t="s">
        <v>32579</v>
      </c>
      <c r="E8497" s="1">
        <v>1317</v>
      </c>
      <c r="F8497" t="s">
        <v>32580</v>
      </c>
      <c r="G8497" t="s">
        <v>32573</v>
      </c>
      <c r="H8497" t="s">
        <v>41306</v>
      </c>
      <c r="I8497" t="s">
        <v>7657</v>
      </c>
      <c r="J8497" t="s">
        <v>7658</v>
      </c>
      <c r="K8497" t="s">
        <v>7659</v>
      </c>
      <c r="L8497" t="s">
        <v>58</v>
      </c>
      <c r="M8497" s="2">
        <v>45206.566666666666</v>
      </c>
      <c r="N8497" s="3">
        <v>2272.34</v>
      </c>
      <c r="O8497" t="s">
        <v>32575</v>
      </c>
      <c r="P8497" s="4">
        <v>0.13</v>
      </c>
      <c r="Q8497" s="5">
        <f t="shared" si="132"/>
        <v>295.4042</v>
      </c>
    </row>
    <row r="8498" spans="1:17">
      <c r="A8498" s="1">
        <v>82</v>
      </c>
      <c r="B8498" t="s">
        <v>22</v>
      </c>
      <c r="C8498" t="s">
        <v>24</v>
      </c>
      <c r="D8498" t="s">
        <v>32604</v>
      </c>
      <c r="E8498" s="1">
        <v>3876</v>
      </c>
      <c r="F8498" t="s">
        <v>32605</v>
      </c>
      <c r="G8498" t="s">
        <v>32606</v>
      </c>
      <c r="H8498" t="s">
        <v>41307</v>
      </c>
      <c r="I8498" t="s">
        <v>7703</v>
      </c>
      <c r="J8498" t="s">
        <v>7704</v>
      </c>
      <c r="K8498" t="s">
        <v>7705</v>
      </c>
      <c r="L8498" t="s">
        <v>45</v>
      </c>
      <c r="M8498" s="2">
        <v>45206.554861111108</v>
      </c>
      <c r="N8498" s="3">
        <v>2893.95</v>
      </c>
      <c r="O8498" t="s">
        <v>32575</v>
      </c>
      <c r="P8498" s="4">
        <v>0.13</v>
      </c>
      <c r="Q8498" s="5">
        <f t="shared" si="132"/>
        <v>376.21350000000001</v>
      </c>
    </row>
    <row r="8499" spans="1:17">
      <c r="A8499" s="1">
        <v>82</v>
      </c>
      <c r="B8499" t="s">
        <v>22</v>
      </c>
      <c r="C8499" t="s">
        <v>24</v>
      </c>
      <c r="D8499" t="s">
        <v>32579</v>
      </c>
      <c r="E8499" s="1">
        <v>1317</v>
      </c>
      <c r="F8499" t="s">
        <v>32580</v>
      </c>
      <c r="G8499" t="s">
        <v>32573</v>
      </c>
      <c r="H8499" t="s">
        <v>41308</v>
      </c>
      <c r="I8499" t="s">
        <v>7975</v>
      </c>
      <c r="J8499" t="s">
        <v>7976</v>
      </c>
      <c r="K8499" t="s">
        <v>7977</v>
      </c>
      <c r="L8499" t="s">
        <v>91</v>
      </c>
      <c r="M8499" s="2">
        <v>45206.636111111111</v>
      </c>
      <c r="N8499" s="3">
        <v>2471.17</v>
      </c>
      <c r="O8499" t="s">
        <v>32575</v>
      </c>
      <c r="P8499" s="4">
        <v>0.13</v>
      </c>
      <c r="Q8499" s="5">
        <f t="shared" si="132"/>
        <v>321.25210000000004</v>
      </c>
    </row>
    <row r="8500" spans="1:17">
      <c r="A8500" s="1">
        <v>82</v>
      </c>
      <c r="B8500" t="s">
        <v>22</v>
      </c>
      <c r="C8500" t="s">
        <v>24</v>
      </c>
      <c r="D8500" t="s">
        <v>32571</v>
      </c>
      <c r="E8500" s="1">
        <v>1318</v>
      </c>
      <c r="F8500" t="s">
        <v>32572</v>
      </c>
      <c r="G8500" t="s">
        <v>32573</v>
      </c>
      <c r="H8500" t="s">
        <v>41309</v>
      </c>
      <c r="I8500" t="s">
        <v>7887</v>
      </c>
      <c r="J8500" t="s">
        <v>7888</v>
      </c>
      <c r="K8500" t="s">
        <v>7889</v>
      </c>
      <c r="L8500" t="s">
        <v>581</v>
      </c>
      <c r="M8500" s="2">
        <v>45206.586111111108</v>
      </c>
      <c r="N8500" s="3">
        <v>2241.59</v>
      </c>
      <c r="O8500" t="s">
        <v>32575</v>
      </c>
      <c r="P8500" s="4">
        <v>0.13</v>
      </c>
      <c r="Q8500" s="5">
        <f t="shared" si="132"/>
        <v>291.4067</v>
      </c>
    </row>
    <row r="8501" spans="1:17">
      <c r="A8501" s="1">
        <v>82</v>
      </c>
      <c r="B8501" t="s">
        <v>22</v>
      </c>
      <c r="C8501" t="s">
        <v>24</v>
      </c>
      <c r="D8501" t="s">
        <v>32579</v>
      </c>
      <c r="E8501" s="1">
        <v>1317</v>
      </c>
      <c r="F8501" t="s">
        <v>32580</v>
      </c>
      <c r="G8501" t="s">
        <v>32573</v>
      </c>
      <c r="H8501" t="s">
        <v>41310</v>
      </c>
      <c r="I8501" t="s">
        <v>7763</v>
      </c>
      <c r="J8501" t="s">
        <v>7764</v>
      </c>
      <c r="K8501" t="s">
        <v>7765</v>
      </c>
      <c r="L8501" t="s">
        <v>86</v>
      </c>
      <c r="M8501" s="2">
        <v>45206.546527777777</v>
      </c>
      <c r="N8501" s="3">
        <v>1620.79</v>
      </c>
      <c r="O8501" t="s">
        <v>32575</v>
      </c>
      <c r="P8501" s="4">
        <v>0.13</v>
      </c>
      <c r="Q8501" s="5">
        <f t="shared" si="132"/>
        <v>210.70269999999999</v>
      </c>
    </row>
    <row r="8502" spans="1:17">
      <c r="A8502" s="1">
        <v>82</v>
      </c>
      <c r="B8502" t="s">
        <v>22</v>
      </c>
      <c r="C8502" t="s">
        <v>24</v>
      </c>
      <c r="D8502" t="s">
        <v>32571</v>
      </c>
      <c r="E8502" s="1">
        <v>1318</v>
      </c>
      <c r="F8502" t="s">
        <v>32572</v>
      </c>
      <c r="G8502" t="s">
        <v>32573</v>
      </c>
      <c r="H8502" t="s">
        <v>41311</v>
      </c>
      <c r="I8502" t="s">
        <v>7639</v>
      </c>
      <c r="J8502" t="s">
        <v>7640</v>
      </c>
      <c r="K8502" t="s">
        <v>7641</v>
      </c>
      <c r="L8502" t="s">
        <v>581</v>
      </c>
      <c r="M8502" s="2">
        <v>45206.508333333331</v>
      </c>
      <c r="N8502" s="3">
        <v>1698.01</v>
      </c>
      <c r="O8502" t="s">
        <v>32575</v>
      </c>
      <c r="P8502" s="4">
        <v>0.13</v>
      </c>
      <c r="Q8502" s="5">
        <f t="shared" si="132"/>
        <v>220.7413</v>
      </c>
    </row>
    <row r="8503" spans="1:17">
      <c r="A8503" s="1">
        <v>82</v>
      </c>
      <c r="B8503" t="s">
        <v>22</v>
      </c>
      <c r="C8503" t="s">
        <v>24</v>
      </c>
      <c r="D8503" t="s">
        <v>32589</v>
      </c>
      <c r="E8503" s="1">
        <v>948</v>
      </c>
      <c r="F8503" t="s">
        <v>32590</v>
      </c>
      <c r="G8503" t="s">
        <v>32573</v>
      </c>
      <c r="H8503" t="s">
        <v>41312</v>
      </c>
      <c r="I8503" t="s">
        <v>7535</v>
      </c>
      <c r="J8503" t="s">
        <v>7536</v>
      </c>
      <c r="K8503" t="s">
        <v>7537</v>
      </c>
      <c r="L8503" t="s">
        <v>538</v>
      </c>
      <c r="M8503" s="2">
        <v>45206.510416666664</v>
      </c>
      <c r="N8503" s="3">
        <v>2726.55</v>
      </c>
      <c r="O8503" t="s">
        <v>32575</v>
      </c>
      <c r="P8503" s="4">
        <v>0.13</v>
      </c>
      <c r="Q8503" s="5">
        <f t="shared" si="132"/>
        <v>354.45150000000001</v>
      </c>
    </row>
    <row r="8504" spans="1:17">
      <c r="A8504" s="1">
        <v>82</v>
      </c>
      <c r="B8504" t="s">
        <v>22</v>
      </c>
      <c r="C8504" t="s">
        <v>24</v>
      </c>
      <c r="D8504" t="s">
        <v>32579</v>
      </c>
      <c r="E8504" s="1">
        <v>1317</v>
      </c>
      <c r="F8504" t="s">
        <v>32580</v>
      </c>
      <c r="G8504" t="s">
        <v>32573</v>
      </c>
      <c r="H8504" t="s">
        <v>41313</v>
      </c>
      <c r="I8504" t="s">
        <v>7463</v>
      </c>
      <c r="J8504" t="s">
        <v>7464</v>
      </c>
      <c r="K8504" t="s">
        <v>7465</v>
      </c>
      <c r="L8504" t="s">
        <v>86</v>
      </c>
      <c r="M8504" s="2">
        <v>45206.475694444445</v>
      </c>
      <c r="N8504" s="3">
        <v>1982.46</v>
      </c>
      <c r="O8504" t="s">
        <v>32575</v>
      </c>
      <c r="P8504" s="4">
        <v>0.13</v>
      </c>
      <c r="Q8504" s="5">
        <f t="shared" si="132"/>
        <v>257.71980000000002</v>
      </c>
    </row>
    <row r="8505" spans="1:17">
      <c r="A8505" s="1">
        <v>82</v>
      </c>
      <c r="B8505" t="s">
        <v>22</v>
      </c>
      <c r="C8505" t="s">
        <v>24</v>
      </c>
      <c r="D8505" t="s">
        <v>32571</v>
      </c>
      <c r="E8505" s="1">
        <v>1318</v>
      </c>
      <c r="F8505" t="s">
        <v>32572</v>
      </c>
      <c r="G8505" t="s">
        <v>32573</v>
      </c>
      <c r="H8505" t="s">
        <v>41314</v>
      </c>
      <c r="I8505" t="s">
        <v>7748</v>
      </c>
      <c r="J8505" t="s">
        <v>7749</v>
      </c>
      <c r="K8505" t="s">
        <v>7750</v>
      </c>
      <c r="L8505" t="s">
        <v>581</v>
      </c>
      <c r="M8505" s="2">
        <v>45206.547222222223</v>
      </c>
      <c r="N8505" s="3">
        <v>2087.71</v>
      </c>
      <c r="O8505" t="s">
        <v>32575</v>
      </c>
      <c r="P8505" s="4">
        <v>0.13</v>
      </c>
      <c r="Q8505" s="5">
        <f t="shared" si="132"/>
        <v>271.40230000000003</v>
      </c>
    </row>
    <row r="8506" spans="1:17">
      <c r="A8506" s="1">
        <v>82</v>
      </c>
      <c r="B8506" t="s">
        <v>22</v>
      </c>
      <c r="C8506" t="s">
        <v>24</v>
      </c>
      <c r="D8506" t="s">
        <v>32604</v>
      </c>
      <c r="E8506" s="1">
        <v>3876</v>
      </c>
      <c r="F8506" t="s">
        <v>32605</v>
      </c>
      <c r="G8506" t="s">
        <v>32606</v>
      </c>
      <c r="H8506" t="s">
        <v>41315</v>
      </c>
      <c r="I8506" t="s">
        <v>7884</v>
      </c>
      <c r="J8506" t="s">
        <v>7885</v>
      </c>
      <c r="K8506" t="s">
        <v>7886</v>
      </c>
      <c r="L8506" t="s">
        <v>45</v>
      </c>
      <c r="M8506" s="2">
        <v>45206.601388888892</v>
      </c>
      <c r="N8506" s="3">
        <v>1905.72</v>
      </c>
      <c r="O8506" t="s">
        <v>32575</v>
      </c>
      <c r="P8506" s="4">
        <v>0.13</v>
      </c>
      <c r="Q8506" s="5">
        <f t="shared" si="132"/>
        <v>247.74360000000001</v>
      </c>
    </row>
    <row r="8507" spans="1:17">
      <c r="A8507" s="1">
        <v>82</v>
      </c>
      <c r="B8507" t="s">
        <v>22</v>
      </c>
      <c r="C8507" t="s">
        <v>24</v>
      </c>
      <c r="D8507" t="s">
        <v>32604</v>
      </c>
      <c r="E8507" s="1">
        <v>3876</v>
      </c>
      <c r="F8507" t="s">
        <v>32605</v>
      </c>
      <c r="G8507" t="s">
        <v>32606</v>
      </c>
      <c r="H8507" t="s">
        <v>41316</v>
      </c>
      <c r="I8507" t="s">
        <v>7893</v>
      </c>
      <c r="J8507" t="s">
        <v>7894</v>
      </c>
      <c r="K8507" t="s">
        <v>7895</v>
      </c>
      <c r="L8507" t="s">
        <v>45</v>
      </c>
      <c r="M8507" s="2">
        <v>45206.602083333331</v>
      </c>
      <c r="N8507" s="3">
        <v>1845.63</v>
      </c>
      <c r="O8507" t="s">
        <v>32575</v>
      </c>
      <c r="P8507" s="4">
        <v>0.13</v>
      </c>
      <c r="Q8507" s="5">
        <f t="shared" si="132"/>
        <v>239.93190000000001</v>
      </c>
    </row>
    <row r="8508" spans="1:17">
      <c r="A8508" s="1">
        <v>82</v>
      </c>
      <c r="B8508" t="s">
        <v>22</v>
      </c>
      <c r="C8508" t="s">
        <v>24</v>
      </c>
      <c r="D8508" t="s">
        <v>32589</v>
      </c>
      <c r="E8508" s="1">
        <v>948</v>
      </c>
      <c r="F8508" t="s">
        <v>32590</v>
      </c>
      <c r="G8508" t="s">
        <v>32573</v>
      </c>
      <c r="H8508" t="s">
        <v>41317</v>
      </c>
      <c r="I8508" t="s">
        <v>7754</v>
      </c>
      <c r="J8508" t="s">
        <v>7755</v>
      </c>
      <c r="K8508" t="s">
        <v>7756</v>
      </c>
      <c r="L8508" t="s">
        <v>606</v>
      </c>
      <c r="M8508" s="2">
        <v>45206.567361111112</v>
      </c>
      <c r="N8508" s="3">
        <v>2473.65</v>
      </c>
      <c r="O8508" t="s">
        <v>32575</v>
      </c>
      <c r="P8508" s="4">
        <v>0.13</v>
      </c>
      <c r="Q8508" s="5">
        <f t="shared" si="132"/>
        <v>321.5745</v>
      </c>
    </row>
    <row r="8509" spans="1:17">
      <c r="A8509" s="1">
        <v>82</v>
      </c>
      <c r="B8509" t="s">
        <v>22</v>
      </c>
      <c r="C8509" t="s">
        <v>24</v>
      </c>
      <c r="D8509" t="s">
        <v>32604</v>
      </c>
      <c r="E8509" s="1">
        <v>3876</v>
      </c>
      <c r="F8509" t="s">
        <v>32605</v>
      </c>
      <c r="G8509" t="s">
        <v>32606</v>
      </c>
      <c r="H8509" t="s">
        <v>41318</v>
      </c>
      <c r="I8509" t="s">
        <v>7800</v>
      </c>
      <c r="J8509" t="s">
        <v>7801</v>
      </c>
      <c r="K8509" t="s">
        <v>7802</v>
      </c>
      <c r="L8509" t="s">
        <v>45</v>
      </c>
      <c r="M8509" s="2">
        <v>45206.623611111114</v>
      </c>
      <c r="N8509" s="3">
        <v>1962.51</v>
      </c>
      <c r="O8509" t="s">
        <v>32575</v>
      </c>
      <c r="P8509" s="4">
        <v>0.13</v>
      </c>
      <c r="Q8509" s="5">
        <f t="shared" si="132"/>
        <v>255.12630000000001</v>
      </c>
    </row>
    <row r="8510" spans="1:17">
      <c r="A8510" s="1">
        <v>82</v>
      </c>
      <c r="B8510" t="s">
        <v>22</v>
      </c>
      <c r="C8510" t="s">
        <v>24</v>
      </c>
      <c r="D8510" t="s">
        <v>32604</v>
      </c>
      <c r="E8510" s="1">
        <v>3876</v>
      </c>
      <c r="F8510" t="s">
        <v>32605</v>
      </c>
      <c r="G8510" t="s">
        <v>32606</v>
      </c>
      <c r="H8510" t="s">
        <v>41319</v>
      </c>
      <c r="I8510" t="s">
        <v>7923</v>
      </c>
      <c r="J8510" t="s">
        <v>7924</v>
      </c>
      <c r="K8510" t="s">
        <v>7925</v>
      </c>
      <c r="L8510" t="s">
        <v>45</v>
      </c>
      <c r="M8510" s="2">
        <v>45206.625</v>
      </c>
      <c r="N8510" s="3">
        <v>1696.81</v>
      </c>
      <c r="O8510" t="s">
        <v>32575</v>
      </c>
      <c r="P8510" s="4">
        <v>0.13</v>
      </c>
      <c r="Q8510" s="5">
        <f t="shared" si="132"/>
        <v>220.58529999999999</v>
      </c>
    </row>
    <row r="8511" spans="1:17">
      <c r="A8511" s="1">
        <v>82</v>
      </c>
      <c r="B8511" t="s">
        <v>22</v>
      </c>
      <c r="C8511" t="s">
        <v>24</v>
      </c>
      <c r="D8511" t="s">
        <v>32579</v>
      </c>
      <c r="E8511" s="1">
        <v>1317</v>
      </c>
      <c r="F8511" t="s">
        <v>32580</v>
      </c>
      <c r="G8511" t="s">
        <v>32573</v>
      </c>
      <c r="H8511" t="s">
        <v>41320</v>
      </c>
      <c r="I8511" t="s">
        <v>7869</v>
      </c>
      <c r="J8511" t="s">
        <v>7870</v>
      </c>
      <c r="K8511" t="s">
        <v>7871</v>
      </c>
      <c r="L8511" t="s">
        <v>81</v>
      </c>
      <c r="M8511" s="2">
        <v>45206.601388888892</v>
      </c>
      <c r="N8511" s="3">
        <v>1965.61</v>
      </c>
      <c r="O8511" t="s">
        <v>32575</v>
      </c>
      <c r="P8511" s="4">
        <v>0.13</v>
      </c>
      <c r="Q8511" s="5">
        <f t="shared" si="132"/>
        <v>255.52930000000001</v>
      </c>
    </row>
    <row r="8512" spans="1:17">
      <c r="A8512" s="1">
        <v>82</v>
      </c>
      <c r="B8512" t="s">
        <v>22</v>
      </c>
      <c r="C8512" t="s">
        <v>24</v>
      </c>
      <c r="D8512" t="s">
        <v>32571</v>
      </c>
      <c r="E8512" s="1">
        <v>1318</v>
      </c>
      <c r="F8512" t="s">
        <v>32572</v>
      </c>
      <c r="G8512" t="s">
        <v>32573</v>
      </c>
      <c r="H8512" t="s">
        <v>41321</v>
      </c>
      <c r="I8512" t="s">
        <v>7559</v>
      </c>
      <c r="J8512" t="s">
        <v>7560</v>
      </c>
      <c r="K8512" t="s">
        <v>7561</v>
      </c>
      <c r="L8512" t="s">
        <v>834</v>
      </c>
      <c r="M8512" s="2">
        <v>45206.53402777778</v>
      </c>
      <c r="N8512" s="3">
        <v>2555.25</v>
      </c>
      <c r="O8512" t="s">
        <v>32575</v>
      </c>
      <c r="P8512" s="4">
        <v>0.13</v>
      </c>
      <c r="Q8512" s="5">
        <f t="shared" si="132"/>
        <v>332.1825</v>
      </c>
    </row>
    <row r="8513" spans="1:17">
      <c r="A8513" s="1">
        <v>82</v>
      </c>
      <c r="B8513" t="s">
        <v>22</v>
      </c>
      <c r="C8513" t="s">
        <v>24</v>
      </c>
      <c r="D8513" t="s">
        <v>32579</v>
      </c>
      <c r="E8513" s="1">
        <v>1317</v>
      </c>
      <c r="F8513" t="s">
        <v>32580</v>
      </c>
      <c r="G8513" t="s">
        <v>32573</v>
      </c>
      <c r="H8513" t="s">
        <v>41322</v>
      </c>
      <c r="I8513" t="s">
        <v>7721</v>
      </c>
      <c r="J8513" t="s">
        <v>7722</v>
      </c>
      <c r="K8513" t="s">
        <v>7723</v>
      </c>
      <c r="L8513" t="s">
        <v>81</v>
      </c>
      <c r="M8513" s="2">
        <v>45206.57916666667</v>
      </c>
      <c r="N8513" s="3">
        <v>2089.8200000000002</v>
      </c>
      <c r="O8513" t="s">
        <v>32575</v>
      </c>
      <c r="P8513" s="4">
        <v>0.13</v>
      </c>
      <c r="Q8513" s="5">
        <f t="shared" si="132"/>
        <v>271.67660000000001</v>
      </c>
    </row>
    <row r="8514" spans="1:17">
      <c r="A8514" s="1">
        <v>82</v>
      </c>
      <c r="B8514" t="s">
        <v>22</v>
      </c>
      <c r="C8514" t="s">
        <v>24</v>
      </c>
      <c r="D8514" t="s">
        <v>32571</v>
      </c>
      <c r="E8514" s="1">
        <v>1318</v>
      </c>
      <c r="F8514" t="s">
        <v>32572</v>
      </c>
      <c r="G8514" t="s">
        <v>32573</v>
      </c>
      <c r="H8514" t="s">
        <v>41323</v>
      </c>
      <c r="I8514" t="s">
        <v>7630</v>
      </c>
      <c r="J8514" t="s">
        <v>7631</v>
      </c>
      <c r="K8514" t="s">
        <v>7632</v>
      </c>
      <c r="L8514" t="s">
        <v>76</v>
      </c>
      <c r="M8514" s="2">
        <v>45206.525000000001</v>
      </c>
      <c r="N8514" s="3">
        <v>2171.63</v>
      </c>
      <c r="O8514" t="s">
        <v>32575</v>
      </c>
      <c r="P8514" s="4">
        <v>0.13</v>
      </c>
      <c r="Q8514" s="5">
        <f t="shared" si="132"/>
        <v>282.31190000000004</v>
      </c>
    </row>
    <row r="8515" spans="1:17">
      <c r="A8515" s="1">
        <v>82</v>
      </c>
      <c r="B8515" t="s">
        <v>22</v>
      </c>
      <c r="C8515" t="s">
        <v>24</v>
      </c>
      <c r="D8515" t="s">
        <v>32579</v>
      </c>
      <c r="E8515" s="1">
        <v>1317</v>
      </c>
      <c r="F8515" t="s">
        <v>32580</v>
      </c>
      <c r="G8515" t="s">
        <v>32573</v>
      </c>
      <c r="H8515" t="s">
        <v>41324</v>
      </c>
      <c r="I8515" t="s">
        <v>7788</v>
      </c>
      <c r="J8515" t="s">
        <v>7789</v>
      </c>
      <c r="K8515" t="s">
        <v>7790</v>
      </c>
      <c r="L8515" t="s">
        <v>86</v>
      </c>
      <c r="M8515" s="2">
        <v>45206.604166666664</v>
      </c>
      <c r="N8515" s="3">
        <v>2951.62</v>
      </c>
      <c r="O8515" t="s">
        <v>32575</v>
      </c>
      <c r="P8515" s="4">
        <v>0.13</v>
      </c>
      <c r="Q8515" s="5">
        <f t="shared" ref="Q8515:Q8578" si="133">N8515*P8515</f>
        <v>383.7106</v>
      </c>
    </row>
    <row r="8516" spans="1:17">
      <c r="A8516" s="1">
        <v>82</v>
      </c>
      <c r="B8516" t="s">
        <v>22</v>
      </c>
      <c r="C8516" t="s">
        <v>24</v>
      </c>
      <c r="D8516" t="s">
        <v>32604</v>
      </c>
      <c r="E8516" s="1">
        <v>3876</v>
      </c>
      <c r="F8516" t="s">
        <v>32605</v>
      </c>
      <c r="G8516" t="s">
        <v>32606</v>
      </c>
      <c r="H8516" t="s">
        <v>41325</v>
      </c>
      <c r="I8516" t="s">
        <v>7932</v>
      </c>
      <c r="J8516" t="s">
        <v>7933</v>
      </c>
      <c r="K8516" t="s">
        <v>7934</v>
      </c>
      <c r="L8516" t="s">
        <v>248</v>
      </c>
      <c r="M8516" s="2">
        <v>45206.625694444447</v>
      </c>
      <c r="N8516" s="3">
        <v>2440.34</v>
      </c>
      <c r="O8516" t="s">
        <v>32575</v>
      </c>
      <c r="P8516" s="4">
        <v>0.13</v>
      </c>
      <c r="Q8516" s="5">
        <f t="shared" si="133"/>
        <v>317.24420000000003</v>
      </c>
    </row>
    <row r="8517" spans="1:17">
      <c r="A8517" s="1">
        <v>82</v>
      </c>
      <c r="B8517" t="s">
        <v>22</v>
      </c>
      <c r="C8517" t="s">
        <v>24</v>
      </c>
      <c r="D8517" t="s">
        <v>32589</v>
      </c>
      <c r="E8517" s="1">
        <v>948</v>
      </c>
      <c r="F8517" t="s">
        <v>32590</v>
      </c>
      <c r="G8517" t="s">
        <v>32573</v>
      </c>
      <c r="H8517" t="s">
        <v>41326</v>
      </c>
      <c r="I8517" t="s">
        <v>7541</v>
      </c>
      <c r="J8517" t="s">
        <v>7542</v>
      </c>
      <c r="K8517" t="s">
        <v>7543</v>
      </c>
      <c r="L8517" t="s">
        <v>606</v>
      </c>
      <c r="M8517" s="2">
        <v>45206.515277777777</v>
      </c>
      <c r="N8517" s="3">
        <v>2066.91</v>
      </c>
      <c r="O8517" t="s">
        <v>32575</v>
      </c>
      <c r="P8517" s="4">
        <v>0.13</v>
      </c>
      <c r="Q8517" s="5">
        <f t="shared" si="133"/>
        <v>268.69830000000002</v>
      </c>
    </row>
    <row r="8518" spans="1:17">
      <c r="A8518" s="1">
        <v>82</v>
      </c>
      <c r="B8518" t="s">
        <v>22</v>
      </c>
      <c r="C8518" t="s">
        <v>24</v>
      </c>
      <c r="D8518" t="s">
        <v>32571</v>
      </c>
      <c r="E8518" s="1">
        <v>1318</v>
      </c>
      <c r="F8518" t="s">
        <v>32572</v>
      </c>
      <c r="G8518" t="s">
        <v>32573</v>
      </c>
      <c r="H8518" t="s">
        <v>41327</v>
      </c>
      <c r="I8518" t="s">
        <v>7709</v>
      </c>
      <c r="J8518" t="s">
        <v>7710</v>
      </c>
      <c r="K8518" t="s">
        <v>7711</v>
      </c>
      <c r="L8518" t="s">
        <v>581</v>
      </c>
      <c r="M8518" s="2">
        <v>45206.541666666664</v>
      </c>
      <c r="N8518" s="3">
        <v>2510.6</v>
      </c>
      <c r="O8518" t="s">
        <v>32575</v>
      </c>
      <c r="P8518" s="4">
        <v>0.13</v>
      </c>
      <c r="Q8518" s="5">
        <f t="shared" si="133"/>
        <v>326.37799999999999</v>
      </c>
    </row>
    <row r="8519" spans="1:17">
      <c r="A8519" s="1">
        <v>82</v>
      </c>
      <c r="B8519" t="s">
        <v>22</v>
      </c>
      <c r="C8519" t="s">
        <v>24</v>
      </c>
      <c r="D8519" t="s">
        <v>32604</v>
      </c>
      <c r="E8519" s="1">
        <v>3876</v>
      </c>
      <c r="F8519" t="s">
        <v>32605</v>
      </c>
      <c r="G8519" t="s">
        <v>32606</v>
      </c>
      <c r="H8519" t="s">
        <v>41328</v>
      </c>
      <c r="I8519" t="s">
        <v>7666</v>
      </c>
      <c r="J8519" t="s">
        <v>7667</v>
      </c>
      <c r="K8519" t="s">
        <v>7668</v>
      </c>
      <c r="L8519" t="s">
        <v>45</v>
      </c>
      <c r="M8519" s="2">
        <v>45206.567361111112</v>
      </c>
      <c r="N8519" s="3">
        <v>1944.14</v>
      </c>
      <c r="O8519" t="s">
        <v>32575</v>
      </c>
      <c r="P8519" s="4">
        <v>0.13</v>
      </c>
      <c r="Q8519" s="5">
        <f t="shared" si="133"/>
        <v>252.73820000000003</v>
      </c>
    </row>
    <row r="8520" spans="1:17">
      <c r="A8520" s="1">
        <v>82</v>
      </c>
      <c r="B8520" t="s">
        <v>22</v>
      </c>
      <c r="C8520" t="s">
        <v>24</v>
      </c>
      <c r="D8520" t="s">
        <v>32579</v>
      </c>
      <c r="E8520" s="1">
        <v>1317</v>
      </c>
      <c r="F8520" t="s">
        <v>32580</v>
      </c>
      <c r="G8520" t="s">
        <v>32573</v>
      </c>
      <c r="H8520" t="s">
        <v>41329</v>
      </c>
      <c r="I8520" t="s">
        <v>7439</v>
      </c>
      <c r="J8520" t="s">
        <v>7440</v>
      </c>
      <c r="K8520" t="s">
        <v>7441</v>
      </c>
      <c r="L8520" t="s">
        <v>81</v>
      </c>
      <c r="M8520" s="2">
        <v>45206.498611111114</v>
      </c>
      <c r="N8520" s="3">
        <v>2121.9699999999998</v>
      </c>
      <c r="O8520" t="s">
        <v>32575</v>
      </c>
      <c r="P8520" s="4">
        <v>0.13</v>
      </c>
      <c r="Q8520" s="5">
        <f t="shared" si="133"/>
        <v>275.85609999999997</v>
      </c>
    </row>
    <row r="8521" spans="1:17">
      <c r="A8521" s="1">
        <v>82</v>
      </c>
      <c r="B8521" t="s">
        <v>22</v>
      </c>
      <c r="C8521" t="s">
        <v>24</v>
      </c>
      <c r="D8521" t="s">
        <v>32579</v>
      </c>
      <c r="E8521" s="1">
        <v>1317</v>
      </c>
      <c r="F8521" t="s">
        <v>32580</v>
      </c>
      <c r="G8521" t="s">
        <v>32573</v>
      </c>
      <c r="H8521" t="s">
        <v>41330</v>
      </c>
      <c r="I8521" t="s">
        <v>7562</v>
      </c>
      <c r="J8521" t="s">
        <v>7563</v>
      </c>
      <c r="K8521" t="s">
        <v>7564</v>
      </c>
      <c r="L8521" t="s">
        <v>235</v>
      </c>
      <c r="M8521" s="2">
        <v>45206.518055555556</v>
      </c>
      <c r="N8521" s="3">
        <v>1936.97</v>
      </c>
      <c r="O8521" t="s">
        <v>32575</v>
      </c>
      <c r="P8521" s="4">
        <v>0.13</v>
      </c>
      <c r="Q8521" s="5">
        <f t="shared" si="133"/>
        <v>251.80610000000001</v>
      </c>
    </row>
    <row r="8522" spans="1:17">
      <c r="A8522" s="1">
        <v>82</v>
      </c>
      <c r="B8522" t="s">
        <v>22</v>
      </c>
      <c r="C8522" t="s">
        <v>24</v>
      </c>
      <c r="D8522" t="s">
        <v>32579</v>
      </c>
      <c r="E8522" s="1">
        <v>1317</v>
      </c>
      <c r="F8522" t="s">
        <v>32580</v>
      </c>
      <c r="G8522" t="s">
        <v>32573</v>
      </c>
      <c r="H8522" t="s">
        <v>41331</v>
      </c>
      <c r="I8522" t="s">
        <v>7715</v>
      </c>
      <c r="J8522" t="s">
        <v>7716</v>
      </c>
      <c r="K8522" t="s">
        <v>7717</v>
      </c>
      <c r="L8522" t="s">
        <v>81</v>
      </c>
      <c r="M8522" s="2">
        <v>45206.542361111111</v>
      </c>
      <c r="N8522" s="3">
        <v>2116.34</v>
      </c>
      <c r="O8522" t="s">
        <v>32575</v>
      </c>
      <c r="P8522" s="4">
        <v>0.13</v>
      </c>
      <c r="Q8522" s="5">
        <f t="shared" si="133"/>
        <v>275.12420000000003</v>
      </c>
    </row>
    <row r="8523" spans="1:17">
      <c r="A8523" s="1">
        <v>82</v>
      </c>
      <c r="B8523" t="s">
        <v>22</v>
      </c>
      <c r="C8523" t="s">
        <v>24</v>
      </c>
      <c r="D8523" t="s">
        <v>32604</v>
      </c>
      <c r="E8523" s="1">
        <v>3876</v>
      </c>
      <c r="F8523" t="s">
        <v>32605</v>
      </c>
      <c r="G8523" t="s">
        <v>32606</v>
      </c>
      <c r="H8523" t="s">
        <v>41332</v>
      </c>
      <c r="I8523" t="s">
        <v>7839</v>
      </c>
      <c r="J8523" t="s">
        <v>7840</v>
      </c>
      <c r="K8523" t="s">
        <v>7841</v>
      </c>
      <c r="L8523" t="s">
        <v>45</v>
      </c>
      <c r="M8523" s="2">
        <v>45206.611111111109</v>
      </c>
      <c r="N8523" s="3">
        <v>3738.67</v>
      </c>
      <c r="O8523" t="s">
        <v>32575</v>
      </c>
      <c r="P8523" s="4">
        <v>0.13</v>
      </c>
      <c r="Q8523" s="5">
        <f t="shared" si="133"/>
        <v>486.02710000000002</v>
      </c>
    </row>
    <row r="8524" spans="1:17">
      <c r="A8524" s="1">
        <v>82</v>
      </c>
      <c r="B8524" t="s">
        <v>22</v>
      </c>
      <c r="C8524" t="s">
        <v>24</v>
      </c>
      <c r="D8524" t="s">
        <v>32589</v>
      </c>
      <c r="E8524" s="1">
        <v>948</v>
      </c>
      <c r="F8524" t="s">
        <v>32590</v>
      </c>
      <c r="G8524" t="s">
        <v>32573</v>
      </c>
      <c r="H8524" t="s">
        <v>41333</v>
      </c>
      <c r="I8524" t="s">
        <v>7511</v>
      </c>
      <c r="J8524" t="s">
        <v>7512</v>
      </c>
      <c r="K8524" t="s">
        <v>7513</v>
      </c>
      <c r="L8524" t="s">
        <v>538</v>
      </c>
      <c r="M8524" s="2">
        <v>45206.484027777777</v>
      </c>
      <c r="N8524" s="3">
        <v>2213.83</v>
      </c>
      <c r="O8524" t="s">
        <v>32575</v>
      </c>
      <c r="P8524" s="4">
        <v>0.13</v>
      </c>
      <c r="Q8524" s="5">
        <f t="shared" si="133"/>
        <v>287.79790000000003</v>
      </c>
    </row>
    <row r="8525" spans="1:17">
      <c r="A8525" s="1">
        <v>82</v>
      </c>
      <c r="B8525" t="s">
        <v>22</v>
      </c>
      <c r="C8525" t="s">
        <v>24</v>
      </c>
      <c r="D8525" t="s">
        <v>32579</v>
      </c>
      <c r="E8525" s="1">
        <v>1317</v>
      </c>
      <c r="F8525" t="s">
        <v>32580</v>
      </c>
      <c r="G8525" t="s">
        <v>32573</v>
      </c>
      <c r="H8525" t="s">
        <v>41334</v>
      </c>
      <c r="I8525" t="s">
        <v>7589</v>
      </c>
      <c r="J8525" t="s">
        <v>7590</v>
      </c>
      <c r="K8525" t="s">
        <v>7591</v>
      </c>
      <c r="L8525" t="s">
        <v>81</v>
      </c>
      <c r="M8525" s="2">
        <v>45206.523611111108</v>
      </c>
      <c r="N8525" s="3">
        <v>2432.8200000000002</v>
      </c>
      <c r="O8525" t="s">
        <v>32575</v>
      </c>
      <c r="P8525" s="4">
        <v>0.13</v>
      </c>
      <c r="Q8525" s="5">
        <f t="shared" si="133"/>
        <v>316.26660000000004</v>
      </c>
    </row>
    <row r="8526" spans="1:17">
      <c r="A8526" s="1">
        <v>82</v>
      </c>
      <c r="B8526" t="s">
        <v>22</v>
      </c>
      <c r="C8526" t="s">
        <v>24</v>
      </c>
      <c r="D8526" t="s">
        <v>32571</v>
      </c>
      <c r="E8526" s="1">
        <v>1318</v>
      </c>
      <c r="F8526" t="s">
        <v>32572</v>
      </c>
      <c r="G8526" t="s">
        <v>32573</v>
      </c>
      <c r="H8526" t="s">
        <v>41335</v>
      </c>
      <c r="I8526" t="s">
        <v>7751</v>
      </c>
      <c r="J8526" t="s">
        <v>7752</v>
      </c>
      <c r="K8526" t="s">
        <v>7753</v>
      </c>
      <c r="L8526" t="s">
        <v>581</v>
      </c>
      <c r="M8526" s="2">
        <v>45206.54791666667</v>
      </c>
      <c r="N8526" s="3">
        <v>2207.6999999999998</v>
      </c>
      <c r="O8526" t="s">
        <v>32575</v>
      </c>
      <c r="P8526" s="4">
        <v>0.13</v>
      </c>
      <c r="Q8526" s="5">
        <f t="shared" si="133"/>
        <v>287.00099999999998</v>
      </c>
    </row>
    <row r="8527" spans="1:17">
      <c r="A8527" s="1">
        <v>82</v>
      </c>
      <c r="B8527" t="s">
        <v>22</v>
      </c>
      <c r="C8527" t="s">
        <v>24</v>
      </c>
      <c r="D8527" t="s">
        <v>32583</v>
      </c>
      <c r="E8527" s="1">
        <v>3573</v>
      </c>
      <c r="F8527" t="s">
        <v>32584</v>
      </c>
      <c r="G8527" t="s">
        <v>32585</v>
      </c>
      <c r="H8527" t="s">
        <v>41336</v>
      </c>
      <c r="I8527" t="s">
        <v>7654</v>
      </c>
      <c r="J8527" t="s">
        <v>7655</v>
      </c>
      <c r="K8527" t="s">
        <v>7656</v>
      </c>
      <c r="L8527" t="s">
        <v>576</v>
      </c>
      <c r="M8527" s="2">
        <v>45206.509722222225</v>
      </c>
      <c r="N8527" s="3">
        <v>950.89</v>
      </c>
      <c r="O8527" t="s">
        <v>32575</v>
      </c>
      <c r="P8527" s="4">
        <v>0.13</v>
      </c>
      <c r="Q8527" s="5">
        <f t="shared" si="133"/>
        <v>123.6157</v>
      </c>
    </row>
    <row r="8528" spans="1:17">
      <c r="A8528" s="1">
        <v>82</v>
      </c>
      <c r="B8528" t="s">
        <v>22</v>
      </c>
      <c r="C8528" t="s">
        <v>24</v>
      </c>
      <c r="D8528" t="s">
        <v>32579</v>
      </c>
      <c r="E8528" s="1">
        <v>1317</v>
      </c>
      <c r="F8528" t="s">
        <v>32580</v>
      </c>
      <c r="G8528" t="s">
        <v>32573</v>
      </c>
      <c r="H8528" t="s">
        <v>41337</v>
      </c>
      <c r="I8528" t="s">
        <v>7487</v>
      </c>
      <c r="J8528" t="s">
        <v>7488</v>
      </c>
      <c r="K8528" t="s">
        <v>7489</v>
      </c>
      <c r="L8528" t="s">
        <v>213</v>
      </c>
      <c r="M8528" s="2">
        <v>45206.458333333336</v>
      </c>
      <c r="N8528" s="3">
        <v>2089.44</v>
      </c>
      <c r="O8528" t="s">
        <v>32575</v>
      </c>
      <c r="P8528" s="4">
        <v>0.13</v>
      </c>
      <c r="Q8528" s="5">
        <f t="shared" si="133"/>
        <v>271.62720000000002</v>
      </c>
    </row>
    <row r="8529" spans="1:17">
      <c r="A8529" s="1">
        <v>82</v>
      </c>
      <c r="B8529" t="s">
        <v>22</v>
      </c>
      <c r="C8529" t="s">
        <v>24</v>
      </c>
      <c r="D8529" t="s">
        <v>32583</v>
      </c>
      <c r="E8529" s="1">
        <v>3573</v>
      </c>
      <c r="F8529" t="s">
        <v>32584</v>
      </c>
      <c r="G8529" t="s">
        <v>32585</v>
      </c>
      <c r="H8529" t="s">
        <v>41338</v>
      </c>
      <c r="I8529" t="s">
        <v>7642</v>
      </c>
      <c r="J8529" t="s">
        <v>7643</v>
      </c>
      <c r="K8529" t="s">
        <v>7644</v>
      </c>
      <c r="L8529" t="s">
        <v>576</v>
      </c>
      <c r="M8529" s="2">
        <v>45206.509027777778</v>
      </c>
      <c r="N8529" s="3">
        <v>1986.3</v>
      </c>
      <c r="O8529" t="s">
        <v>32575</v>
      </c>
      <c r="P8529" s="4">
        <v>0.13</v>
      </c>
      <c r="Q8529" s="5">
        <f t="shared" si="133"/>
        <v>258.21899999999999</v>
      </c>
    </row>
    <row r="8530" spans="1:17">
      <c r="A8530" s="1">
        <v>82</v>
      </c>
      <c r="B8530" t="s">
        <v>22</v>
      </c>
      <c r="C8530" t="s">
        <v>24</v>
      </c>
      <c r="D8530" t="s">
        <v>32589</v>
      </c>
      <c r="E8530" s="1">
        <v>948</v>
      </c>
      <c r="F8530" t="s">
        <v>32590</v>
      </c>
      <c r="G8530" t="s">
        <v>32573</v>
      </c>
      <c r="H8530" t="s">
        <v>41339</v>
      </c>
      <c r="I8530" t="s">
        <v>7538</v>
      </c>
      <c r="J8530" t="s">
        <v>7539</v>
      </c>
      <c r="K8530" t="s">
        <v>7540</v>
      </c>
      <c r="L8530" t="s">
        <v>104</v>
      </c>
      <c r="M8530" s="2">
        <v>45206.534722222219</v>
      </c>
      <c r="N8530" s="3">
        <v>2326.8200000000002</v>
      </c>
      <c r="O8530" t="s">
        <v>32575</v>
      </c>
      <c r="P8530" s="4">
        <v>0.13</v>
      </c>
      <c r="Q8530" s="5">
        <f t="shared" si="133"/>
        <v>302.48660000000001</v>
      </c>
    </row>
    <row r="8531" spans="1:17">
      <c r="A8531" s="1">
        <v>82</v>
      </c>
      <c r="B8531" t="s">
        <v>22</v>
      </c>
      <c r="C8531" t="s">
        <v>24</v>
      </c>
      <c r="D8531" t="s">
        <v>32579</v>
      </c>
      <c r="E8531" s="1">
        <v>1317</v>
      </c>
      <c r="F8531" t="s">
        <v>32580</v>
      </c>
      <c r="G8531" t="s">
        <v>32573</v>
      </c>
      <c r="H8531" t="s">
        <v>41340</v>
      </c>
      <c r="I8531" t="s">
        <v>7733</v>
      </c>
      <c r="J8531" t="s">
        <v>7734</v>
      </c>
      <c r="K8531" t="s">
        <v>7735</v>
      </c>
      <c r="L8531" t="s">
        <v>235</v>
      </c>
      <c r="M8531" s="2">
        <v>45206.545138888891</v>
      </c>
      <c r="N8531" s="3">
        <v>2578.39</v>
      </c>
      <c r="O8531" t="s">
        <v>32575</v>
      </c>
      <c r="P8531" s="4">
        <v>0.13</v>
      </c>
      <c r="Q8531" s="5">
        <f t="shared" si="133"/>
        <v>335.19069999999999</v>
      </c>
    </row>
    <row r="8532" spans="1:17">
      <c r="A8532" s="1">
        <v>82</v>
      </c>
      <c r="B8532" t="s">
        <v>22</v>
      </c>
      <c r="C8532" t="s">
        <v>24</v>
      </c>
      <c r="D8532" t="s">
        <v>32579</v>
      </c>
      <c r="E8532" s="1">
        <v>1317</v>
      </c>
      <c r="F8532" t="s">
        <v>32580</v>
      </c>
      <c r="G8532" t="s">
        <v>32573</v>
      </c>
      <c r="H8532" t="s">
        <v>41341</v>
      </c>
      <c r="I8532" t="s">
        <v>7565</v>
      </c>
      <c r="J8532" t="s">
        <v>7566</v>
      </c>
      <c r="K8532" t="s">
        <v>7567</v>
      </c>
      <c r="L8532" t="s">
        <v>81</v>
      </c>
      <c r="M8532" s="2">
        <v>45206.518055555556</v>
      </c>
      <c r="N8532" s="3">
        <v>5105.6499999999996</v>
      </c>
      <c r="O8532" t="s">
        <v>32575</v>
      </c>
      <c r="P8532" s="4">
        <v>0.13</v>
      </c>
      <c r="Q8532" s="5">
        <f t="shared" si="133"/>
        <v>663.73450000000003</v>
      </c>
    </row>
    <row r="8533" spans="1:17">
      <c r="A8533" s="1">
        <v>82</v>
      </c>
      <c r="B8533" t="s">
        <v>22</v>
      </c>
      <c r="C8533" t="s">
        <v>24</v>
      </c>
      <c r="D8533" t="s">
        <v>32579</v>
      </c>
      <c r="E8533" s="1">
        <v>1317</v>
      </c>
      <c r="F8533" t="s">
        <v>32580</v>
      </c>
      <c r="G8533" t="s">
        <v>32573</v>
      </c>
      <c r="H8533" t="s">
        <v>41342</v>
      </c>
      <c r="I8533" t="s">
        <v>7675</v>
      </c>
      <c r="J8533" t="s">
        <v>7676</v>
      </c>
      <c r="K8533" t="s">
        <v>7677</v>
      </c>
      <c r="L8533" t="s">
        <v>91</v>
      </c>
      <c r="M8533" s="2">
        <v>45206.550694444442</v>
      </c>
      <c r="N8533" s="3">
        <v>2137.3000000000002</v>
      </c>
      <c r="O8533" t="s">
        <v>32575</v>
      </c>
      <c r="P8533" s="4">
        <v>0.13</v>
      </c>
      <c r="Q8533" s="5">
        <f t="shared" si="133"/>
        <v>277.84900000000005</v>
      </c>
    </row>
    <row r="8534" spans="1:17">
      <c r="A8534" s="1">
        <v>82</v>
      </c>
      <c r="B8534" t="s">
        <v>22</v>
      </c>
      <c r="C8534" t="s">
        <v>24</v>
      </c>
      <c r="D8534" t="s">
        <v>32579</v>
      </c>
      <c r="E8534" s="1">
        <v>1317</v>
      </c>
      <c r="F8534" t="s">
        <v>32580</v>
      </c>
      <c r="G8534" t="s">
        <v>32573</v>
      </c>
      <c r="H8534" t="s">
        <v>41343</v>
      </c>
      <c r="I8534" t="s">
        <v>7690</v>
      </c>
      <c r="J8534" t="s">
        <v>7691</v>
      </c>
      <c r="K8534" t="s">
        <v>7692</v>
      </c>
      <c r="L8534" t="s">
        <v>7693</v>
      </c>
      <c r="M8534" s="2">
        <v>45206.552083333336</v>
      </c>
      <c r="N8534" s="3">
        <v>14088.08</v>
      </c>
      <c r="O8534" t="s">
        <v>32575</v>
      </c>
      <c r="P8534" s="4">
        <v>0.13</v>
      </c>
      <c r="Q8534" s="5">
        <f t="shared" si="133"/>
        <v>1831.4503999999999</v>
      </c>
    </row>
    <row r="8535" spans="1:17">
      <c r="A8535" s="1">
        <v>82</v>
      </c>
      <c r="B8535" t="s">
        <v>22</v>
      </c>
      <c r="C8535" t="s">
        <v>24</v>
      </c>
      <c r="D8535" t="s">
        <v>32583</v>
      </c>
      <c r="E8535" s="1">
        <v>3573</v>
      </c>
      <c r="F8535" t="s">
        <v>32584</v>
      </c>
      <c r="G8535" t="s">
        <v>32585</v>
      </c>
      <c r="H8535" t="s">
        <v>41344</v>
      </c>
      <c r="I8535" t="s">
        <v>7353</v>
      </c>
      <c r="J8535" t="s">
        <v>7354</v>
      </c>
      <c r="K8535" t="s">
        <v>7355</v>
      </c>
      <c r="L8535" t="s">
        <v>576</v>
      </c>
      <c r="M8535" s="2">
        <v>45206.428472222222</v>
      </c>
      <c r="N8535" s="3">
        <v>2977.17</v>
      </c>
      <c r="O8535" t="s">
        <v>32575</v>
      </c>
      <c r="P8535" s="4">
        <v>0.13</v>
      </c>
      <c r="Q8535" s="5">
        <f t="shared" si="133"/>
        <v>387.03210000000001</v>
      </c>
    </row>
    <row r="8536" spans="1:17">
      <c r="A8536" s="1">
        <v>82</v>
      </c>
      <c r="B8536" t="s">
        <v>22</v>
      </c>
      <c r="C8536" t="s">
        <v>24</v>
      </c>
      <c r="D8536" t="s">
        <v>32589</v>
      </c>
      <c r="E8536" s="1">
        <v>948</v>
      </c>
      <c r="F8536" t="s">
        <v>32590</v>
      </c>
      <c r="G8536" t="s">
        <v>32573</v>
      </c>
      <c r="H8536" t="s">
        <v>41345</v>
      </c>
      <c r="I8536" t="s">
        <v>7687</v>
      </c>
      <c r="J8536" t="s">
        <v>7688</v>
      </c>
      <c r="K8536" t="s">
        <v>7689</v>
      </c>
      <c r="L8536" t="s">
        <v>104</v>
      </c>
      <c r="M8536" s="2">
        <v>45206.554166666669</v>
      </c>
      <c r="N8536" s="3">
        <v>2153.08</v>
      </c>
      <c r="O8536" t="s">
        <v>32575</v>
      </c>
      <c r="P8536" s="4">
        <v>0.13</v>
      </c>
      <c r="Q8536" s="5">
        <f t="shared" si="133"/>
        <v>279.90039999999999</v>
      </c>
    </row>
    <row r="8537" spans="1:17">
      <c r="A8537" s="1">
        <v>82</v>
      </c>
      <c r="B8537" t="s">
        <v>22</v>
      </c>
      <c r="C8537" t="s">
        <v>24</v>
      </c>
      <c r="D8537" t="s">
        <v>32589</v>
      </c>
      <c r="E8537" s="1">
        <v>948</v>
      </c>
      <c r="F8537" t="s">
        <v>32590</v>
      </c>
      <c r="G8537" t="s">
        <v>32573</v>
      </c>
      <c r="H8537" t="s">
        <v>41346</v>
      </c>
      <c r="I8537" t="s">
        <v>7401</v>
      </c>
      <c r="J8537" t="s">
        <v>7402</v>
      </c>
      <c r="K8537" t="s">
        <v>7403</v>
      </c>
      <c r="L8537" t="s">
        <v>317</v>
      </c>
      <c r="M8537" s="2">
        <v>45206.466666666667</v>
      </c>
      <c r="N8537" s="3">
        <v>3849.41</v>
      </c>
      <c r="O8537" t="s">
        <v>32575</v>
      </c>
      <c r="P8537" s="4">
        <v>0.13</v>
      </c>
      <c r="Q8537" s="5">
        <f t="shared" si="133"/>
        <v>500.42329999999998</v>
      </c>
    </row>
    <row r="8538" spans="1:17">
      <c r="A8538" s="1">
        <v>82</v>
      </c>
      <c r="B8538" t="s">
        <v>22</v>
      </c>
      <c r="C8538" t="s">
        <v>24</v>
      </c>
      <c r="D8538" t="s">
        <v>32571</v>
      </c>
      <c r="E8538" s="1">
        <v>1318</v>
      </c>
      <c r="F8538" t="s">
        <v>32572</v>
      </c>
      <c r="G8538" t="s">
        <v>32573</v>
      </c>
      <c r="H8538" t="s">
        <v>41347</v>
      </c>
      <c r="I8538" t="s">
        <v>7568</v>
      </c>
      <c r="J8538" t="s">
        <v>7569</v>
      </c>
      <c r="K8538" t="s">
        <v>7570</v>
      </c>
      <c r="L8538" t="s">
        <v>834</v>
      </c>
      <c r="M8538" s="2">
        <v>45206.534722222219</v>
      </c>
      <c r="N8538" s="3">
        <v>1949.86</v>
      </c>
      <c r="O8538" t="s">
        <v>32575</v>
      </c>
      <c r="P8538" s="4">
        <v>0.13</v>
      </c>
      <c r="Q8538" s="5">
        <f t="shared" si="133"/>
        <v>253.48179999999999</v>
      </c>
    </row>
    <row r="8539" spans="1:17">
      <c r="A8539" s="1">
        <v>82</v>
      </c>
      <c r="B8539" t="s">
        <v>22</v>
      </c>
      <c r="C8539" t="s">
        <v>24</v>
      </c>
      <c r="D8539" t="s">
        <v>32579</v>
      </c>
      <c r="E8539" s="1">
        <v>1317</v>
      </c>
      <c r="F8539" t="s">
        <v>32580</v>
      </c>
      <c r="G8539" t="s">
        <v>32573</v>
      </c>
      <c r="H8539" t="s">
        <v>41348</v>
      </c>
      <c r="I8539" t="s">
        <v>7624</v>
      </c>
      <c r="J8539" t="s">
        <v>7625</v>
      </c>
      <c r="K8539" t="s">
        <v>7626</v>
      </c>
      <c r="L8539" t="s">
        <v>81</v>
      </c>
      <c r="M8539" s="2">
        <v>45206.525694444441</v>
      </c>
      <c r="N8539" s="3">
        <v>1815.06</v>
      </c>
      <c r="O8539" t="s">
        <v>32575</v>
      </c>
      <c r="P8539" s="4">
        <v>0.13</v>
      </c>
      <c r="Q8539" s="5">
        <f t="shared" si="133"/>
        <v>235.95779999999999</v>
      </c>
    </row>
    <row r="8540" spans="1:17">
      <c r="A8540" s="1">
        <v>82</v>
      </c>
      <c r="B8540" t="s">
        <v>22</v>
      </c>
      <c r="C8540" t="s">
        <v>24</v>
      </c>
      <c r="D8540" t="s">
        <v>32579</v>
      </c>
      <c r="E8540" s="1">
        <v>1317</v>
      </c>
      <c r="F8540" t="s">
        <v>32580</v>
      </c>
      <c r="G8540" t="s">
        <v>32573</v>
      </c>
      <c r="H8540" t="s">
        <v>41349</v>
      </c>
      <c r="I8540" t="s">
        <v>7436</v>
      </c>
      <c r="J8540" t="s">
        <v>7437</v>
      </c>
      <c r="K8540" t="s">
        <v>7438</v>
      </c>
      <c r="L8540" t="s">
        <v>91</v>
      </c>
      <c r="M8540" s="2">
        <v>45206.494444444441</v>
      </c>
      <c r="N8540" s="3">
        <v>2099.17</v>
      </c>
      <c r="O8540" t="s">
        <v>32575</v>
      </c>
      <c r="P8540" s="4">
        <v>0.13</v>
      </c>
      <c r="Q8540" s="5">
        <f t="shared" si="133"/>
        <v>272.89210000000003</v>
      </c>
    </row>
    <row r="8541" spans="1:17">
      <c r="A8541" s="1">
        <v>82</v>
      </c>
      <c r="B8541" t="s">
        <v>22</v>
      </c>
      <c r="C8541" t="s">
        <v>24</v>
      </c>
      <c r="D8541" t="s">
        <v>32583</v>
      </c>
      <c r="E8541" s="1">
        <v>3573</v>
      </c>
      <c r="F8541" t="s">
        <v>32584</v>
      </c>
      <c r="G8541" t="s">
        <v>32585</v>
      </c>
      <c r="H8541" t="s">
        <v>41350</v>
      </c>
      <c r="I8541" t="s">
        <v>7577</v>
      </c>
      <c r="J8541" t="s">
        <v>7578</v>
      </c>
      <c r="K8541" t="s">
        <v>7579</v>
      </c>
      <c r="L8541" t="s">
        <v>567</v>
      </c>
      <c r="M8541" s="2">
        <v>45206.536111111112</v>
      </c>
      <c r="N8541" s="3">
        <v>1444.55</v>
      </c>
      <c r="O8541" t="s">
        <v>32575</v>
      </c>
      <c r="P8541" s="4">
        <v>0.13</v>
      </c>
      <c r="Q8541" s="5">
        <f t="shared" si="133"/>
        <v>187.79150000000001</v>
      </c>
    </row>
    <row r="8542" spans="1:17">
      <c r="A8542" s="1">
        <v>82</v>
      </c>
      <c r="B8542" t="s">
        <v>22</v>
      </c>
      <c r="C8542" t="s">
        <v>24</v>
      </c>
      <c r="D8542" t="s">
        <v>32589</v>
      </c>
      <c r="E8542" s="1">
        <v>948</v>
      </c>
      <c r="F8542" t="s">
        <v>32590</v>
      </c>
      <c r="G8542" t="s">
        <v>32573</v>
      </c>
      <c r="H8542" t="s">
        <v>41351</v>
      </c>
      <c r="I8542" t="s">
        <v>7484</v>
      </c>
      <c r="J8542" t="s">
        <v>7485</v>
      </c>
      <c r="K8542" t="s">
        <v>7486</v>
      </c>
      <c r="L8542" t="s">
        <v>1106</v>
      </c>
      <c r="M8542" s="2">
        <v>45206.480555555558</v>
      </c>
      <c r="N8542" s="3">
        <v>1933.79</v>
      </c>
      <c r="O8542" t="s">
        <v>32575</v>
      </c>
      <c r="P8542" s="4">
        <v>0.13</v>
      </c>
      <c r="Q8542" s="5">
        <f t="shared" si="133"/>
        <v>251.39269999999999</v>
      </c>
    </row>
    <row r="8543" spans="1:17">
      <c r="A8543" s="1">
        <v>82</v>
      </c>
      <c r="B8543" t="s">
        <v>22</v>
      </c>
      <c r="C8543" t="s">
        <v>24</v>
      </c>
      <c r="D8543" t="s">
        <v>32589</v>
      </c>
      <c r="E8543" s="1">
        <v>948</v>
      </c>
      <c r="F8543" t="s">
        <v>32590</v>
      </c>
      <c r="G8543" t="s">
        <v>32573</v>
      </c>
      <c r="H8543" t="s">
        <v>41352</v>
      </c>
      <c r="I8543" t="s">
        <v>7505</v>
      </c>
      <c r="J8543" t="s">
        <v>7506</v>
      </c>
      <c r="K8543" t="s">
        <v>7507</v>
      </c>
      <c r="L8543" t="s">
        <v>36</v>
      </c>
      <c r="M8543" s="2">
        <v>45206.462500000001</v>
      </c>
      <c r="N8543" s="3">
        <v>3400.33</v>
      </c>
      <c r="O8543" t="s">
        <v>32575</v>
      </c>
      <c r="P8543" s="4">
        <v>0.13</v>
      </c>
      <c r="Q8543" s="5">
        <f t="shared" si="133"/>
        <v>442.04290000000003</v>
      </c>
    </row>
    <row r="8544" spans="1:17">
      <c r="A8544" s="1">
        <v>82</v>
      </c>
      <c r="B8544" t="s">
        <v>22</v>
      </c>
      <c r="C8544" t="s">
        <v>24</v>
      </c>
      <c r="D8544" t="s">
        <v>32571</v>
      </c>
      <c r="E8544" s="1">
        <v>1318</v>
      </c>
      <c r="F8544" t="s">
        <v>32572</v>
      </c>
      <c r="G8544" t="s">
        <v>32573</v>
      </c>
      <c r="H8544" t="s">
        <v>41353</v>
      </c>
      <c r="I8544" t="s">
        <v>7472</v>
      </c>
      <c r="J8544" t="s">
        <v>7473</v>
      </c>
      <c r="K8544" t="s">
        <v>7474</v>
      </c>
      <c r="L8544" t="s">
        <v>581</v>
      </c>
      <c r="M8544" s="2">
        <v>45206.480555555558</v>
      </c>
      <c r="N8544" s="3">
        <v>2248.9299999999998</v>
      </c>
      <c r="O8544" t="s">
        <v>32575</v>
      </c>
      <c r="P8544" s="4">
        <v>0.13</v>
      </c>
      <c r="Q8544" s="5">
        <f t="shared" si="133"/>
        <v>292.36090000000002</v>
      </c>
    </row>
    <row r="8545" spans="1:17">
      <c r="A8545" s="1">
        <v>82</v>
      </c>
      <c r="B8545" t="s">
        <v>22</v>
      </c>
      <c r="C8545" t="s">
        <v>24</v>
      </c>
      <c r="D8545" t="s">
        <v>32604</v>
      </c>
      <c r="E8545" s="1">
        <v>3876</v>
      </c>
      <c r="F8545" t="s">
        <v>32605</v>
      </c>
      <c r="G8545" t="s">
        <v>32606</v>
      </c>
      <c r="H8545" t="s">
        <v>41354</v>
      </c>
      <c r="I8545" t="s">
        <v>7757</v>
      </c>
      <c r="J8545" t="s">
        <v>7758</v>
      </c>
      <c r="K8545" t="s">
        <v>7759</v>
      </c>
      <c r="L8545" t="s">
        <v>308</v>
      </c>
      <c r="M8545" s="2">
        <v>45206.564583333333</v>
      </c>
      <c r="N8545" s="3">
        <v>2955.42</v>
      </c>
      <c r="O8545" t="s">
        <v>32575</v>
      </c>
      <c r="P8545" s="4">
        <v>0.13</v>
      </c>
      <c r="Q8545" s="5">
        <f t="shared" si="133"/>
        <v>384.20460000000003</v>
      </c>
    </row>
    <row r="8546" spans="1:17">
      <c r="A8546" s="1">
        <v>82</v>
      </c>
      <c r="B8546" t="s">
        <v>22</v>
      </c>
      <c r="C8546" t="s">
        <v>24</v>
      </c>
      <c r="D8546" t="s">
        <v>32583</v>
      </c>
      <c r="E8546" s="1">
        <v>3573</v>
      </c>
      <c r="F8546" t="s">
        <v>32584</v>
      </c>
      <c r="G8546" t="s">
        <v>32585</v>
      </c>
      <c r="H8546" t="s">
        <v>41355</v>
      </c>
      <c r="I8546" t="s">
        <v>7669</v>
      </c>
      <c r="J8546" t="s">
        <v>7670</v>
      </c>
      <c r="K8546" t="s">
        <v>7671</v>
      </c>
      <c r="L8546" t="s">
        <v>67</v>
      </c>
      <c r="M8546" s="2">
        <v>45206.55</v>
      </c>
      <c r="N8546" s="3">
        <v>2396.87</v>
      </c>
      <c r="O8546" t="s">
        <v>32575</v>
      </c>
      <c r="P8546" s="4">
        <v>0.13</v>
      </c>
      <c r="Q8546" s="5">
        <f t="shared" si="133"/>
        <v>311.59309999999999</v>
      </c>
    </row>
    <row r="8547" spans="1:17">
      <c r="A8547" s="1">
        <v>82</v>
      </c>
      <c r="B8547" t="s">
        <v>22</v>
      </c>
      <c r="C8547" t="s">
        <v>24</v>
      </c>
      <c r="D8547" t="s">
        <v>32604</v>
      </c>
      <c r="E8547" s="1">
        <v>3876</v>
      </c>
      <c r="F8547" t="s">
        <v>32605</v>
      </c>
      <c r="G8547" t="s">
        <v>32606</v>
      </c>
      <c r="H8547" t="s">
        <v>41356</v>
      </c>
      <c r="I8547" t="s">
        <v>8203</v>
      </c>
      <c r="J8547" t="s">
        <v>8204</v>
      </c>
      <c r="K8547" t="s">
        <v>8205</v>
      </c>
      <c r="L8547" t="s">
        <v>1511</v>
      </c>
      <c r="M8547" s="2">
        <v>45206.556250000001</v>
      </c>
      <c r="N8547" s="3">
        <v>2228.4899999999998</v>
      </c>
      <c r="O8547" t="s">
        <v>32575</v>
      </c>
      <c r="P8547" s="4">
        <v>0.13</v>
      </c>
      <c r="Q8547" s="5">
        <f t="shared" si="133"/>
        <v>289.70369999999997</v>
      </c>
    </row>
    <row r="8548" spans="1:17">
      <c r="A8548" s="1">
        <v>82</v>
      </c>
      <c r="B8548" t="s">
        <v>22</v>
      </c>
      <c r="C8548" t="s">
        <v>24</v>
      </c>
      <c r="D8548" t="s">
        <v>32604</v>
      </c>
      <c r="E8548" s="1">
        <v>3876</v>
      </c>
      <c r="F8548" t="s">
        <v>32605</v>
      </c>
      <c r="G8548" t="s">
        <v>32606</v>
      </c>
      <c r="H8548" t="s">
        <v>41357</v>
      </c>
      <c r="I8548" t="s">
        <v>8206</v>
      </c>
      <c r="J8548" t="s">
        <v>8207</v>
      </c>
      <c r="K8548" t="s">
        <v>8208</v>
      </c>
      <c r="L8548" t="s">
        <v>1511</v>
      </c>
      <c r="M8548" s="2">
        <v>45206.592361111114</v>
      </c>
      <c r="N8548" s="3">
        <v>3584.79</v>
      </c>
      <c r="O8548" t="s">
        <v>32575</v>
      </c>
      <c r="P8548" s="4">
        <v>0.13</v>
      </c>
      <c r="Q8548" s="5">
        <f t="shared" si="133"/>
        <v>466.02269999999999</v>
      </c>
    </row>
    <row r="8549" spans="1:17">
      <c r="A8549" s="1">
        <v>82</v>
      </c>
      <c r="B8549" t="s">
        <v>22</v>
      </c>
      <c r="C8549" t="s">
        <v>24</v>
      </c>
      <c r="D8549" t="s">
        <v>32579</v>
      </c>
      <c r="E8549" s="1">
        <v>1317</v>
      </c>
      <c r="F8549" t="s">
        <v>32580</v>
      </c>
      <c r="G8549" t="s">
        <v>32573</v>
      </c>
      <c r="H8549" t="s">
        <v>41358</v>
      </c>
      <c r="I8549" t="s">
        <v>7636</v>
      </c>
      <c r="J8549" t="s">
        <v>7637</v>
      </c>
      <c r="K8549" t="s">
        <v>7638</v>
      </c>
      <c r="L8549" t="s">
        <v>86</v>
      </c>
      <c r="M8549" s="2">
        <v>45206.504861111112</v>
      </c>
      <c r="N8549" s="3">
        <v>3522.87</v>
      </c>
      <c r="O8549" t="s">
        <v>32575</v>
      </c>
      <c r="P8549" s="4">
        <v>0.13</v>
      </c>
      <c r="Q8549" s="5">
        <f t="shared" si="133"/>
        <v>457.97309999999999</v>
      </c>
    </row>
    <row r="8550" spans="1:17">
      <c r="A8550" s="1">
        <v>82</v>
      </c>
      <c r="B8550" t="s">
        <v>22</v>
      </c>
      <c r="C8550" t="s">
        <v>24</v>
      </c>
      <c r="D8550" t="s">
        <v>32571</v>
      </c>
      <c r="E8550" s="1">
        <v>1318</v>
      </c>
      <c r="F8550" t="s">
        <v>32572</v>
      </c>
      <c r="G8550" t="s">
        <v>32573</v>
      </c>
      <c r="H8550" t="s">
        <v>41359</v>
      </c>
      <c r="I8550" t="s">
        <v>7526</v>
      </c>
      <c r="J8550" t="s">
        <v>7527</v>
      </c>
      <c r="K8550" t="s">
        <v>7528</v>
      </c>
      <c r="L8550" t="s">
        <v>76</v>
      </c>
      <c r="M8550" s="2">
        <v>45206.461805555555</v>
      </c>
      <c r="N8550" s="3">
        <v>2413.64</v>
      </c>
      <c r="O8550" t="s">
        <v>32575</v>
      </c>
      <c r="P8550" s="4">
        <v>0.13</v>
      </c>
      <c r="Q8550" s="5">
        <f t="shared" si="133"/>
        <v>313.77319999999997</v>
      </c>
    </row>
    <row r="8551" spans="1:17">
      <c r="A8551" s="1">
        <v>82</v>
      </c>
      <c r="B8551" t="s">
        <v>22</v>
      </c>
      <c r="C8551" t="s">
        <v>24</v>
      </c>
      <c r="D8551" t="s">
        <v>32589</v>
      </c>
      <c r="E8551" s="1">
        <v>948</v>
      </c>
      <c r="F8551" t="s">
        <v>32590</v>
      </c>
      <c r="G8551" t="s">
        <v>32573</v>
      </c>
      <c r="H8551" t="s">
        <v>41360</v>
      </c>
      <c r="I8551" t="s">
        <v>7499</v>
      </c>
      <c r="J8551" t="s">
        <v>7500</v>
      </c>
      <c r="K8551" t="s">
        <v>7501</v>
      </c>
      <c r="L8551" t="s">
        <v>1106</v>
      </c>
      <c r="M8551" s="2">
        <v>45206.482638888891</v>
      </c>
      <c r="N8551" s="3">
        <v>2876.19</v>
      </c>
      <c r="O8551" t="s">
        <v>32575</v>
      </c>
      <c r="P8551" s="4">
        <v>0.13</v>
      </c>
      <c r="Q8551" s="5">
        <f t="shared" si="133"/>
        <v>373.90470000000005</v>
      </c>
    </row>
    <row r="8552" spans="1:17">
      <c r="A8552" s="1">
        <v>82</v>
      </c>
      <c r="B8552" t="s">
        <v>22</v>
      </c>
      <c r="C8552" t="s">
        <v>24</v>
      </c>
      <c r="D8552" t="s">
        <v>32589</v>
      </c>
      <c r="E8552" s="1">
        <v>948</v>
      </c>
      <c r="F8552" t="s">
        <v>32590</v>
      </c>
      <c r="G8552" t="s">
        <v>32573</v>
      </c>
      <c r="H8552" t="s">
        <v>41361</v>
      </c>
      <c r="I8552" t="s">
        <v>7609</v>
      </c>
      <c r="J8552" t="s">
        <v>7610</v>
      </c>
      <c r="K8552" t="s">
        <v>7611</v>
      </c>
      <c r="L8552" t="s">
        <v>1403</v>
      </c>
      <c r="M8552" s="2">
        <v>45206.540972222225</v>
      </c>
      <c r="N8552" s="3">
        <v>2232.37</v>
      </c>
      <c r="O8552" t="s">
        <v>32575</v>
      </c>
      <c r="P8552" s="4">
        <v>0.13</v>
      </c>
      <c r="Q8552" s="5">
        <f t="shared" si="133"/>
        <v>290.2081</v>
      </c>
    </row>
    <row r="8553" spans="1:17">
      <c r="A8553" s="1">
        <v>82</v>
      </c>
      <c r="B8553" t="s">
        <v>22</v>
      </c>
      <c r="C8553" t="s">
        <v>24</v>
      </c>
      <c r="D8553" t="s">
        <v>32604</v>
      </c>
      <c r="E8553" s="1">
        <v>3876</v>
      </c>
      <c r="F8553" t="s">
        <v>32605</v>
      </c>
      <c r="G8553" t="s">
        <v>32606</v>
      </c>
      <c r="H8553" t="s">
        <v>41362</v>
      </c>
      <c r="I8553" t="s">
        <v>7785</v>
      </c>
      <c r="J8553" t="s">
        <v>7786</v>
      </c>
      <c r="K8553" t="s">
        <v>7787</v>
      </c>
      <c r="L8553" t="s">
        <v>248</v>
      </c>
      <c r="M8553" s="2">
        <v>45206.586111111108</v>
      </c>
      <c r="N8553" s="3">
        <v>2750.58</v>
      </c>
      <c r="O8553" t="s">
        <v>32575</v>
      </c>
      <c r="P8553" s="4">
        <v>0.13</v>
      </c>
      <c r="Q8553" s="5">
        <f t="shared" si="133"/>
        <v>357.5754</v>
      </c>
    </row>
    <row r="8554" spans="1:17">
      <c r="A8554" s="1">
        <v>82</v>
      </c>
      <c r="B8554" t="s">
        <v>22</v>
      </c>
      <c r="C8554" t="s">
        <v>24</v>
      </c>
      <c r="D8554" t="s">
        <v>32579</v>
      </c>
      <c r="E8554" s="1">
        <v>1317</v>
      </c>
      <c r="F8554" t="s">
        <v>32580</v>
      </c>
      <c r="G8554" t="s">
        <v>32573</v>
      </c>
      <c r="H8554" t="s">
        <v>41363</v>
      </c>
      <c r="I8554" t="s">
        <v>7556</v>
      </c>
      <c r="J8554" t="s">
        <v>7557</v>
      </c>
      <c r="K8554" t="s">
        <v>7558</v>
      </c>
      <c r="L8554" t="s">
        <v>213</v>
      </c>
      <c r="M8554" s="2">
        <v>45206.515972222223</v>
      </c>
      <c r="N8554" s="3">
        <v>1964.48</v>
      </c>
      <c r="O8554" t="s">
        <v>32575</v>
      </c>
      <c r="P8554" s="4">
        <v>0.13</v>
      </c>
      <c r="Q8554" s="5">
        <f t="shared" si="133"/>
        <v>255.38240000000002</v>
      </c>
    </row>
    <row r="8555" spans="1:17">
      <c r="A8555" s="1">
        <v>82</v>
      </c>
      <c r="B8555" t="s">
        <v>22</v>
      </c>
      <c r="C8555" t="s">
        <v>24</v>
      </c>
      <c r="D8555" t="s">
        <v>32571</v>
      </c>
      <c r="E8555" s="1">
        <v>1318</v>
      </c>
      <c r="F8555" t="s">
        <v>32572</v>
      </c>
      <c r="G8555" t="s">
        <v>32573</v>
      </c>
      <c r="H8555" t="s">
        <v>41364</v>
      </c>
      <c r="I8555" t="s">
        <v>7424</v>
      </c>
      <c r="J8555" t="s">
        <v>7425</v>
      </c>
      <c r="K8555" t="s">
        <v>7426</v>
      </c>
      <c r="L8555" t="s">
        <v>581</v>
      </c>
      <c r="M8555" s="2">
        <v>45206.49722222222</v>
      </c>
      <c r="N8555" s="3">
        <v>2106.4299999999998</v>
      </c>
      <c r="O8555" t="s">
        <v>32575</v>
      </c>
      <c r="P8555" s="4">
        <v>0.13</v>
      </c>
      <c r="Q8555" s="5">
        <f t="shared" si="133"/>
        <v>273.83589999999998</v>
      </c>
    </row>
    <row r="8556" spans="1:17">
      <c r="A8556" s="1">
        <v>82</v>
      </c>
      <c r="B8556" t="s">
        <v>22</v>
      </c>
      <c r="C8556" t="s">
        <v>24</v>
      </c>
      <c r="D8556" t="s">
        <v>32579</v>
      </c>
      <c r="E8556" s="1">
        <v>1317</v>
      </c>
      <c r="F8556" t="s">
        <v>32580</v>
      </c>
      <c r="G8556" t="s">
        <v>32573</v>
      </c>
      <c r="H8556" t="s">
        <v>41365</v>
      </c>
      <c r="I8556" t="s">
        <v>7583</v>
      </c>
      <c r="J8556" t="s">
        <v>7584</v>
      </c>
      <c r="K8556" t="s">
        <v>7585</v>
      </c>
      <c r="L8556" t="s">
        <v>213</v>
      </c>
      <c r="M8556" s="2">
        <v>45206.521527777775</v>
      </c>
      <c r="N8556" s="3">
        <v>2579.1799999999998</v>
      </c>
      <c r="O8556" t="s">
        <v>32575</v>
      </c>
      <c r="P8556" s="4">
        <v>0.13</v>
      </c>
      <c r="Q8556" s="5">
        <f t="shared" si="133"/>
        <v>335.29339999999996</v>
      </c>
    </row>
    <row r="8557" spans="1:17">
      <c r="A8557" s="1">
        <v>82</v>
      </c>
      <c r="B8557" t="s">
        <v>22</v>
      </c>
      <c r="C8557" t="s">
        <v>24</v>
      </c>
      <c r="D8557" t="s">
        <v>32604</v>
      </c>
      <c r="E8557" s="1">
        <v>3876</v>
      </c>
      <c r="F8557" t="s">
        <v>32605</v>
      </c>
      <c r="G8557" t="s">
        <v>32606</v>
      </c>
      <c r="H8557" t="s">
        <v>41366</v>
      </c>
      <c r="I8557" t="s">
        <v>8209</v>
      </c>
      <c r="J8557" t="s">
        <v>8210</v>
      </c>
      <c r="K8557" t="s">
        <v>8211</v>
      </c>
      <c r="L8557" t="s">
        <v>1492</v>
      </c>
      <c r="M8557" s="2">
        <v>45206.593055555553</v>
      </c>
      <c r="N8557" s="3">
        <v>2137.2399999999998</v>
      </c>
      <c r="O8557" t="s">
        <v>32575</v>
      </c>
      <c r="P8557" s="4">
        <v>0.13</v>
      </c>
      <c r="Q8557" s="5">
        <f t="shared" si="133"/>
        <v>277.84119999999996</v>
      </c>
    </row>
    <row r="8558" spans="1:17">
      <c r="A8558" s="1">
        <v>82</v>
      </c>
      <c r="B8558" t="s">
        <v>22</v>
      </c>
      <c r="C8558" t="s">
        <v>24</v>
      </c>
      <c r="D8558" t="s">
        <v>32583</v>
      </c>
      <c r="E8558" s="1">
        <v>3573</v>
      </c>
      <c r="F8558" t="s">
        <v>32584</v>
      </c>
      <c r="G8558" t="s">
        <v>32585</v>
      </c>
      <c r="H8558" t="s">
        <v>41367</v>
      </c>
      <c r="I8558" t="s">
        <v>7387</v>
      </c>
      <c r="J8558" t="s">
        <v>7388</v>
      </c>
      <c r="K8558" t="s">
        <v>1612</v>
      </c>
      <c r="L8558" t="s">
        <v>576</v>
      </c>
      <c r="M8558" s="2">
        <v>45206.491666666669</v>
      </c>
      <c r="N8558" s="3">
        <v>2317.64</v>
      </c>
      <c r="O8558" t="s">
        <v>32575</v>
      </c>
      <c r="P8558" s="4">
        <v>0.13</v>
      </c>
      <c r="Q8558" s="5">
        <f t="shared" si="133"/>
        <v>301.29320000000001</v>
      </c>
    </row>
    <row r="8559" spans="1:17">
      <c r="A8559" s="1">
        <v>82</v>
      </c>
      <c r="B8559" t="s">
        <v>22</v>
      </c>
      <c r="C8559" t="s">
        <v>24</v>
      </c>
      <c r="D8559" t="s">
        <v>32589</v>
      </c>
      <c r="E8559" s="1">
        <v>948</v>
      </c>
      <c r="F8559" t="s">
        <v>32590</v>
      </c>
      <c r="G8559" t="s">
        <v>32573</v>
      </c>
      <c r="H8559" t="s">
        <v>41368</v>
      </c>
      <c r="I8559" t="s">
        <v>7335</v>
      </c>
      <c r="J8559" t="s">
        <v>7336</v>
      </c>
      <c r="K8559" t="s">
        <v>7337</v>
      </c>
      <c r="L8559" t="s">
        <v>606</v>
      </c>
      <c r="M8559" s="2">
        <v>45206.456250000003</v>
      </c>
      <c r="N8559" s="3">
        <v>4466.67</v>
      </c>
      <c r="O8559" t="s">
        <v>32575</v>
      </c>
      <c r="P8559" s="4">
        <v>0.13</v>
      </c>
      <c r="Q8559" s="5">
        <f t="shared" si="133"/>
        <v>580.6671</v>
      </c>
    </row>
    <row r="8560" spans="1:17">
      <c r="A8560" s="1">
        <v>82</v>
      </c>
      <c r="B8560" t="s">
        <v>22</v>
      </c>
      <c r="C8560" t="s">
        <v>24</v>
      </c>
      <c r="D8560" t="s">
        <v>32571</v>
      </c>
      <c r="E8560" s="1">
        <v>1318</v>
      </c>
      <c r="F8560" t="s">
        <v>32572</v>
      </c>
      <c r="G8560" t="s">
        <v>32573</v>
      </c>
      <c r="H8560" t="s">
        <v>41369</v>
      </c>
      <c r="I8560" t="s">
        <v>7627</v>
      </c>
      <c r="J8560" t="s">
        <v>7628</v>
      </c>
      <c r="K8560" t="s">
        <v>7629</v>
      </c>
      <c r="L8560" t="s">
        <v>834</v>
      </c>
      <c r="M8560" s="2">
        <v>45206.504166666666</v>
      </c>
      <c r="N8560" s="3">
        <v>2060.6999999999998</v>
      </c>
      <c r="O8560" t="s">
        <v>32575</v>
      </c>
      <c r="P8560" s="4">
        <v>0.13</v>
      </c>
      <c r="Q8560" s="5">
        <f t="shared" si="133"/>
        <v>267.89099999999996</v>
      </c>
    </row>
    <row r="8561" spans="1:17">
      <c r="A8561" s="1">
        <v>82</v>
      </c>
      <c r="B8561" t="s">
        <v>22</v>
      </c>
      <c r="C8561" t="s">
        <v>24</v>
      </c>
      <c r="D8561" t="s">
        <v>32583</v>
      </c>
      <c r="E8561" s="1">
        <v>3573</v>
      </c>
      <c r="F8561" t="s">
        <v>32584</v>
      </c>
      <c r="G8561" t="s">
        <v>32585</v>
      </c>
      <c r="H8561" t="s">
        <v>41370</v>
      </c>
      <c r="I8561" t="s">
        <v>7766</v>
      </c>
      <c r="J8561" t="s">
        <v>7767</v>
      </c>
      <c r="K8561" t="s">
        <v>7768</v>
      </c>
      <c r="L8561" t="s">
        <v>67</v>
      </c>
      <c r="M8561" s="2">
        <v>45206.546527777777</v>
      </c>
      <c r="N8561" s="3">
        <v>883.31</v>
      </c>
      <c r="O8561" t="s">
        <v>32575</v>
      </c>
      <c r="P8561" s="4">
        <v>0.13</v>
      </c>
      <c r="Q8561" s="5">
        <f t="shared" si="133"/>
        <v>114.83029999999999</v>
      </c>
    </row>
    <row r="8562" spans="1:17">
      <c r="A8562" s="1">
        <v>82</v>
      </c>
      <c r="B8562" t="s">
        <v>22</v>
      </c>
      <c r="C8562" t="s">
        <v>24</v>
      </c>
      <c r="D8562" t="s">
        <v>32579</v>
      </c>
      <c r="E8562" s="1">
        <v>1317</v>
      </c>
      <c r="F8562" t="s">
        <v>32580</v>
      </c>
      <c r="G8562" t="s">
        <v>32573</v>
      </c>
      <c r="H8562" t="s">
        <v>41371</v>
      </c>
      <c r="I8562" t="s">
        <v>7736</v>
      </c>
      <c r="J8562" t="s">
        <v>7737</v>
      </c>
      <c r="K8562" t="s">
        <v>7738</v>
      </c>
      <c r="L8562" t="s">
        <v>81</v>
      </c>
      <c r="M8562" s="2">
        <v>45206.545138888891</v>
      </c>
      <c r="N8562" s="3">
        <v>2287.83</v>
      </c>
      <c r="O8562" t="s">
        <v>32575</v>
      </c>
      <c r="P8562" s="4">
        <v>0.13</v>
      </c>
      <c r="Q8562" s="5">
        <f t="shared" si="133"/>
        <v>297.41789999999997</v>
      </c>
    </row>
    <row r="8563" spans="1:17">
      <c r="A8563" s="1">
        <v>82</v>
      </c>
      <c r="B8563" t="s">
        <v>22</v>
      </c>
      <c r="C8563" t="s">
        <v>24</v>
      </c>
      <c r="D8563" t="s">
        <v>32604</v>
      </c>
      <c r="E8563" s="1">
        <v>3876</v>
      </c>
      <c r="F8563" t="s">
        <v>32605</v>
      </c>
      <c r="G8563" t="s">
        <v>32606</v>
      </c>
      <c r="H8563" t="s">
        <v>41372</v>
      </c>
      <c r="I8563" t="s">
        <v>7648</v>
      </c>
      <c r="J8563" t="s">
        <v>7649</v>
      </c>
      <c r="K8563" t="s">
        <v>7650</v>
      </c>
      <c r="L8563" t="s">
        <v>248</v>
      </c>
      <c r="M8563" s="2">
        <v>45206.506249999999</v>
      </c>
      <c r="N8563" s="3">
        <v>2562.7399999999998</v>
      </c>
      <c r="O8563" t="s">
        <v>32575</v>
      </c>
      <c r="P8563" s="4">
        <v>0.13</v>
      </c>
      <c r="Q8563" s="5">
        <f t="shared" si="133"/>
        <v>333.15619999999996</v>
      </c>
    </row>
    <row r="8564" spans="1:17">
      <c r="A8564" s="1">
        <v>82</v>
      </c>
      <c r="B8564" t="s">
        <v>22</v>
      </c>
      <c r="C8564" t="s">
        <v>24</v>
      </c>
      <c r="D8564" t="s">
        <v>32589</v>
      </c>
      <c r="E8564" s="1">
        <v>948</v>
      </c>
      <c r="F8564" t="s">
        <v>32590</v>
      </c>
      <c r="G8564" t="s">
        <v>32573</v>
      </c>
      <c r="H8564" t="s">
        <v>41373</v>
      </c>
      <c r="I8564" t="s">
        <v>7595</v>
      </c>
      <c r="J8564" t="s">
        <v>7596</v>
      </c>
      <c r="K8564" t="s">
        <v>408</v>
      </c>
      <c r="L8564" t="s">
        <v>538</v>
      </c>
      <c r="M8564" s="2">
        <v>45206.501388888886</v>
      </c>
      <c r="N8564" s="3">
        <v>2022.92</v>
      </c>
      <c r="O8564" t="s">
        <v>32575</v>
      </c>
      <c r="P8564" s="4">
        <v>0.13</v>
      </c>
      <c r="Q8564" s="5">
        <f t="shared" si="133"/>
        <v>262.9796</v>
      </c>
    </row>
    <row r="8565" spans="1:17">
      <c r="A8565" s="1">
        <v>82</v>
      </c>
      <c r="B8565" t="s">
        <v>22</v>
      </c>
      <c r="C8565" t="s">
        <v>24</v>
      </c>
      <c r="D8565" t="s">
        <v>32579</v>
      </c>
      <c r="E8565" s="1">
        <v>1317</v>
      </c>
      <c r="F8565" t="s">
        <v>32580</v>
      </c>
      <c r="G8565" t="s">
        <v>32573</v>
      </c>
      <c r="H8565" t="s">
        <v>41374</v>
      </c>
      <c r="I8565" t="s">
        <v>7508</v>
      </c>
      <c r="J8565" t="s">
        <v>7509</v>
      </c>
      <c r="K8565" t="s">
        <v>7510</v>
      </c>
      <c r="L8565" t="s">
        <v>81</v>
      </c>
      <c r="M8565" s="2">
        <v>45206.463888888888</v>
      </c>
      <c r="N8565" s="3">
        <v>2077.5700000000002</v>
      </c>
      <c r="O8565" t="s">
        <v>32575</v>
      </c>
      <c r="P8565" s="4">
        <v>0.13</v>
      </c>
      <c r="Q8565" s="5">
        <f t="shared" si="133"/>
        <v>270.08410000000003</v>
      </c>
    </row>
    <row r="8566" spans="1:17">
      <c r="A8566" s="1">
        <v>82</v>
      </c>
      <c r="B8566" t="s">
        <v>22</v>
      </c>
      <c r="C8566" t="s">
        <v>24</v>
      </c>
      <c r="D8566" t="s">
        <v>32571</v>
      </c>
      <c r="E8566" s="1">
        <v>1318</v>
      </c>
      <c r="F8566" t="s">
        <v>32572</v>
      </c>
      <c r="G8566" t="s">
        <v>32573</v>
      </c>
      <c r="H8566" t="s">
        <v>41375</v>
      </c>
      <c r="I8566" t="s">
        <v>7454</v>
      </c>
      <c r="J8566" t="s">
        <v>7455</v>
      </c>
      <c r="K8566" t="s">
        <v>7456</v>
      </c>
      <c r="L8566" t="s">
        <v>765</v>
      </c>
      <c r="M8566" s="2">
        <v>45206.474305555559</v>
      </c>
      <c r="N8566" s="3">
        <v>5095.4399999999996</v>
      </c>
      <c r="O8566" t="s">
        <v>32575</v>
      </c>
      <c r="P8566" s="4">
        <v>0.13</v>
      </c>
      <c r="Q8566" s="5">
        <f t="shared" si="133"/>
        <v>662.40719999999999</v>
      </c>
    </row>
    <row r="8567" spans="1:17">
      <c r="A8567" s="1">
        <v>82</v>
      </c>
      <c r="B8567" t="s">
        <v>22</v>
      </c>
      <c r="C8567" t="s">
        <v>24</v>
      </c>
      <c r="D8567" t="s">
        <v>32571</v>
      </c>
      <c r="E8567" s="1">
        <v>1318</v>
      </c>
      <c r="F8567" t="s">
        <v>32572</v>
      </c>
      <c r="G8567" t="s">
        <v>32573</v>
      </c>
      <c r="H8567" t="s">
        <v>41376</v>
      </c>
      <c r="I8567" t="s">
        <v>41377</v>
      </c>
      <c r="J8567" t="s">
        <v>41378</v>
      </c>
      <c r="K8567" t="s">
        <v>41379</v>
      </c>
      <c r="L8567" t="s">
        <v>581</v>
      </c>
      <c r="M8567" s="2">
        <v>45206.506944444445</v>
      </c>
      <c r="N8567" s="3">
        <v>2967.89</v>
      </c>
      <c r="O8567" t="s">
        <v>32575</v>
      </c>
      <c r="P8567" s="4">
        <v>0.13</v>
      </c>
      <c r="Q8567" s="5">
        <f t="shared" si="133"/>
        <v>385.82569999999998</v>
      </c>
    </row>
    <row r="8568" spans="1:17">
      <c r="A8568" s="1">
        <v>82</v>
      </c>
      <c r="B8568" t="s">
        <v>22</v>
      </c>
      <c r="C8568" t="s">
        <v>24</v>
      </c>
      <c r="D8568" t="s">
        <v>32589</v>
      </c>
      <c r="E8568" s="1">
        <v>948</v>
      </c>
      <c r="F8568" t="s">
        <v>32590</v>
      </c>
      <c r="G8568" t="s">
        <v>32573</v>
      </c>
      <c r="H8568" t="s">
        <v>41380</v>
      </c>
      <c r="I8568" t="s">
        <v>7600</v>
      </c>
      <c r="J8568" t="s">
        <v>7601</v>
      </c>
      <c r="K8568" t="s">
        <v>7602</v>
      </c>
      <c r="L8568" t="s">
        <v>317</v>
      </c>
      <c r="M8568" s="2">
        <v>45206.521527777775</v>
      </c>
      <c r="N8568" s="3">
        <v>2063.6799999999998</v>
      </c>
      <c r="O8568" t="s">
        <v>32575</v>
      </c>
      <c r="P8568" s="4">
        <v>0.13</v>
      </c>
      <c r="Q8568" s="5">
        <f t="shared" si="133"/>
        <v>268.27839999999998</v>
      </c>
    </row>
    <row r="8569" spans="1:17">
      <c r="A8569" s="1">
        <v>82</v>
      </c>
      <c r="B8569" t="s">
        <v>22</v>
      </c>
      <c r="C8569" t="s">
        <v>24</v>
      </c>
      <c r="D8569" t="s">
        <v>32583</v>
      </c>
      <c r="E8569" s="1">
        <v>3573</v>
      </c>
      <c r="F8569" t="s">
        <v>32584</v>
      </c>
      <c r="G8569" t="s">
        <v>32585</v>
      </c>
      <c r="H8569" t="s">
        <v>41381</v>
      </c>
      <c r="I8569" t="s">
        <v>7466</v>
      </c>
      <c r="J8569" t="s">
        <v>7467</v>
      </c>
      <c r="K8569" t="s">
        <v>7468</v>
      </c>
      <c r="L8569" t="s">
        <v>67</v>
      </c>
      <c r="M8569" s="2">
        <v>45206.475694444445</v>
      </c>
      <c r="N8569" s="3">
        <v>2043.5</v>
      </c>
      <c r="O8569" t="s">
        <v>32575</v>
      </c>
      <c r="P8569" s="4">
        <v>0.13</v>
      </c>
      <c r="Q8569" s="5">
        <f t="shared" si="133"/>
        <v>265.65500000000003</v>
      </c>
    </row>
    <row r="8570" spans="1:17">
      <c r="A8570" s="1">
        <v>82</v>
      </c>
      <c r="B8570" t="s">
        <v>22</v>
      </c>
      <c r="C8570" t="s">
        <v>24</v>
      </c>
      <c r="D8570" t="s">
        <v>32571</v>
      </c>
      <c r="E8570" s="1">
        <v>1318</v>
      </c>
      <c r="F8570" t="s">
        <v>32572</v>
      </c>
      <c r="G8570" t="s">
        <v>32573</v>
      </c>
      <c r="H8570" t="s">
        <v>41382</v>
      </c>
      <c r="I8570" t="s">
        <v>7580</v>
      </c>
      <c r="J8570" t="s">
        <v>7581</v>
      </c>
      <c r="K8570" t="s">
        <v>7582</v>
      </c>
      <c r="L8570" t="s">
        <v>581</v>
      </c>
      <c r="M8570" s="2">
        <v>45206.500694444447</v>
      </c>
      <c r="N8570" s="3">
        <v>4017.01</v>
      </c>
      <c r="O8570" t="s">
        <v>32575</v>
      </c>
      <c r="P8570" s="4">
        <v>0.13</v>
      </c>
      <c r="Q8570" s="5">
        <f t="shared" si="133"/>
        <v>522.21130000000005</v>
      </c>
    </row>
    <row r="8571" spans="1:17">
      <c r="A8571" s="1">
        <v>82</v>
      </c>
      <c r="B8571" t="s">
        <v>22</v>
      </c>
      <c r="C8571" t="s">
        <v>24</v>
      </c>
      <c r="D8571" t="s">
        <v>32579</v>
      </c>
      <c r="E8571" s="1">
        <v>1317</v>
      </c>
      <c r="F8571" t="s">
        <v>32580</v>
      </c>
      <c r="G8571" t="s">
        <v>32573</v>
      </c>
      <c r="H8571" t="s">
        <v>41383</v>
      </c>
      <c r="I8571" t="s">
        <v>7421</v>
      </c>
      <c r="J8571" t="s">
        <v>7422</v>
      </c>
      <c r="K8571" t="s">
        <v>7423</v>
      </c>
      <c r="L8571" t="s">
        <v>235</v>
      </c>
      <c r="M8571" s="2">
        <v>45206.49722222222</v>
      </c>
      <c r="N8571" s="3">
        <v>1980.62</v>
      </c>
      <c r="O8571" t="s">
        <v>32575</v>
      </c>
      <c r="P8571" s="4">
        <v>0.13</v>
      </c>
      <c r="Q8571" s="5">
        <f t="shared" si="133"/>
        <v>257.48059999999998</v>
      </c>
    </row>
    <row r="8572" spans="1:17">
      <c r="A8572" s="1">
        <v>82</v>
      </c>
      <c r="B8572" t="s">
        <v>22</v>
      </c>
      <c r="C8572" t="s">
        <v>24</v>
      </c>
      <c r="D8572" t="s">
        <v>32589</v>
      </c>
      <c r="E8572" s="1">
        <v>948</v>
      </c>
      <c r="F8572" t="s">
        <v>32590</v>
      </c>
      <c r="G8572" t="s">
        <v>32573</v>
      </c>
      <c r="H8572" t="s">
        <v>41384</v>
      </c>
      <c r="I8572" t="s">
        <v>7603</v>
      </c>
      <c r="J8572" t="s">
        <v>7604</v>
      </c>
      <c r="K8572" t="s">
        <v>7605</v>
      </c>
      <c r="L8572" t="s">
        <v>36</v>
      </c>
      <c r="M8572" s="2">
        <v>45206.504861111112</v>
      </c>
      <c r="N8572" s="3">
        <v>1953.83</v>
      </c>
      <c r="O8572" t="s">
        <v>32575</v>
      </c>
      <c r="P8572" s="4">
        <v>0.13</v>
      </c>
      <c r="Q8572" s="5">
        <f t="shared" si="133"/>
        <v>253.99789999999999</v>
      </c>
    </row>
    <row r="8573" spans="1:17">
      <c r="A8573" s="1">
        <v>82</v>
      </c>
      <c r="B8573" t="s">
        <v>22</v>
      </c>
      <c r="C8573" t="s">
        <v>24</v>
      </c>
      <c r="D8573" t="s">
        <v>32579</v>
      </c>
      <c r="E8573" s="1">
        <v>1317</v>
      </c>
      <c r="F8573" t="s">
        <v>32580</v>
      </c>
      <c r="G8573" t="s">
        <v>32573</v>
      </c>
      <c r="H8573" t="s">
        <v>41385</v>
      </c>
      <c r="I8573" t="s">
        <v>7415</v>
      </c>
      <c r="J8573" t="s">
        <v>7416</v>
      </c>
      <c r="K8573" t="s">
        <v>7417</v>
      </c>
      <c r="L8573" t="s">
        <v>91</v>
      </c>
      <c r="M8573" s="2">
        <v>45206.493055555555</v>
      </c>
      <c r="N8573" s="3">
        <v>2139.88</v>
      </c>
      <c r="O8573" t="s">
        <v>32575</v>
      </c>
      <c r="P8573" s="4">
        <v>0.13</v>
      </c>
      <c r="Q8573" s="5">
        <f t="shared" si="133"/>
        <v>278.18440000000004</v>
      </c>
    </row>
    <row r="8574" spans="1:17">
      <c r="A8574" s="1">
        <v>82</v>
      </c>
      <c r="B8574" t="s">
        <v>22</v>
      </c>
      <c r="C8574" t="s">
        <v>24</v>
      </c>
      <c r="D8574" t="s">
        <v>32583</v>
      </c>
      <c r="E8574" s="1">
        <v>3573</v>
      </c>
      <c r="F8574" t="s">
        <v>32584</v>
      </c>
      <c r="G8574" t="s">
        <v>32585</v>
      </c>
      <c r="H8574" t="s">
        <v>41386</v>
      </c>
      <c r="I8574" t="s">
        <v>7742</v>
      </c>
      <c r="J8574" t="s">
        <v>7743</v>
      </c>
      <c r="K8574" t="s">
        <v>7744</v>
      </c>
      <c r="L8574" t="s">
        <v>576</v>
      </c>
      <c r="M8574" s="2">
        <v>45206.546527777777</v>
      </c>
      <c r="N8574" s="3">
        <v>1859.12</v>
      </c>
      <c r="O8574" t="s">
        <v>32575</v>
      </c>
      <c r="P8574" s="4">
        <v>0.13</v>
      </c>
      <c r="Q8574" s="5">
        <f t="shared" si="133"/>
        <v>241.68559999999999</v>
      </c>
    </row>
    <row r="8575" spans="1:17">
      <c r="A8575" s="1">
        <v>82</v>
      </c>
      <c r="B8575" t="s">
        <v>22</v>
      </c>
      <c r="C8575" t="s">
        <v>24</v>
      </c>
      <c r="D8575" t="s">
        <v>32579</v>
      </c>
      <c r="E8575" s="1">
        <v>1317</v>
      </c>
      <c r="F8575" t="s">
        <v>32580</v>
      </c>
      <c r="G8575" t="s">
        <v>32573</v>
      </c>
      <c r="H8575" t="s">
        <v>41387</v>
      </c>
      <c r="I8575" t="s">
        <v>7356</v>
      </c>
      <c r="J8575" t="s">
        <v>7357</v>
      </c>
      <c r="K8575" t="s">
        <v>7358</v>
      </c>
      <c r="L8575" t="s">
        <v>58</v>
      </c>
      <c r="M8575" s="2">
        <v>45206.456250000003</v>
      </c>
      <c r="N8575" s="3">
        <v>3900.03</v>
      </c>
      <c r="O8575" t="s">
        <v>32575</v>
      </c>
      <c r="P8575" s="4">
        <v>0.13</v>
      </c>
      <c r="Q8575" s="5">
        <f t="shared" si="133"/>
        <v>507.00390000000004</v>
      </c>
    </row>
    <row r="8576" spans="1:17">
      <c r="A8576" s="1">
        <v>82</v>
      </c>
      <c r="B8576" t="s">
        <v>22</v>
      </c>
      <c r="C8576" t="s">
        <v>24</v>
      </c>
      <c r="D8576" t="s">
        <v>32571</v>
      </c>
      <c r="E8576" s="1">
        <v>1318</v>
      </c>
      <c r="F8576" t="s">
        <v>32572</v>
      </c>
      <c r="G8576" t="s">
        <v>32573</v>
      </c>
      <c r="H8576" t="s">
        <v>41388</v>
      </c>
      <c r="I8576" t="s">
        <v>7550</v>
      </c>
      <c r="J8576" t="s">
        <v>7551</v>
      </c>
      <c r="K8576" t="s">
        <v>7552</v>
      </c>
      <c r="L8576" t="s">
        <v>581</v>
      </c>
      <c r="M8576" s="2">
        <v>45206.515972222223</v>
      </c>
      <c r="N8576" s="3">
        <v>1774.89</v>
      </c>
      <c r="O8576" t="s">
        <v>32575</v>
      </c>
      <c r="P8576" s="4">
        <v>0.13</v>
      </c>
      <c r="Q8576" s="5">
        <f t="shared" si="133"/>
        <v>230.73570000000001</v>
      </c>
    </row>
    <row r="8577" spans="1:17">
      <c r="A8577" s="1">
        <v>82</v>
      </c>
      <c r="B8577" t="s">
        <v>22</v>
      </c>
      <c r="C8577" t="s">
        <v>24</v>
      </c>
      <c r="D8577" t="s">
        <v>32604</v>
      </c>
      <c r="E8577" s="1">
        <v>3876</v>
      </c>
      <c r="F8577" t="s">
        <v>32605</v>
      </c>
      <c r="G8577" t="s">
        <v>32606</v>
      </c>
      <c r="H8577" t="s">
        <v>41389</v>
      </c>
      <c r="I8577" t="s">
        <v>7398</v>
      </c>
      <c r="J8577" t="s">
        <v>7399</v>
      </c>
      <c r="K8577" t="s">
        <v>7400</v>
      </c>
      <c r="L8577" t="s">
        <v>45</v>
      </c>
      <c r="M8577" s="2">
        <v>45206.490277777775</v>
      </c>
      <c r="N8577" s="3">
        <v>2714.27</v>
      </c>
      <c r="O8577" t="s">
        <v>32575</v>
      </c>
      <c r="P8577" s="4">
        <v>0.13</v>
      </c>
      <c r="Q8577" s="5">
        <f t="shared" si="133"/>
        <v>352.85509999999999</v>
      </c>
    </row>
    <row r="8578" spans="1:17">
      <c r="A8578" s="1">
        <v>82</v>
      </c>
      <c r="B8578" t="s">
        <v>22</v>
      </c>
      <c r="C8578" t="s">
        <v>24</v>
      </c>
      <c r="D8578" t="s">
        <v>32571</v>
      </c>
      <c r="E8578" s="1">
        <v>1318</v>
      </c>
      <c r="F8578" t="s">
        <v>32572</v>
      </c>
      <c r="G8578" t="s">
        <v>32573</v>
      </c>
      <c r="H8578" t="s">
        <v>41390</v>
      </c>
      <c r="I8578" t="s">
        <v>7448</v>
      </c>
      <c r="J8578" t="s">
        <v>7449</v>
      </c>
      <c r="K8578" t="s">
        <v>7450</v>
      </c>
      <c r="L8578" t="s">
        <v>581</v>
      </c>
      <c r="M8578" s="2">
        <v>45206.477777777778</v>
      </c>
      <c r="N8578" s="3">
        <v>1336.59</v>
      </c>
      <c r="O8578" t="s">
        <v>32575</v>
      </c>
      <c r="P8578" s="4">
        <v>0.13</v>
      </c>
      <c r="Q8578" s="5">
        <f t="shared" si="133"/>
        <v>173.7567</v>
      </c>
    </row>
    <row r="8579" spans="1:17">
      <c r="A8579" s="1">
        <v>82</v>
      </c>
      <c r="B8579" t="s">
        <v>22</v>
      </c>
      <c r="C8579" t="s">
        <v>24</v>
      </c>
      <c r="D8579" t="s">
        <v>32604</v>
      </c>
      <c r="E8579" s="1">
        <v>3876</v>
      </c>
      <c r="F8579" t="s">
        <v>32605</v>
      </c>
      <c r="G8579" t="s">
        <v>32606</v>
      </c>
      <c r="H8579" t="s">
        <v>41391</v>
      </c>
      <c r="I8579" t="s">
        <v>7427</v>
      </c>
      <c r="J8579" t="s">
        <v>7428</v>
      </c>
      <c r="K8579" t="s">
        <v>7429</v>
      </c>
      <c r="L8579" t="s">
        <v>45</v>
      </c>
      <c r="M8579" s="2">
        <v>45206.470833333333</v>
      </c>
      <c r="N8579" s="3">
        <v>3643.71</v>
      </c>
      <c r="O8579" t="s">
        <v>32575</v>
      </c>
      <c r="P8579" s="4">
        <v>0.13</v>
      </c>
      <c r="Q8579" s="5">
        <f t="shared" ref="Q8579:Q8642" si="134">N8579*P8579</f>
        <v>473.6823</v>
      </c>
    </row>
    <row r="8580" spans="1:17">
      <c r="A8580" s="1">
        <v>82</v>
      </c>
      <c r="B8580" t="s">
        <v>22</v>
      </c>
      <c r="C8580" t="s">
        <v>24</v>
      </c>
      <c r="D8580" t="s">
        <v>32579</v>
      </c>
      <c r="E8580" s="1">
        <v>1317</v>
      </c>
      <c r="F8580" t="s">
        <v>32580</v>
      </c>
      <c r="G8580" t="s">
        <v>32573</v>
      </c>
      <c r="H8580" t="s">
        <v>41392</v>
      </c>
      <c r="I8580" t="s">
        <v>7433</v>
      </c>
      <c r="J8580" t="s">
        <v>7434</v>
      </c>
      <c r="K8580" t="s">
        <v>7435</v>
      </c>
      <c r="L8580" t="s">
        <v>91</v>
      </c>
      <c r="M8580" s="2">
        <v>45206.470833333333</v>
      </c>
      <c r="N8580" s="3">
        <v>2067.64</v>
      </c>
      <c r="O8580" t="s">
        <v>32575</v>
      </c>
      <c r="P8580" s="4">
        <v>0.13</v>
      </c>
      <c r="Q8580" s="5">
        <f t="shared" si="134"/>
        <v>268.79320000000001</v>
      </c>
    </row>
    <row r="8581" spans="1:17">
      <c r="A8581" s="1">
        <v>82</v>
      </c>
      <c r="B8581" t="s">
        <v>22</v>
      </c>
      <c r="C8581" t="s">
        <v>24</v>
      </c>
      <c r="D8581" t="s">
        <v>32579</v>
      </c>
      <c r="E8581" s="1">
        <v>1317</v>
      </c>
      <c r="F8581" t="s">
        <v>32580</v>
      </c>
      <c r="G8581" t="s">
        <v>32573</v>
      </c>
      <c r="H8581" t="s">
        <v>41393</v>
      </c>
      <c r="I8581" t="s">
        <v>7517</v>
      </c>
      <c r="J8581" t="s">
        <v>7518</v>
      </c>
      <c r="K8581" t="s">
        <v>7519</v>
      </c>
      <c r="L8581" t="s">
        <v>86</v>
      </c>
      <c r="M8581" s="2">
        <v>45206.461111111108</v>
      </c>
      <c r="N8581" s="3">
        <v>2405.7199999999998</v>
      </c>
      <c r="O8581" t="s">
        <v>32575</v>
      </c>
      <c r="P8581" s="4">
        <v>0.13</v>
      </c>
      <c r="Q8581" s="5">
        <f t="shared" si="134"/>
        <v>312.74359999999996</v>
      </c>
    </row>
    <row r="8582" spans="1:17">
      <c r="A8582" s="1">
        <v>82</v>
      </c>
      <c r="B8582" t="s">
        <v>22</v>
      </c>
      <c r="C8582" t="s">
        <v>24</v>
      </c>
      <c r="D8582" t="s">
        <v>32604</v>
      </c>
      <c r="E8582" s="1">
        <v>3876</v>
      </c>
      <c r="F8582" t="s">
        <v>32605</v>
      </c>
      <c r="G8582" t="s">
        <v>32606</v>
      </c>
      <c r="H8582" t="s">
        <v>41394</v>
      </c>
      <c r="I8582" t="s">
        <v>7633</v>
      </c>
      <c r="J8582" t="s">
        <v>7634</v>
      </c>
      <c r="K8582" t="s">
        <v>7635</v>
      </c>
      <c r="L8582" t="s">
        <v>248</v>
      </c>
      <c r="M8582" s="2">
        <v>45206.504861111112</v>
      </c>
      <c r="N8582" s="3">
        <v>2056.48</v>
      </c>
      <c r="O8582" t="s">
        <v>32575</v>
      </c>
      <c r="P8582" s="4">
        <v>0.13</v>
      </c>
      <c r="Q8582" s="5">
        <f t="shared" si="134"/>
        <v>267.3424</v>
      </c>
    </row>
    <row r="8583" spans="1:17">
      <c r="A8583" s="1">
        <v>82</v>
      </c>
      <c r="B8583" t="s">
        <v>22</v>
      </c>
      <c r="C8583" t="s">
        <v>24</v>
      </c>
      <c r="D8583" t="s">
        <v>32579</v>
      </c>
      <c r="E8583" s="1">
        <v>1317</v>
      </c>
      <c r="F8583" t="s">
        <v>32580</v>
      </c>
      <c r="G8583" t="s">
        <v>32573</v>
      </c>
      <c r="H8583" t="s">
        <v>41395</v>
      </c>
      <c r="I8583" t="s">
        <v>7481</v>
      </c>
      <c r="J8583" t="s">
        <v>7482</v>
      </c>
      <c r="K8583" t="s">
        <v>7483</v>
      </c>
      <c r="L8583" t="s">
        <v>213</v>
      </c>
      <c r="M8583" s="2">
        <v>45206.456944444442</v>
      </c>
      <c r="N8583" s="3">
        <v>2004.97</v>
      </c>
      <c r="O8583" t="s">
        <v>32575</v>
      </c>
      <c r="P8583" s="4">
        <v>0.13</v>
      </c>
      <c r="Q8583" s="5">
        <f t="shared" si="134"/>
        <v>260.64609999999999</v>
      </c>
    </row>
    <row r="8584" spans="1:17">
      <c r="A8584" s="1">
        <v>82</v>
      </c>
      <c r="B8584" t="s">
        <v>22</v>
      </c>
      <c r="C8584" t="s">
        <v>24</v>
      </c>
      <c r="D8584" t="s">
        <v>32589</v>
      </c>
      <c r="E8584" s="1">
        <v>948</v>
      </c>
      <c r="F8584" t="s">
        <v>32590</v>
      </c>
      <c r="G8584" t="s">
        <v>32573</v>
      </c>
      <c r="H8584" t="s">
        <v>41396</v>
      </c>
      <c r="I8584" t="s">
        <v>7478</v>
      </c>
      <c r="J8584" t="s">
        <v>7479</v>
      </c>
      <c r="K8584" t="s">
        <v>7480</v>
      </c>
      <c r="L8584" t="s">
        <v>1106</v>
      </c>
      <c r="M8584" s="2">
        <v>45206.479166666664</v>
      </c>
      <c r="N8584" s="3">
        <v>2558.15</v>
      </c>
      <c r="O8584" t="s">
        <v>32575</v>
      </c>
      <c r="P8584" s="4">
        <v>0.13</v>
      </c>
      <c r="Q8584" s="5">
        <f t="shared" si="134"/>
        <v>332.55950000000001</v>
      </c>
    </row>
    <row r="8585" spans="1:17">
      <c r="A8585" s="1">
        <v>82</v>
      </c>
      <c r="B8585" t="s">
        <v>22</v>
      </c>
      <c r="C8585" t="s">
        <v>24</v>
      </c>
      <c r="D8585" t="s">
        <v>32604</v>
      </c>
      <c r="E8585" s="1">
        <v>3876</v>
      </c>
      <c r="F8585" t="s">
        <v>32605</v>
      </c>
      <c r="G8585" t="s">
        <v>32606</v>
      </c>
      <c r="H8585" t="s">
        <v>41397</v>
      </c>
      <c r="I8585" t="s">
        <v>7544</v>
      </c>
      <c r="J8585" t="s">
        <v>7545</v>
      </c>
      <c r="K8585" t="s">
        <v>7546</v>
      </c>
      <c r="L8585" t="s">
        <v>45</v>
      </c>
      <c r="M8585" s="2">
        <v>45206.513194444444</v>
      </c>
      <c r="N8585" s="3">
        <v>2399.54</v>
      </c>
      <c r="O8585" t="s">
        <v>32575</v>
      </c>
      <c r="P8585" s="4">
        <v>0.13</v>
      </c>
      <c r="Q8585" s="5">
        <f t="shared" si="134"/>
        <v>311.9402</v>
      </c>
    </row>
    <row r="8586" spans="1:17">
      <c r="A8586" s="1">
        <v>82</v>
      </c>
      <c r="B8586" t="s">
        <v>22</v>
      </c>
      <c r="C8586" t="s">
        <v>24</v>
      </c>
      <c r="D8586" t="s">
        <v>32579</v>
      </c>
      <c r="E8586" s="1">
        <v>1317</v>
      </c>
      <c r="F8586" t="s">
        <v>32580</v>
      </c>
      <c r="G8586" t="s">
        <v>32573</v>
      </c>
      <c r="H8586" t="s">
        <v>41398</v>
      </c>
      <c r="I8586" t="s">
        <v>7293</v>
      </c>
      <c r="J8586" t="s">
        <v>7294</v>
      </c>
      <c r="K8586" t="s">
        <v>7295</v>
      </c>
      <c r="L8586" t="s">
        <v>91</v>
      </c>
      <c r="M8586" s="2">
        <v>45206.441666666666</v>
      </c>
      <c r="N8586" s="3">
        <v>4018.1</v>
      </c>
      <c r="O8586" t="s">
        <v>32575</v>
      </c>
      <c r="P8586" s="4">
        <v>0.13</v>
      </c>
      <c r="Q8586" s="5">
        <f t="shared" si="134"/>
        <v>522.35299999999995</v>
      </c>
    </row>
    <row r="8587" spans="1:17">
      <c r="A8587" s="1">
        <v>82</v>
      </c>
      <c r="B8587" t="s">
        <v>22</v>
      </c>
      <c r="C8587" t="s">
        <v>24</v>
      </c>
      <c r="D8587" t="s">
        <v>32583</v>
      </c>
      <c r="E8587" s="1">
        <v>3573</v>
      </c>
      <c r="F8587" t="s">
        <v>32584</v>
      </c>
      <c r="G8587" t="s">
        <v>32585</v>
      </c>
      <c r="H8587" t="s">
        <v>41399</v>
      </c>
      <c r="I8587" t="s">
        <v>7651</v>
      </c>
      <c r="J8587" t="s">
        <v>7652</v>
      </c>
      <c r="K8587" t="s">
        <v>7653</v>
      </c>
      <c r="L8587" t="s">
        <v>1018</v>
      </c>
      <c r="M8587" s="2">
        <v>45206.509027777778</v>
      </c>
      <c r="N8587" s="3">
        <v>3933.04</v>
      </c>
      <c r="O8587" t="s">
        <v>32575</v>
      </c>
      <c r="P8587" s="4">
        <v>0.13</v>
      </c>
      <c r="Q8587" s="5">
        <f t="shared" si="134"/>
        <v>511.29520000000002</v>
      </c>
    </row>
    <row r="8588" spans="1:17">
      <c r="A8588" s="1">
        <v>82</v>
      </c>
      <c r="B8588" t="s">
        <v>22</v>
      </c>
      <c r="C8588" t="s">
        <v>24</v>
      </c>
      <c r="D8588" t="s">
        <v>32579</v>
      </c>
      <c r="E8588" s="1">
        <v>1317</v>
      </c>
      <c r="F8588" t="s">
        <v>32580</v>
      </c>
      <c r="G8588" t="s">
        <v>32573</v>
      </c>
      <c r="H8588" t="s">
        <v>41400</v>
      </c>
      <c r="I8588" t="s">
        <v>7430</v>
      </c>
      <c r="J8588" t="s">
        <v>7431</v>
      </c>
      <c r="K8588" t="s">
        <v>7432</v>
      </c>
      <c r="L8588" t="s">
        <v>58</v>
      </c>
      <c r="M8588" s="2">
        <v>45206.47152777778</v>
      </c>
      <c r="N8588" s="3">
        <v>2621.73</v>
      </c>
      <c r="O8588" t="s">
        <v>32575</v>
      </c>
      <c r="P8588" s="4">
        <v>0.13</v>
      </c>
      <c r="Q8588" s="5">
        <f t="shared" si="134"/>
        <v>340.82490000000001</v>
      </c>
    </row>
    <row r="8589" spans="1:17">
      <c r="A8589" s="1">
        <v>82</v>
      </c>
      <c r="B8589" t="s">
        <v>22</v>
      </c>
      <c r="C8589" t="s">
        <v>24</v>
      </c>
      <c r="D8589" t="s">
        <v>32579</v>
      </c>
      <c r="E8589" s="1">
        <v>1317</v>
      </c>
      <c r="F8589" t="s">
        <v>32580</v>
      </c>
      <c r="G8589" t="s">
        <v>32573</v>
      </c>
      <c r="H8589" t="s">
        <v>41401</v>
      </c>
      <c r="I8589" t="s">
        <v>7460</v>
      </c>
      <c r="J8589" t="s">
        <v>7461</v>
      </c>
      <c r="K8589" t="s">
        <v>7462</v>
      </c>
      <c r="L8589" t="s">
        <v>91</v>
      </c>
      <c r="M8589" s="2">
        <v>45206.474305555559</v>
      </c>
      <c r="N8589" s="3">
        <v>1815.99</v>
      </c>
      <c r="O8589" t="s">
        <v>32575</v>
      </c>
      <c r="P8589" s="4">
        <v>0.13</v>
      </c>
      <c r="Q8589" s="5">
        <f t="shared" si="134"/>
        <v>236.0787</v>
      </c>
    </row>
    <row r="8590" spans="1:17">
      <c r="A8590" s="1">
        <v>82</v>
      </c>
      <c r="B8590" t="s">
        <v>22</v>
      </c>
      <c r="C8590" t="s">
        <v>24</v>
      </c>
      <c r="D8590" t="s">
        <v>32604</v>
      </c>
      <c r="E8590" s="1">
        <v>3876</v>
      </c>
      <c r="F8590" t="s">
        <v>32605</v>
      </c>
      <c r="G8590" t="s">
        <v>32606</v>
      </c>
      <c r="H8590" t="s">
        <v>41402</v>
      </c>
      <c r="I8590" t="s">
        <v>7553</v>
      </c>
      <c r="J8590" t="s">
        <v>7554</v>
      </c>
      <c r="K8590" t="s">
        <v>7555</v>
      </c>
      <c r="L8590" t="s">
        <v>248</v>
      </c>
      <c r="M8590" s="2">
        <v>45206.513194444444</v>
      </c>
      <c r="N8590" s="3">
        <v>2022.84</v>
      </c>
      <c r="O8590" t="s">
        <v>32575</v>
      </c>
      <c r="P8590" s="4">
        <v>0.13</v>
      </c>
      <c r="Q8590" s="5">
        <f t="shared" si="134"/>
        <v>262.9692</v>
      </c>
    </row>
    <row r="8591" spans="1:17">
      <c r="A8591" s="1">
        <v>82</v>
      </c>
      <c r="B8591" t="s">
        <v>22</v>
      </c>
      <c r="C8591" t="s">
        <v>24</v>
      </c>
      <c r="D8591" t="s">
        <v>32571</v>
      </c>
      <c r="E8591" s="1">
        <v>1318</v>
      </c>
      <c r="F8591" t="s">
        <v>32572</v>
      </c>
      <c r="G8591" t="s">
        <v>32573</v>
      </c>
      <c r="H8591" t="s">
        <v>41403</v>
      </c>
      <c r="I8591" t="s">
        <v>7457</v>
      </c>
      <c r="J8591" t="s">
        <v>7458</v>
      </c>
      <c r="K8591" t="s">
        <v>7459</v>
      </c>
      <c r="L8591" t="s">
        <v>581</v>
      </c>
      <c r="M8591" s="2">
        <v>45206.478472222225</v>
      </c>
      <c r="N8591" s="3">
        <v>2041.5</v>
      </c>
      <c r="O8591" t="s">
        <v>32575</v>
      </c>
      <c r="P8591" s="4">
        <v>0.13</v>
      </c>
      <c r="Q8591" s="5">
        <f t="shared" si="134"/>
        <v>265.39499999999998</v>
      </c>
    </row>
    <row r="8592" spans="1:17">
      <c r="A8592" s="1">
        <v>82</v>
      </c>
      <c r="B8592" t="s">
        <v>22</v>
      </c>
      <c r="C8592" t="s">
        <v>24</v>
      </c>
      <c r="D8592" t="s">
        <v>32604</v>
      </c>
      <c r="E8592" s="1">
        <v>3876</v>
      </c>
      <c r="F8592" t="s">
        <v>32605</v>
      </c>
      <c r="G8592" t="s">
        <v>32606</v>
      </c>
      <c r="H8592" t="s">
        <v>41404</v>
      </c>
      <c r="I8592" t="s">
        <v>7586</v>
      </c>
      <c r="J8592" t="s">
        <v>7587</v>
      </c>
      <c r="K8592" t="s">
        <v>7588</v>
      </c>
      <c r="L8592" t="s">
        <v>308</v>
      </c>
      <c r="M8592" s="2">
        <v>45206.520833333336</v>
      </c>
      <c r="N8592" s="3">
        <v>1907.35</v>
      </c>
      <c r="O8592" t="s">
        <v>32575</v>
      </c>
      <c r="P8592" s="4">
        <v>0.13</v>
      </c>
      <c r="Q8592" s="5">
        <f t="shared" si="134"/>
        <v>247.9555</v>
      </c>
    </row>
    <row r="8593" spans="1:17">
      <c r="A8593" s="1">
        <v>82</v>
      </c>
      <c r="B8593" t="s">
        <v>22</v>
      </c>
      <c r="C8593" t="s">
        <v>24</v>
      </c>
      <c r="D8593" t="s">
        <v>32579</v>
      </c>
      <c r="E8593" s="1">
        <v>1317</v>
      </c>
      <c r="F8593" t="s">
        <v>32580</v>
      </c>
      <c r="G8593" t="s">
        <v>32573</v>
      </c>
      <c r="H8593" t="s">
        <v>41405</v>
      </c>
      <c r="I8593" t="s">
        <v>7407</v>
      </c>
      <c r="J8593" t="s">
        <v>7408</v>
      </c>
      <c r="K8593" t="s">
        <v>7409</v>
      </c>
      <c r="L8593" t="s">
        <v>4512</v>
      </c>
      <c r="M8593" s="2">
        <v>45206.490972222222</v>
      </c>
      <c r="N8593" s="3">
        <v>2236.42</v>
      </c>
      <c r="O8593" t="s">
        <v>32575</v>
      </c>
      <c r="P8593" s="4">
        <v>0.13</v>
      </c>
      <c r="Q8593" s="5">
        <f t="shared" si="134"/>
        <v>290.7346</v>
      </c>
    </row>
    <row r="8594" spans="1:17">
      <c r="A8594" s="1">
        <v>82</v>
      </c>
      <c r="B8594" t="s">
        <v>22</v>
      </c>
      <c r="C8594" t="s">
        <v>24</v>
      </c>
      <c r="D8594" t="s">
        <v>32579</v>
      </c>
      <c r="E8594" s="1">
        <v>1317</v>
      </c>
      <c r="F8594" t="s">
        <v>32580</v>
      </c>
      <c r="G8594" t="s">
        <v>32573</v>
      </c>
      <c r="H8594" t="s">
        <v>41406</v>
      </c>
      <c r="I8594" t="s">
        <v>7490</v>
      </c>
      <c r="J8594" t="s">
        <v>7491</v>
      </c>
      <c r="K8594" t="s">
        <v>7492</v>
      </c>
      <c r="L8594" t="s">
        <v>81</v>
      </c>
      <c r="M8594" s="2">
        <v>45206.459722222222</v>
      </c>
      <c r="N8594" s="3">
        <v>1994.52</v>
      </c>
      <c r="O8594" t="s">
        <v>32575</v>
      </c>
      <c r="P8594" s="4">
        <v>0.13</v>
      </c>
      <c r="Q8594" s="5">
        <f t="shared" si="134"/>
        <v>259.2876</v>
      </c>
    </row>
    <row r="8595" spans="1:17">
      <c r="A8595" s="1">
        <v>82</v>
      </c>
      <c r="B8595" t="s">
        <v>22</v>
      </c>
      <c r="C8595" t="s">
        <v>24</v>
      </c>
      <c r="D8595" t="s">
        <v>32604</v>
      </c>
      <c r="E8595" s="1">
        <v>3876</v>
      </c>
      <c r="F8595" t="s">
        <v>32605</v>
      </c>
      <c r="G8595" t="s">
        <v>32606</v>
      </c>
      <c r="H8595" t="s">
        <v>41407</v>
      </c>
      <c r="I8595" t="s">
        <v>7469</v>
      </c>
      <c r="J8595" t="s">
        <v>7470</v>
      </c>
      <c r="K8595" t="s">
        <v>7471</v>
      </c>
      <c r="L8595" t="s">
        <v>7283</v>
      </c>
      <c r="M8595" s="2">
        <v>45206.480555555558</v>
      </c>
      <c r="N8595" s="3">
        <v>3333.66</v>
      </c>
      <c r="O8595" t="s">
        <v>32575</v>
      </c>
      <c r="P8595" s="4">
        <v>0.13</v>
      </c>
      <c r="Q8595" s="5">
        <f t="shared" si="134"/>
        <v>433.37579999999997</v>
      </c>
    </row>
    <row r="8596" spans="1:17">
      <c r="A8596" s="1">
        <v>82</v>
      </c>
      <c r="B8596" t="s">
        <v>22</v>
      </c>
      <c r="C8596" t="s">
        <v>24</v>
      </c>
      <c r="D8596" t="s">
        <v>32571</v>
      </c>
      <c r="E8596" s="1">
        <v>1318</v>
      </c>
      <c r="F8596" t="s">
        <v>32572</v>
      </c>
      <c r="G8596" t="s">
        <v>32573</v>
      </c>
      <c r="H8596" t="s">
        <v>41408</v>
      </c>
      <c r="I8596" t="s">
        <v>7496</v>
      </c>
      <c r="J8596" t="s">
        <v>7497</v>
      </c>
      <c r="K8596" t="s">
        <v>7498</v>
      </c>
      <c r="L8596" t="s">
        <v>581</v>
      </c>
      <c r="M8596" s="2">
        <v>45206.486111111109</v>
      </c>
      <c r="N8596" s="3">
        <v>1974.1</v>
      </c>
      <c r="O8596" t="s">
        <v>32575</v>
      </c>
      <c r="P8596" s="4">
        <v>0.13</v>
      </c>
      <c r="Q8596" s="5">
        <f t="shared" si="134"/>
        <v>256.63299999999998</v>
      </c>
    </row>
    <row r="8597" spans="1:17">
      <c r="A8597" s="1">
        <v>82</v>
      </c>
      <c r="B8597" t="s">
        <v>22</v>
      </c>
      <c r="C8597" t="s">
        <v>24</v>
      </c>
      <c r="D8597" t="s">
        <v>32604</v>
      </c>
      <c r="E8597" s="1">
        <v>3876</v>
      </c>
      <c r="F8597" t="s">
        <v>32605</v>
      </c>
      <c r="G8597" t="s">
        <v>32606</v>
      </c>
      <c r="H8597" t="s">
        <v>41409</v>
      </c>
      <c r="I8597" t="s">
        <v>7571</v>
      </c>
      <c r="J8597" t="s">
        <v>7572</v>
      </c>
      <c r="K8597" t="s">
        <v>7573</v>
      </c>
      <c r="L8597" t="s">
        <v>308</v>
      </c>
      <c r="M8597" s="2">
        <v>45206.515972222223</v>
      </c>
      <c r="N8597" s="3">
        <v>1994.6</v>
      </c>
      <c r="O8597" t="s">
        <v>32575</v>
      </c>
      <c r="P8597" s="4">
        <v>0.13</v>
      </c>
      <c r="Q8597" s="5">
        <f t="shared" si="134"/>
        <v>259.298</v>
      </c>
    </row>
    <row r="8598" spans="1:17">
      <c r="A8598" s="1">
        <v>82</v>
      </c>
      <c r="B8598" t="s">
        <v>22</v>
      </c>
      <c r="C8598" t="s">
        <v>24</v>
      </c>
      <c r="D8598" t="s">
        <v>32571</v>
      </c>
      <c r="E8598" s="1">
        <v>1318</v>
      </c>
      <c r="F8598" t="s">
        <v>32572</v>
      </c>
      <c r="G8598" t="s">
        <v>32573</v>
      </c>
      <c r="H8598" t="s">
        <v>41410</v>
      </c>
      <c r="I8598" t="s">
        <v>7475</v>
      </c>
      <c r="J8598" t="s">
        <v>7476</v>
      </c>
      <c r="K8598" t="s">
        <v>7477</v>
      </c>
      <c r="L8598" t="s">
        <v>581</v>
      </c>
      <c r="M8598" s="2">
        <v>45206.481944444444</v>
      </c>
      <c r="N8598" s="3">
        <v>1766.39</v>
      </c>
      <c r="O8598" t="s">
        <v>32575</v>
      </c>
      <c r="P8598" s="4">
        <v>0.13</v>
      </c>
      <c r="Q8598" s="5">
        <f t="shared" si="134"/>
        <v>229.63070000000002</v>
      </c>
    </row>
    <row r="8599" spans="1:17">
      <c r="A8599" s="1">
        <v>82</v>
      </c>
      <c r="B8599" t="s">
        <v>22</v>
      </c>
      <c r="C8599" t="s">
        <v>24</v>
      </c>
      <c r="D8599" t="s">
        <v>32579</v>
      </c>
      <c r="E8599" s="1">
        <v>1317</v>
      </c>
      <c r="F8599" t="s">
        <v>32580</v>
      </c>
      <c r="G8599" t="s">
        <v>32573</v>
      </c>
      <c r="H8599" t="s">
        <v>41411</v>
      </c>
      <c r="I8599" t="s">
        <v>7532</v>
      </c>
      <c r="J8599" t="s">
        <v>7533</v>
      </c>
      <c r="K8599" t="s">
        <v>7534</v>
      </c>
      <c r="L8599" t="s">
        <v>58</v>
      </c>
      <c r="M8599" s="2">
        <v>45206.463888888888</v>
      </c>
      <c r="N8599" s="1">
        <v>2334</v>
      </c>
      <c r="O8599" t="s">
        <v>32575</v>
      </c>
      <c r="P8599" s="4">
        <v>0.13</v>
      </c>
      <c r="Q8599" s="5">
        <f t="shared" si="134"/>
        <v>303.42</v>
      </c>
    </row>
    <row r="8600" spans="1:17">
      <c r="A8600" s="1">
        <v>82</v>
      </c>
      <c r="B8600" t="s">
        <v>22</v>
      </c>
      <c r="C8600" t="s">
        <v>24</v>
      </c>
      <c r="D8600" t="s">
        <v>32579</v>
      </c>
      <c r="E8600" s="1">
        <v>1317</v>
      </c>
      <c r="F8600" t="s">
        <v>32580</v>
      </c>
      <c r="G8600" t="s">
        <v>32573</v>
      </c>
      <c r="H8600" t="s">
        <v>41412</v>
      </c>
      <c r="I8600" t="s">
        <v>7418</v>
      </c>
      <c r="J8600" t="s">
        <v>7419</v>
      </c>
      <c r="K8600" t="s">
        <v>7420</v>
      </c>
      <c r="L8600" t="s">
        <v>81</v>
      </c>
      <c r="M8600" s="2">
        <v>45206.496527777781</v>
      </c>
      <c r="N8600" s="3">
        <v>2091.7399999999998</v>
      </c>
      <c r="O8600" t="s">
        <v>32575</v>
      </c>
      <c r="P8600" s="4">
        <v>0.13</v>
      </c>
      <c r="Q8600" s="5">
        <f t="shared" si="134"/>
        <v>271.92619999999999</v>
      </c>
    </row>
    <row r="8601" spans="1:17">
      <c r="A8601" s="1">
        <v>82</v>
      </c>
      <c r="B8601" t="s">
        <v>22</v>
      </c>
      <c r="C8601" t="s">
        <v>24</v>
      </c>
      <c r="D8601" t="s">
        <v>32571</v>
      </c>
      <c r="E8601" s="1">
        <v>1318</v>
      </c>
      <c r="F8601" t="s">
        <v>32572</v>
      </c>
      <c r="G8601" t="s">
        <v>32573</v>
      </c>
      <c r="H8601" t="s">
        <v>41413</v>
      </c>
      <c r="I8601" t="s">
        <v>7413</v>
      </c>
      <c r="J8601" t="s">
        <v>7414</v>
      </c>
      <c r="K8601" t="s">
        <v>4463</v>
      </c>
      <c r="L8601" t="s">
        <v>581</v>
      </c>
      <c r="M8601" s="2">
        <v>45206.472222222219</v>
      </c>
      <c r="N8601" s="3">
        <v>2563.59</v>
      </c>
      <c r="O8601" t="s">
        <v>32575</v>
      </c>
      <c r="P8601" s="4">
        <v>0.13</v>
      </c>
      <c r="Q8601" s="5">
        <f t="shared" si="134"/>
        <v>333.26670000000001</v>
      </c>
    </row>
    <row r="8602" spans="1:17">
      <c r="A8602" s="1">
        <v>82</v>
      </c>
      <c r="B8602" t="s">
        <v>22</v>
      </c>
      <c r="C8602" t="s">
        <v>24</v>
      </c>
      <c r="D8602" t="s">
        <v>32571</v>
      </c>
      <c r="E8602" s="1">
        <v>1318</v>
      </c>
      <c r="F8602" t="s">
        <v>32572</v>
      </c>
      <c r="G8602" t="s">
        <v>32573</v>
      </c>
      <c r="H8602" t="s">
        <v>41414</v>
      </c>
      <c r="I8602" t="s">
        <v>7592</v>
      </c>
      <c r="J8602" t="s">
        <v>7593</v>
      </c>
      <c r="K8602" t="s">
        <v>7594</v>
      </c>
      <c r="L8602" t="s">
        <v>581</v>
      </c>
      <c r="M8602" s="2">
        <v>45206.504166666666</v>
      </c>
      <c r="N8602" s="3">
        <v>4357.74</v>
      </c>
      <c r="O8602" t="s">
        <v>32575</v>
      </c>
      <c r="P8602" s="4">
        <v>0.13</v>
      </c>
      <c r="Q8602" s="5">
        <f t="shared" si="134"/>
        <v>566.50620000000004</v>
      </c>
    </row>
    <row r="8603" spans="1:17">
      <c r="A8603" s="1">
        <v>82</v>
      </c>
      <c r="B8603" t="s">
        <v>22</v>
      </c>
      <c r="C8603" t="s">
        <v>24</v>
      </c>
      <c r="D8603" t="s">
        <v>32579</v>
      </c>
      <c r="E8603" s="1">
        <v>1317</v>
      </c>
      <c r="F8603" t="s">
        <v>32580</v>
      </c>
      <c r="G8603" t="s">
        <v>32573</v>
      </c>
      <c r="H8603" t="s">
        <v>41415</v>
      </c>
      <c r="I8603" t="s">
        <v>7410</v>
      </c>
      <c r="J8603" t="s">
        <v>7411</v>
      </c>
      <c r="K8603" t="s">
        <v>7412</v>
      </c>
      <c r="L8603" t="s">
        <v>86</v>
      </c>
      <c r="M8603" s="2">
        <v>45206.491666666669</v>
      </c>
      <c r="N8603" s="3">
        <v>623.29999999999995</v>
      </c>
      <c r="O8603" t="s">
        <v>32575</v>
      </c>
      <c r="P8603" s="4">
        <v>0.13</v>
      </c>
      <c r="Q8603" s="5">
        <f t="shared" si="134"/>
        <v>81.028999999999996</v>
      </c>
    </row>
    <row r="8604" spans="1:17">
      <c r="A8604" s="1">
        <v>82</v>
      </c>
      <c r="B8604" t="s">
        <v>22</v>
      </c>
      <c r="C8604" t="s">
        <v>24</v>
      </c>
      <c r="D8604" t="s">
        <v>32589</v>
      </c>
      <c r="E8604" s="1">
        <v>948</v>
      </c>
      <c r="F8604" t="s">
        <v>32590</v>
      </c>
      <c r="G8604" t="s">
        <v>32573</v>
      </c>
      <c r="H8604" t="s">
        <v>41416</v>
      </c>
      <c r="I8604" t="s">
        <v>7106</v>
      </c>
      <c r="J8604" t="s">
        <v>7107</v>
      </c>
      <c r="K8604" t="s">
        <v>7108</v>
      </c>
      <c r="L8604" t="s">
        <v>606</v>
      </c>
      <c r="M8604" s="2">
        <v>45206.402777777781</v>
      </c>
      <c r="N8604" s="3">
        <v>2171.34</v>
      </c>
      <c r="O8604" t="s">
        <v>32575</v>
      </c>
      <c r="P8604" s="4">
        <v>0.13</v>
      </c>
      <c r="Q8604" s="5">
        <f t="shared" si="134"/>
        <v>282.27420000000001</v>
      </c>
    </row>
    <row r="8605" spans="1:17">
      <c r="A8605" s="1">
        <v>82</v>
      </c>
      <c r="B8605" t="s">
        <v>22</v>
      </c>
      <c r="C8605" t="s">
        <v>24</v>
      </c>
      <c r="D8605" t="s">
        <v>32579</v>
      </c>
      <c r="E8605" s="1">
        <v>1317</v>
      </c>
      <c r="F8605" t="s">
        <v>32580</v>
      </c>
      <c r="G8605" t="s">
        <v>32573</v>
      </c>
      <c r="H8605" t="s">
        <v>41417</v>
      </c>
      <c r="I8605" t="s">
        <v>7341</v>
      </c>
      <c r="J8605" t="s">
        <v>7342</v>
      </c>
      <c r="K8605" t="s">
        <v>7343</v>
      </c>
      <c r="L8605" t="s">
        <v>235</v>
      </c>
      <c r="M8605" s="2">
        <v>45206.425694444442</v>
      </c>
      <c r="N8605" s="3">
        <v>946.84</v>
      </c>
      <c r="O8605" t="s">
        <v>32575</v>
      </c>
      <c r="P8605" s="4">
        <v>0.13</v>
      </c>
      <c r="Q8605" s="5">
        <f t="shared" si="134"/>
        <v>123.08920000000001</v>
      </c>
    </row>
    <row r="8606" spans="1:17">
      <c r="A8606" s="1">
        <v>82</v>
      </c>
      <c r="B8606" t="s">
        <v>22</v>
      </c>
      <c r="C8606" t="s">
        <v>24</v>
      </c>
      <c r="D8606" t="s">
        <v>32579</v>
      </c>
      <c r="E8606" s="1">
        <v>1317</v>
      </c>
      <c r="F8606" t="s">
        <v>32580</v>
      </c>
      <c r="G8606" t="s">
        <v>32573</v>
      </c>
      <c r="H8606" t="s">
        <v>41418</v>
      </c>
      <c r="I8606" t="s">
        <v>7442</v>
      </c>
      <c r="J8606" t="s">
        <v>7443</v>
      </c>
      <c r="K8606" t="s">
        <v>7444</v>
      </c>
      <c r="L8606" t="s">
        <v>58</v>
      </c>
      <c r="M8606" s="2">
        <v>45206.495138888888</v>
      </c>
      <c r="N8606" s="3">
        <v>8600.4699999999993</v>
      </c>
      <c r="O8606" t="s">
        <v>32575</v>
      </c>
      <c r="P8606" s="4">
        <v>0.13</v>
      </c>
      <c r="Q8606" s="5">
        <f t="shared" si="134"/>
        <v>1118.0610999999999</v>
      </c>
    </row>
    <row r="8607" spans="1:17">
      <c r="A8607" s="1">
        <v>82</v>
      </c>
      <c r="B8607" t="s">
        <v>22</v>
      </c>
      <c r="C8607" t="s">
        <v>24</v>
      </c>
      <c r="D8607" t="s">
        <v>32579</v>
      </c>
      <c r="E8607" s="1">
        <v>1317</v>
      </c>
      <c r="F8607" t="s">
        <v>32580</v>
      </c>
      <c r="G8607" t="s">
        <v>32573</v>
      </c>
      <c r="H8607" t="s">
        <v>41419</v>
      </c>
      <c r="I8607" t="s">
        <v>7347</v>
      </c>
      <c r="J8607" t="s">
        <v>7348</v>
      </c>
      <c r="K8607" t="s">
        <v>7349</v>
      </c>
      <c r="L8607" t="s">
        <v>213</v>
      </c>
      <c r="M8607" s="2">
        <v>45206.425694444442</v>
      </c>
      <c r="N8607" s="1">
        <v>2198</v>
      </c>
      <c r="O8607" t="s">
        <v>32575</v>
      </c>
      <c r="P8607" s="4">
        <v>0.13</v>
      </c>
      <c r="Q8607" s="5">
        <f t="shared" si="134"/>
        <v>285.74</v>
      </c>
    </row>
    <row r="8608" spans="1:17">
      <c r="A8608" s="1">
        <v>82</v>
      </c>
      <c r="B8608" t="s">
        <v>22</v>
      </c>
      <c r="C8608" t="s">
        <v>24</v>
      </c>
      <c r="D8608" t="s">
        <v>32579</v>
      </c>
      <c r="E8608" s="1">
        <v>1317</v>
      </c>
      <c r="F8608" t="s">
        <v>32580</v>
      </c>
      <c r="G8608" t="s">
        <v>32573</v>
      </c>
      <c r="H8608" t="s">
        <v>41420</v>
      </c>
      <c r="I8608" t="s">
        <v>7257</v>
      </c>
      <c r="J8608" t="s">
        <v>7258</v>
      </c>
      <c r="K8608" t="s">
        <v>7259</v>
      </c>
      <c r="L8608" t="s">
        <v>213</v>
      </c>
      <c r="M8608" s="2">
        <v>45206.439583333333</v>
      </c>
      <c r="N8608" s="3">
        <v>2019.33</v>
      </c>
      <c r="O8608" t="s">
        <v>32575</v>
      </c>
      <c r="P8608" s="4">
        <v>0.13</v>
      </c>
      <c r="Q8608" s="5">
        <f t="shared" si="134"/>
        <v>262.5129</v>
      </c>
    </row>
    <row r="8609" spans="1:17">
      <c r="A8609" s="1">
        <v>82</v>
      </c>
      <c r="B8609" t="s">
        <v>22</v>
      </c>
      <c r="C8609" t="s">
        <v>24</v>
      </c>
      <c r="D8609" t="s">
        <v>32579</v>
      </c>
      <c r="E8609" s="1">
        <v>1317</v>
      </c>
      <c r="F8609" t="s">
        <v>32580</v>
      </c>
      <c r="G8609" t="s">
        <v>32573</v>
      </c>
      <c r="H8609" t="s">
        <v>41421</v>
      </c>
      <c r="I8609" t="s">
        <v>7284</v>
      </c>
      <c r="J8609" t="s">
        <v>7285</v>
      </c>
      <c r="K8609" t="s">
        <v>7286</v>
      </c>
      <c r="L8609" t="s">
        <v>91</v>
      </c>
      <c r="M8609" s="2">
        <v>45206.438888888886</v>
      </c>
      <c r="N8609" s="3">
        <v>2099.9699999999998</v>
      </c>
      <c r="O8609" t="s">
        <v>32575</v>
      </c>
      <c r="P8609" s="4">
        <v>0.13</v>
      </c>
      <c r="Q8609" s="5">
        <f t="shared" si="134"/>
        <v>272.99609999999996</v>
      </c>
    </row>
    <row r="8610" spans="1:17">
      <c r="A8610" s="1">
        <v>82</v>
      </c>
      <c r="B8610" t="s">
        <v>22</v>
      </c>
      <c r="C8610" t="s">
        <v>24</v>
      </c>
      <c r="D8610" t="s">
        <v>32579</v>
      </c>
      <c r="E8610" s="1">
        <v>1317</v>
      </c>
      <c r="F8610" t="s">
        <v>32580</v>
      </c>
      <c r="G8610" t="s">
        <v>32573</v>
      </c>
      <c r="H8610" t="s">
        <v>41422</v>
      </c>
      <c r="I8610" t="s">
        <v>7621</v>
      </c>
      <c r="J8610" t="s">
        <v>7622</v>
      </c>
      <c r="K8610" t="s">
        <v>7623</v>
      </c>
      <c r="L8610" t="s">
        <v>213</v>
      </c>
      <c r="M8610" s="2">
        <v>45206.504166666666</v>
      </c>
      <c r="N8610" s="3">
        <v>4702.7</v>
      </c>
      <c r="O8610" t="s">
        <v>32575</v>
      </c>
      <c r="P8610" s="4">
        <v>0.13</v>
      </c>
      <c r="Q8610" s="5">
        <f t="shared" si="134"/>
        <v>611.351</v>
      </c>
    </row>
    <row r="8611" spans="1:17">
      <c r="A8611" s="1">
        <v>82</v>
      </c>
      <c r="B8611" t="s">
        <v>22</v>
      </c>
      <c r="C8611" t="s">
        <v>24</v>
      </c>
      <c r="D8611" t="s">
        <v>32583</v>
      </c>
      <c r="E8611" s="1">
        <v>3573</v>
      </c>
      <c r="F8611" t="s">
        <v>32584</v>
      </c>
      <c r="G8611" t="s">
        <v>32585</v>
      </c>
      <c r="H8611" t="s">
        <v>41423</v>
      </c>
      <c r="I8611" t="s">
        <v>7514</v>
      </c>
      <c r="J8611" t="s">
        <v>7515</v>
      </c>
      <c r="K8611" t="s">
        <v>7516</v>
      </c>
      <c r="L8611" t="s">
        <v>567</v>
      </c>
      <c r="M8611" s="2">
        <v>45206.460416666669</v>
      </c>
      <c r="N8611" s="3">
        <v>2016.3</v>
      </c>
      <c r="O8611" t="s">
        <v>32575</v>
      </c>
      <c r="P8611" s="4">
        <v>0.13</v>
      </c>
      <c r="Q8611" s="5">
        <f t="shared" si="134"/>
        <v>262.11900000000003</v>
      </c>
    </row>
    <row r="8612" spans="1:17">
      <c r="A8612" s="1">
        <v>82</v>
      </c>
      <c r="B8612" t="s">
        <v>22</v>
      </c>
      <c r="C8612" t="s">
        <v>24</v>
      </c>
      <c r="D8612" t="s">
        <v>32571</v>
      </c>
      <c r="E8612" s="1">
        <v>1318</v>
      </c>
      <c r="F8612" t="s">
        <v>32572</v>
      </c>
      <c r="G8612" t="s">
        <v>32573</v>
      </c>
      <c r="H8612" t="s">
        <v>41424</v>
      </c>
      <c r="I8612" t="s">
        <v>7529</v>
      </c>
      <c r="J8612" t="s">
        <v>7530</v>
      </c>
      <c r="K8612" t="s">
        <v>7531</v>
      </c>
      <c r="L8612" t="s">
        <v>76</v>
      </c>
      <c r="M8612" s="2">
        <v>45206.463194444441</v>
      </c>
      <c r="N8612" s="3">
        <v>2036.45</v>
      </c>
      <c r="O8612" t="s">
        <v>32575</v>
      </c>
      <c r="P8612" s="4">
        <v>0.13</v>
      </c>
      <c r="Q8612" s="5">
        <f t="shared" si="134"/>
        <v>264.73849999999999</v>
      </c>
    </row>
    <row r="8613" spans="1:17">
      <c r="A8613" s="1">
        <v>82</v>
      </c>
      <c r="B8613" t="s">
        <v>22</v>
      </c>
      <c r="C8613" t="s">
        <v>24</v>
      </c>
      <c r="D8613" t="s">
        <v>32579</v>
      </c>
      <c r="E8613" s="1">
        <v>1317</v>
      </c>
      <c r="F8613" t="s">
        <v>32580</v>
      </c>
      <c r="G8613" t="s">
        <v>32573</v>
      </c>
      <c r="H8613" t="s">
        <v>41425</v>
      </c>
      <c r="I8613" t="s">
        <v>7395</v>
      </c>
      <c r="J8613" t="s">
        <v>7396</v>
      </c>
      <c r="K8613" t="s">
        <v>7397</v>
      </c>
      <c r="L8613" t="s">
        <v>213</v>
      </c>
      <c r="M8613" s="2">
        <v>45206.46875</v>
      </c>
      <c r="N8613" s="3">
        <v>2220.87</v>
      </c>
      <c r="O8613" t="s">
        <v>32575</v>
      </c>
      <c r="P8613" s="4">
        <v>0.13</v>
      </c>
      <c r="Q8613" s="5">
        <f t="shared" si="134"/>
        <v>288.7131</v>
      </c>
    </row>
    <row r="8614" spans="1:17">
      <c r="A8614" s="1">
        <v>82</v>
      </c>
      <c r="B8614" t="s">
        <v>22</v>
      </c>
      <c r="C8614" t="s">
        <v>24</v>
      </c>
      <c r="D8614" t="s">
        <v>32589</v>
      </c>
      <c r="E8614" s="1">
        <v>948</v>
      </c>
      <c r="F8614" t="s">
        <v>32590</v>
      </c>
      <c r="G8614" t="s">
        <v>32573</v>
      </c>
      <c r="H8614" t="s">
        <v>41426</v>
      </c>
      <c r="I8614" t="s">
        <v>7173</v>
      </c>
      <c r="J8614" t="s">
        <v>7174</v>
      </c>
      <c r="K8614" t="s">
        <v>7175</v>
      </c>
      <c r="L8614" t="s">
        <v>36</v>
      </c>
      <c r="M8614" s="2">
        <v>45206.37777777778</v>
      </c>
      <c r="N8614" s="3">
        <v>2171.63</v>
      </c>
      <c r="O8614" t="s">
        <v>32575</v>
      </c>
      <c r="P8614" s="4">
        <v>0.13</v>
      </c>
      <c r="Q8614" s="5">
        <f t="shared" si="134"/>
        <v>282.31190000000004</v>
      </c>
    </row>
    <row r="8615" spans="1:17">
      <c r="A8615" s="1">
        <v>82</v>
      </c>
      <c r="B8615" t="s">
        <v>22</v>
      </c>
      <c r="C8615" t="s">
        <v>24</v>
      </c>
      <c r="D8615" t="s">
        <v>32579</v>
      </c>
      <c r="E8615" s="1">
        <v>1317</v>
      </c>
      <c r="F8615" t="s">
        <v>32580</v>
      </c>
      <c r="G8615" t="s">
        <v>32573</v>
      </c>
      <c r="H8615" t="s">
        <v>41427</v>
      </c>
      <c r="I8615" t="s">
        <v>7266</v>
      </c>
      <c r="J8615" t="s">
        <v>7267</v>
      </c>
      <c r="K8615" t="s">
        <v>4003</v>
      </c>
      <c r="L8615" t="s">
        <v>58</v>
      </c>
      <c r="M8615" s="2">
        <v>45206.436111111114</v>
      </c>
      <c r="N8615" s="3">
        <v>2516.34</v>
      </c>
      <c r="O8615" t="s">
        <v>32575</v>
      </c>
      <c r="P8615" s="4">
        <v>0.13</v>
      </c>
      <c r="Q8615" s="5">
        <f t="shared" si="134"/>
        <v>327.12420000000003</v>
      </c>
    </row>
    <row r="8616" spans="1:17">
      <c r="A8616" s="1">
        <v>82</v>
      </c>
      <c r="B8616" t="s">
        <v>22</v>
      </c>
      <c r="C8616" t="s">
        <v>24</v>
      </c>
      <c r="D8616" t="s">
        <v>32579</v>
      </c>
      <c r="E8616" s="1">
        <v>1317</v>
      </c>
      <c r="F8616" t="s">
        <v>32580</v>
      </c>
      <c r="G8616" t="s">
        <v>32573</v>
      </c>
      <c r="H8616" t="s">
        <v>41428</v>
      </c>
      <c r="I8616" t="s">
        <v>7251</v>
      </c>
      <c r="J8616" t="s">
        <v>7252</v>
      </c>
      <c r="K8616" t="s">
        <v>7253</v>
      </c>
      <c r="L8616" t="s">
        <v>213</v>
      </c>
      <c r="M8616" s="2">
        <v>45206.438888888886</v>
      </c>
      <c r="N8616" s="3">
        <v>2005.82</v>
      </c>
      <c r="O8616" t="s">
        <v>32575</v>
      </c>
      <c r="P8616" s="4">
        <v>0.13</v>
      </c>
      <c r="Q8616" s="5">
        <f t="shared" si="134"/>
        <v>260.75659999999999</v>
      </c>
    </row>
    <row r="8617" spans="1:17">
      <c r="A8617" s="1">
        <v>82</v>
      </c>
      <c r="B8617" t="s">
        <v>22</v>
      </c>
      <c r="C8617" t="s">
        <v>24</v>
      </c>
      <c r="D8617" t="s">
        <v>32583</v>
      </c>
      <c r="E8617" s="1">
        <v>3573</v>
      </c>
      <c r="F8617" t="s">
        <v>32584</v>
      </c>
      <c r="G8617" t="s">
        <v>32585</v>
      </c>
      <c r="H8617" t="s">
        <v>41429</v>
      </c>
      <c r="I8617" t="s">
        <v>7260</v>
      </c>
      <c r="J8617" t="s">
        <v>7261</v>
      </c>
      <c r="K8617" t="s">
        <v>7262</v>
      </c>
      <c r="L8617" t="s">
        <v>567</v>
      </c>
      <c r="M8617" s="2">
        <v>45206.436111111114</v>
      </c>
      <c r="N8617" s="3">
        <v>1545.69</v>
      </c>
      <c r="O8617" t="s">
        <v>32575</v>
      </c>
      <c r="P8617" s="4">
        <v>0.13</v>
      </c>
      <c r="Q8617" s="5">
        <f t="shared" si="134"/>
        <v>200.93970000000002</v>
      </c>
    </row>
    <row r="8618" spans="1:17">
      <c r="A8618" s="1">
        <v>82</v>
      </c>
      <c r="B8618" t="s">
        <v>22</v>
      </c>
      <c r="C8618" t="s">
        <v>24</v>
      </c>
      <c r="D8618" t="s">
        <v>32579</v>
      </c>
      <c r="E8618" s="1">
        <v>1317</v>
      </c>
      <c r="F8618" t="s">
        <v>32580</v>
      </c>
      <c r="G8618" t="s">
        <v>32573</v>
      </c>
      <c r="H8618" t="s">
        <v>41430</v>
      </c>
      <c r="I8618" t="s">
        <v>7366</v>
      </c>
      <c r="J8618" t="s">
        <v>7367</v>
      </c>
      <c r="K8618" t="s">
        <v>7368</v>
      </c>
      <c r="L8618" t="s">
        <v>81</v>
      </c>
      <c r="M8618" s="2">
        <v>45206.43472222222</v>
      </c>
      <c r="N8618" s="3">
        <v>2061.42</v>
      </c>
      <c r="O8618" t="s">
        <v>32575</v>
      </c>
      <c r="P8618" s="4">
        <v>0.13</v>
      </c>
      <c r="Q8618" s="5">
        <f t="shared" si="134"/>
        <v>267.9846</v>
      </c>
    </row>
    <row r="8619" spans="1:17">
      <c r="A8619" s="1">
        <v>82</v>
      </c>
      <c r="B8619" t="s">
        <v>22</v>
      </c>
      <c r="C8619" t="s">
        <v>24</v>
      </c>
      <c r="D8619" t="s">
        <v>32589</v>
      </c>
      <c r="E8619" s="1">
        <v>948</v>
      </c>
      <c r="F8619" t="s">
        <v>32590</v>
      </c>
      <c r="G8619" t="s">
        <v>32573</v>
      </c>
      <c r="H8619" t="s">
        <v>41431</v>
      </c>
      <c r="I8619" t="s">
        <v>7274</v>
      </c>
      <c r="J8619" t="s">
        <v>7275</v>
      </c>
      <c r="K8619" t="s">
        <v>7276</v>
      </c>
      <c r="L8619" t="s">
        <v>36</v>
      </c>
      <c r="M8619" s="2">
        <v>45206.442361111112</v>
      </c>
      <c r="N8619" s="3">
        <v>2176.5700000000002</v>
      </c>
      <c r="O8619" t="s">
        <v>32575</v>
      </c>
      <c r="P8619" s="4">
        <v>0.13</v>
      </c>
      <c r="Q8619" s="5">
        <f t="shared" si="134"/>
        <v>282.95410000000004</v>
      </c>
    </row>
    <row r="8620" spans="1:17">
      <c r="A8620" s="1">
        <v>82</v>
      </c>
      <c r="B8620" t="s">
        <v>22</v>
      </c>
      <c r="C8620" t="s">
        <v>24</v>
      </c>
      <c r="D8620" t="s">
        <v>32579</v>
      </c>
      <c r="E8620" s="1">
        <v>1317</v>
      </c>
      <c r="F8620" t="s">
        <v>32580</v>
      </c>
      <c r="G8620" t="s">
        <v>32573</v>
      </c>
      <c r="H8620" t="s">
        <v>41432</v>
      </c>
      <c r="I8620" t="s">
        <v>7305</v>
      </c>
      <c r="J8620" t="s">
        <v>7306</v>
      </c>
      <c r="K8620" t="s">
        <v>7307</v>
      </c>
      <c r="L8620" t="s">
        <v>86</v>
      </c>
      <c r="M8620" s="2">
        <v>45206.444444444445</v>
      </c>
      <c r="N8620" s="3">
        <v>2062.56</v>
      </c>
      <c r="O8620" t="s">
        <v>32575</v>
      </c>
      <c r="P8620" s="4">
        <v>0.13</v>
      </c>
      <c r="Q8620" s="5">
        <f t="shared" si="134"/>
        <v>268.13279999999997</v>
      </c>
    </row>
    <row r="8621" spans="1:17">
      <c r="A8621" s="1">
        <v>82</v>
      </c>
      <c r="B8621" t="s">
        <v>22</v>
      </c>
      <c r="C8621" t="s">
        <v>24</v>
      </c>
      <c r="D8621" t="s">
        <v>32583</v>
      </c>
      <c r="E8621" s="1">
        <v>3573</v>
      </c>
      <c r="F8621" t="s">
        <v>32584</v>
      </c>
      <c r="G8621" t="s">
        <v>32585</v>
      </c>
      <c r="H8621" t="s">
        <v>41433</v>
      </c>
      <c r="I8621" t="s">
        <v>7308</v>
      </c>
      <c r="J8621" t="s">
        <v>7309</v>
      </c>
      <c r="K8621" t="s">
        <v>7310</v>
      </c>
      <c r="L8621" t="s">
        <v>567</v>
      </c>
      <c r="M8621" s="2">
        <v>45206.444444444445</v>
      </c>
      <c r="N8621" s="3">
        <v>1155.8800000000001</v>
      </c>
      <c r="O8621" t="s">
        <v>32575</v>
      </c>
      <c r="P8621" s="4">
        <v>0.13</v>
      </c>
      <c r="Q8621" s="5">
        <f t="shared" si="134"/>
        <v>150.26440000000002</v>
      </c>
    </row>
    <row r="8622" spans="1:17">
      <c r="A8622" s="1">
        <v>82</v>
      </c>
      <c r="B8622" t="s">
        <v>22</v>
      </c>
      <c r="C8622" t="s">
        <v>24</v>
      </c>
      <c r="D8622" t="s">
        <v>32579</v>
      </c>
      <c r="E8622" s="1">
        <v>1317</v>
      </c>
      <c r="F8622" t="s">
        <v>32580</v>
      </c>
      <c r="G8622" t="s">
        <v>32573</v>
      </c>
      <c r="H8622" t="s">
        <v>41434</v>
      </c>
      <c r="I8622" t="s">
        <v>7375</v>
      </c>
      <c r="J8622" t="s">
        <v>7376</v>
      </c>
      <c r="K8622" t="s">
        <v>7377</v>
      </c>
      <c r="L8622" t="s">
        <v>58</v>
      </c>
      <c r="M8622" s="2">
        <v>45206.431250000001</v>
      </c>
      <c r="N8622" s="3">
        <v>3101.77</v>
      </c>
      <c r="O8622" t="s">
        <v>32575</v>
      </c>
      <c r="P8622" s="4">
        <v>0.13</v>
      </c>
      <c r="Q8622" s="5">
        <f t="shared" si="134"/>
        <v>403.23009999999999</v>
      </c>
    </row>
    <row r="8623" spans="1:17">
      <c r="A8623" s="1">
        <v>82</v>
      </c>
      <c r="B8623" t="s">
        <v>22</v>
      </c>
      <c r="C8623" t="s">
        <v>24</v>
      </c>
      <c r="D8623" t="s">
        <v>32579</v>
      </c>
      <c r="E8623" s="1">
        <v>1317</v>
      </c>
      <c r="F8623" t="s">
        <v>32580</v>
      </c>
      <c r="G8623" t="s">
        <v>32573</v>
      </c>
      <c r="H8623" t="s">
        <v>41435</v>
      </c>
      <c r="I8623" t="s">
        <v>7350</v>
      </c>
      <c r="J8623" t="s">
        <v>7351</v>
      </c>
      <c r="K8623" t="s">
        <v>7352</v>
      </c>
      <c r="L8623" t="s">
        <v>213</v>
      </c>
      <c r="M8623" s="2">
        <v>45206.427083333336</v>
      </c>
      <c r="N8623" s="3">
        <v>1727.76</v>
      </c>
      <c r="O8623" t="s">
        <v>32575</v>
      </c>
      <c r="P8623" s="4">
        <v>0.13</v>
      </c>
      <c r="Q8623" s="5">
        <f t="shared" si="134"/>
        <v>224.6088</v>
      </c>
    </row>
    <row r="8624" spans="1:17">
      <c r="A8624" s="1">
        <v>82</v>
      </c>
      <c r="B8624" t="s">
        <v>22</v>
      </c>
      <c r="C8624" t="s">
        <v>24</v>
      </c>
      <c r="D8624" t="s">
        <v>32604</v>
      </c>
      <c r="E8624" s="1">
        <v>3876</v>
      </c>
      <c r="F8624" t="s">
        <v>32605</v>
      </c>
      <c r="G8624" t="s">
        <v>32606</v>
      </c>
      <c r="H8624" t="s">
        <v>41436</v>
      </c>
      <c r="I8624" t="s">
        <v>7268</v>
      </c>
      <c r="J8624" t="s">
        <v>7269</v>
      </c>
      <c r="K8624" t="s">
        <v>7270</v>
      </c>
      <c r="L8624" t="s">
        <v>45</v>
      </c>
      <c r="M8624" s="2">
        <v>45206.436805555553</v>
      </c>
      <c r="N8624" s="3">
        <v>4235.6400000000003</v>
      </c>
      <c r="O8624" t="s">
        <v>32575</v>
      </c>
      <c r="P8624" s="4">
        <v>0.13</v>
      </c>
      <c r="Q8624" s="5">
        <f t="shared" si="134"/>
        <v>550.6332000000001</v>
      </c>
    </row>
    <row r="8625" spans="1:17">
      <c r="A8625" s="1">
        <v>82</v>
      </c>
      <c r="B8625" t="s">
        <v>22</v>
      </c>
      <c r="C8625" t="s">
        <v>24</v>
      </c>
      <c r="D8625" t="s">
        <v>32589</v>
      </c>
      <c r="E8625" s="1">
        <v>948</v>
      </c>
      <c r="F8625" t="s">
        <v>32590</v>
      </c>
      <c r="G8625" t="s">
        <v>32573</v>
      </c>
      <c r="H8625" t="s">
        <v>41437</v>
      </c>
      <c r="I8625" t="s">
        <v>7369</v>
      </c>
      <c r="J8625" t="s">
        <v>7370</v>
      </c>
      <c r="K8625" t="s">
        <v>7371</v>
      </c>
      <c r="L8625" t="s">
        <v>606</v>
      </c>
      <c r="M8625" s="2">
        <v>45206.43472222222</v>
      </c>
      <c r="N8625" s="3">
        <v>3207.68</v>
      </c>
      <c r="O8625" t="s">
        <v>32575</v>
      </c>
      <c r="P8625" s="4">
        <v>0.13</v>
      </c>
      <c r="Q8625" s="5">
        <f t="shared" si="134"/>
        <v>416.9984</v>
      </c>
    </row>
    <row r="8626" spans="1:17">
      <c r="A8626" s="1">
        <v>82</v>
      </c>
      <c r="B8626" t="s">
        <v>22</v>
      </c>
      <c r="C8626" t="s">
        <v>24</v>
      </c>
      <c r="D8626" t="s">
        <v>32583</v>
      </c>
      <c r="E8626" s="1">
        <v>3573</v>
      </c>
      <c r="F8626" t="s">
        <v>32584</v>
      </c>
      <c r="G8626" t="s">
        <v>32585</v>
      </c>
      <c r="H8626" t="s">
        <v>41438</v>
      </c>
      <c r="I8626" t="s">
        <v>7378</v>
      </c>
      <c r="J8626" t="s">
        <v>7379</v>
      </c>
      <c r="K8626" t="s">
        <v>7380</v>
      </c>
      <c r="L8626" t="s">
        <v>567</v>
      </c>
      <c r="M8626" s="2">
        <v>45206.432638888888</v>
      </c>
      <c r="N8626" s="3">
        <v>2088.67</v>
      </c>
      <c r="O8626" t="s">
        <v>32575</v>
      </c>
      <c r="P8626" s="4">
        <v>0.13</v>
      </c>
      <c r="Q8626" s="5">
        <f t="shared" si="134"/>
        <v>271.52710000000002</v>
      </c>
    </row>
    <row r="8627" spans="1:17">
      <c r="A8627" s="1">
        <v>82</v>
      </c>
      <c r="B8627" t="s">
        <v>22</v>
      </c>
      <c r="C8627" t="s">
        <v>24</v>
      </c>
      <c r="D8627" t="s">
        <v>32583</v>
      </c>
      <c r="E8627" s="1">
        <v>3573</v>
      </c>
      <c r="F8627" t="s">
        <v>32584</v>
      </c>
      <c r="G8627" t="s">
        <v>32585</v>
      </c>
      <c r="H8627" t="s">
        <v>41439</v>
      </c>
      <c r="I8627" t="s">
        <v>7392</v>
      </c>
      <c r="J8627" t="s">
        <v>7393</v>
      </c>
      <c r="K8627" t="s">
        <v>7394</v>
      </c>
      <c r="L8627" t="s">
        <v>576</v>
      </c>
      <c r="M8627" s="2">
        <v>45206.469444444447</v>
      </c>
      <c r="N8627" s="3">
        <v>1499.5</v>
      </c>
      <c r="O8627" t="s">
        <v>32575</v>
      </c>
      <c r="P8627" s="4">
        <v>0.13</v>
      </c>
      <c r="Q8627" s="5">
        <f t="shared" si="134"/>
        <v>194.935</v>
      </c>
    </row>
    <row r="8628" spans="1:17">
      <c r="A8628" s="1">
        <v>82</v>
      </c>
      <c r="B8628" t="s">
        <v>22</v>
      </c>
      <c r="C8628" t="s">
        <v>24</v>
      </c>
      <c r="D8628" t="s">
        <v>32579</v>
      </c>
      <c r="E8628" s="1">
        <v>1317</v>
      </c>
      <c r="F8628" t="s">
        <v>32580</v>
      </c>
      <c r="G8628" t="s">
        <v>32573</v>
      </c>
      <c r="H8628" t="s">
        <v>41440</v>
      </c>
      <c r="I8628" t="s">
        <v>7523</v>
      </c>
      <c r="J8628" t="s">
        <v>7524</v>
      </c>
      <c r="K8628" t="s">
        <v>7525</v>
      </c>
      <c r="L8628" t="s">
        <v>213</v>
      </c>
      <c r="M8628" s="2">
        <v>45206.464583333334</v>
      </c>
      <c r="N8628" s="3">
        <v>2042.4</v>
      </c>
      <c r="O8628" t="s">
        <v>32575</v>
      </c>
      <c r="P8628" s="4">
        <v>0.13</v>
      </c>
      <c r="Q8628" s="5">
        <f t="shared" si="134"/>
        <v>265.512</v>
      </c>
    </row>
    <row r="8629" spans="1:17">
      <c r="A8629" s="1">
        <v>82</v>
      </c>
      <c r="B8629" t="s">
        <v>22</v>
      </c>
      <c r="C8629" t="s">
        <v>24</v>
      </c>
      <c r="D8629" t="s">
        <v>32579</v>
      </c>
      <c r="E8629" s="1">
        <v>1317</v>
      </c>
      <c r="F8629" t="s">
        <v>32580</v>
      </c>
      <c r="G8629" t="s">
        <v>32573</v>
      </c>
      <c r="H8629" t="s">
        <v>41441</v>
      </c>
      <c r="I8629" t="s">
        <v>7277</v>
      </c>
      <c r="J8629" t="s">
        <v>7278</v>
      </c>
      <c r="K8629" t="s">
        <v>7279</v>
      </c>
      <c r="L8629" t="s">
        <v>58</v>
      </c>
      <c r="M8629" s="2">
        <v>45206.438888888886</v>
      </c>
      <c r="N8629" s="3">
        <v>2005.81</v>
      </c>
      <c r="O8629" t="s">
        <v>32575</v>
      </c>
      <c r="P8629" s="4">
        <v>0.13</v>
      </c>
      <c r="Q8629" s="5">
        <f t="shared" si="134"/>
        <v>260.75529999999998</v>
      </c>
    </row>
    <row r="8630" spans="1:17">
      <c r="A8630" s="1">
        <v>82</v>
      </c>
      <c r="B8630" t="s">
        <v>22</v>
      </c>
      <c r="C8630" t="s">
        <v>24</v>
      </c>
      <c r="D8630" t="s">
        <v>32583</v>
      </c>
      <c r="E8630" s="1">
        <v>3573</v>
      </c>
      <c r="F8630" t="s">
        <v>32584</v>
      </c>
      <c r="G8630" t="s">
        <v>32585</v>
      </c>
      <c r="H8630" t="s">
        <v>41442</v>
      </c>
      <c r="I8630" t="s">
        <v>7384</v>
      </c>
      <c r="J8630" t="s">
        <v>7385</v>
      </c>
      <c r="K8630" t="s">
        <v>7386</v>
      </c>
      <c r="L8630" t="s">
        <v>576</v>
      </c>
      <c r="M8630" s="2">
        <v>45206.438194444447</v>
      </c>
      <c r="N8630" s="3">
        <v>4997.04</v>
      </c>
      <c r="O8630" t="s">
        <v>32575</v>
      </c>
      <c r="P8630" s="4">
        <v>0.13</v>
      </c>
      <c r="Q8630" s="5">
        <f t="shared" si="134"/>
        <v>649.61520000000007</v>
      </c>
    </row>
    <row r="8631" spans="1:17">
      <c r="A8631" s="1">
        <v>82</v>
      </c>
      <c r="B8631" t="s">
        <v>22</v>
      </c>
      <c r="C8631" t="s">
        <v>24</v>
      </c>
      <c r="D8631" t="s">
        <v>32589</v>
      </c>
      <c r="E8631" s="1">
        <v>948</v>
      </c>
      <c r="F8631" t="s">
        <v>32590</v>
      </c>
      <c r="G8631" t="s">
        <v>32573</v>
      </c>
      <c r="H8631" t="s">
        <v>41443</v>
      </c>
      <c r="I8631" t="s">
        <v>7372</v>
      </c>
      <c r="J8631" t="s">
        <v>7373</v>
      </c>
      <c r="K8631" t="s">
        <v>7374</v>
      </c>
      <c r="L8631" t="s">
        <v>317</v>
      </c>
      <c r="M8631" s="2">
        <v>45206.431250000001</v>
      </c>
      <c r="N8631" s="3">
        <v>1928.43</v>
      </c>
      <c r="O8631" t="s">
        <v>32575</v>
      </c>
      <c r="P8631" s="4">
        <v>0.13</v>
      </c>
      <c r="Q8631" s="5">
        <f t="shared" si="134"/>
        <v>250.69590000000002</v>
      </c>
    </row>
    <row r="8632" spans="1:17">
      <c r="A8632" s="1">
        <v>82</v>
      </c>
      <c r="B8632" t="s">
        <v>22</v>
      </c>
      <c r="C8632" t="s">
        <v>24</v>
      </c>
      <c r="D8632" t="s">
        <v>32579</v>
      </c>
      <c r="E8632" s="1">
        <v>1317</v>
      </c>
      <c r="F8632" t="s">
        <v>32580</v>
      </c>
      <c r="G8632" t="s">
        <v>32573</v>
      </c>
      <c r="H8632" t="s">
        <v>41444</v>
      </c>
      <c r="I8632" t="s">
        <v>7362</v>
      </c>
      <c r="J8632" t="s">
        <v>41445</v>
      </c>
      <c r="K8632" t="s">
        <v>41446</v>
      </c>
      <c r="L8632" t="s">
        <v>14156</v>
      </c>
      <c r="M8632" s="2">
        <v>45201.543055555558</v>
      </c>
      <c r="N8632" s="3">
        <v>2408.37</v>
      </c>
      <c r="O8632" t="s">
        <v>32575</v>
      </c>
      <c r="P8632" s="4">
        <v>0.13</v>
      </c>
      <c r="Q8632" s="5">
        <f t="shared" si="134"/>
        <v>313.0881</v>
      </c>
    </row>
    <row r="8633" spans="1:17">
      <c r="A8633" s="1">
        <v>82</v>
      </c>
      <c r="B8633" t="s">
        <v>22</v>
      </c>
      <c r="C8633" t="s">
        <v>24</v>
      </c>
      <c r="D8633" t="s">
        <v>32589</v>
      </c>
      <c r="E8633" s="1">
        <v>948</v>
      </c>
      <c r="F8633" t="s">
        <v>32590</v>
      </c>
      <c r="G8633" t="s">
        <v>32573</v>
      </c>
      <c r="H8633" t="s">
        <v>41447</v>
      </c>
      <c r="I8633" t="s">
        <v>7073</v>
      </c>
      <c r="J8633" t="s">
        <v>7074</v>
      </c>
      <c r="K8633" t="s">
        <v>7075</v>
      </c>
      <c r="L8633" t="s">
        <v>36</v>
      </c>
      <c r="M8633" s="2">
        <v>45206.370138888888</v>
      </c>
      <c r="N8633" s="3">
        <v>1952.2</v>
      </c>
      <c r="O8633" t="s">
        <v>32575</v>
      </c>
      <c r="P8633" s="4">
        <v>0.13</v>
      </c>
      <c r="Q8633" s="5">
        <f t="shared" si="134"/>
        <v>253.786</v>
      </c>
    </row>
    <row r="8634" spans="1:17">
      <c r="A8634" s="1">
        <v>82</v>
      </c>
      <c r="B8634" t="s">
        <v>22</v>
      </c>
      <c r="C8634" t="s">
        <v>24</v>
      </c>
      <c r="D8634" t="s">
        <v>32604</v>
      </c>
      <c r="E8634" s="1">
        <v>3876</v>
      </c>
      <c r="F8634" t="s">
        <v>32605</v>
      </c>
      <c r="G8634" t="s">
        <v>32606</v>
      </c>
      <c r="H8634" t="s">
        <v>41448</v>
      </c>
      <c r="I8634" t="s">
        <v>7332</v>
      </c>
      <c r="J8634" t="s">
        <v>7333</v>
      </c>
      <c r="K8634" t="s">
        <v>7334</v>
      </c>
      <c r="L8634" t="s">
        <v>7283</v>
      </c>
      <c r="M8634" s="2">
        <v>45206.456250000003</v>
      </c>
      <c r="N8634" s="3">
        <v>2335.59</v>
      </c>
      <c r="O8634" t="s">
        <v>32575</v>
      </c>
      <c r="P8634" s="4">
        <v>0.13</v>
      </c>
      <c r="Q8634" s="5">
        <f t="shared" si="134"/>
        <v>303.62670000000003</v>
      </c>
    </row>
    <row r="8635" spans="1:17">
      <c r="A8635" s="1">
        <v>82</v>
      </c>
      <c r="B8635" t="s">
        <v>22</v>
      </c>
      <c r="C8635" t="s">
        <v>24</v>
      </c>
      <c r="D8635" t="s">
        <v>32571</v>
      </c>
      <c r="E8635" s="1">
        <v>1318</v>
      </c>
      <c r="F8635" t="s">
        <v>32572</v>
      </c>
      <c r="G8635" t="s">
        <v>32573</v>
      </c>
      <c r="H8635" t="s">
        <v>41449</v>
      </c>
      <c r="I8635" t="s">
        <v>7389</v>
      </c>
      <c r="J8635" t="s">
        <v>7390</v>
      </c>
      <c r="K8635" t="s">
        <v>7391</v>
      </c>
      <c r="L8635" t="s">
        <v>834</v>
      </c>
      <c r="M8635" s="2">
        <v>45206.465277777781</v>
      </c>
      <c r="N8635" s="3">
        <v>2007.71</v>
      </c>
      <c r="O8635" t="s">
        <v>32575</v>
      </c>
      <c r="P8635" s="4">
        <v>0.13</v>
      </c>
      <c r="Q8635" s="5">
        <f t="shared" si="134"/>
        <v>261.00229999999999</v>
      </c>
    </row>
    <row r="8636" spans="1:17">
      <c r="A8636" s="1">
        <v>82</v>
      </c>
      <c r="B8636" t="s">
        <v>22</v>
      </c>
      <c r="C8636" t="s">
        <v>24</v>
      </c>
      <c r="D8636" t="s">
        <v>32579</v>
      </c>
      <c r="E8636" s="1">
        <v>1317</v>
      </c>
      <c r="F8636" t="s">
        <v>32580</v>
      </c>
      <c r="G8636" t="s">
        <v>32573</v>
      </c>
      <c r="H8636" t="s">
        <v>41450</v>
      </c>
      <c r="I8636" t="s">
        <v>7112</v>
      </c>
      <c r="J8636" t="s">
        <v>7113</v>
      </c>
      <c r="K8636" t="s">
        <v>7114</v>
      </c>
      <c r="L8636" t="s">
        <v>81</v>
      </c>
      <c r="M8636" s="2">
        <v>45206.404166666667</v>
      </c>
      <c r="N8636" s="3">
        <v>2220.12</v>
      </c>
      <c r="O8636" t="s">
        <v>32575</v>
      </c>
      <c r="P8636" s="4">
        <v>0.13</v>
      </c>
      <c r="Q8636" s="5">
        <f t="shared" si="134"/>
        <v>288.61559999999997</v>
      </c>
    </row>
    <row r="8637" spans="1:17">
      <c r="A8637" s="1">
        <v>82</v>
      </c>
      <c r="B8637" t="s">
        <v>22</v>
      </c>
      <c r="C8637" t="s">
        <v>24</v>
      </c>
      <c r="D8637" t="s">
        <v>32583</v>
      </c>
      <c r="E8637" s="1">
        <v>3573</v>
      </c>
      <c r="F8637" t="s">
        <v>32584</v>
      </c>
      <c r="G8637" t="s">
        <v>32585</v>
      </c>
      <c r="H8637" t="s">
        <v>41451</v>
      </c>
      <c r="I8637" t="s">
        <v>7143</v>
      </c>
      <c r="J8637" t="s">
        <v>7144</v>
      </c>
      <c r="K8637" t="s">
        <v>7145</v>
      </c>
      <c r="L8637" t="s">
        <v>1018</v>
      </c>
      <c r="M8637" s="2">
        <v>45206.414583333331</v>
      </c>
      <c r="N8637" s="3">
        <v>2897.77</v>
      </c>
      <c r="O8637" t="s">
        <v>32575</v>
      </c>
      <c r="P8637" s="4">
        <v>0.13</v>
      </c>
      <c r="Q8637" s="5">
        <f t="shared" si="134"/>
        <v>376.71010000000001</v>
      </c>
    </row>
    <row r="8638" spans="1:17">
      <c r="A8638" s="1">
        <v>82</v>
      </c>
      <c r="B8638" t="s">
        <v>22</v>
      </c>
      <c r="C8638" t="s">
        <v>24</v>
      </c>
      <c r="D8638" t="s">
        <v>32604</v>
      </c>
      <c r="E8638" s="1">
        <v>3876</v>
      </c>
      <c r="F8638" t="s">
        <v>32605</v>
      </c>
      <c r="G8638" t="s">
        <v>32606</v>
      </c>
      <c r="H8638" t="s">
        <v>41452</v>
      </c>
      <c r="I8638" t="s">
        <v>7317</v>
      </c>
      <c r="J8638" t="s">
        <v>7318</v>
      </c>
      <c r="K8638" t="s">
        <v>7319</v>
      </c>
      <c r="L8638" t="s">
        <v>7283</v>
      </c>
      <c r="M8638" s="2">
        <v>45206.454861111109</v>
      </c>
      <c r="N8638" s="3">
        <v>2996.86</v>
      </c>
      <c r="O8638" t="s">
        <v>32575</v>
      </c>
      <c r="P8638" s="4">
        <v>0.13</v>
      </c>
      <c r="Q8638" s="5">
        <f t="shared" si="134"/>
        <v>389.59180000000003</v>
      </c>
    </row>
    <row r="8639" spans="1:17">
      <c r="A8639" s="1">
        <v>82</v>
      </c>
      <c r="B8639" t="s">
        <v>22</v>
      </c>
      <c r="C8639" t="s">
        <v>24</v>
      </c>
      <c r="D8639" t="s">
        <v>32579</v>
      </c>
      <c r="E8639" s="1">
        <v>1317</v>
      </c>
      <c r="F8639" t="s">
        <v>32580</v>
      </c>
      <c r="G8639" t="s">
        <v>32573</v>
      </c>
      <c r="H8639" t="s">
        <v>41453</v>
      </c>
      <c r="I8639" t="s">
        <v>7079</v>
      </c>
      <c r="J8639" t="s">
        <v>7080</v>
      </c>
      <c r="K8639" t="s">
        <v>7081</v>
      </c>
      <c r="L8639" t="s">
        <v>91</v>
      </c>
      <c r="M8639" s="2">
        <v>45206.363194444442</v>
      </c>
      <c r="N8639" s="3">
        <v>1932.77</v>
      </c>
      <c r="O8639" t="s">
        <v>32575</v>
      </c>
      <c r="P8639" s="4">
        <v>0.13</v>
      </c>
      <c r="Q8639" s="5">
        <f t="shared" si="134"/>
        <v>251.26009999999999</v>
      </c>
    </row>
    <row r="8640" spans="1:17">
      <c r="A8640" s="1">
        <v>82</v>
      </c>
      <c r="B8640" t="s">
        <v>22</v>
      </c>
      <c r="C8640" t="s">
        <v>24</v>
      </c>
      <c r="D8640" t="s">
        <v>32579</v>
      </c>
      <c r="E8640" s="1">
        <v>1317</v>
      </c>
      <c r="F8640" t="s">
        <v>32580</v>
      </c>
      <c r="G8640" t="s">
        <v>32573</v>
      </c>
      <c r="H8640" t="s">
        <v>41454</v>
      </c>
      <c r="I8640" t="s">
        <v>7344</v>
      </c>
      <c r="J8640" t="s">
        <v>7345</v>
      </c>
      <c r="K8640" t="s">
        <v>7346</v>
      </c>
      <c r="L8640" t="s">
        <v>81</v>
      </c>
      <c r="M8640" s="2">
        <v>45206.457638888889</v>
      </c>
      <c r="N8640" s="3">
        <v>1901.4</v>
      </c>
      <c r="O8640" t="s">
        <v>32575</v>
      </c>
      <c r="P8640" s="4">
        <v>0.13</v>
      </c>
      <c r="Q8640" s="5">
        <f t="shared" si="134"/>
        <v>247.18200000000002</v>
      </c>
    </row>
    <row r="8641" spans="1:17">
      <c r="A8641" s="1">
        <v>82</v>
      </c>
      <c r="B8641" t="s">
        <v>22</v>
      </c>
      <c r="C8641" t="s">
        <v>24</v>
      </c>
      <c r="D8641" t="s">
        <v>32583</v>
      </c>
      <c r="E8641" s="1">
        <v>3573</v>
      </c>
      <c r="F8641" t="s">
        <v>32584</v>
      </c>
      <c r="G8641" t="s">
        <v>32585</v>
      </c>
      <c r="H8641" t="s">
        <v>41455</v>
      </c>
      <c r="I8641" t="s">
        <v>7445</v>
      </c>
      <c r="J8641" t="s">
        <v>7446</v>
      </c>
      <c r="K8641" t="s">
        <v>7447</v>
      </c>
      <c r="L8641" t="s">
        <v>567</v>
      </c>
      <c r="M8641" s="2">
        <v>45206.472916666666</v>
      </c>
      <c r="N8641" s="3">
        <v>3075.02</v>
      </c>
      <c r="O8641" t="s">
        <v>32575</v>
      </c>
      <c r="P8641" s="4">
        <v>0.13</v>
      </c>
      <c r="Q8641" s="5">
        <f t="shared" si="134"/>
        <v>399.75260000000003</v>
      </c>
    </row>
    <row r="8642" spans="1:17">
      <c r="A8642" s="1">
        <v>82</v>
      </c>
      <c r="B8642" t="s">
        <v>22</v>
      </c>
      <c r="C8642" t="s">
        <v>24</v>
      </c>
      <c r="D8642" t="s">
        <v>32571</v>
      </c>
      <c r="E8642" s="1">
        <v>1318</v>
      </c>
      <c r="F8642" t="s">
        <v>32572</v>
      </c>
      <c r="G8642" t="s">
        <v>32573</v>
      </c>
      <c r="H8642" t="s">
        <v>41456</v>
      </c>
      <c r="I8642" t="s">
        <v>7287</v>
      </c>
      <c r="J8642" t="s">
        <v>7288</v>
      </c>
      <c r="K8642" t="s">
        <v>7289</v>
      </c>
      <c r="L8642" t="s">
        <v>76</v>
      </c>
      <c r="M8642" s="2">
        <v>45206.439583333333</v>
      </c>
      <c r="N8642" s="3">
        <v>1800.71</v>
      </c>
      <c r="O8642" t="s">
        <v>32575</v>
      </c>
      <c r="P8642" s="4">
        <v>0.13</v>
      </c>
      <c r="Q8642" s="5">
        <f t="shared" si="134"/>
        <v>234.09230000000002</v>
      </c>
    </row>
    <row r="8643" spans="1:17">
      <c r="A8643" s="1">
        <v>82</v>
      </c>
      <c r="B8643" t="s">
        <v>22</v>
      </c>
      <c r="C8643" t="s">
        <v>24</v>
      </c>
      <c r="D8643" t="s">
        <v>32583</v>
      </c>
      <c r="E8643" s="1">
        <v>3573</v>
      </c>
      <c r="F8643" t="s">
        <v>32584</v>
      </c>
      <c r="G8643" t="s">
        <v>32585</v>
      </c>
      <c r="H8643" t="s">
        <v>41457</v>
      </c>
      <c r="I8643" t="s">
        <v>7290</v>
      </c>
      <c r="J8643" t="s">
        <v>7291</v>
      </c>
      <c r="K8643" t="s">
        <v>7292</v>
      </c>
      <c r="L8643" t="s">
        <v>567</v>
      </c>
      <c r="M8643" s="2">
        <v>45206.441666666666</v>
      </c>
      <c r="N8643" s="3">
        <v>2142.34</v>
      </c>
      <c r="O8643" t="s">
        <v>32575</v>
      </c>
      <c r="P8643" s="4">
        <v>0.13</v>
      </c>
      <c r="Q8643" s="5">
        <f t="shared" ref="Q8643:Q8706" si="135">N8643*P8643</f>
        <v>278.50420000000003</v>
      </c>
    </row>
    <row r="8644" spans="1:17">
      <c r="A8644" s="1">
        <v>82</v>
      </c>
      <c r="B8644" t="s">
        <v>22</v>
      </c>
      <c r="C8644" t="s">
        <v>24</v>
      </c>
      <c r="D8644" t="s">
        <v>32579</v>
      </c>
      <c r="E8644" s="1">
        <v>1317</v>
      </c>
      <c r="F8644" t="s">
        <v>32580</v>
      </c>
      <c r="G8644" t="s">
        <v>32573</v>
      </c>
      <c r="H8644" t="s">
        <v>41458</v>
      </c>
      <c r="I8644" t="s">
        <v>7170</v>
      </c>
      <c r="J8644" t="s">
        <v>7171</v>
      </c>
      <c r="K8644" t="s">
        <v>7172</v>
      </c>
      <c r="L8644" t="s">
        <v>213</v>
      </c>
      <c r="M8644" s="2">
        <v>45206.376388888886</v>
      </c>
      <c r="N8644" s="3">
        <v>2066.5500000000002</v>
      </c>
      <c r="O8644" t="s">
        <v>32575</v>
      </c>
      <c r="P8644" s="4">
        <v>0.13</v>
      </c>
      <c r="Q8644" s="5">
        <f t="shared" si="135"/>
        <v>268.65150000000006</v>
      </c>
    </row>
    <row r="8645" spans="1:17">
      <c r="A8645" s="1">
        <v>82</v>
      </c>
      <c r="B8645" t="s">
        <v>22</v>
      </c>
      <c r="C8645" t="s">
        <v>24</v>
      </c>
      <c r="D8645" t="s">
        <v>32571</v>
      </c>
      <c r="E8645" s="1">
        <v>1318</v>
      </c>
      <c r="F8645" t="s">
        <v>32572</v>
      </c>
      <c r="G8645" t="s">
        <v>32573</v>
      </c>
      <c r="H8645" t="s">
        <v>41459</v>
      </c>
      <c r="I8645" t="s">
        <v>7302</v>
      </c>
      <c r="J8645" t="s">
        <v>7303</v>
      </c>
      <c r="K8645" t="s">
        <v>7304</v>
      </c>
      <c r="L8645" t="s">
        <v>834</v>
      </c>
      <c r="M8645" s="2">
        <v>45206.443749999999</v>
      </c>
      <c r="N8645" s="3">
        <v>2754.97</v>
      </c>
      <c r="O8645" t="s">
        <v>32575</v>
      </c>
      <c r="P8645" s="4">
        <v>0.13</v>
      </c>
      <c r="Q8645" s="5">
        <f t="shared" si="135"/>
        <v>358.14609999999999</v>
      </c>
    </row>
    <row r="8646" spans="1:17">
      <c r="A8646" s="1">
        <v>82</v>
      </c>
      <c r="B8646" t="s">
        <v>22</v>
      </c>
      <c r="C8646" t="s">
        <v>24</v>
      </c>
      <c r="D8646" t="s">
        <v>32589</v>
      </c>
      <c r="E8646" s="1">
        <v>948</v>
      </c>
      <c r="F8646" t="s">
        <v>32590</v>
      </c>
      <c r="G8646" t="s">
        <v>32573</v>
      </c>
      <c r="H8646" t="s">
        <v>41460</v>
      </c>
      <c r="I8646" t="s">
        <v>7299</v>
      </c>
      <c r="J8646" t="s">
        <v>7300</v>
      </c>
      <c r="K8646" t="s">
        <v>7301</v>
      </c>
      <c r="L8646" t="s">
        <v>388</v>
      </c>
      <c r="M8646" s="2">
        <v>45206.447916666664</v>
      </c>
      <c r="N8646" s="3">
        <v>3774.67</v>
      </c>
      <c r="O8646" t="s">
        <v>32575</v>
      </c>
      <c r="P8646" s="4">
        <v>0.13</v>
      </c>
      <c r="Q8646" s="5">
        <f t="shared" si="135"/>
        <v>490.70710000000003</v>
      </c>
    </row>
    <row r="8647" spans="1:17">
      <c r="A8647" s="1">
        <v>82</v>
      </c>
      <c r="B8647" t="s">
        <v>22</v>
      </c>
      <c r="C8647" t="s">
        <v>24</v>
      </c>
      <c r="D8647" t="s">
        <v>32589</v>
      </c>
      <c r="E8647" s="1">
        <v>948</v>
      </c>
      <c r="F8647" t="s">
        <v>32590</v>
      </c>
      <c r="G8647" t="s">
        <v>32573</v>
      </c>
      <c r="H8647" t="s">
        <v>41461</v>
      </c>
      <c r="I8647" t="s">
        <v>7502</v>
      </c>
      <c r="J8647" t="s">
        <v>7503</v>
      </c>
      <c r="K8647" t="s">
        <v>7504</v>
      </c>
      <c r="L8647" t="s">
        <v>606</v>
      </c>
      <c r="M8647" s="2">
        <v>45206.486805555556</v>
      </c>
      <c r="N8647" s="3">
        <v>2161.52</v>
      </c>
      <c r="O8647" t="s">
        <v>32575</v>
      </c>
      <c r="P8647" s="4">
        <v>0.13</v>
      </c>
      <c r="Q8647" s="5">
        <f t="shared" si="135"/>
        <v>280.99760000000003</v>
      </c>
    </row>
    <row r="8648" spans="1:17">
      <c r="A8648" s="1">
        <v>82</v>
      </c>
      <c r="B8648" t="s">
        <v>22</v>
      </c>
      <c r="C8648" t="s">
        <v>24</v>
      </c>
      <c r="D8648" t="s">
        <v>32583</v>
      </c>
      <c r="E8648" s="1">
        <v>3573</v>
      </c>
      <c r="F8648" t="s">
        <v>32584</v>
      </c>
      <c r="G8648" t="s">
        <v>32585</v>
      </c>
      <c r="H8648" t="s">
        <v>41462</v>
      </c>
      <c r="I8648" t="s">
        <v>7218</v>
      </c>
      <c r="J8648" t="s">
        <v>7219</v>
      </c>
      <c r="K8648" t="s">
        <v>7220</v>
      </c>
      <c r="L8648" t="s">
        <v>567</v>
      </c>
      <c r="M8648" s="2">
        <v>45206.384027777778</v>
      </c>
      <c r="N8648" s="3">
        <v>2016.07</v>
      </c>
      <c r="O8648" t="s">
        <v>32575</v>
      </c>
      <c r="P8648" s="4">
        <v>0.13</v>
      </c>
      <c r="Q8648" s="5">
        <f t="shared" si="135"/>
        <v>262.08909999999997</v>
      </c>
    </row>
    <row r="8649" spans="1:17">
      <c r="A8649" s="1">
        <v>82</v>
      </c>
      <c r="B8649" t="s">
        <v>22</v>
      </c>
      <c r="C8649" t="s">
        <v>24</v>
      </c>
      <c r="D8649" t="s">
        <v>32579</v>
      </c>
      <c r="E8649" s="1">
        <v>1317</v>
      </c>
      <c r="F8649" t="s">
        <v>32580</v>
      </c>
      <c r="G8649" t="s">
        <v>32573</v>
      </c>
      <c r="H8649" t="s">
        <v>41463</v>
      </c>
      <c r="I8649" t="s">
        <v>7451</v>
      </c>
      <c r="J8649" t="s">
        <v>7452</v>
      </c>
      <c r="K8649" t="s">
        <v>7453</v>
      </c>
      <c r="L8649" t="s">
        <v>86</v>
      </c>
      <c r="M8649" s="2">
        <v>45206.473611111112</v>
      </c>
      <c r="N8649" s="3">
        <v>1623.77</v>
      </c>
      <c r="O8649" t="s">
        <v>32575</v>
      </c>
      <c r="P8649" s="4">
        <v>0.13</v>
      </c>
      <c r="Q8649" s="5">
        <f t="shared" si="135"/>
        <v>211.09010000000001</v>
      </c>
    </row>
    <row r="8650" spans="1:17">
      <c r="A8650" s="1">
        <v>82</v>
      </c>
      <c r="B8650" t="s">
        <v>22</v>
      </c>
      <c r="C8650" t="s">
        <v>24</v>
      </c>
      <c r="D8650" t="s">
        <v>32604</v>
      </c>
      <c r="E8650" s="1">
        <v>3876</v>
      </c>
      <c r="F8650" t="s">
        <v>32605</v>
      </c>
      <c r="G8650" t="s">
        <v>32606</v>
      </c>
      <c r="H8650" t="s">
        <v>41464</v>
      </c>
      <c r="I8650" t="s">
        <v>7280</v>
      </c>
      <c r="J8650" t="s">
        <v>7281</v>
      </c>
      <c r="K8650" t="s">
        <v>7282</v>
      </c>
      <c r="L8650" t="s">
        <v>7283</v>
      </c>
      <c r="M8650" s="2">
        <v>45206.443749999999</v>
      </c>
      <c r="N8650" s="3">
        <v>1546.35</v>
      </c>
      <c r="O8650" t="s">
        <v>32575</v>
      </c>
      <c r="P8650" s="4">
        <v>0.13</v>
      </c>
      <c r="Q8650" s="5">
        <f t="shared" si="135"/>
        <v>201.02549999999999</v>
      </c>
    </row>
    <row r="8651" spans="1:17">
      <c r="A8651" s="1">
        <v>82</v>
      </c>
      <c r="B8651" t="s">
        <v>22</v>
      </c>
      <c r="C8651" t="s">
        <v>24</v>
      </c>
      <c r="D8651" t="s">
        <v>32604</v>
      </c>
      <c r="E8651" s="1">
        <v>3876</v>
      </c>
      <c r="F8651" t="s">
        <v>32605</v>
      </c>
      <c r="G8651" t="s">
        <v>32606</v>
      </c>
      <c r="H8651" t="s">
        <v>41465</v>
      </c>
      <c r="I8651" t="s">
        <v>7254</v>
      </c>
      <c r="J8651" t="s">
        <v>7255</v>
      </c>
      <c r="K8651" t="s">
        <v>7256</v>
      </c>
      <c r="L8651" t="s">
        <v>248</v>
      </c>
      <c r="M8651" s="2">
        <v>45206.43472222222</v>
      </c>
      <c r="N8651" s="3">
        <v>3127.54</v>
      </c>
      <c r="O8651" t="s">
        <v>32575</v>
      </c>
      <c r="P8651" s="4">
        <v>0.13</v>
      </c>
      <c r="Q8651" s="5">
        <f t="shared" si="135"/>
        <v>406.58019999999999</v>
      </c>
    </row>
    <row r="8652" spans="1:17">
      <c r="A8652" s="1">
        <v>82</v>
      </c>
      <c r="B8652" t="s">
        <v>22</v>
      </c>
      <c r="C8652" t="s">
        <v>24</v>
      </c>
      <c r="D8652" t="s">
        <v>32604</v>
      </c>
      <c r="E8652" s="1">
        <v>3876</v>
      </c>
      <c r="F8652" t="s">
        <v>32605</v>
      </c>
      <c r="G8652" t="s">
        <v>32606</v>
      </c>
      <c r="H8652" t="s">
        <v>41466</v>
      </c>
      <c r="I8652" t="s">
        <v>7520</v>
      </c>
      <c r="J8652" t="s">
        <v>7521</v>
      </c>
      <c r="K8652" t="s">
        <v>7522</v>
      </c>
      <c r="L8652" t="s">
        <v>308</v>
      </c>
      <c r="M8652" s="2">
        <v>45206.461111111108</v>
      </c>
      <c r="N8652" s="3">
        <v>2309.41</v>
      </c>
      <c r="O8652" t="s">
        <v>32575</v>
      </c>
      <c r="P8652" s="4">
        <v>0.13</v>
      </c>
      <c r="Q8652" s="5">
        <f t="shared" si="135"/>
        <v>300.22329999999999</v>
      </c>
    </row>
    <row r="8653" spans="1:17">
      <c r="A8653" s="1">
        <v>82</v>
      </c>
      <c r="B8653" t="s">
        <v>22</v>
      </c>
      <c r="C8653" t="s">
        <v>24</v>
      </c>
      <c r="D8653" t="s">
        <v>32589</v>
      </c>
      <c r="E8653" s="1">
        <v>948</v>
      </c>
      <c r="F8653" t="s">
        <v>32590</v>
      </c>
      <c r="G8653" t="s">
        <v>32573</v>
      </c>
      <c r="H8653" t="s">
        <v>41467</v>
      </c>
      <c r="I8653" t="s">
        <v>7493</v>
      </c>
      <c r="J8653" t="s">
        <v>7494</v>
      </c>
      <c r="K8653" t="s">
        <v>7495</v>
      </c>
      <c r="L8653" t="s">
        <v>179</v>
      </c>
      <c r="M8653" s="2">
        <v>45206.461111111108</v>
      </c>
      <c r="N8653" s="3">
        <v>2523.39</v>
      </c>
      <c r="O8653" t="s">
        <v>32575</v>
      </c>
      <c r="P8653" s="4">
        <v>0.13</v>
      </c>
      <c r="Q8653" s="5">
        <f t="shared" si="135"/>
        <v>328.04070000000002</v>
      </c>
    </row>
    <row r="8654" spans="1:17">
      <c r="A8654" s="1">
        <v>82</v>
      </c>
      <c r="B8654" t="s">
        <v>22</v>
      </c>
      <c r="C8654" t="s">
        <v>24</v>
      </c>
      <c r="D8654" t="s">
        <v>32571</v>
      </c>
      <c r="E8654" s="1">
        <v>1318</v>
      </c>
      <c r="F8654" t="s">
        <v>32572</v>
      </c>
      <c r="G8654" t="s">
        <v>32573</v>
      </c>
      <c r="H8654" t="s">
        <v>41468</v>
      </c>
      <c r="I8654" t="s">
        <v>7242</v>
      </c>
      <c r="J8654" t="s">
        <v>7243</v>
      </c>
      <c r="K8654" t="s">
        <v>7244</v>
      </c>
      <c r="L8654" t="s">
        <v>166</v>
      </c>
      <c r="M8654" s="2">
        <v>45206.398611111108</v>
      </c>
      <c r="N8654" s="3">
        <v>2195.89</v>
      </c>
      <c r="O8654" t="s">
        <v>32575</v>
      </c>
      <c r="P8654" s="4">
        <v>0.13</v>
      </c>
      <c r="Q8654" s="5">
        <f t="shared" si="135"/>
        <v>285.46569999999997</v>
      </c>
    </row>
    <row r="8655" spans="1:17">
      <c r="A8655" s="1">
        <v>82</v>
      </c>
      <c r="B8655" t="s">
        <v>22</v>
      </c>
      <c r="C8655" t="s">
        <v>24</v>
      </c>
      <c r="D8655" t="s">
        <v>32579</v>
      </c>
      <c r="E8655" s="1">
        <v>1317</v>
      </c>
      <c r="F8655" t="s">
        <v>32580</v>
      </c>
      <c r="G8655" t="s">
        <v>32573</v>
      </c>
      <c r="H8655" t="s">
        <v>41469</v>
      </c>
      <c r="I8655" t="s">
        <v>7164</v>
      </c>
      <c r="J8655" t="s">
        <v>7165</v>
      </c>
      <c r="K8655" t="s">
        <v>7166</v>
      </c>
      <c r="L8655" t="s">
        <v>213</v>
      </c>
      <c r="M8655" s="2">
        <v>45206.374305555553</v>
      </c>
      <c r="N8655" s="3">
        <v>1948.55</v>
      </c>
      <c r="O8655" t="s">
        <v>32575</v>
      </c>
      <c r="P8655" s="4">
        <v>0.13</v>
      </c>
      <c r="Q8655" s="5">
        <f t="shared" si="135"/>
        <v>253.3115</v>
      </c>
    </row>
    <row r="8656" spans="1:17">
      <c r="A8656" s="1">
        <v>82</v>
      </c>
      <c r="B8656" t="s">
        <v>22</v>
      </c>
      <c r="C8656" t="s">
        <v>24</v>
      </c>
      <c r="D8656" t="s">
        <v>32579</v>
      </c>
      <c r="E8656" s="1">
        <v>1317</v>
      </c>
      <c r="F8656" t="s">
        <v>32580</v>
      </c>
      <c r="G8656" t="s">
        <v>32573</v>
      </c>
      <c r="H8656" t="s">
        <v>41470</v>
      </c>
      <c r="I8656" t="s">
        <v>7197</v>
      </c>
      <c r="J8656" t="s">
        <v>7198</v>
      </c>
      <c r="K8656" t="s">
        <v>7199</v>
      </c>
      <c r="L8656" t="s">
        <v>213</v>
      </c>
      <c r="M8656" s="2">
        <v>45206.384027777778</v>
      </c>
      <c r="N8656" s="3">
        <v>3366.96</v>
      </c>
      <c r="O8656" t="s">
        <v>32575</v>
      </c>
      <c r="P8656" s="4">
        <v>0.13</v>
      </c>
      <c r="Q8656" s="5">
        <f t="shared" si="135"/>
        <v>437.70480000000003</v>
      </c>
    </row>
    <row r="8657" spans="1:17">
      <c r="A8657" s="1">
        <v>82</v>
      </c>
      <c r="B8657" t="s">
        <v>22</v>
      </c>
      <c r="C8657" t="s">
        <v>24</v>
      </c>
      <c r="D8657" t="s">
        <v>32583</v>
      </c>
      <c r="E8657" s="1">
        <v>3573</v>
      </c>
      <c r="F8657" t="s">
        <v>32584</v>
      </c>
      <c r="G8657" t="s">
        <v>32585</v>
      </c>
      <c r="H8657" t="s">
        <v>41471</v>
      </c>
      <c r="I8657" t="s">
        <v>7121</v>
      </c>
      <c r="J8657" t="s">
        <v>7122</v>
      </c>
      <c r="K8657" t="s">
        <v>7123</v>
      </c>
      <c r="L8657" t="s">
        <v>567</v>
      </c>
      <c r="M8657" s="2">
        <v>45206.400694444441</v>
      </c>
      <c r="N8657" s="3">
        <v>2725.72</v>
      </c>
      <c r="O8657" t="s">
        <v>32575</v>
      </c>
      <c r="P8657" s="4">
        <v>0.13</v>
      </c>
      <c r="Q8657" s="5">
        <f t="shared" si="135"/>
        <v>354.34359999999998</v>
      </c>
    </row>
    <row r="8658" spans="1:17">
      <c r="A8658" s="1">
        <v>82</v>
      </c>
      <c r="B8658" t="s">
        <v>22</v>
      </c>
      <c r="C8658" t="s">
        <v>24</v>
      </c>
      <c r="D8658" t="s">
        <v>32589</v>
      </c>
      <c r="E8658" s="1">
        <v>948</v>
      </c>
      <c r="F8658" t="s">
        <v>32590</v>
      </c>
      <c r="G8658" t="s">
        <v>32573</v>
      </c>
      <c r="H8658" t="s">
        <v>41472</v>
      </c>
      <c r="I8658" t="s">
        <v>7061</v>
      </c>
      <c r="J8658" t="s">
        <v>7062</v>
      </c>
      <c r="K8658" t="s">
        <v>7063</v>
      </c>
      <c r="L8658" t="s">
        <v>317</v>
      </c>
      <c r="M8658" s="2">
        <v>45206.351388888892</v>
      </c>
      <c r="N8658" s="3">
        <v>2097.54</v>
      </c>
      <c r="O8658" t="s">
        <v>32575</v>
      </c>
      <c r="P8658" s="4">
        <v>0.13</v>
      </c>
      <c r="Q8658" s="5">
        <f t="shared" si="135"/>
        <v>272.68020000000001</v>
      </c>
    </row>
    <row r="8659" spans="1:17">
      <c r="A8659" s="1">
        <v>82</v>
      </c>
      <c r="B8659" t="s">
        <v>22</v>
      </c>
      <c r="C8659" t="s">
        <v>24</v>
      </c>
      <c r="D8659" t="s">
        <v>32579</v>
      </c>
      <c r="E8659" s="1">
        <v>1317</v>
      </c>
      <c r="F8659" t="s">
        <v>32580</v>
      </c>
      <c r="G8659" t="s">
        <v>32573</v>
      </c>
      <c r="H8659" t="s">
        <v>41473</v>
      </c>
      <c r="I8659" t="s">
        <v>7314</v>
      </c>
      <c r="J8659" t="s">
        <v>7315</v>
      </c>
      <c r="K8659" t="s">
        <v>7316</v>
      </c>
      <c r="L8659" t="s">
        <v>235</v>
      </c>
      <c r="M8659" s="2">
        <v>45206.418749999997</v>
      </c>
      <c r="N8659" s="3">
        <v>2615.08</v>
      </c>
      <c r="O8659" t="s">
        <v>32575</v>
      </c>
      <c r="P8659" s="4">
        <v>0.13</v>
      </c>
      <c r="Q8659" s="5">
        <f t="shared" si="135"/>
        <v>339.96039999999999</v>
      </c>
    </row>
    <row r="8660" spans="1:17">
      <c r="A8660" s="1">
        <v>82</v>
      </c>
      <c r="B8660" t="s">
        <v>22</v>
      </c>
      <c r="C8660" t="s">
        <v>24</v>
      </c>
      <c r="D8660" t="s">
        <v>32604</v>
      </c>
      <c r="E8660" s="1">
        <v>3876</v>
      </c>
      <c r="F8660" t="s">
        <v>32605</v>
      </c>
      <c r="G8660" t="s">
        <v>32606</v>
      </c>
      <c r="H8660" t="s">
        <v>41474</v>
      </c>
      <c r="I8660" t="s">
        <v>7133</v>
      </c>
      <c r="J8660" t="s">
        <v>7134</v>
      </c>
      <c r="K8660" t="s">
        <v>7135</v>
      </c>
      <c r="L8660" t="s">
        <v>45</v>
      </c>
      <c r="M8660" s="2">
        <v>45206.40625</v>
      </c>
      <c r="N8660" s="3">
        <v>2109.0100000000002</v>
      </c>
      <c r="O8660" t="s">
        <v>32575</v>
      </c>
      <c r="P8660" s="4">
        <v>0.13</v>
      </c>
      <c r="Q8660" s="5">
        <f t="shared" si="135"/>
        <v>274.17130000000003</v>
      </c>
    </row>
    <row r="8661" spans="1:17">
      <c r="A8661" s="1">
        <v>82</v>
      </c>
      <c r="B8661" t="s">
        <v>22</v>
      </c>
      <c r="C8661" t="s">
        <v>24</v>
      </c>
      <c r="D8661" t="s">
        <v>32571</v>
      </c>
      <c r="E8661" s="1">
        <v>1318</v>
      </c>
      <c r="F8661" t="s">
        <v>32572</v>
      </c>
      <c r="G8661" t="s">
        <v>32573</v>
      </c>
      <c r="H8661" t="s">
        <v>41475</v>
      </c>
      <c r="I8661" t="s">
        <v>7296</v>
      </c>
      <c r="J8661" t="s">
        <v>7297</v>
      </c>
      <c r="K8661" t="s">
        <v>7298</v>
      </c>
      <c r="L8661" t="s">
        <v>76</v>
      </c>
      <c r="M8661" s="2">
        <v>45206.442361111112</v>
      </c>
      <c r="N8661" s="3">
        <v>2524.37</v>
      </c>
      <c r="O8661" t="s">
        <v>32575</v>
      </c>
      <c r="P8661" s="4">
        <v>0.13</v>
      </c>
      <c r="Q8661" s="5">
        <f t="shared" si="135"/>
        <v>328.16809999999998</v>
      </c>
    </row>
    <row r="8662" spans="1:17">
      <c r="A8662" s="1">
        <v>82</v>
      </c>
      <c r="B8662" t="s">
        <v>22</v>
      </c>
      <c r="C8662" t="s">
        <v>24</v>
      </c>
      <c r="D8662" t="s">
        <v>32571</v>
      </c>
      <c r="E8662" s="1">
        <v>1318</v>
      </c>
      <c r="F8662" t="s">
        <v>32572</v>
      </c>
      <c r="G8662" t="s">
        <v>32573</v>
      </c>
      <c r="H8662" t="s">
        <v>41476</v>
      </c>
      <c r="I8662" t="s">
        <v>7248</v>
      </c>
      <c r="J8662" t="s">
        <v>7249</v>
      </c>
      <c r="K8662" t="s">
        <v>7250</v>
      </c>
      <c r="L8662" t="s">
        <v>166</v>
      </c>
      <c r="M8662" s="2">
        <v>45206.401388888888</v>
      </c>
      <c r="N8662" s="3">
        <v>2006.81</v>
      </c>
      <c r="O8662" t="s">
        <v>32575</v>
      </c>
      <c r="P8662" s="4">
        <v>0.13</v>
      </c>
      <c r="Q8662" s="5">
        <f t="shared" si="135"/>
        <v>260.88530000000003</v>
      </c>
    </row>
    <row r="8663" spans="1:17">
      <c r="A8663" s="1">
        <v>82</v>
      </c>
      <c r="B8663" t="s">
        <v>22</v>
      </c>
      <c r="C8663" t="s">
        <v>24</v>
      </c>
      <c r="D8663" t="s">
        <v>32579</v>
      </c>
      <c r="E8663" s="1">
        <v>1317</v>
      </c>
      <c r="F8663" t="s">
        <v>32580</v>
      </c>
      <c r="G8663" t="s">
        <v>32573</v>
      </c>
      <c r="H8663" t="s">
        <v>41477</v>
      </c>
      <c r="I8663" t="s">
        <v>7203</v>
      </c>
      <c r="J8663" t="s">
        <v>7204</v>
      </c>
      <c r="K8663" t="s">
        <v>7205</v>
      </c>
      <c r="L8663" t="s">
        <v>58</v>
      </c>
      <c r="M8663" s="2">
        <v>45206.37777777778</v>
      </c>
      <c r="N8663" s="3">
        <v>2032.86</v>
      </c>
      <c r="O8663" t="s">
        <v>32575</v>
      </c>
      <c r="P8663" s="4">
        <v>0.13</v>
      </c>
      <c r="Q8663" s="5">
        <f t="shared" si="135"/>
        <v>264.27179999999998</v>
      </c>
    </row>
    <row r="8664" spans="1:17">
      <c r="A8664" s="1">
        <v>82</v>
      </c>
      <c r="B8664" t="s">
        <v>22</v>
      </c>
      <c r="C8664" t="s">
        <v>24</v>
      </c>
      <c r="D8664" t="s">
        <v>32589</v>
      </c>
      <c r="E8664" s="1">
        <v>948</v>
      </c>
      <c r="F8664" t="s">
        <v>32590</v>
      </c>
      <c r="G8664" t="s">
        <v>32573</v>
      </c>
      <c r="H8664" t="s">
        <v>41478</v>
      </c>
      <c r="I8664" t="s">
        <v>7058</v>
      </c>
      <c r="J8664" t="s">
        <v>7059</v>
      </c>
      <c r="K8664" t="s">
        <v>7060</v>
      </c>
      <c r="L8664" t="s">
        <v>36</v>
      </c>
      <c r="M8664" s="2">
        <v>45206.352083333331</v>
      </c>
      <c r="N8664" s="3">
        <v>3061.85</v>
      </c>
      <c r="O8664" t="s">
        <v>32575</v>
      </c>
      <c r="P8664" s="4">
        <v>0.13</v>
      </c>
      <c r="Q8664" s="5">
        <f t="shared" si="135"/>
        <v>398.04050000000001</v>
      </c>
    </row>
    <row r="8665" spans="1:17">
      <c r="A8665" s="1">
        <v>82</v>
      </c>
      <c r="B8665" t="s">
        <v>22</v>
      </c>
      <c r="C8665" t="s">
        <v>24</v>
      </c>
      <c r="D8665" t="s">
        <v>32571</v>
      </c>
      <c r="E8665" s="1">
        <v>1318</v>
      </c>
      <c r="F8665" t="s">
        <v>32572</v>
      </c>
      <c r="G8665" t="s">
        <v>32573</v>
      </c>
      <c r="H8665" t="s">
        <v>41479</v>
      </c>
      <c r="I8665" t="s">
        <v>7139</v>
      </c>
      <c r="J8665" t="s">
        <v>7140</v>
      </c>
      <c r="K8665" t="s">
        <v>7141</v>
      </c>
      <c r="L8665" t="s">
        <v>7142</v>
      </c>
      <c r="M8665" s="2">
        <v>45206.409722222219</v>
      </c>
      <c r="N8665" s="3">
        <v>2060.6</v>
      </c>
      <c r="O8665" t="s">
        <v>32575</v>
      </c>
      <c r="P8665" s="4">
        <v>0.13</v>
      </c>
      <c r="Q8665" s="5">
        <f t="shared" si="135"/>
        <v>267.87799999999999</v>
      </c>
    </row>
    <row r="8666" spans="1:17">
      <c r="A8666" s="1">
        <v>82</v>
      </c>
      <c r="B8666" t="s">
        <v>22</v>
      </c>
      <c r="C8666" t="s">
        <v>24</v>
      </c>
      <c r="D8666" t="s">
        <v>32571</v>
      </c>
      <c r="E8666" s="1">
        <v>1318</v>
      </c>
      <c r="F8666" t="s">
        <v>32572</v>
      </c>
      <c r="G8666" t="s">
        <v>32573</v>
      </c>
      <c r="H8666" t="s">
        <v>41480</v>
      </c>
      <c r="I8666" t="s">
        <v>7200</v>
      </c>
      <c r="J8666" t="s">
        <v>7201</v>
      </c>
      <c r="K8666" t="s">
        <v>7202</v>
      </c>
      <c r="L8666" t="s">
        <v>166</v>
      </c>
      <c r="M8666" s="2">
        <v>45206.385416666664</v>
      </c>
      <c r="N8666" s="3">
        <v>2015.75</v>
      </c>
      <c r="O8666" t="s">
        <v>32575</v>
      </c>
      <c r="P8666" s="4">
        <v>0.13</v>
      </c>
      <c r="Q8666" s="5">
        <f t="shared" si="135"/>
        <v>262.04750000000001</v>
      </c>
    </row>
    <row r="8667" spans="1:17">
      <c r="A8667" s="1">
        <v>82</v>
      </c>
      <c r="B8667" t="s">
        <v>22</v>
      </c>
      <c r="C8667" t="s">
        <v>24</v>
      </c>
      <c r="D8667" t="s">
        <v>32579</v>
      </c>
      <c r="E8667" s="1">
        <v>1317</v>
      </c>
      <c r="F8667" t="s">
        <v>32580</v>
      </c>
      <c r="G8667" t="s">
        <v>32573</v>
      </c>
      <c r="H8667" t="s">
        <v>41481</v>
      </c>
      <c r="I8667" t="s">
        <v>7311</v>
      </c>
      <c r="J8667" t="s">
        <v>7312</v>
      </c>
      <c r="K8667" t="s">
        <v>7313</v>
      </c>
      <c r="L8667" t="s">
        <v>235</v>
      </c>
      <c r="M8667" s="2">
        <v>45206.416666666664</v>
      </c>
      <c r="N8667" s="3">
        <v>1975.29</v>
      </c>
      <c r="O8667" t="s">
        <v>32575</v>
      </c>
      <c r="P8667" s="4">
        <v>0.13</v>
      </c>
      <c r="Q8667" s="5">
        <f t="shared" si="135"/>
        <v>256.78770000000003</v>
      </c>
    </row>
    <row r="8668" spans="1:17">
      <c r="A8668" s="1">
        <v>82</v>
      </c>
      <c r="B8668" t="s">
        <v>22</v>
      </c>
      <c r="C8668" t="s">
        <v>24</v>
      </c>
      <c r="D8668" t="s">
        <v>32571</v>
      </c>
      <c r="E8668" s="1">
        <v>1318</v>
      </c>
      <c r="F8668" t="s">
        <v>32572</v>
      </c>
      <c r="G8668" t="s">
        <v>32573</v>
      </c>
      <c r="H8668" t="s">
        <v>41482</v>
      </c>
      <c r="I8668" t="s">
        <v>7227</v>
      </c>
      <c r="J8668" t="s">
        <v>7228</v>
      </c>
      <c r="K8668" t="s">
        <v>7229</v>
      </c>
      <c r="L8668" t="s">
        <v>222</v>
      </c>
      <c r="M8668" s="2">
        <v>45206.393055555556</v>
      </c>
      <c r="N8668" s="3">
        <v>2615.81</v>
      </c>
      <c r="O8668" t="s">
        <v>32575</v>
      </c>
      <c r="P8668" s="4">
        <v>0.13</v>
      </c>
      <c r="Q8668" s="5">
        <f t="shared" si="135"/>
        <v>340.05529999999999</v>
      </c>
    </row>
    <row r="8669" spans="1:17">
      <c r="A8669" s="1">
        <v>82</v>
      </c>
      <c r="B8669" t="s">
        <v>22</v>
      </c>
      <c r="C8669" t="s">
        <v>24</v>
      </c>
      <c r="D8669" t="s">
        <v>32579</v>
      </c>
      <c r="E8669" s="1">
        <v>1317</v>
      </c>
      <c r="F8669" t="s">
        <v>32580</v>
      </c>
      <c r="G8669" t="s">
        <v>32573</v>
      </c>
      <c r="H8669" t="s">
        <v>41483</v>
      </c>
      <c r="I8669" t="s">
        <v>7146</v>
      </c>
      <c r="J8669" t="s">
        <v>7147</v>
      </c>
      <c r="K8669" t="s">
        <v>7148</v>
      </c>
      <c r="L8669" t="s">
        <v>81</v>
      </c>
      <c r="M8669" s="2">
        <v>45206.415972222225</v>
      </c>
      <c r="N8669" s="3">
        <v>2327.64</v>
      </c>
      <c r="O8669" t="s">
        <v>32575</v>
      </c>
      <c r="P8669" s="4">
        <v>0.13</v>
      </c>
      <c r="Q8669" s="5">
        <f t="shared" si="135"/>
        <v>302.59319999999997</v>
      </c>
    </row>
    <row r="8670" spans="1:17">
      <c r="A8670" s="1">
        <v>82</v>
      </c>
      <c r="B8670" t="s">
        <v>22</v>
      </c>
      <c r="C8670" t="s">
        <v>24</v>
      </c>
      <c r="D8670" t="s">
        <v>32604</v>
      </c>
      <c r="E8670" s="1">
        <v>3876</v>
      </c>
      <c r="F8670" t="s">
        <v>32605</v>
      </c>
      <c r="G8670" t="s">
        <v>32606</v>
      </c>
      <c r="H8670" t="s">
        <v>41484</v>
      </c>
      <c r="I8670" t="s">
        <v>7233</v>
      </c>
      <c r="J8670" t="s">
        <v>7234</v>
      </c>
      <c r="K8670" t="s">
        <v>7235</v>
      </c>
      <c r="L8670" t="s">
        <v>45</v>
      </c>
      <c r="M8670" s="2">
        <v>45206.387499999997</v>
      </c>
      <c r="N8670" s="1">
        <v>4036</v>
      </c>
      <c r="O8670" t="s">
        <v>32575</v>
      </c>
      <c r="P8670" s="4">
        <v>0.13</v>
      </c>
      <c r="Q8670" s="5">
        <f t="shared" si="135"/>
        <v>524.68000000000006</v>
      </c>
    </row>
    <row r="8671" spans="1:17">
      <c r="A8671" s="1">
        <v>82</v>
      </c>
      <c r="B8671" t="s">
        <v>22</v>
      </c>
      <c r="C8671" t="s">
        <v>24</v>
      </c>
      <c r="D8671" t="s">
        <v>32571</v>
      </c>
      <c r="E8671" s="1">
        <v>1318</v>
      </c>
      <c r="F8671" t="s">
        <v>32572</v>
      </c>
      <c r="G8671" t="s">
        <v>32573</v>
      </c>
      <c r="H8671" t="s">
        <v>41485</v>
      </c>
      <c r="I8671" t="s">
        <v>7155</v>
      </c>
      <c r="J8671" t="s">
        <v>7156</v>
      </c>
      <c r="K8671" t="s">
        <v>7157</v>
      </c>
      <c r="L8671" t="s">
        <v>76</v>
      </c>
      <c r="M8671" s="2">
        <v>45206.414583333331</v>
      </c>
      <c r="N8671" s="3">
        <v>1899.94</v>
      </c>
      <c r="O8671" t="s">
        <v>32575</v>
      </c>
      <c r="P8671" s="4">
        <v>0.13</v>
      </c>
      <c r="Q8671" s="5">
        <f t="shared" si="135"/>
        <v>246.99220000000003</v>
      </c>
    </row>
    <row r="8672" spans="1:17">
      <c r="A8672" s="1">
        <v>82</v>
      </c>
      <c r="B8672" t="s">
        <v>22</v>
      </c>
      <c r="C8672" t="s">
        <v>24</v>
      </c>
      <c r="D8672" t="s">
        <v>32579</v>
      </c>
      <c r="E8672" s="1">
        <v>1317</v>
      </c>
      <c r="F8672" t="s">
        <v>32580</v>
      </c>
      <c r="G8672" t="s">
        <v>32573</v>
      </c>
      <c r="H8672" t="s">
        <v>41486</v>
      </c>
      <c r="I8672" t="s">
        <v>7320</v>
      </c>
      <c r="J8672" t="s">
        <v>7321</v>
      </c>
      <c r="K8672" t="s">
        <v>7322</v>
      </c>
      <c r="L8672" t="s">
        <v>86</v>
      </c>
      <c r="M8672" s="2">
        <v>45206.417361111111</v>
      </c>
      <c r="N8672" s="3">
        <v>2840.18</v>
      </c>
      <c r="O8672" t="s">
        <v>32575</v>
      </c>
      <c r="P8672" s="4">
        <v>0.13</v>
      </c>
      <c r="Q8672" s="5">
        <f t="shared" si="135"/>
        <v>369.22339999999997</v>
      </c>
    </row>
    <row r="8673" spans="1:17">
      <c r="A8673" s="1">
        <v>82</v>
      </c>
      <c r="B8673" t="s">
        <v>22</v>
      </c>
      <c r="C8673" t="s">
        <v>24</v>
      </c>
      <c r="D8673" t="s">
        <v>32589</v>
      </c>
      <c r="E8673" s="1">
        <v>948</v>
      </c>
      <c r="F8673" t="s">
        <v>32590</v>
      </c>
      <c r="G8673" t="s">
        <v>32573</v>
      </c>
      <c r="H8673" t="s">
        <v>41487</v>
      </c>
      <c r="I8673" t="s">
        <v>7359</v>
      </c>
      <c r="J8673" t="s">
        <v>7360</v>
      </c>
      <c r="K8673" t="s">
        <v>7361</v>
      </c>
      <c r="L8673" t="s">
        <v>1403</v>
      </c>
      <c r="M8673" s="2">
        <v>45206.425694444442</v>
      </c>
      <c r="N8673" s="3">
        <v>1888.31</v>
      </c>
      <c r="O8673" t="s">
        <v>32575</v>
      </c>
      <c r="P8673" s="4">
        <v>0.13</v>
      </c>
      <c r="Q8673" s="5">
        <f t="shared" si="135"/>
        <v>245.4803</v>
      </c>
    </row>
    <row r="8674" spans="1:17">
      <c r="A8674" s="1">
        <v>82</v>
      </c>
      <c r="B8674" t="s">
        <v>22</v>
      </c>
      <c r="C8674" t="s">
        <v>24</v>
      </c>
      <c r="D8674" t="s">
        <v>32589</v>
      </c>
      <c r="E8674" s="1">
        <v>948</v>
      </c>
      <c r="F8674" t="s">
        <v>32590</v>
      </c>
      <c r="G8674" t="s">
        <v>32573</v>
      </c>
      <c r="H8674" t="s">
        <v>41488</v>
      </c>
      <c r="I8674" t="s">
        <v>7100</v>
      </c>
      <c r="J8674" t="s">
        <v>7101</v>
      </c>
      <c r="K8674" t="s">
        <v>7102</v>
      </c>
      <c r="L8674" t="s">
        <v>1403</v>
      </c>
      <c r="M8674" s="2">
        <v>45206.394444444442</v>
      </c>
      <c r="N8674" s="3">
        <v>1959.9</v>
      </c>
      <c r="O8674" t="s">
        <v>32575</v>
      </c>
      <c r="P8674" s="4">
        <v>0.13</v>
      </c>
      <c r="Q8674" s="5">
        <f t="shared" si="135"/>
        <v>254.78700000000003</v>
      </c>
    </row>
    <row r="8675" spans="1:17">
      <c r="A8675" s="1">
        <v>82</v>
      </c>
      <c r="B8675" t="s">
        <v>22</v>
      </c>
      <c r="C8675" t="s">
        <v>24</v>
      </c>
      <c r="D8675" t="s">
        <v>32571</v>
      </c>
      <c r="E8675" s="1">
        <v>1318</v>
      </c>
      <c r="F8675" t="s">
        <v>32572</v>
      </c>
      <c r="G8675" t="s">
        <v>32573</v>
      </c>
      <c r="H8675" t="s">
        <v>41489</v>
      </c>
      <c r="I8675" t="s">
        <v>7263</v>
      </c>
      <c r="J8675" t="s">
        <v>7264</v>
      </c>
      <c r="K8675" t="s">
        <v>7265</v>
      </c>
      <c r="L8675" t="s">
        <v>76</v>
      </c>
      <c r="M8675" s="2">
        <v>45206.436111111114</v>
      </c>
      <c r="N8675" s="3">
        <v>1068.75</v>
      </c>
      <c r="O8675" t="s">
        <v>32575</v>
      </c>
      <c r="P8675" s="4">
        <v>0.13</v>
      </c>
      <c r="Q8675" s="5">
        <f t="shared" si="135"/>
        <v>138.9375</v>
      </c>
    </row>
    <row r="8676" spans="1:17">
      <c r="A8676" s="1">
        <v>82</v>
      </c>
      <c r="B8676" t="s">
        <v>22</v>
      </c>
      <c r="C8676" t="s">
        <v>24</v>
      </c>
      <c r="D8676" t="s">
        <v>32579</v>
      </c>
      <c r="E8676" s="1">
        <v>1317</v>
      </c>
      <c r="F8676" t="s">
        <v>32580</v>
      </c>
      <c r="G8676" t="s">
        <v>32573</v>
      </c>
      <c r="H8676" t="s">
        <v>41490</v>
      </c>
      <c r="I8676" t="s">
        <v>7052</v>
      </c>
      <c r="J8676" t="s">
        <v>7053</v>
      </c>
      <c r="K8676" t="s">
        <v>7054</v>
      </c>
      <c r="L8676" t="s">
        <v>81</v>
      </c>
      <c r="M8676" s="2">
        <v>45206.352083333331</v>
      </c>
      <c r="N8676" s="3">
        <v>1958.11</v>
      </c>
      <c r="O8676" t="s">
        <v>32575</v>
      </c>
      <c r="P8676" s="4">
        <v>0.13</v>
      </c>
      <c r="Q8676" s="5">
        <f t="shared" si="135"/>
        <v>254.55429999999998</v>
      </c>
    </row>
    <row r="8677" spans="1:17">
      <c r="A8677" s="1">
        <v>82</v>
      </c>
      <c r="B8677" t="s">
        <v>22</v>
      </c>
      <c r="C8677" t="s">
        <v>24</v>
      </c>
      <c r="D8677" t="s">
        <v>32571</v>
      </c>
      <c r="E8677" s="1">
        <v>1318</v>
      </c>
      <c r="F8677" t="s">
        <v>32572</v>
      </c>
      <c r="G8677" t="s">
        <v>32573</v>
      </c>
      <c r="H8677" t="s">
        <v>41491</v>
      </c>
      <c r="I8677" t="s">
        <v>7271</v>
      </c>
      <c r="J8677" t="s">
        <v>7272</v>
      </c>
      <c r="K8677" t="s">
        <v>7273</v>
      </c>
      <c r="L8677" t="s">
        <v>166</v>
      </c>
      <c r="M8677" s="2">
        <v>45206.442361111112</v>
      </c>
      <c r="N8677" s="3">
        <v>6248.71</v>
      </c>
      <c r="O8677" t="s">
        <v>32575</v>
      </c>
      <c r="P8677" s="4">
        <v>0.13</v>
      </c>
      <c r="Q8677" s="5">
        <f t="shared" si="135"/>
        <v>812.33230000000003</v>
      </c>
    </row>
    <row r="8678" spans="1:17">
      <c r="A8678" s="1">
        <v>82</v>
      </c>
      <c r="B8678" t="s">
        <v>22</v>
      </c>
      <c r="C8678" t="s">
        <v>24</v>
      </c>
      <c r="D8678" t="s">
        <v>32579</v>
      </c>
      <c r="E8678" s="1">
        <v>1317</v>
      </c>
      <c r="F8678" t="s">
        <v>32580</v>
      </c>
      <c r="G8678" t="s">
        <v>32573</v>
      </c>
      <c r="H8678" t="s">
        <v>41492</v>
      </c>
      <c r="I8678" t="s">
        <v>7115</v>
      </c>
      <c r="J8678" t="s">
        <v>7116</v>
      </c>
      <c r="K8678" t="s">
        <v>7117</v>
      </c>
      <c r="L8678" t="s">
        <v>81</v>
      </c>
      <c r="M8678" s="2">
        <v>45206.406944444447</v>
      </c>
      <c r="N8678" s="3">
        <v>2125.9299999999998</v>
      </c>
      <c r="O8678" t="s">
        <v>32575</v>
      </c>
      <c r="P8678" s="4">
        <v>0.13</v>
      </c>
      <c r="Q8678" s="5">
        <f t="shared" si="135"/>
        <v>276.37090000000001</v>
      </c>
    </row>
    <row r="8679" spans="1:17">
      <c r="A8679" s="1">
        <v>82</v>
      </c>
      <c r="B8679" t="s">
        <v>22</v>
      </c>
      <c r="C8679" t="s">
        <v>24</v>
      </c>
      <c r="D8679" t="s">
        <v>32604</v>
      </c>
      <c r="E8679" s="1">
        <v>3876</v>
      </c>
      <c r="F8679" t="s">
        <v>32605</v>
      </c>
      <c r="G8679" t="s">
        <v>32606</v>
      </c>
      <c r="H8679" t="s">
        <v>41493</v>
      </c>
      <c r="I8679" t="s">
        <v>7109</v>
      </c>
      <c r="J8679" t="s">
        <v>7110</v>
      </c>
      <c r="K8679" t="s">
        <v>7111</v>
      </c>
      <c r="L8679" t="s">
        <v>248</v>
      </c>
      <c r="M8679" s="2">
        <v>45206.395833333336</v>
      </c>
      <c r="N8679" s="3">
        <v>4864.3999999999996</v>
      </c>
      <c r="O8679" t="s">
        <v>32575</v>
      </c>
      <c r="P8679" s="4">
        <v>0.13</v>
      </c>
      <c r="Q8679" s="5">
        <f t="shared" si="135"/>
        <v>632.37199999999996</v>
      </c>
    </row>
    <row r="8680" spans="1:17">
      <c r="A8680" s="1">
        <v>82</v>
      </c>
      <c r="B8680" t="s">
        <v>22</v>
      </c>
      <c r="C8680" t="s">
        <v>24</v>
      </c>
      <c r="D8680" t="s">
        <v>32579</v>
      </c>
      <c r="E8680" s="1">
        <v>1317</v>
      </c>
      <c r="F8680" t="s">
        <v>32580</v>
      </c>
      <c r="G8680" t="s">
        <v>32573</v>
      </c>
      <c r="H8680" t="s">
        <v>41494</v>
      </c>
      <c r="I8680" t="s">
        <v>7176</v>
      </c>
      <c r="J8680" t="s">
        <v>7177</v>
      </c>
      <c r="K8680" t="s">
        <v>7178</v>
      </c>
      <c r="L8680" t="s">
        <v>81</v>
      </c>
      <c r="M8680" s="2">
        <v>45206.379861111112</v>
      </c>
      <c r="N8680" s="3">
        <v>6325.75</v>
      </c>
      <c r="O8680" t="s">
        <v>32575</v>
      </c>
      <c r="P8680" s="4">
        <v>0.13</v>
      </c>
      <c r="Q8680" s="5">
        <f t="shared" si="135"/>
        <v>822.34750000000008</v>
      </c>
    </row>
    <row r="8681" spans="1:17">
      <c r="A8681" s="1">
        <v>82</v>
      </c>
      <c r="B8681" t="s">
        <v>22</v>
      </c>
      <c r="C8681" t="s">
        <v>24</v>
      </c>
      <c r="D8681" t="s">
        <v>32589</v>
      </c>
      <c r="E8681" s="1">
        <v>948</v>
      </c>
      <c r="F8681" t="s">
        <v>32590</v>
      </c>
      <c r="G8681" t="s">
        <v>32573</v>
      </c>
      <c r="H8681" t="s">
        <v>41495</v>
      </c>
      <c r="I8681" t="s">
        <v>7182</v>
      </c>
      <c r="J8681" t="s">
        <v>7183</v>
      </c>
      <c r="K8681" t="s">
        <v>7184</v>
      </c>
      <c r="L8681" t="s">
        <v>36</v>
      </c>
      <c r="M8681" s="2">
        <v>45206.381249999999</v>
      </c>
      <c r="N8681" s="3">
        <v>2035.82</v>
      </c>
      <c r="O8681" t="s">
        <v>32575</v>
      </c>
      <c r="P8681" s="4">
        <v>0.13</v>
      </c>
      <c r="Q8681" s="5">
        <f t="shared" si="135"/>
        <v>264.65660000000003</v>
      </c>
    </row>
    <row r="8682" spans="1:17">
      <c r="A8682" s="1">
        <v>82</v>
      </c>
      <c r="B8682" t="s">
        <v>22</v>
      </c>
      <c r="C8682" t="s">
        <v>24</v>
      </c>
      <c r="D8682" t="s">
        <v>32579</v>
      </c>
      <c r="E8682" s="1">
        <v>1317</v>
      </c>
      <c r="F8682" t="s">
        <v>32580</v>
      </c>
      <c r="G8682" t="s">
        <v>32573</v>
      </c>
      <c r="H8682" t="s">
        <v>41496</v>
      </c>
      <c r="I8682" t="s">
        <v>7158</v>
      </c>
      <c r="J8682" t="s">
        <v>7159</v>
      </c>
      <c r="K8682" t="s">
        <v>7160</v>
      </c>
      <c r="L8682" t="s">
        <v>86</v>
      </c>
      <c r="M8682" s="2">
        <v>45206.415277777778</v>
      </c>
      <c r="N8682" s="3">
        <v>2453.4299999999998</v>
      </c>
      <c r="O8682" t="s">
        <v>32575</v>
      </c>
      <c r="P8682" s="4">
        <v>0.13</v>
      </c>
      <c r="Q8682" s="5">
        <f t="shared" si="135"/>
        <v>318.94589999999999</v>
      </c>
    </row>
    <row r="8683" spans="1:17">
      <c r="A8683" s="1">
        <v>82</v>
      </c>
      <c r="B8683" t="s">
        <v>22</v>
      </c>
      <c r="C8683" t="s">
        <v>24</v>
      </c>
      <c r="D8683" t="s">
        <v>32579</v>
      </c>
      <c r="E8683" s="1">
        <v>1317</v>
      </c>
      <c r="F8683" t="s">
        <v>32580</v>
      </c>
      <c r="G8683" t="s">
        <v>32573</v>
      </c>
      <c r="H8683" t="s">
        <v>41497</v>
      </c>
      <c r="I8683" t="s">
        <v>7404</v>
      </c>
      <c r="J8683" t="s">
        <v>7405</v>
      </c>
      <c r="K8683" t="s">
        <v>7406</v>
      </c>
      <c r="L8683" t="s">
        <v>81</v>
      </c>
      <c r="M8683" s="2">
        <v>45206.470833333333</v>
      </c>
      <c r="N8683" s="3">
        <v>1501.54</v>
      </c>
      <c r="O8683" t="s">
        <v>32575</v>
      </c>
      <c r="P8683" s="4">
        <v>0.13</v>
      </c>
      <c r="Q8683" s="5">
        <f t="shared" si="135"/>
        <v>195.2002</v>
      </c>
    </row>
    <row r="8684" spans="1:17">
      <c r="A8684" s="1">
        <v>82</v>
      </c>
      <c r="B8684" t="s">
        <v>22</v>
      </c>
      <c r="C8684" t="s">
        <v>24</v>
      </c>
      <c r="D8684" t="s">
        <v>32571</v>
      </c>
      <c r="E8684" s="1">
        <v>1318</v>
      </c>
      <c r="F8684" t="s">
        <v>32572</v>
      </c>
      <c r="G8684" t="s">
        <v>32573</v>
      </c>
      <c r="H8684" t="s">
        <v>41498</v>
      </c>
      <c r="I8684" t="s">
        <v>7064</v>
      </c>
      <c r="J8684" t="s">
        <v>7065</v>
      </c>
      <c r="K8684" t="s">
        <v>7066</v>
      </c>
      <c r="L8684" t="s">
        <v>222</v>
      </c>
      <c r="M8684" s="2">
        <v>45206.364583333336</v>
      </c>
      <c r="N8684" s="3">
        <v>2137.13</v>
      </c>
      <c r="O8684" t="s">
        <v>32575</v>
      </c>
      <c r="P8684" s="4">
        <v>0.13</v>
      </c>
      <c r="Q8684" s="5">
        <f t="shared" si="135"/>
        <v>277.82690000000002</v>
      </c>
    </row>
    <row r="8685" spans="1:17">
      <c r="A8685" s="1">
        <v>82</v>
      </c>
      <c r="B8685" t="s">
        <v>22</v>
      </c>
      <c r="C8685" t="s">
        <v>24</v>
      </c>
      <c r="D8685" t="s">
        <v>32571</v>
      </c>
      <c r="E8685" s="1">
        <v>1318</v>
      </c>
      <c r="F8685" t="s">
        <v>32572</v>
      </c>
      <c r="G8685" t="s">
        <v>32573</v>
      </c>
      <c r="H8685" t="s">
        <v>41499</v>
      </c>
      <c r="I8685" t="s">
        <v>7076</v>
      </c>
      <c r="J8685" t="s">
        <v>7077</v>
      </c>
      <c r="K8685" t="s">
        <v>7078</v>
      </c>
      <c r="L8685" t="s">
        <v>76</v>
      </c>
      <c r="M8685" s="2">
        <v>45206.363194444442</v>
      </c>
      <c r="N8685" s="3">
        <v>2141.25</v>
      </c>
      <c r="O8685" t="s">
        <v>32575</v>
      </c>
      <c r="P8685" s="4">
        <v>0.13</v>
      </c>
      <c r="Q8685" s="5">
        <f t="shared" si="135"/>
        <v>278.36250000000001</v>
      </c>
    </row>
    <row r="8686" spans="1:17">
      <c r="A8686" s="1">
        <v>82</v>
      </c>
      <c r="B8686" t="s">
        <v>22</v>
      </c>
      <c r="C8686" t="s">
        <v>24</v>
      </c>
      <c r="D8686" t="s">
        <v>32579</v>
      </c>
      <c r="E8686" s="1">
        <v>1317</v>
      </c>
      <c r="F8686" t="s">
        <v>32580</v>
      </c>
      <c r="G8686" t="s">
        <v>32573</v>
      </c>
      <c r="H8686" t="s">
        <v>41500</v>
      </c>
      <c r="I8686" t="s">
        <v>7149</v>
      </c>
      <c r="J8686" t="s">
        <v>7150</v>
      </c>
      <c r="K8686" t="s">
        <v>7151</v>
      </c>
      <c r="L8686" t="s">
        <v>58</v>
      </c>
      <c r="M8686" s="2">
        <v>45206.411111111112</v>
      </c>
      <c r="N8686" s="3">
        <v>4893.92</v>
      </c>
      <c r="O8686" t="s">
        <v>32575</v>
      </c>
      <c r="P8686" s="4">
        <v>0.13</v>
      </c>
      <c r="Q8686" s="5">
        <f t="shared" si="135"/>
        <v>636.20960000000002</v>
      </c>
    </row>
    <row r="8687" spans="1:17">
      <c r="A8687" s="1">
        <v>82</v>
      </c>
      <c r="B8687" t="s">
        <v>22</v>
      </c>
      <c r="C8687" t="s">
        <v>24</v>
      </c>
      <c r="D8687" t="s">
        <v>32579</v>
      </c>
      <c r="E8687" s="1">
        <v>1317</v>
      </c>
      <c r="F8687" t="s">
        <v>32580</v>
      </c>
      <c r="G8687" t="s">
        <v>32573</v>
      </c>
      <c r="H8687" t="s">
        <v>41501</v>
      </c>
      <c r="I8687" t="s">
        <v>7088</v>
      </c>
      <c r="J8687" t="s">
        <v>7089</v>
      </c>
      <c r="K8687" t="s">
        <v>7090</v>
      </c>
      <c r="L8687" t="s">
        <v>58</v>
      </c>
      <c r="M8687" s="2">
        <v>45206.374305555553</v>
      </c>
      <c r="N8687" s="3">
        <v>2312.36</v>
      </c>
      <c r="O8687" t="s">
        <v>32575</v>
      </c>
      <c r="P8687" s="4">
        <v>0.13</v>
      </c>
      <c r="Q8687" s="5">
        <f t="shared" si="135"/>
        <v>300.60680000000002</v>
      </c>
    </row>
    <row r="8688" spans="1:17">
      <c r="A8688" s="1">
        <v>82</v>
      </c>
      <c r="B8688" t="s">
        <v>22</v>
      </c>
      <c r="C8688" t="s">
        <v>24</v>
      </c>
      <c r="D8688" t="s">
        <v>32571</v>
      </c>
      <c r="E8688" s="1">
        <v>1318</v>
      </c>
      <c r="F8688" t="s">
        <v>32572</v>
      </c>
      <c r="G8688" t="s">
        <v>32573</v>
      </c>
      <c r="H8688" t="s">
        <v>41502</v>
      </c>
      <c r="I8688" t="s">
        <v>7239</v>
      </c>
      <c r="J8688" t="s">
        <v>7240</v>
      </c>
      <c r="K8688" t="s">
        <v>7241</v>
      </c>
      <c r="L8688" t="s">
        <v>166</v>
      </c>
      <c r="M8688" s="2">
        <v>45206.395833333336</v>
      </c>
      <c r="N8688" s="3">
        <v>2124.7399999999998</v>
      </c>
      <c r="O8688" t="s">
        <v>32575</v>
      </c>
      <c r="P8688" s="4">
        <v>0.13</v>
      </c>
      <c r="Q8688" s="5">
        <f t="shared" si="135"/>
        <v>276.21619999999996</v>
      </c>
    </row>
    <row r="8689" spans="1:17">
      <c r="A8689" s="1">
        <v>82</v>
      </c>
      <c r="B8689" t="s">
        <v>22</v>
      </c>
      <c r="C8689" t="s">
        <v>24</v>
      </c>
      <c r="D8689" t="s">
        <v>32604</v>
      </c>
      <c r="E8689" s="1">
        <v>3876</v>
      </c>
      <c r="F8689" t="s">
        <v>32605</v>
      </c>
      <c r="G8689" t="s">
        <v>32606</v>
      </c>
      <c r="H8689" t="s">
        <v>41503</v>
      </c>
      <c r="I8689" t="s">
        <v>7323</v>
      </c>
      <c r="J8689" t="s">
        <v>7324</v>
      </c>
      <c r="K8689" t="s">
        <v>7325</v>
      </c>
      <c r="L8689" t="s">
        <v>45</v>
      </c>
      <c r="M8689" s="2">
        <v>45206.418055555558</v>
      </c>
      <c r="N8689" s="3">
        <v>329.96</v>
      </c>
      <c r="O8689" t="s">
        <v>32575</v>
      </c>
      <c r="P8689" s="4">
        <v>0.13</v>
      </c>
      <c r="Q8689" s="5">
        <f t="shared" si="135"/>
        <v>42.894799999999996</v>
      </c>
    </row>
    <row r="8690" spans="1:17">
      <c r="A8690" s="1">
        <v>82</v>
      </c>
      <c r="B8690" t="s">
        <v>22</v>
      </c>
      <c r="C8690" t="s">
        <v>24</v>
      </c>
      <c r="D8690" t="s">
        <v>32579</v>
      </c>
      <c r="E8690" s="1">
        <v>1317</v>
      </c>
      <c r="F8690" t="s">
        <v>32580</v>
      </c>
      <c r="G8690" t="s">
        <v>32573</v>
      </c>
      <c r="H8690" t="s">
        <v>41504</v>
      </c>
      <c r="I8690" t="s">
        <v>7179</v>
      </c>
      <c r="J8690" t="s">
        <v>7180</v>
      </c>
      <c r="K8690" t="s">
        <v>7181</v>
      </c>
      <c r="L8690" t="s">
        <v>213</v>
      </c>
      <c r="M8690" s="2">
        <v>45206.379861111112</v>
      </c>
      <c r="N8690" s="3">
        <v>2008.85</v>
      </c>
      <c r="O8690" t="s">
        <v>32575</v>
      </c>
      <c r="P8690" s="4">
        <v>0.13</v>
      </c>
      <c r="Q8690" s="5">
        <f t="shared" si="135"/>
        <v>261.15050000000002</v>
      </c>
    </row>
    <row r="8691" spans="1:17">
      <c r="A8691" s="1">
        <v>82</v>
      </c>
      <c r="B8691" t="s">
        <v>22</v>
      </c>
      <c r="C8691" t="s">
        <v>24</v>
      </c>
      <c r="D8691" t="s">
        <v>32589</v>
      </c>
      <c r="E8691" s="1">
        <v>948</v>
      </c>
      <c r="F8691" t="s">
        <v>32590</v>
      </c>
      <c r="G8691" t="s">
        <v>32573</v>
      </c>
      <c r="H8691" t="s">
        <v>41505</v>
      </c>
      <c r="I8691" t="s">
        <v>7130</v>
      </c>
      <c r="J8691" t="s">
        <v>7131</v>
      </c>
      <c r="K8691" t="s">
        <v>7132</v>
      </c>
      <c r="L8691" t="s">
        <v>1403</v>
      </c>
      <c r="M8691" s="2">
        <v>45206.405555555553</v>
      </c>
      <c r="N8691" s="3">
        <v>3192.52</v>
      </c>
      <c r="O8691" t="s">
        <v>32575</v>
      </c>
      <c r="P8691" s="4">
        <v>0.13</v>
      </c>
      <c r="Q8691" s="5">
        <f t="shared" si="135"/>
        <v>415.02760000000001</v>
      </c>
    </row>
    <row r="8692" spans="1:17">
      <c r="A8692" s="1">
        <v>82</v>
      </c>
      <c r="B8692" t="s">
        <v>22</v>
      </c>
      <c r="C8692" t="s">
        <v>24</v>
      </c>
      <c r="D8692" t="s">
        <v>32579</v>
      </c>
      <c r="E8692" s="1">
        <v>1317</v>
      </c>
      <c r="F8692" t="s">
        <v>32580</v>
      </c>
      <c r="G8692" t="s">
        <v>32573</v>
      </c>
      <c r="H8692" t="s">
        <v>41506</v>
      </c>
      <c r="I8692" t="s">
        <v>7194</v>
      </c>
      <c r="J8692" t="s">
        <v>7195</v>
      </c>
      <c r="K8692" t="s">
        <v>7196</v>
      </c>
      <c r="L8692" t="s">
        <v>235</v>
      </c>
      <c r="M8692" s="2">
        <v>45206.385416666664</v>
      </c>
      <c r="N8692" s="3">
        <v>2092.08</v>
      </c>
      <c r="O8692" t="s">
        <v>32575</v>
      </c>
      <c r="P8692" s="4">
        <v>0.13</v>
      </c>
      <c r="Q8692" s="5">
        <f t="shared" si="135"/>
        <v>271.97039999999998</v>
      </c>
    </row>
    <row r="8693" spans="1:17">
      <c r="A8693" s="1">
        <v>82</v>
      </c>
      <c r="B8693" t="s">
        <v>22</v>
      </c>
      <c r="C8693" t="s">
        <v>24</v>
      </c>
      <c r="D8693" t="s">
        <v>32589</v>
      </c>
      <c r="E8693" s="1">
        <v>948</v>
      </c>
      <c r="F8693" t="s">
        <v>32590</v>
      </c>
      <c r="G8693" t="s">
        <v>32573</v>
      </c>
      <c r="H8693" t="s">
        <v>41507</v>
      </c>
      <c r="I8693" t="s">
        <v>7191</v>
      </c>
      <c r="J8693" t="s">
        <v>7192</v>
      </c>
      <c r="K8693" t="s">
        <v>7193</v>
      </c>
      <c r="L8693" t="s">
        <v>317</v>
      </c>
      <c r="M8693" s="2">
        <v>45206.376388888886</v>
      </c>
      <c r="N8693" s="3">
        <v>2938.78</v>
      </c>
      <c r="O8693" t="s">
        <v>32575</v>
      </c>
      <c r="P8693" s="4">
        <v>0.13</v>
      </c>
      <c r="Q8693" s="5">
        <f t="shared" si="135"/>
        <v>382.04140000000007</v>
      </c>
    </row>
    <row r="8694" spans="1:17">
      <c r="A8694" s="1">
        <v>82</v>
      </c>
      <c r="B8694" t="s">
        <v>22</v>
      </c>
      <c r="C8694" t="s">
        <v>24</v>
      </c>
      <c r="D8694" t="s">
        <v>32571</v>
      </c>
      <c r="E8694" s="1">
        <v>1318</v>
      </c>
      <c r="F8694" t="s">
        <v>32572</v>
      </c>
      <c r="G8694" t="s">
        <v>32573</v>
      </c>
      <c r="H8694" t="s">
        <v>41508</v>
      </c>
      <c r="I8694" t="s">
        <v>7085</v>
      </c>
      <c r="J8694" t="s">
        <v>7086</v>
      </c>
      <c r="K8694" t="s">
        <v>7087</v>
      </c>
      <c r="L8694" t="s">
        <v>76</v>
      </c>
      <c r="M8694" s="2">
        <v>45206.369444444441</v>
      </c>
      <c r="N8694" s="3">
        <v>1958.1</v>
      </c>
      <c r="O8694" t="s">
        <v>32575</v>
      </c>
      <c r="P8694" s="4">
        <v>0.13</v>
      </c>
      <c r="Q8694" s="5">
        <f t="shared" si="135"/>
        <v>254.553</v>
      </c>
    </row>
    <row r="8695" spans="1:17">
      <c r="A8695" s="1">
        <v>82</v>
      </c>
      <c r="B8695" t="s">
        <v>22</v>
      </c>
      <c r="C8695" t="s">
        <v>24</v>
      </c>
      <c r="D8695" t="s">
        <v>32579</v>
      </c>
      <c r="E8695" s="1">
        <v>1317</v>
      </c>
      <c r="F8695" t="s">
        <v>32580</v>
      </c>
      <c r="G8695" t="s">
        <v>32573</v>
      </c>
      <c r="H8695" t="s">
        <v>41509</v>
      </c>
      <c r="I8695" t="s">
        <v>7136</v>
      </c>
      <c r="J8695" t="s">
        <v>7137</v>
      </c>
      <c r="K8695" t="s">
        <v>7138</v>
      </c>
      <c r="L8695" t="s">
        <v>81</v>
      </c>
      <c r="M8695" s="2">
        <v>45206.413888888892</v>
      </c>
      <c r="N8695" s="3">
        <v>1966.09</v>
      </c>
      <c r="O8695" t="s">
        <v>32575</v>
      </c>
      <c r="P8695" s="4">
        <v>0.13</v>
      </c>
      <c r="Q8695" s="5">
        <f t="shared" si="135"/>
        <v>255.5917</v>
      </c>
    </row>
    <row r="8696" spans="1:17">
      <c r="A8696" s="1">
        <v>82</v>
      </c>
      <c r="B8696" t="s">
        <v>22</v>
      </c>
      <c r="C8696" t="s">
        <v>24</v>
      </c>
      <c r="D8696" t="s">
        <v>32579</v>
      </c>
      <c r="E8696" s="1">
        <v>1317</v>
      </c>
      <c r="F8696" t="s">
        <v>32580</v>
      </c>
      <c r="G8696" t="s">
        <v>32573</v>
      </c>
      <c r="H8696" t="s">
        <v>41510</v>
      </c>
      <c r="I8696" t="s">
        <v>7188</v>
      </c>
      <c r="J8696" t="s">
        <v>7189</v>
      </c>
      <c r="K8696" t="s">
        <v>7190</v>
      </c>
      <c r="L8696" t="s">
        <v>235</v>
      </c>
      <c r="M8696" s="2">
        <v>45206.384027777778</v>
      </c>
      <c r="N8696" s="3">
        <v>2009.92</v>
      </c>
      <c r="O8696" t="s">
        <v>32575</v>
      </c>
      <c r="P8696" s="4">
        <v>0.13</v>
      </c>
      <c r="Q8696" s="5">
        <f t="shared" si="135"/>
        <v>261.28960000000001</v>
      </c>
    </row>
    <row r="8697" spans="1:17">
      <c r="A8697" s="1">
        <v>82</v>
      </c>
      <c r="B8697" t="s">
        <v>22</v>
      </c>
      <c r="C8697" t="s">
        <v>24</v>
      </c>
      <c r="D8697" t="s">
        <v>32589</v>
      </c>
      <c r="E8697" s="1">
        <v>948</v>
      </c>
      <c r="F8697" t="s">
        <v>32590</v>
      </c>
      <c r="G8697" t="s">
        <v>32573</v>
      </c>
      <c r="H8697" t="s">
        <v>41511</v>
      </c>
      <c r="I8697" t="s">
        <v>7245</v>
      </c>
      <c r="J8697" t="s">
        <v>7246</v>
      </c>
      <c r="K8697" t="s">
        <v>7247</v>
      </c>
      <c r="L8697" t="s">
        <v>179</v>
      </c>
      <c r="M8697" s="2">
        <v>45206.400694444441</v>
      </c>
      <c r="N8697" s="3">
        <v>2078.3000000000002</v>
      </c>
      <c r="O8697" t="s">
        <v>32575</v>
      </c>
      <c r="P8697" s="4">
        <v>0.13</v>
      </c>
      <c r="Q8697" s="5">
        <f t="shared" si="135"/>
        <v>270.17900000000003</v>
      </c>
    </row>
    <row r="8698" spans="1:17">
      <c r="A8698" s="1">
        <v>82</v>
      </c>
      <c r="B8698" t="s">
        <v>22</v>
      </c>
      <c r="C8698" t="s">
        <v>24</v>
      </c>
      <c r="D8698" t="s">
        <v>32579</v>
      </c>
      <c r="E8698" s="1">
        <v>1317</v>
      </c>
      <c r="F8698" t="s">
        <v>32580</v>
      </c>
      <c r="G8698" t="s">
        <v>32573</v>
      </c>
      <c r="H8698" t="s">
        <v>41512</v>
      </c>
      <c r="I8698" t="s">
        <v>7161</v>
      </c>
      <c r="J8698" t="s">
        <v>7162</v>
      </c>
      <c r="K8698" t="s">
        <v>7163</v>
      </c>
      <c r="L8698" t="s">
        <v>91</v>
      </c>
      <c r="M8698" s="2">
        <v>45206.415972222225</v>
      </c>
      <c r="N8698" s="3">
        <v>2783.98</v>
      </c>
      <c r="O8698" t="s">
        <v>32575</v>
      </c>
      <c r="P8698" s="4">
        <v>0.13</v>
      </c>
      <c r="Q8698" s="5">
        <f t="shared" si="135"/>
        <v>361.91739999999999</v>
      </c>
    </row>
    <row r="8699" spans="1:17">
      <c r="A8699" s="1">
        <v>82</v>
      </c>
      <c r="B8699" t="s">
        <v>22</v>
      </c>
      <c r="C8699" t="s">
        <v>24</v>
      </c>
      <c r="D8699" t="s">
        <v>32579</v>
      </c>
      <c r="E8699" s="1">
        <v>1317</v>
      </c>
      <c r="F8699" t="s">
        <v>32580</v>
      </c>
      <c r="G8699" t="s">
        <v>32573</v>
      </c>
      <c r="H8699" t="s">
        <v>41513</v>
      </c>
      <c r="I8699" t="s">
        <v>7040</v>
      </c>
      <c r="J8699" t="s">
        <v>7041</v>
      </c>
      <c r="K8699" t="s">
        <v>7042</v>
      </c>
      <c r="L8699" t="s">
        <v>6094</v>
      </c>
      <c r="M8699" s="2">
        <v>45206.331944444442</v>
      </c>
      <c r="N8699" s="3">
        <v>2151.1999999999998</v>
      </c>
      <c r="O8699" t="s">
        <v>32575</v>
      </c>
      <c r="P8699" s="4">
        <v>0.13</v>
      </c>
      <c r="Q8699" s="5">
        <f t="shared" si="135"/>
        <v>279.65600000000001</v>
      </c>
    </row>
    <row r="8700" spans="1:17">
      <c r="A8700" s="1">
        <v>82</v>
      </c>
      <c r="B8700" t="s">
        <v>22</v>
      </c>
      <c r="C8700" t="s">
        <v>24</v>
      </c>
      <c r="D8700" t="s">
        <v>32589</v>
      </c>
      <c r="E8700" s="1">
        <v>948</v>
      </c>
      <c r="F8700" t="s">
        <v>32590</v>
      </c>
      <c r="G8700" t="s">
        <v>32573</v>
      </c>
      <c r="H8700" t="s">
        <v>41514</v>
      </c>
      <c r="I8700" t="s">
        <v>7224</v>
      </c>
      <c r="J8700" t="s">
        <v>7225</v>
      </c>
      <c r="K8700" t="s">
        <v>7226</v>
      </c>
      <c r="L8700" t="s">
        <v>317</v>
      </c>
      <c r="M8700" s="2">
        <v>45206.384722222225</v>
      </c>
      <c r="N8700" s="3">
        <v>2111.89</v>
      </c>
      <c r="O8700" t="s">
        <v>32575</v>
      </c>
      <c r="P8700" s="4">
        <v>0.13</v>
      </c>
      <c r="Q8700" s="5">
        <f t="shared" si="135"/>
        <v>274.54570000000001</v>
      </c>
    </row>
    <row r="8701" spans="1:17">
      <c r="A8701" s="1">
        <v>82</v>
      </c>
      <c r="B8701" t="s">
        <v>22</v>
      </c>
      <c r="C8701" t="s">
        <v>24</v>
      </c>
      <c r="D8701" t="s">
        <v>32604</v>
      </c>
      <c r="E8701" s="1">
        <v>3876</v>
      </c>
      <c r="F8701" t="s">
        <v>32605</v>
      </c>
      <c r="G8701" t="s">
        <v>32606</v>
      </c>
      <c r="H8701" t="s">
        <v>41515</v>
      </c>
      <c r="I8701" t="s">
        <v>7326</v>
      </c>
      <c r="J8701" t="s">
        <v>7327</v>
      </c>
      <c r="K8701" t="s">
        <v>7328</v>
      </c>
      <c r="L8701" t="s">
        <v>308</v>
      </c>
      <c r="M8701" s="2">
        <v>45206.418055555558</v>
      </c>
      <c r="N8701" s="3">
        <v>2195.96</v>
      </c>
      <c r="O8701" t="s">
        <v>32575</v>
      </c>
      <c r="P8701" s="4">
        <v>0.13</v>
      </c>
      <c r="Q8701" s="5">
        <f t="shared" si="135"/>
        <v>285.47480000000002</v>
      </c>
    </row>
    <row r="8702" spans="1:17">
      <c r="A8702" s="1">
        <v>82</v>
      </c>
      <c r="B8702" t="s">
        <v>22</v>
      </c>
      <c r="C8702" t="s">
        <v>24</v>
      </c>
      <c r="D8702" t="s">
        <v>32583</v>
      </c>
      <c r="E8702" s="1">
        <v>3573</v>
      </c>
      <c r="F8702" t="s">
        <v>32584</v>
      </c>
      <c r="G8702" t="s">
        <v>32585</v>
      </c>
      <c r="H8702" t="s">
        <v>41516</v>
      </c>
      <c r="I8702" t="s">
        <v>7206</v>
      </c>
      <c r="J8702" t="s">
        <v>7207</v>
      </c>
      <c r="K8702" t="s">
        <v>7208</v>
      </c>
      <c r="L8702" t="s">
        <v>67</v>
      </c>
      <c r="M8702" s="2">
        <v>45206.378472222219</v>
      </c>
      <c r="N8702" s="3">
        <v>1805.52</v>
      </c>
      <c r="O8702" t="s">
        <v>32575</v>
      </c>
      <c r="P8702" s="4">
        <v>0.13</v>
      </c>
      <c r="Q8702" s="5">
        <f t="shared" si="135"/>
        <v>234.7176</v>
      </c>
    </row>
    <row r="8703" spans="1:17">
      <c r="A8703" s="1">
        <v>82</v>
      </c>
      <c r="B8703" t="s">
        <v>22</v>
      </c>
      <c r="C8703" t="s">
        <v>24</v>
      </c>
      <c r="D8703" t="s">
        <v>32579</v>
      </c>
      <c r="E8703" s="1">
        <v>1317</v>
      </c>
      <c r="F8703" t="s">
        <v>32580</v>
      </c>
      <c r="G8703" t="s">
        <v>32573</v>
      </c>
      <c r="H8703" t="s">
        <v>41517</v>
      </c>
      <c r="I8703" t="s">
        <v>7236</v>
      </c>
      <c r="J8703" t="s">
        <v>7237</v>
      </c>
      <c r="K8703" t="s">
        <v>7238</v>
      </c>
      <c r="L8703" t="s">
        <v>58</v>
      </c>
      <c r="M8703" s="2">
        <v>45206.387499999997</v>
      </c>
      <c r="N8703" s="3">
        <v>5192.13</v>
      </c>
      <c r="O8703" t="s">
        <v>32575</v>
      </c>
      <c r="P8703" s="4">
        <v>0.13</v>
      </c>
      <c r="Q8703" s="5">
        <f t="shared" si="135"/>
        <v>674.9769</v>
      </c>
    </row>
    <row r="8704" spans="1:17">
      <c r="A8704" s="1">
        <v>82</v>
      </c>
      <c r="B8704" t="s">
        <v>22</v>
      </c>
      <c r="C8704" t="s">
        <v>24</v>
      </c>
      <c r="D8704" t="s">
        <v>32571</v>
      </c>
      <c r="E8704" s="1">
        <v>1318</v>
      </c>
      <c r="F8704" t="s">
        <v>32572</v>
      </c>
      <c r="G8704" t="s">
        <v>32573</v>
      </c>
      <c r="H8704" t="s">
        <v>41518</v>
      </c>
      <c r="I8704" t="s">
        <v>7082</v>
      </c>
      <c r="J8704" t="s">
        <v>7083</v>
      </c>
      <c r="K8704" t="s">
        <v>7084</v>
      </c>
      <c r="L8704" t="s">
        <v>76</v>
      </c>
      <c r="M8704" s="2">
        <v>45206.366666666669</v>
      </c>
      <c r="N8704" s="3">
        <v>2524.2199999999998</v>
      </c>
      <c r="O8704" t="s">
        <v>32575</v>
      </c>
      <c r="P8704" s="4">
        <v>0.13</v>
      </c>
      <c r="Q8704" s="5">
        <f t="shared" si="135"/>
        <v>328.14859999999999</v>
      </c>
    </row>
    <row r="8705" spans="1:17">
      <c r="A8705" s="1">
        <v>82</v>
      </c>
      <c r="B8705" t="s">
        <v>22</v>
      </c>
      <c r="C8705" t="s">
        <v>24</v>
      </c>
      <c r="D8705" t="s">
        <v>32571</v>
      </c>
      <c r="E8705" s="1">
        <v>1318</v>
      </c>
      <c r="F8705" t="s">
        <v>32572</v>
      </c>
      <c r="G8705" t="s">
        <v>32573</v>
      </c>
      <c r="H8705" t="s">
        <v>41519</v>
      </c>
      <c r="I8705" t="s">
        <v>7221</v>
      </c>
      <c r="J8705" t="s">
        <v>7222</v>
      </c>
      <c r="K8705" t="s">
        <v>7223</v>
      </c>
      <c r="L8705" t="s">
        <v>166</v>
      </c>
      <c r="M8705" s="2">
        <v>45206.39166666667</v>
      </c>
      <c r="N8705" s="3">
        <v>2113.77</v>
      </c>
      <c r="O8705" t="s">
        <v>32575</v>
      </c>
      <c r="P8705" s="4">
        <v>0.13</v>
      </c>
      <c r="Q8705" s="5">
        <f t="shared" si="135"/>
        <v>274.7901</v>
      </c>
    </row>
    <row r="8706" spans="1:17">
      <c r="A8706" s="1">
        <v>82</v>
      </c>
      <c r="B8706" t="s">
        <v>22</v>
      </c>
      <c r="C8706" t="s">
        <v>24</v>
      </c>
      <c r="D8706" t="s">
        <v>32579</v>
      </c>
      <c r="E8706" s="1">
        <v>1317</v>
      </c>
      <c r="F8706" t="s">
        <v>32580</v>
      </c>
      <c r="G8706" t="s">
        <v>32573</v>
      </c>
      <c r="H8706" t="s">
        <v>41520</v>
      </c>
      <c r="I8706" t="s">
        <v>7230</v>
      </c>
      <c r="J8706" t="s">
        <v>7231</v>
      </c>
      <c r="K8706" t="s">
        <v>7232</v>
      </c>
      <c r="L8706" t="s">
        <v>213</v>
      </c>
      <c r="M8706" s="2">
        <v>45206.393750000003</v>
      </c>
      <c r="N8706" s="3">
        <v>7040.81</v>
      </c>
      <c r="O8706" t="s">
        <v>32575</v>
      </c>
      <c r="P8706" s="4">
        <v>0.13</v>
      </c>
      <c r="Q8706" s="5">
        <f t="shared" si="135"/>
        <v>915.3053000000001</v>
      </c>
    </row>
    <row r="8707" spans="1:17">
      <c r="A8707" s="1">
        <v>82</v>
      </c>
      <c r="B8707" t="s">
        <v>22</v>
      </c>
      <c r="C8707" t="s">
        <v>24</v>
      </c>
      <c r="D8707" t="s">
        <v>32571</v>
      </c>
      <c r="E8707" s="1">
        <v>1318</v>
      </c>
      <c r="F8707" t="s">
        <v>32572</v>
      </c>
      <c r="G8707" t="s">
        <v>32573</v>
      </c>
      <c r="H8707" t="s">
        <v>41521</v>
      </c>
      <c r="I8707" t="s">
        <v>7070</v>
      </c>
      <c r="J8707" t="s">
        <v>7071</v>
      </c>
      <c r="K8707" t="s">
        <v>7072</v>
      </c>
      <c r="L8707" t="s">
        <v>222</v>
      </c>
      <c r="M8707" s="2">
        <v>45206.367361111108</v>
      </c>
      <c r="N8707" s="3">
        <v>1793.89</v>
      </c>
      <c r="O8707" t="s">
        <v>32575</v>
      </c>
      <c r="P8707" s="4">
        <v>0.13</v>
      </c>
      <c r="Q8707" s="5">
        <f t="shared" ref="Q8707:Q8770" si="136">N8707*P8707</f>
        <v>233.20570000000001</v>
      </c>
    </row>
    <row r="8708" spans="1:17">
      <c r="A8708" s="1">
        <v>82</v>
      </c>
      <c r="B8708" t="s">
        <v>22</v>
      </c>
      <c r="C8708" t="s">
        <v>24</v>
      </c>
      <c r="D8708" t="s">
        <v>32583</v>
      </c>
      <c r="E8708" s="1">
        <v>3573</v>
      </c>
      <c r="F8708" t="s">
        <v>32584</v>
      </c>
      <c r="G8708" t="s">
        <v>32585</v>
      </c>
      <c r="H8708" t="s">
        <v>41522</v>
      </c>
      <c r="I8708" t="s">
        <v>7118</v>
      </c>
      <c r="J8708" t="s">
        <v>7119</v>
      </c>
      <c r="K8708" t="s">
        <v>7120</v>
      </c>
      <c r="L8708" t="s">
        <v>67</v>
      </c>
      <c r="M8708" s="2">
        <v>45206.400000000001</v>
      </c>
      <c r="N8708" s="3">
        <v>2331.16</v>
      </c>
      <c r="O8708" t="s">
        <v>32575</v>
      </c>
      <c r="P8708" s="4">
        <v>0.13</v>
      </c>
      <c r="Q8708" s="5">
        <f t="shared" si="136"/>
        <v>303.05079999999998</v>
      </c>
    </row>
    <row r="8709" spans="1:17">
      <c r="A8709" s="1">
        <v>82</v>
      </c>
      <c r="B8709" t="s">
        <v>22</v>
      </c>
      <c r="C8709" t="s">
        <v>24</v>
      </c>
      <c r="D8709" t="s">
        <v>32571</v>
      </c>
      <c r="E8709" s="1">
        <v>1318</v>
      </c>
      <c r="F8709" t="s">
        <v>32572</v>
      </c>
      <c r="G8709" t="s">
        <v>32573</v>
      </c>
      <c r="H8709" t="s">
        <v>41523</v>
      </c>
      <c r="I8709" t="s">
        <v>7152</v>
      </c>
      <c r="J8709" t="s">
        <v>7153</v>
      </c>
      <c r="K8709" t="s">
        <v>7154</v>
      </c>
      <c r="L8709" t="s">
        <v>76</v>
      </c>
      <c r="M8709" s="2">
        <v>45206.411111111112</v>
      </c>
      <c r="N8709" s="3">
        <v>2159.94</v>
      </c>
      <c r="O8709" t="s">
        <v>32575</v>
      </c>
      <c r="P8709" s="4">
        <v>0.13</v>
      </c>
      <c r="Q8709" s="5">
        <f t="shared" si="136"/>
        <v>280.79220000000004</v>
      </c>
    </row>
    <row r="8710" spans="1:17">
      <c r="A8710" s="1">
        <v>82</v>
      </c>
      <c r="B8710" t="s">
        <v>22</v>
      </c>
      <c r="C8710" t="s">
        <v>24</v>
      </c>
      <c r="D8710" t="s">
        <v>32604</v>
      </c>
      <c r="E8710" s="1">
        <v>3876</v>
      </c>
      <c r="F8710" t="s">
        <v>32605</v>
      </c>
      <c r="G8710" t="s">
        <v>32606</v>
      </c>
      <c r="H8710" t="s">
        <v>41524</v>
      </c>
      <c r="I8710" t="s">
        <v>7097</v>
      </c>
      <c r="J8710" t="s">
        <v>7098</v>
      </c>
      <c r="K8710" t="s">
        <v>7099</v>
      </c>
      <c r="L8710" t="s">
        <v>248</v>
      </c>
      <c r="M8710" s="2">
        <v>45206.394444444442</v>
      </c>
      <c r="N8710" s="3">
        <v>5667.87</v>
      </c>
      <c r="O8710" t="s">
        <v>32575</v>
      </c>
      <c r="P8710" s="4">
        <v>0.13</v>
      </c>
      <c r="Q8710" s="5">
        <f t="shared" si="136"/>
        <v>736.82310000000007</v>
      </c>
    </row>
    <row r="8711" spans="1:17">
      <c r="A8711" s="1">
        <v>82</v>
      </c>
      <c r="B8711" t="s">
        <v>22</v>
      </c>
      <c r="C8711" t="s">
        <v>24</v>
      </c>
      <c r="D8711" t="s">
        <v>32579</v>
      </c>
      <c r="E8711" s="1">
        <v>1317</v>
      </c>
      <c r="F8711" t="s">
        <v>32580</v>
      </c>
      <c r="G8711" t="s">
        <v>32573</v>
      </c>
      <c r="H8711" t="s">
        <v>41525</v>
      </c>
      <c r="I8711" t="s">
        <v>7212</v>
      </c>
      <c r="J8711" t="s">
        <v>7213</v>
      </c>
      <c r="K8711" t="s">
        <v>7214</v>
      </c>
      <c r="L8711" t="s">
        <v>86</v>
      </c>
      <c r="M8711" s="2">
        <v>45206.380555555559</v>
      </c>
      <c r="N8711" s="3">
        <v>2170.7399999999998</v>
      </c>
      <c r="O8711" t="s">
        <v>32575</v>
      </c>
      <c r="P8711" s="4">
        <v>0.13</v>
      </c>
      <c r="Q8711" s="5">
        <f t="shared" si="136"/>
        <v>282.19619999999998</v>
      </c>
    </row>
    <row r="8712" spans="1:17">
      <c r="A8712" s="1">
        <v>82</v>
      </c>
      <c r="B8712" t="s">
        <v>22</v>
      </c>
      <c r="C8712" t="s">
        <v>24</v>
      </c>
      <c r="D8712" t="s">
        <v>32571</v>
      </c>
      <c r="E8712" s="1">
        <v>1318</v>
      </c>
      <c r="F8712" t="s">
        <v>32572</v>
      </c>
      <c r="G8712" t="s">
        <v>32573</v>
      </c>
      <c r="H8712" t="s">
        <v>41526</v>
      </c>
      <c r="I8712" t="s">
        <v>7363</v>
      </c>
      <c r="J8712" t="s">
        <v>7364</v>
      </c>
      <c r="K8712" t="s">
        <v>7365</v>
      </c>
      <c r="L8712" t="s">
        <v>76</v>
      </c>
      <c r="M8712" s="2">
        <v>45206.429166666669</v>
      </c>
      <c r="N8712" s="3">
        <v>2519.77</v>
      </c>
      <c r="O8712" t="s">
        <v>32575</v>
      </c>
      <c r="P8712" s="4">
        <v>0.13</v>
      </c>
      <c r="Q8712" s="5">
        <f t="shared" si="136"/>
        <v>327.57010000000002</v>
      </c>
    </row>
    <row r="8713" spans="1:17">
      <c r="A8713" s="1">
        <v>82</v>
      </c>
      <c r="B8713" t="s">
        <v>22</v>
      </c>
      <c r="C8713" t="s">
        <v>24</v>
      </c>
      <c r="D8713" t="s">
        <v>32604</v>
      </c>
      <c r="E8713" s="1">
        <v>3876</v>
      </c>
      <c r="F8713" t="s">
        <v>32605</v>
      </c>
      <c r="G8713" t="s">
        <v>32606</v>
      </c>
      <c r="H8713" t="s">
        <v>41527</v>
      </c>
      <c r="I8713" t="s">
        <v>7329</v>
      </c>
      <c r="J8713" t="s">
        <v>7330</v>
      </c>
      <c r="K8713" t="s">
        <v>7331</v>
      </c>
      <c r="L8713" t="s">
        <v>308</v>
      </c>
      <c r="M8713" s="2">
        <v>45206.418055555558</v>
      </c>
      <c r="N8713" s="3">
        <v>2399.94</v>
      </c>
      <c r="O8713" t="s">
        <v>32575</v>
      </c>
      <c r="P8713" s="4">
        <v>0.13</v>
      </c>
      <c r="Q8713" s="5">
        <f t="shared" si="136"/>
        <v>311.99220000000003</v>
      </c>
    </row>
    <row r="8714" spans="1:17">
      <c r="A8714" s="1">
        <v>82</v>
      </c>
      <c r="B8714" t="s">
        <v>22</v>
      </c>
      <c r="C8714" t="s">
        <v>24</v>
      </c>
      <c r="D8714" t="s">
        <v>32589</v>
      </c>
      <c r="E8714" s="1">
        <v>948</v>
      </c>
      <c r="F8714" t="s">
        <v>32590</v>
      </c>
      <c r="G8714" t="s">
        <v>32573</v>
      </c>
      <c r="H8714" t="s">
        <v>41528</v>
      </c>
      <c r="I8714" t="s">
        <v>7055</v>
      </c>
      <c r="J8714" t="s">
        <v>7056</v>
      </c>
      <c r="K8714" t="s">
        <v>7057</v>
      </c>
      <c r="L8714" t="s">
        <v>179</v>
      </c>
      <c r="M8714" s="2">
        <v>45206.352083333331</v>
      </c>
      <c r="N8714" s="3">
        <v>1518.99</v>
      </c>
      <c r="O8714" t="s">
        <v>32575</v>
      </c>
      <c r="P8714" s="4">
        <v>0.13</v>
      </c>
      <c r="Q8714" s="5">
        <f t="shared" si="136"/>
        <v>197.46870000000001</v>
      </c>
    </row>
    <row r="8715" spans="1:17">
      <c r="A8715" s="1">
        <v>82</v>
      </c>
      <c r="B8715" t="s">
        <v>22</v>
      </c>
      <c r="C8715" t="s">
        <v>24</v>
      </c>
      <c r="D8715" t="s">
        <v>32579</v>
      </c>
      <c r="E8715" s="1">
        <v>1317</v>
      </c>
      <c r="F8715" t="s">
        <v>32580</v>
      </c>
      <c r="G8715" t="s">
        <v>32573</v>
      </c>
      <c r="H8715" t="s">
        <v>41529</v>
      </c>
      <c r="I8715" t="s">
        <v>7215</v>
      </c>
      <c r="J8715" t="s">
        <v>7216</v>
      </c>
      <c r="K8715" t="s">
        <v>7217</v>
      </c>
      <c r="L8715" t="s">
        <v>86</v>
      </c>
      <c r="M8715" s="2">
        <v>45206.382638888892</v>
      </c>
      <c r="N8715" s="3">
        <v>2146.37</v>
      </c>
      <c r="O8715" t="s">
        <v>32575</v>
      </c>
      <c r="P8715" s="4">
        <v>0.13</v>
      </c>
      <c r="Q8715" s="5">
        <f t="shared" si="136"/>
        <v>279.02809999999999</v>
      </c>
    </row>
    <row r="8716" spans="1:17">
      <c r="A8716" s="1">
        <v>82</v>
      </c>
      <c r="B8716" t="s">
        <v>22</v>
      </c>
      <c r="C8716" t="s">
        <v>24</v>
      </c>
      <c r="D8716" t="s">
        <v>32579</v>
      </c>
      <c r="E8716" s="1">
        <v>1317</v>
      </c>
      <c r="F8716" t="s">
        <v>32580</v>
      </c>
      <c r="G8716" t="s">
        <v>32573</v>
      </c>
      <c r="H8716" t="s">
        <v>41530</v>
      </c>
      <c r="I8716" t="s">
        <v>7043</v>
      </c>
      <c r="J8716" t="s">
        <v>7044</v>
      </c>
      <c r="K8716" t="s">
        <v>7045</v>
      </c>
      <c r="L8716" t="s">
        <v>81</v>
      </c>
      <c r="M8716" s="2">
        <v>45206.324305555558</v>
      </c>
      <c r="N8716" s="3">
        <v>2428.16</v>
      </c>
      <c r="O8716" t="s">
        <v>32575</v>
      </c>
      <c r="P8716" s="4">
        <v>0.13</v>
      </c>
      <c r="Q8716" s="5">
        <f t="shared" si="136"/>
        <v>315.66079999999999</v>
      </c>
    </row>
    <row r="8717" spans="1:17">
      <c r="A8717" s="1">
        <v>82</v>
      </c>
      <c r="B8717" t="s">
        <v>22</v>
      </c>
      <c r="C8717" t="s">
        <v>24</v>
      </c>
      <c r="D8717" t="s">
        <v>32571</v>
      </c>
      <c r="E8717" s="1">
        <v>1318</v>
      </c>
      <c r="F8717" t="s">
        <v>32572</v>
      </c>
      <c r="G8717" t="s">
        <v>32573</v>
      </c>
      <c r="H8717" t="s">
        <v>41531</v>
      </c>
      <c r="I8717" t="s">
        <v>7127</v>
      </c>
      <c r="J8717" t="s">
        <v>7128</v>
      </c>
      <c r="K8717" t="s">
        <v>7129</v>
      </c>
      <c r="L8717" t="s">
        <v>166</v>
      </c>
      <c r="M8717" s="2">
        <v>45206.411111111112</v>
      </c>
      <c r="N8717" s="3">
        <v>2012.44</v>
      </c>
      <c r="O8717" t="s">
        <v>32575</v>
      </c>
      <c r="P8717" s="4">
        <v>0.13</v>
      </c>
      <c r="Q8717" s="5">
        <f t="shared" si="136"/>
        <v>261.61720000000003</v>
      </c>
    </row>
    <row r="8718" spans="1:17">
      <c r="A8718" s="1">
        <v>82</v>
      </c>
      <c r="B8718" t="s">
        <v>22</v>
      </c>
      <c r="C8718" t="s">
        <v>24</v>
      </c>
      <c r="D8718" t="s">
        <v>32604</v>
      </c>
      <c r="E8718" s="1">
        <v>3876</v>
      </c>
      <c r="F8718" t="s">
        <v>32605</v>
      </c>
      <c r="G8718" t="s">
        <v>32606</v>
      </c>
      <c r="H8718" t="s">
        <v>41532</v>
      </c>
      <c r="I8718" t="s">
        <v>7338</v>
      </c>
      <c r="J8718" t="s">
        <v>7339</v>
      </c>
      <c r="K8718" t="s">
        <v>7340</v>
      </c>
      <c r="L8718" t="s">
        <v>45</v>
      </c>
      <c r="M8718" s="2">
        <v>45206.418749999997</v>
      </c>
      <c r="N8718" s="3">
        <v>1979.1</v>
      </c>
      <c r="O8718" t="s">
        <v>32575</v>
      </c>
      <c r="P8718" s="4">
        <v>0.13</v>
      </c>
      <c r="Q8718" s="5">
        <f t="shared" si="136"/>
        <v>257.28300000000002</v>
      </c>
    </row>
    <row r="8719" spans="1:17">
      <c r="A8719" s="1">
        <v>82</v>
      </c>
      <c r="B8719" t="s">
        <v>22</v>
      </c>
      <c r="C8719" t="s">
        <v>24</v>
      </c>
      <c r="D8719" t="s">
        <v>32571</v>
      </c>
      <c r="E8719" s="1">
        <v>1318</v>
      </c>
      <c r="F8719" t="s">
        <v>32572</v>
      </c>
      <c r="G8719" t="s">
        <v>32573</v>
      </c>
      <c r="H8719" t="s">
        <v>41533</v>
      </c>
      <c r="I8719" t="s">
        <v>7103</v>
      </c>
      <c r="J8719" t="s">
        <v>7104</v>
      </c>
      <c r="K8719" t="s">
        <v>7105</v>
      </c>
      <c r="L8719" t="s">
        <v>76</v>
      </c>
      <c r="M8719" s="2">
        <v>45206.395138888889</v>
      </c>
      <c r="N8719" s="3">
        <v>6053.63</v>
      </c>
      <c r="O8719" t="s">
        <v>32575</v>
      </c>
      <c r="P8719" s="4">
        <v>0.13</v>
      </c>
      <c r="Q8719" s="5">
        <f t="shared" si="136"/>
        <v>786.97190000000001</v>
      </c>
    </row>
    <row r="8720" spans="1:17">
      <c r="A8720" s="1">
        <v>82</v>
      </c>
      <c r="B8720" t="s">
        <v>22</v>
      </c>
      <c r="C8720" t="s">
        <v>24</v>
      </c>
      <c r="D8720" t="s">
        <v>32589</v>
      </c>
      <c r="E8720" s="1">
        <v>948</v>
      </c>
      <c r="F8720" t="s">
        <v>32590</v>
      </c>
      <c r="G8720" t="s">
        <v>32573</v>
      </c>
      <c r="H8720" t="s">
        <v>41534</v>
      </c>
      <c r="I8720" t="s">
        <v>7381</v>
      </c>
      <c r="J8720" t="s">
        <v>7382</v>
      </c>
      <c r="K8720" t="s">
        <v>7383</v>
      </c>
      <c r="L8720" t="s">
        <v>36</v>
      </c>
      <c r="M8720" s="2">
        <v>45206.438194444447</v>
      </c>
      <c r="N8720" s="3">
        <v>1350.62</v>
      </c>
      <c r="O8720" t="s">
        <v>32575</v>
      </c>
      <c r="P8720" s="4">
        <v>0.13</v>
      </c>
      <c r="Q8720" s="5">
        <f t="shared" si="136"/>
        <v>175.5806</v>
      </c>
    </row>
    <row r="8721" spans="1:17">
      <c r="A8721" s="1">
        <v>82</v>
      </c>
      <c r="B8721" t="s">
        <v>22</v>
      </c>
      <c r="C8721" t="s">
        <v>24</v>
      </c>
      <c r="D8721" t="s">
        <v>32589</v>
      </c>
      <c r="E8721" s="1">
        <v>948</v>
      </c>
      <c r="F8721" t="s">
        <v>32590</v>
      </c>
      <c r="G8721" t="s">
        <v>32573</v>
      </c>
      <c r="H8721" t="s">
        <v>41535</v>
      </c>
      <c r="I8721" t="s">
        <v>7067</v>
      </c>
      <c r="J8721" t="s">
        <v>7068</v>
      </c>
      <c r="K8721" t="s">
        <v>7069</v>
      </c>
      <c r="L8721" t="s">
        <v>317</v>
      </c>
      <c r="M8721" s="2">
        <v>45206.355555555558</v>
      </c>
      <c r="N8721" s="3">
        <v>3599.96</v>
      </c>
      <c r="O8721" t="s">
        <v>32575</v>
      </c>
      <c r="P8721" s="4">
        <v>0.13</v>
      </c>
      <c r="Q8721" s="5">
        <f t="shared" si="136"/>
        <v>467.9948</v>
      </c>
    </row>
    <row r="8722" spans="1:17">
      <c r="A8722" s="1">
        <v>82</v>
      </c>
      <c r="B8722" t="s">
        <v>22</v>
      </c>
      <c r="C8722" t="s">
        <v>24</v>
      </c>
      <c r="D8722" t="s">
        <v>32579</v>
      </c>
      <c r="E8722" s="1">
        <v>1317</v>
      </c>
      <c r="F8722" t="s">
        <v>32580</v>
      </c>
      <c r="G8722" t="s">
        <v>32573</v>
      </c>
      <c r="H8722" t="s">
        <v>41536</v>
      </c>
      <c r="I8722" t="s">
        <v>7124</v>
      </c>
      <c r="J8722" t="s">
        <v>7125</v>
      </c>
      <c r="K8722" t="s">
        <v>7126</v>
      </c>
      <c r="L8722" t="s">
        <v>81</v>
      </c>
      <c r="M8722" s="2">
        <v>45206.410416666666</v>
      </c>
      <c r="N8722" s="3">
        <v>7099.29</v>
      </c>
      <c r="O8722" t="s">
        <v>32575</v>
      </c>
      <c r="P8722" s="4">
        <v>0.13</v>
      </c>
      <c r="Q8722" s="5">
        <f t="shared" si="136"/>
        <v>922.90769999999998</v>
      </c>
    </row>
    <row r="8723" spans="1:17">
      <c r="A8723" s="1">
        <v>82</v>
      </c>
      <c r="B8723" t="s">
        <v>22</v>
      </c>
      <c r="C8723" t="s">
        <v>24</v>
      </c>
      <c r="D8723" t="s">
        <v>32571</v>
      </c>
      <c r="E8723" s="1">
        <v>1318</v>
      </c>
      <c r="F8723" t="s">
        <v>32572</v>
      </c>
      <c r="G8723" t="s">
        <v>32573</v>
      </c>
      <c r="H8723" t="s">
        <v>41537</v>
      </c>
      <c r="I8723" t="s">
        <v>7185</v>
      </c>
      <c r="J8723" t="s">
        <v>7186</v>
      </c>
      <c r="K8723" t="s">
        <v>7187</v>
      </c>
      <c r="L8723" t="s">
        <v>76</v>
      </c>
      <c r="M8723" s="2">
        <v>45206.375</v>
      </c>
      <c r="N8723" s="3">
        <v>2962.36</v>
      </c>
      <c r="O8723" t="s">
        <v>32575</v>
      </c>
      <c r="P8723" s="4">
        <v>0.13</v>
      </c>
      <c r="Q8723" s="5">
        <f t="shared" si="136"/>
        <v>385.10680000000002</v>
      </c>
    </row>
    <row r="8724" spans="1:17">
      <c r="A8724" s="1">
        <v>82</v>
      </c>
      <c r="B8724" t="s">
        <v>22</v>
      </c>
      <c r="C8724" t="s">
        <v>24</v>
      </c>
      <c r="D8724" t="s">
        <v>32589</v>
      </c>
      <c r="E8724" s="1">
        <v>948</v>
      </c>
      <c r="F8724" t="s">
        <v>32590</v>
      </c>
      <c r="G8724" t="s">
        <v>32573</v>
      </c>
      <c r="H8724" t="s">
        <v>41538</v>
      </c>
      <c r="I8724" t="s">
        <v>7167</v>
      </c>
      <c r="J8724" t="s">
        <v>7168</v>
      </c>
      <c r="K8724" t="s">
        <v>7169</v>
      </c>
      <c r="L8724" t="s">
        <v>36</v>
      </c>
      <c r="M8724" s="2">
        <v>45206.376388888886</v>
      </c>
      <c r="N8724" s="3">
        <v>2058.4</v>
      </c>
      <c r="O8724" t="s">
        <v>32575</v>
      </c>
      <c r="P8724" s="4">
        <v>0.13</v>
      </c>
      <c r="Q8724" s="5">
        <f t="shared" si="136"/>
        <v>267.59200000000004</v>
      </c>
    </row>
    <row r="8725" spans="1:17">
      <c r="A8725" s="1">
        <v>82</v>
      </c>
      <c r="B8725" t="s">
        <v>22</v>
      </c>
      <c r="C8725" t="s">
        <v>24</v>
      </c>
      <c r="D8725" t="s">
        <v>32579</v>
      </c>
      <c r="E8725" s="1">
        <v>1317</v>
      </c>
      <c r="F8725" t="s">
        <v>32580</v>
      </c>
      <c r="G8725" t="s">
        <v>32573</v>
      </c>
      <c r="H8725" t="s">
        <v>41539</v>
      </c>
      <c r="I8725" t="s">
        <v>7094</v>
      </c>
      <c r="J8725" t="s">
        <v>7095</v>
      </c>
      <c r="K8725" t="s">
        <v>7096</v>
      </c>
      <c r="L8725" t="s">
        <v>81</v>
      </c>
      <c r="M8725" s="2">
        <v>45206.342361111114</v>
      </c>
      <c r="N8725" s="3">
        <v>2879.81</v>
      </c>
      <c r="O8725" t="s">
        <v>32575</v>
      </c>
      <c r="P8725" s="4">
        <v>0.13</v>
      </c>
      <c r="Q8725" s="5">
        <f t="shared" si="136"/>
        <v>374.37529999999998</v>
      </c>
    </row>
    <row r="8726" spans="1:17">
      <c r="A8726" s="1">
        <v>82</v>
      </c>
      <c r="B8726" t="s">
        <v>22</v>
      </c>
      <c r="C8726" t="s">
        <v>24</v>
      </c>
      <c r="D8726" t="s">
        <v>32579</v>
      </c>
      <c r="E8726" s="1">
        <v>1317</v>
      </c>
      <c r="F8726" t="s">
        <v>32580</v>
      </c>
      <c r="G8726" t="s">
        <v>32573</v>
      </c>
      <c r="H8726" t="s">
        <v>41540</v>
      </c>
      <c r="I8726" t="s">
        <v>7049</v>
      </c>
      <c r="J8726" t="s">
        <v>7050</v>
      </c>
      <c r="K8726" t="s">
        <v>7051</v>
      </c>
      <c r="L8726" t="s">
        <v>81</v>
      </c>
      <c r="M8726" s="2">
        <v>45206.35</v>
      </c>
      <c r="N8726" s="3">
        <v>2085.5100000000002</v>
      </c>
      <c r="O8726" t="s">
        <v>32575</v>
      </c>
      <c r="P8726" s="4">
        <v>0.13</v>
      </c>
      <c r="Q8726" s="5">
        <f t="shared" si="136"/>
        <v>271.11630000000002</v>
      </c>
    </row>
    <row r="8727" spans="1:17">
      <c r="A8727" s="1">
        <v>82</v>
      </c>
      <c r="B8727" t="s">
        <v>22</v>
      </c>
      <c r="C8727" t="s">
        <v>24</v>
      </c>
      <c r="D8727" t="s">
        <v>32571</v>
      </c>
      <c r="E8727" s="1">
        <v>1318</v>
      </c>
      <c r="F8727" t="s">
        <v>32572</v>
      </c>
      <c r="G8727" t="s">
        <v>32573</v>
      </c>
      <c r="H8727" t="s">
        <v>41541</v>
      </c>
      <c r="I8727" t="s">
        <v>7209</v>
      </c>
      <c r="J8727" t="s">
        <v>7210</v>
      </c>
      <c r="K8727" t="s">
        <v>7211</v>
      </c>
      <c r="L8727" t="s">
        <v>166</v>
      </c>
      <c r="M8727" s="2">
        <v>45206.388194444444</v>
      </c>
      <c r="N8727" s="3">
        <v>2062.4699999999998</v>
      </c>
      <c r="O8727" t="s">
        <v>32575</v>
      </c>
      <c r="P8727" s="4">
        <v>0.13</v>
      </c>
      <c r="Q8727" s="5">
        <f t="shared" si="136"/>
        <v>268.12109999999996</v>
      </c>
    </row>
    <row r="8728" spans="1:17">
      <c r="A8728" s="1">
        <v>82</v>
      </c>
      <c r="B8728" t="s">
        <v>22</v>
      </c>
      <c r="C8728" t="s">
        <v>24</v>
      </c>
      <c r="D8728" t="s">
        <v>32589</v>
      </c>
      <c r="E8728" s="1">
        <v>948</v>
      </c>
      <c r="F8728" t="s">
        <v>32590</v>
      </c>
      <c r="G8728" t="s">
        <v>32573</v>
      </c>
      <c r="H8728" t="s">
        <v>41542</v>
      </c>
      <c r="I8728" t="s">
        <v>7046</v>
      </c>
      <c r="J8728" t="s">
        <v>7047</v>
      </c>
      <c r="K8728" t="s">
        <v>7048</v>
      </c>
      <c r="L8728" t="s">
        <v>388</v>
      </c>
      <c r="M8728" s="2">
        <v>45206.345138888886</v>
      </c>
      <c r="N8728" s="3">
        <v>4582.5200000000004</v>
      </c>
      <c r="O8728" t="s">
        <v>32575</v>
      </c>
      <c r="P8728" s="4">
        <v>0.13</v>
      </c>
      <c r="Q8728" s="5">
        <f t="shared" si="136"/>
        <v>595.72760000000005</v>
      </c>
    </row>
    <row r="8729" spans="1:17">
      <c r="A8729" s="1">
        <v>82</v>
      </c>
      <c r="B8729" t="s">
        <v>22</v>
      </c>
      <c r="C8729" t="s">
        <v>24</v>
      </c>
      <c r="D8729" t="s">
        <v>32589</v>
      </c>
      <c r="E8729" s="1">
        <v>948</v>
      </c>
      <c r="F8729" t="s">
        <v>32590</v>
      </c>
      <c r="G8729" t="s">
        <v>32573</v>
      </c>
      <c r="H8729" t="s">
        <v>41543</v>
      </c>
      <c r="I8729" t="s">
        <v>7091</v>
      </c>
      <c r="J8729" t="s">
        <v>7092</v>
      </c>
      <c r="K8729" t="s">
        <v>7093</v>
      </c>
      <c r="L8729" t="s">
        <v>388</v>
      </c>
      <c r="M8729" s="2">
        <v>45206.340277777781</v>
      </c>
      <c r="N8729" s="3">
        <v>1997.9</v>
      </c>
      <c r="O8729" t="s">
        <v>32575</v>
      </c>
      <c r="P8729" s="4">
        <v>0.13</v>
      </c>
      <c r="Q8729" s="5">
        <f t="shared" si="136"/>
        <v>259.72700000000003</v>
      </c>
    </row>
    <row r="8730" spans="1:17">
      <c r="A8730" s="1">
        <v>82</v>
      </c>
      <c r="B8730" t="s">
        <v>22</v>
      </c>
      <c r="C8730" t="s">
        <v>24</v>
      </c>
      <c r="D8730" t="s">
        <v>32604</v>
      </c>
      <c r="E8730" s="1">
        <v>3876</v>
      </c>
      <c r="F8730" t="s">
        <v>32605</v>
      </c>
      <c r="G8730" t="s">
        <v>32606</v>
      </c>
      <c r="H8730" t="s">
        <v>41544</v>
      </c>
      <c r="I8730" t="s">
        <v>6871</v>
      </c>
      <c r="J8730" t="s">
        <v>6872</v>
      </c>
      <c r="K8730" t="s">
        <v>6873</v>
      </c>
      <c r="L8730" t="s">
        <v>248</v>
      </c>
      <c r="M8730" s="2">
        <v>45205.80972222222</v>
      </c>
      <c r="N8730" s="3">
        <v>1724.87</v>
      </c>
      <c r="O8730" t="s">
        <v>32575</v>
      </c>
      <c r="P8730" s="4">
        <v>0.13</v>
      </c>
      <c r="Q8730" s="5">
        <f t="shared" si="136"/>
        <v>224.23310000000001</v>
      </c>
    </row>
    <row r="8731" spans="1:17">
      <c r="A8731" s="1">
        <v>82</v>
      </c>
      <c r="B8731" t="s">
        <v>22</v>
      </c>
      <c r="C8731" t="s">
        <v>24</v>
      </c>
      <c r="D8731" t="s">
        <v>32604</v>
      </c>
      <c r="E8731" s="1">
        <v>3876</v>
      </c>
      <c r="F8731" t="s">
        <v>32605</v>
      </c>
      <c r="G8731" t="s">
        <v>32606</v>
      </c>
      <c r="H8731" t="s">
        <v>41545</v>
      </c>
      <c r="I8731" t="s">
        <v>7007</v>
      </c>
      <c r="J8731" t="s">
        <v>7008</v>
      </c>
      <c r="K8731" t="s">
        <v>7009</v>
      </c>
      <c r="L8731" t="s">
        <v>1534</v>
      </c>
      <c r="M8731" s="2">
        <v>45205.718055555553</v>
      </c>
      <c r="N8731" s="3">
        <v>2075.79</v>
      </c>
      <c r="O8731" t="s">
        <v>32575</v>
      </c>
      <c r="P8731" s="4">
        <v>0.13</v>
      </c>
      <c r="Q8731" s="5">
        <f t="shared" si="136"/>
        <v>269.85270000000003</v>
      </c>
    </row>
    <row r="8732" spans="1:17">
      <c r="A8732" s="1">
        <v>82</v>
      </c>
      <c r="B8732" t="s">
        <v>22</v>
      </c>
      <c r="C8732" t="s">
        <v>24</v>
      </c>
      <c r="D8732" t="s">
        <v>32604</v>
      </c>
      <c r="E8732" s="1">
        <v>3876</v>
      </c>
      <c r="F8732" t="s">
        <v>32605</v>
      </c>
      <c r="G8732" t="s">
        <v>32606</v>
      </c>
      <c r="H8732" t="s">
        <v>41546</v>
      </c>
      <c r="I8732" t="s">
        <v>6850</v>
      </c>
      <c r="J8732" t="s">
        <v>6851</v>
      </c>
      <c r="K8732" t="s">
        <v>6852</v>
      </c>
      <c r="L8732" t="s">
        <v>45</v>
      </c>
      <c r="M8732" s="2">
        <v>45205.821527777778</v>
      </c>
      <c r="N8732" s="3">
        <v>2331.9499999999998</v>
      </c>
      <c r="O8732" t="s">
        <v>32575</v>
      </c>
      <c r="P8732" s="4">
        <v>0.13</v>
      </c>
      <c r="Q8732" s="5">
        <f t="shared" si="136"/>
        <v>303.15350000000001</v>
      </c>
    </row>
    <row r="8733" spans="1:17">
      <c r="A8733" s="1">
        <v>82</v>
      </c>
      <c r="B8733" t="s">
        <v>22</v>
      </c>
      <c r="C8733" t="s">
        <v>24</v>
      </c>
      <c r="D8733" t="s">
        <v>32571</v>
      </c>
      <c r="E8733" s="1">
        <v>1318</v>
      </c>
      <c r="F8733" t="s">
        <v>32572</v>
      </c>
      <c r="G8733" t="s">
        <v>32573</v>
      </c>
      <c r="H8733" t="s">
        <v>41547</v>
      </c>
      <c r="I8733" t="s">
        <v>6874</v>
      </c>
      <c r="J8733" t="s">
        <v>6875</v>
      </c>
      <c r="K8733" t="s">
        <v>6876</v>
      </c>
      <c r="L8733" t="s">
        <v>76</v>
      </c>
      <c r="M8733" s="2">
        <v>45205.834722222222</v>
      </c>
      <c r="N8733" s="3">
        <v>5092.78</v>
      </c>
      <c r="O8733" t="s">
        <v>32575</v>
      </c>
      <c r="P8733" s="4">
        <v>0.13</v>
      </c>
      <c r="Q8733" s="5">
        <f t="shared" si="136"/>
        <v>662.06139999999994</v>
      </c>
    </row>
    <row r="8734" spans="1:17">
      <c r="A8734" s="1">
        <v>82</v>
      </c>
      <c r="B8734" t="s">
        <v>22</v>
      </c>
      <c r="C8734" t="s">
        <v>24</v>
      </c>
      <c r="D8734" t="s">
        <v>32604</v>
      </c>
      <c r="E8734" s="1">
        <v>3876</v>
      </c>
      <c r="F8734" t="s">
        <v>32605</v>
      </c>
      <c r="G8734" t="s">
        <v>32606</v>
      </c>
      <c r="H8734" t="s">
        <v>41548</v>
      </c>
      <c r="I8734" t="s">
        <v>6454</v>
      </c>
      <c r="J8734" t="s">
        <v>6455</v>
      </c>
      <c r="K8734" t="s">
        <v>6456</v>
      </c>
      <c r="L8734" t="s">
        <v>4391</v>
      </c>
      <c r="M8734" s="2">
        <v>45205.554861111108</v>
      </c>
      <c r="N8734" s="3">
        <v>3313.13</v>
      </c>
      <c r="O8734" t="s">
        <v>32575</v>
      </c>
      <c r="P8734" s="4">
        <v>0.13</v>
      </c>
      <c r="Q8734" s="5">
        <f t="shared" si="136"/>
        <v>430.70690000000002</v>
      </c>
    </row>
    <row r="8735" spans="1:17">
      <c r="A8735" s="1">
        <v>82</v>
      </c>
      <c r="B8735" t="s">
        <v>22</v>
      </c>
      <c r="C8735" t="s">
        <v>24</v>
      </c>
      <c r="D8735" t="s">
        <v>32571</v>
      </c>
      <c r="E8735" s="1">
        <v>1318</v>
      </c>
      <c r="F8735" t="s">
        <v>32572</v>
      </c>
      <c r="G8735" t="s">
        <v>32573</v>
      </c>
      <c r="H8735" t="s">
        <v>41549</v>
      </c>
      <c r="I8735" t="s">
        <v>6555</v>
      </c>
      <c r="J8735" t="s">
        <v>6556</v>
      </c>
      <c r="K8735" t="s">
        <v>2875</v>
      </c>
      <c r="L8735" t="s">
        <v>581</v>
      </c>
      <c r="M8735" s="2">
        <v>45205.616666666669</v>
      </c>
      <c r="N8735" s="3">
        <v>2438.75</v>
      </c>
      <c r="O8735" t="s">
        <v>32575</v>
      </c>
      <c r="P8735" s="4">
        <v>0.13</v>
      </c>
      <c r="Q8735" s="5">
        <f t="shared" si="136"/>
        <v>317.03750000000002</v>
      </c>
    </row>
    <row r="8736" spans="1:17">
      <c r="A8736" s="1">
        <v>82</v>
      </c>
      <c r="B8736" t="s">
        <v>22</v>
      </c>
      <c r="C8736" t="s">
        <v>24</v>
      </c>
      <c r="D8736" t="s">
        <v>32583</v>
      </c>
      <c r="E8736" s="1">
        <v>3573</v>
      </c>
      <c r="F8736" t="s">
        <v>32584</v>
      </c>
      <c r="G8736" t="s">
        <v>32585</v>
      </c>
      <c r="H8736" t="s">
        <v>41550</v>
      </c>
      <c r="I8736" t="s">
        <v>6660</v>
      </c>
      <c r="J8736" t="s">
        <v>6661</v>
      </c>
      <c r="K8736" t="s">
        <v>6662</v>
      </c>
      <c r="L8736" t="s">
        <v>1018</v>
      </c>
      <c r="M8736" s="2">
        <v>45205.654166666667</v>
      </c>
      <c r="N8736" s="3">
        <v>1106.47</v>
      </c>
      <c r="O8736" t="s">
        <v>32575</v>
      </c>
      <c r="P8736" s="4">
        <v>0.13</v>
      </c>
      <c r="Q8736" s="5">
        <f t="shared" si="136"/>
        <v>143.84110000000001</v>
      </c>
    </row>
    <row r="8737" spans="1:17">
      <c r="A8737" s="1">
        <v>82</v>
      </c>
      <c r="B8737" t="s">
        <v>22</v>
      </c>
      <c r="C8737" t="s">
        <v>24</v>
      </c>
      <c r="D8737" t="s">
        <v>32571</v>
      </c>
      <c r="E8737" s="1">
        <v>1318</v>
      </c>
      <c r="F8737" t="s">
        <v>32572</v>
      </c>
      <c r="G8737" t="s">
        <v>32573</v>
      </c>
      <c r="H8737" t="s">
        <v>41551</v>
      </c>
      <c r="I8737" t="s">
        <v>6859</v>
      </c>
      <c r="J8737" t="s">
        <v>6860</v>
      </c>
      <c r="K8737" t="s">
        <v>6861</v>
      </c>
      <c r="L8737" t="s">
        <v>1381</v>
      </c>
      <c r="M8737" s="2">
        <v>45205.796527777777</v>
      </c>
      <c r="N8737" s="3">
        <v>2403.89</v>
      </c>
      <c r="O8737" t="s">
        <v>32575</v>
      </c>
      <c r="P8737" s="4">
        <v>0.13</v>
      </c>
      <c r="Q8737" s="5">
        <f t="shared" si="136"/>
        <v>312.50569999999999</v>
      </c>
    </row>
    <row r="8738" spans="1:17">
      <c r="A8738" s="1">
        <v>82</v>
      </c>
      <c r="B8738" t="s">
        <v>22</v>
      </c>
      <c r="C8738" t="s">
        <v>24</v>
      </c>
      <c r="D8738" t="s">
        <v>32604</v>
      </c>
      <c r="E8738" s="1">
        <v>3876</v>
      </c>
      <c r="F8738" t="s">
        <v>32605</v>
      </c>
      <c r="G8738" t="s">
        <v>32606</v>
      </c>
      <c r="H8738" t="s">
        <v>41552</v>
      </c>
      <c r="I8738" t="s">
        <v>7028</v>
      </c>
      <c r="J8738" t="s">
        <v>7029</v>
      </c>
      <c r="K8738" t="s">
        <v>7030</v>
      </c>
      <c r="L8738" t="s">
        <v>1511</v>
      </c>
      <c r="M8738" s="2">
        <v>45205.781944444447</v>
      </c>
      <c r="N8738" s="3">
        <v>2781.75</v>
      </c>
      <c r="O8738" t="s">
        <v>32575</v>
      </c>
      <c r="P8738" s="4">
        <v>0.13</v>
      </c>
      <c r="Q8738" s="5">
        <f t="shared" si="136"/>
        <v>361.6275</v>
      </c>
    </row>
    <row r="8739" spans="1:17">
      <c r="A8739" s="1">
        <v>82</v>
      </c>
      <c r="B8739" t="s">
        <v>22</v>
      </c>
      <c r="C8739" t="s">
        <v>24</v>
      </c>
      <c r="D8739" t="s">
        <v>32571</v>
      </c>
      <c r="E8739" s="1">
        <v>1318</v>
      </c>
      <c r="F8739" t="s">
        <v>32572</v>
      </c>
      <c r="G8739" t="s">
        <v>32573</v>
      </c>
      <c r="H8739" t="s">
        <v>41553</v>
      </c>
      <c r="I8739" t="s">
        <v>6856</v>
      </c>
      <c r="J8739" t="s">
        <v>6857</v>
      </c>
      <c r="K8739" t="s">
        <v>6858</v>
      </c>
      <c r="L8739" t="s">
        <v>222</v>
      </c>
      <c r="M8739" s="2">
        <v>45205.804166666669</v>
      </c>
      <c r="N8739" s="3">
        <v>1086.82</v>
      </c>
      <c r="O8739" t="s">
        <v>32575</v>
      </c>
      <c r="P8739" s="4">
        <v>0.13</v>
      </c>
      <c r="Q8739" s="5">
        <f t="shared" si="136"/>
        <v>141.28659999999999</v>
      </c>
    </row>
    <row r="8740" spans="1:17">
      <c r="A8740" s="1">
        <v>82</v>
      </c>
      <c r="B8740" t="s">
        <v>22</v>
      </c>
      <c r="C8740" t="s">
        <v>24</v>
      </c>
      <c r="D8740" t="s">
        <v>32604</v>
      </c>
      <c r="E8740" s="1">
        <v>3876</v>
      </c>
      <c r="F8740" t="s">
        <v>32605</v>
      </c>
      <c r="G8740" t="s">
        <v>32606</v>
      </c>
      <c r="H8740" t="s">
        <v>41554</v>
      </c>
      <c r="I8740" t="s">
        <v>7037</v>
      </c>
      <c r="J8740" t="s">
        <v>7038</v>
      </c>
      <c r="K8740" t="s">
        <v>7039</v>
      </c>
      <c r="L8740" t="s">
        <v>1534</v>
      </c>
      <c r="M8740" s="2">
        <v>45205.832638888889</v>
      </c>
      <c r="N8740" s="3">
        <v>2199.1999999999998</v>
      </c>
      <c r="O8740" t="s">
        <v>32575</v>
      </c>
      <c r="P8740" s="4">
        <v>0.13</v>
      </c>
      <c r="Q8740" s="5">
        <f t="shared" si="136"/>
        <v>285.89599999999996</v>
      </c>
    </row>
    <row r="8741" spans="1:17">
      <c r="A8741" s="1">
        <v>82</v>
      </c>
      <c r="B8741" t="s">
        <v>22</v>
      </c>
      <c r="C8741" t="s">
        <v>24</v>
      </c>
      <c r="D8741" t="s">
        <v>32604</v>
      </c>
      <c r="E8741" s="1">
        <v>3876</v>
      </c>
      <c r="F8741" t="s">
        <v>32605</v>
      </c>
      <c r="G8741" t="s">
        <v>32606</v>
      </c>
      <c r="H8741" t="s">
        <v>41555</v>
      </c>
      <c r="I8741" t="s">
        <v>7034</v>
      </c>
      <c r="J8741" t="s">
        <v>7035</v>
      </c>
      <c r="K8741" t="s">
        <v>7036</v>
      </c>
      <c r="L8741" t="s">
        <v>1492</v>
      </c>
      <c r="M8741" s="2">
        <v>45205.811805555553</v>
      </c>
      <c r="N8741" s="3">
        <v>2454.41</v>
      </c>
      <c r="O8741" t="s">
        <v>32575</v>
      </c>
      <c r="P8741" s="4">
        <v>0.13</v>
      </c>
      <c r="Q8741" s="5">
        <f t="shared" si="136"/>
        <v>319.07330000000002</v>
      </c>
    </row>
    <row r="8742" spans="1:17">
      <c r="A8742" s="1">
        <v>82</v>
      </c>
      <c r="B8742" t="s">
        <v>22</v>
      </c>
      <c r="C8742" t="s">
        <v>24</v>
      </c>
      <c r="D8742" t="s">
        <v>32604</v>
      </c>
      <c r="E8742" s="1">
        <v>3876</v>
      </c>
      <c r="F8742" t="s">
        <v>32605</v>
      </c>
      <c r="G8742" t="s">
        <v>32606</v>
      </c>
      <c r="H8742" t="s">
        <v>41556</v>
      </c>
      <c r="I8742" t="s">
        <v>6841</v>
      </c>
      <c r="J8742" t="s">
        <v>6842</v>
      </c>
      <c r="K8742" t="s">
        <v>6843</v>
      </c>
      <c r="L8742" t="s">
        <v>45</v>
      </c>
      <c r="M8742" s="2">
        <v>45205.820833333331</v>
      </c>
      <c r="N8742" s="3">
        <v>1886.42</v>
      </c>
      <c r="O8742" t="s">
        <v>32575</v>
      </c>
      <c r="P8742" s="4">
        <v>0.13</v>
      </c>
      <c r="Q8742" s="5">
        <f t="shared" si="136"/>
        <v>245.23460000000003</v>
      </c>
    </row>
    <row r="8743" spans="1:17">
      <c r="A8743" s="1">
        <v>82</v>
      </c>
      <c r="B8743" t="s">
        <v>22</v>
      </c>
      <c r="C8743" t="s">
        <v>24</v>
      </c>
      <c r="D8743" t="s">
        <v>32604</v>
      </c>
      <c r="E8743" s="1">
        <v>3876</v>
      </c>
      <c r="F8743" t="s">
        <v>32605</v>
      </c>
      <c r="G8743" t="s">
        <v>32606</v>
      </c>
      <c r="H8743" t="s">
        <v>41557</v>
      </c>
      <c r="I8743" t="s">
        <v>7025</v>
      </c>
      <c r="J8743" t="s">
        <v>7026</v>
      </c>
      <c r="K8743" t="s">
        <v>7027</v>
      </c>
      <c r="L8743" t="s">
        <v>1534</v>
      </c>
      <c r="M8743" s="2">
        <v>45205.772222222222</v>
      </c>
      <c r="N8743" s="3">
        <v>2425.92</v>
      </c>
      <c r="O8743" t="s">
        <v>32575</v>
      </c>
      <c r="P8743" s="4">
        <v>0.13</v>
      </c>
      <c r="Q8743" s="5">
        <f t="shared" si="136"/>
        <v>315.36960000000005</v>
      </c>
    </row>
    <row r="8744" spans="1:17">
      <c r="A8744" s="1">
        <v>82</v>
      </c>
      <c r="B8744" t="s">
        <v>22</v>
      </c>
      <c r="C8744" t="s">
        <v>24</v>
      </c>
      <c r="D8744" t="s">
        <v>32571</v>
      </c>
      <c r="E8744" s="1">
        <v>1318</v>
      </c>
      <c r="F8744" t="s">
        <v>32572</v>
      </c>
      <c r="G8744" t="s">
        <v>32573</v>
      </c>
      <c r="H8744" t="s">
        <v>41558</v>
      </c>
      <c r="I8744" t="s">
        <v>6883</v>
      </c>
      <c r="J8744" t="s">
        <v>6884</v>
      </c>
      <c r="K8744" t="s">
        <v>6885</v>
      </c>
      <c r="L8744" t="s">
        <v>834</v>
      </c>
      <c r="M8744" s="2">
        <v>45205.865972222222</v>
      </c>
      <c r="N8744" s="3">
        <v>2062.2800000000002</v>
      </c>
      <c r="O8744" t="s">
        <v>32575</v>
      </c>
      <c r="P8744" s="4">
        <v>0.13</v>
      </c>
      <c r="Q8744" s="5">
        <f t="shared" si="136"/>
        <v>268.09640000000002</v>
      </c>
    </row>
    <row r="8745" spans="1:17">
      <c r="A8745" s="1">
        <v>82</v>
      </c>
      <c r="B8745" t="s">
        <v>22</v>
      </c>
      <c r="C8745" t="s">
        <v>24</v>
      </c>
      <c r="D8745" t="s">
        <v>32604</v>
      </c>
      <c r="E8745" s="1">
        <v>3876</v>
      </c>
      <c r="F8745" t="s">
        <v>32605</v>
      </c>
      <c r="G8745" t="s">
        <v>32606</v>
      </c>
      <c r="H8745" t="s">
        <v>41559</v>
      </c>
      <c r="I8745" t="s">
        <v>7031</v>
      </c>
      <c r="J8745" t="s">
        <v>7032</v>
      </c>
      <c r="K8745" t="s">
        <v>7033</v>
      </c>
      <c r="L8745" t="s">
        <v>1511</v>
      </c>
      <c r="M8745" s="2">
        <v>45205.791666666664</v>
      </c>
      <c r="N8745" s="3">
        <v>3369.2</v>
      </c>
      <c r="O8745" t="s">
        <v>32575</v>
      </c>
      <c r="P8745" s="4">
        <v>0.13</v>
      </c>
      <c r="Q8745" s="5">
        <f t="shared" si="136"/>
        <v>437.99599999999998</v>
      </c>
    </row>
    <row r="8746" spans="1:17">
      <c r="A8746" s="1">
        <v>82</v>
      </c>
      <c r="B8746" t="s">
        <v>22</v>
      </c>
      <c r="C8746" t="s">
        <v>24</v>
      </c>
      <c r="D8746" t="s">
        <v>32604</v>
      </c>
      <c r="E8746" s="1">
        <v>3876</v>
      </c>
      <c r="F8746" t="s">
        <v>32605</v>
      </c>
      <c r="G8746" t="s">
        <v>32606</v>
      </c>
      <c r="H8746" t="s">
        <v>41560</v>
      </c>
      <c r="I8746" t="s">
        <v>6868</v>
      </c>
      <c r="J8746" t="s">
        <v>6869</v>
      </c>
      <c r="K8746" t="s">
        <v>6870</v>
      </c>
      <c r="L8746" t="s">
        <v>308</v>
      </c>
      <c r="M8746" s="2">
        <v>45205.798611111109</v>
      </c>
      <c r="N8746" s="3">
        <v>3670.84</v>
      </c>
      <c r="O8746" t="s">
        <v>32575</v>
      </c>
      <c r="P8746" s="4">
        <v>0.13</v>
      </c>
      <c r="Q8746" s="5">
        <f t="shared" si="136"/>
        <v>477.20920000000001</v>
      </c>
    </row>
    <row r="8747" spans="1:17">
      <c r="A8747" s="1">
        <v>82</v>
      </c>
      <c r="B8747" t="s">
        <v>22</v>
      </c>
      <c r="C8747" t="s">
        <v>24</v>
      </c>
      <c r="D8747" t="s">
        <v>32583</v>
      </c>
      <c r="E8747" s="1">
        <v>3573</v>
      </c>
      <c r="F8747" t="s">
        <v>32584</v>
      </c>
      <c r="G8747" t="s">
        <v>32585</v>
      </c>
      <c r="H8747" t="s">
        <v>41561</v>
      </c>
      <c r="I8747" t="s">
        <v>6721</v>
      </c>
      <c r="J8747" t="s">
        <v>6722</v>
      </c>
      <c r="K8747" t="s">
        <v>6723</v>
      </c>
      <c r="L8747" t="s">
        <v>576</v>
      </c>
      <c r="M8747" s="2">
        <v>45205.70416666667</v>
      </c>
      <c r="N8747" s="3">
        <v>2499.96</v>
      </c>
      <c r="O8747" t="s">
        <v>32575</v>
      </c>
      <c r="P8747" s="4">
        <v>0.13</v>
      </c>
      <c r="Q8747" s="5">
        <f t="shared" si="136"/>
        <v>324.9948</v>
      </c>
    </row>
    <row r="8748" spans="1:17">
      <c r="A8748" s="1">
        <v>82</v>
      </c>
      <c r="B8748" t="s">
        <v>22</v>
      </c>
      <c r="C8748" t="s">
        <v>24</v>
      </c>
      <c r="D8748" t="s">
        <v>32571</v>
      </c>
      <c r="E8748" s="1">
        <v>1318</v>
      </c>
      <c r="F8748" t="s">
        <v>32572</v>
      </c>
      <c r="G8748" t="s">
        <v>32573</v>
      </c>
      <c r="H8748" t="s">
        <v>41562</v>
      </c>
      <c r="I8748" t="s">
        <v>6580</v>
      </c>
      <c r="J8748" t="s">
        <v>6581</v>
      </c>
      <c r="K8748" t="s">
        <v>6582</v>
      </c>
      <c r="L8748" t="s">
        <v>581</v>
      </c>
      <c r="M8748" s="2">
        <v>45205.604166666664</v>
      </c>
      <c r="N8748" s="3">
        <v>1603.75</v>
      </c>
      <c r="O8748" t="s">
        <v>32575</v>
      </c>
      <c r="P8748" s="4">
        <v>0.13</v>
      </c>
      <c r="Q8748" s="5">
        <f t="shared" si="136"/>
        <v>208.48750000000001</v>
      </c>
    </row>
    <row r="8749" spans="1:17">
      <c r="A8749" s="1">
        <v>82</v>
      </c>
      <c r="B8749" t="s">
        <v>22</v>
      </c>
      <c r="C8749" t="s">
        <v>24</v>
      </c>
      <c r="D8749" t="s">
        <v>32589</v>
      </c>
      <c r="E8749" s="1">
        <v>948</v>
      </c>
      <c r="F8749" t="s">
        <v>32590</v>
      </c>
      <c r="G8749" t="s">
        <v>32573</v>
      </c>
      <c r="H8749" t="s">
        <v>41563</v>
      </c>
      <c r="I8749" t="s">
        <v>6838</v>
      </c>
      <c r="J8749" t="s">
        <v>6839</v>
      </c>
      <c r="K8749" t="s">
        <v>6840</v>
      </c>
      <c r="L8749" t="s">
        <v>889</v>
      </c>
      <c r="M8749" s="2">
        <v>45205.820833333331</v>
      </c>
      <c r="N8749" s="3">
        <v>2371.31</v>
      </c>
      <c r="O8749" t="s">
        <v>32575</v>
      </c>
      <c r="P8749" s="4">
        <v>0.13</v>
      </c>
      <c r="Q8749" s="5">
        <f t="shared" si="136"/>
        <v>308.27030000000002</v>
      </c>
    </row>
    <row r="8750" spans="1:17">
      <c r="A8750" s="1">
        <v>82</v>
      </c>
      <c r="B8750" t="s">
        <v>22</v>
      </c>
      <c r="C8750" t="s">
        <v>24</v>
      </c>
      <c r="D8750" t="s">
        <v>32571</v>
      </c>
      <c r="E8750" s="1">
        <v>1318</v>
      </c>
      <c r="F8750" t="s">
        <v>32572</v>
      </c>
      <c r="G8750" t="s">
        <v>32573</v>
      </c>
      <c r="H8750" t="s">
        <v>41564</v>
      </c>
      <c r="I8750" t="s">
        <v>6787</v>
      </c>
      <c r="J8750" t="s">
        <v>6788</v>
      </c>
      <c r="K8750" t="s">
        <v>6789</v>
      </c>
      <c r="L8750" t="s">
        <v>521</v>
      </c>
      <c r="M8750" s="2">
        <v>45205.740277777775</v>
      </c>
      <c r="N8750" s="3">
        <v>1992.65</v>
      </c>
      <c r="O8750" t="s">
        <v>32575</v>
      </c>
      <c r="P8750" s="4">
        <v>0.13</v>
      </c>
      <c r="Q8750" s="5">
        <f t="shared" si="136"/>
        <v>259.04450000000003</v>
      </c>
    </row>
    <row r="8751" spans="1:17">
      <c r="A8751" s="1">
        <v>82</v>
      </c>
      <c r="B8751" t="s">
        <v>22</v>
      </c>
      <c r="C8751" t="s">
        <v>24</v>
      </c>
      <c r="D8751" t="s">
        <v>32571</v>
      </c>
      <c r="E8751" s="1">
        <v>1318</v>
      </c>
      <c r="F8751" t="s">
        <v>32572</v>
      </c>
      <c r="G8751" t="s">
        <v>32573</v>
      </c>
      <c r="H8751" t="s">
        <v>41565</v>
      </c>
      <c r="I8751" t="s">
        <v>6853</v>
      </c>
      <c r="J8751" t="s">
        <v>6854</v>
      </c>
      <c r="K8751" t="s">
        <v>6855</v>
      </c>
      <c r="L8751" t="s">
        <v>76</v>
      </c>
      <c r="M8751" s="2">
        <v>45205.802777777775</v>
      </c>
      <c r="N8751" s="3">
        <v>3272.36</v>
      </c>
      <c r="O8751" t="s">
        <v>32575</v>
      </c>
      <c r="P8751" s="4">
        <v>0.13</v>
      </c>
      <c r="Q8751" s="5">
        <f t="shared" si="136"/>
        <v>425.40680000000003</v>
      </c>
    </row>
    <row r="8752" spans="1:17">
      <c r="A8752" s="1">
        <v>82</v>
      </c>
      <c r="B8752" t="s">
        <v>22</v>
      </c>
      <c r="C8752" t="s">
        <v>24</v>
      </c>
      <c r="D8752" t="s">
        <v>32604</v>
      </c>
      <c r="E8752" s="1">
        <v>3876</v>
      </c>
      <c r="F8752" t="s">
        <v>32605</v>
      </c>
      <c r="G8752" t="s">
        <v>32606</v>
      </c>
      <c r="H8752" t="s">
        <v>41566</v>
      </c>
      <c r="I8752" t="s">
        <v>6802</v>
      </c>
      <c r="J8752" t="s">
        <v>6803</v>
      </c>
      <c r="K8752" t="s">
        <v>6804</v>
      </c>
      <c r="L8752" t="s">
        <v>45</v>
      </c>
      <c r="M8752" s="2">
        <v>45205.765277777777</v>
      </c>
      <c r="N8752" s="3">
        <v>2194.9</v>
      </c>
      <c r="O8752" t="s">
        <v>32575</v>
      </c>
      <c r="P8752" s="4">
        <v>0.13</v>
      </c>
      <c r="Q8752" s="5">
        <f t="shared" si="136"/>
        <v>285.33700000000005</v>
      </c>
    </row>
    <row r="8753" spans="1:17">
      <c r="A8753" s="1">
        <v>82</v>
      </c>
      <c r="B8753" t="s">
        <v>22</v>
      </c>
      <c r="C8753" t="s">
        <v>24</v>
      </c>
      <c r="D8753" t="s">
        <v>32571</v>
      </c>
      <c r="E8753" s="1">
        <v>1318</v>
      </c>
      <c r="F8753" t="s">
        <v>32572</v>
      </c>
      <c r="G8753" t="s">
        <v>32573</v>
      </c>
      <c r="H8753" t="s">
        <v>41567</v>
      </c>
      <c r="I8753" t="s">
        <v>6877</v>
      </c>
      <c r="J8753" t="s">
        <v>6878</v>
      </c>
      <c r="K8753" t="s">
        <v>6879</v>
      </c>
      <c r="L8753" t="s">
        <v>521</v>
      </c>
      <c r="M8753" s="2">
        <v>45205.842361111114</v>
      </c>
      <c r="N8753" s="3">
        <v>2410.71</v>
      </c>
      <c r="O8753" t="s">
        <v>32575</v>
      </c>
      <c r="P8753" s="4">
        <v>0.13</v>
      </c>
      <c r="Q8753" s="5">
        <f t="shared" si="136"/>
        <v>313.39230000000003</v>
      </c>
    </row>
    <row r="8754" spans="1:17">
      <c r="A8754" s="1">
        <v>82</v>
      </c>
      <c r="B8754" t="s">
        <v>22</v>
      </c>
      <c r="C8754" t="s">
        <v>24</v>
      </c>
      <c r="D8754" t="s">
        <v>32583</v>
      </c>
      <c r="E8754" s="1">
        <v>3573</v>
      </c>
      <c r="F8754" t="s">
        <v>32584</v>
      </c>
      <c r="G8754" t="s">
        <v>32585</v>
      </c>
      <c r="H8754" t="s">
        <v>41568</v>
      </c>
      <c r="I8754" t="s">
        <v>6574</v>
      </c>
      <c r="J8754" t="s">
        <v>6575</v>
      </c>
      <c r="K8754" t="s">
        <v>6576</v>
      </c>
      <c r="L8754" t="s">
        <v>1018</v>
      </c>
      <c r="M8754" s="2">
        <v>45205.620833333334</v>
      </c>
      <c r="N8754" s="3">
        <v>2018.5</v>
      </c>
      <c r="O8754" t="s">
        <v>32575</v>
      </c>
      <c r="P8754" s="4">
        <v>0.13</v>
      </c>
      <c r="Q8754" s="5">
        <f t="shared" si="136"/>
        <v>262.40500000000003</v>
      </c>
    </row>
    <row r="8755" spans="1:17">
      <c r="A8755" s="1">
        <v>82</v>
      </c>
      <c r="B8755" t="s">
        <v>22</v>
      </c>
      <c r="C8755" t="s">
        <v>24</v>
      </c>
      <c r="D8755" t="s">
        <v>32571</v>
      </c>
      <c r="E8755" s="1">
        <v>1318</v>
      </c>
      <c r="F8755" t="s">
        <v>32572</v>
      </c>
      <c r="G8755" t="s">
        <v>32573</v>
      </c>
      <c r="H8755" t="s">
        <v>41569</v>
      </c>
      <c r="I8755" t="s">
        <v>6550</v>
      </c>
      <c r="J8755" t="s">
        <v>6551</v>
      </c>
      <c r="K8755" t="s">
        <v>2872</v>
      </c>
      <c r="L8755" t="s">
        <v>581</v>
      </c>
      <c r="M8755" s="2">
        <v>45205.615972222222</v>
      </c>
      <c r="N8755" s="3">
        <v>1818.69</v>
      </c>
      <c r="O8755" t="s">
        <v>32575</v>
      </c>
      <c r="P8755" s="4">
        <v>0.13</v>
      </c>
      <c r="Q8755" s="5">
        <f t="shared" si="136"/>
        <v>236.42970000000003</v>
      </c>
    </row>
    <row r="8756" spans="1:17">
      <c r="A8756" s="1">
        <v>82</v>
      </c>
      <c r="B8756" t="s">
        <v>22</v>
      </c>
      <c r="C8756" t="s">
        <v>24</v>
      </c>
      <c r="D8756" t="s">
        <v>32589</v>
      </c>
      <c r="E8756" s="1">
        <v>948</v>
      </c>
      <c r="F8756" t="s">
        <v>32590</v>
      </c>
      <c r="G8756" t="s">
        <v>32573</v>
      </c>
      <c r="H8756" t="s">
        <v>41570</v>
      </c>
      <c r="I8756" t="s">
        <v>6847</v>
      </c>
      <c r="J8756" t="s">
        <v>6848</v>
      </c>
      <c r="K8756" t="s">
        <v>6849</v>
      </c>
      <c r="L8756" t="s">
        <v>104</v>
      </c>
      <c r="M8756" s="2">
        <v>45205.802083333336</v>
      </c>
      <c r="N8756" s="3">
        <v>1745.75</v>
      </c>
      <c r="O8756" t="s">
        <v>32575</v>
      </c>
      <c r="P8756" s="4">
        <v>0.13</v>
      </c>
      <c r="Q8756" s="5">
        <f t="shared" si="136"/>
        <v>226.94750000000002</v>
      </c>
    </row>
    <row r="8757" spans="1:17">
      <c r="A8757" s="1">
        <v>82</v>
      </c>
      <c r="B8757" t="s">
        <v>22</v>
      </c>
      <c r="C8757" t="s">
        <v>24</v>
      </c>
      <c r="D8757" t="s">
        <v>32579</v>
      </c>
      <c r="E8757" s="1">
        <v>1317</v>
      </c>
      <c r="F8757" t="s">
        <v>32580</v>
      </c>
      <c r="G8757" t="s">
        <v>32573</v>
      </c>
      <c r="H8757" t="s">
        <v>41571</v>
      </c>
      <c r="I8757" t="s">
        <v>6844</v>
      </c>
      <c r="J8757" t="s">
        <v>6845</v>
      </c>
      <c r="K8757" t="s">
        <v>6846</v>
      </c>
      <c r="L8757" t="s">
        <v>86</v>
      </c>
      <c r="M8757" s="2">
        <v>45205.793055555558</v>
      </c>
      <c r="N8757" s="3">
        <v>2547.23</v>
      </c>
      <c r="O8757" t="s">
        <v>32575</v>
      </c>
      <c r="P8757" s="4">
        <v>0.13</v>
      </c>
      <c r="Q8757" s="5">
        <f t="shared" si="136"/>
        <v>331.13990000000001</v>
      </c>
    </row>
    <row r="8758" spans="1:17">
      <c r="A8758" s="1">
        <v>82</v>
      </c>
      <c r="B8758" t="s">
        <v>22</v>
      </c>
      <c r="C8758" t="s">
        <v>24</v>
      </c>
      <c r="D8758" t="s">
        <v>32589</v>
      </c>
      <c r="E8758" s="1">
        <v>948</v>
      </c>
      <c r="F8758" t="s">
        <v>32590</v>
      </c>
      <c r="G8758" t="s">
        <v>32573</v>
      </c>
      <c r="H8758" t="s">
        <v>41572</v>
      </c>
      <c r="I8758" t="s">
        <v>6769</v>
      </c>
      <c r="J8758" t="s">
        <v>6770</v>
      </c>
      <c r="K8758" t="s">
        <v>6771</v>
      </c>
      <c r="L8758" t="s">
        <v>538</v>
      </c>
      <c r="M8758" s="2">
        <v>45205.748611111114</v>
      </c>
      <c r="N8758" s="3">
        <v>2570.87</v>
      </c>
      <c r="O8758" t="s">
        <v>32575</v>
      </c>
      <c r="P8758" s="4">
        <v>0.13</v>
      </c>
      <c r="Q8758" s="5">
        <f t="shared" si="136"/>
        <v>334.2131</v>
      </c>
    </row>
    <row r="8759" spans="1:17">
      <c r="A8759" s="1">
        <v>82</v>
      </c>
      <c r="B8759" t="s">
        <v>22</v>
      </c>
      <c r="C8759" t="s">
        <v>24</v>
      </c>
      <c r="D8759" t="s">
        <v>32571</v>
      </c>
      <c r="E8759" s="1">
        <v>1318</v>
      </c>
      <c r="F8759" t="s">
        <v>32572</v>
      </c>
      <c r="G8759" t="s">
        <v>32573</v>
      </c>
      <c r="H8759" t="s">
        <v>41573</v>
      </c>
      <c r="I8759" t="s">
        <v>6880</v>
      </c>
      <c r="J8759" t="s">
        <v>6881</v>
      </c>
      <c r="K8759" t="s">
        <v>6882</v>
      </c>
      <c r="L8759" t="s">
        <v>834</v>
      </c>
      <c r="M8759" s="2">
        <v>45205.842361111114</v>
      </c>
      <c r="N8759" s="3">
        <v>3896.23</v>
      </c>
      <c r="O8759" t="s">
        <v>32575</v>
      </c>
      <c r="P8759" s="4">
        <v>0.13</v>
      </c>
      <c r="Q8759" s="5">
        <f t="shared" si="136"/>
        <v>506.50990000000002</v>
      </c>
    </row>
    <row r="8760" spans="1:17">
      <c r="A8760" s="1">
        <v>82</v>
      </c>
      <c r="B8760" t="s">
        <v>22</v>
      </c>
      <c r="C8760" t="s">
        <v>24</v>
      </c>
      <c r="D8760" t="s">
        <v>32583</v>
      </c>
      <c r="E8760" s="1">
        <v>3573</v>
      </c>
      <c r="F8760" t="s">
        <v>32584</v>
      </c>
      <c r="G8760" t="s">
        <v>32585</v>
      </c>
      <c r="H8760" t="s">
        <v>41574</v>
      </c>
      <c r="I8760" t="s">
        <v>6557</v>
      </c>
      <c r="J8760" t="s">
        <v>6558</v>
      </c>
      <c r="K8760" t="s">
        <v>6559</v>
      </c>
      <c r="L8760" t="s">
        <v>1018</v>
      </c>
      <c r="M8760" s="2">
        <v>45205.617361111108</v>
      </c>
      <c r="N8760" s="3">
        <v>2928.14</v>
      </c>
      <c r="O8760" t="s">
        <v>32575</v>
      </c>
      <c r="P8760" s="4">
        <v>0.13</v>
      </c>
      <c r="Q8760" s="5">
        <f t="shared" si="136"/>
        <v>380.65820000000002</v>
      </c>
    </row>
    <row r="8761" spans="1:17">
      <c r="A8761" s="1">
        <v>82</v>
      </c>
      <c r="B8761" t="s">
        <v>22</v>
      </c>
      <c r="C8761" t="s">
        <v>24</v>
      </c>
      <c r="D8761" t="s">
        <v>32579</v>
      </c>
      <c r="E8761" s="1">
        <v>1317</v>
      </c>
      <c r="F8761" t="s">
        <v>32580</v>
      </c>
      <c r="G8761" t="s">
        <v>32573</v>
      </c>
      <c r="H8761" t="s">
        <v>41575</v>
      </c>
      <c r="I8761" t="s">
        <v>6541</v>
      </c>
      <c r="J8761" t="s">
        <v>6542</v>
      </c>
      <c r="K8761" t="s">
        <v>6543</v>
      </c>
      <c r="L8761" t="s">
        <v>58</v>
      </c>
      <c r="M8761" s="2">
        <v>45205.620833333334</v>
      </c>
      <c r="N8761" s="3">
        <v>1924.53</v>
      </c>
      <c r="O8761" t="s">
        <v>32575</v>
      </c>
      <c r="P8761" s="4">
        <v>0.13</v>
      </c>
      <c r="Q8761" s="5">
        <f t="shared" si="136"/>
        <v>250.18890000000002</v>
      </c>
    </row>
    <row r="8762" spans="1:17">
      <c r="A8762" s="1">
        <v>82</v>
      </c>
      <c r="B8762" t="s">
        <v>22</v>
      </c>
      <c r="C8762" t="s">
        <v>24</v>
      </c>
      <c r="D8762" t="s">
        <v>32571</v>
      </c>
      <c r="E8762" s="1">
        <v>1318</v>
      </c>
      <c r="F8762" t="s">
        <v>32572</v>
      </c>
      <c r="G8762" t="s">
        <v>32573</v>
      </c>
      <c r="H8762" t="s">
        <v>41576</v>
      </c>
      <c r="I8762" t="s">
        <v>6616</v>
      </c>
      <c r="J8762" t="s">
        <v>6617</v>
      </c>
      <c r="K8762" t="s">
        <v>4027</v>
      </c>
      <c r="L8762" t="s">
        <v>581</v>
      </c>
      <c r="M8762" s="2">
        <v>45205.629166666666</v>
      </c>
      <c r="N8762" s="3">
        <v>1867.88</v>
      </c>
      <c r="O8762" t="s">
        <v>32575</v>
      </c>
      <c r="P8762" s="4">
        <v>0.13</v>
      </c>
      <c r="Q8762" s="5">
        <f t="shared" si="136"/>
        <v>242.82440000000003</v>
      </c>
    </row>
    <row r="8763" spans="1:17">
      <c r="A8763" s="1">
        <v>82</v>
      </c>
      <c r="B8763" t="s">
        <v>22</v>
      </c>
      <c r="C8763" t="s">
        <v>24</v>
      </c>
      <c r="D8763" t="s">
        <v>32604</v>
      </c>
      <c r="E8763" s="1">
        <v>3876</v>
      </c>
      <c r="F8763" t="s">
        <v>32605</v>
      </c>
      <c r="G8763" t="s">
        <v>32606</v>
      </c>
      <c r="H8763" t="s">
        <v>41577</v>
      </c>
      <c r="I8763" t="s">
        <v>7019</v>
      </c>
      <c r="J8763" t="s">
        <v>7020</v>
      </c>
      <c r="K8763" t="s">
        <v>7021</v>
      </c>
      <c r="L8763" t="s">
        <v>1534</v>
      </c>
      <c r="M8763" s="2">
        <v>45205.745833333334</v>
      </c>
      <c r="N8763" s="3">
        <v>3269.96</v>
      </c>
      <c r="O8763" t="s">
        <v>32575</v>
      </c>
      <c r="P8763" s="4">
        <v>0.13</v>
      </c>
      <c r="Q8763" s="5">
        <f t="shared" si="136"/>
        <v>425.09480000000002</v>
      </c>
    </row>
    <row r="8764" spans="1:17">
      <c r="A8764" s="1">
        <v>82</v>
      </c>
      <c r="B8764" t="s">
        <v>22</v>
      </c>
      <c r="C8764" t="s">
        <v>24</v>
      </c>
      <c r="D8764" t="s">
        <v>32589</v>
      </c>
      <c r="E8764" s="1">
        <v>948</v>
      </c>
      <c r="F8764" t="s">
        <v>32590</v>
      </c>
      <c r="G8764" t="s">
        <v>32573</v>
      </c>
      <c r="H8764" t="s">
        <v>41578</v>
      </c>
      <c r="I8764" t="s">
        <v>6823</v>
      </c>
      <c r="J8764" t="s">
        <v>6824</v>
      </c>
      <c r="K8764" t="s">
        <v>6825</v>
      </c>
      <c r="L8764" t="s">
        <v>606</v>
      </c>
      <c r="M8764" s="2">
        <v>45205.777777777781</v>
      </c>
      <c r="N8764" s="3">
        <v>2119.3200000000002</v>
      </c>
      <c r="O8764" t="s">
        <v>32575</v>
      </c>
      <c r="P8764" s="4">
        <v>0.13</v>
      </c>
      <c r="Q8764" s="5">
        <f t="shared" si="136"/>
        <v>275.51160000000004</v>
      </c>
    </row>
    <row r="8765" spans="1:17">
      <c r="A8765" s="1">
        <v>82</v>
      </c>
      <c r="B8765" t="s">
        <v>22</v>
      </c>
      <c r="C8765" t="s">
        <v>24</v>
      </c>
      <c r="D8765" t="s">
        <v>32579</v>
      </c>
      <c r="E8765" s="1">
        <v>1317</v>
      </c>
      <c r="F8765" t="s">
        <v>32580</v>
      </c>
      <c r="G8765" t="s">
        <v>32573</v>
      </c>
      <c r="H8765" t="s">
        <v>41579</v>
      </c>
      <c r="I8765" t="s">
        <v>6808</v>
      </c>
      <c r="J8765" t="s">
        <v>6809</v>
      </c>
      <c r="K8765" t="s">
        <v>6810</v>
      </c>
      <c r="L8765" t="s">
        <v>235</v>
      </c>
      <c r="M8765" s="2">
        <v>45205.765972222223</v>
      </c>
      <c r="N8765" s="3">
        <v>3069.96</v>
      </c>
      <c r="O8765" t="s">
        <v>32575</v>
      </c>
      <c r="P8765" s="4">
        <v>0.13</v>
      </c>
      <c r="Q8765" s="5">
        <f t="shared" si="136"/>
        <v>399.09480000000002</v>
      </c>
    </row>
    <row r="8766" spans="1:17">
      <c r="A8766" s="1">
        <v>82</v>
      </c>
      <c r="B8766" t="s">
        <v>22</v>
      </c>
      <c r="C8766" t="s">
        <v>24</v>
      </c>
      <c r="D8766" t="s">
        <v>32604</v>
      </c>
      <c r="E8766" s="1">
        <v>3876</v>
      </c>
      <c r="F8766" t="s">
        <v>32605</v>
      </c>
      <c r="G8766" t="s">
        <v>32606</v>
      </c>
      <c r="H8766" t="s">
        <v>41580</v>
      </c>
      <c r="I8766" t="s">
        <v>7004</v>
      </c>
      <c r="J8766" t="s">
        <v>7005</v>
      </c>
      <c r="K8766" t="s">
        <v>7006</v>
      </c>
      <c r="L8766" t="s">
        <v>1492</v>
      </c>
      <c r="M8766" s="2">
        <v>45205.704861111109</v>
      </c>
      <c r="N8766" s="3">
        <v>2863.31</v>
      </c>
      <c r="O8766" t="s">
        <v>32575</v>
      </c>
      <c r="P8766" s="4">
        <v>0.13</v>
      </c>
      <c r="Q8766" s="5">
        <f t="shared" si="136"/>
        <v>372.2303</v>
      </c>
    </row>
    <row r="8767" spans="1:17">
      <c r="A8767" s="1">
        <v>82</v>
      </c>
      <c r="B8767" t="s">
        <v>22</v>
      </c>
      <c r="C8767" t="s">
        <v>24</v>
      </c>
      <c r="D8767" t="s">
        <v>32604</v>
      </c>
      <c r="E8767" s="1">
        <v>3876</v>
      </c>
      <c r="F8767" t="s">
        <v>32605</v>
      </c>
      <c r="G8767" t="s">
        <v>32606</v>
      </c>
      <c r="H8767" t="s">
        <v>41581</v>
      </c>
      <c r="I8767" t="s">
        <v>7016</v>
      </c>
      <c r="J8767" t="s">
        <v>7017</v>
      </c>
      <c r="K8767" t="s">
        <v>7018</v>
      </c>
      <c r="L8767" t="s">
        <v>1534</v>
      </c>
      <c r="M8767" s="2">
        <v>45205.743055555555</v>
      </c>
      <c r="N8767" s="3">
        <v>2076.86</v>
      </c>
      <c r="O8767" t="s">
        <v>32575</v>
      </c>
      <c r="P8767" s="4">
        <v>0.13</v>
      </c>
      <c r="Q8767" s="5">
        <f t="shared" si="136"/>
        <v>269.99180000000001</v>
      </c>
    </row>
    <row r="8768" spans="1:17">
      <c r="A8768" s="1">
        <v>82</v>
      </c>
      <c r="B8768" t="s">
        <v>22</v>
      </c>
      <c r="C8768" t="s">
        <v>24</v>
      </c>
      <c r="D8768" t="s">
        <v>32589</v>
      </c>
      <c r="E8768" s="1">
        <v>948</v>
      </c>
      <c r="F8768" t="s">
        <v>32590</v>
      </c>
      <c r="G8768" t="s">
        <v>32573</v>
      </c>
      <c r="H8768" t="s">
        <v>41582</v>
      </c>
      <c r="I8768" t="s">
        <v>6799</v>
      </c>
      <c r="J8768" t="s">
        <v>6800</v>
      </c>
      <c r="K8768" t="s">
        <v>6801</v>
      </c>
      <c r="L8768" t="s">
        <v>388</v>
      </c>
      <c r="M8768" s="2">
        <v>45205.756249999999</v>
      </c>
      <c r="N8768" s="3">
        <v>2073.7600000000002</v>
      </c>
      <c r="O8768" t="s">
        <v>32575</v>
      </c>
      <c r="P8768" s="4">
        <v>0.13</v>
      </c>
      <c r="Q8768" s="5">
        <f t="shared" si="136"/>
        <v>269.58880000000005</v>
      </c>
    </row>
    <row r="8769" spans="1:17">
      <c r="A8769" s="1">
        <v>82</v>
      </c>
      <c r="B8769" t="s">
        <v>22</v>
      </c>
      <c r="C8769" t="s">
        <v>24</v>
      </c>
      <c r="D8769" t="s">
        <v>32571</v>
      </c>
      <c r="E8769" s="1">
        <v>1318</v>
      </c>
      <c r="F8769" t="s">
        <v>32572</v>
      </c>
      <c r="G8769" t="s">
        <v>32573</v>
      </c>
      <c r="H8769" t="s">
        <v>41583</v>
      </c>
      <c r="I8769" t="s">
        <v>6865</v>
      </c>
      <c r="J8769" t="s">
        <v>6866</v>
      </c>
      <c r="K8769" t="s">
        <v>6867</v>
      </c>
      <c r="L8769" t="s">
        <v>1381</v>
      </c>
      <c r="M8769" s="2">
        <v>45205.79791666667</v>
      </c>
      <c r="N8769" s="3">
        <v>2072.69</v>
      </c>
      <c r="O8769" t="s">
        <v>32575</v>
      </c>
      <c r="P8769" s="4">
        <v>0.13</v>
      </c>
      <c r="Q8769" s="5">
        <f t="shared" si="136"/>
        <v>269.44970000000001</v>
      </c>
    </row>
    <row r="8770" spans="1:17">
      <c r="A8770" s="1">
        <v>82</v>
      </c>
      <c r="B8770" t="s">
        <v>22</v>
      </c>
      <c r="C8770" t="s">
        <v>24</v>
      </c>
      <c r="D8770" t="s">
        <v>32579</v>
      </c>
      <c r="E8770" s="1">
        <v>1317</v>
      </c>
      <c r="F8770" t="s">
        <v>32580</v>
      </c>
      <c r="G8770" t="s">
        <v>32573</v>
      </c>
      <c r="H8770" t="s">
        <v>41584</v>
      </c>
      <c r="I8770" t="s">
        <v>6811</v>
      </c>
      <c r="J8770" t="s">
        <v>6812</v>
      </c>
      <c r="K8770" t="s">
        <v>6813</v>
      </c>
      <c r="L8770" t="s">
        <v>86</v>
      </c>
      <c r="M8770" s="2">
        <v>45205.775694444441</v>
      </c>
      <c r="N8770" s="3">
        <v>763.11</v>
      </c>
      <c r="O8770" t="s">
        <v>32575</v>
      </c>
      <c r="P8770" s="4">
        <v>0.13</v>
      </c>
      <c r="Q8770" s="5">
        <f t="shared" si="136"/>
        <v>99.204300000000003</v>
      </c>
    </row>
    <row r="8771" spans="1:17">
      <c r="A8771" s="1">
        <v>82</v>
      </c>
      <c r="B8771" t="s">
        <v>22</v>
      </c>
      <c r="C8771" t="s">
        <v>24</v>
      </c>
      <c r="D8771" t="s">
        <v>32589</v>
      </c>
      <c r="E8771" s="1">
        <v>948</v>
      </c>
      <c r="F8771" t="s">
        <v>32590</v>
      </c>
      <c r="G8771" t="s">
        <v>32573</v>
      </c>
      <c r="H8771" t="s">
        <v>41585</v>
      </c>
      <c r="I8771" t="s">
        <v>6820</v>
      </c>
      <c r="J8771" t="s">
        <v>6821</v>
      </c>
      <c r="K8771" t="s">
        <v>6822</v>
      </c>
      <c r="L8771" t="s">
        <v>889</v>
      </c>
      <c r="M8771" s="2">
        <v>45205.777777777781</v>
      </c>
      <c r="N8771" s="3">
        <v>2171.5100000000002</v>
      </c>
      <c r="O8771" t="s">
        <v>32575</v>
      </c>
      <c r="P8771" s="4">
        <v>0.13</v>
      </c>
      <c r="Q8771" s="5">
        <f t="shared" ref="Q8771:Q8834" si="137">N8771*P8771</f>
        <v>282.29630000000003</v>
      </c>
    </row>
    <row r="8772" spans="1:17">
      <c r="A8772" s="1">
        <v>82</v>
      </c>
      <c r="B8772" t="s">
        <v>22</v>
      </c>
      <c r="C8772" t="s">
        <v>24</v>
      </c>
      <c r="D8772" t="s">
        <v>32571</v>
      </c>
      <c r="E8772" s="1">
        <v>1318</v>
      </c>
      <c r="F8772" t="s">
        <v>32572</v>
      </c>
      <c r="G8772" t="s">
        <v>32573</v>
      </c>
      <c r="H8772" t="s">
        <v>41586</v>
      </c>
      <c r="I8772" t="s">
        <v>6748</v>
      </c>
      <c r="J8772" t="s">
        <v>6749</v>
      </c>
      <c r="K8772" t="s">
        <v>6750</v>
      </c>
      <c r="L8772" t="s">
        <v>166</v>
      </c>
      <c r="M8772" s="2">
        <v>45205.706250000003</v>
      </c>
      <c r="N8772" s="3">
        <v>1981.19</v>
      </c>
      <c r="O8772" t="s">
        <v>32575</v>
      </c>
      <c r="P8772" s="4">
        <v>0.13</v>
      </c>
      <c r="Q8772" s="5">
        <f t="shared" si="137"/>
        <v>257.55470000000003</v>
      </c>
    </row>
    <row r="8773" spans="1:17">
      <c r="A8773" s="1">
        <v>82</v>
      </c>
      <c r="B8773" t="s">
        <v>22</v>
      </c>
      <c r="C8773" t="s">
        <v>24</v>
      </c>
      <c r="D8773" t="s">
        <v>32589</v>
      </c>
      <c r="E8773" s="1">
        <v>948</v>
      </c>
      <c r="F8773" t="s">
        <v>32590</v>
      </c>
      <c r="G8773" t="s">
        <v>32573</v>
      </c>
      <c r="H8773" t="s">
        <v>41587</v>
      </c>
      <c r="I8773" t="s">
        <v>6814</v>
      </c>
      <c r="J8773" t="s">
        <v>6815</v>
      </c>
      <c r="K8773" t="s">
        <v>6816</v>
      </c>
      <c r="L8773" t="s">
        <v>388</v>
      </c>
      <c r="M8773" s="2">
        <v>45205.785416666666</v>
      </c>
      <c r="N8773" s="3">
        <v>2650.42</v>
      </c>
      <c r="O8773" t="s">
        <v>32575</v>
      </c>
      <c r="P8773" s="4">
        <v>0.13</v>
      </c>
      <c r="Q8773" s="5">
        <f t="shared" si="137"/>
        <v>344.55459999999999</v>
      </c>
    </row>
    <row r="8774" spans="1:17">
      <c r="A8774" s="1">
        <v>82</v>
      </c>
      <c r="B8774" t="s">
        <v>22</v>
      </c>
      <c r="C8774" t="s">
        <v>24</v>
      </c>
      <c r="D8774" t="s">
        <v>32571</v>
      </c>
      <c r="E8774" s="1">
        <v>1318</v>
      </c>
      <c r="F8774" t="s">
        <v>32572</v>
      </c>
      <c r="G8774" t="s">
        <v>32573</v>
      </c>
      <c r="H8774" t="s">
        <v>41588</v>
      </c>
      <c r="I8774" t="s">
        <v>6760</v>
      </c>
      <c r="J8774" t="s">
        <v>6761</v>
      </c>
      <c r="K8774" t="s">
        <v>6762</v>
      </c>
      <c r="L8774" t="s">
        <v>76</v>
      </c>
      <c r="M8774" s="2">
        <v>45205.717361111114</v>
      </c>
      <c r="N8774" s="3">
        <v>5175.54</v>
      </c>
      <c r="O8774" t="s">
        <v>32575</v>
      </c>
      <c r="P8774" s="4">
        <v>0.13</v>
      </c>
      <c r="Q8774" s="5">
        <f t="shared" si="137"/>
        <v>672.8202</v>
      </c>
    </row>
    <row r="8775" spans="1:17">
      <c r="A8775" s="1">
        <v>82</v>
      </c>
      <c r="B8775" t="s">
        <v>22</v>
      </c>
      <c r="C8775" t="s">
        <v>24</v>
      </c>
      <c r="D8775" t="s">
        <v>32604</v>
      </c>
      <c r="E8775" s="1">
        <v>3876</v>
      </c>
      <c r="F8775" t="s">
        <v>32605</v>
      </c>
      <c r="G8775" t="s">
        <v>32606</v>
      </c>
      <c r="H8775" t="s">
        <v>41589</v>
      </c>
      <c r="I8775" t="s">
        <v>41590</v>
      </c>
      <c r="J8775" t="s">
        <v>6776</v>
      </c>
      <c r="K8775" t="s">
        <v>6777</v>
      </c>
      <c r="L8775" t="s">
        <v>45</v>
      </c>
      <c r="M8775" s="2">
        <v>45205.720138888886</v>
      </c>
      <c r="N8775" s="3">
        <v>1978.3</v>
      </c>
      <c r="O8775" t="s">
        <v>32575</v>
      </c>
      <c r="P8775" s="4">
        <v>0.13</v>
      </c>
      <c r="Q8775" s="5">
        <f t="shared" si="137"/>
        <v>257.17900000000003</v>
      </c>
    </row>
    <row r="8776" spans="1:17">
      <c r="A8776" s="1">
        <v>82</v>
      </c>
      <c r="B8776" t="s">
        <v>22</v>
      </c>
      <c r="C8776" t="s">
        <v>24</v>
      </c>
      <c r="D8776" t="s">
        <v>32589</v>
      </c>
      <c r="E8776" s="1">
        <v>948</v>
      </c>
      <c r="F8776" t="s">
        <v>32590</v>
      </c>
      <c r="G8776" t="s">
        <v>32573</v>
      </c>
      <c r="H8776" t="s">
        <v>41591</v>
      </c>
      <c r="I8776" t="s">
        <v>6772</v>
      </c>
      <c r="J8776" t="s">
        <v>6773</v>
      </c>
      <c r="K8776" t="s">
        <v>6774</v>
      </c>
      <c r="L8776" t="s">
        <v>858</v>
      </c>
      <c r="M8776" s="2">
        <v>45205.738888888889</v>
      </c>
      <c r="N8776" s="3">
        <v>1992.86</v>
      </c>
      <c r="O8776" t="s">
        <v>32575</v>
      </c>
      <c r="P8776" s="4">
        <v>0.13</v>
      </c>
      <c r="Q8776" s="5">
        <f t="shared" si="137"/>
        <v>259.0718</v>
      </c>
    </row>
    <row r="8777" spans="1:17">
      <c r="A8777" s="1">
        <v>82</v>
      </c>
      <c r="B8777" t="s">
        <v>22</v>
      </c>
      <c r="C8777" t="s">
        <v>24</v>
      </c>
      <c r="D8777" t="s">
        <v>32589</v>
      </c>
      <c r="E8777" s="1">
        <v>948</v>
      </c>
      <c r="F8777" t="s">
        <v>32590</v>
      </c>
      <c r="G8777" t="s">
        <v>32573</v>
      </c>
      <c r="H8777" t="s">
        <v>41592</v>
      </c>
      <c r="I8777" t="s">
        <v>6595</v>
      </c>
      <c r="J8777" t="s">
        <v>6596</v>
      </c>
      <c r="K8777" t="s">
        <v>6597</v>
      </c>
      <c r="L8777" t="s">
        <v>388</v>
      </c>
      <c r="M8777" s="2">
        <v>45205.60833333333</v>
      </c>
      <c r="N8777" s="3">
        <v>2160.02</v>
      </c>
      <c r="O8777" t="s">
        <v>32575</v>
      </c>
      <c r="P8777" s="4">
        <v>0.13</v>
      </c>
      <c r="Q8777" s="5">
        <f t="shared" si="137"/>
        <v>280.80259999999998</v>
      </c>
    </row>
    <row r="8778" spans="1:17">
      <c r="A8778" s="1">
        <v>82</v>
      </c>
      <c r="B8778" t="s">
        <v>22</v>
      </c>
      <c r="C8778" t="s">
        <v>24</v>
      </c>
      <c r="D8778" t="s">
        <v>32579</v>
      </c>
      <c r="E8778" s="1">
        <v>1317</v>
      </c>
      <c r="F8778" t="s">
        <v>32580</v>
      </c>
      <c r="G8778" t="s">
        <v>32573</v>
      </c>
      <c r="H8778" t="s">
        <v>41593</v>
      </c>
      <c r="I8778" t="s">
        <v>6618</v>
      </c>
      <c r="J8778" t="s">
        <v>6619</v>
      </c>
      <c r="K8778" t="s">
        <v>6620</v>
      </c>
      <c r="L8778" t="s">
        <v>81</v>
      </c>
      <c r="M8778" s="2">
        <v>45205.664583333331</v>
      </c>
      <c r="N8778" s="3">
        <v>2281.7800000000002</v>
      </c>
      <c r="O8778" t="s">
        <v>32575</v>
      </c>
      <c r="P8778" s="4">
        <v>0.13</v>
      </c>
      <c r="Q8778" s="5">
        <f t="shared" si="137"/>
        <v>296.63140000000004</v>
      </c>
    </row>
    <row r="8779" spans="1:17">
      <c r="A8779" s="1">
        <v>82</v>
      </c>
      <c r="B8779" t="s">
        <v>22</v>
      </c>
      <c r="C8779" t="s">
        <v>24</v>
      </c>
      <c r="D8779" t="s">
        <v>32571</v>
      </c>
      <c r="E8779" s="1">
        <v>1318</v>
      </c>
      <c r="F8779" t="s">
        <v>32572</v>
      </c>
      <c r="G8779" t="s">
        <v>32573</v>
      </c>
      <c r="H8779" t="s">
        <v>41594</v>
      </c>
      <c r="I8779" t="s">
        <v>6862</v>
      </c>
      <c r="J8779" t="s">
        <v>6863</v>
      </c>
      <c r="K8779" t="s">
        <v>6864</v>
      </c>
      <c r="L8779" t="s">
        <v>834</v>
      </c>
      <c r="M8779" s="2">
        <v>45205.816666666666</v>
      </c>
      <c r="N8779" s="3">
        <v>2236.6799999999998</v>
      </c>
      <c r="O8779" t="s">
        <v>32575</v>
      </c>
      <c r="P8779" s="4">
        <v>0.13</v>
      </c>
      <c r="Q8779" s="5">
        <f t="shared" si="137"/>
        <v>290.76839999999999</v>
      </c>
    </row>
    <row r="8780" spans="1:17">
      <c r="A8780" s="1">
        <v>82</v>
      </c>
      <c r="B8780" t="s">
        <v>22</v>
      </c>
      <c r="C8780" t="s">
        <v>24</v>
      </c>
      <c r="D8780" t="s">
        <v>32589</v>
      </c>
      <c r="E8780" s="1">
        <v>948</v>
      </c>
      <c r="F8780" t="s">
        <v>32590</v>
      </c>
      <c r="G8780" t="s">
        <v>32573</v>
      </c>
      <c r="H8780" t="s">
        <v>41595</v>
      </c>
      <c r="I8780" t="s">
        <v>6633</v>
      </c>
      <c r="J8780" t="s">
        <v>6634</v>
      </c>
      <c r="K8780" t="s">
        <v>6635</v>
      </c>
      <c r="L8780" t="s">
        <v>388</v>
      </c>
      <c r="M8780" s="2">
        <v>45205.631944444445</v>
      </c>
      <c r="N8780" s="3">
        <v>1589.86</v>
      </c>
      <c r="O8780" t="s">
        <v>32575</v>
      </c>
      <c r="P8780" s="4">
        <v>0.13</v>
      </c>
      <c r="Q8780" s="5">
        <f t="shared" si="137"/>
        <v>206.68179999999998</v>
      </c>
    </row>
    <row r="8781" spans="1:17">
      <c r="A8781" s="1">
        <v>82</v>
      </c>
      <c r="B8781" t="s">
        <v>22</v>
      </c>
      <c r="C8781" t="s">
        <v>24</v>
      </c>
      <c r="D8781" t="s">
        <v>32589</v>
      </c>
      <c r="E8781" s="1">
        <v>948</v>
      </c>
      <c r="F8781" t="s">
        <v>32590</v>
      </c>
      <c r="G8781" t="s">
        <v>32573</v>
      </c>
      <c r="H8781" t="s">
        <v>41596</v>
      </c>
      <c r="I8781" t="s">
        <v>6805</v>
      </c>
      <c r="J8781" t="s">
        <v>6806</v>
      </c>
      <c r="K8781" t="s">
        <v>6807</v>
      </c>
      <c r="L8781" t="s">
        <v>538</v>
      </c>
      <c r="M8781" s="2">
        <v>45205.756944444445</v>
      </c>
      <c r="N8781" s="3">
        <v>2106.0300000000002</v>
      </c>
      <c r="O8781" t="s">
        <v>32575</v>
      </c>
      <c r="P8781" s="4">
        <v>0.13</v>
      </c>
      <c r="Q8781" s="5">
        <f t="shared" si="137"/>
        <v>273.78390000000002</v>
      </c>
    </row>
    <row r="8782" spans="1:17">
      <c r="A8782" s="1">
        <v>82</v>
      </c>
      <c r="B8782" t="s">
        <v>22</v>
      </c>
      <c r="C8782" t="s">
        <v>24</v>
      </c>
      <c r="D8782" t="s">
        <v>32604</v>
      </c>
      <c r="E8782" s="1">
        <v>3876</v>
      </c>
      <c r="F8782" t="s">
        <v>32605</v>
      </c>
      <c r="G8782" t="s">
        <v>32606</v>
      </c>
      <c r="H8782" t="s">
        <v>41597</v>
      </c>
      <c r="I8782" t="s">
        <v>6971</v>
      </c>
      <c r="J8782" t="s">
        <v>6972</v>
      </c>
      <c r="K8782" t="s">
        <v>6973</v>
      </c>
      <c r="L8782" t="s">
        <v>1492</v>
      </c>
      <c r="M8782" s="2">
        <v>45205.563194444447</v>
      </c>
      <c r="N8782" s="3">
        <v>2034.78</v>
      </c>
      <c r="O8782" t="s">
        <v>32575</v>
      </c>
      <c r="P8782" s="4">
        <v>0.13</v>
      </c>
      <c r="Q8782" s="5">
        <f t="shared" si="137"/>
        <v>264.52140000000003</v>
      </c>
    </row>
    <row r="8783" spans="1:17">
      <c r="A8783" s="1">
        <v>82</v>
      </c>
      <c r="B8783" t="s">
        <v>22</v>
      </c>
      <c r="C8783" t="s">
        <v>24</v>
      </c>
      <c r="D8783" t="s">
        <v>32579</v>
      </c>
      <c r="E8783" s="1">
        <v>1317</v>
      </c>
      <c r="F8783" t="s">
        <v>32580</v>
      </c>
      <c r="G8783" t="s">
        <v>32573</v>
      </c>
      <c r="H8783" t="s">
        <v>41598</v>
      </c>
      <c r="I8783" t="s">
        <v>6592</v>
      </c>
      <c r="J8783" t="s">
        <v>6593</v>
      </c>
      <c r="K8783" t="s">
        <v>6594</v>
      </c>
      <c r="L8783" t="s">
        <v>58</v>
      </c>
      <c r="M8783" s="2">
        <v>45205.59375</v>
      </c>
      <c r="N8783" s="3">
        <v>2250.92</v>
      </c>
      <c r="O8783" t="s">
        <v>32575</v>
      </c>
      <c r="P8783" s="4">
        <v>0.13</v>
      </c>
      <c r="Q8783" s="5">
        <f t="shared" si="137"/>
        <v>292.61959999999999</v>
      </c>
    </row>
    <row r="8784" spans="1:17">
      <c r="A8784" s="1">
        <v>82</v>
      </c>
      <c r="B8784" t="s">
        <v>22</v>
      </c>
      <c r="C8784" t="s">
        <v>24</v>
      </c>
      <c r="D8784" t="s">
        <v>32583</v>
      </c>
      <c r="E8784" s="1">
        <v>3573</v>
      </c>
      <c r="F8784" t="s">
        <v>32584</v>
      </c>
      <c r="G8784" t="s">
        <v>32585</v>
      </c>
      <c r="H8784" t="s">
        <v>41599</v>
      </c>
      <c r="I8784" t="s">
        <v>6657</v>
      </c>
      <c r="J8784" t="s">
        <v>6658</v>
      </c>
      <c r="K8784" t="s">
        <v>6659</v>
      </c>
      <c r="L8784" t="s">
        <v>567</v>
      </c>
      <c r="M8784" s="2">
        <v>45205.654166666667</v>
      </c>
      <c r="N8784" s="3">
        <v>2169.42</v>
      </c>
      <c r="O8784" t="s">
        <v>32575</v>
      </c>
      <c r="P8784" s="4">
        <v>0.13</v>
      </c>
      <c r="Q8784" s="5">
        <f t="shared" si="137"/>
        <v>282.02460000000002</v>
      </c>
    </row>
    <row r="8785" spans="1:17">
      <c r="A8785" s="1">
        <v>82</v>
      </c>
      <c r="B8785" t="s">
        <v>22</v>
      </c>
      <c r="C8785" t="s">
        <v>24</v>
      </c>
      <c r="D8785" t="s">
        <v>32589</v>
      </c>
      <c r="E8785" s="1">
        <v>948</v>
      </c>
      <c r="F8785" t="s">
        <v>32590</v>
      </c>
      <c r="G8785" t="s">
        <v>32573</v>
      </c>
      <c r="H8785" t="s">
        <v>41600</v>
      </c>
      <c r="I8785" t="s">
        <v>6835</v>
      </c>
      <c r="J8785" t="s">
        <v>6836</v>
      </c>
      <c r="K8785" t="s">
        <v>6837</v>
      </c>
      <c r="L8785" t="s">
        <v>606</v>
      </c>
      <c r="M8785" s="2">
        <v>45205.763194444444</v>
      </c>
      <c r="N8785" s="3">
        <v>1945.78</v>
      </c>
      <c r="O8785" t="s">
        <v>32575</v>
      </c>
      <c r="P8785" s="4">
        <v>0.13</v>
      </c>
      <c r="Q8785" s="5">
        <f t="shared" si="137"/>
        <v>252.95140000000001</v>
      </c>
    </row>
    <row r="8786" spans="1:17">
      <c r="A8786" s="1">
        <v>82</v>
      </c>
      <c r="B8786" t="s">
        <v>22</v>
      </c>
      <c r="C8786" t="s">
        <v>24</v>
      </c>
      <c r="D8786" t="s">
        <v>32571</v>
      </c>
      <c r="E8786" s="1">
        <v>1318</v>
      </c>
      <c r="F8786" t="s">
        <v>32572</v>
      </c>
      <c r="G8786" t="s">
        <v>32573</v>
      </c>
      <c r="H8786" t="s">
        <v>41601</v>
      </c>
      <c r="I8786" t="s">
        <v>6778</v>
      </c>
      <c r="J8786" t="s">
        <v>6779</v>
      </c>
      <c r="K8786" t="s">
        <v>6780</v>
      </c>
      <c r="L8786" t="s">
        <v>521</v>
      </c>
      <c r="M8786" s="2">
        <v>45205.739583333336</v>
      </c>
      <c r="N8786" s="3">
        <v>2015.09</v>
      </c>
      <c r="O8786" t="s">
        <v>32575</v>
      </c>
      <c r="P8786" s="4">
        <v>0.13</v>
      </c>
      <c r="Q8786" s="5">
        <f t="shared" si="137"/>
        <v>261.96170000000001</v>
      </c>
    </row>
    <row r="8787" spans="1:17">
      <c r="A8787" s="1">
        <v>82</v>
      </c>
      <c r="B8787" t="s">
        <v>22</v>
      </c>
      <c r="C8787" t="s">
        <v>24</v>
      </c>
      <c r="D8787" t="s">
        <v>32589</v>
      </c>
      <c r="E8787" s="1">
        <v>948</v>
      </c>
      <c r="F8787" t="s">
        <v>32590</v>
      </c>
      <c r="G8787" t="s">
        <v>32573</v>
      </c>
      <c r="H8787" t="s">
        <v>41602</v>
      </c>
      <c r="I8787" t="s">
        <v>6552</v>
      </c>
      <c r="J8787" t="s">
        <v>6553</v>
      </c>
      <c r="K8787" t="s">
        <v>6554</v>
      </c>
      <c r="L8787" t="s">
        <v>388</v>
      </c>
      <c r="M8787" s="2">
        <v>45205.616666666669</v>
      </c>
      <c r="N8787" s="3">
        <v>5002.41</v>
      </c>
      <c r="O8787" t="s">
        <v>32575</v>
      </c>
      <c r="P8787" s="4">
        <v>0.13</v>
      </c>
      <c r="Q8787" s="5">
        <f t="shared" si="137"/>
        <v>650.31330000000003</v>
      </c>
    </row>
    <row r="8788" spans="1:17">
      <c r="A8788" s="1">
        <v>82</v>
      </c>
      <c r="B8788" t="s">
        <v>22</v>
      </c>
      <c r="C8788" t="s">
        <v>24</v>
      </c>
      <c r="D8788" t="s">
        <v>32604</v>
      </c>
      <c r="E8788" s="1">
        <v>3876</v>
      </c>
      <c r="F8788" t="s">
        <v>32605</v>
      </c>
      <c r="G8788" t="s">
        <v>32606</v>
      </c>
      <c r="H8788" t="s">
        <v>41603</v>
      </c>
      <c r="I8788" t="s">
        <v>6998</v>
      </c>
      <c r="J8788" t="s">
        <v>6999</v>
      </c>
      <c r="K8788" t="s">
        <v>7000</v>
      </c>
      <c r="L8788" t="s">
        <v>6889</v>
      </c>
      <c r="M8788" s="2">
        <v>45205.671527777777</v>
      </c>
      <c r="N8788" s="3">
        <v>5918.31</v>
      </c>
      <c r="O8788" t="s">
        <v>32575</v>
      </c>
      <c r="P8788" s="4">
        <v>0.13</v>
      </c>
      <c r="Q8788" s="5">
        <f t="shared" si="137"/>
        <v>769.38030000000003</v>
      </c>
    </row>
    <row r="8789" spans="1:17">
      <c r="A8789" s="1">
        <v>82</v>
      </c>
      <c r="B8789" t="s">
        <v>22</v>
      </c>
      <c r="C8789" t="s">
        <v>24</v>
      </c>
      <c r="D8789" t="s">
        <v>32571</v>
      </c>
      <c r="E8789" s="1">
        <v>1318</v>
      </c>
      <c r="F8789" t="s">
        <v>32572</v>
      </c>
      <c r="G8789" t="s">
        <v>32573</v>
      </c>
      <c r="H8789" t="s">
        <v>41604</v>
      </c>
      <c r="I8789" t="s">
        <v>6829</v>
      </c>
      <c r="J8789" t="s">
        <v>6830</v>
      </c>
      <c r="K8789" t="s">
        <v>6831</v>
      </c>
      <c r="L8789" t="s">
        <v>166</v>
      </c>
      <c r="M8789" s="2">
        <v>45205.753472222219</v>
      </c>
      <c r="N8789" s="3">
        <v>2080.12</v>
      </c>
      <c r="O8789" t="s">
        <v>32575</v>
      </c>
      <c r="P8789" s="4">
        <v>0.13</v>
      </c>
      <c r="Q8789" s="5">
        <f t="shared" si="137"/>
        <v>270.41559999999998</v>
      </c>
    </row>
    <row r="8790" spans="1:17">
      <c r="A8790" s="1">
        <v>82</v>
      </c>
      <c r="B8790" t="s">
        <v>22</v>
      </c>
      <c r="C8790" t="s">
        <v>24</v>
      </c>
      <c r="D8790" t="s">
        <v>32579</v>
      </c>
      <c r="E8790" s="1">
        <v>1317</v>
      </c>
      <c r="F8790" t="s">
        <v>32580</v>
      </c>
      <c r="G8790" t="s">
        <v>32573</v>
      </c>
      <c r="H8790" t="s">
        <v>41605</v>
      </c>
      <c r="I8790" t="s">
        <v>6757</v>
      </c>
      <c r="J8790" t="s">
        <v>6758</v>
      </c>
      <c r="K8790" t="s">
        <v>6759</v>
      </c>
      <c r="L8790" t="s">
        <v>86</v>
      </c>
      <c r="M8790" s="2">
        <v>45205.736805555556</v>
      </c>
      <c r="N8790" s="3">
        <v>1413.23</v>
      </c>
      <c r="O8790" t="s">
        <v>32575</v>
      </c>
      <c r="P8790" s="4">
        <v>0.13</v>
      </c>
      <c r="Q8790" s="5">
        <f t="shared" si="137"/>
        <v>183.7199</v>
      </c>
    </row>
    <row r="8791" spans="1:17">
      <c r="A8791" s="1">
        <v>82</v>
      </c>
      <c r="B8791" t="s">
        <v>22</v>
      </c>
      <c r="C8791" t="s">
        <v>24</v>
      </c>
      <c r="D8791" t="s">
        <v>32571</v>
      </c>
      <c r="E8791" s="1">
        <v>1318</v>
      </c>
      <c r="F8791" t="s">
        <v>32572</v>
      </c>
      <c r="G8791" t="s">
        <v>32573</v>
      </c>
      <c r="H8791" t="s">
        <v>41606</v>
      </c>
      <c r="I8791" t="s">
        <v>6832</v>
      </c>
      <c r="J8791" t="s">
        <v>6833</v>
      </c>
      <c r="K8791" t="s">
        <v>6834</v>
      </c>
      <c r="L8791" t="s">
        <v>166</v>
      </c>
      <c r="M8791" s="2">
        <v>45205.762499999997</v>
      </c>
      <c r="N8791" s="3">
        <v>2027.87</v>
      </c>
      <c r="O8791" t="s">
        <v>32575</v>
      </c>
      <c r="P8791" s="4">
        <v>0.13</v>
      </c>
      <c r="Q8791" s="5">
        <f t="shared" si="137"/>
        <v>263.62310000000002</v>
      </c>
    </row>
    <row r="8792" spans="1:17">
      <c r="A8792" s="1">
        <v>82</v>
      </c>
      <c r="B8792" t="s">
        <v>22</v>
      </c>
      <c r="C8792" t="s">
        <v>24</v>
      </c>
      <c r="D8792" t="s">
        <v>32571</v>
      </c>
      <c r="E8792" s="1">
        <v>1318</v>
      </c>
      <c r="F8792" t="s">
        <v>32572</v>
      </c>
      <c r="G8792" t="s">
        <v>32573</v>
      </c>
      <c r="H8792" t="s">
        <v>41607</v>
      </c>
      <c r="I8792" t="s">
        <v>6589</v>
      </c>
      <c r="J8792" t="s">
        <v>6590</v>
      </c>
      <c r="K8792" t="s">
        <v>6591</v>
      </c>
      <c r="L8792" t="s">
        <v>581</v>
      </c>
      <c r="M8792" s="2">
        <v>45205.623611111114</v>
      </c>
      <c r="N8792" s="3">
        <v>2018.76</v>
      </c>
      <c r="O8792" t="s">
        <v>32575</v>
      </c>
      <c r="P8792" s="4">
        <v>0.13</v>
      </c>
      <c r="Q8792" s="5">
        <f t="shared" si="137"/>
        <v>262.43880000000001</v>
      </c>
    </row>
    <row r="8793" spans="1:17">
      <c r="A8793" s="1">
        <v>82</v>
      </c>
      <c r="B8793" t="s">
        <v>22</v>
      </c>
      <c r="C8793" t="s">
        <v>24</v>
      </c>
      <c r="D8793" t="s">
        <v>32579</v>
      </c>
      <c r="E8793" s="1">
        <v>1317</v>
      </c>
      <c r="F8793" t="s">
        <v>32580</v>
      </c>
      <c r="G8793" t="s">
        <v>32573</v>
      </c>
      <c r="H8793" t="s">
        <v>41608</v>
      </c>
      <c r="I8793" t="s">
        <v>6430</v>
      </c>
      <c r="J8793" t="s">
        <v>6431</v>
      </c>
      <c r="K8793" t="s">
        <v>6432</v>
      </c>
      <c r="L8793" t="s">
        <v>1655</v>
      </c>
      <c r="M8793" s="2">
        <v>45205.5625</v>
      </c>
      <c r="N8793" s="3">
        <v>2043.86</v>
      </c>
      <c r="O8793" t="s">
        <v>32575</v>
      </c>
      <c r="P8793" s="4">
        <v>0.13</v>
      </c>
      <c r="Q8793" s="5">
        <f t="shared" si="137"/>
        <v>265.70179999999999</v>
      </c>
    </row>
    <row r="8794" spans="1:17">
      <c r="A8794" s="1">
        <v>82</v>
      </c>
      <c r="B8794" t="s">
        <v>22</v>
      </c>
      <c r="C8794" t="s">
        <v>24</v>
      </c>
      <c r="D8794" t="s">
        <v>32579</v>
      </c>
      <c r="E8794" s="1">
        <v>1317</v>
      </c>
      <c r="F8794" t="s">
        <v>32580</v>
      </c>
      <c r="G8794" t="s">
        <v>32573</v>
      </c>
      <c r="H8794" t="s">
        <v>41609</v>
      </c>
      <c r="I8794" t="s">
        <v>6751</v>
      </c>
      <c r="J8794" t="s">
        <v>6752</v>
      </c>
      <c r="K8794" t="s">
        <v>6753</v>
      </c>
      <c r="L8794" t="s">
        <v>91</v>
      </c>
      <c r="M8794" s="2">
        <v>45205.706250000003</v>
      </c>
      <c r="N8794" s="3">
        <v>2193.17</v>
      </c>
      <c r="O8794" t="s">
        <v>32575</v>
      </c>
      <c r="P8794" s="4">
        <v>0.13</v>
      </c>
      <c r="Q8794" s="5">
        <f t="shared" si="137"/>
        <v>285.1121</v>
      </c>
    </row>
    <row r="8795" spans="1:17">
      <c r="A8795" s="1">
        <v>82</v>
      </c>
      <c r="B8795" t="s">
        <v>22</v>
      </c>
      <c r="C8795" t="s">
        <v>24</v>
      </c>
      <c r="D8795" t="s">
        <v>32604</v>
      </c>
      <c r="E8795" s="1">
        <v>3876</v>
      </c>
      <c r="F8795" t="s">
        <v>32605</v>
      </c>
      <c r="G8795" t="s">
        <v>32606</v>
      </c>
      <c r="H8795" t="s">
        <v>41610</v>
      </c>
      <c r="I8795" t="s">
        <v>6992</v>
      </c>
      <c r="J8795" t="s">
        <v>6993</v>
      </c>
      <c r="K8795" t="s">
        <v>6994</v>
      </c>
      <c r="L8795" t="s">
        <v>6889</v>
      </c>
      <c r="M8795" s="2">
        <v>45205.668055555558</v>
      </c>
      <c r="N8795" s="3">
        <v>2794.59</v>
      </c>
      <c r="O8795" t="s">
        <v>32575</v>
      </c>
      <c r="P8795" s="4">
        <v>0.13</v>
      </c>
      <c r="Q8795" s="5">
        <f t="shared" si="137"/>
        <v>363.29670000000004</v>
      </c>
    </row>
    <row r="8796" spans="1:17">
      <c r="A8796" s="1">
        <v>82</v>
      </c>
      <c r="B8796" t="s">
        <v>22</v>
      </c>
      <c r="C8796" t="s">
        <v>24</v>
      </c>
      <c r="D8796" t="s">
        <v>32589</v>
      </c>
      <c r="E8796" s="1">
        <v>948</v>
      </c>
      <c r="F8796" t="s">
        <v>32590</v>
      </c>
      <c r="G8796" t="s">
        <v>32573</v>
      </c>
      <c r="H8796" t="s">
        <v>41611</v>
      </c>
      <c r="I8796" t="s">
        <v>6790</v>
      </c>
      <c r="J8796" t="s">
        <v>6791</v>
      </c>
      <c r="K8796" t="s">
        <v>6792</v>
      </c>
      <c r="L8796" t="s">
        <v>3220</v>
      </c>
      <c r="M8796" s="2">
        <v>45205.714583333334</v>
      </c>
      <c r="N8796" s="3">
        <v>4362.21</v>
      </c>
      <c r="O8796" t="s">
        <v>32575</v>
      </c>
      <c r="P8796" s="4">
        <v>0.13</v>
      </c>
      <c r="Q8796" s="5">
        <f t="shared" si="137"/>
        <v>567.08730000000003</v>
      </c>
    </row>
    <row r="8797" spans="1:17">
      <c r="A8797" s="1">
        <v>82</v>
      </c>
      <c r="B8797" t="s">
        <v>22</v>
      </c>
      <c r="C8797" t="s">
        <v>24</v>
      </c>
      <c r="D8797" t="s">
        <v>32579</v>
      </c>
      <c r="E8797" s="1">
        <v>1317</v>
      </c>
      <c r="F8797" t="s">
        <v>32580</v>
      </c>
      <c r="G8797" t="s">
        <v>32573</v>
      </c>
      <c r="H8797" t="s">
        <v>41612</v>
      </c>
      <c r="I8797" t="s">
        <v>6826</v>
      </c>
      <c r="J8797" t="s">
        <v>6827</v>
      </c>
      <c r="K8797" t="s">
        <v>6828</v>
      </c>
      <c r="L8797" t="s">
        <v>58</v>
      </c>
      <c r="M8797" s="2">
        <v>45205.75277777778</v>
      </c>
      <c r="N8797" s="3">
        <v>2171.0700000000002</v>
      </c>
      <c r="O8797" t="s">
        <v>32575</v>
      </c>
      <c r="P8797" s="4">
        <v>0.13</v>
      </c>
      <c r="Q8797" s="5">
        <f t="shared" si="137"/>
        <v>282.23910000000001</v>
      </c>
    </row>
    <row r="8798" spans="1:17">
      <c r="A8798" s="1">
        <v>82</v>
      </c>
      <c r="B8798" t="s">
        <v>22</v>
      </c>
      <c r="C8798" t="s">
        <v>24</v>
      </c>
      <c r="D8798" t="s">
        <v>32583</v>
      </c>
      <c r="E8798" s="1">
        <v>3573</v>
      </c>
      <c r="F8798" t="s">
        <v>32584</v>
      </c>
      <c r="G8798" t="s">
        <v>32585</v>
      </c>
      <c r="H8798" t="s">
        <v>41613</v>
      </c>
      <c r="I8798" t="s">
        <v>6712</v>
      </c>
      <c r="J8798" t="s">
        <v>6713</v>
      </c>
      <c r="K8798" t="s">
        <v>6714</v>
      </c>
      <c r="L8798" t="s">
        <v>67</v>
      </c>
      <c r="M8798" s="2">
        <v>45205.703472222223</v>
      </c>
      <c r="N8798" s="3">
        <v>3365.37</v>
      </c>
      <c r="O8798" t="s">
        <v>32575</v>
      </c>
      <c r="P8798" s="4">
        <v>0.13</v>
      </c>
      <c r="Q8798" s="5">
        <f t="shared" si="137"/>
        <v>437.49810000000002</v>
      </c>
    </row>
    <row r="8799" spans="1:17">
      <c r="A8799" s="1">
        <v>82</v>
      </c>
      <c r="B8799" t="s">
        <v>22</v>
      </c>
      <c r="C8799" t="s">
        <v>24</v>
      </c>
      <c r="D8799" t="s">
        <v>32589</v>
      </c>
      <c r="E8799" s="1">
        <v>948</v>
      </c>
      <c r="F8799" t="s">
        <v>32590</v>
      </c>
      <c r="G8799" t="s">
        <v>32573</v>
      </c>
      <c r="H8799" t="s">
        <v>41614</v>
      </c>
      <c r="I8799" t="s">
        <v>6697</v>
      </c>
      <c r="J8799" t="s">
        <v>6698</v>
      </c>
      <c r="K8799" t="s">
        <v>6699</v>
      </c>
      <c r="L8799" t="s">
        <v>104</v>
      </c>
      <c r="M8799" s="2">
        <v>45205.699305555558</v>
      </c>
      <c r="N8799" s="3">
        <v>5469.66</v>
      </c>
      <c r="O8799" t="s">
        <v>32575</v>
      </c>
      <c r="P8799" s="4">
        <v>0.13</v>
      </c>
      <c r="Q8799" s="5">
        <f t="shared" si="137"/>
        <v>711.05579999999998</v>
      </c>
    </row>
    <row r="8800" spans="1:17">
      <c r="A8800" s="1">
        <v>82</v>
      </c>
      <c r="B8800" t="s">
        <v>22</v>
      </c>
      <c r="C8800" t="s">
        <v>24</v>
      </c>
      <c r="D8800" t="s">
        <v>32571</v>
      </c>
      <c r="E8800" s="1">
        <v>1318</v>
      </c>
      <c r="F8800" t="s">
        <v>32572</v>
      </c>
      <c r="G8800" t="s">
        <v>32573</v>
      </c>
      <c r="H8800" t="s">
        <v>41615</v>
      </c>
      <c r="I8800" t="s">
        <v>6583</v>
      </c>
      <c r="J8800" t="s">
        <v>6584</v>
      </c>
      <c r="K8800" t="s">
        <v>6585</v>
      </c>
      <c r="L8800" t="s">
        <v>581</v>
      </c>
      <c r="M8800" s="2">
        <v>45205.605555555558</v>
      </c>
      <c r="N8800" s="3">
        <v>2305.79</v>
      </c>
      <c r="O8800" t="s">
        <v>32575</v>
      </c>
      <c r="P8800" s="4">
        <v>0.13</v>
      </c>
      <c r="Q8800" s="5">
        <f t="shared" si="137"/>
        <v>299.7527</v>
      </c>
    </row>
    <row r="8801" spans="1:17">
      <c r="A8801" s="1">
        <v>82</v>
      </c>
      <c r="B8801" t="s">
        <v>22</v>
      </c>
      <c r="C8801" t="s">
        <v>24</v>
      </c>
      <c r="D8801" t="s">
        <v>32589</v>
      </c>
      <c r="E8801" s="1">
        <v>948</v>
      </c>
      <c r="F8801" t="s">
        <v>32590</v>
      </c>
      <c r="G8801" t="s">
        <v>32573</v>
      </c>
      <c r="H8801" t="s">
        <v>41616</v>
      </c>
      <c r="I8801" t="s">
        <v>6817</v>
      </c>
      <c r="J8801" t="s">
        <v>6818</v>
      </c>
      <c r="K8801" t="s">
        <v>6819</v>
      </c>
      <c r="L8801" t="s">
        <v>538</v>
      </c>
      <c r="M8801" s="2">
        <v>45205.75</v>
      </c>
      <c r="N8801" s="3">
        <v>3178.26</v>
      </c>
      <c r="O8801" t="s">
        <v>32575</v>
      </c>
      <c r="P8801" s="4">
        <v>0.13</v>
      </c>
      <c r="Q8801" s="5">
        <f t="shared" si="137"/>
        <v>413.17380000000003</v>
      </c>
    </row>
    <row r="8802" spans="1:17">
      <c r="A8802" s="1">
        <v>82</v>
      </c>
      <c r="B8802" t="s">
        <v>22</v>
      </c>
      <c r="C8802" t="s">
        <v>24</v>
      </c>
      <c r="D8802" t="s">
        <v>32604</v>
      </c>
      <c r="E8802" s="1">
        <v>3876</v>
      </c>
      <c r="F8802" t="s">
        <v>32605</v>
      </c>
      <c r="G8802" t="s">
        <v>32606</v>
      </c>
      <c r="H8802" t="s">
        <v>41617</v>
      </c>
      <c r="I8802" t="s">
        <v>6968</v>
      </c>
      <c r="J8802" t="s">
        <v>6969</v>
      </c>
      <c r="K8802" t="s">
        <v>6970</v>
      </c>
      <c r="L8802" t="s">
        <v>1511</v>
      </c>
      <c r="M8802" s="2">
        <v>45205.5625</v>
      </c>
      <c r="N8802" s="3">
        <v>2069.31</v>
      </c>
      <c r="O8802" t="s">
        <v>32575</v>
      </c>
      <c r="P8802" s="4">
        <v>0.13</v>
      </c>
      <c r="Q8802" s="5">
        <f t="shared" si="137"/>
        <v>269.01030000000003</v>
      </c>
    </row>
    <row r="8803" spans="1:17">
      <c r="A8803" s="1">
        <v>82</v>
      </c>
      <c r="B8803" t="s">
        <v>22</v>
      </c>
      <c r="C8803" t="s">
        <v>24</v>
      </c>
      <c r="D8803" t="s">
        <v>32604</v>
      </c>
      <c r="E8803" s="1">
        <v>3876</v>
      </c>
      <c r="F8803" t="s">
        <v>32605</v>
      </c>
      <c r="G8803" t="s">
        <v>32606</v>
      </c>
      <c r="H8803" t="s">
        <v>41618</v>
      </c>
      <c r="I8803" t="s">
        <v>6775</v>
      </c>
      <c r="J8803" t="s">
        <v>6776</v>
      </c>
      <c r="K8803" t="s">
        <v>6777</v>
      </c>
      <c r="L8803" t="s">
        <v>45</v>
      </c>
      <c r="M8803" s="2">
        <v>45205.720138888886</v>
      </c>
      <c r="N8803" s="3">
        <v>1978.3</v>
      </c>
      <c r="O8803" t="s">
        <v>32575</v>
      </c>
      <c r="P8803" s="4">
        <v>0.13</v>
      </c>
      <c r="Q8803" s="5">
        <f t="shared" si="137"/>
        <v>257.17900000000003</v>
      </c>
    </row>
    <row r="8804" spans="1:17">
      <c r="A8804" s="1">
        <v>82</v>
      </c>
      <c r="B8804" t="s">
        <v>22</v>
      </c>
      <c r="C8804" t="s">
        <v>24</v>
      </c>
      <c r="D8804" t="s">
        <v>32579</v>
      </c>
      <c r="E8804" s="1">
        <v>1317</v>
      </c>
      <c r="F8804" t="s">
        <v>32580</v>
      </c>
      <c r="G8804" t="s">
        <v>32573</v>
      </c>
      <c r="H8804" t="s">
        <v>41619</v>
      </c>
      <c r="I8804" t="s">
        <v>6355</v>
      </c>
      <c r="J8804" t="s">
        <v>6356</v>
      </c>
      <c r="K8804" t="s">
        <v>6357</v>
      </c>
      <c r="L8804" t="s">
        <v>81</v>
      </c>
      <c r="M8804" s="2">
        <v>45205.512499999997</v>
      </c>
      <c r="N8804" s="3">
        <v>2064.9</v>
      </c>
      <c r="O8804" t="s">
        <v>32575</v>
      </c>
      <c r="P8804" s="4">
        <v>0.13</v>
      </c>
      <c r="Q8804" s="5">
        <f t="shared" si="137"/>
        <v>268.43700000000001</v>
      </c>
    </row>
    <row r="8805" spans="1:17">
      <c r="A8805" s="1">
        <v>82</v>
      </c>
      <c r="B8805" t="s">
        <v>22</v>
      </c>
      <c r="C8805" t="s">
        <v>24</v>
      </c>
      <c r="D8805" t="s">
        <v>32571</v>
      </c>
      <c r="E8805" s="1">
        <v>1318</v>
      </c>
      <c r="F8805" t="s">
        <v>32572</v>
      </c>
      <c r="G8805" t="s">
        <v>32573</v>
      </c>
      <c r="H8805" t="s">
        <v>41620</v>
      </c>
      <c r="I8805" t="s">
        <v>6547</v>
      </c>
      <c r="J8805" t="s">
        <v>6548</v>
      </c>
      <c r="K8805" t="s">
        <v>6549</v>
      </c>
      <c r="L8805" t="s">
        <v>581</v>
      </c>
      <c r="M8805" s="2">
        <v>45205.614583333336</v>
      </c>
      <c r="N8805" s="3">
        <v>3300.83</v>
      </c>
      <c r="O8805" t="s">
        <v>32575</v>
      </c>
      <c r="P8805" s="4">
        <v>0.13</v>
      </c>
      <c r="Q8805" s="5">
        <f t="shared" si="137"/>
        <v>429.10790000000003</v>
      </c>
    </row>
    <row r="8806" spans="1:17">
      <c r="A8806" s="1">
        <v>82</v>
      </c>
      <c r="B8806" t="s">
        <v>22</v>
      </c>
      <c r="C8806" t="s">
        <v>24</v>
      </c>
      <c r="D8806" t="s">
        <v>32604</v>
      </c>
      <c r="E8806" s="1">
        <v>3876</v>
      </c>
      <c r="F8806" t="s">
        <v>32605</v>
      </c>
      <c r="G8806" t="s">
        <v>32606</v>
      </c>
      <c r="H8806" t="s">
        <v>41621</v>
      </c>
      <c r="I8806" t="s">
        <v>6763</v>
      </c>
      <c r="J8806" t="s">
        <v>6764</v>
      </c>
      <c r="K8806" t="s">
        <v>6765</v>
      </c>
      <c r="L8806" t="s">
        <v>308</v>
      </c>
      <c r="M8806" s="2">
        <v>45205.729166666664</v>
      </c>
      <c r="N8806" s="3">
        <v>2712.81</v>
      </c>
      <c r="O8806" t="s">
        <v>32575</v>
      </c>
      <c r="P8806" s="4">
        <v>0.13</v>
      </c>
      <c r="Q8806" s="5">
        <f t="shared" si="137"/>
        <v>352.6653</v>
      </c>
    </row>
    <row r="8807" spans="1:17">
      <c r="A8807" s="1">
        <v>82</v>
      </c>
      <c r="B8807" t="s">
        <v>22</v>
      </c>
      <c r="C8807" t="s">
        <v>24</v>
      </c>
      <c r="D8807" t="s">
        <v>32604</v>
      </c>
      <c r="E8807" s="1">
        <v>3876</v>
      </c>
      <c r="F8807" t="s">
        <v>32605</v>
      </c>
      <c r="G8807" t="s">
        <v>32606</v>
      </c>
      <c r="H8807" t="s">
        <v>41622</v>
      </c>
      <c r="I8807" t="s">
        <v>7012</v>
      </c>
      <c r="J8807" t="s">
        <v>7013</v>
      </c>
      <c r="K8807" t="s">
        <v>7014</v>
      </c>
      <c r="L8807" t="s">
        <v>7015</v>
      </c>
      <c r="M8807" s="2">
        <v>45205.742361111108</v>
      </c>
      <c r="N8807" s="3">
        <v>5015.28</v>
      </c>
      <c r="O8807" t="s">
        <v>32575</v>
      </c>
      <c r="P8807" s="4">
        <v>0.13</v>
      </c>
      <c r="Q8807" s="5">
        <f t="shared" si="137"/>
        <v>651.9864</v>
      </c>
    </row>
    <row r="8808" spans="1:17">
      <c r="A8808" s="1">
        <v>82</v>
      </c>
      <c r="B8808" t="s">
        <v>22</v>
      </c>
      <c r="C8808" t="s">
        <v>24</v>
      </c>
      <c r="D8808" t="s">
        <v>32583</v>
      </c>
      <c r="E8808" s="1">
        <v>3573</v>
      </c>
      <c r="F8808" t="s">
        <v>32584</v>
      </c>
      <c r="G8808" t="s">
        <v>32585</v>
      </c>
      <c r="H8808" t="s">
        <v>41623</v>
      </c>
      <c r="I8808" t="s">
        <v>6535</v>
      </c>
      <c r="J8808" t="s">
        <v>6536</v>
      </c>
      <c r="K8808" t="s">
        <v>6537</v>
      </c>
      <c r="L8808" t="s">
        <v>567</v>
      </c>
      <c r="M8808" s="2">
        <v>45205.621527777781</v>
      </c>
      <c r="N8808" s="3">
        <v>2059.86</v>
      </c>
      <c r="O8808" t="s">
        <v>32575</v>
      </c>
      <c r="P8808" s="4">
        <v>0.13</v>
      </c>
      <c r="Q8808" s="5">
        <f t="shared" si="137"/>
        <v>267.78180000000003</v>
      </c>
    </row>
    <row r="8809" spans="1:17">
      <c r="A8809" s="1">
        <v>82</v>
      </c>
      <c r="B8809" t="s">
        <v>22</v>
      </c>
      <c r="C8809" t="s">
        <v>24</v>
      </c>
      <c r="D8809" t="s">
        <v>32571</v>
      </c>
      <c r="E8809" s="1">
        <v>1318</v>
      </c>
      <c r="F8809" t="s">
        <v>32572</v>
      </c>
      <c r="G8809" t="s">
        <v>32573</v>
      </c>
      <c r="H8809" t="s">
        <v>41624</v>
      </c>
      <c r="I8809" t="s">
        <v>6577</v>
      </c>
      <c r="J8809" t="s">
        <v>6578</v>
      </c>
      <c r="K8809" t="s">
        <v>6579</v>
      </c>
      <c r="L8809" t="s">
        <v>166</v>
      </c>
      <c r="M8809" s="2">
        <v>45205.587500000001</v>
      </c>
      <c r="N8809" s="3">
        <v>2876.56</v>
      </c>
      <c r="O8809" t="s">
        <v>32575</v>
      </c>
      <c r="P8809" s="4">
        <v>0.13</v>
      </c>
      <c r="Q8809" s="5">
        <f t="shared" si="137"/>
        <v>373.95280000000002</v>
      </c>
    </row>
    <row r="8810" spans="1:17">
      <c r="A8810" s="1">
        <v>82</v>
      </c>
      <c r="B8810" t="s">
        <v>22</v>
      </c>
      <c r="C8810" t="s">
        <v>24</v>
      </c>
      <c r="D8810" t="s">
        <v>32579</v>
      </c>
      <c r="E8810" s="1">
        <v>1317</v>
      </c>
      <c r="F8810" t="s">
        <v>32580</v>
      </c>
      <c r="G8810" t="s">
        <v>32573</v>
      </c>
      <c r="H8810" t="s">
        <v>41625</v>
      </c>
      <c r="I8810" t="s">
        <v>6624</v>
      </c>
      <c r="J8810" t="s">
        <v>6625</v>
      </c>
      <c r="K8810" t="s">
        <v>6626</v>
      </c>
      <c r="L8810" t="s">
        <v>213</v>
      </c>
      <c r="M8810" s="2">
        <v>45205.646527777775</v>
      </c>
      <c r="N8810" s="3">
        <v>2117.63</v>
      </c>
      <c r="O8810" t="s">
        <v>32575</v>
      </c>
      <c r="P8810" s="4">
        <v>0.13</v>
      </c>
      <c r="Q8810" s="5">
        <f t="shared" si="137"/>
        <v>275.2919</v>
      </c>
    </row>
    <row r="8811" spans="1:17">
      <c r="A8811" s="1">
        <v>82</v>
      </c>
      <c r="B8811" t="s">
        <v>22</v>
      </c>
      <c r="C8811" t="s">
        <v>24</v>
      </c>
      <c r="D8811" t="s">
        <v>32604</v>
      </c>
      <c r="E8811" s="1">
        <v>3876</v>
      </c>
      <c r="F8811" t="s">
        <v>32605</v>
      </c>
      <c r="G8811" t="s">
        <v>32606</v>
      </c>
      <c r="H8811" t="s">
        <v>41626</v>
      </c>
      <c r="I8811" t="s">
        <v>6663</v>
      </c>
      <c r="J8811" t="s">
        <v>6664</v>
      </c>
      <c r="K8811" t="s">
        <v>6665</v>
      </c>
      <c r="L8811" t="s">
        <v>45</v>
      </c>
      <c r="M8811" s="2">
        <v>45205.656944444447</v>
      </c>
      <c r="N8811" s="3">
        <v>2011.77</v>
      </c>
      <c r="O8811" t="s">
        <v>32575</v>
      </c>
      <c r="P8811" s="4">
        <v>0.13</v>
      </c>
      <c r="Q8811" s="5">
        <f t="shared" si="137"/>
        <v>261.5301</v>
      </c>
    </row>
    <row r="8812" spans="1:17">
      <c r="A8812" s="1">
        <v>82</v>
      </c>
      <c r="B8812" t="s">
        <v>22</v>
      </c>
      <c r="C8812" t="s">
        <v>24</v>
      </c>
      <c r="D8812" t="s">
        <v>32571</v>
      </c>
      <c r="E8812" s="1">
        <v>1318</v>
      </c>
      <c r="F8812" t="s">
        <v>32572</v>
      </c>
      <c r="G8812" t="s">
        <v>32573</v>
      </c>
      <c r="H8812" t="s">
        <v>41627</v>
      </c>
      <c r="I8812" t="s">
        <v>6427</v>
      </c>
      <c r="J8812" t="s">
        <v>6428</v>
      </c>
      <c r="K8812" t="s">
        <v>6429</v>
      </c>
      <c r="L8812" t="s">
        <v>166</v>
      </c>
      <c r="M8812" s="2">
        <v>45205.561805555553</v>
      </c>
      <c r="N8812" s="3">
        <v>2138.29</v>
      </c>
      <c r="O8812" t="s">
        <v>32575</v>
      </c>
      <c r="P8812" s="4">
        <v>0.13</v>
      </c>
      <c r="Q8812" s="5">
        <f t="shared" si="137"/>
        <v>277.97770000000003</v>
      </c>
    </row>
    <row r="8813" spans="1:17">
      <c r="A8813" s="1">
        <v>82</v>
      </c>
      <c r="B8813" t="s">
        <v>22</v>
      </c>
      <c r="C8813" t="s">
        <v>24</v>
      </c>
      <c r="D8813" t="s">
        <v>32604</v>
      </c>
      <c r="E8813" s="1">
        <v>3876</v>
      </c>
      <c r="F8813" t="s">
        <v>32605</v>
      </c>
      <c r="G8813" t="s">
        <v>32606</v>
      </c>
      <c r="H8813" t="s">
        <v>41628</v>
      </c>
      <c r="I8813" t="s">
        <v>7010</v>
      </c>
      <c r="J8813" t="s">
        <v>7011</v>
      </c>
      <c r="K8813" t="s">
        <v>2616</v>
      </c>
      <c r="L8813" t="s">
        <v>1534</v>
      </c>
      <c r="M8813" s="2">
        <v>45205.71875</v>
      </c>
      <c r="N8813" s="3">
        <v>2033.31</v>
      </c>
      <c r="O8813" t="s">
        <v>32575</v>
      </c>
      <c r="P8813" s="4">
        <v>0.13</v>
      </c>
      <c r="Q8813" s="5">
        <f t="shared" si="137"/>
        <v>264.33030000000002</v>
      </c>
    </row>
    <row r="8814" spans="1:17">
      <c r="A8814" s="1">
        <v>82</v>
      </c>
      <c r="B8814" t="s">
        <v>22</v>
      </c>
      <c r="C8814" t="s">
        <v>24</v>
      </c>
      <c r="D8814" t="s">
        <v>32604</v>
      </c>
      <c r="E8814" s="1">
        <v>3876</v>
      </c>
      <c r="F8814" t="s">
        <v>32605</v>
      </c>
      <c r="G8814" t="s">
        <v>32606</v>
      </c>
      <c r="H8814" t="s">
        <v>41629</v>
      </c>
      <c r="I8814" t="s">
        <v>7022</v>
      </c>
      <c r="J8814" t="s">
        <v>7023</v>
      </c>
      <c r="K8814" t="s">
        <v>7024</v>
      </c>
      <c r="L8814" t="s">
        <v>1534</v>
      </c>
      <c r="M8814" s="2">
        <v>45205.755555555559</v>
      </c>
      <c r="N8814" s="3">
        <v>1802.95</v>
      </c>
      <c r="O8814" t="s">
        <v>32575</v>
      </c>
      <c r="P8814" s="4">
        <v>0.13</v>
      </c>
      <c r="Q8814" s="5">
        <f t="shared" si="137"/>
        <v>234.38350000000003</v>
      </c>
    </row>
    <row r="8815" spans="1:17">
      <c r="A8815" s="1">
        <v>82</v>
      </c>
      <c r="B8815" t="s">
        <v>22</v>
      </c>
      <c r="C8815" t="s">
        <v>24</v>
      </c>
      <c r="D8815" t="s">
        <v>32571</v>
      </c>
      <c r="E8815" s="1">
        <v>1318</v>
      </c>
      <c r="F8815" t="s">
        <v>32572</v>
      </c>
      <c r="G8815" t="s">
        <v>32573</v>
      </c>
      <c r="H8815" t="s">
        <v>41630</v>
      </c>
      <c r="I8815" t="s">
        <v>6694</v>
      </c>
      <c r="J8815" t="s">
        <v>6695</v>
      </c>
      <c r="K8815" t="s">
        <v>6696</v>
      </c>
      <c r="L8815" t="s">
        <v>166</v>
      </c>
      <c r="M8815" s="2">
        <v>45205.698611111111</v>
      </c>
      <c r="N8815" s="3">
        <v>2221.35</v>
      </c>
      <c r="O8815" t="s">
        <v>32575</v>
      </c>
      <c r="P8815" s="4">
        <v>0.13</v>
      </c>
      <c r="Q8815" s="5">
        <f t="shared" si="137"/>
        <v>288.77550000000002</v>
      </c>
    </row>
    <row r="8816" spans="1:17">
      <c r="A8816" s="1">
        <v>82</v>
      </c>
      <c r="B8816" t="s">
        <v>22</v>
      </c>
      <c r="C8816" t="s">
        <v>24</v>
      </c>
      <c r="D8816" t="s">
        <v>32579</v>
      </c>
      <c r="E8816" s="1">
        <v>1317</v>
      </c>
      <c r="F8816" t="s">
        <v>32580</v>
      </c>
      <c r="G8816" t="s">
        <v>32573</v>
      </c>
      <c r="H8816" t="s">
        <v>41631</v>
      </c>
      <c r="I8816" t="s">
        <v>6334</v>
      </c>
      <c r="J8816" t="s">
        <v>6335</v>
      </c>
      <c r="K8816" t="s">
        <v>6336</v>
      </c>
      <c r="L8816" t="s">
        <v>58</v>
      </c>
      <c r="M8816" s="2">
        <v>45205.538194444445</v>
      </c>
      <c r="N8816" s="3">
        <v>4044.72</v>
      </c>
      <c r="O8816" t="s">
        <v>32575</v>
      </c>
      <c r="P8816" s="4">
        <v>0.13</v>
      </c>
      <c r="Q8816" s="5">
        <f t="shared" si="137"/>
        <v>525.81359999999995</v>
      </c>
    </row>
    <row r="8817" spans="1:17">
      <c r="A8817" s="1">
        <v>82</v>
      </c>
      <c r="B8817" t="s">
        <v>22</v>
      </c>
      <c r="C8817" t="s">
        <v>24</v>
      </c>
      <c r="D8817" t="s">
        <v>32579</v>
      </c>
      <c r="E8817" s="1">
        <v>1317</v>
      </c>
      <c r="F8817" t="s">
        <v>32580</v>
      </c>
      <c r="G8817" t="s">
        <v>32573</v>
      </c>
      <c r="H8817" t="s">
        <v>41632</v>
      </c>
      <c r="I8817" t="s">
        <v>6642</v>
      </c>
      <c r="J8817" t="s">
        <v>6643</v>
      </c>
      <c r="K8817" t="s">
        <v>6644</v>
      </c>
      <c r="L8817" t="s">
        <v>81</v>
      </c>
      <c r="M8817" s="2">
        <v>45205.651388888888</v>
      </c>
      <c r="N8817" s="3">
        <v>1961.37</v>
      </c>
      <c r="O8817" t="s">
        <v>32575</v>
      </c>
      <c r="P8817" s="4">
        <v>0.13</v>
      </c>
      <c r="Q8817" s="5">
        <f t="shared" si="137"/>
        <v>254.97809999999998</v>
      </c>
    </row>
    <row r="8818" spans="1:17">
      <c r="A8818" s="1">
        <v>82</v>
      </c>
      <c r="B8818" t="s">
        <v>22</v>
      </c>
      <c r="C8818" t="s">
        <v>24</v>
      </c>
      <c r="D8818" t="s">
        <v>32571</v>
      </c>
      <c r="E8818" s="1">
        <v>1318</v>
      </c>
      <c r="F8818" t="s">
        <v>32572</v>
      </c>
      <c r="G8818" t="s">
        <v>32573</v>
      </c>
      <c r="H8818" t="s">
        <v>41633</v>
      </c>
      <c r="I8818" t="s">
        <v>6733</v>
      </c>
      <c r="J8818" t="s">
        <v>6734</v>
      </c>
      <c r="K8818" t="s">
        <v>6735</v>
      </c>
      <c r="L8818" t="s">
        <v>581</v>
      </c>
      <c r="M8818" s="2">
        <v>45205.678472222222</v>
      </c>
      <c r="N8818" s="3">
        <v>2128.9</v>
      </c>
      <c r="O8818" t="s">
        <v>32575</v>
      </c>
      <c r="P8818" s="4">
        <v>0.13</v>
      </c>
      <c r="Q8818" s="5">
        <f t="shared" si="137"/>
        <v>276.75700000000001</v>
      </c>
    </row>
    <row r="8819" spans="1:17">
      <c r="A8819" s="1">
        <v>82</v>
      </c>
      <c r="B8819" t="s">
        <v>22</v>
      </c>
      <c r="C8819" t="s">
        <v>24</v>
      </c>
      <c r="D8819" t="s">
        <v>32583</v>
      </c>
      <c r="E8819" s="1">
        <v>3573</v>
      </c>
      <c r="F8819" t="s">
        <v>32584</v>
      </c>
      <c r="G8819" t="s">
        <v>32585</v>
      </c>
      <c r="H8819" t="s">
        <v>41634</v>
      </c>
      <c r="I8819" t="s">
        <v>6793</v>
      </c>
      <c r="J8819" t="s">
        <v>6794</v>
      </c>
      <c r="K8819" t="s">
        <v>6795</v>
      </c>
      <c r="L8819" t="s">
        <v>1018</v>
      </c>
      <c r="M8819" s="2">
        <v>45205.715277777781</v>
      </c>
      <c r="N8819" s="3">
        <v>6378.57</v>
      </c>
      <c r="O8819" t="s">
        <v>32575</v>
      </c>
      <c r="P8819" s="4">
        <v>0.13</v>
      </c>
      <c r="Q8819" s="5">
        <f t="shared" si="137"/>
        <v>829.21410000000003</v>
      </c>
    </row>
    <row r="8820" spans="1:17">
      <c r="A8820" s="1">
        <v>82</v>
      </c>
      <c r="B8820" t="s">
        <v>22</v>
      </c>
      <c r="C8820" t="s">
        <v>24</v>
      </c>
      <c r="D8820" t="s">
        <v>32604</v>
      </c>
      <c r="E8820" s="1">
        <v>3876</v>
      </c>
      <c r="F8820" t="s">
        <v>32605</v>
      </c>
      <c r="G8820" t="s">
        <v>32606</v>
      </c>
      <c r="H8820" t="s">
        <v>41635</v>
      </c>
      <c r="I8820" t="s">
        <v>6724</v>
      </c>
      <c r="J8820" t="s">
        <v>6725</v>
      </c>
      <c r="K8820" t="s">
        <v>6726</v>
      </c>
      <c r="L8820" t="s">
        <v>45</v>
      </c>
      <c r="M8820" s="2">
        <v>45205.675000000003</v>
      </c>
      <c r="N8820" s="3">
        <v>2082.7199999999998</v>
      </c>
      <c r="O8820" t="s">
        <v>32575</v>
      </c>
      <c r="P8820" s="4">
        <v>0.13</v>
      </c>
      <c r="Q8820" s="5">
        <f t="shared" si="137"/>
        <v>270.75360000000001</v>
      </c>
    </row>
    <row r="8821" spans="1:17">
      <c r="A8821" s="1">
        <v>82</v>
      </c>
      <c r="B8821" t="s">
        <v>22</v>
      </c>
      <c r="C8821" t="s">
        <v>24</v>
      </c>
      <c r="D8821" t="s">
        <v>32571</v>
      </c>
      <c r="E8821" s="1">
        <v>1318</v>
      </c>
      <c r="F8821" t="s">
        <v>32572</v>
      </c>
      <c r="G8821" t="s">
        <v>32573</v>
      </c>
      <c r="H8821" t="s">
        <v>41636</v>
      </c>
      <c r="I8821" t="s">
        <v>6706</v>
      </c>
      <c r="J8821" t="s">
        <v>6707</v>
      </c>
      <c r="K8821" t="s">
        <v>6708</v>
      </c>
      <c r="L8821" t="s">
        <v>581</v>
      </c>
      <c r="M8821" s="2">
        <v>45205.671527777777</v>
      </c>
      <c r="N8821" s="3">
        <v>3021.73</v>
      </c>
      <c r="O8821" t="s">
        <v>32575</v>
      </c>
      <c r="P8821" s="4">
        <v>0.13</v>
      </c>
      <c r="Q8821" s="5">
        <f t="shared" si="137"/>
        <v>392.82490000000001</v>
      </c>
    </row>
    <row r="8822" spans="1:17">
      <c r="A8822" s="1">
        <v>82</v>
      </c>
      <c r="B8822" t="s">
        <v>22</v>
      </c>
      <c r="C8822" t="s">
        <v>24</v>
      </c>
      <c r="D8822" t="s">
        <v>32579</v>
      </c>
      <c r="E8822" s="1">
        <v>1317</v>
      </c>
      <c r="F8822" t="s">
        <v>32580</v>
      </c>
      <c r="G8822" t="s">
        <v>32573</v>
      </c>
      <c r="H8822" t="s">
        <v>41637</v>
      </c>
      <c r="I8822" t="s">
        <v>6651</v>
      </c>
      <c r="J8822" t="s">
        <v>6652</v>
      </c>
      <c r="K8822" t="s">
        <v>6653</v>
      </c>
      <c r="L8822" t="s">
        <v>58</v>
      </c>
      <c r="M8822" s="2">
        <v>45205.645138888889</v>
      </c>
      <c r="N8822" s="3">
        <v>2059.84</v>
      </c>
      <c r="O8822" t="s">
        <v>32575</v>
      </c>
      <c r="P8822" s="4">
        <v>0.13</v>
      </c>
      <c r="Q8822" s="5">
        <f t="shared" si="137"/>
        <v>267.7792</v>
      </c>
    </row>
    <row r="8823" spans="1:17">
      <c r="A8823" s="1">
        <v>82</v>
      </c>
      <c r="B8823" t="s">
        <v>22</v>
      </c>
      <c r="C8823" t="s">
        <v>24</v>
      </c>
      <c r="D8823" t="s">
        <v>32589</v>
      </c>
      <c r="E8823" s="1">
        <v>948</v>
      </c>
      <c r="F8823" t="s">
        <v>32590</v>
      </c>
      <c r="G8823" t="s">
        <v>32573</v>
      </c>
      <c r="H8823" t="s">
        <v>41638</v>
      </c>
      <c r="I8823" t="s">
        <v>6627</v>
      </c>
      <c r="J8823" t="s">
        <v>6628</v>
      </c>
      <c r="K8823" t="s">
        <v>6629</v>
      </c>
      <c r="L8823" t="s">
        <v>889</v>
      </c>
      <c r="M8823" s="2">
        <v>45205.625694444447</v>
      </c>
      <c r="N8823" s="3">
        <v>1986.93</v>
      </c>
      <c r="O8823" t="s">
        <v>32575</v>
      </c>
      <c r="P8823" s="4">
        <v>0.13</v>
      </c>
      <c r="Q8823" s="5">
        <f t="shared" si="137"/>
        <v>258.30090000000001</v>
      </c>
    </row>
    <row r="8824" spans="1:17">
      <c r="A8824" s="1">
        <v>82</v>
      </c>
      <c r="B8824" t="s">
        <v>22</v>
      </c>
      <c r="C8824" t="s">
        <v>24</v>
      </c>
      <c r="D8824" t="s">
        <v>32583</v>
      </c>
      <c r="E8824" s="1">
        <v>3573</v>
      </c>
      <c r="F8824" t="s">
        <v>32584</v>
      </c>
      <c r="G8824" t="s">
        <v>32585</v>
      </c>
      <c r="H8824" t="s">
        <v>41639</v>
      </c>
      <c r="I8824" t="s">
        <v>6544</v>
      </c>
      <c r="J8824" t="s">
        <v>6545</v>
      </c>
      <c r="K8824" t="s">
        <v>6546</v>
      </c>
      <c r="L8824" t="s">
        <v>567</v>
      </c>
      <c r="M8824" s="2">
        <v>45205.624305555553</v>
      </c>
      <c r="N8824" s="3">
        <v>2013.8</v>
      </c>
      <c r="O8824" t="s">
        <v>32575</v>
      </c>
      <c r="P8824" s="4">
        <v>0.13</v>
      </c>
      <c r="Q8824" s="5">
        <f t="shared" si="137"/>
        <v>261.79399999999998</v>
      </c>
    </row>
    <row r="8825" spans="1:17">
      <c r="A8825" s="1">
        <v>82</v>
      </c>
      <c r="B8825" t="s">
        <v>22</v>
      </c>
      <c r="C8825" t="s">
        <v>24</v>
      </c>
      <c r="D8825" t="s">
        <v>32604</v>
      </c>
      <c r="E8825" s="1">
        <v>3876</v>
      </c>
      <c r="F8825" t="s">
        <v>32605</v>
      </c>
      <c r="G8825" t="s">
        <v>32606</v>
      </c>
      <c r="H8825" t="s">
        <v>41640</v>
      </c>
      <c r="I8825" t="s">
        <v>6974</v>
      </c>
      <c r="J8825" t="s">
        <v>6975</v>
      </c>
      <c r="K8825" t="s">
        <v>6976</v>
      </c>
      <c r="L8825" t="s">
        <v>1492</v>
      </c>
      <c r="M8825" s="2">
        <v>45205.565972222219</v>
      </c>
      <c r="N8825" s="3">
        <v>1811.29</v>
      </c>
      <c r="O8825" t="s">
        <v>32575</v>
      </c>
      <c r="P8825" s="4">
        <v>0.13</v>
      </c>
      <c r="Q8825" s="5">
        <f t="shared" si="137"/>
        <v>235.46770000000001</v>
      </c>
    </row>
    <row r="8826" spans="1:17">
      <c r="A8826" s="1">
        <v>82</v>
      </c>
      <c r="B8826" t="s">
        <v>22</v>
      </c>
      <c r="C8826" t="s">
        <v>24</v>
      </c>
      <c r="D8826" t="s">
        <v>32589</v>
      </c>
      <c r="E8826" s="1">
        <v>948</v>
      </c>
      <c r="F8826" t="s">
        <v>32590</v>
      </c>
      <c r="G8826" t="s">
        <v>32573</v>
      </c>
      <c r="H8826" t="s">
        <v>41641</v>
      </c>
      <c r="I8826" t="s">
        <v>6569</v>
      </c>
      <c r="J8826" t="s">
        <v>6570</v>
      </c>
      <c r="K8826" t="s">
        <v>6571</v>
      </c>
      <c r="L8826" t="s">
        <v>388</v>
      </c>
      <c r="M8826" s="2">
        <v>45205.618750000001</v>
      </c>
      <c r="N8826" s="3">
        <v>2097.36</v>
      </c>
      <c r="O8826" t="s">
        <v>32575</v>
      </c>
      <c r="P8826" s="4">
        <v>0.13</v>
      </c>
      <c r="Q8826" s="5">
        <f t="shared" si="137"/>
        <v>272.65680000000003</v>
      </c>
    </row>
    <row r="8827" spans="1:17">
      <c r="A8827" s="1">
        <v>82</v>
      </c>
      <c r="B8827" t="s">
        <v>22</v>
      </c>
      <c r="C8827" t="s">
        <v>24</v>
      </c>
      <c r="D8827" t="s">
        <v>32579</v>
      </c>
      <c r="E8827" s="1">
        <v>1317</v>
      </c>
      <c r="F8827" t="s">
        <v>32580</v>
      </c>
      <c r="G8827" t="s">
        <v>32573</v>
      </c>
      <c r="H8827" t="s">
        <v>41642</v>
      </c>
      <c r="I8827" t="s">
        <v>6373</v>
      </c>
      <c r="J8827" t="s">
        <v>6374</v>
      </c>
      <c r="K8827" t="s">
        <v>6375</v>
      </c>
      <c r="L8827" t="s">
        <v>81</v>
      </c>
      <c r="M8827" s="2">
        <v>45205.534722222219</v>
      </c>
      <c r="N8827" s="3">
        <v>2349.84</v>
      </c>
      <c r="O8827" t="s">
        <v>32575</v>
      </c>
      <c r="P8827" s="4">
        <v>0.13</v>
      </c>
      <c r="Q8827" s="5">
        <f t="shared" si="137"/>
        <v>305.47920000000005</v>
      </c>
    </row>
    <row r="8828" spans="1:17">
      <c r="A8828" s="1">
        <v>82</v>
      </c>
      <c r="B8828" t="s">
        <v>22</v>
      </c>
      <c r="C8828" t="s">
        <v>24</v>
      </c>
      <c r="D8828" t="s">
        <v>32579</v>
      </c>
      <c r="E8828" s="1">
        <v>1317</v>
      </c>
      <c r="F8828" t="s">
        <v>32580</v>
      </c>
      <c r="G8828" t="s">
        <v>32573</v>
      </c>
      <c r="H8828" t="s">
        <v>41643</v>
      </c>
      <c r="I8828" t="s">
        <v>6613</v>
      </c>
      <c r="J8828" t="s">
        <v>6614</v>
      </c>
      <c r="K8828" t="s">
        <v>6615</v>
      </c>
      <c r="L8828" t="s">
        <v>235</v>
      </c>
      <c r="M8828" s="2">
        <v>45205.663888888892</v>
      </c>
      <c r="N8828" s="3">
        <v>2679.97</v>
      </c>
      <c r="O8828" t="s">
        <v>32575</v>
      </c>
      <c r="P8828" s="4">
        <v>0.13</v>
      </c>
      <c r="Q8828" s="5">
        <f t="shared" si="137"/>
        <v>348.39609999999999</v>
      </c>
    </row>
    <row r="8829" spans="1:17">
      <c r="A8829" s="1">
        <v>82</v>
      </c>
      <c r="B8829" t="s">
        <v>22</v>
      </c>
      <c r="C8829" t="s">
        <v>24</v>
      </c>
      <c r="D8829" t="s">
        <v>32579</v>
      </c>
      <c r="E8829" s="1">
        <v>1317</v>
      </c>
      <c r="F8829" t="s">
        <v>32580</v>
      </c>
      <c r="G8829" t="s">
        <v>32573</v>
      </c>
      <c r="H8829" t="s">
        <v>41644</v>
      </c>
      <c r="I8829" t="s">
        <v>6677</v>
      </c>
      <c r="J8829" t="s">
        <v>6678</v>
      </c>
      <c r="K8829" t="s">
        <v>6679</v>
      </c>
      <c r="L8829" t="s">
        <v>81</v>
      </c>
      <c r="M8829" s="2">
        <v>45205.643750000003</v>
      </c>
      <c r="N8829" s="3">
        <v>2150.31</v>
      </c>
      <c r="O8829" t="s">
        <v>32575</v>
      </c>
      <c r="P8829" s="4">
        <v>0.13</v>
      </c>
      <c r="Q8829" s="5">
        <f t="shared" si="137"/>
        <v>279.5403</v>
      </c>
    </row>
    <row r="8830" spans="1:17">
      <c r="A8830" s="1">
        <v>82</v>
      </c>
      <c r="B8830" t="s">
        <v>22</v>
      </c>
      <c r="C8830" t="s">
        <v>24</v>
      </c>
      <c r="D8830" t="s">
        <v>32589</v>
      </c>
      <c r="E8830" s="1">
        <v>948</v>
      </c>
      <c r="F8830" t="s">
        <v>32590</v>
      </c>
      <c r="G8830" t="s">
        <v>32573</v>
      </c>
      <c r="H8830" t="s">
        <v>41645</v>
      </c>
      <c r="I8830" t="s">
        <v>6503</v>
      </c>
      <c r="J8830" t="s">
        <v>6504</v>
      </c>
      <c r="K8830" t="s">
        <v>6505</v>
      </c>
      <c r="L8830" t="s">
        <v>388</v>
      </c>
      <c r="M8830" s="2">
        <v>45205.556250000001</v>
      </c>
      <c r="N8830" s="3">
        <v>2530.5</v>
      </c>
      <c r="O8830" t="s">
        <v>32575</v>
      </c>
      <c r="P8830" s="4">
        <v>0.13</v>
      </c>
      <c r="Q8830" s="5">
        <f t="shared" si="137"/>
        <v>328.96500000000003</v>
      </c>
    </row>
    <row r="8831" spans="1:17">
      <c r="A8831" s="1">
        <v>82</v>
      </c>
      <c r="B8831" t="s">
        <v>22</v>
      </c>
      <c r="C8831" t="s">
        <v>24</v>
      </c>
      <c r="D8831" t="s">
        <v>32571</v>
      </c>
      <c r="E8831" s="1">
        <v>1318</v>
      </c>
      <c r="F8831" t="s">
        <v>32572</v>
      </c>
      <c r="G8831" t="s">
        <v>32573</v>
      </c>
      <c r="H8831" t="s">
        <v>41646</v>
      </c>
      <c r="I8831" t="s">
        <v>6486</v>
      </c>
      <c r="J8831" t="s">
        <v>6487</v>
      </c>
      <c r="K8831" t="s">
        <v>6488</v>
      </c>
      <c r="L8831" t="s">
        <v>834</v>
      </c>
      <c r="M8831" s="2">
        <v>45205.577777777777</v>
      </c>
      <c r="N8831" s="3">
        <v>2604.54</v>
      </c>
      <c r="O8831" t="s">
        <v>32575</v>
      </c>
      <c r="P8831" s="4">
        <v>0.13</v>
      </c>
      <c r="Q8831" s="5">
        <f t="shared" si="137"/>
        <v>338.59019999999998</v>
      </c>
    </row>
    <row r="8832" spans="1:17">
      <c r="A8832" s="1">
        <v>82</v>
      </c>
      <c r="B8832" t="s">
        <v>22</v>
      </c>
      <c r="C8832" t="s">
        <v>24</v>
      </c>
      <c r="D8832" t="s">
        <v>32589</v>
      </c>
      <c r="E8832" s="1">
        <v>948</v>
      </c>
      <c r="F8832" t="s">
        <v>32590</v>
      </c>
      <c r="G8832" t="s">
        <v>32573</v>
      </c>
      <c r="H8832" t="s">
        <v>41647</v>
      </c>
      <c r="I8832" t="s">
        <v>6691</v>
      </c>
      <c r="J8832" t="s">
        <v>6692</v>
      </c>
      <c r="K8832" t="s">
        <v>6693</v>
      </c>
      <c r="L8832" t="s">
        <v>538</v>
      </c>
      <c r="M8832" s="2">
        <v>45205.697916666664</v>
      </c>
      <c r="N8832" s="1">
        <v>2035</v>
      </c>
      <c r="O8832" t="s">
        <v>32575</v>
      </c>
      <c r="P8832" s="4">
        <v>0.13</v>
      </c>
      <c r="Q8832" s="5">
        <f t="shared" si="137"/>
        <v>264.55</v>
      </c>
    </row>
    <row r="8833" spans="1:17">
      <c r="A8833" s="1">
        <v>82</v>
      </c>
      <c r="B8833" t="s">
        <v>22</v>
      </c>
      <c r="C8833" t="s">
        <v>24</v>
      </c>
      <c r="D8833" t="s">
        <v>32579</v>
      </c>
      <c r="E8833" s="1">
        <v>1317</v>
      </c>
      <c r="F8833" t="s">
        <v>32580</v>
      </c>
      <c r="G8833" t="s">
        <v>32573</v>
      </c>
      <c r="H8833" t="s">
        <v>41648</v>
      </c>
      <c r="I8833" t="s">
        <v>6781</v>
      </c>
      <c r="J8833" t="s">
        <v>6782</v>
      </c>
      <c r="K8833" t="s">
        <v>6783</v>
      </c>
      <c r="L8833" t="s">
        <v>235</v>
      </c>
      <c r="M8833" s="2">
        <v>45205.711111111108</v>
      </c>
      <c r="N8833" s="3">
        <v>3043.85</v>
      </c>
      <c r="O8833" t="s">
        <v>32575</v>
      </c>
      <c r="P8833" s="4">
        <v>0.13</v>
      </c>
      <c r="Q8833" s="5">
        <f t="shared" si="137"/>
        <v>395.70049999999998</v>
      </c>
    </row>
    <row r="8834" spans="1:17">
      <c r="A8834" s="1">
        <v>82</v>
      </c>
      <c r="B8834" t="s">
        <v>22</v>
      </c>
      <c r="C8834" t="s">
        <v>24</v>
      </c>
      <c r="D8834" t="s">
        <v>32589</v>
      </c>
      <c r="E8834" s="1">
        <v>948</v>
      </c>
      <c r="F8834" t="s">
        <v>32590</v>
      </c>
      <c r="G8834" t="s">
        <v>32573</v>
      </c>
      <c r="H8834" t="s">
        <v>41649</v>
      </c>
      <c r="I8834" t="s">
        <v>6346</v>
      </c>
      <c r="J8834" t="s">
        <v>6347</v>
      </c>
      <c r="K8834" t="s">
        <v>6348</v>
      </c>
      <c r="L8834" t="s">
        <v>606</v>
      </c>
      <c r="M8834" s="2">
        <v>45205.529861111114</v>
      </c>
      <c r="N8834" s="3">
        <v>1436.86</v>
      </c>
      <c r="O8834" t="s">
        <v>32575</v>
      </c>
      <c r="P8834" s="4">
        <v>0.13</v>
      </c>
      <c r="Q8834" s="5">
        <f t="shared" si="137"/>
        <v>186.79179999999999</v>
      </c>
    </row>
    <row r="8835" spans="1:17">
      <c r="A8835" s="1">
        <v>82</v>
      </c>
      <c r="B8835" t="s">
        <v>22</v>
      </c>
      <c r="C8835" t="s">
        <v>24</v>
      </c>
      <c r="D8835" t="s">
        <v>32604</v>
      </c>
      <c r="E8835" s="1">
        <v>3876</v>
      </c>
      <c r="F8835" t="s">
        <v>32605</v>
      </c>
      <c r="G8835" t="s">
        <v>32606</v>
      </c>
      <c r="H8835" t="s">
        <v>41650</v>
      </c>
      <c r="I8835" t="s">
        <v>6796</v>
      </c>
      <c r="J8835" t="s">
        <v>6797</v>
      </c>
      <c r="K8835" t="s">
        <v>6798</v>
      </c>
      <c r="L8835" t="s">
        <v>45</v>
      </c>
      <c r="M8835" s="2">
        <v>45205.763888888891</v>
      </c>
      <c r="N8835" s="3">
        <v>2273.9</v>
      </c>
      <c r="O8835" t="s">
        <v>32575</v>
      </c>
      <c r="P8835" s="4">
        <v>0.13</v>
      </c>
      <c r="Q8835" s="5">
        <f t="shared" ref="Q8835:Q8898" si="138">N8835*P8835</f>
        <v>295.60700000000003</v>
      </c>
    </row>
    <row r="8836" spans="1:17">
      <c r="A8836" s="1">
        <v>82</v>
      </c>
      <c r="B8836" t="s">
        <v>22</v>
      </c>
      <c r="C8836" t="s">
        <v>24</v>
      </c>
      <c r="D8836" t="s">
        <v>32583</v>
      </c>
      <c r="E8836" s="1">
        <v>3573</v>
      </c>
      <c r="F8836" t="s">
        <v>32584</v>
      </c>
      <c r="G8836" t="s">
        <v>32585</v>
      </c>
      <c r="H8836" t="s">
        <v>41651</v>
      </c>
      <c r="I8836" t="s">
        <v>6784</v>
      </c>
      <c r="J8836" t="s">
        <v>6785</v>
      </c>
      <c r="K8836" t="s">
        <v>6786</v>
      </c>
      <c r="L8836" t="s">
        <v>576</v>
      </c>
      <c r="M8836" s="2">
        <v>45205.739583333336</v>
      </c>
      <c r="N8836" s="3">
        <v>799.99</v>
      </c>
      <c r="O8836" t="s">
        <v>32575</v>
      </c>
      <c r="P8836" s="4">
        <v>0.13</v>
      </c>
      <c r="Q8836" s="5">
        <f t="shared" si="138"/>
        <v>103.9987</v>
      </c>
    </row>
    <row r="8837" spans="1:17">
      <c r="A8837" s="1">
        <v>82</v>
      </c>
      <c r="B8837" t="s">
        <v>22</v>
      </c>
      <c r="C8837" t="s">
        <v>24</v>
      </c>
      <c r="D8837" t="s">
        <v>32579</v>
      </c>
      <c r="E8837" s="1">
        <v>1317</v>
      </c>
      <c r="F8837" t="s">
        <v>32580</v>
      </c>
      <c r="G8837" t="s">
        <v>32573</v>
      </c>
      <c r="H8837" t="s">
        <v>41652</v>
      </c>
      <c r="I8837" t="s">
        <v>6331</v>
      </c>
      <c r="J8837" t="s">
        <v>6332</v>
      </c>
      <c r="K8837" t="s">
        <v>6333</v>
      </c>
      <c r="L8837" t="s">
        <v>2948</v>
      </c>
      <c r="M8837" s="2">
        <v>45205.538194444445</v>
      </c>
      <c r="N8837" s="3">
        <v>1878.4</v>
      </c>
      <c r="O8837" t="s">
        <v>32575</v>
      </c>
      <c r="P8837" s="4">
        <v>0.13</v>
      </c>
      <c r="Q8837" s="5">
        <f t="shared" si="138"/>
        <v>244.19200000000001</v>
      </c>
    </row>
    <row r="8838" spans="1:17">
      <c r="A8838" s="1">
        <v>82</v>
      </c>
      <c r="B8838" t="s">
        <v>22</v>
      </c>
      <c r="C8838" t="s">
        <v>24</v>
      </c>
      <c r="D8838" t="s">
        <v>32571</v>
      </c>
      <c r="E8838" s="1">
        <v>1318</v>
      </c>
      <c r="F8838" t="s">
        <v>32572</v>
      </c>
      <c r="G8838" t="s">
        <v>32573</v>
      </c>
      <c r="H8838" t="s">
        <v>41653</v>
      </c>
      <c r="I8838" t="s">
        <v>6686</v>
      </c>
      <c r="J8838" t="s">
        <v>6687</v>
      </c>
      <c r="K8838" t="s">
        <v>6688</v>
      </c>
      <c r="L8838" t="s">
        <v>581</v>
      </c>
      <c r="M8838" s="2">
        <v>45205.645138888889</v>
      </c>
      <c r="N8838" s="3">
        <v>2210.89</v>
      </c>
      <c r="O8838" t="s">
        <v>32575</v>
      </c>
      <c r="P8838" s="4">
        <v>0.13</v>
      </c>
      <c r="Q8838" s="5">
        <f t="shared" si="138"/>
        <v>287.41570000000002</v>
      </c>
    </row>
    <row r="8839" spans="1:17">
      <c r="A8839" s="1">
        <v>82</v>
      </c>
      <c r="B8839" t="s">
        <v>22</v>
      </c>
      <c r="C8839" t="s">
        <v>24</v>
      </c>
      <c r="D8839" t="s">
        <v>32579</v>
      </c>
      <c r="E8839" s="1">
        <v>1317</v>
      </c>
      <c r="F8839" t="s">
        <v>32580</v>
      </c>
      <c r="G8839" t="s">
        <v>32573</v>
      </c>
      <c r="H8839" t="s">
        <v>41654</v>
      </c>
      <c r="I8839" t="s">
        <v>6521</v>
      </c>
      <c r="J8839" t="s">
        <v>6522</v>
      </c>
      <c r="K8839" t="s">
        <v>6523</v>
      </c>
      <c r="L8839" t="s">
        <v>91</v>
      </c>
      <c r="M8839" s="2">
        <v>45205.612500000003</v>
      </c>
      <c r="N8839" s="3">
        <v>2110.9499999999998</v>
      </c>
      <c r="O8839" t="s">
        <v>32575</v>
      </c>
      <c r="P8839" s="4">
        <v>0.13</v>
      </c>
      <c r="Q8839" s="5">
        <f t="shared" si="138"/>
        <v>274.42349999999999</v>
      </c>
    </row>
    <row r="8840" spans="1:17">
      <c r="A8840" s="1">
        <v>82</v>
      </c>
      <c r="B8840" t="s">
        <v>22</v>
      </c>
      <c r="C8840" t="s">
        <v>24</v>
      </c>
      <c r="D8840" t="s">
        <v>32589</v>
      </c>
      <c r="E8840" s="1">
        <v>948</v>
      </c>
      <c r="F8840" t="s">
        <v>32590</v>
      </c>
      <c r="G8840" t="s">
        <v>32573</v>
      </c>
      <c r="H8840" t="s">
        <v>41655</v>
      </c>
      <c r="I8840" t="s">
        <v>6630</v>
      </c>
      <c r="J8840" t="s">
        <v>6631</v>
      </c>
      <c r="K8840" t="s">
        <v>6632</v>
      </c>
      <c r="L8840" t="s">
        <v>388</v>
      </c>
      <c r="M8840" s="2">
        <v>45205.631249999999</v>
      </c>
      <c r="N8840" s="3">
        <v>2168.2399999999998</v>
      </c>
      <c r="O8840" t="s">
        <v>32575</v>
      </c>
      <c r="P8840" s="4">
        <v>0.13</v>
      </c>
      <c r="Q8840" s="5">
        <f t="shared" si="138"/>
        <v>281.87119999999999</v>
      </c>
    </row>
    <row r="8841" spans="1:17">
      <c r="A8841" s="1">
        <v>82</v>
      </c>
      <c r="B8841" t="s">
        <v>22</v>
      </c>
      <c r="C8841" t="s">
        <v>24</v>
      </c>
      <c r="D8841" t="s">
        <v>32579</v>
      </c>
      <c r="E8841" s="1">
        <v>1317</v>
      </c>
      <c r="F8841" t="s">
        <v>32580</v>
      </c>
      <c r="G8841" t="s">
        <v>32573</v>
      </c>
      <c r="H8841" t="s">
        <v>41656</v>
      </c>
      <c r="I8841" t="s">
        <v>6424</v>
      </c>
      <c r="J8841" t="s">
        <v>6425</v>
      </c>
      <c r="K8841" t="s">
        <v>6426</v>
      </c>
      <c r="L8841" t="s">
        <v>213</v>
      </c>
      <c r="M8841" s="2">
        <v>45205.577777777777</v>
      </c>
      <c r="N8841" s="3">
        <v>2303.9899999999998</v>
      </c>
      <c r="O8841" t="s">
        <v>32575</v>
      </c>
      <c r="P8841" s="4">
        <v>0.13</v>
      </c>
      <c r="Q8841" s="5">
        <f t="shared" si="138"/>
        <v>299.51869999999997</v>
      </c>
    </row>
    <row r="8842" spans="1:17">
      <c r="A8842" s="1">
        <v>82</v>
      </c>
      <c r="B8842" t="s">
        <v>22</v>
      </c>
      <c r="C8842" t="s">
        <v>24</v>
      </c>
      <c r="D8842" t="s">
        <v>32579</v>
      </c>
      <c r="E8842" s="1">
        <v>1317</v>
      </c>
      <c r="F8842" t="s">
        <v>32580</v>
      </c>
      <c r="G8842" t="s">
        <v>32573</v>
      </c>
      <c r="H8842" t="s">
        <v>41657</v>
      </c>
      <c r="I8842" t="s">
        <v>6683</v>
      </c>
      <c r="J8842" t="s">
        <v>6684</v>
      </c>
      <c r="K8842" t="s">
        <v>6685</v>
      </c>
      <c r="L8842" t="s">
        <v>235</v>
      </c>
      <c r="M8842" s="2">
        <v>45205.643750000003</v>
      </c>
      <c r="N8842" s="3">
        <v>2113.88</v>
      </c>
      <c r="O8842" t="s">
        <v>32575</v>
      </c>
      <c r="P8842" s="4">
        <v>0.13</v>
      </c>
      <c r="Q8842" s="5">
        <f t="shared" si="138"/>
        <v>274.80440000000004</v>
      </c>
    </row>
    <row r="8843" spans="1:17">
      <c r="A8843" s="1">
        <v>82</v>
      </c>
      <c r="B8843" t="s">
        <v>22</v>
      </c>
      <c r="C8843" t="s">
        <v>24</v>
      </c>
      <c r="D8843" t="s">
        <v>32571</v>
      </c>
      <c r="E8843" s="1">
        <v>1318</v>
      </c>
      <c r="F8843" t="s">
        <v>32572</v>
      </c>
      <c r="G8843" t="s">
        <v>32573</v>
      </c>
      <c r="H8843" t="s">
        <v>41658</v>
      </c>
      <c r="I8843" t="s">
        <v>6666</v>
      </c>
      <c r="J8843" t="s">
        <v>6667</v>
      </c>
      <c r="K8843" t="s">
        <v>6668</v>
      </c>
      <c r="L8843" t="s">
        <v>76</v>
      </c>
      <c r="M8843" s="2">
        <v>45205.656944444447</v>
      </c>
      <c r="N8843" s="3">
        <v>3573.91</v>
      </c>
      <c r="O8843" t="s">
        <v>32575</v>
      </c>
      <c r="P8843" s="4">
        <v>0.13</v>
      </c>
      <c r="Q8843" s="5">
        <f t="shared" si="138"/>
        <v>464.60829999999999</v>
      </c>
    </row>
    <row r="8844" spans="1:17">
      <c r="A8844" s="1">
        <v>82</v>
      </c>
      <c r="B8844" t="s">
        <v>22</v>
      </c>
      <c r="C8844" t="s">
        <v>24</v>
      </c>
      <c r="D8844" t="s">
        <v>32571</v>
      </c>
      <c r="E8844" s="1">
        <v>1318</v>
      </c>
      <c r="F8844" t="s">
        <v>32572</v>
      </c>
      <c r="G8844" t="s">
        <v>32573</v>
      </c>
      <c r="H8844" t="s">
        <v>41659</v>
      </c>
      <c r="I8844" t="s">
        <v>6680</v>
      </c>
      <c r="J8844" t="s">
        <v>6681</v>
      </c>
      <c r="K8844" t="s">
        <v>6682</v>
      </c>
      <c r="L8844" t="s">
        <v>581</v>
      </c>
      <c r="M8844" s="2">
        <v>45205.643750000003</v>
      </c>
      <c r="N8844" s="3">
        <v>2328.2199999999998</v>
      </c>
      <c r="O8844" t="s">
        <v>32575</v>
      </c>
      <c r="P8844" s="4">
        <v>0.13</v>
      </c>
      <c r="Q8844" s="5">
        <f t="shared" si="138"/>
        <v>302.66859999999997</v>
      </c>
    </row>
    <row r="8845" spans="1:17">
      <c r="A8845" s="1">
        <v>82</v>
      </c>
      <c r="B8845" t="s">
        <v>22</v>
      </c>
      <c r="C8845" t="s">
        <v>24</v>
      </c>
      <c r="D8845" t="s">
        <v>32589</v>
      </c>
      <c r="E8845" s="1">
        <v>948</v>
      </c>
      <c r="F8845" t="s">
        <v>32590</v>
      </c>
      <c r="G8845" t="s">
        <v>32573</v>
      </c>
      <c r="H8845" t="s">
        <v>41660</v>
      </c>
      <c r="I8845" t="s">
        <v>6709</v>
      </c>
      <c r="J8845" t="s">
        <v>6710</v>
      </c>
      <c r="K8845" t="s">
        <v>6711</v>
      </c>
      <c r="L8845" t="s">
        <v>388</v>
      </c>
      <c r="M8845" s="2">
        <v>45205.672222222223</v>
      </c>
      <c r="N8845" s="3">
        <v>2505.5</v>
      </c>
      <c r="O8845" t="s">
        <v>32575</v>
      </c>
      <c r="P8845" s="4">
        <v>0.13</v>
      </c>
      <c r="Q8845" s="5">
        <f t="shared" si="138"/>
        <v>325.71500000000003</v>
      </c>
    </row>
    <row r="8846" spans="1:17">
      <c r="A8846" s="1">
        <v>82</v>
      </c>
      <c r="B8846" t="s">
        <v>22</v>
      </c>
      <c r="C8846" t="s">
        <v>24</v>
      </c>
      <c r="D8846" t="s">
        <v>32571</v>
      </c>
      <c r="E8846" s="1">
        <v>1318</v>
      </c>
      <c r="F8846" t="s">
        <v>32572</v>
      </c>
      <c r="G8846" t="s">
        <v>32573</v>
      </c>
      <c r="H8846" t="s">
        <v>41661</v>
      </c>
      <c r="I8846" t="s">
        <v>6700</v>
      </c>
      <c r="J8846" t="s">
        <v>6701</v>
      </c>
      <c r="K8846" t="s">
        <v>6702</v>
      </c>
      <c r="L8846" t="s">
        <v>76</v>
      </c>
      <c r="M8846" s="2">
        <v>45205.7</v>
      </c>
      <c r="N8846" s="3">
        <v>1419.98</v>
      </c>
      <c r="O8846" t="s">
        <v>32575</v>
      </c>
      <c r="P8846" s="4">
        <v>0.13</v>
      </c>
      <c r="Q8846" s="5">
        <f t="shared" si="138"/>
        <v>184.59740000000002</v>
      </c>
    </row>
    <row r="8847" spans="1:17">
      <c r="A8847" s="1">
        <v>82</v>
      </c>
      <c r="B8847" t="s">
        <v>22</v>
      </c>
      <c r="C8847" t="s">
        <v>24</v>
      </c>
      <c r="D8847" t="s">
        <v>32571</v>
      </c>
      <c r="E8847" s="1">
        <v>1318</v>
      </c>
      <c r="F8847" t="s">
        <v>32572</v>
      </c>
      <c r="G8847" t="s">
        <v>32573</v>
      </c>
      <c r="H8847" t="s">
        <v>41662</v>
      </c>
      <c r="I8847" t="s">
        <v>6754</v>
      </c>
      <c r="J8847" t="s">
        <v>6755</v>
      </c>
      <c r="K8847" t="s">
        <v>6756</v>
      </c>
      <c r="L8847" t="s">
        <v>166</v>
      </c>
      <c r="M8847" s="2">
        <v>45205.717361111114</v>
      </c>
      <c r="N8847" s="3">
        <v>1167.94</v>
      </c>
      <c r="O8847" t="s">
        <v>32575</v>
      </c>
      <c r="P8847" s="4">
        <v>0.13</v>
      </c>
      <c r="Q8847" s="5">
        <f t="shared" si="138"/>
        <v>151.8322</v>
      </c>
    </row>
    <row r="8848" spans="1:17">
      <c r="A8848" s="1">
        <v>82</v>
      </c>
      <c r="B8848" t="s">
        <v>22</v>
      </c>
      <c r="C8848" t="s">
        <v>24</v>
      </c>
      <c r="D8848" t="s">
        <v>32579</v>
      </c>
      <c r="E8848" s="1">
        <v>1317</v>
      </c>
      <c r="F8848" t="s">
        <v>32580</v>
      </c>
      <c r="G8848" t="s">
        <v>32573</v>
      </c>
      <c r="H8848" t="s">
        <v>41663</v>
      </c>
      <c r="I8848" t="s">
        <v>6322</v>
      </c>
      <c r="J8848" t="s">
        <v>6323</v>
      </c>
      <c r="K8848" t="s">
        <v>6324</v>
      </c>
      <c r="L8848" t="s">
        <v>2948</v>
      </c>
      <c r="M8848" s="2">
        <v>45205.537499999999</v>
      </c>
      <c r="N8848" s="3">
        <v>2108.4499999999998</v>
      </c>
      <c r="O8848" t="s">
        <v>32575</v>
      </c>
      <c r="P8848" s="4">
        <v>0.13</v>
      </c>
      <c r="Q8848" s="5">
        <f t="shared" si="138"/>
        <v>274.0985</v>
      </c>
    </row>
    <row r="8849" spans="1:17">
      <c r="A8849" s="1">
        <v>82</v>
      </c>
      <c r="B8849" t="s">
        <v>22</v>
      </c>
      <c r="C8849" t="s">
        <v>24</v>
      </c>
      <c r="D8849" t="s">
        <v>32579</v>
      </c>
      <c r="E8849" s="1">
        <v>1317</v>
      </c>
      <c r="F8849" t="s">
        <v>32580</v>
      </c>
      <c r="G8849" t="s">
        <v>32573</v>
      </c>
      <c r="H8849" t="s">
        <v>41664</v>
      </c>
      <c r="I8849" t="s">
        <v>6509</v>
      </c>
      <c r="J8849" t="s">
        <v>6510</v>
      </c>
      <c r="K8849" t="s">
        <v>6511</v>
      </c>
      <c r="L8849" t="s">
        <v>81</v>
      </c>
      <c r="M8849" s="2">
        <v>45205.574305555558</v>
      </c>
      <c r="N8849" s="3">
        <v>2944.24</v>
      </c>
      <c r="O8849" t="s">
        <v>32575</v>
      </c>
      <c r="P8849" s="4">
        <v>0.13</v>
      </c>
      <c r="Q8849" s="5">
        <f t="shared" si="138"/>
        <v>382.75119999999998</v>
      </c>
    </row>
    <row r="8850" spans="1:17">
      <c r="A8850" s="1">
        <v>82</v>
      </c>
      <c r="B8850" t="s">
        <v>22</v>
      </c>
      <c r="C8850" t="s">
        <v>24</v>
      </c>
      <c r="D8850" t="s">
        <v>32604</v>
      </c>
      <c r="E8850" s="1">
        <v>3876</v>
      </c>
      <c r="F8850" t="s">
        <v>32605</v>
      </c>
      <c r="G8850" t="s">
        <v>32606</v>
      </c>
      <c r="H8850" t="s">
        <v>41665</v>
      </c>
      <c r="I8850" t="s">
        <v>6986</v>
      </c>
      <c r="J8850" t="s">
        <v>6987</v>
      </c>
      <c r="K8850" t="s">
        <v>6988</v>
      </c>
      <c r="L8850" t="s">
        <v>6889</v>
      </c>
      <c r="M8850" s="2">
        <v>45205.626388888886</v>
      </c>
      <c r="N8850" s="3">
        <v>2013.81</v>
      </c>
      <c r="O8850" t="s">
        <v>32575</v>
      </c>
      <c r="P8850" s="4">
        <v>0.13</v>
      </c>
      <c r="Q8850" s="5">
        <f t="shared" si="138"/>
        <v>261.7953</v>
      </c>
    </row>
    <row r="8851" spans="1:17">
      <c r="A8851" s="1">
        <v>82</v>
      </c>
      <c r="B8851" t="s">
        <v>22</v>
      </c>
      <c r="C8851" t="s">
        <v>24</v>
      </c>
      <c r="D8851" t="s">
        <v>32583</v>
      </c>
      <c r="E8851" s="1">
        <v>3573</v>
      </c>
      <c r="F8851" t="s">
        <v>32584</v>
      </c>
      <c r="G8851" t="s">
        <v>32585</v>
      </c>
      <c r="H8851" t="s">
        <v>41666</v>
      </c>
      <c r="I8851" t="s">
        <v>6563</v>
      </c>
      <c r="J8851" t="s">
        <v>6564</v>
      </c>
      <c r="K8851" t="s">
        <v>6565</v>
      </c>
      <c r="L8851" t="s">
        <v>576</v>
      </c>
      <c r="M8851" s="2">
        <v>45205.601388888892</v>
      </c>
      <c r="N8851" s="3">
        <v>2134.9</v>
      </c>
      <c r="O8851" t="s">
        <v>32575</v>
      </c>
      <c r="P8851" s="4">
        <v>0.13</v>
      </c>
      <c r="Q8851" s="5">
        <f t="shared" si="138"/>
        <v>277.53700000000003</v>
      </c>
    </row>
    <row r="8852" spans="1:17">
      <c r="A8852" s="1">
        <v>82</v>
      </c>
      <c r="B8852" t="s">
        <v>22</v>
      </c>
      <c r="C8852" t="s">
        <v>24</v>
      </c>
      <c r="D8852" t="s">
        <v>32604</v>
      </c>
      <c r="E8852" s="1">
        <v>3876</v>
      </c>
      <c r="F8852" t="s">
        <v>32605</v>
      </c>
      <c r="G8852" t="s">
        <v>32606</v>
      </c>
      <c r="H8852" t="s">
        <v>41667</v>
      </c>
      <c r="I8852" t="s">
        <v>6607</v>
      </c>
      <c r="J8852" t="s">
        <v>6608</v>
      </c>
      <c r="K8852" t="s">
        <v>6609</v>
      </c>
      <c r="L8852" t="s">
        <v>248</v>
      </c>
      <c r="M8852" s="2">
        <v>45205.60833333333</v>
      </c>
      <c r="N8852" s="3">
        <v>687.05</v>
      </c>
      <c r="O8852" t="s">
        <v>32575</v>
      </c>
      <c r="P8852" s="4">
        <v>0.13</v>
      </c>
      <c r="Q8852" s="5">
        <f t="shared" si="138"/>
        <v>89.316499999999991</v>
      </c>
    </row>
    <row r="8853" spans="1:17">
      <c r="A8853" s="1">
        <v>82</v>
      </c>
      <c r="B8853" t="s">
        <v>22</v>
      </c>
      <c r="C8853" t="s">
        <v>24</v>
      </c>
      <c r="D8853" t="s">
        <v>32571</v>
      </c>
      <c r="E8853" s="1">
        <v>1318</v>
      </c>
      <c r="F8853" t="s">
        <v>32572</v>
      </c>
      <c r="G8853" t="s">
        <v>32573</v>
      </c>
      <c r="H8853" t="s">
        <v>41668</v>
      </c>
      <c r="I8853" t="s">
        <v>6727</v>
      </c>
      <c r="J8853" t="s">
        <v>6728</v>
      </c>
      <c r="K8853" t="s">
        <v>6729</v>
      </c>
      <c r="L8853" t="s">
        <v>581</v>
      </c>
      <c r="M8853" s="2">
        <v>45205.677777777775</v>
      </c>
      <c r="N8853" s="3">
        <v>2003.78</v>
      </c>
      <c r="O8853" t="s">
        <v>32575</v>
      </c>
      <c r="P8853" s="4">
        <v>0.13</v>
      </c>
      <c r="Q8853" s="5">
        <f t="shared" si="138"/>
        <v>260.4914</v>
      </c>
    </row>
    <row r="8854" spans="1:17">
      <c r="A8854" s="1">
        <v>82</v>
      </c>
      <c r="B8854" t="s">
        <v>22</v>
      </c>
      <c r="C8854" t="s">
        <v>24</v>
      </c>
      <c r="D8854" t="s">
        <v>32589</v>
      </c>
      <c r="E8854" s="1">
        <v>948</v>
      </c>
      <c r="F8854" t="s">
        <v>32590</v>
      </c>
      <c r="G8854" t="s">
        <v>32573</v>
      </c>
      <c r="H8854" t="s">
        <v>41669</v>
      </c>
      <c r="I8854" t="s">
        <v>6766</v>
      </c>
      <c r="J8854" t="s">
        <v>6767</v>
      </c>
      <c r="K8854" t="s">
        <v>6768</v>
      </c>
      <c r="L8854" t="s">
        <v>388</v>
      </c>
      <c r="M8854" s="2">
        <v>45205.719444444447</v>
      </c>
      <c r="N8854" s="3">
        <v>2144.66</v>
      </c>
      <c r="O8854" t="s">
        <v>32575</v>
      </c>
      <c r="P8854" s="4">
        <v>0.13</v>
      </c>
      <c r="Q8854" s="5">
        <f t="shared" si="138"/>
        <v>278.80579999999998</v>
      </c>
    </row>
    <row r="8855" spans="1:17">
      <c r="A8855" s="1">
        <v>82</v>
      </c>
      <c r="B8855" t="s">
        <v>22</v>
      </c>
      <c r="C8855" t="s">
        <v>24</v>
      </c>
      <c r="D8855" t="s">
        <v>32579</v>
      </c>
      <c r="E8855" s="1">
        <v>1317</v>
      </c>
      <c r="F8855" t="s">
        <v>32580</v>
      </c>
      <c r="G8855" t="s">
        <v>32573</v>
      </c>
      <c r="H8855" t="s">
        <v>41670</v>
      </c>
      <c r="I8855" t="s">
        <v>6337</v>
      </c>
      <c r="J8855" t="s">
        <v>6338</v>
      </c>
      <c r="K8855" t="s">
        <v>6339</v>
      </c>
      <c r="L8855" t="s">
        <v>58</v>
      </c>
      <c r="M8855" s="2">
        <v>45205.539583333331</v>
      </c>
      <c r="N8855" s="3">
        <v>1999.9</v>
      </c>
      <c r="O8855" t="s">
        <v>32575</v>
      </c>
      <c r="P8855" s="4">
        <v>0.13</v>
      </c>
      <c r="Q8855" s="5">
        <f t="shared" si="138"/>
        <v>259.98700000000002</v>
      </c>
    </row>
    <row r="8856" spans="1:17">
      <c r="A8856" s="1">
        <v>82</v>
      </c>
      <c r="B8856" t="s">
        <v>22</v>
      </c>
      <c r="C8856" t="s">
        <v>24</v>
      </c>
      <c r="D8856" t="s">
        <v>32589</v>
      </c>
      <c r="E8856" s="1">
        <v>948</v>
      </c>
      <c r="F8856" t="s">
        <v>32590</v>
      </c>
      <c r="G8856" t="s">
        <v>32573</v>
      </c>
      <c r="H8856" t="s">
        <v>41671</v>
      </c>
      <c r="I8856" t="s">
        <v>6639</v>
      </c>
      <c r="J8856" t="s">
        <v>6640</v>
      </c>
      <c r="K8856" t="s">
        <v>6641</v>
      </c>
      <c r="L8856" t="s">
        <v>1106</v>
      </c>
      <c r="M8856" s="2">
        <v>45205.629166666666</v>
      </c>
      <c r="N8856" s="3">
        <v>2193.4</v>
      </c>
      <c r="O8856" t="s">
        <v>32575</v>
      </c>
      <c r="P8856" s="4">
        <v>0.13</v>
      </c>
      <c r="Q8856" s="5">
        <f t="shared" si="138"/>
        <v>285.142</v>
      </c>
    </row>
    <row r="8857" spans="1:17">
      <c r="A8857" s="1">
        <v>82</v>
      </c>
      <c r="B8857" t="s">
        <v>22</v>
      </c>
      <c r="C8857" t="s">
        <v>24</v>
      </c>
      <c r="D8857" t="s">
        <v>32604</v>
      </c>
      <c r="E8857" s="1">
        <v>3876</v>
      </c>
      <c r="F8857" t="s">
        <v>32605</v>
      </c>
      <c r="G8857" t="s">
        <v>32606</v>
      </c>
      <c r="H8857" t="s">
        <v>41672</v>
      </c>
      <c r="I8857" t="s">
        <v>7001</v>
      </c>
      <c r="J8857" t="s">
        <v>7002</v>
      </c>
      <c r="K8857" t="s">
        <v>7003</v>
      </c>
      <c r="L8857" t="s">
        <v>1511</v>
      </c>
      <c r="M8857" s="2">
        <v>45205.686111111114</v>
      </c>
      <c r="N8857" s="3">
        <v>2017.62</v>
      </c>
      <c r="O8857" t="s">
        <v>32575</v>
      </c>
      <c r="P8857" s="4">
        <v>0.13</v>
      </c>
      <c r="Q8857" s="5">
        <f t="shared" si="138"/>
        <v>262.29059999999998</v>
      </c>
    </row>
    <row r="8858" spans="1:17">
      <c r="A8858" s="1">
        <v>82</v>
      </c>
      <c r="B8858" t="s">
        <v>22</v>
      </c>
      <c r="C8858" t="s">
        <v>24</v>
      </c>
      <c r="D8858" t="s">
        <v>32579</v>
      </c>
      <c r="E8858" s="1">
        <v>1317</v>
      </c>
      <c r="F8858" t="s">
        <v>32580</v>
      </c>
      <c r="G8858" t="s">
        <v>32573</v>
      </c>
      <c r="H8858" t="s">
        <v>41673</v>
      </c>
      <c r="I8858" t="s">
        <v>6515</v>
      </c>
      <c r="J8858" t="s">
        <v>6516</v>
      </c>
      <c r="K8858" t="s">
        <v>6517</v>
      </c>
      <c r="L8858" t="s">
        <v>213</v>
      </c>
      <c r="M8858" s="2">
        <v>45205.574999999997</v>
      </c>
      <c r="N8858" s="3">
        <v>2525.1</v>
      </c>
      <c r="O8858" t="s">
        <v>32575</v>
      </c>
      <c r="P8858" s="4">
        <v>0.13</v>
      </c>
      <c r="Q8858" s="5">
        <f t="shared" si="138"/>
        <v>328.26299999999998</v>
      </c>
    </row>
    <row r="8859" spans="1:17">
      <c r="A8859" s="1">
        <v>82</v>
      </c>
      <c r="B8859" t="s">
        <v>22</v>
      </c>
      <c r="C8859" t="s">
        <v>24</v>
      </c>
      <c r="D8859" t="s">
        <v>32579</v>
      </c>
      <c r="E8859" s="1">
        <v>1317</v>
      </c>
      <c r="F8859" t="s">
        <v>32580</v>
      </c>
      <c r="G8859" t="s">
        <v>32573</v>
      </c>
      <c r="H8859" t="s">
        <v>41674</v>
      </c>
      <c r="I8859" t="s">
        <v>6225</v>
      </c>
      <c r="J8859" t="s">
        <v>6226</v>
      </c>
      <c r="K8859" t="s">
        <v>6227</v>
      </c>
      <c r="L8859" t="s">
        <v>81</v>
      </c>
      <c r="M8859" s="2">
        <v>45205.469444444447</v>
      </c>
      <c r="N8859" s="3">
        <v>1296.3699999999999</v>
      </c>
      <c r="O8859" t="s">
        <v>32575</v>
      </c>
      <c r="P8859" s="4">
        <v>0.13</v>
      </c>
      <c r="Q8859" s="5">
        <f t="shared" si="138"/>
        <v>168.52809999999999</v>
      </c>
    </row>
    <row r="8860" spans="1:17">
      <c r="A8860" s="1">
        <v>82</v>
      </c>
      <c r="B8860" t="s">
        <v>22</v>
      </c>
      <c r="C8860" t="s">
        <v>24</v>
      </c>
      <c r="D8860" t="s">
        <v>32589</v>
      </c>
      <c r="E8860" s="1">
        <v>948</v>
      </c>
      <c r="F8860" t="s">
        <v>32590</v>
      </c>
      <c r="G8860" t="s">
        <v>32573</v>
      </c>
      <c r="H8860" t="s">
        <v>41675</v>
      </c>
      <c r="I8860" t="s">
        <v>6491</v>
      </c>
      <c r="J8860" t="s">
        <v>6492</v>
      </c>
      <c r="K8860" t="s">
        <v>6493</v>
      </c>
      <c r="L8860" t="s">
        <v>889</v>
      </c>
      <c r="M8860" s="2">
        <v>45205.578472222223</v>
      </c>
      <c r="N8860" s="3">
        <v>2878.33</v>
      </c>
      <c r="O8860" t="s">
        <v>32575</v>
      </c>
      <c r="P8860" s="4">
        <v>0.13</v>
      </c>
      <c r="Q8860" s="5">
        <f t="shared" si="138"/>
        <v>374.18290000000002</v>
      </c>
    </row>
    <row r="8861" spans="1:17">
      <c r="A8861" s="1">
        <v>82</v>
      </c>
      <c r="B8861" t="s">
        <v>22</v>
      </c>
      <c r="C8861" t="s">
        <v>24</v>
      </c>
      <c r="D8861" t="s">
        <v>32604</v>
      </c>
      <c r="E8861" s="1">
        <v>3876</v>
      </c>
      <c r="F8861" t="s">
        <v>32605</v>
      </c>
      <c r="G8861" t="s">
        <v>32606</v>
      </c>
      <c r="H8861" t="s">
        <v>41676</v>
      </c>
      <c r="I8861" t="s">
        <v>6995</v>
      </c>
      <c r="J8861" t="s">
        <v>6996</v>
      </c>
      <c r="K8861" t="s">
        <v>6997</v>
      </c>
      <c r="L8861" t="s">
        <v>1511</v>
      </c>
      <c r="M8861" s="2">
        <v>45205.669444444444</v>
      </c>
      <c r="N8861" s="3">
        <v>3298.47</v>
      </c>
      <c r="O8861" t="s">
        <v>32575</v>
      </c>
      <c r="P8861" s="4">
        <v>0.13</v>
      </c>
      <c r="Q8861" s="5">
        <f t="shared" si="138"/>
        <v>428.80109999999996</v>
      </c>
    </row>
    <row r="8862" spans="1:17">
      <c r="A8862" s="1">
        <v>82</v>
      </c>
      <c r="B8862" t="s">
        <v>22</v>
      </c>
      <c r="C8862" t="s">
        <v>24</v>
      </c>
      <c r="D8862" t="s">
        <v>32579</v>
      </c>
      <c r="E8862" s="1">
        <v>1317</v>
      </c>
      <c r="F8862" t="s">
        <v>32580</v>
      </c>
      <c r="G8862" t="s">
        <v>32573</v>
      </c>
      <c r="H8862" t="s">
        <v>41677</v>
      </c>
      <c r="I8862" t="s">
        <v>6367</v>
      </c>
      <c r="J8862" t="s">
        <v>6368</v>
      </c>
      <c r="K8862" t="s">
        <v>6369</v>
      </c>
      <c r="L8862" t="s">
        <v>213</v>
      </c>
      <c r="M8862" s="2">
        <v>45205.532638888886</v>
      </c>
      <c r="N8862" s="3">
        <v>2184.73</v>
      </c>
      <c r="O8862" t="s">
        <v>32575</v>
      </c>
      <c r="P8862" s="4">
        <v>0.13</v>
      </c>
      <c r="Q8862" s="5">
        <f t="shared" si="138"/>
        <v>284.01490000000001</v>
      </c>
    </row>
    <row r="8863" spans="1:17">
      <c r="A8863" s="1">
        <v>82</v>
      </c>
      <c r="B8863" t="s">
        <v>22</v>
      </c>
      <c r="C8863" t="s">
        <v>24</v>
      </c>
      <c r="D8863" t="s">
        <v>32589</v>
      </c>
      <c r="E8863" s="1">
        <v>948</v>
      </c>
      <c r="F8863" t="s">
        <v>32590</v>
      </c>
      <c r="G8863" t="s">
        <v>32573</v>
      </c>
      <c r="H8863" t="s">
        <v>41678</v>
      </c>
      <c r="I8863" t="s">
        <v>6325</v>
      </c>
      <c r="J8863" t="s">
        <v>6326</v>
      </c>
      <c r="K8863" t="s">
        <v>6327</v>
      </c>
      <c r="L8863" t="s">
        <v>889</v>
      </c>
      <c r="M8863" s="2">
        <v>45205.540277777778</v>
      </c>
      <c r="N8863" s="3">
        <v>2787.13</v>
      </c>
      <c r="O8863" t="s">
        <v>32575</v>
      </c>
      <c r="P8863" s="4">
        <v>0.13</v>
      </c>
      <c r="Q8863" s="5">
        <f t="shared" si="138"/>
        <v>362.32690000000002</v>
      </c>
    </row>
    <row r="8864" spans="1:17">
      <c r="A8864" s="1">
        <v>82</v>
      </c>
      <c r="B8864" t="s">
        <v>22</v>
      </c>
      <c r="C8864" t="s">
        <v>24</v>
      </c>
      <c r="D8864" t="s">
        <v>32589</v>
      </c>
      <c r="E8864" s="1">
        <v>948</v>
      </c>
      <c r="F8864" t="s">
        <v>32590</v>
      </c>
      <c r="G8864" t="s">
        <v>32573</v>
      </c>
      <c r="H8864" t="s">
        <v>41679</v>
      </c>
      <c r="I8864" t="s">
        <v>6730</v>
      </c>
      <c r="J8864" t="s">
        <v>6731</v>
      </c>
      <c r="K8864" t="s">
        <v>6732</v>
      </c>
      <c r="L8864" t="s">
        <v>889</v>
      </c>
      <c r="M8864" s="2">
        <v>45205.682638888888</v>
      </c>
      <c r="N8864" s="3">
        <v>2398.4699999999998</v>
      </c>
      <c r="O8864" t="s">
        <v>32575</v>
      </c>
      <c r="P8864" s="4">
        <v>0.13</v>
      </c>
      <c r="Q8864" s="5">
        <f t="shared" si="138"/>
        <v>311.80109999999996</v>
      </c>
    </row>
    <row r="8865" spans="1:17">
      <c r="A8865" s="1">
        <v>82</v>
      </c>
      <c r="B8865" t="s">
        <v>22</v>
      </c>
      <c r="C8865" t="s">
        <v>24</v>
      </c>
      <c r="D8865" t="s">
        <v>32583</v>
      </c>
      <c r="E8865" s="1">
        <v>3573</v>
      </c>
      <c r="F8865" t="s">
        <v>32584</v>
      </c>
      <c r="G8865" t="s">
        <v>32585</v>
      </c>
      <c r="H8865" t="s">
        <v>41680</v>
      </c>
      <c r="I8865" t="s">
        <v>6445</v>
      </c>
      <c r="J8865" t="s">
        <v>6446</v>
      </c>
      <c r="K8865" t="s">
        <v>6447</v>
      </c>
      <c r="L8865" t="s">
        <v>576</v>
      </c>
      <c r="M8865" s="2">
        <v>45205.581944444442</v>
      </c>
      <c r="N8865" s="3">
        <v>2024.75</v>
      </c>
      <c r="O8865" t="s">
        <v>32575</v>
      </c>
      <c r="P8865" s="4">
        <v>0.13</v>
      </c>
      <c r="Q8865" s="5">
        <f t="shared" si="138"/>
        <v>263.21750000000003</v>
      </c>
    </row>
    <row r="8866" spans="1:17">
      <c r="A8866" s="1">
        <v>82</v>
      </c>
      <c r="B8866" t="s">
        <v>22</v>
      </c>
      <c r="C8866" t="s">
        <v>24</v>
      </c>
      <c r="D8866" t="s">
        <v>32571</v>
      </c>
      <c r="E8866" s="1">
        <v>1318</v>
      </c>
      <c r="F8866" t="s">
        <v>32572</v>
      </c>
      <c r="G8866" t="s">
        <v>32573</v>
      </c>
      <c r="H8866" t="s">
        <v>41681</v>
      </c>
      <c r="I8866" t="s">
        <v>6468</v>
      </c>
      <c r="J8866" t="s">
        <v>6469</v>
      </c>
      <c r="K8866" t="s">
        <v>6470</v>
      </c>
      <c r="L8866" t="s">
        <v>76</v>
      </c>
      <c r="M8866" s="2">
        <v>45205.560416666667</v>
      </c>
      <c r="N8866" s="3">
        <v>2150.61</v>
      </c>
      <c r="O8866" t="s">
        <v>32575</v>
      </c>
      <c r="P8866" s="4">
        <v>0.13</v>
      </c>
      <c r="Q8866" s="5">
        <f t="shared" si="138"/>
        <v>279.57930000000005</v>
      </c>
    </row>
    <row r="8867" spans="1:17">
      <c r="A8867" s="1">
        <v>82</v>
      </c>
      <c r="B8867" t="s">
        <v>22</v>
      </c>
      <c r="C8867" t="s">
        <v>24</v>
      </c>
      <c r="D8867" t="s">
        <v>32604</v>
      </c>
      <c r="E8867" s="1">
        <v>3876</v>
      </c>
      <c r="F8867" t="s">
        <v>32605</v>
      </c>
      <c r="G8867" t="s">
        <v>32606</v>
      </c>
      <c r="H8867" t="s">
        <v>41682</v>
      </c>
      <c r="I8867" t="s">
        <v>6718</v>
      </c>
      <c r="J8867" t="s">
        <v>6719</v>
      </c>
      <c r="K8867" t="s">
        <v>6720</v>
      </c>
      <c r="L8867" t="s">
        <v>248</v>
      </c>
      <c r="M8867" s="2">
        <v>45205.676388888889</v>
      </c>
      <c r="N8867" s="3">
        <v>1949.5</v>
      </c>
      <c r="O8867" t="s">
        <v>32575</v>
      </c>
      <c r="P8867" s="4">
        <v>0.13</v>
      </c>
      <c r="Q8867" s="5">
        <f t="shared" si="138"/>
        <v>253.435</v>
      </c>
    </row>
    <row r="8868" spans="1:17">
      <c r="A8868" s="1">
        <v>82</v>
      </c>
      <c r="B8868" t="s">
        <v>22</v>
      </c>
      <c r="C8868" t="s">
        <v>24</v>
      </c>
      <c r="D8868" t="s">
        <v>32579</v>
      </c>
      <c r="E8868" s="1">
        <v>1317</v>
      </c>
      <c r="F8868" t="s">
        <v>32580</v>
      </c>
      <c r="G8868" t="s">
        <v>32573</v>
      </c>
      <c r="H8868" t="s">
        <v>41683</v>
      </c>
      <c r="I8868" t="s">
        <v>6466</v>
      </c>
      <c r="J8868" t="s">
        <v>6467</v>
      </c>
      <c r="K8868" t="s">
        <v>6251</v>
      </c>
      <c r="L8868" t="s">
        <v>58</v>
      </c>
      <c r="M8868" s="2">
        <v>45205.559027777781</v>
      </c>
      <c r="N8868" s="3">
        <v>1871.52</v>
      </c>
      <c r="O8868" t="s">
        <v>32575</v>
      </c>
      <c r="P8868" s="4">
        <v>0.13</v>
      </c>
      <c r="Q8868" s="5">
        <f t="shared" si="138"/>
        <v>243.29760000000002</v>
      </c>
    </row>
    <row r="8869" spans="1:17">
      <c r="A8869" s="1">
        <v>82</v>
      </c>
      <c r="B8869" t="s">
        <v>22</v>
      </c>
      <c r="C8869" t="s">
        <v>24</v>
      </c>
      <c r="D8869" t="s">
        <v>32571</v>
      </c>
      <c r="E8869" s="1">
        <v>1318</v>
      </c>
      <c r="F8869" t="s">
        <v>32572</v>
      </c>
      <c r="G8869" t="s">
        <v>32573</v>
      </c>
      <c r="H8869" t="s">
        <v>41684</v>
      </c>
      <c r="I8869" t="s">
        <v>6636</v>
      </c>
      <c r="J8869" t="s">
        <v>6637</v>
      </c>
      <c r="K8869" t="s">
        <v>6638</v>
      </c>
      <c r="L8869" t="s">
        <v>521</v>
      </c>
      <c r="M8869" s="2">
        <v>45205.649305555555</v>
      </c>
      <c r="N8869" s="3">
        <v>1965.9</v>
      </c>
      <c r="O8869" t="s">
        <v>32575</v>
      </c>
      <c r="P8869" s="4">
        <v>0.13</v>
      </c>
      <c r="Q8869" s="5">
        <f t="shared" si="138"/>
        <v>255.56700000000001</v>
      </c>
    </row>
    <row r="8870" spans="1:17">
      <c r="A8870" s="1">
        <v>82</v>
      </c>
      <c r="B8870" t="s">
        <v>22</v>
      </c>
      <c r="C8870" t="s">
        <v>24</v>
      </c>
      <c r="D8870" t="s">
        <v>32589</v>
      </c>
      <c r="E8870" s="1">
        <v>948</v>
      </c>
      <c r="F8870" t="s">
        <v>32590</v>
      </c>
      <c r="G8870" t="s">
        <v>32573</v>
      </c>
      <c r="H8870" t="s">
        <v>41685</v>
      </c>
      <c r="I8870" t="s">
        <v>6601</v>
      </c>
      <c r="J8870" t="s">
        <v>6602</v>
      </c>
      <c r="K8870" t="s">
        <v>6603</v>
      </c>
      <c r="L8870" t="s">
        <v>388</v>
      </c>
      <c r="M8870" s="2">
        <v>45205.609722222223</v>
      </c>
      <c r="N8870" s="3">
        <v>4761.76</v>
      </c>
      <c r="O8870" t="s">
        <v>32575</v>
      </c>
      <c r="P8870" s="4">
        <v>0.13</v>
      </c>
      <c r="Q8870" s="5">
        <f t="shared" si="138"/>
        <v>619.02880000000005</v>
      </c>
    </row>
    <row r="8871" spans="1:17">
      <c r="A8871" s="1">
        <v>82</v>
      </c>
      <c r="B8871" t="s">
        <v>22</v>
      </c>
      <c r="C8871" t="s">
        <v>24</v>
      </c>
      <c r="D8871" t="s">
        <v>32604</v>
      </c>
      <c r="E8871" s="1">
        <v>3876</v>
      </c>
      <c r="F8871" t="s">
        <v>32605</v>
      </c>
      <c r="G8871" t="s">
        <v>32606</v>
      </c>
      <c r="H8871" t="s">
        <v>41686</v>
      </c>
      <c r="I8871" t="s">
        <v>6742</v>
      </c>
      <c r="J8871" t="s">
        <v>6743</v>
      </c>
      <c r="K8871" t="s">
        <v>6744</v>
      </c>
      <c r="L8871" t="s">
        <v>248</v>
      </c>
      <c r="M8871" s="2">
        <v>45205.690972222219</v>
      </c>
      <c r="N8871" s="1">
        <v>2210</v>
      </c>
      <c r="O8871" t="s">
        <v>32575</v>
      </c>
      <c r="P8871" s="4">
        <v>0.13</v>
      </c>
      <c r="Q8871" s="5">
        <f t="shared" si="138"/>
        <v>287.3</v>
      </c>
    </row>
    <row r="8872" spans="1:17">
      <c r="A8872" s="1">
        <v>82</v>
      </c>
      <c r="B8872" t="s">
        <v>22</v>
      </c>
      <c r="C8872" t="s">
        <v>24</v>
      </c>
      <c r="D8872" t="s">
        <v>32604</v>
      </c>
      <c r="E8872" s="1">
        <v>3876</v>
      </c>
      <c r="F8872" t="s">
        <v>32605</v>
      </c>
      <c r="G8872" t="s">
        <v>32606</v>
      </c>
      <c r="H8872" t="s">
        <v>41687</v>
      </c>
      <c r="I8872" t="s">
        <v>6538</v>
      </c>
      <c r="J8872" t="s">
        <v>6539</v>
      </c>
      <c r="K8872" t="s">
        <v>6540</v>
      </c>
      <c r="L8872" t="s">
        <v>45</v>
      </c>
      <c r="M8872" s="2">
        <v>45205.620833333334</v>
      </c>
      <c r="N8872" s="3">
        <v>2033.88</v>
      </c>
      <c r="O8872" t="s">
        <v>32575</v>
      </c>
      <c r="P8872" s="4">
        <v>0.13</v>
      </c>
      <c r="Q8872" s="5">
        <f t="shared" si="138"/>
        <v>264.40440000000001</v>
      </c>
    </row>
    <row r="8873" spans="1:17">
      <c r="A8873" s="1">
        <v>82</v>
      </c>
      <c r="B8873" t="s">
        <v>22</v>
      </c>
      <c r="C8873" t="s">
        <v>24</v>
      </c>
      <c r="D8873" t="s">
        <v>32571</v>
      </c>
      <c r="E8873" s="1">
        <v>1318</v>
      </c>
      <c r="F8873" t="s">
        <v>32572</v>
      </c>
      <c r="G8873" t="s">
        <v>32573</v>
      </c>
      <c r="H8873" t="s">
        <v>41688</v>
      </c>
      <c r="I8873" t="s">
        <v>6739</v>
      </c>
      <c r="J8873" t="s">
        <v>6740</v>
      </c>
      <c r="K8873" t="s">
        <v>6741</v>
      </c>
      <c r="L8873" t="s">
        <v>581</v>
      </c>
      <c r="M8873" s="2">
        <v>45205.679166666669</v>
      </c>
      <c r="N8873" s="3">
        <v>2044.85</v>
      </c>
      <c r="O8873" t="s">
        <v>32575</v>
      </c>
      <c r="P8873" s="4">
        <v>0.13</v>
      </c>
      <c r="Q8873" s="5">
        <f t="shared" si="138"/>
        <v>265.83049999999997</v>
      </c>
    </row>
    <row r="8874" spans="1:17">
      <c r="A8874" s="1">
        <v>82</v>
      </c>
      <c r="B8874" t="s">
        <v>22</v>
      </c>
      <c r="C8874" t="s">
        <v>24</v>
      </c>
      <c r="D8874" t="s">
        <v>32604</v>
      </c>
      <c r="E8874" s="1">
        <v>3876</v>
      </c>
      <c r="F8874" t="s">
        <v>32605</v>
      </c>
      <c r="G8874" t="s">
        <v>32606</v>
      </c>
      <c r="H8874" t="s">
        <v>41689</v>
      </c>
      <c r="I8874" t="s">
        <v>6669</v>
      </c>
      <c r="J8874" t="s">
        <v>6670</v>
      </c>
      <c r="K8874" t="s">
        <v>6671</v>
      </c>
      <c r="L8874" t="s">
        <v>45</v>
      </c>
      <c r="M8874" s="2">
        <v>45205.662499999999</v>
      </c>
      <c r="N8874" s="3">
        <v>2104.16</v>
      </c>
      <c r="O8874" t="s">
        <v>32575</v>
      </c>
      <c r="P8874" s="4">
        <v>0.13</v>
      </c>
      <c r="Q8874" s="5">
        <f t="shared" si="138"/>
        <v>273.54079999999999</v>
      </c>
    </row>
    <row r="8875" spans="1:17">
      <c r="A8875" s="1">
        <v>82</v>
      </c>
      <c r="B8875" t="s">
        <v>22</v>
      </c>
      <c r="C8875" t="s">
        <v>24</v>
      </c>
      <c r="D8875" t="s">
        <v>32604</v>
      </c>
      <c r="E8875" s="1">
        <v>3876</v>
      </c>
      <c r="F8875" t="s">
        <v>32605</v>
      </c>
      <c r="G8875" t="s">
        <v>32606</v>
      </c>
      <c r="H8875" t="s">
        <v>41690</v>
      </c>
      <c r="I8875" t="s">
        <v>6292</v>
      </c>
      <c r="J8875" t="s">
        <v>6293</v>
      </c>
      <c r="K8875" t="s">
        <v>6294</v>
      </c>
      <c r="L8875" t="s">
        <v>248</v>
      </c>
      <c r="M8875" s="2">
        <v>45205.530555555553</v>
      </c>
      <c r="N8875" s="3">
        <v>3952.33</v>
      </c>
      <c r="O8875" t="s">
        <v>32575</v>
      </c>
      <c r="P8875" s="4">
        <v>0.13</v>
      </c>
      <c r="Q8875" s="5">
        <f t="shared" si="138"/>
        <v>513.80290000000002</v>
      </c>
    </row>
    <row r="8876" spans="1:17">
      <c r="A8876" s="1">
        <v>82</v>
      </c>
      <c r="B8876" t="s">
        <v>22</v>
      </c>
      <c r="C8876" t="s">
        <v>24</v>
      </c>
      <c r="D8876" t="s">
        <v>32583</v>
      </c>
      <c r="E8876" s="1">
        <v>3573</v>
      </c>
      <c r="F8876" t="s">
        <v>32584</v>
      </c>
      <c r="G8876" t="s">
        <v>32585</v>
      </c>
      <c r="H8876" t="s">
        <v>41691</v>
      </c>
      <c r="I8876" t="s">
        <v>6207</v>
      </c>
      <c r="J8876" t="s">
        <v>6208</v>
      </c>
      <c r="K8876" t="s">
        <v>6209</v>
      </c>
      <c r="L8876" t="s">
        <v>567</v>
      </c>
      <c r="M8876" s="2">
        <v>45205.466666666667</v>
      </c>
      <c r="N8876" s="3">
        <v>1741.57</v>
      </c>
      <c r="O8876" t="s">
        <v>32575</v>
      </c>
      <c r="P8876" s="4">
        <v>0.13</v>
      </c>
      <c r="Q8876" s="5">
        <f t="shared" si="138"/>
        <v>226.4041</v>
      </c>
    </row>
    <row r="8877" spans="1:17">
      <c r="A8877" s="1">
        <v>82</v>
      </c>
      <c r="B8877" t="s">
        <v>22</v>
      </c>
      <c r="C8877" t="s">
        <v>24</v>
      </c>
      <c r="D8877" t="s">
        <v>32604</v>
      </c>
      <c r="E8877" s="1">
        <v>3876</v>
      </c>
      <c r="F8877" t="s">
        <v>32605</v>
      </c>
      <c r="G8877" t="s">
        <v>32606</v>
      </c>
      <c r="H8877" t="s">
        <v>41692</v>
      </c>
      <c r="I8877" t="s">
        <v>6645</v>
      </c>
      <c r="J8877" t="s">
        <v>6646</v>
      </c>
      <c r="K8877" t="s">
        <v>6647</v>
      </c>
      <c r="L8877" t="s">
        <v>45</v>
      </c>
      <c r="M8877" s="2">
        <v>45205.642361111109</v>
      </c>
      <c r="N8877" s="3">
        <v>2059.88</v>
      </c>
      <c r="O8877" t="s">
        <v>32575</v>
      </c>
      <c r="P8877" s="4">
        <v>0.13</v>
      </c>
      <c r="Q8877" s="5">
        <f t="shared" si="138"/>
        <v>267.78440000000001</v>
      </c>
    </row>
    <row r="8878" spans="1:17">
      <c r="A8878" s="1">
        <v>82</v>
      </c>
      <c r="B8878" t="s">
        <v>22</v>
      </c>
      <c r="C8878" t="s">
        <v>24</v>
      </c>
      <c r="D8878" t="s">
        <v>32579</v>
      </c>
      <c r="E8878" s="1">
        <v>1317</v>
      </c>
      <c r="F8878" t="s">
        <v>32580</v>
      </c>
      <c r="G8878" t="s">
        <v>32573</v>
      </c>
      <c r="H8878" t="s">
        <v>41693</v>
      </c>
      <c r="I8878" t="s">
        <v>6736</v>
      </c>
      <c r="J8878" t="s">
        <v>6737</v>
      </c>
      <c r="K8878" t="s">
        <v>6738</v>
      </c>
      <c r="L8878" t="s">
        <v>235</v>
      </c>
      <c r="M8878" s="2">
        <v>45205.695138888892</v>
      </c>
      <c r="N8878" s="1">
        <v>2488</v>
      </c>
      <c r="O8878" t="s">
        <v>32575</v>
      </c>
      <c r="P8878" s="4">
        <v>0.13</v>
      </c>
      <c r="Q8878" s="5">
        <f t="shared" si="138"/>
        <v>323.44</v>
      </c>
    </row>
    <row r="8879" spans="1:17">
      <c r="A8879" s="1">
        <v>82</v>
      </c>
      <c r="B8879" t="s">
        <v>22</v>
      </c>
      <c r="C8879" t="s">
        <v>24</v>
      </c>
      <c r="D8879" t="s">
        <v>32571</v>
      </c>
      <c r="E8879" s="1">
        <v>1318</v>
      </c>
      <c r="F8879" t="s">
        <v>32572</v>
      </c>
      <c r="G8879" t="s">
        <v>32573</v>
      </c>
      <c r="H8879" t="s">
        <v>41694</v>
      </c>
      <c r="I8879" t="s">
        <v>6512</v>
      </c>
      <c r="J8879" t="s">
        <v>6513</v>
      </c>
      <c r="K8879" t="s">
        <v>6514</v>
      </c>
      <c r="L8879" t="s">
        <v>521</v>
      </c>
      <c r="M8879" s="2">
        <v>45205.557638888888</v>
      </c>
      <c r="N8879" s="3">
        <v>5564.57</v>
      </c>
      <c r="O8879" t="s">
        <v>32575</v>
      </c>
      <c r="P8879" s="4">
        <v>0.13</v>
      </c>
      <c r="Q8879" s="5">
        <f t="shared" si="138"/>
        <v>723.39409999999998</v>
      </c>
    </row>
    <row r="8880" spans="1:17">
      <c r="A8880" s="1">
        <v>82</v>
      </c>
      <c r="B8880" t="s">
        <v>22</v>
      </c>
      <c r="C8880" t="s">
        <v>24</v>
      </c>
      <c r="D8880" t="s">
        <v>32571</v>
      </c>
      <c r="E8880" s="1">
        <v>1318</v>
      </c>
      <c r="F8880" t="s">
        <v>32572</v>
      </c>
      <c r="G8880" t="s">
        <v>32573</v>
      </c>
      <c r="H8880" t="s">
        <v>41695</v>
      </c>
      <c r="I8880" t="s">
        <v>6560</v>
      </c>
      <c r="J8880" t="s">
        <v>6561</v>
      </c>
      <c r="K8880" t="s">
        <v>6562</v>
      </c>
      <c r="L8880" t="s">
        <v>581</v>
      </c>
      <c r="M8880" s="2">
        <v>45205.601388888892</v>
      </c>
      <c r="N8880" s="3">
        <v>5356.74</v>
      </c>
      <c r="O8880" t="s">
        <v>32575</v>
      </c>
      <c r="P8880" s="4">
        <v>0.13</v>
      </c>
      <c r="Q8880" s="5">
        <f t="shared" si="138"/>
        <v>696.37620000000004</v>
      </c>
    </row>
    <row r="8881" spans="1:17">
      <c r="A8881" s="1">
        <v>82</v>
      </c>
      <c r="B8881" t="s">
        <v>22</v>
      </c>
      <c r="C8881" t="s">
        <v>24</v>
      </c>
      <c r="D8881" t="s">
        <v>32571</v>
      </c>
      <c r="E8881" s="1">
        <v>1318</v>
      </c>
      <c r="F8881" t="s">
        <v>32572</v>
      </c>
      <c r="G8881" t="s">
        <v>32573</v>
      </c>
      <c r="H8881" t="s">
        <v>41696</v>
      </c>
      <c r="I8881" t="s">
        <v>6715</v>
      </c>
      <c r="J8881" t="s">
        <v>6716</v>
      </c>
      <c r="K8881" t="s">
        <v>6717</v>
      </c>
      <c r="L8881" t="s">
        <v>581</v>
      </c>
      <c r="M8881" s="2">
        <v>45205.676388888889</v>
      </c>
      <c r="N8881" s="3">
        <v>2435.61</v>
      </c>
      <c r="O8881" t="s">
        <v>32575</v>
      </c>
      <c r="P8881" s="4">
        <v>0.13</v>
      </c>
      <c r="Q8881" s="5">
        <f t="shared" si="138"/>
        <v>316.6293</v>
      </c>
    </row>
    <row r="8882" spans="1:17">
      <c r="A8882" s="1">
        <v>82</v>
      </c>
      <c r="B8882" t="s">
        <v>22</v>
      </c>
      <c r="C8882" t="s">
        <v>24</v>
      </c>
      <c r="D8882" t="s">
        <v>32583</v>
      </c>
      <c r="E8882" s="1">
        <v>3573</v>
      </c>
      <c r="F8882" t="s">
        <v>32584</v>
      </c>
      <c r="G8882" t="s">
        <v>32585</v>
      </c>
      <c r="H8882" t="s">
        <v>41697</v>
      </c>
      <c r="I8882" t="s">
        <v>5773</v>
      </c>
      <c r="J8882" t="s">
        <v>41698</v>
      </c>
      <c r="K8882" t="s">
        <v>41699</v>
      </c>
      <c r="L8882" t="s">
        <v>3607</v>
      </c>
      <c r="M8882" s="2">
        <v>45204.757638888892</v>
      </c>
      <c r="N8882" s="3">
        <v>2029.86</v>
      </c>
      <c r="O8882" t="s">
        <v>32575</v>
      </c>
      <c r="P8882" s="4">
        <v>0.13</v>
      </c>
      <c r="Q8882" s="5">
        <f t="shared" si="138"/>
        <v>263.8818</v>
      </c>
    </row>
    <row r="8883" spans="1:17">
      <c r="A8883" s="1">
        <v>82</v>
      </c>
      <c r="B8883" t="s">
        <v>22</v>
      </c>
      <c r="C8883" t="s">
        <v>24</v>
      </c>
      <c r="D8883" t="s">
        <v>32579</v>
      </c>
      <c r="E8883" s="1">
        <v>1317</v>
      </c>
      <c r="F8883" t="s">
        <v>32580</v>
      </c>
      <c r="G8883" t="s">
        <v>32573</v>
      </c>
      <c r="H8883" t="s">
        <v>41700</v>
      </c>
      <c r="I8883" t="s">
        <v>6689</v>
      </c>
      <c r="J8883" t="s">
        <v>6690</v>
      </c>
      <c r="K8883" t="s">
        <v>5078</v>
      </c>
      <c r="L8883" t="s">
        <v>81</v>
      </c>
      <c r="M8883" s="2">
        <v>45205.683333333334</v>
      </c>
      <c r="N8883" s="1">
        <v>2598</v>
      </c>
      <c r="O8883" t="s">
        <v>32575</v>
      </c>
      <c r="P8883" s="4">
        <v>0.13</v>
      </c>
      <c r="Q8883" s="5">
        <f t="shared" si="138"/>
        <v>337.74</v>
      </c>
    </row>
    <row r="8884" spans="1:17">
      <c r="A8884" s="1">
        <v>82</v>
      </c>
      <c r="B8884" t="s">
        <v>22</v>
      </c>
      <c r="C8884" t="s">
        <v>24</v>
      </c>
      <c r="D8884" t="s">
        <v>32571</v>
      </c>
      <c r="E8884" s="1">
        <v>1318</v>
      </c>
      <c r="F8884" t="s">
        <v>32572</v>
      </c>
      <c r="G8884" t="s">
        <v>32573</v>
      </c>
      <c r="H8884" t="s">
        <v>41701</v>
      </c>
      <c r="I8884" t="s">
        <v>6529</v>
      </c>
      <c r="J8884" t="s">
        <v>6530</v>
      </c>
      <c r="K8884" t="s">
        <v>6531</v>
      </c>
      <c r="L8884" t="s">
        <v>76</v>
      </c>
      <c r="M8884" s="2">
        <v>45205.617361111108</v>
      </c>
      <c r="N8884" s="3">
        <v>5732.75</v>
      </c>
      <c r="O8884" t="s">
        <v>32575</v>
      </c>
      <c r="P8884" s="4">
        <v>0.13</v>
      </c>
      <c r="Q8884" s="5">
        <f t="shared" si="138"/>
        <v>745.25750000000005</v>
      </c>
    </row>
    <row r="8885" spans="1:17">
      <c r="A8885" s="1">
        <v>82</v>
      </c>
      <c r="B8885" t="s">
        <v>22</v>
      </c>
      <c r="C8885" t="s">
        <v>24</v>
      </c>
      <c r="D8885" t="s">
        <v>32571</v>
      </c>
      <c r="E8885" s="1">
        <v>1318</v>
      </c>
      <c r="F8885" t="s">
        <v>32572</v>
      </c>
      <c r="G8885" t="s">
        <v>32573</v>
      </c>
      <c r="H8885" t="s">
        <v>41702</v>
      </c>
      <c r="I8885" t="s">
        <v>6527</v>
      </c>
      <c r="J8885" t="s">
        <v>6528</v>
      </c>
      <c r="K8885" t="s">
        <v>3869</v>
      </c>
      <c r="L8885" t="s">
        <v>581</v>
      </c>
      <c r="M8885" s="2">
        <v>45205.611805555556</v>
      </c>
      <c r="N8885" s="3">
        <v>2999.97</v>
      </c>
      <c r="O8885" t="s">
        <v>32575</v>
      </c>
      <c r="P8885" s="4">
        <v>0.13</v>
      </c>
      <c r="Q8885" s="5">
        <f t="shared" si="138"/>
        <v>389.99610000000001</v>
      </c>
    </row>
    <row r="8886" spans="1:17">
      <c r="A8886" s="1">
        <v>82</v>
      </c>
      <c r="B8886" t="s">
        <v>22</v>
      </c>
      <c r="C8886" t="s">
        <v>24</v>
      </c>
      <c r="D8886" t="s">
        <v>32589</v>
      </c>
      <c r="E8886" s="1">
        <v>948</v>
      </c>
      <c r="F8886" t="s">
        <v>32590</v>
      </c>
      <c r="G8886" t="s">
        <v>32573</v>
      </c>
      <c r="H8886" t="s">
        <v>41703</v>
      </c>
      <c r="I8886" t="s">
        <v>6052</v>
      </c>
      <c r="J8886" t="s">
        <v>6053</v>
      </c>
      <c r="K8886" t="s">
        <v>6054</v>
      </c>
      <c r="L8886" t="s">
        <v>104</v>
      </c>
      <c r="M8886" s="2">
        <v>45205.456944444442</v>
      </c>
      <c r="N8886" s="3">
        <v>1914.86</v>
      </c>
      <c r="O8886" t="s">
        <v>32575</v>
      </c>
      <c r="P8886" s="4">
        <v>0.13</v>
      </c>
      <c r="Q8886" s="5">
        <f t="shared" si="138"/>
        <v>248.93179999999998</v>
      </c>
    </row>
    <row r="8887" spans="1:17">
      <c r="A8887" s="1">
        <v>82</v>
      </c>
      <c r="B8887" t="s">
        <v>22</v>
      </c>
      <c r="C8887" t="s">
        <v>24</v>
      </c>
      <c r="D8887" t="s">
        <v>32579</v>
      </c>
      <c r="E8887" s="1">
        <v>1317</v>
      </c>
      <c r="F8887" t="s">
        <v>32580</v>
      </c>
      <c r="G8887" t="s">
        <v>32573</v>
      </c>
      <c r="H8887" t="s">
        <v>41704</v>
      </c>
      <c r="I8887" t="s">
        <v>6376</v>
      </c>
      <c r="J8887" t="s">
        <v>6377</v>
      </c>
      <c r="K8887" t="s">
        <v>6378</v>
      </c>
      <c r="L8887" t="s">
        <v>213</v>
      </c>
      <c r="M8887" s="2">
        <v>45205.534722222219</v>
      </c>
      <c r="N8887" s="3">
        <v>1799.89</v>
      </c>
      <c r="O8887" t="s">
        <v>32575</v>
      </c>
      <c r="P8887" s="4">
        <v>0.13</v>
      </c>
      <c r="Q8887" s="5">
        <f t="shared" si="138"/>
        <v>233.98570000000001</v>
      </c>
    </row>
    <row r="8888" spans="1:17">
      <c r="A8888" s="1">
        <v>82</v>
      </c>
      <c r="B8888" t="s">
        <v>22</v>
      </c>
      <c r="C8888" t="s">
        <v>24</v>
      </c>
      <c r="D8888" t="s">
        <v>32583</v>
      </c>
      <c r="E8888" s="1">
        <v>3573</v>
      </c>
      <c r="F8888" t="s">
        <v>32584</v>
      </c>
      <c r="G8888" t="s">
        <v>32585</v>
      </c>
      <c r="H8888" t="s">
        <v>41705</v>
      </c>
      <c r="I8888" t="s">
        <v>6494</v>
      </c>
      <c r="J8888" t="s">
        <v>6495</v>
      </c>
      <c r="K8888" t="s">
        <v>6496</v>
      </c>
      <c r="L8888" t="s">
        <v>567</v>
      </c>
      <c r="M8888" s="2">
        <v>45205.578472222223</v>
      </c>
      <c r="N8888" s="3">
        <v>2555.75</v>
      </c>
      <c r="O8888" t="s">
        <v>32575</v>
      </c>
      <c r="P8888" s="4">
        <v>0.13</v>
      </c>
      <c r="Q8888" s="5">
        <f t="shared" si="138"/>
        <v>332.2475</v>
      </c>
    </row>
    <row r="8889" spans="1:17">
      <c r="A8889" s="1">
        <v>82</v>
      </c>
      <c r="B8889" t="s">
        <v>22</v>
      </c>
      <c r="C8889" t="s">
        <v>24</v>
      </c>
      <c r="D8889" t="s">
        <v>32579</v>
      </c>
      <c r="E8889" s="1">
        <v>1317</v>
      </c>
      <c r="F8889" t="s">
        <v>32580</v>
      </c>
      <c r="G8889" t="s">
        <v>32573</v>
      </c>
      <c r="H8889" t="s">
        <v>41706</v>
      </c>
      <c r="I8889" t="s">
        <v>6654</v>
      </c>
      <c r="J8889" t="s">
        <v>6655</v>
      </c>
      <c r="K8889" t="s">
        <v>6656</v>
      </c>
      <c r="L8889" t="s">
        <v>86</v>
      </c>
      <c r="M8889" s="2">
        <v>45205.651388888888</v>
      </c>
      <c r="N8889" s="3">
        <v>7437.54</v>
      </c>
      <c r="O8889" t="s">
        <v>32575</v>
      </c>
      <c r="P8889" s="4">
        <v>0.13</v>
      </c>
      <c r="Q8889" s="5">
        <f t="shared" si="138"/>
        <v>966.88020000000006</v>
      </c>
    </row>
    <row r="8890" spans="1:17">
      <c r="A8890" s="1">
        <v>82</v>
      </c>
      <c r="B8890" t="s">
        <v>22</v>
      </c>
      <c r="C8890" t="s">
        <v>24</v>
      </c>
      <c r="D8890" t="s">
        <v>32583</v>
      </c>
      <c r="E8890" s="1">
        <v>3573</v>
      </c>
      <c r="F8890" t="s">
        <v>32584</v>
      </c>
      <c r="G8890" t="s">
        <v>32585</v>
      </c>
      <c r="H8890" t="s">
        <v>41707</v>
      </c>
      <c r="I8890" t="s">
        <v>6621</v>
      </c>
      <c r="J8890" t="s">
        <v>6622</v>
      </c>
      <c r="K8890" t="s">
        <v>6623</v>
      </c>
      <c r="L8890" t="s">
        <v>1018</v>
      </c>
      <c r="M8890" s="2">
        <v>45205.665972222225</v>
      </c>
      <c r="N8890" s="3">
        <v>2682.55</v>
      </c>
      <c r="O8890" t="s">
        <v>32575</v>
      </c>
      <c r="P8890" s="4">
        <v>0.13</v>
      </c>
      <c r="Q8890" s="5">
        <f t="shared" si="138"/>
        <v>348.73150000000004</v>
      </c>
    </row>
    <row r="8891" spans="1:17">
      <c r="A8891" s="1">
        <v>82</v>
      </c>
      <c r="B8891" t="s">
        <v>22</v>
      </c>
      <c r="C8891" t="s">
        <v>24</v>
      </c>
      <c r="D8891" t="s">
        <v>32604</v>
      </c>
      <c r="E8891" s="1">
        <v>3876</v>
      </c>
      <c r="F8891" t="s">
        <v>32605</v>
      </c>
      <c r="G8891" t="s">
        <v>32606</v>
      </c>
      <c r="H8891" t="s">
        <v>41708</v>
      </c>
      <c r="I8891" t="s">
        <v>6403</v>
      </c>
      <c r="J8891" t="s">
        <v>6404</v>
      </c>
      <c r="K8891" t="s">
        <v>6405</v>
      </c>
      <c r="L8891" t="s">
        <v>248</v>
      </c>
      <c r="M8891" s="2">
        <v>45205.513888888891</v>
      </c>
      <c r="N8891" s="3">
        <v>3544.49</v>
      </c>
      <c r="O8891" t="s">
        <v>32575</v>
      </c>
      <c r="P8891" s="4">
        <v>0.13</v>
      </c>
      <c r="Q8891" s="5">
        <f t="shared" si="138"/>
        <v>460.78370000000001</v>
      </c>
    </row>
    <row r="8892" spans="1:17">
      <c r="A8892" s="1">
        <v>82</v>
      </c>
      <c r="B8892" t="s">
        <v>22</v>
      </c>
      <c r="C8892" t="s">
        <v>24</v>
      </c>
      <c r="D8892" t="s">
        <v>32571</v>
      </c>
      <c r="E8892" s="1">
        <v>1318</v>
      </c>
      <c r="F8892" t="s">
        <v>32572</v>
      </c>
      <c r="G8892" t="s">
        <v>32573</v>
      </c>
      <c r="H8892" t="s">
        <v>41709</v>
      </c>
      <c r="I8892" t="s">
        <v>6572</v>
      </c>
      <c r="J8892" t="s">
        <v>6573</v>
      </c>
      <c r="K8892" t="s">
        <v>3774</v>
      </c>
      <c r="L8892" t="s">
        <v>581</v>
      </c>
      <c r="M8892" s="2">
        <v>45205.602777777778</v>
      </c>
      <c r="N8892" s="3">
        <v>3036.71</v>
      </c>
      <c r="O8892" t="s">
        <v>32575</v>
      </c>
      <c r="P8892" s="4">
        <v>0.13</v>
      </c>
      <c r="Q8892" s="5">
        <f t="shared" si="138"/>
        <v>394.77230000000003</v>
      </c>
    </row>
    <row r="8893" spans="1:17">
      <c r="A8893" s="1">
        <v>82</v>
      </c>
      <c r="B8893" t="s">
        <v>22</v>
      </c>
      <c r="C8893" t="s">
        <v>24</v>
      </c>
      <c r="D8893" t="s">
        <v>32589</v>
      </c>
      <c r="E8893" s="1">
        <v>948</v>
      </c>
      <c r="F8893" t="s">
        <v>32590</v>
      </c>
      <c r="G8893" t="s">
        <v>32573</v>
      </c>
      <c r="H8893" t="s">
        <v>41710</v>
      </c>
      <c r="I8893" t="s">
        <v>6204</v>
      </c>
      <c r="J8893" t="s">
        <v>6205</v>
      </c>
      <c r="K8893" t="s">
        <v>6206</v>
      </c>
      <c r="L8893" t="s">
        <v>36</v>
      </c>
      <c r="M8893" s="2">
        <v>45205.467361111114</v>
      </c>
      <c r="N8893" s="3">
        <v>1874.52</v>
      </c>
      <c r="O8893" t="s">
        <v>32575</v>
      </c>
      <c r="P8893" s="4">
        <v>0.13</v>
      </c>
      <c r="Q8893" s="5">
        <f t="shared" si="138"/>
        <v>243.6876</v>
      </c>
    </row>
    <row r="8894" spans="1:17">
      <c r="A8894" s="1">
        <v>82</v>
      </c>
      <c r="B8894" t="s">
        <v>22</v>
      </c>
      <c r="C8894" t="s">
        <v>24</v>
      </c>
      <c r="D8894" t="s">
        <v>32604</v>
      </c>
      <c r="E8894" s="1">
        <v>3876</v>
      </c>
      <c r="F8894" t="s">
        <v>32605</v>
      </c>
      <c r="G8894" t="s">
        <v>32606</v>
      </c>
      <c r="H8894" t="s">
        <v>41711</v>
      </c>
      <c r="I8894" t="s">
        <v>6977</v>
      </c>
      <c r="J8894" t="s">
        <v>6978</v>
      </c>
      <c r="K8894" t="s">
        <v>6979</v>
      </c>
      <c r="L8894" t="s">
        <v>1534</v>
      </c>
      <c r="M8894" s="2">
        <v>45205.580555555556</v>
      </c>
      <c r="N8894" s="3">
        <v>2847.8</v>
      </c>
      <c r="O8894" t="s">
        <v>32575</v>
      </c>
      <c r="P8894" s="4">
        <v>0.13</v>
      </c>
      <c r="Q8894" s="5">
        <f t="shared" si="138"/>
        <v>370.21400000000006</v>
      </c>
    </row>
    <row r="8895" spans="1:17">
      <c r="A8895" s="1">
        <v>82</v>
      </c>
      <c r="B8895" t="s">
        <v>22</v>
      </c>
      <c r="C8895" t="s">
        <v>24</v>
      </c>
      <c r="D8895" t="s">
        <v>32571</v>
      </c>
      <c r="E8895" s="1">
        <v>1318</v>
      </c>
      <c r="F8895" t="s">
        <v>32572</v>
      </c>
      <c r="G8895" t="s">
        <v>32573</v>
      </c>
      <c r="H8895" t="s">
        <v>41712</v>
      </c>
      <c r="I8895" t="s">
        <v>6598</v>
      </c>
      <c r="J8895" t="s">
        <v>6599</v>
      </c>
      <c r="K8895" t="s">
        <v>6600</v>
      </c>
      <c r="L8895" t="s">
        <v>76</v>
      </c>
      <c r="M8895" s="2">
        <v>45205.597222222219</v>
      </c>
      <c r="N8895" s="3">
        <v>2255.85</v>
      </c>
      <c r="O8895" t="s">
        <v>32575</v>
      </c>
      <c r="P8895" s="4">
        <v>0.13</v>
      </c>
      <c r="Q8895" s="5">
        <f t="shared" si="138"/>
        <v>293.26049999999998</v>
      </c>
    </row>
    <row r="8896" spans="1:17">
      <c r="A8896" s="1">
        <v>82</v>
      </c>
      <c r="B8896" t="s">
        <v>22</v>
      </c>
      <c r="C8896" t="s">
        <v>24</v>
      </c>
      <c r="D8896" t="s">
        <v>32589</v>
      </c>
      <c r="E8896" s="1">
        <v>948</v>
      </c>
      <c r="F8896" t="s">
        <v>32590</v>
      </c>
      <c r="G8896" t="s">
        <v>32573</v>
      </c>
      <c r="H8896" t="s">
        <v>41713</v>
      </c>
      <c r="I8896" t="s">
        <v>6745</v>
      </c>
      <c r="J8896" t="s">
        <v>6746</v>
      </c>
      <c r="K8896" t="s">
        <v>6747</v>
      </c>
      <c r="L8896" t="s">
        <v>889</v>
      </c>
      <c r="M8896" s="2">
        <v>45205.691666666666</v>
      </c>
      <c r="N8896" s="3">
        <v>1762.65</v>
      </c>
      <c r="O8896" t="s">
        <v>32575</v>
      </c>
      <c r="P8896" s="4">
        <v>0.13</v>
      </c>
      <c r="Q8896" s="5">
        <f t="shared" si="138"/>
        <v>229.14450000000002</v>
      </c>
    </row>
    <row r="8897" spans="1:17">
      <c r="A8897" s="1">
        <v>82</v>
      </c>
      <c r="B8897" t="s">
        <v>22</v>
      </c>
      <c r="C8897" t="s">
        <v>24</v>
      </c>
      <c r="D8897" t="s">
        <v>32604</v>
      </c>
      <c r="E8897" s="1">
        <v>3876</v>
      </c>
      <c r="F8897" t="s">
        <v>32605</v>
      </c>
      <c r="G8897" t="s">
        <v>32606</v>
      </c>
      <c r="H8897" t="s">
        <v>41714</v>
      </c>
      <c r="I8897" t="s">
        <v>6610</v>
      </c>
      <c r="J8897" t="s">
        <v>6611</v>
      </c>
      <c r="K8897" t="s">
        <v>6612</v>
      </c>
      <c r="L8897" t="s">
        <v>4391</v>
      </c>
      <c r="M8897" s="2">
        <v>45205.605555555558</v>
      </c>
      <c r="N8897" s="3">
        <v>5913.82</v>
      </c>
      <c r="O8897" t="s">
        <v>32575</v>
      </c>
      <c r="P8897" s="4">
        <v>0.13</v>
      </c>
      <c r="Q8897" s="5">
        <f t="shared" si="138"/>
        <v>768.79660000000001</v>
      </c>
    </row>
    <row r="8898" spans="1:17">
      <c r="A8898" s="1">
        <v>82</v>
      </c>
      <c r="B8898" t="s">
        <v>22</v>
      </c>
      <c r="C8898" t="s">
        <v>24</v>
      </c>
      <c r="D8898" t="s">
        <v>32604</v>
      </c>
      <c r="E8898" s="1">
        <v>3876</v>
      </c>
      <c r="F8898" t="s">
        <v>32605</v>
      </c>
      <c r="G8898" t="s">
        <v>32606</v>
      </c>
      <c r="H8898" t="s">
        <v>41715</v>
      </c>
      <c r="I8898" t="s">
        <v>6604</v>
      </c>
      <c r="J8898" t="s">
        <v>6605</v>
      </c>
      <c r="K8898" t="s">
        <v>6606</v>
      </c>
      <c r="L8898" t="s">
        <v>45</v>
      </c>
      <c r="M8898" s="2">
        <v>45205.604861111111</v>
      </c>
      <c r="N8898" s="3">
        <v>1597.33</v>
      </c>
      <c r="O8898" t="s">
        <v>32575</v>
      </c>
      <c r="P8898" s="4">
        <v>0.13</v>
      </c>
      <c r="Q8898" s="5">
        <f t="shared" si="138"/>
        <v>207.65289999999999</v>
      </c>
    </row>
    <row r="8899" spans="1:17">
      <c r="A8899" s="1">
        <v>82</v>
      </c>
      <c r="B8899" t="s">
        <v>22</v>
      </c>
      <c r="C8899" t="s">
        <v>24</v>
      </c>
      <c r="D8899" t="s">
        <v>32604</v>
      </c>
      <c r="E8899" s="1">
        <v>3876</v>
      </c>
      <c r="F8899" t="s">
        <v>32605</v>
      </c>
      <c r="G8899" t="s">
        <v>32606</v>
      </c>
      <c r="H8899" t="s">
        <v>41716</v>
      </c>
      <c r="I8899" t="s">
        <v>6941</v>
      </c>
      <c r="J8899" t="s">
        <v>6942</v>
      </c>
      <c r="K8899" t="s">
        <v>6943</v>
      </c>
      <c r="L8899" t="s">
        <v>1511</v>
      </c>
      <c r="M8899" s="2">
        <v>45205.445833333331</v>
      </c>
      <c r="N8899" s="3">
        <v>3275.97</v>
      </c>
      <c r="O8899" t="s">
        <v>32575</v>
      </c>
      <c r="P8899" s="4">
        <v>0.13</v>
      </c>
      <c r="Q8899" s="5">
        <f t="shared" ref="Q8899:Q8962" si="139">N8899*P8899</f>
        <v>425.87610000000001</v>
      </c>
    </row>
    <row r="8900" spans="1:17">
      <c r="A8900" s="1">
        <v>82</v>
      </c>
      <c r="B8900" t="s">
        <v>22</v>
      </c>
      <c r="C8900" t="s">
        <v>24</v>
      </c>
      <c r="D8900" t="s">
        <v>32604</v>
      </c>
      <c r="E8900" s="1">
        <v>3876</v>
      </c>
      <c r="F8900" t="s">
        <v>32605</v>
      </c>
      <c r="G8900" t="s">
        <v>32606</v>
      </c>
      <c r="H8900" t="s">
        <v>41717</v>
      </c>
      <c r="I8900" t="s">
        <v>6980</v>
      </c>
      <c r="J8900" t="s">
        <v>6981</v>
      </c>
      <c r="K8900" t="s">
        <v>6982</v>
      </c>
      <c r="L8900" t="s">
        <v>1534</v>
      </c>
      <c r="M8900" s="2">
        <v>45205.59375</v>
      </c>
      <c r="N8900" s="3">
        <v>5137.46</v>
      </c>
      <c r="O8900" t="s">
        <v>32575</v>
      </c>
      <c r="P8900" s="4">
        <v>0.13</v>
      </c>
      <c r="Q8900" s="5">
        <f t="shared" si="139"/>
        <v>667.86980000000005</v>
      </c>
    </row>
    <row r="8901" spans="1:17">
      <c r="A8901" s="1">
        <v>82</v>
      </c>
      <c r="B8901" t="s">
        <v>22</v>
      </c>
      <c r="C8901" t="s">
        <v>24</v>
      </c>
      <c r="D8901" t="s">
        <v>32604</v>
      </c>
      <c r="E8901" s="1">
        <v>3876</v>
      </c>
      <c r="F8901" t="s">
        <v>32605</v>
      </c>
      <c r="G8901" t="s">
        <v>32606</v>
      </c>
      <c r="H8901" t="s">
        <v>41718</v>
      </c>
      <c r="I8901" t="s">
        <v>6451</v>
      </c>
      <c r="J8901" t="s">
        <v>6452</v>
      </c>
      <c r="K8901" t="s">
        <v>6453</v>
      </c>
      <c r="L8901" t="s">
        <v>45</v>
      </c>
      <c r="M8901" s="2">
        <v>45205.546527777777</v>
      </c>
      <c r="N8901" s="3">
        <v>1938.82</v>
      </c>
      <c r="O8901" t="s">
        <v>32575</v>
      </c>
      <c r="P8901" s="4">
        <v>0.13</v>
      </c>
      <c r="Q8901" s="5">
        <f t="shared" si="139"/>
        <v>252.04660000000001</v>
      </c>
    </row>
    <row r="8902" spans="1:17">
      <c r="A8902" s="1">
        <v>82</v>
      </c>
      <c r="B8902" t="s">
        <v>22</v>
      </c>
      <c r="C8902" t="s">
        <v>24</v>
      </c>
      <c r="D8902" t="s">
        <v>32571</v>
      </c>
      <c r="E8902" s="1">
        <v>1318</v>
      </c>
      <c r="F8902" t="s">
        <v>32572</v>
      </c>
      <c r="G8902" t="s">
        <v>32573</v>
      </c>
      <c r="H8902" t="s">
        <v>41719</v>
      </c>
      <c r="I8902" t="s">
        <v>6497</v>
      </c>
      <c r="J8902" t="s">
        <v>6498</v>
      </c>
      <c r="K8902" t="s">
        <v>6499</v>
      </c>
      <c r="L8902" t="s">
        <v>521</v>
      </c>
      <c r="M8902" s="2">
        <v>45205.552777777775</v>
      </c>
      <c r="N8902" s="3">
        <v>1513.51</v>
      </c>
      <c r="O8902" t="s">
        <v>32575</v>
      </c>
      <c r="P8902" s="4">
        <v>0.13</v>
      </c>
      <c r="Q8902" s="5">
        <f t="shared" si="139"/>
        <v>196.75630000000001</v>
      </c>
    </row>
    <row r="8903" spans="1:17">
      <c r="A8903" s="1">
        <v>82</v>
      </c>
      <c r="B8903" t="s">
        <v>22</v>
      </c>
      <c r="C8903" t="s">
        <v>24</v>
      </c>
      <c r="D8903" t="s">
        <v>32571</v>
      </c>
      <c r="E8903" s="1">
        <v>1318</v>
      </c>
      <c r="F8903" t="s">
        <v>32572</v>
      </c>
      <c r="G8903" t="s">
        <v>32573</v>
      </c>
      <c r="H8903" t="s">
        <v>41720</v>
      </c>
      <c r="I8903" t="s">
        <v>6675</v>
      </c>
      <c r="J8903" t="s">
        <v>6676</v>
      </c>
      <c r="K8903" t="s">
        <v>2963</v>
      </c>
      <c r="L8903" t="s">
        <v>581</v>
      </c>
      <c r="M8903" s="2">
        <v>45205.640972222223</v>
      </c>
      <c r="N8903" s="3">
        <v>2564.56</v>
      </c>
      <c r="O8903" t="s">
        <v>32575</v>
      </c>
      <c r="P8903" s="4">
        <v>0.13</v>
      </c>
      <c r="Q8903" s="5">
        <f t="shared" si="139"/>
        <v>333.39280000000002</v>
      </c>
    </row>
    <row r="8904" spans="1:17">
      <c r="A8904" s="1">
        <v>82</v>
      </c>
      <c r="B8904" t="s">
        <v>22</v>
      </c>
      <c r="C8904" t="s">
        <v>24</v>
      </c>
      <c r="D8904" t="s">
        <v>32604</v>
      </c>
      <c r="E8904" s="1">
        <v>3876</v>
      </c>
      <c r="F8904" t="s">
        <v>32605</v>
      </c>
      <c r="G8904" t="s">
        <v>32606</v>
      </c>
      <c r="H8904" t="s">
        <v>41721</v>
      </c>
      <c r="I8904" t="s">
        <v>6908</v>
      </c>
      <c r="J8904" t="s">
        <v>6909</v>
      </c>
      <c r="K8904" t="s">
        <v>6910</v>
      </c>
      <c r="L8904" t="s">
        <v>1511</v>
      </c>
      <c r="M8904" s="2">
        <v>45205.396527777775</v>
      </c>
      <c r="N8904" s="3">
        <v>1990.52</v>
      </c>
      <c r="O8904" t="s">
        <v>32575</v>
      </c>
      <c r="P8904" s="4">
        <v>0.13</v>
      </c>
      <c r="Q8904" s="5">
        <f t="shared" si="139"/>
        <v>258.76760000000002</v>
      </c>
    </row>
    <row r="8905" spans="1:17">
      <c r="A8905" s="1">
        <v>82</v>
      </c>
      <c r="B8905" t="s">
        <v>22</v>
      </c>
      <c r="C8905" t="s">
        <v>24</v>
      </c>
      <c r="D8905" t="s">
        <v>32604</v>
      </c>
      <c r="E8905" s="1">
        <v>3876</v>
      </c>
      <c r="F8905" t="s">
        <v>32605</v>
      </c>
      <c r="G8905" t="s">
        <v>32606</v>
      </c>
      <c r="H8905" t="s">
        <v>41722</v>
      </c>
      <c r="I8905" t="s">
        <v>6648</v>
      </c>
      <c r="J8905" t="s">
        <v>6649</v>
      </c>
      <c r="K8905" t="s">
        <v>6650</v>
      </c>
      <c r="L8905" t="s">
        <v>45</v>
      </c>
      <c r="M8905" s="2">
        <v>45205.643055555556</v>
      </c>
      <c r="N8905" s="3">
        <v>1989.91</v>
      </c>
      <c r="O8905" t="s">
        <v>32575</v>
      </c>
      <c r="P8905" s="4">
        <v>0.13</v>
      </c>
      <c r="Q8905" s="5">
        <f t="shared" si="139"/>
        <v>258.68830000000003</v>
      </c>
    </row>
    <row r="8906" spans="1:17">
      <c r="A8906" s="1">
        <v>82</v>
      </c>
      <c r="B8906" t="s">
        <v>22</v>
      </c>
      <c r="C8906" t="s">
        <v>24</v>
      </c>
      <c r="D8906" t="s">
        <v>32589</v>
      </c>
      <c r="E8906" s="1">
        <v>948</v>
      </c>
      <c r="F8906" t="s">
        <v>32590</v>
      </c>
      <c r="G8906" t="s">
        <v>32573</v>
      </c>
      <c r="H8906" t="s">
        <v>41723</v>
      </c>
      <c r="I8906" t="s">
        <v>6672</v>
      </c>
      <c r="J8906" t="s">
        <v>6673</v>
      </c>
      <c r="K8906" t="s">
        <v>6674</v>
      </c>
      <c r="L8906" t="s">
        <v>388</v>
      </c>
      <c r="M8906" s="2">
        <v>45205.656944444447</v>
      </c>
      <c r="N8906" s="3">
        <v>4035.91</v>
      </c>
      <c r="O8906" t="s">
        <v>32575</v>
      </c>
      <c r="P8906" s="4">
        <v>0.13</v>
      </c>
      <c r="Q8906" s="5">
        <f t="shared" si="139"/>
        <v>524.66830000000004</v>
      </c>
    </row>
    <row r="8907" spans="1:17">
      <c r="A8907" s="1">
        <v>82</v>
      </c>
      <c r="B8907" t="s">
        <v>22</v>
      </c>
      <c r="C8907" t="s">
        <v>24</v>
      </c>
      <c r="D8907" t="s">
        <v>32604</v>
      </c>
      <c r="E8907" s="1">
        <v>3876</v>
      </c>
      <c r="F8907" t="s">
        <v>32605</v>
      </c>
      <c r="G8907" t="s">
        <v>32606</v>
      </c>
      <c r="H8907" t="s">
        <v>41724</v>
      </c>
      <c r="I8907" t="s">
        <v>6316</v>
      </c>
      <c r="J8907" t="s">
        <v>6317</v>
      </c>
      <c r="K8907" t="s">
        <v>6318</v>
      </c>
      <c r="L8907" t="s">
        <v>308</v>
      </c>
      <c r="M8907" s="2">
        <v>45205.536805555559</v>
      </c>
      <c r="N8907" s="3">
        <v>1649.62</v>
      </c>
      <c r="O8907" t="s">
        <v>32575</v>
      </c>
      <c r="P8907" s="4">
        <v>0.13</v>
      </c>
      <c r="Q8907" s="5">
        <f t="shared" si="139"/>
        <v>214.45059999999998</v>
      </c>
    </row>
    <row r="8908" spans="1:17">
      <c r="A8908" s="1">
        <v>82</v>
      </c>
      <c r="B8908" t="s">
        <v>22</v>
      </c>
      <c r="C8908" t="s">
        <v>24</v>
      </c>
      <c r="D8908" t="s">
        <v>32571</v>
      </c>
      <c r="E8908" s="1">
        <v>1318</v>
      </c>
      <c r="F8908" t="s">
        <v>32572</v>
      </c>
      <c r="G8908" t="s">
        <v>32573</v>
      </c>
      <c r="H8908" t="s">
        <v>41725</v>
      </c>
      <c r="I8908" t="s">
        <v>6328</v>
      </c>
      <c r="J8908" t="s">
        <v>6329</v>
      </c>
      <c r="K8908" t="s">
        <v>6330</v>
      </c>
      <c r="L8908" t="s">
        <v>834</v>
      </c>
      <c r="M8908" s="2">
        <v>45205.539583333331</v>
      </c>
      <c r="N8908" s="3">
        <v>4417.91</v>
      </c>
      <c r="O8908" t="s">
        <v>32575</v>
      </c>
      <c r="P8908" s="4">
        <v>0.13</v>
      </c>
      <c r="Q8908" s="5">
        <f t="shared" si="139"/>
        <v>574.32830000000001</v>
      </c>
    </row>
    <row r="8909" spans="1:17">
      <c r="A8909" s="1">
        <v>82</v>
      </c>
      <c r="B8909" t="s">
        <v>22</v>
      </c>
      <c r="C8909" t="s">
        <v>24</v>
      </c>
      <c r="D8909" t="s">
        <v>32604</v>
      </c>
      <c r="E8909" s="1">
        <v>3876</v>
      </c>
      <c r="F8909" t="s">
        <v>32605</v>
      </c>
      <c r="G8909" t="s">
        <v>32606</v>
      </c>
      <c r="H8909" t="s">
        <v>41726</v>
      </c>
      <c r="I8909" t="s">
        <v>6989</v>
      </c>
      <c r="J8909" t="s">
        <v>6990</v>
      </c>
      <c r="K8909" t="s">
        <v>6991</v>
      </c>
      <c r="L8909" t="s">
        <v>6889</v>
      </c>
      <c r="M8909" s="2">
        <v>45205.627083333333</v>
      </c>
      <c r="N8909" s="3">
        <v>2032.46</v>
      </c>
      <c r="O8909" t="s">
        <v>32575</v>
      </c>
      <c r="P8909" s="4">
        <v>0.13</v>
      </c>
      <c r="Q8909" s="5">
        <f t="shared" si="139"/>
        <v>264.21980000000002</v>
      </c>
    </row>
    <row r="8910" spans="1:17">
      <c r="A8910" s="1">
        <v>82</v>
      </c>
      <c r="B8910" t="s">
        <v>22</v>
      </c>
      <c r="C8910" t="s">
        <v>24</v>
      </c>
      <c r="D8910" t="s">
        <v>32589</v>
      </c>
      <c r="E8910" s="1">
        <v>948</v>
      </c>
      <c r="F8910" t="s">
        <v>32590</v>
      </c>
      <c r="G8910" t="s">
        <v>32573</v>
      </c>
      <c r="H8910" t="s">
        <v>41727</v>
      </c>
      <c r="I8910" t="s">
        <v>6703</v>
      </c>
      <c r="J8910" t="s">
        <v>6704</v>
      </c>
      <c r="K8910" t="s">
        <v>6705</v>
      </c>
      <c r="L8910" t="s">
        <v>388</v>
      </c>
      <c r="M8910" s="2">
        <v>45205.67083333333</v>
      </c>
      <c r="N8910" s="3">
        <v>6535.14</v>
      </c>
      <c r="O8910" t="s">
        <v>32575</v>
      </c>
      <c r="P8910" s="4">
        <v>0.13</v>
      </c>
      <c r="Q8910" s="5">
        <f t="shared" si="139"/>
        <v>849.56820000000005</v>
      </c>
    </row>
    <row r="8911" spans="1:17">
      <c r="A8911" s="1">
        <v>82</v>
      </c>
      <c r="B8911" t="s">
        <v>22</v>
      </c>
      <c r="C8911" t="s">
        <v>24</v>
      </c>
      <c r="D8911" t="s">
        <v>32579</v>
      </c>
      <c r="E8911" s="1">
        <v>1317</v>
      </c>
      <c r="F8911" t="s">
        <v>32580</v>
      </c>
      <c r="G8911" t="s">
        <v>32573</v>
      </c>
      <c r="H8911" t="s">
        <v>41728</v>
      </c>
      <c r="I8911" t="s">
        <v>6463</v>
      </c>
      <c r="J8911" t="s">
        <v>6464</v>
      </c>
      <c r="K8911" t="s">
        <v>6465</v>
      </c>
      <c r="L8911" t="s">
        <v>235</v>
      </c>
      <c r="M8911" s="2">
        <v>45205.566666666666</v>
      </c>
      <c r="N8911" s="3">
        <v>3949.26</v>
      </c>
      <c r="O8911" t="s">
        <v>32575</v>
      </c>
      <c r="P8911" s="4">
        <v>0.13</v>
      </c>
      <c r="Q8911" s="5">
        <f t="shared" si="139"/>
        <v>513.40380000000005</v>
      </c>
    </row>
    <row r="8912" spans="1:17">
      <c r="A8912" s="1">
        <v>82</v>
      </c>
      <c r="B8912" t="s">
        <v>22</v>
      </c>
      <c r="C8912" t="s">
        <v>24</v>
      </c>
      <c r="D8912" t="s">
        <v>32604</v>
      </c>
      <c r="E8912" s="1">
        <v>3876</v>
      </c>
      <c r="F8912" t="s">
        <v>32605</v>
      </c>
      <c r="G8912" t="s">
        <v>32606</v>
      </c>
      <c r="H8912" t="s">
        <v>41729</v>
      </c>
      <c r="I8912" t="s">
        <v>6433</v>
      </c>
      <c r="J8912" t="s">
        <v>6434</v>
      </c>
      <c r="K8912" t="s">
        <v>6435</v>
      </c>
      <c r="L8912" t="s">
        <v>248</v>
      </c>
      <c r="M8912" s="2">
        <v>45205.543749999997</v>
      </c>
      <c r="N8912" s="3">
        <v>4284.34</v>
      </c>
      <c r="O8912" t="s">
        <v>32575</v>
      </c>
      <c r="P8912" s="4">
        <v>0.13</v>
      </c>
      <c r="Q8912" s="5">
        <f t="shared" si="139"/>
        <v>556.96420000000001</v>
      </c>
    </row>
    <row r="8913" spans="1:17">
      <c r="A8913" s="1">
        <v>82</v>
      </c>
      <c r="B8913" t="s">
        <v>22</v>
      </c>
      <c r="C8913" t="s">
        <v>24</v>
      </c>
      <c r="D8913" t="s">
        <v>32571</v>
      </c>
      <c r="E8913" s="1">
        <v>1318</v>
      </c>
      <c r="F8913" t="s">
        <v>32572</v>
      </c>
      <c r="G8913" t="s">
        <v>32573</v>
      </c>
      <c r="H8913" t="s">
        <v>41730</v>
      </c>
      <c r="I8913" t="s">
        <v>6418</v>
      </c>
      <c r="J8913" t="s">
        <v>6419</v>
      </c>
      <c r="K8913" t="s">
        <v>6420</v>
      </c>
      <c r="L8913" t="s">
        <v>521</v>
      </c>
      <c r="M8913" s="2">
        <v>45205.542361111111</v>
      </c>
      <c r="N8913" s="3">
        <v>2445.46</v>
      </c>
      <c r="O8913" t="s">
        <v>32575</v>
      </c>
      <c r="P8913" s="4">
        <v>0.13</v>
      </c>
      <c r="Q8913" s="5">
        <f t="shared" si="139"/>
        <v>317.90980000000002</v>
      </c>
    </row>
    <row r="8914" spans="1:17">
      <c r="A8914" s="1">
        <v>82</v>
      </c>
      <c r="B8914" t="s">
        <v>22</v>
      </c>
      <c r="C8914" t="s">
        <v>24</v>
      </c>
      <c r="D8914" t="s">
        <v>32604</v>
      </c>
      <c r="E8914" s="1">
        <v>3876</v>
      </c>
      <c r="F8914" t="s">
        <v>32605</v>
      </c>
      <c r="G8914" t="s">
        <v>32606</v>
      </c>
      <c r="H8914" t="s">
        <v>41731</v>
      </c>
      <c r="I8914" t="s">
        <v>6983</v>
      </c>
      <c r="J8914" t="s">
        <v>6984</v>
      </c>
      <c r="K8914" t="s">
        <v>6985</v>
      </c>
      <c r="L8914" t="s">
        <v>6889</v>
      </c>
      <c r="M8914" s="2">
        <v>45205.625694444447</v>
      </c>
      <c r="N8914" s="3">
        <v>2041.43</v>
      </c>
      <c r="O8914" t="s">
        <v>32575</v>
      </c>
      <c r="P8914" s="4">
        <v>0.13</v>
      </c>
      <c r="Q8914" s="5">
        <f t="shared" si="139"/>
        <v>265.38589999999999</v>
      </c>
    </row>
    <row r="8915" spans="1:17">
      <c r="A8915" s="1">
        <v>82</v>
      </c>
      <c r="B8915" t="s">
        <v>22</v>
      </c>
      <c r="C8915" t="s">
        <v>24</v>
      </c>
      <c r="D8915" t="s">
        <v>32571</v>
      </c>
      <c r="E8915" s="1">
        <v>1318</v>
      </c>
      <c r="F8915" t="s">
        <v>32572</v>
      </c>
      <c r="G8915" t="s">
        <v>32573</v>
      </c>
      <c r="H8915" t="s">
        <v>41732</v>
      </c>
      <c r="I8915" t="s">
        <v>6304</v>
      </c>
      <c r="J8915" t="s">
        <v>6305</v>
      </c>
      <c r="K8915" t="s">
        <v>6306</v>
      </c>
      <c r="L8915" t="s">
        <v>76</v>
      </c>
      <c r="M8915" s="2">
        <v>45205.532638888886</v>
      </c>
      <c r="N8915" s="3">
        <v>2029.97</v>
      </c>
      <c r="O8915" t="s">
        <v>32575</v>
      </c>
      <c r="P8915" s="4">
        <v>0.13</v>
      </c>
      <c r="Q8915" s="5">
        <f t="shared" si="139"/>
        <v>263.89609999999999</v>
      </c>
    </row>
    <row r="8916" spans="1:17">
      <c r="A8916" s="1">
        <v>82</v>
      </c>
      <c r="B8916" t="s">
        <v>22</v>
      </c>
      <c r="C8916" t="s">
        <v>24</v>
      </c>
      <c r="D8916" t="s">
        <v>32583</v>
      </c>
      <c r="E8916" s="1">
        <v>3573</v>
      </c>
      <c r="F8916" t="s">
        <v>32584</v>
      </c>
      <c r="G8916" t="s">
        <v>32585</v>
      </c>
      <c r="H8916" t="s">
        <v>41733</v>
      </c>
      <c r="I8916" t="s">
        <v>6566</v>
      </c>
      <c r="J8916" t="s">
        <v>6567</v>
      </c>
      <c r="K8916" t="s">
        <v>6568</v>
      </c>
      <c r="L8916" t="s">
        <v>1018</v>
      </c>
      <c r="M8916" s="2">
        <v>45205.584722222222</v>
      </c>
      <c r="N8916" s="3">
        <v>1299.75</v>
      </c>
      <c r="O8916" t="s">
        <v>32575</v>
      </c>
      <c r="P8916" s="4">
        <v>0.13</v>
      </c>
      <c r="Q8916" s="5">
        <f t="shared" si="139"/>
        <v>168.9675</v>
      </c>
    </row>
    <row r="8917" spans="1:17">
      <c r="A8917" s="1">
        <v>82</v>
      </c>
      <c r="B8917" t="s">
        <v>22</v>
      </c>
      <c r="C8917" t="s">
        <v>24</v>
      </c>
      <c r="D8917" t="s">
        <v>32579</v>
      </c>
      <c r="E8917" s="1">
        <v>1317</v>
      </c>
      <c r="F8917" t="s">
        <v>32580</v>
      </c>
      <c r="G8917" t="s">
        <v>32573</v>
      </c>
      <c r="H8917" t="s">
        <v>41734</v>
      </c>
      <c r="I8917" t="s">
        <v>6506</v>
      </c>
      <c r="J8917" t="s">
        <v>6507</v>
      </c>
      <c r="K8917" t="s">
        <v>6508</v>
      </c>
      <c r="L8917" t="s">
        <v>235</v>
      </c>
      <c r="M8917" s="2">
        <v>45205.574305555558</v>
      </c>
      <c r="N8917" s="3">
        <v>2854.27</v>
      </c>
      <c r="O8917" t="s">
        <v>32575</v>
      </c>
      <c r="P8917" s="4">
        <v>0.13</v>
      </c>
      <c r="Q8917" s="5">
        <f t="shared" si="139"/>
        <v>371.05510000000004</v>
      </c>
    </row>
    <row r="8918" spans="1:17">
      <c r="A8918" s="1">
        <v>82</v>
      </c>
      <c r="B8918" t="s">
        <v>22</v>
      </c>
      <c r="C8918" t="s">
        <v>24</v>
      </c>
      <c r="D8918" t="s">
        <v>32604</v>
      </c>
      <c r="E8918" s="1">
        <v>3876</v>
      </c>
      <c r="F8918" t="s">
        <v>32605</v>
      </c>
      <c r="G8918" t="s">
        <v>32606</v>
      </c>
      <c r="H8918" t="s">
        <v>41735</v>
      </c>
      <c r="I8918" t="s">
        <v>6524</v>
      </c>
      <c r="J8918" t="s">
        <v>6525</v>
      </c>
      <c r="K8918" t="s">
        <v>6526</v>
      </c>
      <c r="L8918" t="s">
        <v>308</v>
      </c>
      <c r="M8918" s="2">
        <v>45205.611805555556</v>
      </c>
      <c r="N8918" s="3">
        <v>6565.24</v>
      </c>
      <c r="O8918" t="s">
        <v>32575</v>
      </c>
      <c r="P8918" s="4">
        <v>0.13</v>
      </c>
      <c r="Q8918" s="5">
        <f t="shared" si="139"/>
        <v>853.48119999999994</v>
      </c>
    </row>
    <row r="8919" spans="1:17">
      <c r="A8919" s="1">
        <v>82</v>
      </c>
      <c r="B8919" t="s">
        <v>22</v>
      </c>
      <c r="C8919" t="s">
        <v>24</v>
      </c>
      <c r="D8919" t="s">
        <v>32583</v>
      </c>
      <c r="E8919" s="1">
        <v>3573</v>
      </c>
      <c r="F8919" t="s">
        <v>32584</v>
      </c>
      <c r="G8919" t="s">
        <v>32585</v>
      </c>
      <c r="H8919" t="s">
        <v>41736</v>
      </c>
      <c r="I8919" t="s">
        <v>6307</v>
      </c>
      <c r="J8919" t="s">
        <v>6308</v>
      </c>
      <c r="K8919" t="s">
        <v>6309</v>
      </c>
      <c r="L8919" t="s">
        <v>567</v>
      </c>
      <c r="M8919" s="2">
        <v>45205.534722222219</v>
      </c>
      <c r="N8919" s="3">
        <v>2082.5300000000002</v>
      </c>
      <c r="O8919" t="s">
        <v>32575</v>
      </c>
      <c r="P8919" s="4">
        <v>0.13</v>
      </c>
      <c r="Q8919" s="5">
        <f t="shared" si="139"/>
        <v>270.72890000000001</v>
      </c>
    </row>
    <row r="8920" spans="1:17">
      <c r="A8920" s="1">
        <v>82</v>
      </c>
      <c r="B8920" t="s">
        <v>22</v>
      </c>
      <c r="C8920" t="s">
        <v>24</v>
      </c>
      <c r="D8920" t="s">
        <v>32571</v>
      </c>
      <c r="E8920" s="1">
        <v>1318</v>
      </c>
      <c r="F8920" t="s">
        <v>32572</v>
      </c>
      <c r="G8920" t="s">
        <v>32573</v>
      </c>
      <c r="H8920" t="s">
        <v>41737</v>
      </c>
      <c r="I8920" t="s">
        <v>6471</v>
      </c>
      <c r="J8920" t="s">
        <v>6472</v>
      </c>
      <c r="K8920" t="s">
        <v>6473</v>
      </c>
      <c r="L8920" t="s">
        <v>521</v>
      </c>
      <c r="M8920" s="2">
        <v>45205.55</v>
      </c>
      <c r="N8920" s="3">
        <v>2145.2800000000002</v>
      </c>
      <c r="O8920" t="s">
        <v>32575</v>
      </c>
      <c r="P8920" s="4">
        <v>0.13</v>
      </c>
      <c r="Q8920" s="5">
        <f t="shared" si="139"/>
        <v>278.88640000000004</v>
      </c>
    </row>
    <row r="8921" spans="1:17">
      <c r="A8921" s="1">
        <v>82</v>
      </c>
      <c r="B8921" t="s">
        <v>22</v>
      </c>
      <c r="C8921" t="s">
        <v>24</v>
      </c>
      <c r="D8921" t="s">
        <v>32604</v>
      </c>
      <c r="E8921" s="1">
        <v>3876</v>
      </c>
      <c r="F8921" t="s">
        <v>32605</v>
      </c>
      <c r="G8921" t="s">
        <v>32606</v>
      </c>
      <c r="H8921" t="s">
        <v>41738</v>
      </c>
      <c r="I8921" t="s">
        <v>6222</v>
      </c>
      <c r="J8921" t="s">
        <v>6223</v>
      </c>
      <c r="K8921" t="s">
        <v>6224</v>
      </c>
      <c r="L8921" t="s">
        <v>45</v>
      </c>
      <c r="M8921" s="2">
        <v>45205.467361111114</v>
      </c>
      <c r="N8921" s="3">
        <v>1992.44</v>
      </c>
      <c r="O8921" t="s">
        <v>32575</v>
      </c>
      <c r="P8921" s="4">
        <v>0.13</v>
      </c>
      <c r="Q8921" s="5">
        <f t="shared" si="139"/>
        <v>259.0172</v>
      </c>
    </row>
    <row r="8922" spans="1:17">
      <c r="A8922" s="1">
        <v>82</v>
      </c>
      <c r="B8922" t="s">
        <v>22</v>
      </c>
      <c r="C8922" t="s">
        <v>24</v>
      </c>
      <c r="D8922" t="s">
        <v>32589</v>
      </c>
      <c r="E8922" s="1">
        <v>948</v>
      </c>
      <c r="F8922" t="s">
        <v>32590</v>
      </c>
      <c r="G8922" t="s">
        <v>32573</v>
      </c>
      <c r="H8922" t="s">
        <v>41739</v>
      </c>
      <c r="I8922" t="s">
        <v>6532</v>
      </c>
      <c r="J8922" t="s">
        <v>6533</v>
      </c>
      <c r="K8922" t="s">
        <v>6534</v>
      </c>
      <c r="L8922" t="s">
        <v>1106</v>
      </c>
      <c r="M8922" s="2">
        <v>45205.616666666669</v>
      </c>
      <c r="N8922" s="3">
        <v>2043.43</v>
      </c>
      <c r="O8922" t="s">
        <v>32575</v>
      </c>
      <c r="P8922" s="4">
        <v>0.13</v>
      </c>
      <c r="Q8922" s="5">
        <f t="shared" si="139"/>
        <v>265.64590000000004</v>
      </c>
    </row>
    <row r="8923" spans="1:17">
      <c r="A8923" s="1">
        <v>82</v>
      </c>
      <c r="B8923" t="s">
        <v>22</v>
      </c>
      <c r="C8923" t="s">
        <v>24</v>
      </c>
      <c r="D8923" t="s">
        <v>32583</v>
      </c>
      <c r="E8923" s="1">
        <v>3573</v>
      </c>
      <c r="F8923" t="s">
        <v>32584</v>
      </c>
      <c r="G8923" t="s">
        <v>32585</v>
      </c>
      <c r="H8923" t="s">
        <v>41740</v>
      </c>
      <c r="I8923" t="s">
        <v>6421</v>
      </c>
      <c r="J8923" t="s">
        <v>6422</v>
      </c>
      <c r="K8923" t="s">
        <v>6423</v>
      </c>
      <c r="L8923" t="s">
        <v>576</v>
      </c>
      <c r="M8923" s="2">
        <v>45205.543055555558</v>
      </c>
      <c r="N8923" s="3">
        <v>2039.88</v>
      </c>
      <c r="O8923" t="s">
        <v>32575</v>
      </c>
      <c r="P8923" s="4">
        <v>0.13</v>
      </c>
      <c r="Q8923" s="5">
        <f t="shared" si="139"/>
        <v>265.18440000000004</v>
      </c>
    </row>
    <row r="8924" spans="1:17">
      <c r="A8924" s="1">
        <v>82</v>
      </c>
      <c r="B8924" t="s">
        <v>22</v>
      </c>
      <c r="C8924" t="s">
        <v>24</v>
      </c>
      <c r="D8924" t="s">
        <v>32589</v>
      </c>
      <c r="E8924" s="1">
        <v>948</v>
      </c>
      <c r="F8924" t="s">
        <v>32590</v>
      </c>
      <c r="G8924" t="s">
        <v>32573</v>
      </c>
      <c r="H8924" t="s">
        <v>41741</v>
      </c>
      <c r="I8924" t="s">
        <v>6518</v>
      </c>
      <c r="J8924" t="s">
        <v>6519</v>
      </c>
      <c r="K8924" t="s">
        <v>6520</v>
      </c>
      <c r="L8924" t="s">
        <v>36</v>
      </c>
      <c r="M8924" s="2">
        <v>45205.558333333334</v>
      </c>
      <c r="N8924" s="3">
        <v>2349.9299999999998</v>
      </c>
      <c r="O8924" t="s">
        <v>32575</v>
      </c>
      <c r="P8924" s="4">
        <v>0.13</v>
      </c>
      <c r="Q8924" s="5">
        <f t="shared" si="139"/>
        <v>305.49090000000001</v>
      </c>
    </row>
    <row r="8925" spans="1:17">
      <c r="A8925" s="1">
        <v>82</v>
      </c>
      <c r="B8925" t="s">
        <v>22</v>
      </c>
      <c r="C8925" t="s">
        <v>24</v>
      </c>
      <c r="D8925" t="s">
        <v>32579</v>
      </c>
      <c r="E8925" s="1">
        <v>1317</v>
      </c>
      <c r="F8925" t="s">
        <v>32580</v>
      </c>
      <c r="G8925" t="s">
        <v>32573</v>
      </c>
      <c r="H8925" t="s">
        <v>41742</v>
      </c>
      <c r="I8925" t="s">
        <v>6186</v>
      </c>
      <c r="J8925" t="s">
        <v>6187</v>
      </c>
      <c r="K8925" t="s">
        <v>6188</v>
      </c>
      <c r="L8925" t="s">
        <v>5278</v>
      </c>
      <c r="M8925" s="2">
        <v>45205.48333333333</v>
      </c>
      <c r="N8925" s="3">
        <v>3120.05</v>
      </c>
      <c r="O8925" t="s">
        <v>32575</v>
      </c>
      <c r="P8925" s="4">
        <v>0.13</v>
      </c>
      <c r="Q8925" s="5">
        <f t="shared" si="139"/>
        <v>405.60650000000004</v>
      </c>
    </row>
    <row r="8926" spans="1:17">
      <c r="A8926" s="1">
        <v>82</v>
      </c>
      <c r="B8926" t="s">
        <v>22</v>
      </c>
      <c r="C8926" t="s">
        <v>24</v>
      </c>
      <c r="D8926" t="s">
        <v>32571</v>
      </c>
      <c r="E8926" s="1">
        <v>1318</v>
      </c>
      <c r="F8926" t="s">
        <v>32572</v>
      </c>
      <c r="G8926" t="s">
        <v>32573</v>
      </c>
      <c r="H8926" t="s">
        <v>41743</v>
      </c>
      <c r="I8926" t="s">
        <v>6298</v>
      </c>
      <c r="J8926" t="s">
        <v>6299</v>
      </c>
      <c r="K8926" t="s">
        <v>6300</v>
      </c>
      <c r="L8926" t="s">
        <v>76</v>
      </c>
      <c r="M8926" s="2">
        <v>45205.53125</v>
      </c>
      <c r="N8926" s="3">
        <v>2510.15</v>
      </c>
      <c r="O8926" t="s">
        <v>32575</v>
      </c>
      <c r="P8926" s="4">
        <v>0.13</v>
      </c>
      <c r="Q8926" s="5">
        <f t="shared" si="139"/>
        <v>326.31950000000001</v>
      </c>
    </row>
    <row r="8927" spans="1:17">
      <c r="A8927" s="1">
        <v>82</v>
      </c>
      <c r="B8927" t="s">
        <v>22</v>
      </c>
      <c r="C8927" t="s">
        <v>24</v>
      </c>
      <c r="D8927" t="s">
        <v>32571</v>
      </c>
      <c r="E8927" s="1">
        <v>1318</v>
      </c>
      <c r="F8927" t="s">
        <v>32572</v>
      </c>
      <c r="G8927" t="s">
        <v>32573</v>
      </c>
      <c r="H8927" t="s">
        <v>41744</v>
      </c>
      <c r="I8927" t="s">
        <v>6474</v>
      </c>
      <c r="J8927" t="s">
        <v>6475</v>
      </c>
      <c r="K8927" t="s">
        <v>6476</v>
      </c>
      <c r="L8927" t="s">
        <v>76</v>
      </c>
      <c r="M8927" s="2">
        <v>45205.564583333333</v>
      </c>
      <c r="N8927" s="3">
        <v>2007.96</v>
      </c>
      <c r="O8927" t="s">
        <v>32575</v>
      </c>
      <c r="P8927" s="4">
        <v>0.13</v>
      </c>
      <c r="Q8927" s="5">
        <f t="shared" si="139"/>
        <v>261.03480000000002</v>
      </c>
    </row>
    <row r="8928" spans="1:17">
      <c r="A8928" s="1">
        <v>82</v>
      </c>
      <c r="B8928" t="s">
        <v>22</v>
      </c>
      <c r="C8928" t="s">
        <v>24</v>
      </c>
      <c r="D8928" t="s">
        <v>32589</v>
      </c>
      <c r="E8928" s="1">
        <v>948</v>
      </c>
      <c r="F8928" t="s">
        <v>32590</v>
      </c>
      <c r="G8928" t="s">
        <v>32573</v>
      </c>
      <c r="H8928" t="s">
        <v>41745</v>
      </c>
      <c r="I8928" t="s">
        <v>6352</v>
      </c>
      <c r="J8928" t="s">
        <v>6353</v>
      </c>
      <c r="K8928" t="s">
        <v>6354</v>
      </c>
      <c r="L8928" t="s">
        <v>104</v>
      </c>
      <c r="M8928" s="2">
        <v>45205.511805555558</v>
      </c>
      <c r="N8928" s="3">
        <v>3210.27</v>
      </c>
      <c r="O8928" t="s">
        <v>32575</v>
      </c>
      <c r="P8928" s="4">
        <v>0.13</v>
      </c>
      <c r="Q8928" s="5">
        <f t="shared" si="139"/>
        <v>417.33510000000001</v>
      </c>
    </row>
    <row r="8929" spans="1:17">
      <c r="A8929" s="1">
        <v>82</v>
      </c>
      <c r="B8929" t="s">
        <v>22</v>
      </c>
      <c r="C8929" t="s">
        <v>24</v>
      </c>
      <c r="D8929" t="s">
        <v>32579</v>
      </c>
      <c r="E8929" s="1">
        <v>1317</v>
      </c>
      <c r="F8929" t="s">
        <v>32580</v>
      </c>
      <c r="G8929" t="s">
        <v>32573</v>
      </c>
      <c r="H8929" t="s">
        <v>41746</v>
      </c>
      <c r="I8929" t="s">
        <v>6500</v>
      </c>
      <c r="J8929" t="s">
        <v>6501</v>
      </c>
      <c r="K8929" t="s">
        <v>6502</v>
      </c>
      <c r="L8929" t="s">
        <v>213</v>
      </c>
      <c r="M8929" s="2">
        <v>45205.572222222225</v>
      </c>
      <c r="N8929" s="3">
        <v>2015.8</v>
      </c>
      <c r="O8929" t="s">
        <v>32575</v>
      </c>
      <c r="P8929" s="4">
        <v>0.13</v>
      </c>
      <c r="Q8929" s="5">
        <f t="shared" si="139"/>
        <v>262.05400000000003</v>
      </c>
    </row>
    <row r="8930" spans="1:17">
      <c r="A8930" s="1">
        <v>82</v>
      </c>
      <c r="B8930" t="s">
        <v>22</v>
      </c>
      <c r="C8930" t="s">
        <v>24</v>
      </c>
      <c r="D8930" t="s">
        <v>32571</v>
      </c>
      <c r="E8930" s="1">
        <v>1318</v>
      </c>
      <c r="F8930" t="s">
        <v>32572</v>
      </c>
      <c r="G8930" t="s">
        <v>32573</v>
      </c>
      <c r="H8930" t="s">
        <v>41747</v>
      </c>
      <c r="I8930" t="s">
        <v>6483</v>
      </c>
      <c r="J8930" t="s">
        <v>6484</v>
      </c>
      <c r="K8930" t="s">
        <v>6485</v>
      </c>
      <c r="L8930" t="s">
        <v>521</v>
      </c>
      <c r="M8930" s="2">
        <v>45205.551388888889</v>
      </c>
      <c r="N8930" s="3">
        <v>2276.94</v>
      </c>
      <c r="O8930" t="s">
        <v>32575</v>
      </c>
      <c r="P8930" s="4">
        <v>0.13</v>
      </c>
      <c r="Q8930" s="5">
        <f t="shared" si="139"/>
        <v>296.00220000000002</v>
      </c>
    </row>
    <row r="8931" spans="1:17">
      <c r="A8931" s="1">
        <v>82</v>
      </c>
      <c r="B8931" t="s">
        <v>22</v>
      </c>
      <c r="C8931" t="s">
        <v>24</v>
      </c>
      <c r="D8931" t="s">
        <v>32571</v>
      </c>
      <c r="E8931" s="1">
        <v>1318</v>
      </c>
      <c r="F8931" t="s">
        <v>32572</v>
      </c>
      <c r="G8931" t="s">
        <v>32573</v>
      </c>
      <c r="H8931" t="s">
        <v>41748</v>
      </c>
      <c r="I8931" t="s">
        <v>6586</v>
      </c>
      <c r="J8931" t="s">
        <v>6587</v>
      </c>
      <c r="K8931" t="s">
        <v>6588</v>
      </c>
      <c r="L8931" t="s">
        <v>581</v>
      </c>
      <c r="M8931" s="2">
        <v>45205.589583333334</v>
      </c>
      <c r="N8931" s="3">
        <v>2225.89</v>
      </c>
      <c r="O8931" t="s">
        <v>32575</v>
      </c>
      <c r="P8931" s="4">
        <v>0.13</v>
      </c>
      <c r="Q8931" s="5">
        <f t="shared" si="139"/>
        <v>289.3657</v>
      </c>
    </row>
    <row r="8932" spans="1:17">
      <c r="A8932" s="1">
        <v>82</v>
      </c>
      <c r="B8932" t="s">
        <v>22</v>
      </c>
      <c r="C8932" t="s">
        <v>24</v>
      </c>
      <c r="D8932" t="s">
        <v>32589</v>
      </c>
      <c r="E8932" s="1">
        <v>948</v>
      </c>
      <c r="F8932" t="s">
        <v>32590</v>
      </c>
      <c r="G8932" t="s">
        <v>32573</v>
      </c>
      <c r="H8932" t="s">
        <v>41749</v>
      </c>
      <c r="I8932" t="s">
        <v>6120</v>
      </c>
      <c r="J8932" t="s">
        <v>6121</v>
      </c>
      <c r="K8932" t="s">
        <v>6122</v>
      </c>
      <c r="L8932" t="s">
        <v>1403</v>
      </c>
      <c r="M8932" s="2">
        <v>45205.45</v>
      </c>
      <c r="N8932" s="3">
        <v>2834.1</v>
      </c>
      <c r="O8932" t="s">
        <v>32575</v>
      </c>
      <c r="P8932" s="4">
        <v>0.13</v>
      </c>
      <c r="Q8932" s="5">
        <f t="shared" si="139"/>
        <v>368.43299999999999</v>
      </c>
    </row>
    <row r="8933" spans="1:17">
      <c r="A8933" s="1">
        <v>82</v>
      </c>
      <c r="B8933" t="s">
        <v>22</v>
      </c>
      <c r="C8933" t="s">
        <v>24</v>
      </c>
      <c r="D8933" t="s">
        <v>32579</v>
      </c>
      <c r="E8933" s="1">
        <v>1317</v>
      </c>
      <c r="F8933" t="s">
        <v>32580</v>
      </c>
      <c r="G8933" t="s">
        <v>32573</v>
      </c>
      <c r="H8933" t="s">
        <v>41750</v>
      </c>
      <c r="I8933" t="s">
        <v>6400</v>
      </c>
      <c r="J8933" t="s">
        <v>6401</v>
      </c>
      <c r="K8933" t="s">
        <v>6402</v>
      </c>
      <c r="L8933" t="s">
        <v>86</v>
      </c>
      <c r="M8933" s="2">
        <v>45205.512499999997</v>
      </c>
      <c r="N8933" s="3">
        <v>2085.2199999999998</v>
      </c>
      <c r="O8933" t="s">
        <v>32575</v>
      </c>
      <c r="P8933" s="4">
        <v>0.13</v>
      </c>
      <c r="Q8933" s="5">
        <f t="shared" si="139"/>
        <v>271.07859999999999</v>
      </c>
    </row>
    <row r="8934" spans="1:17">
      <c r="A8934" s="1">
        <v>82</v>
      </c>
      <c r="B8934" t="s">
        <v>22</v>
      </c>
      <c r="C8934" t="s">
        <v>24</v>
      </c>
      <c r="D8934" t="s">
        <v>32571</v>
      </c>
      <c r="E8934" s="1">
        <v>1318</v>
      </c>
      <c r="F8934" t="s">
        <v>32572</v>
      </c>
      <c r="G8934" t="s">
        <v>32573</v>
      </c>
      <c r="H8934" t="s">
        <v>41751</v>
      </c>
      <c r="I8934" t="s">
        <v>6442</v>
      </c>
      <c r="J8934" t="s">
        <v>6443</v>
      </c>
      <c r="K8934" t="s">
        <v>6444</v>
      </c>
      <c r="L8934" t="s">
        <v>834</v>
      </c>
      <c r="M8934" s="2">
        <v>45205.545138888891</v>
      </c>
      <c r="N8934" s="3">
        <v>1911.69</v>
      </c>
      <c r="O8934" t="s">
        <v>32575</v>
      </c>
      <c r="P8934" s="4">
        <v>0.13</v>
      </c>
      <c r="Q8934" s="5">
        <f t="shared" si="139"/>
        <v>248.51970000000003</v>
      </c>
    </row>
    <row r="8935" spans="1:17">
      <c r="A8935" s="1">
        <v>82</v>
      </c>
      <c r="B8935" t="s">
        <v>22</v>
      </c>
      <c r="C8935" t="s">
        <v>24</v>
      </c>
      <c r="D8935" t="s">
        <v>32571</v>
      </c>
      <c r="E8935" s="1">
        <v>1318</v>
      </c>
      <c r="F8935" t="s">
        <v>32572</v>
      </c>
      <c r="G8935" t="s">
        <v>32573</v>
      </c>
      <c r="H8935" t="s">
        <v>41752</v>
      </c>
      <c r="I8935" t="s">
        <v>6271</v>
      </c>
      <c r="J8935" t="s">
        <v>6272</v>
      </c>
      <c r="K8935" t="s">
        <v>6273</v>
      </c>
      <c r="L8935" t="s">
        <v>581</v>
      </c>
      <c r="M8935" s="2">
        <v>45205.497916666667</v>
      </c>
      <c r="N8935" s="3">
        <v>2391.81</v>
      </c>
      <c r="O8935" t="s">
        <v>32575</v>
      </c>
      <c r="P8935" s="4">
        <v>0.13</v>
      </c>
      <c r="Q8935" s="5">
        <f t="shared" si="139"/>
        <v>310.93529999999998</v>
      </c>
    </row>
    <row r="8936" spans="1:17">
      <c r="A8936" s="1">
        <v>82</v>
      </c>
      <c r="B8936" t="s">
        <v>22</v>
      </c>
      <c r="C8936" t="s">
        <v>24</v>
      </c>
      <c r="D8936" t="s">
        <v>32579</v>
      </c>
      <c r="E8936" s="1">
        <v>1317</v>
      </c>
      <c r="F8936" t="s">
        <v>32580</v>
      </c>
      <c r="G8936" t="s">
        <v>32573</v>
      </c>
      <c r="H8936" t="s">
        <v>41753</v>
      </c>
      <c r="I8936" t="s">
        <v>6082</v>
      </c>
      <c r="J8936" t="s">
        <v>6083</v>
      </c>
      <c r="K8936" t="s">
        <v>6084</v>
      </c>
      <c r="L8936" t="s">
        <v>58</v>
      </c>
      <c r="M8936" s="2">
        <v>45205.429861111108</v>
      </c>
      <c r="N8936" s="3">
        <v>1888.56</v>
      </c>
      <c r="O8936" t="s">
        <v>32575</v>
      </c>
      <c r="P8936" s="4">
        <v>0.13</v>
      </c>
      <c r="Q8936" s="5">
        <f t="shared" si="139"/>
        <v>245.5128</v>
      </c>
    </row>
    <row r="8937" spans="1:17">
      <c r="A8937" s="1">
        <v>82</v>
      </c>
      <c r="B8937" t="s">
        <v>22</v>
      </c>
      <c r="C8937" t="s">
        <v>24</v>
      </c>
      <c r="D8937" t="s">
        <v>32589</v>
      </c>
      <c r="E8937" s="1">
        <v>948</v>
      </c>
      <c r="F8937" t="s">
        <v>32590</v>
      </c>
      <c r="G8937" t="s">
        <v>32573</v>
      </c>
      <c r="H8937" t="s">
        <v>41754</v>
      </c>
      <c r="I8937" t="s">
        <v>6349</v>
      </c>
      <c r="J8937" t="s">
        <v>6350</v>
      </c>
      <c r="K8937" t="s">
        <v>6351</v>
      </c>
      <c r="L8937" t="s">
        <v>388</v>
      </c>
      <c r="M8937" s="2">
        <v>45205.511805555558</v>
      </c>
      <c r="N8937" s="3">
        <v>2043.79</v>
      </c>
      <c r="O8937" t="s">
        <v>32575</v>
      </c>
      <c r="P8937" s="4">
        <v>0.13</v>
      </c>
      <c r="Q8937" s="5">
        <f t="shared" si="139"/>
        <v>265.6927</v>
      </c>
    </row>
    <row r="8938" spans="1:17">
      <c r="A8938" s="1">
        <v>82</v>
      </c>
      <c r="B8938" t="s">
        <v>22</v>
      </c>
      <c r="C8938" t="s">
        <v>24</v>
      </c>
      <c r="D8938" t="s">
        <v>32579</v>
      </c>
      <c r="E8938" s="1">
        <v>1317</v>
      </c>
      <c r="F8938" t="s">
        <v>32580</v>
      </c>
      <c r="G8938" t="s">
        <v>32573</v>
      </c>
      <c r="H8938" t="s">
        <v>41755</v>
      </c>
      <c r="I8938" t="s">
        <v>6313</v>
      </c>
      <c r="J8938" t="s">
        <v>6314</v>
      </c>
      <c r="K8938" t="s">
        <v>6315</v>
      </c>
      <c r="L8938" t="s">
        <v>58</v>
      </c>
      <c r="M8938" s="2">
        <v>45205.533333333333</v>
      </c>
      <c r="N8938" s="3">
        <v>2899.32</v>
      </c>
      <c r="O8938" t="s">
        <v>32575</v>
      </c>
      <c r="P8938" s="4">
        <v>0.13</v>
      </c>
      <c r="Q8938" s="5">
        <f t="shared" si="139"/>
        <v>376.91160000000002</v>
      </c>
    </row>
    <row r="8939" spans="1:17">
      <c r="A8939" s="1">
        <v>82</v>
      </c>
      <c r="B8939" t="s">
        <v>22</v>
      </c>
      <c r="C8939" t="s">
        <v>24</v>
      </c>
      <c r="D8939" t="s">
        <v>32589</v>
      </c>
      <c r="E8939" s="1">
        <v>948</v>
      </c>
      <c r="F8939" t="s">
        <v>32590</v>
      </c>
      <c r="G8939" t="s">
        <v>32573</v>
      </c>
      <c r="H8939" t="s">
        <v>41756</v>
      </c>
      <c r="I8939" t="s">
        <v>6319</v>
      </c>
      <c r="J8939" t="s">
        <v>6320</v>
      </c>
      <c r="K8939" t="s">
        <v>6321</v>
      </c>
      <c r="L8939" t="s">
        <v>388</v>
      </c>
      <c r="M8939" s="2">
        <v>45205.506249999999</v>
      </c>
      <c r="N8939" s="3">
        <v>1938.7</v>
      </c>
      <c r="O8939" t="s">
        <v>32575</v>
      </c>
      <c r="P8939" s="4">
        <v>0.13</v>
      </c>
      <c r="Q8939" s="5">
        <f t="shared" si="139"/>
        <v>252.03100000000001</v>
      </c>
    </row>
    <row r="8940" spans="1:17">
      <c r="A8940" s="1">
        <v>82</v>
      </c>
      <c r="B8940" t="s">
        <v>22</v>
      </c>
      <c r="C8940" t="s">
        <v>24</v>
      </c>
      <c r="D8940" t="s">
        <v>32571</v>
      </c>
      <c r="E8940" s="1">
        <v>1318</v>
      </c>
      <c r="F8940" t="s">
        <v>32572</v>
      </c>
      <c r="G8940" t="s">
        <v>32573</v>
      </c>
      <c r="H8940" t="s">
        <v>41757</v>
      </c>
      <c r="I8940" t="s">
        <v>6480</v>
      </c>
      <c r="J8940" t="s">
        <v>6481</v>
      </c>
      <c r="K8940" t="s">
        <v>6482</v>
      </c>
      <c r="L8940" t="s">
        <v>76</v>
      </c>
      <c r="M8940" s="2">
        <v>45205.567361111112</v>
      </c>
      <c r="N8940" s="3">
        <v>2013.2</v>
      </c>
      <c r="O8940" t="s">
        <v>32575</v>
      </c>
      <c r="P8940" s="4">
        <v>0.13</v>
      </c>
      <c r="Q8940" s="5">
        <f t="shared" si="139"/>
        <v>261.71600000000001</v>
      </c>
    </row>
    <row r="8941" spans="1:17">
      <c r="A8941" s="1">
        <v>82</v>
      </c>
      <c r="B8941" t="s">
        <v>22</v>
      </c>
      <c r="C8941" t="s">
        <v>24</v>
      </c>
      <c r="D8941" t="s">
        <v>32583</v>
      </c>
      <c r="E8941" s="1">
        <v>3573</v>
      </c>
      <c r="F8941" t="s">
        <v>32584</v>
      </c>
      <c r="G8941" t="s">
        <v>32585</v>
      </c>
      <c r="H8941" t="s">
        <v>41758</v>
      </c>
      <c r="I8941" t="s">
        <v>6364</v>
      </c>
      <c r="J8941" t="s">
        <v>6365</v>
      </c>
      <c r="K8941" t="s">
        <v>6366</v>
      </c>
      <c r="L8941" t="s">
        <v>1018</v>
      </c>
      <c r="M8941" s="2">
        <v>45205.532638888886</v>
      </c>
      <c r="N8941" s="3">
        <v>1575.11</v>
      </c>
      <c r="O8941" t="s">
        <v>32575</v>
      </c>
      <c r="P8941" s="4">
        <v>0.13</v>
      </c>
      <c r="Q8941" s="5">
        <f t="shared" si="139"/>
        <v>204.76429999999999</v>
      </c>
    </row>
    <row r="8942" spans="1:17">
      <c r="A8942" s="1">
        <v>82</v>
      </c>
      <c r="B8942" t="s">
        <v>22</v>
      </c>
      <c r="C8942" t="s">
        <v>24</v>
      </c>
      <c r="D8942" t="s">
        <v>32579</v>
      </c>
      <c r="E8942" s="1">
        <v>1317</v>
      </c>
      <c r="F8942" t="s">
        <v>32580</v>
      </c>
      <c r="G8942" t="s">
        <v>32573</v>
      </c>
      <c r="H8942" t="s">
        <v>41759</v>
      </c>
      <c r="I8942" t="s">
        <v>6135</v>
      </c>
      <c r="J8942" t="s">
        <v>6136</v>
      </c>
      <c r="K8942" t="s">
        <v>6137</v>
      </c>
      <c r="L8942" t="s">
        <v>1655</v>
      </c>
      <c r="M8942" s="2">
        <v>45205.443749999999</v>
      </c>
      <c r="N8942" s="3">
        <v>2148.84</v>
      </c>
      <c r="O8942" t="s">
        <v>32575</v>
      </c>
      <c r="P8942" s="4">
        <v>0.13</v>
      </c>
      <c r="Q8942" s="5">
        <f t="shared" si="139"/>
        <v>279.34920000000005</v>
      </c>
    </row>
    <row r="8943" spans="1:17">
      <c r="A8943" s="1">
        <v>82</v>
      </c>
      <c r="B8943" t="s">
        <v>22</v>
      </c>
      <c r="C8943" t="s">
        <v>24</v>
      </c>
      <c r="D8943" t="s">
        <v>32589</v>
      </c>
      <c r="E8943" s="1">
        <v>948</v>
      </c>
      <c r="F8943" t="s">
        <v>32590</v>
      </c>
      <c r="G8943" t="s">
        <v>32573</v>
      </c>
      <c r="H8943" t="s">
        <v>41760</v>
      </c>
      <c r="I8943" t="s">
        <v>6289</v>
      </c>
      <c r="J8943" t="s">
        <v>6290</v>
      </c>
      <c r="K8943" t="s">
        <v>6291</v>
      </c>
      <c r="L8943" t="s">
        <v>538</v>
      </c>
      <c r="M8943" s="2">
        <v>45205.525694444441</v>
      </c>
      <c r="N8943" s="3">
        <v>2282.5</v>
      </c>
      <c r="O8943" t="s">
        <v>32575</v>
      </c>
      <c r="P8943" s="4">
        <v>0.13</v>
      </c>
      <c r="Q8943" s="5">
        <f t="shared" si="139"/>
        <v>296.72500000000002</v>
      </c>
    </row>
    <row r="8944" spans="1:17">
      <c r="A8944" s="1">
        <v>82</v>
      </c>
      <c r="B8944" t="s">
        <v>22</v>
      </c>
      <c r="C8944" t="s">
        <v>24</v>
      </c>
      <c r="D8944" t="s">
        <v>32579</v>
      </c>
      <c r="E8944" s="1">
        <v>1317</v>
      </c>
      <c r="F8944" t="s">
        <v>32580</v>
      </c>
      <c r="G8944" t="s">
        <v>32573</v>
      </c>
      <c r="H8944" t="s">
        <v>41761</v>
      </c>
      <c r="I8944" t="s">
        <v>6460</v>
      </c>
      <c r="J8944" t="s">
        <v>6461</v>
      </c>
      <c r="K8944" t="s">
        <v>6462</v>
      </c>
      <c r="L8944" t="s">
        <v>213</v>
      </c>
      <c r="M8944" s="2">
        <v>45205.56527777778</v>
      </c>
      <c r="N8944" s="3">
        <v>2042.39</v>
      </c>
      <c r="O8944" t="s">
        <v>32575</v>
      </c>
      <c r="P8944" s="4">
        <v>0.13</v>
      </c>
      <c r="Q8944" s="5">
        <f t="shared" si="139"/>
        <v>265.51070000000004</v>
      </c>
    </row>
    <row r="8945" spans="1:17">
      <c r="A8945" s="1">
        <v>82</v>
      </c>
      <c r="B8945" t="s">
        <v>22</v>
      </c>
      <c r="C8945" t="s">
        <v>24</v>
      </c>
      <c r="D8945" t="s">
        <v>32571</v>
      </c>
      <c r="E8945" s="1">
        <v>1318</v>
      </c>
      <c r="F8945" t="s">
        <v>32572</v>
      </c>
      <c r="G8945" t="s">
        <v>32573</v>
      </c>
      <c r="H8945" t="s">
        <v>41762</v>
      </c>
      <c r="I8945" t="s">
        <v>6391</v>
      </c>
      <c r="J8945" t="s">
        <v>6392</v>
      </c>
      <c r="K8945" t="s">
        <v>6393</v>
      </c>
      <c r="L8945" t="s">
        <v>834</v>
      </c>
      <c r="M8945" s="2">
        <v>45205.506249999999</v>
      </c>
      <c r="N8945" s="3">
        <v>3556.72</v>
      </c>
      <c r="O8945" t="s">
        <v>32575</v>
      </c>
      <c r="P8945" s="4">
        <v>0.13</v>
      </c>
      <c r="Q8945" s="5">
        <f t="shared" si="139"/>
        <v>462.37360000000001</v>
      </c>
    </row>
    <row r="8946" spans="1:17">
      <c r="A8946" s="1">
        <v>82</v>
      </c>
      <c r="B8946" t="s">
        <v>22</v>
      </c>
      <c r="C8946" t="s">
        <v>24</v>
      </c>
      <c r="D8946" t="s">
        <v>32583</v>
      </c>
      <c r="E8946" s="1">
        <v>3573</v>
      </c>
      <c r="F8946" t="s">
        <v>32584</v>
      </c>
      <c r="G8946" t="s">
        <v>32585</v>
      </c>
      <c r="H8946" t="s">
        <v>41763</v>
      </c>
      <c r="I8946" t="s">
        <v>6397</v>
      </c>
      <c r="J8946" t="s">
        <v>6398</v>
      </c>
      <c r="K8946" t="s">
        <v>6399</v>
      </c>
      <c r="L8946" t="s">
        <v>67</v>
      </c>
      <c r="M8946" s="2">
        <v>45205.509722222225</v>
      </c>
      <c r="N8946" s="3">
        <v>1188.7</v>
      </c>
      <c r="O8946" t="s">
        <v>32575</v>
      </c>
      <c r="P8946" s="4">
        <v>0.13</v>
      </c>
      <c r="Q8946" s="5">
        <f t="shared" si="139"/>
        <v>154.53100000000001</v>
      </c>
    </row>
    <row r="8947" spans="1:17">
      <c r="A8947" s="1">
        <v>82</v>
      </c>
      <c r="B8947" t="s">
        <v>22</v>
      </c>
      <c r="C8947" t="s">
        <v>24</v>
      </c>
      <c r="D8947" t="s">
        <v>32579</v>
      </c>
      <c r="E8947" s="1">
        <v>1317</v>
      </c>
      <c r="F8947" t="s">
        <v>32580</v>
      </c>
      <c r="G8947" t="s">
        <v>32573</v>
      </c>
      <c r="H8947" t="s">
        <v>41764</v>
      </c>
      <c r="I8947" t="s">
        <v>6079</v>
      </c>
      <c r="J8947" t="s">
        <v>6080</v>
      </c>
      <c r="K8947" t="s">
        <v>6081</v>
      </c>
      <c r="L8947" t="s">
        <v>58</v>
      </c>
      <c r="M8947" s="2">
        <v>45205.428472222222</v>
      </c>
      <c r="N8947" s="3">
        <v>1999.98</v>
      </c>
      <c r="O8947" t="s">
        <v>32575</v>
      </c>
      <c r="P8947" s="4">
        <v>0.13</v>
      </c>
      <c r="Q8947" s="5">
        <f t="shared" si="139"/>
        <v>259.99740000000003</v>
      </c>
    </row>
    <row r="8948" spans="1:17">
      <c r="A8948" s="1">
        <v>82</v>
      </c>
      <c r="B8948" t="s">
        <v>22</v>
      </c>
      <c r="C8948" t="s">
        <v>24</v>
      </c>
      <c r="D8948" t="s">
        <v>32589</v>
      </c>
      <c r="E8948" s="1">
        <v>948</v>
      </c>
      <c r="F8948" t="s">
        <v>32590</v>
      </c>
      <c r="G8948" t="s">
        <v>32573</v>
      </c>
      <c r="H8948" t="s">
        <v>41765</v>
      </c>
      <c r="I8948" t="s">
        <v>6159</v>
      </c>
      <c r="J8948" t="s">
        <v>6160</v>
      </c>
      <c r="K8948" t="s">
        <v>6161</v>
      </c>
      <c r="L8948" t="s">
        <v>104</v>
      </c>
      <c r="M8948" s="2">
        <v>45205.452777777777</v>
      </c>
      <c r="N8948" s="3">
        <v>1641.9</v>
      </c>
      <c r="O8948" t="s">
        <v>32575</v>
      </c>
      <c r="P8948" s="4">
        <v>0.13</v>
      </c>
      <c r="Q8948" s="5">
        <f t="shared" si="139"/>
        <v>213.44700000000003</v>
      </c>
    </row>
    <row r="8949" spans="1:17">
      <c r="A8949" s="1">
        <v>82</v>
      </c>
      <c r="B8949" t="s">
        <v>22</v>
      </c>
      <c r="C8949" t="s">
        <v>24</v>
      </c>
      <c r="D8949" t="s">
        <v>32571</v>
      </c>
      <c r="E8949" s="1">
        <v>1318</v>
      </c>
      <c r="F8949" t="s">
        <v>32572</v>
      </c>
      <c r="G8949" t="s">
        <v>32573</v>
      </c>
      <c r="H8949" t="s">
        <v>41766</v>
      </c>
      <c r="I8949" t="s">
        <v>6123</v>
      </c>
      <c r="J8949" t="s">
        <v>6124</v>
      </c>
      <c r="K8949" t="s">
        <v>6125</v>
      </c>
      <c r="L8949" t="s">
        <v>76</v>
      </c>
      <c r="M8949" s="2">
        <v>45205.45208333333</v>
      </c>
      <c r="N8949" s="3">
        <v>3439.92</v>
      </c>
      <c r="O8949" t="s">
        <v>32575</v>
      </c>
      <c r="P8949" s="4">
        <v>0.13</v>
      </c>
      <c r="Q8949" s="5">
        <f t="shared" si="139"/>
        <v>447.18960000000004</v>
      </c>
    </row>
    <row r="8950" spans="1:17">
      <c r="A8950" s="1">
        <v>82</v>
      </c>
      <c r="B8950" t="s">
        <v>22</v>
      </c>
      <c r="C8950" t="s">
        <v>24</v>
      </c>
      <c r="D8950" t="s">
        <v>32571</v>
      </c>
      <c r="E8950" s="1">
        <v>1318</v>
      </c>
      <c r="F8950" t="s">
        <v>32572</v>
      </c>
      <c r="G8950" t="s">
        <v>32573</v>
      </c>
      <c r="H8950" t="s">
        <v>41767</v>
      </c>
      <c r="I8950" t="s">
        <v>6457</v>
      </c>
      <c r="J8950" t="s">
        <v>6458</v>
      </c>
      <c r="K8950" t="s">
        <v>6459</v>
      </c>
      <c r="L8950" t="s">
        <v>521</v>
      </c>
      <c r="M8950" s="2">
        <v>45205.548611111109</v>
      </c>
      <c r="N8950" s="1">
        <v>3299</v>
      </c>
      <c r="O8950" t="s">
        <v>32575</v>
      </c>
      <c r="P8950" s="4">
        <v>0.13</v>
      </c>
      <c r="Q8950" s="5">
        <f t="shared" si="139"/>
        <v>428.87</v>
      </c>
    </row>
    <row r="8951" spans="1:17">
      <c r="A8951" s="1">
        <v>82</v>
      </c>
      <c r="B8951" t="s">
        <v>22</v>
      </c>
      <c r="C8951" t="s">
        <v>24</v>
      </c>
      <c r="D8951" t="s">
        <v>32571</v>
      </c>
      <c r="E8951" s="1">
        <v>1318</v>
      </c>
      <c r="F8951" t="s">
        <v>32572</v>
      </c>
      <c r="G8951" t="s">
        <v>32573</v>
      </c>
      <c r="H8951" t="s">
        <v>41768</v>
      </c>
      <c r="I8951" t="s">
        <v>6448</v>
      </c>
      <c r="J8951" t="s">
        <v>6449</v>
      </c>
      <c r="K8951" t="s">
        <v>6450</v>
      </c>
      <c r="L8951" t="s">
        <v>834</v>
      </c>
      <c r="M8951" s="2">
        <v>45205.546527777777</v>
      </c>
      <c r="N8951" s="3">
        <v>2053.25</v>
      </c>
      <c r="O8951" t="s">
        <v>32575</v>
      </c>
      <c r="P8951" s="4">
        <v>0.13</v>
      </c>
      <c r="Q8951" s="5">
        <f t="shared" si="139"/>
        <v>266.92250000000001</v>
      </c>
    </row>
    <row r="8952" spans="1:17">
      <c r="A8952" s="1">
        <v>82</v>
      </c>
      <c r="B8952" t="s">
        <v>22</v>
      </c>
      <c r="C8952" t="s">
        <v>24</v>
      </c>
      <c r="D8952" t="s">
        <v>32604</v>
      </c>
      <c r="E8952" s="1">
        <v>3876</v>
      </c>
      <c r="F8952" t="s">
        <v>32605</v>
      </c>
      <c r="G8952" t="s">
        <v>32606</v>
      </c>
      <c r="H8952" t="s">
        <v>41769</v>
      </c>
      <c r="I8952" t="s">
        <v>6436</v>
      </c>
      <c r="J8952" t="s">
        <v>6437</v>
      </c>
      <c r="K8952" t="s">
        <v>6438</v>
      </c>
      <c r="L8952" t="s">
        <v>248</v>
      </c>
      <c r="M8952" s="2">
        <v>45205.544444444444</v>
      </c>
      <c r="N8952" s="3">
        <v>1803.59</v>
      </c>
      <c r="O8952" t="s">
        <v>32575</v>
      </c>
      <c r="P8952" s="4">
        <v>0.13</v>
      </c>
      <c r="Q8952" s="5">
        <f t="shared" si="139"/>
        <v>234.4667</v>
      </c>
    </row>
    <row r="8953" spans="1:17">
      <c r="A8953" s="1">
        <v>82</v>
      </c>
      <c r="B8953" t="s">
        <v>22</v>
      </c>
      <c r="C8953" t="s">
        <v>24</v>
      </c>
      <c r="D8953" t="s">
        <v>32583</v>
      </c>
      <c r="E8953" s="1">
        <v>3573</v>
      </c>
      <c r="F8953" t="s">
        <v>32584</v>
      </c>
      <c r="G8953" t="s">
        <v>32585</v>
      </c>
      <c r="H8953" t="s">
        <v>41770</v>
      </c>
      <c r="I8953" t="s">
        <v>6415</v>
      </c>
      <c r="J8953" t="s">
        <v>6416</v>
      </c>
      <c r="K8953" t="s">
        <v>6417</v>
      </c>
      <c r="L8953" t="s">
        <v>1018</v>
      </c>
      <c r="M8953" s="2">
        <v>45205.55972222222</v>
      </c>
      <c r="N8953" s="3">
        <v>3523.16</v>
      </c>
      <c r="O8953" t="s">
        <v>32575</v>
      </c>
      <c r="P8953" s="4">
        <v>0.13</v>
      </c>
      <c r="Q8953" s="5">
        <f t="shared" si="139"/>
        <v>458.01080000000002</v>
      </c>
    </row>
    <row r="8954" spans="1:17">
      <c r="A8954" s="1">
        <v>82</v>
      </c>
      <c r="B8954" t="s">
        <v>22</v>
      </c>
      <c r="C8954" t="s">
        <v>24</v>
      </c>
      <c r="D8954" t="s">
        <v>32579</v>
      </c>
      <c r="E8954" s="1">
        <v>1317</v>
      </c>
      <c r="F8954" t="s">
        <v>32580</v>
      </c>
      <c r="G8954" t="s">
        <v>32573</v>
      </c>
      <c r="H8954" t="s">
        <v>41771</v>
      </c>
      <c r="I8954" t="s">
        <v>6113</v>
      </c>
      <c r="J8954" t="s">
        <v>6114</v>
      </c>
      <c r="K8954" t="s">
        <v>6115</v>
      </c>
      <c r="L8954" t="s">
        <v>6116</v>
      </c>
      <c r="M8954" s="2">
        <v>45205.447222222225</v>
      </c>
      <c r="N8954" s="3">
        <v>2992.98</v>
      </c>
      <c r="O8954" t="s">
        <v>32575</v>
      </c>
      <c r="P8954" s="4">
        <v>0.13</v>
      </c>
      <c r="Q8954" s="5">
        <f t="shared" si="139"/>
        <v>389.0874</v>
      </c>
    </row>
    <row r="8955" spans="1:17">
      <c r="A8955" s="1">
        <v>82</v>
      </c>
      <c r="B8955" t="s">
        <v>22</v>
      </c>
      <c r="C8955" t="s">
        <v>24</v>
      </c>
      <c r="D8955" t="s">
        <v>32589</v>
      </c>
      <c r="E8955" s="1">
        <v>948</v>
      </c>
      <c r="F8955" t="s">
        <v>32590</v>
      </c>
      <c r="G8955" t="s">
        <v>32573</v>
      </c>
      <c r="H8955" t="s">
        <v>41772</v>
      </c>
      <c r="I8955" t="s">
        <v>6343</v>
      </c>
      <c r="J8955" t="s">
        <v>6344</v>
      </c>
      <c r="K8955" t="s">
        <v>6345</v>
      </c>
      <c r="L8955" t="s">
        <v>858</v>
      </c>
      <c r="M8955" s="2">
        <v>45205.529166666667</v>
      </c>
      <c r="N8955" s="3">
        <v>2098.9499999999998</v>
      </c>
      <c r="O8955" t="s">
        <v>32575</v>
      </c>
      <c r="P8955" s="4">
        <v>0.13</v>
      </c>
      <c r="Q8955" s="5">
        <f t="shared" si="139"/>
        <v>272.86349999999999</v>
      </c>
    </row>
    <row r="8956" spans="1:17">
      <c r="A8956" s="1">
        <v>82</v>
      </c>
      <c r="B8956" t="s">
        <v>22</v>
      </c>
      <c r="C8956" t="s">
        <v>24</v>
      </c>
      <c r="D8956" t="s">
        <v>32571</v>
      </c>
      <c r="E8956" s="1">
        <v>1318</v>
      </c>
      <c r="F8956" t="s">
        <v>32572</v>
      </c>
      <c r="G8956" t="s">
        <v>32573</v>
      </c>
      <c r="H8956" t="s">
        <v>41773</v>
      </c>
      <c r="I8956" t="s">
        <v>6409</v>
      </c>
      <c r="J8956" t="s">
        <v>6410</v>
      </c>
      <c r="K8956" t="s">
        <v>6411</v>
      </c>
      <c r="L8956" t="s">
        <v>76</v>
      </c>
      <c r="M8956" s="2">
        <v>45205.515972222223</v>
      </c>
      <c r="N8956" s="3">
        <v>2056.66</v>
      </c>
      <c r="O8956" t="s">
        <v>32575</v>
      </c>
      <c r="P8956" s="4">
        <v>0.13</v>
      </c>
      <c r="Q8956" s="5">
        <f t="shared" si="139"/>
        <v>267.36579999999998</v>
      </c>
    </row>
    <row r="8957" spans="1:17">
      <c r="A8957" s="1">
        <v>82</v>
      </c>
      <c r="B8957" t="s">
        <v>22</v>
      </c>
      <c r="C8957" t="s">
        <v>24</v>
      </c>
      <c r="D8957" t="s">
        <v>32571</v>
      </c>
      <c r="E8957" s="1">
        <v>1318</v>
      </c>
      <c r="F8957" t="s">
        <v>32572</v>
      </c>
      <c r="G8957" t="s">
        <v>32573</v>
      </c>
      <c r="H8957" t="s">
        <v>41774</v>
      </c>
      <c r="I8957" t="s">
        <v>6219</v>
      </c>
      <c r="J8957" t="s">
        <v>6220</v>
      </c>
      <c r="K8957" t="s">
        <v>6221</v>
      </c>
      <c r="L8957" t="s">
        <v>76</v>
      </c>
      <c r="M8957" s="2">
        <v>45205.467361111114</v>
      </c>
      <c r="N8957" s="3">
        <v>2752.25</v>
      </c>
      <c r="O8957" t="s">
        <v>32575</v>
      </c>
      <c r="P8957" s="4">
        <v>0.13</v>
      </c>
      <c r="Q8957" s="5">
        <f t="shared" si="139"/>
        <v>357.79250000000002</v>
      </c>
    </row>
    <row r="8958" spans="1:17">
      <c r="A8958" s="1">
        <v>82</v>
      </c>
      <c r="B8958" t="s">
        <v>22</v>
      </c>
      <c r="C8958" t="s">
        <v>24</v>
      </c>
      <c r="D8958" t="s">
        <v>32589</v>
      </c>
      <c r="E8958" s="1">
        <v>948</v>
      </c>
      <c r="F8958" t="s">
        <v>32590</v>
      </c>
      <c r="G8958" t="s">
        <v>32573</v>
      </c>
      <c r="H8958" t="s">
        <v>41775</v>
      </c>
      <c r="I8958" t="s">
        <v>6295</v>
      </c>
      <c r="J8958" t="s">
        <v>6296</v>
      </c>
      <c r="K8958" t="s">
        <v>6297</v>
      </c>
      <c r="L8958" t="s">
        <v>606</v>
      </c>
      <c r="M8958" s="2">
        <v>45205.524305555555</v>
      </c>
      <c r="N8958" s="3">
        <v>2165.65</v>
      </c>
      <c r="O8958" t="s">
        <v>32575</v>
      </c>
      <c r="P8958" s="4">
        <v>0.13</v>
      </c>
      <c r="Q8958" s="5">
        <f t="shared" si="139"/>
        <v>281.53450000000004</v>
      </c>
    </row>
    <row r="8959" spans="1:17">
      <c r="A8959" s="1">
        <v>82</v>
      </c>
      <c r="B8959" t="s">
        <v>22</v>
      </c>
      <c r="C8959" t="s">
        <v>24</v>
      </c>
      <c r="D8959" t="s">
        <v>32583</v>
      </c>
      <c r="E8959" s="1">
        <v>3573</v>
      </c>
      <c r="F8959" t="s">
        <v>32584</v>
      </c>
      <c r="G8959" t="s">
        <v>32585</v>
      </c>
      <c r="H8959" t="s">
        <v>41776</v>
      </c>
      <c r="I8959" t="s">
        <v>6477</v>
      </c>
      <c r="J8959" t="s">
        <v>6478</v>
      </c>
      <c r="K8959" t="s">
        <v>6479</v>
      </c>
      <c r="L8959" t="s">
        <v>67</v>
      </c>
      <c r="M8959" s="2">
        <v>45205.566666666666</v>
      </c>
      <c r="N8959" s="3">
        <v>2385.2399999999998</v>
      </c>
      <c r="O8959" t="s">
        <v>32575</v>
      </c>
      <c r="P8959" s="4">
        <v>0.13</v>
      </c>
      <c r="Q8959" s="5">
        <f t="shared" si="139"/>
        <v>310.08119999999997</v>
      </c>
    </row>
    <row r="8960" spans="1:17">
      <c r="A8960" s="1">
        <v>82</v>
      </c>
      <c r="B8960" t="s">
        <v>22</v>
      </c>
      <c r="C8960" t="s">
        <v>24</v>
      </c>
      <c r="D8960" t="s">
        <v>32604</v>
      </c>
      <c r="E8960" s="1">
        <v>3876</v>
      </c>
      <c r="F8960" t="s">
        <v>32605</v>
      </c>
      <c r="G8960" t="s">
        <v>32606</v>
      </c>
      <c r="H8960" t="s">
        <v>41777</v>
      </c>
      <c r="I8960" t="s">
        <v>6956</v>
      </c>
      <c r="J8960" t="s">
        <v>6957</v>
      </c>
      <c r="K8960" t="s">
        <v>6958</v>
      </c>
      <c r="L8960" t="s">
        <v>1511</v>
      </c>
      <c r="M8960" s="2">
        <v>45205.473611111112</v>
      </c>
      <c r="N8960" s="3">
        <v>2826.79</v>
      </c>
      <c r="O8960" t="s">
        <v>32575</v>
      </c>
      <c r="P8960" s="4">
        <v>0.13</v>
      </c>
      <c r="Q8960" s="5">
        <f t="shared" si="139"/>
        <v>367.48270000000002</v>
      </c>
    </row>
    <row r="8961" spans="1:17">
      <c r="A8961" s="1">
        <v>82</v>
      </c>
      <c r="B8961" t="s">
        <v>22</v>
      </c>
      <c r="C8961" t="s">
        <v>24</v>
      </c>
      <c r="D8961" t="s">
        <v>32579</v>
      </c>
      <c r="E8961" s="1">
        <v>1317</v>
      </c>
      <c r="F8961" t="s">
        <v>32580</v>
      </c>
      <c r="G8961" t="s">
        <v>32573</v>
      </c>
      <c r="H8961" t="s">
        <v>41778</v>
      </c>
      <c r="I8961" t="s">
        <v>6168</v>
      </c>
      <c r="J8961" t="s">
        <v>6169</v>
      </c>
      <c r="K8961" t="s">
        <v>6170</v>
      </c>
      <c r="L8961" t="s">
        <v>81</v>
      </c>
      <c r="M8961" s="2">
        <v>45205.453472222223</v>
      </c>
      <c r="N8961" s="3">
        <v>2051.13</v>
      </c>
      <c r="O8961" t="s">
        <v>32575</v>
      </c>
      <c r="P8961" s="4">
        <v>0.13</v>
      </c>
      <c r="Q8961" s="5">
        <f t="shared" si="139"/>
        <v>266.64690000000002</v>
      </c>
    </row>
    <row r="8962" spans="1:17">
      <c r="A8962" s="1">
        <v>82</v>
      </c>
      <c r="B8962" t="s">
        <v>22</v>
      </c>
      <c r="C8962" t="s">
        <v>24</v>
      </c>
      <c r="D8962" t="s">
        <v>32571</v>
      </c>
      <c r="E8962" s="1">
        <v>1318</v>
      </c>
      <c r="F8962" t="s">
        <v>32572</v>
      </c>
      <c r="G8962" t="s">
        <v>32573</v>
      </c>
      <c r="H8962" t="s">
        <v>41779</v>
      </c>
      <c r="I8962" t="s">
        <v>6231</v>
      </c>
      <c r="J8962" t="s">
        <v>6232</v>
      </c>
      <c r="K8962" t="s">
        <v>6233</v>
      </c>
      <c r="L8962" t="s">
        <v>76</v>
      </c>
      <c r="M8962" s="2">
        <v>45205.474999999999</v>
      </c>
      <c r="N8962" s="3">
        <v>2860.23</v>
      </c>
      <c r="O8962" t="s">
        <v>32575</v>
      </c>
      <c r="P8962" s="4">
        <v>0.13</v>
      </c>
      <c r="Q8962" s="5">
        <f t="shared" si="139"/>
        <v>371.82990000000001</v>
      </c>
    </row>
    <row r="8963" spans="1:17">
      <c r="A8963" s="1">
        <v>82</v>
      </c>
      <c r="B8963" t="s">
        <v>22</v>
      </c>
      <c r="C8963" t="s">
        <v>24</v>
      </c>
      <c r="D8963" t="s">
        <v>32583</v>
      </c>
      <c r="E8963" s="1">
        <v>3573</v>
      </c>
      <c r="F8963" t="s">
        <v>32584</v>
      </c>
      <c r="G8963" t="s">
        <v>32585</v>
      </c>
      <c r="H8963" t="s">
        <v>41780</v>
      </c>
      <c r="I8963" t="s">
        <v>6394</v>
      </c>
      <c r="J8963" t="s">
        <v>6395</v>
      </c>
      <c r="K8963" t="s">
        <v>6396</v>
      </c>
      <c r="L8963" t="s">
        <v>567</v>
      </c>
      <c r="M8963" s="2">
        <v>45205.509027777778</v>
      </c>
      <c r="N8963" s="3">
        <v>1672.39</v>
      </c>
      <c r="O8963" t="s">
        <v>32575</v>
      </c>
      <c r="P8963" s="4">
        <v>0.13</v>
      </c>
      <c r="Q8963" s="5">
        <f t="shared" ref="Q8963:Q9026" si="140">N8963*P8963</f>
        <v>217.41070000000002</v>
      </c>
    </row>
    <row r="8964" spans="1:17">
      <c r="A8964" s="1">
        <v>82</v>
      </c>
      <c r="B8964" t="s">
        <v>22</v>
      </c>
      <c r="C8964" t="s">
        <v>24</v>
      </c>
      <c r="D8964" t="s">
        <v>32571</v>
      </c>
      <c r="E8964" s="1">
        <v>1318</v>
      </c>
      <c r="F8964" t="s">
        <v>32572</v>
      </c>
      <c r="G8964" t="s">
        <v>32573</v>
      </c>
      <c r="H8964" t="s">
        <v>41781</v>
      </c>
      <c r="I8964" t="s">
        <v>6439</v>
      </c>
      <c r="J8964" t="s">
        <v>6440</v>
      </c>
      <c r="K8964" t="s">
        <v>6441</v>
      </c>
      <c r="L8964" t="s">
        <v>222</v>
      </c>
      <c r="M8964" s="2">
        <v>45205.563888888886</v>
      </c>
      <c r="N8964" s="3">
        <v>2120.6799999999998</v>
      </c>
      <c r="O8964" t="s">
        <v>32575</v>
      </c>
      <c r="P8964" s="4">
        <v>0.13</v>
      </c>
      <c r="Q8964" s="5">
        <f t="shared" si="140"/>
        <v>275.6884</v>
      </c>
    </row>
    <row r="8965" spans="1:17">
      <c r="A8965" s="1">
        <v>82</v>
      </c>
      <c r="B8965" t="s">
        <v>22</v>
      </c>
      <c r="C8965" t="s">
        <v>24</v>
      </c>
      <c r="D8965" t="s">
        <v>32571</v>
      </c>
      <c r="E8965" s="1">
        <v>1318</v>
      </c>
      <c r="F8965" t="s">
        <v>32572</v>
      </c>
      <c r="G8965" t="s">
        <v>32573</v>
      </c>
      <c r="H8965" t="s">
        <v>41782</v>
      </c>
      <c r="I8965" t="s">
        <v>6195</v>
      </c>
      <c r="J8965" t="s">
        <v>6196</v>
      </c>
      <c r="K8965" t="s">
        <v>6197</v>
      </c>
      <c r="L8965" t="s">
        <v>166</v>
      </c>
      <c r="M8965" s="2">
        <v>45205.463888888888</v>
      </c>
      <c r="N8965" s="3">
        <v>2294.6999999999998</v>
      </c>
      <c r="O8965" t="s">
        <v>32575</v>
      </c>
      <c r="P8965" s="4">
        <v>0.13</v>
      </c>
      <c r="Q8965" s="5">
        <f t="shared" si="140"/>
        <v>298.31099999999998</v>
      </c>
    </row>
    <row r="8966" spans="1:17">
      <c r="A8966" s="1">
        <v>82</v>
      </c>
      <c r="B8966" t="s">
        <v>22</v>
      </c>
      <c r="C8966" t="s">
        <v>24</v>
      </c>
      <c r="D8966" t="s">
        <v>32579</v>
      </c>
      <c r="E8966" s="1">
        <v>1317</v>
      </c>
      <c r="F8966" t="s">
        <v>32580</v>
      </c>
      <c r="G8966" t="s">
        <v>32573</v>
      </c>
      <c r="H8966" t="s">
        <v>41783</v>
      </c>
      <c r="I8966" t="s">
        <v>6361</v>
      </c>
      <c r="J8966" t="s">
        <v>6362</v>
      </c>
      <c r="K8966" t="s">
        <v>6363</v>
      </c>
      <c r="L8966" t="s">
        <v>213</v>
      </c>
      <c r="M8966" s="2">
        <v>45205.511805555558</v>
      </c>
      <c r="N8966" s="3">
        <v>1999.98</v>
      </c>
      <c r="O8966" t="s">
        <v>32575</v>
      </c>
      <c r="P8966" s="4">
        <v>0.13</v>
      </c>
      <c r="Q8966" s="5">
        <f t="shared" si="140"/>
        <v>259.99740000000003</v>
      </c>
    </row>
    <row r="8967" spans="1:17">
      <c r="A8967" s="1">
        <v>82</v>
      </c>
      <c r="B8967" t="s">
        <v>22</v>
      </c>
      <c r="C8967" t="s">
        <v>24</v>
      </c>
      <c r="D8967" t="s">
        <v>32604</v>
      </c>
      <c r="E8967" s="1">
        <v>3876</v>
      </c>
      <c r="F8967" t="s">
        <v>32605</v>
      </c>
      <c r="G8967" t="s">
        <v>32606</v>
      </c>
      <c r="H8967" t="s">
        <v>41784</v>
      </c>
      <c r="I8967" t="s">
        <v>6953</v>
      </c>
      <c r="J8967" t="s">
        <v>6954</v>
      </c>
      <c r="K8967" t="s">
        <v>6955</v>
      </c>
      <c r="L8967" t="s">
        <v>1511</v>
      </c>
      <c r="M8967" s="2">
        <v>45205.47152777778</v>
      </c>
      <c r="N8967" s="3">
        <v>2025.69</v>
      </c>
      <c r="O8967" t="s">
        <v>32575</v>
      </c>
      <c r="P8967" s="4">
        <v>0.13</v>
      </c>
      <c r="Q8967" s="5">
        <f t="shared" si="140"/>
        <v>263.33969999999999</v>
      </c>
    </row>
    <row r="8968" spans="1:17">
      <c r="A8968" s="1">
        <v>82</v>
      </c>
      <c r="B8968" t="s">
        <v>22</v>
      </c>
      <c r="C8968" t="s">
        <v>24</v>
      </c>
      <c r="D8968" t="s">
        <v>32589</v>
      </c>
      <c r="E8968" s="1">
        <v>948</v>
      </c>
      <c r="F8968" t="s">
        <v>32590</v>
      </c>
      <c r="G8968" t="s">
        <v>32573</v>
      </c>
      <c r="H8968" t="s">
        <v>41785</v>
      </c>
      <c r="I8968" t="s">
        <v>6261</v>
      </c>
      <c r="J8968" t="s">
        <v>6262</v>
      </c>
      <c r="K8968" t="s">
        <v>6263</v>
      </c>
      <c r="L8968" t="s">
        <v>6264</v>
      </c>
      <c r="M8968" s="2">
        <v>45205.490972222222</v>
      </c>
      <c r="N8968" s="3">
        <v>4124.1099999999997</v>
      </c>
      <c r="O8968" t="s">
        <v>32575</v>
      </c>
      <c r="P8968" s="4">
        <v>0.13</v>
      </c>
      <c r="Q8968" s="5">
        <f t="shared" si="140"/>
        <v>536.13429999999994</v>
      </c>
    </row>
    <row r="8969" spans="1:17">
      <c r="A8969" s="1">
        <v>82</v>
      </c>
      <c r="B8969" t="s">
        <v>22</v>
      </c>
      <c r="C8969" t="s">
        <v>24</v>
      </c>
      <c r="D8969" t="s">
        <v>32583</v>
      </c>
      <c r="E8969" s="1">
        <v>3573</v>
      </c>
      <c r="F8969" t="s">
        <v>32584</v>
      </c>
      <c r="G8969" t="s">
        <v>32585</v>
      </c>
      <c r="H8969" t="s">
        <v>41786</v>
      </c>
      <c r="I8969" t="s">
        <v>6301</v>
      </c>
      <c r="J8969" t="s">
        <v>6302</v>
      </c>
      <c r="K8969" t="s">
        <v>6303</v>
      </c>
      <c r="L8969" t="s">
        <v>67</v>
      </c>
      <c r="M8969" s="2">
        <v>45205.531944444447</v>
      </c>
      <c r="N8969" s="3">
        <v>2364.9499999999998</v>
      </c>
      <c r="O8969" t="s">
        <v>32575</v>
      </c>
      <c r="P8969" s="4">
        <v>0.13</v>
      </c>
      <c r="Q8969" s="5">
        <f t="shared" si="140"/>
        <v>307.44349999999997</v>
      </c>
    </row>
    <row r="8970" spans="1:17">
      <c r="A8970" s="1">
        <v>82</v>
      </c>
      <c r="B8970" t="s">
        <v>22</v>
      </c>
      <c r="C8970" t="s">
        <v>24</v>
      </c>
      <c r="D8970" t="s">
        <v>32571</v>
      </c>
      <c r="E8970" s="1">
        <v>1318</v>
      </c>
      <c r="F8970" t="s">
        <v>32572</v>
      </c>
      <c r="G8970" t="s">
        <v>32573</v>
      </c>
      <c r="H8970" t="s">
        <v>41787</v>
      </c>
      <c r="I8970" t="s">
        <v>6044</v>
      </c>
      <c r="J8970" t="s">
        <v>6045</v>
      </c>
      <c r="K8970" t="s">
        <v>6046</v>
      </c>
      <c r="L8970" t="s">
        <v>166</v>
      </c>
      <c r="M8970" s="2">
        <v>45205.38958333333</v>
      </c>
      <c r="N8970" s="3">
        <v>2425.34</v>
      </c>
      <c r="O8970" t="s">
        <v>32575</v>
      </c>
      <c r="P8970" s="4">
        <v>0.13</v>
      </c>
      <c r="Q8970" s="5">
        <f t="shared" si="140"/>
        <v>315.29420000000005</v>
      </c>
    </row>
    <row r="8971" spans="1:17">
      <c r="A8971" s="1">
        <v>82</v>
      </c>
      <c r="B8971" t="s">
        <v>22</v>
      </c>
      <c r="C8971" t="s">
        <v>24</v>
      </c>
      <c r="D8971" t="s">
        <v>32571</v>
      </c>
      <c r="E8971" s="1">
        <v>1318</v>
      </c>
      <c r="F8971" t="s">
        <v>32572</v>
      </c>
      <c r="G8971" t="s">
        <v>32573</v>
      </c>
      <c r="H8971" t="s">
        <v>41788</v>
      </c>
      <c r="I8971" t="s">
        <v>6379</v>
      </c>
      <c r="J8971" t="s">
        <v>6380</v>
      </c>
      <c r="K8971" t="s">
        <v>6381</v>
      </c>
      <c r="L8971" t="s">
        <v>834</v>
      </c>
      <c r="M8971" s="2">
        <v>45205.500694444447</v>
      </c>
      <c r="N8971" s="3">
        <v>3291.69</v>
      </c>
      <c r="O8971" t="s">
        <v>32575</v>
      </c>
      <c r="P8971" s="4">
        <v>0.13</v>
      </c>
      <c r="Q8971" s="5">
        <f t="shared" si="140"/>
        <v>427.91970000000003</v>
      </c>
    </row>
    <row r="8972" spans="1:17">
      <c r="A8972" s="1">
        <v>82</v>
      </c>
      <c r="B8972" t="s">
        <v>22</v>
      </c>
      <c r="C8972" t="s">
        <v>24</v>
      </c>
      <c r="D8972" t="s">
        <v>32604</v>
      </c>
      <c r="E8972" s="1">
        <v>3876</v>
      </c>
      <c r="F8972" t="s">
        <v>32605</v>
      </c>
      <c r="G8972" t="s">
        <v>32606</v>
      </c>
      <c r="H8972" t="s">
        <v>41789</v>
      </c>
      <c r="I8972" t="s">
        <v>6962</v>
      </c>
      <c r="J8972" t="s">
        <v>6963</v>
      </c>
      <c r="K8972" t="s">
        <v>6964</v>
      </c>
      <c r="L8972" t="s">
        <v>6889</v>
      </c>
      <c r="M8972" s="2">
        <v>45205.511805555558</v>
      </c>
      <c r="N8972" s="3">
        <v>3245.12</v>
      </c>
      <c r="O8972" t="s">
        <v>32575</v>
      </c>
      <c r="P8972" s="4">
        <v>0.13</v>
      </c>
      <c r="Q8972" s="5">
        <f t="shared" si="140"/>
        <v>421.86559999999997</v>
      </c>
    </row>
    <row r="8973" spans="1:17">
      <c r="A8973" s="1">
        <v>82</v>
      </c>
      <c r="B8973" t="s">
        <v>22</v>
      </c>
      <c r="C8973" t="s">
        <v>24</v>
      </c>
      <c r="D8973" t="s">
        <v>32604</v>
      </c>
      <c r="E8973" s="1">
        <v>3876</v>
      </c>
      <c r="F8973" t="s">
        <v>32605</v>
      </c>
      <c r="G8973" t="s">
        <v>32606</v>
      </c>
      <c r="H8973" t="s">
        <v>41790</v>
      </c>
      <c r="I8973" t="s">
        <v>6950</v>
      </c>
      <c r="J8973" t="s">
        <v>6951</v>
      </c>
      <c r="K8973" t="s">
        <v>6952</v>
      </c>
      <c r="L8973" t="s">
        <v>1534</v>
      </c>
      <c r="M8973" s="2">
        <v>45205.455555555556</v>
      </c>
      <c r="N8973" s="3">
        <v>3226.31</v>
      </c>
      <c r="O8973" t="s">
        <v>32575</v>
      </c>
      <c r="P8973" s="4">
        <v>0.13</v>
      </c>
      <c r="Q8973" s="5">
        <f t="shared" si="140"/>
        <v>419.4203</v>
      </c>
    </row>
    <row r="8974" spans="1:17">
      <c r="A8974" s="1">
        <v>82</v>
      </c>
      <c r="B8974" t="s">
        <v>22</v>
      </c>
      <c r="C8974" t="s">
        <v>24</v>
      </c>
      <c r="D8974" t="s">
        <v>32604</v>
      </c>
      <c r="E8974" s="1">
        <v>3876</v>
      </c>
      <c r="F8974" t="s">
        <v>32605</v>
      </c>
      <c r="G8974" t="s">
        <v>32606</v>
      </c>
      <c r="H8974" t="s">
        <v>41791</v>
      </c>
      <c r="I8974" t="s">
        <v>6965</v>
      </c>
      <c r="J8974" t="s">
        <v>6966</v>
      </c>
      <c r="K8974" t="s">
        <v>6967</v>
      </c>
      <c r="L8974" t="s">
        <v>1492</v>
      </c>
      <c r="M8974" s="2">
        <v>45205.51458333333</v>
      </c>
      <c r="N8974" s="3">
        <v>2260.73</v>
      </c>
      <c r="O8974" t="s">
        <v>32575</v>
      </c>
      <c r="P8974" s="4">
        <v>0.13</v>
      </c>
      <c r="Q8974" s="5">
        <f t="shared" si="140"/>
        <v>293.89490000000001</v>
      </c>
    </row>
    <row r="8975" spans="1:17">
      <c r="A8975" s="1">
        <v>82</v>
      </c>
      <c r="B8975" t="s">
        <v>22</v>
      </c>
      <c r="C8975" t="s">
        <v>24</v>
      </c>
      <c r="D8975" t="s">
        <v>32589</v>
      </c>
      <c r="E8975" s="1">
        <v>948</v>
      </c>
      <c r="F8975" t="s">
        <v>32590</v>
      </c>
      <c r="G8975" t="s">
        <v>32573</v>
      </c>
      <c r="H8975" t="s">
        <v>41792</v>
      </c>
      <c r="I8975" t="s">
        <v>6249</v>
      </c>
      <c r="J8975" t="s">
        <v>6250</v>
      </c>
      <c r="K8975" t="s">
        <v>6251</v>
      </c>
      <c r="L8975" t="s">
        <v>538</v>
      </c>
      <c r="M8975" s="2">
        <v>45205.486111111109</v>
      </c>
      <c r="N8975" s="3">
        <v>2477.6</v>
      </c>
      <c r="O8975" t="s">
        <v>32575</v>
      </c>
      <c r="P8975" s="4">
        <v>0.13</v>
      </c>
      <c r="Q8975" s="5">
        <f t="shared" si="140"/>
        <v>322.08800000000002</v>
      </c>
    </row>
    <row r="8976" spans="1:17">
      <c r="A8976" s="1">
        <v>82</v>
      </c>
      <c r="B8976" t="s">
        <v>22</v>
      </c>
      <c r="C8976" t="s">
        <v>24</v>
      </c>
      <c r="D8976" t="s">
        <v>32579</v>
      </c>
      <c r="E8976" s="1">
        <v>1317</v>
      </c>
      <c r="F8976" t="s">
        <v>32580</v>
      </c>
      <c r="G8976" t="s">
        <v>32573</v>
      </c>
      <c r="H8976" t="s">
        <v>41793</v>
      </c>
      <c r="I8976" t="s">
        <v>6489</v>
      </c>
      <c r="J8976" t="s">
        <v>6490</v>
      </c>
      <c r="K8976" t="s">
        <v>3477</v>
      </c>
      <c r="L8976" t="s">
        <v>58</v>
      </c>
      <c r="M8976" s="2">
        <v>45205.575694444444</v>
      </c>
      <c r="N8976" s="3">
        <v>5457.32</v>
      </c>
      <c r="O8976" t="s">
        <v>32575</v>
      </c>
      <c r="P8976" s="4">
        <v>0.13</v>
      </c>
      <c r="Q8976" s="5">
        <f t="shared" si="140"/>
        <v>709.45159999999998</v>
      </c>
    </row>
    <row r="8977" spans="1:17">
      <c r="A8977" s="1">
        <v>82</v>
      </c>
      <c r="B8977" t="s">
        <v>22</v>
      </c>
      <c r="C8977" t="s">
        <v>24</v>
      </c>
      <c r="D8977" t="s">
        <v>32571</v>
      </c>
      <c r="E8977" s="1">
        <v>1318</v>
      </c>
      <c r="F8977" t="s">
        <v>32572</v>
      </c>
      <c r="G8977" t="s">
        <v>32573</v>
      </c>
      <c r="H8977" t="s">
        <v>41794</v>
      </c>
      <c r="I8977" t="s">
        <v>6286</v>
      </c>
      <c r="J8977" t="s">
        <v>6287</v>
      </c>
      <c r="K8977" t="s">
        <v>6288</v>
      </c>
      <c r="L8977" t="s">
        <v>581</v>
      </c>
      <c r="M8977" s="2">
        <v>45205.522916666669</v>
      </c>
      <c r="N8977" s="3">
        <v>2498.65</v>
      </c>
      <c r="O8977" t="s">
        <v>32575</v>
      </c>
      <c r="P8977" s="4">
        <v>0.13</v>
      </c>
      <c r="Q8977" s="5">
        <f t="shared" si="140"/>
        <v>324.8245</v>
      </c>
    </row>
    <row r="8978" spans="1:17">
      <c r="A8978" s="1">
        <v>82</v>
      </c>
      <c r="B8978" t="s">
        <v>22</v>
      </c>
      <c r="C8978" t="s">
        <v>24</v>
      </c>
      <c r="D8978" t="s">
        <v>32579</v>
      </c>
      <c r="E8978" s="1">
        <v>1317</v>
      </c>
      <c r="F8978" t="s">
        <v>32580</v>
      </c>
      <c r="G8978" t="s">
        <v>32573</v>
      </c>
      <c r="H8978" t="s">
        <v>41795</v>
      </c>
      <c r="I8978" t="s">
        <v>6406</v>
      </c>
      <c r="J8978" t="s">
        <v>6407</v>
      </c>
      <c r="K8978" t="s">
        <v>6408</v>
      </c>
      <c r="L8978" t="s">
        <v>58</v>
      </c>
      <c r="M8978" s="2">
        <v>45205.511111111111</v>
      </c>
      <c r="N8978" s="3">
        <v>2162.73</v>
      </c>
      <c r="O8978" t="s">
        <v>32575</v>
      </c>
      <c r="P8978" s="4">
        <v>0.13</v>
      </c>
      <c r="Q8978" s="5">
        <f t="shared" si="140"/>
        <v>281.1549</v>
      </c>
    </row>
    <row r="8979" spans="1:17">
      <c r="A8979" s="1">
        <v>82</v>
      </c>
      <c r="B8979" t="s">
        <v>22</v>
      </c>
      <c r="C8979" t="s">
        <v>24</v>
      </c>
      <c r="D8979" t="s">
        <v>32589</v>
      </c>
      <c r="E8979" s="1">
        <v>948</v>
      </c>
      <c r="F8979" t="s">
        <v>32590</v>
      </c>
      <c r="G8979" t="s">
        <v>32573</v>
      </c>
      <c r="H8979" t="s">
        <v>41796</v>
      </c>
      <c r="I8979" t="s">
        <v>6283</v>
      </c>
      <c r="J8979" t="s">
        <v>6284</v>
      </c>
      <c r="K8979" t="s">
        <v>6285</v>
      </c>
      <c r="L8979" t="s">
        <v>36</v>
      </c>
      <c r="M8979" s="2">
        <v>45205.479166666664</v>
      </c>
      <c r="N8979" s="3">
        <v>1992.11</v>
      </c>
      <c r="O8979" t="s">
        <v>32575</v>
      </c>
      <c r="P8979" s="4">
        <v>0.13</v>
      </c>
      <c r="Q8979" s="5">
        <f t="shared" si="140"/>
        <v>258.97429999999997</v>
      </c>
    </row>
    <row r="8980" spans="1:17">
      <c r="A8980" s="1">
        <v>82</v>
      </c>
      <c r="B8980" t="s">
        <v>22</v>
      </c>
      <c r="C8980" t="s">
        <v>24</v>
      </c>
      <c r="D8980" t="s">
        <v>32604</v>
      </c>
      <c r="E8980" s="1">
        <v>3876</v>
      </c>
      <c r="F8980" t="s">
        <v>32605</v>
      </c>
      <c r="G8980" t="s">
        <v>32606</v>
      </c>
      <c r="H8980" t="s">
        <v>41797</v>
      </c>
      <c r="I8980" t="s">
        <v>6920</v>
      </c>
      <c r="J8980" t="s">
        <v>6921</v>
      </c>
      <c r="K8980" t="s">
        <v>6922</v>
      </c>
      <c r="L8980" t="s">
        <v>6889</v>
      </c>
      <c r="M8980" s="2">
        <v>45205.415972222225</v>
      </c>
      <c r="N8980" s="3">
        <v>2097.89</v>
      </c>
      <c r="O8980" t="s">
        <v>32575</v>
      </c>
      <c r="P8980" s="4">
        <v>0.13</v>
      </c>
      <c r="Q8980" s="5">
        <f t="shared" si="140"/>
        <v>272.72570000000002</v>
      </c>
    </row>
    <row r="8981" spans="1:17">
      <c r="A8981" s="1">
        <v>82</v>
      </c>
      <c r="B8981" t="s">
        <v>22</v>
      </c>
      <c r="C8981" t="s">
        <v>24</v>
      </c>
      <c r="D8981" t="s">
        <v>32579</v>
      </c>
      <c r="E8981" s="1">
        <v>1317</v>
      </c>
      <c r="F8981" t="s">
        <v>32580</v>
      </c>
      <c r="G8981" t="s">
        <v>32573</v>
      </c>
      <c r="H8981" t="s">
        <v>41798</v>
      </c>
      <c r="I8981" t="s">
        <v>6177</v>
      </c>
      <c r="J8981" t="s">
        <v>6178</v>
      </c>
      <c r="K8981" t="s">
        <v>6179</v>
      </c>
      <c r="L8981" t="s">
        <v>5278</v>
      </c>
      <c r="M8981" s="2">
        <v>45205.426388888889</v>
      </c>
      <c r="N8981" s="3">
        <v>2359.94</v>
      </c>
      <c r="O8981" t="s">
        <v>32575</v>
      </c>
      <c r="P8981" s="4">
        <v>0.13</v>
      </c>
      <c r="Q8981" s="5">
        <f t="shared" si="140"/>
        <v>306.79220000000004</v>
      </c>
    </row>
    <row r="8982" spans="1:17">
      <c r="A8982" s="1">
        <v>82</v>
      </c>
      <c r="B8982" t="s">
        <v>22</v>
      </c>
      <c r="C8982" t="s">
        <v>24</v>
      </c>
      <c r="D8982" t="s">
        <v>32589</v>
      </c>
      <c r="E8982" s="1">
        <v>948</v>
      </c>
      <c r="F8982" t="s">
        <v>32590</v>
      </c>
      <c r="G8982" t="s">
        <v>32573</v>
      </c>
      <c r="H8982" t="s">
        <v>41799</v>
      </c>
      <c r="I8982" t="s">
        <v>6174</v>
      </c>
      <c r="J8982" t="s">
        <v>6175</v>
      </c>
      <c r="K8982" t="s">
        <v>6176</v>
      </c>
      <c r="L8982" t="s">
        <v>104</v>
      </c>
      <c r="M8982" s="2">
        <v>45205.453472222223</v>
      </c>
      <c r="N8982" s="3">
        <v>2461.2800000000002</v>
      </c>
      <c r="O8982" t="s">
        <v>32575</v>
      </c>
      <c r="P8982" s="4">
        <v>0.13</v>
      </c>
      <c r="Q8982" s="5">
        <f t="shared" si="140"/>
        <v>319.96640000000002</v>
      </c>
    </row>
    <row r="8983" spans="1:17">
      <c r="A8983" s="1">
        <v>82</v>
      </c>
      <c r="B8983" t="s">
        <v>22</v>
      </c>
      <c r="C8983" t="s">
        <v>24</v>
      </c>
      <c r="D8983" t="s">
        <v>32579</v>
      </c>
      <c r="E8983" s="1">
        <v>1317</v>
      </c>
      <c r="F8983" t="s">
        <v>32580</v>
      </c>
      <c r="G8983" t="s">
        <v>32573</v>
      </c>
      <c r="H8983" t="s">
        <v>41800</v>
      </c>
      <c r="I8983" t="s">
        <v>6258</v>
      </c>
      <c r="J8983" t="s">
        <v>6259</v>
      </c>
      <c r="K8983" t="s">
        <v>6260</v>
      </c>
      <c r="L8983" t="s">
        <v>58</v>
      </c>
      <c r="M8983" s="2">
        <v>45205.490972222222</v>
      </c>
      <c r="N8983" s="3">
        <v>2142.0100000000002</v>
      </c>
      <c r="O8983" t="s">
        <v>32575</v>
      </c>
      <c r="P8983" s="4">
        <v>0.13</v>
      </c>
      <c r="Q8983" s="5">
        <f t="shared" si="140"/>
        <v>278.46130000000005</v>
      </c>
    </row>
    <row r="8984" spans="1:17">
      <c r="A8984" s="1">
        <v>82</v>
      </c>
      <c r="B8984" t="s">
        <v>22</v>
      </c>
      <c r="C8984" t="s">
        <v>24</v>
      </c>
      <c r="D8984" t="s">
        <v>32589</v>
      </c>
      <c r="E8984" s="1">
        <v>948</v>
      </c>
      <c r="F8984" t="s">
        <v>32590</v>
      </c>
      <c r="G8984" t="s">
        <v>32573</v>
      </c>
      <c r="H8984" t="s">
        <v>41801</v>
      </c>
      <c r="I8984" t="s">
        <v>6144</v>
      </c>
      <c r="J8984" t="s">
        <v>6145</v>
      </c>
      <c r="K8984" t="s">
        <v>6146</v>
      </c>
      <c r="L8984" t="s">
        <v>36</v>
      </c>
      <c r="M8984" s="2">
        <v>45205.418749999997</v>
      </c>
      <c r="N8984" s="3">
        <v>2471.98</v>
      </c>
      <c r="O8984" t="s">
        <v>32575</v>
      </c>
      <c r="P8984" s="4">
        <v>0.13</v>
      </c>
      <c r="Q8984" s="5">
        <f t="shared" si="140"/>
        <v>321.35740000000004</v>
      </c>
    </row>
    <row r="8985" spans="1:17">
      <c r="A8985" s="1">
        <v>82</v>
      </c>
      <c r="B8985" t="s">
        <v>22</v>
      </c>
      <c r="C8985" t="s">
        <v>24</v>
      </c>
      <c r="D8985" t="s">
        <v>32571</v>
      </c>
      <c r="E8985" s="1">
        <v>1318</v>
      </c>
      <c r="F8985" t="s">
        <v>32572</v>
      </c>
      <c r="G8985" t="s">
        <v>32573</v>
      </c>
      <c r="H8985" t="s">
        <v>41802</v>
      </c>
      <c r="I8985" t="s">
        <v>6370</v>
      </c>
      <c r="J8985" t="s">
        <v>6371</v>
      </c>
      <c r="K8985" t="s">
        <v>6372</v>
      </c>
      <c r="L8985" t="s">
        <v>166</v>
      </c>
      <c r="M8985" s="2">
        <v>45205.515277777777</v>
      </c>
      <c r="N8985" s="3">
        <v>2025.16</v>
      </c>
      <c r="O8985" t="s">
        <v>32575</v>
      </c>
      <c r="P8985" s="4">
        <v>0.13</v>
      </c>
      <c r="Q8985" s="5">
        <f t="shared" si="140"/>
        <v>263.27080000000001</v>
      </c>
    </row>
    <row r="8986" spans="1:17">
      <c r="A8986" s="1">
        <v>82</v>
      </c>
      <c r="B8986" t="s">
        <v>22</v>
      </c>
      <c r="C8986" t="s">
        <v>24</v>
      </c>
      <c r="D8986" t="s">
        <v>32579</v>
      </c>
      <c r="E8986" s="1">
        <v>1317</v>
      </c>
      <c r="F8986" t="s">
        <v>32580</v>
      </c>
      <c r="G8986" t="s">
        <v>32573</v>
      </c>
      <c r="H8986" t="s">
        <v>41803</v>
      </c>
      <c r="I8986" t="s">
        <v>6141</v>
      </c>
      <c r="J8986" t="s">
        <v>6142</v>
      </c>
      <c r="K8986" t="s">
        <v>6143</v>
      </c>
      <c r="L8986" t="s">
        <v>81</v>
      </c>
      <c r="M8986" s="2">
        <v>45205.446527777778</v>
      </c>
      <c r="N8986" s="3">
        <v>2115.88</v>
      </c>
      <c r="O8986" t="s">
        <v>32575</v>
      </c>
      <c r="P8986" s="4">
        <v>0.13</v>
      </c>
      <c r="Q8986" s="5">
        <f t="shared" si="140"/>
        <v>275.06440000000003</v>
      </c>
    </row>
    <row r="8987" spans="1:17">
      <c r="A8987" s="1">
        <v>82</v>
      </c>
      <c r="B8987" t="s">
        <v>22</v>
      </c>
      <c r="C8987" t="s">
        <v>24</v>
      </c>
      <c r="D8987" t="s">
        <v>32579</v>
      </c>
      <c r="E8987" s="1">
        <v>1317</v>
      </c>
      <c r="F8987" t="s">
        <v>32580</v>
      </c>
      <c r="G8987" t="s">
        <v>32573</v>
      </c>
      <c r="H8987" t="s">
        <v>41804</v>
      </c>
      <c r="I8987" t="s">
        <v>6265</v>
      </c>
      <c r="J8987" t="s">
        <v>6266</v>
      </c>
      <c r="K8987" t="s">
        <v>6267</v>
      </c>
      <c r="L8987" t="s">
        <v>213</v>
      </c>
      <c r="M8987" s="2">
        <v>45205.495138888888</v>
      </c>
      <c r="N8987" s="3">
        <v>2023.63</v>
      </c>
      <c r="O8987" t="s">
        <v>32575</v>
      </c>
      <c r="P8987" s="4">
        <v>0.13</v>
      </c>
      <c r="Q8987" s="5">
        <f t="shared" si="140"/>
        <v>263.07190000000003</v>
      </c>
    </row>
    <row r="8988" spans="1:17">
      <c r="A8988" s="1">
        <v>82</v>
      </c>
      <c r="B8988" t="s">
        <v>22</v>
      </c>
      <c r="C8988" t="s">
        <v>24</v>
      </c>
      <c r="D8988" t="s">
        <v>32589</v>
      </c>
      <c r="E8988" s="1">
        <v>948</v>
      </c>
      <c r="F8988" t="s">
        <v>32590</v>
      </c>
      <c r="G8988" t="s">
        <v>32573</v>
      </c>
      <c r="H8988" t="s">
        <v>41805</v>
      </c>
      <c r="I8988" t="s">
        <v>6274</v>
      </c>
      <c r="J8988" t="s">
        <v>6275</v>
      </c>
      <c r="K8988" t="s">
        <v>6276</v>
      </c>
      <c r="L8988" t="s">
        <v>3220</v>
      </c>
      <c r="M8988" s="2">
        <v>45205.499305555553</v>
      </c>
      <c r="N8988" s="3">
        <v>1804.14</v>
      </c>
      <c r="O8988" t="s">
        <v>32575</v>
      </c>
      <c r="P8988" s="4">
        <v>0.13</v>
      </c>
      <c r="Q8988" s="5">
        <f t="shared" si="140"/>
        <v>234.53820000000002</v>
      </c>
    </row>
    <row r="8989" spans="1:17">
      <c r="A8989" s="1">
        <v>82</v>
      </c>
      <c r="B8989" t="s">
        <v>22</v>
      </c>
      <c r="C8989" t="s">
        <v>24</v>
      </c>
      <c r="D8989" t="s">
        <v>32571</v>
      </c>
      <c r="E8989" s="1">
        <v>1318</v>
      </c>
      <c r="F8989" t="s">
        <v>32572</v>
      </c>
      <c r="G8989" t="s">
        <v>32573</v>
      </c>
      <c r="H8989" t="s">
        <v>41806</v>
      </c>
      <c r="I8989" t="s">
        <v>6183</v>
      </c>
      <c r="J8989" t="s">
        <v>6184</v>
      </c>
      <c r="K8989" t="s">
        <v>6185</v>
      </c>
      <c r="L8989" t="s">
        <v>581</v>
      </c>
      <c r="M8989" s="2">
        <v>45205.481944444444</v>
      </c>
      <c r="N8989" s="3">
        <v>3133.49</v>
      </c>
      <c r="O8989" t="s">
        <v>32575</v>
      </c>
      <c r="P8989" s="4">
        <v>0.13</v>
      </c>
      <c r="Q8989" s="5">
        <f t="shared" si="140"/>
        <v>407.3537</v>
      </c>
    </row>
    <row r="8990" spans="1:17">
      <c r="A8990" s="1">
        <v>82</v>
      </c>
      <c r="B8990" t="s">
        <v>22</v>
      </c>
      <c r="C8990" t="s">
        <v>24</v>
      </c>
      <c r="D8990" t="s">
        <v>32589</v>
      </c>
      <c r="E8990" s="1">
        <v>948</v>
      </c>
      <c r="F8990" t="s">
        <v>32590</v>
      </c>
      <c r="G8990" t="s">
        <v>32573</v>
      </c>
      <c r="H8990" t="s">
        <v>41807</v>
      </c>
      <c r="I8990" t="s">
        <v>6310</v>
      </c>
      <c r="J8990" t="s">
        <v>6311</v>
      </c>
      <c r="K8990" t="s">
        <v>6312</v>
      </c>
      <c r="L8990" t="s">
        <v>388</v>
      </c>
      <c r="M8990" s="2">
        <v>45205.504861111112</v>
      </c>
      <c r="N8990" s="3">
        <v>7605.07</v>
      </c>
      <c r="O8990" t="s">
        <v>32575</v>
      </c>
      <c r="P8990" s="4">
        <v>0.13</v>
      </c>
      <c r="Q8990" s="5">
        <f t="shared" si="140"/>
        <v>988.65909999999997</v>
      </c>
    </row>
    <row r="8991" spans="1:17">
      <c r="A8991" s="1">
        <v>82</v>
      </c>
      <c r="B8991" t="s">
        <v>22</v>
      </c>
      <c r="C8991" t="s">
        <v>24</v>
      </c>
      <c r="D8991" t="s">
        <v>32579</v>
      </c>
      <c r="E8991" s="1">
        <v>1317</v>
      </c>
      <c r="F8991" t="s">
        <v>32580</v>
      </c>
      <c r="G8991" t="s">
        <v>32573</v>
      </c>
      <c r="H8991" t="s">
        <v>41808</v>
      </c>
      <c r="I8991" t="s">
        <v>6216</v>
      </c>
      <c r="J8991" t="s">
        <v>6217</v>
      </c>
      <c r="K8991" t="s">
        <v>6218</v>
      </c>
      <c r="L8991" t="s">
        <v>86</v>
      </c>
      <c r="M8991" s="2">
        <v>45205.468055555553</v>
      </c>
      <c r="N8991" s="3">
        <v>2239.9299999999998</v>
      </c>
      <c r="O8991" t="s">
        <v>32575</v>
      </c>
      <c r="P8991" s="4">
        <v>0.13</v>
      </c>
      <c r="Q8991" s="5">
        <f t="shared" si="140"/>
        <v>291.1909</v>
      </c>
    </row>
    <row r="8992" spans="1:17">
      <c r="A8992" s="1">
        <v>82</v>
      </c>
      <c r="B8992" t="s">
        <v>22</v>
      </c>
      <c r="C8992" t="s">
        <v>24</v>
      </c>
      <c r="D8992" t="s">
        <v>32571</v>
      </c>
      <c r="E8992" s="1">
        <v>1318</v>
      </c>
      <c r="F8992" t="s">
        <v>32572</v>
      </c>
      <c r="G8992" t="s">
        <v>32573</v>
      </c>
      <c r="H8992" t="s">
        <v>41809</v>
      </c>
      <c r="I8992" t="s">
        <v>6277</v>
      </c>
      <c r="J8992" t="s">
        <v>6278</v>
      </c>
      <c r="K8992" t="s">
        <v>6279</v>
      </c>
      <c r="L8992" t="s">
        <v>166</v>
      </c>
      <c r="M8992" s="2">
        <v>45205.477777777778</v>
      </c>
      <c r="N8992" s="3">
        <v>1983.12</v>
      </c>
      <c r="O8992" t="s">
        <v>32575</v>
      </c>
      <c r="P8992" s="4">
        <v>0.13</v>
      </c>
      <c r="Q8992" s="5">
        <f t="shared" si="140"/>
        <v>257.80559999999997</v>
      </c>
    </row>
    <row r="8993" spans="1:17">
      <c r="A8993" s="1">
        <v>82</v>
      </c>
      <c r="B8993" t="s">
        <v>22</v>
      </c>
      <c r="C8993" t="s">
        <v>24</v>
      </c>
      <c r="D8993" t="s">
        <v>32583</v>
      </c>
      <c r="E8993" s="1">
        <v>3573</v>
      </c>
      <c r="F8993" t="s">
        <v>32584</v>
      </c>
      <c r="G8993" t="s">
        <v>32585</v>
      </c>
      <c r="H8993" t="s">
        <v>41810</v>
      </c>
      <c r="I8993" t="s">
        <v>6095</v>
      </c>
      <c r="J8993" t="s">
        <v>6096</v>
      </c>
      <c r="K8993" t="s">
        <v>6097</v>
      </c>
      <c r="L8993" t="s">
        <v>567</v>
      </c>
      <c r="M8993" s="2">
        <v>45205.4375</v>
      </c>
      <c r="N8993" s="3">
        <v>2033.85</v>
      </c>
      <c r="O8993" t="s">
        <v>32575</v>
      </c>
      <c r="P8993" s="4">
        <v>0.13</v>
      </c>
      <c r="Q8993" s="5">
        <f t="shared" si="140"/>
        <v>264.40050000000002</v>
      </c>
    </row>
    <row r="8994" spans="1:17">
      <c r="A8994" s="1">
        <v>82</v>
      </c>
      <c r="B8994" t="s">
        <v>22</v>
      </c>
      <c r="C8994" t="s">
        <v>24</v>
      </c>
      <c r="D8994" t="s">
        <v>32571</v>
      </c>
      <c r="E8994" s="1">
        <v>1318</v>
      </c>
      <c r="F8994" t="s">
        <v>32572</v>
      </c>
      <c r="G8994" t="s">
        <v>32573</v>
      </c>
      <c r="H8994" t="s">
        <v>41811</v>
      </c>
      <c r="I8994" t="s">
        <v>6388</v>
      </c>
      <c r="J8994" t="s">
        <v>6389</v>
      </c>
      <c r="K8994" t="s">
        <v>6390</v>
      </c>
      <c r="L8994" t="s">
        <v>834</v>
      </c>
      <c r="M8994" s="2">
        <v>45205.504861111112</v>
      </c>
      <c r="N8994" s="3">
        <v>2064.9</v>
      </c>
      <c r="O8994" t="s">
        <v>32575</v>
      </c>
      <c r="P8994" s="4">
        <v>0.13</v>
      </c>
      <c r="Q8994" s="5">
        <f t="shared" si="140"/>
        <v>268.43700000000001</v>
      </c>
    </row>
    <row r="8995" spans="1:17">
      <c r="A8995" s="1">
        <v>82</v>
      </c>
      <c r="B8995" t="s">
        <v>22</v>
      </c>
      <c r="C8995" t="s">
        <v>24</v>
      </c>
      <c r="D8995" t="s">
        <v>32571</v>
      </c>
      <c r="E8995" s="1">
        <v>1318</v>
      </c>
      <c r="F8995" t="s">
        <v>32572</v>
      </c>
      <c r="G8995" t="s">
        <v>32573</v>
      </c>
      <c r="H8995" t="s">
        <v>41812</v>
      </c>
      <c r="I8995" t="s">
        <v>6255</v>
      </c>
      <c r="J8995" t="s">
        <v>6256</v>
      </c>
      <c r="K8995" t="s">
        <v>6257</v>
      </c>
      <c r="L8995" t="s">
        <v>581</v>
      </c>
      <c r="M8995" s="2">
        <v>45205.473611111112</v>
      </c>
      <c r="N8995" s="3">
        <v>3708.49</v>
      </c>
      <c r="O8995" t="s">
        <v>32575</v>
      </c>
      <c r="P8995" s="4">
        <v>0.13</v>
      </c>
      <c r="Q8995" s="5">
        <f t="shared" si="140"/>
        <v>482.1037</v>
      </c>
    </row>
    <row r="8996" spans="1:17">
      <c r="A8996" s="1">
        <v>82</v>
      </c>
      <c r="B8996" t="s">
        <v>22</v>
      </c>
      <c r="C8996" t="s">
        <v>24</v>
      </c>
      <c r="D8996" t="s">
        <v>32604</v>
      </c>
      <c r="E8996" s="1">
        <v>3876</v>
      </c>
      <c r="F8996" t="s">
        <v>32605</v>
      </c>
      <c r="G8996" t="s">
        <v>32606</v>
      </c>
      <c r="H8996" t="s">
        <v>41813</v>
      </c>
      <c r="I8996" t="s">
        <v>6911</v>
      </c>
      <c r="J8996" t="s">
        <v>6912</v>
      </c>
      <c r="K8996" t="s">
        <v>6913</v>
      </c>
      <c r="L8996" t="s">
        <v>6889</v>
      </c>
      <c r="M8996" s="2">
        <v>45205.401388888888</v>
      </c>
      <c r="N8996" s="3">
        <v>2016.84</v>
      </c>
      <c r="O8996" t="s">
        <v>32575</v>
      </c>
      <c r="P8996" s="4">
        <v>0.13</v>
      </c>
      <c r="Q8996" s="5">
        <f t="shared" si="140"/>
        <v>262.18919999999997</v>
      </c>
    </row>
    <row r="8997" spans="1:17">
      <c r="A8997" s="1">
        <v>82</v>
      </c>
      <c r="B8997" t="s">
        <v>22</v>
      </c>
      <c r="C8997" t="s">
        <v>24</v>
      </c>
      <c r="D8997" t="s">
        <v>32571</v>
      </c>
      <c r="E8997" s="1">
        <v>1318</v>
      </c>
      <c r="F8997" t="s">
        <v>32572</v>
      </c>
      <c r="G8997" t="s">
        <v>32573</v>
      </c>
      <c r="H8997" t="s">
        <v>41814</v>
      </c>
      <c r="I8997" t="s">
        <v>6412</v>
      </c>
      <c r="J8997" t="s">
        <v>6413</v>
      </c>
      <c r="K8997" t="s">
        <v>6414</v>
      </c>
      <c r="L8997" t="s">
        <v>581</v>
      </c>
      <c r="M8997" s="2">
        <v>45205.521527777775</v>
      </c>
      <c r="N8997" s="3">
        <v>5026.09</v>
      </c>
      <c r="O8997" t="s">
        <v>32575</v>
      </c>
      <c r="P8997" s="4">
        <v>0.13</v>
      </c>
      <c r="Q8997" s="5">
        <f t="shared" si="140"/>
        <v>653.39170000000001</v>
      </c>
    </row>
    <row r="8998" spans="1:17">
      <c r="A8998" s="1">
        <v>82</v>
      </c>
      <c r="B8998" t="s">
        <v>22</v>
      </c>
      <c r="C8998" t="s">
        <v>24</v>
      </c>
      <c r="D8998" t="s">
        <v>32589</v>
      </c>
      <c r="E8998" s="1">
        <v>948</v>
      </c>
      <c r="F8998" t="s">
        <v>32590</v>
      </c>
      <c r="G8998" t="s">
        <v>32573</v>
      </c>
      <c r="H8998" t="s">
        <v>41815</v>
      </c>
      <c r="I8998" t="s">
        <v>6110</v>
      </c>
      <c r="J8998" t="s">
        <v>6111</v>
      </c>
      <c r="K8998" t="s">
        <v>6112</v>
      </c>
      <c r="L8998" t="s">
        <v>1403</v>
      </c>
      <c r="M8998" s="2">
        <v>45205.445138888892</v>
      </c>
      <c r="N8998" s="3">
        <v>2029.86</v>
      </c>
      <c r="O8998" t="s">
        <v>32575</v>
      </c>
      <c r="P8998" s="4">
        <v>0.13</v>
      </c>
      <c r="Q8998" s="5">
        <f t="shared" si="140"/>
        <v>263.8818</v>
      </c>
    </row>
    <row r="8999" spans="1:17">
      <c r="A8999" s="1">
        <v>82</v>
      </c>
      <c r="B8999" t="s">
        <v>22</v>
      </c>
      <c r="C8999" t="s">
        <v>24</v>
      </c>
      <c r="D8999" t="s">
        <v>32579</v>
      </c>
      <c r="E8999" s="1">
        <v>1317</v>
      </c>
      <c r="F8999" t="s">
        <v>32580</v>
      </c>
      <c r="G8999" t="s">
        <v>32573</v>
      </c>
      <c r="H8999" t="s">
        <v>41816</v>
      </c>
      <c r="I8999" t="s">
        <v>6156</v>
      </c>
      <c r="J8999" t="s">
        <v>6157</v>
      </c>
      <c r="K8999" t="s">
        <v>6158</v>
      </c>
      <c r="L8999" t="s">
        <v>235</v>
      </c>
      <c r="M8999" s="2">
        <v>45205.422222222223</v>
      </c>
      <c r="N8999" s="3">
        <v>5344.98</v>
      </c>
      <c r="O8999" t="s">
        <v>32575</v>
      </c>
      <c r="P8999" s="4">
        <v>0.13</v>
      </c>
      <c r="Q8999" s="5">
        <f t="shared" si="140"/>
        <v>694.84739999999999</v>
      </c>
    </row>
    <row r="9000" spans="1:17">
      <c r="A9000" s="1">
        <v>82</v>
      </c>
      <c r="B9000" t="s">
        <v>22</v>
      </c>
      <c r="C9000" t="s">
        <v>24</v>
      </c>
      <c r="D9000" t="s">
        <v>32571</v>
      </c>
      <c r="E9000" s="1">
        <v>1318</v>
      </c>
      <c r="F9000" t="s">
        <v>32572</v>
      </c>
      <c r="G9000" t="s">
        <v>32573</v>
      </c>
      <c r="H9000" t="s">
        <v>41817</v>
      </c>
      <c r="I9000" t="s">
        <v>6129</v>
      </c>
      <c r="J9000" t="s">
        <v>6130</v>
      </c>
      <c r="K9000" t="s">
        <v>6131</v>
      </c>
      <c r="L9000" t="s">
        <v>76</v>
      </c>
      <c r="M9000" s="2">
        <v>45205.455555555556</v>
      </c>
      <c r="N9000" s="3">
        <v>4324.63</v>
      </c>
      <c r="O9000" t="s">
        <v>32575</v>
      </c>
      <c r="P9000" s="4">
        <v>0.13</v>
      </c>
      <c r="Q9000" s="5">
        <f t="shared" si="140"/>
        <v>562.20190000000002</v>
      </c>
    </row>
    <row r="9001" spans="1:17">
      <c r="A9001" s="1">
        <v>82</v>
      </c>
      <c r="B9001" t="s">
        <v>22</v>
      </c>
      <c r="C9001" t="s">
        <v>24</v>
      </c>
      <c r="D9001" t="s">
        <v>32571</v>
      </c>
      <c r="E9001" s="1">
        <v>1318</v>
      </c>
      <c r="F9001" t="s">
        <v>32572</v>
      </c>
      <c r="G9001" t="s">
        <v>32573</v>
      </c>
      <c r="H9001" t="s">
        <v>41818</v>
      </c>
      <c r="I9001" t="s">
        <v>6061</v>
      </c>
      <c r="J9001" t="s">
        <v>6062</v>
      </c>
      <c r="K9001" t="s">
        <v>6063</v>
      </c>
      <c r="L9001" t="s">
        <v>76</v>
      </c>
      <c r="M9001" s="2">
        <v>45205.421527777777</v>
      </c>
      <c r="N9001" s="3">
        <v>2249.89</v>
      </c>
      <c r="O9001" t="s">
        <v>32575</v>
      </c>
      <c r="P9001" s="4">
        <v>0.13</v>
      </c>
      <c r="Q9001" s="5">
        <f t="shared" si="140"/>
        <v>292.48570000000001</v>
      </c>
    </row>
    <row r="9002" spans="1:17">
      <c r="A9002" s="1">
        <v>82</v>
      </c>
      <c r="B9002" t="s">
        <v>22</v>
      </c>
      <c r="C9002" t="s">
        <v>24</v>
      </c>
      <c r="D9002" t="s">
        <v>32579</v>
      </c>
      <c r="E9002" s="1">
        <v>1317</v>
      </c>
      <c r="F9002" t="s">
        <v>32580</v>
      </c>
      <c r="G9002" t="s">
        <v>32573</v>
      </c>
      <c r="H9002" t="s">
        <v>41819</v>
      </c>
      <c r="I9002" t="s">
        <v>6268</v>
      </c>
      <c r="J9002" t="s">
        <v>6269</v>
      </c>
      <c r="K9002" t="s">
        <v>6270</v>
      </c>
      <c r="L9002" t="s">
        <v>58</v>
      </c>
      <c r="M9002" s="2">
        <v>45205.497916666667</v>
      </c>
      <c r="N9002" s="3">
        <v>4564.84</v>
      </c>
      <c r="O9002" t="s">
        <v>32575</v>
      </c>
      <c r="P9002" s="4">
        <v>0.13</v>
      </c>
      <c r="Q9002" s="5">
        <f t="shared" si="140"/>
        <v>593.42920000000004</v>
      </c>
    </row>
    <row r="9003" spans="1:17">
      <c r="A9003" s="1">
        <v>82</v>
      </c>
      <c r="B9003" t="s">
        <v>22</v>
      </c>
      <c r="C9003" t="s">
        <v>24</v>
      </c>
      <c r="D9003" t="s">
        <v>32579</v>
      </c>
      <c r="E9003" s="1">
        <v>1317</v>
      </c>
      <c r="F9003" t="s">
        <v>32580</v>
      </c>
      <c r="G9003" t="s">
        <v>32573</v>
      </c>
      <c r="H9003" t="s">
        <v>41820</v>
      </c>
      <c r="I9003" t="s">
        <v>6340</v>
      </c>
      <c r="J9003" t="s">
        <v>6341</v>
      </c>
      <c r="K9003" t="s">
        <v>6342</v>
      </c>
      <c r="L9003" t="s">
        <v>235</v>
      </c>
      <c r="M9003" s="2">
        <v>45205.509027777778</v>
      </c>
      <c r="N9003" s="3">
        <v>3996.92</v>
      </c>
      <c r="O9003" t="s">
        <v>32575</v>
      </c>
      <c r="P9003" s="4">
        <v>0.13</v>
      </c>
      <c r="Q9003" s="5">
        <f t="shared" si="140"/>
        <v>519.59960000000001</v>
      </c>
    </row>
    <row r="9004" spans="1:17">
      <c r="A9004" s="1">
        <v>82</v>
      </c>
      <c r="B9004" t="s">
        <v>22</v>
      </c>
      <c r="C9004" t="s">
        <v>24</v>
      </c>
      <c r="D9004" t="s">
        <v>32589</v>
      </c>
      <c r="E9004" s="1">
        <v>948</v>
      </c>
      <c r="F9004" t="s">
        <v>32590</v>
      </c>
      <c r="G9004" t="s">
        <v>32573</v>
      </c>
      <c r="H9004" t="s">
        <v>41821</v>
      </c>
      <c r="I9004" t="s">
        <v>6237</v>
      </c>
      <c r="J9004" t="s">
        <v>6238</v>
      </c>
      <c r="K9004" t="s">
        <v>6239</v>
      </c>
      <c r="L9004" t="s">
        <v>889</v>
      </c>
      <c r="M9004" s="2">
        <v>45205.479861111111</v>
      </c>
      <c r="N9004" s="3">
        <v>2787.24</v>
      </c>
      <c r="O9004" t="s">
        <v>32575</v>
      </c>
      <c r="P9004" s="4">
        <v>0.13</v>
      </c>
      <c r="Q9004" s="5">
        <f t="shared" si="140"/>
        <v>362.34119999999996</v>
      </c>
    </row>
    <row r="9005" spans="1:17">
      <c r="A9005" s="1">
        <v>82</v>
      </c>
      <c r="B9005" t="s">
        <v>22</v>
      </c>
      <c r="C9005" t="s">
        <v>24</v>
      </c>
      <c r="D9005" t="s">
        <v>32589</v>
      </c>
      <c r="E9005" s="1">
        <v>948</v>
      </c>
      <c r="F9005" t="s">
        <v>32590</v>
      </c>
      <c r="G9005" t="s">
        <v>32573</v>
      </c>
      <c r="H9005" t="s">
        <v>41822</v>
      </c>
      <c r="I9005" t="s">
        <v>6064</v>
      </c>
      <c r="J9005" t="s">
        <v>6065</v>
      </c>
      <c r="K9005" t="s">
        <v>6066</v>
      </c>
      <c r="L9005" t="s">
        <v>104</v>
      </c>
      <c r="M9005" s="2">
        <v>45205.432638888888</v>
      </c>
      <c r="N9005" s="3">
        <v>4056.62</v>
      </c>
      <c r="O9005" t="s">
        <v>32575</v>
      </c>
      <c r="P9005" s="4">
        <v>0.13</v>
      </c>
      <c r="Q9005" s="5">
        <f t="shared" si="140"/>
        <v>527.36059999999998</v>
      </c>
    </row>
    <row r="9006" spans="1:17">
      <c r="A9006" s="1">
        <v>82</v>
      </c>
      <c r="B9006" t="s">
        <v>22</v>
      </c>
      <c r="C9006" t="s">
        <v>24</v>
      </c>
      <c r="D9006" t="s">
        <v>32571</v>
      </c>
      <c r="E9006" s="1">
        <v>1318</v>
      </c>
      <c r="F9006" t="s">
        <v>32572</v>
      </c>
      <c r="G9006" t="s">
        <v>32573</v>
      </c>
      <c r="H9006" t="s">
        <v>41823</v>
      </c>
      <c r="I9006" t="s">
        <v>6358</v>
      </c>
      <c r="J9006" t="s">
        <v>6359</v>
      </c>
      <c r="K9006" t="s">
        <v>6360</v>
      </c>
      <c r="L9006" t="s">
        <v>166</v>
      </c>
      <c r="M9006" s="2">
        <v>45205.531944444447</v>
      </c>
      <c r="N9006" s="3">
        <v>1856.36</v>
      </c>
      <c r="O9006" t="s">
        <v>32575</v>
      </c>
      <c r="P9006" s="4">
        <v>0.13</v>
      </c>
      <c r="Q9006" s="5">
        <f t="shared" si="140"/>
        <v>241.32679999999999</v>
      </c>
    </row>
    <row r="9007" spans="1:17">
      <c r="A9007" s="1">
        <v>82</v>
      </c>
      <c r="B9007" t="s">
        <v>22</v>
      </c>
      <c r="C9007" t="s">
        <v>24</v>
      </c>
      <c r="D9007" t="s">
        <v>32571</v>
      </c>
      <c r="E9007" s="1">
        <v>1318</v>
      </c>
      <c r="F9007" t="s">
        <v>32572</v>
      </c>
      <c r="G9007" t="s">
        <v>32573</v>
      </c>
      <c r="H9007" t="s">
        <v>41824</v>
      </c>
      <c r="I9007" t="s">
        <v>6150</v>
      </c>
      <c r="J9007" t="s">
        <v>6151</v>
      </c>
      <c r="K9007" t="s">
        <v>6152</v>
      </c>
      <c r="L9007" t="s">
        <v>222</v>
      </c>
      <c r="M9007" s="2">
        <v>45205.45</v>
      </c>
      <c r="N9007" s="3">
        <v>3593.41</v>
      </c>
      <c r="O9007" t="s">
        <v>32575</v>
      </c>
      <c r="P9007" s="4">
        <v>0.13</v>
      </c>
      <c r="Q9007" s="5">
        <f t="shared" si="140"/>
        <v>467.14330000000001</v>
      </c>
    </row>
    <row r="9008" spans="1:17">
      <c r="A9008" s="1">
        <v>82</v>
      </c>
      <c r="B9008" t="s">
        <v>22</v>
      </c>
      <c r="C9008" t="s">
        <v>24</v>
      </c>
      <c r="D9008" t="s">
        <v>32571</v>
      </c>
      <c r="E9008" s="1">
        <v>1318</v>
      </c>
      <c r="F9008" t="s">
        <v>32572</v>
      </c>
      <c r="G9008" t="s">
        <v>32573</v>
      </c>
      <c r="H9008" t="s">
        <v>41825</v>
      </c>
      <c r="I9008" t="s">
        <v>6070</v>
      </c>
      <c r="J9008" t="s">
        <v>6071</v>
      </c>
      <c r="K9008" t="s">
        <v>6072</v>
      </c>
      <c r="L9008" t="s">
        <v>76</v>
      </c>
      <c r="M9008" s="2">
        <v>45205.425694444442</v>
      </c>
      <c r="N9008" s="3">
        <v>3538.12</v>
      </c>
      <c r="O9008" t="s">
        <v>32575</v>
      </c>
      <c r="P9008" s="4">
        <v>0.13</v>
      </c>
      <c r="Q9008" s="5">
        <f t="shared" si="140"/>
        <v>459.9556</v>
      </c>
    </row>
    <row r="9009" spans="1:17">
      <c r="A9009" s="1">
        <v>82</v>
      </c>
      <c r="B9009" t="s">
        <v>22</v>
      </c>
      <c r="C9009" t="s">
        <v>24</v>
      </c>
      <c r="D9009" t="s">
        <v>32579</v>
      </c>
      <c r="E9009" s="1">
        <v>1317</v>
      </c>
      <c r="F9009" t="s">
        <v>32580</v>
      </c>
      <c r="G9009" t="s">
        <v>32573</v>
      </c>
      <c r="H9009" t="s">
        <v>41826</v>
      </c>
      <c r="I9009" t="s">
        <v>6132</v>
      </c>
      <c r="J9009" t="s">
        <v>6133</v>
      </c>
      <c r="K9009" t="s">
        <v>6134</v>
      </c>
      <c r="L9009" t="s">
        <v>81</v>
      </c>
      <c r="M9009" s="2">
        <v>45205.442361111112</v>
      </c>
      <c r="N9009" s="3">
        <v>2262.94</v>
      </c>
      <c r="O9009" t="s">
        <v>32575</v>
      </c>
      <c r="P9009" s="4">
        <v>0.13</v>
      </c>
      <c r="Q9009" s="5">
        <f t="shared" si="140"/>
        <v>294.18220000000002</v>
      </c>
    </row>
    <row r="9010" spans="1:17">
      <c r="A9010" s="1">
        <v>82</v>
      </c>
      <c r="B9010" t="s">
        <v>22</v>
      </c>
      <c r="C9010" t="s">
        <v>24</v>
      </c>
      <c r="D9010" t="s">
        <v>32583</v>
      </c>
      <c r="E9010" s="1">
        <v>3573</v>
      </c>
      <c r="F9010" t="s">
        <v>32584</v>
      </c>
      <c r="G9010" t="s">
        <v>32585</v>
      </c>
      <c r="H9010" t="s">
        <v>41827</v>
      </c>
      <c r="I9010" t="s">
        <v>6240</v>
      </c>
      <c r="J9010" t="s">
        <v>6241</v>
      </c>
      <c r="K9010" t="s">
        <v>6242</v>
      </c>
      <c r="L9010" t="s">
        <v>567</v>
      </c>
      <c r="M9010" s="2">
        <v>45205.481944444444</v>
      </c>
      <c r="N9010" s="3">
        <v>2204.96</v>
      </c>
      <c r="O9010" t="s">
        <v>32575</v>
      </c>
      <c r="P9010" s="4">
        <v>0.13</v>
      </c>
      <c r="Q9010" s="5">
        <f t="shared" si="140"/>
        <v>286.64480000000003</v>
      </c>
    </row>
    <row r="9011" spans="1:17">
      <c r="A9011" s="1">
        <v>82</v>
      </c>
      <c r="B9011" t="s">
        <v>22</v>
      </c>
      <c r="C9011" t="s">
        <v>24</v>
      </c>
      <c r="D9011" t="s">
        <v>32604</v>
      </c>
      <c r="E9011" s="1">
        <v>3876</v>
      </c>
      <c r="F9011" t="s">
        <v>32605</v>
      </c>
      <c r="G9011" t="s">
        <v>32606</v>
      </c>
      <c r="H9011" t="s">
        <v>41828</v>
      </c>
      <c r="I9011" t="s">
        <v>6959</v>
      </c>
      <c r="J9011" t="s">
        <v>6960</v>
      </c>
      <c r="K9011" t="s">
        <v>6961</v>
      </c>
      <c r="L9011" t="s">
        <v>1534</v>
      </c>
      <c r="M9011" s="2">
        <v>45205.484027777777</v>
      </c>
      <c r="N9011" s="3">
        <v>1964.75</v>
      </c>
      <c r="O9011" t="s">
        <v>32575</v>
      </c>
      <c r="P9011" s="4">
        <v>0.13</v>
      </c>
      <c r="Q9011" s="5">
        <f t="shared" si="140"/>
        <v>255.41750000000002</v>
      </c>
    </row>
    <row r="9012" spans="1:17">
      <c r="A9012" s="1">
        <v>82</v>
      </c>
      <c r="B9012" t="s">
        <v>22</v>
      </c>
      <c r="C9012" t="s">
        <v>24</v>
      </c>
      <c r="D9012" t="s">
        <v>32589</v>
      </c>
      <c r="E9012" s="1">
        <v>948</v>
      </c>
      <c r="F9012" t="s">
        <v>32590</v>
      </c>
      <c r="G9012" t="s">
        <v>32573</v>
      </c>
      <c r="H9012" t="s">
        <v>41829</v>
      </c>
      <c r="I9012" t="s">
        <v>6213</v>
      </c>
      <c r="J9012" t="s">
        <v>6214</v>
      </c>
      <c r="K9012" t="s">
        <v>6215</v>
      </c>
      <c r="L9012" t="s">
        <v>538</v>
      </c>
      <c r="M9012" s="2">
        <v>45205.464583333334</v>
      </c>
      <c r="N9012" s="3">
        <v>2723.32</v>
      </c>
      <c r="O9012" t="s">
        <v>32575</v>
      </c>
      <c r="P9012" s="4">
        <v>0.13</v>
      </c>
      <c r="Q9012" s="5">
        <f t="shared" si="140"/>
        <v>354.03160000000003</v>
      </c>
    </row>
    <row r="9013" spans="1:17">
      <c r="A9013" s="1">
        <v>82</v>
      </c>
      <c r="B9013" t="s">
        <v>22</v>
      </c>
      <c r="C9013" t="s">
        <v>24</v>
      </c>
      <c r="D9013" t="s">
        <v>32579</v>
      </c>
      <c r="E9013" s="1">
        <v>1317</v>
      </c>
      <c r="F9013" t="s">
        <v>32580</v>
      </c>
      <c r="G9013" t="s">
        <v>32573</v>
      </c>
      <c r="H9013" t="s">
        <v>41830</v>
      </c>
      <c r="I9013" t="s">
        <v>6101</v>
      </c>
      <c r="J9013" t="s">
        <v>6102</v>
      </c>
      <c r="K9013" t="s">
        <v>6103</v>
      </c>
      <c r="L9013" t="s">
        <v>86</v>
      </c>
      <c r="M9013" s="2">
        <v>45205.439583333333</v>
      </c>
      <c r="N9013" s="3">
        <v>2252.6799999999998</v>
      </c>
      <c r="O9013" t="s">
        <v>32575</v>
      </c>
      <c r="P9013" s="4">
        <v>0.13</v>
      </c>
      <c r="Q9013" s="5">
        <f t="shared" si="140"/>
        <v>292.84839999999997</v>
      </c>
    </row>
    <row r="9014" spans="1:17">
      <c r="A9014" s="1">
        <v>82</v>
      </c>
      <c r="B9014" t="s">
        <v>22</v>
      </c>
      <c r="C9014" t="s">
        <v>24</v>
      </c>
      <c r="D9014" t="s">
        <v>32571</v>
      </c>
      <c r="E9014" s="1">
        <v>1318</v>
      </c>
      <c r="F9014" t="s">
        <v>32572</v>
      </c>
      <c r="G9014" t="s">
        <v>32573</v>
      </c>
      <c r="H9014" t="s">
        <v>41831</v>
      </c>
      <c r="I9014" t="s">
        <v>6385</v>
      </c>
      <c r="J9014" t="s">
        <v>6386</v>
      </c>
      <c r="K9014" t="s">
        <v>6387</v>
      </c>
      <c r="L9014" t="s">
        <v>834</v>
      </c>
      <c r="M9014" s="2">
        <v>45205.50277777778</v>
      </c>
      <c r="N9014" s="3">
        <v>2691.67</v>
      </c>
      <c r="O9014" t="s">
        <v>32575</v>
      </c>
      <c r="P9014" s="4">
        <v>0.13</v>
      </c>
      <c r="Q9014" s="5">
        <f t="shared" si="140"/>
        <v>349.9171</v>
      </c>
    </row>
    <row r="9015" spans="1:17">
      <c r="A9015" s="1">
        <v>82</v>
      </c>
      <c r="B9015" t="s">
        <v>22</v>
      </c>
      <c r="C9015" t="s">
        <v>24</v>
      </c>
      <c r="D9015" t="s">
        <v>32571</v>
      </c>
      <c r="E9015" s="1">
        <v>1318</v>
      </c>
      <c r="F9015" t="s">
        <v>32572</v>
      </c>
      <c r="G9015" t="s">
        <v>32573</v>
      </c>
      <c r="H9015" t="s">
        <v>41832</v>
      </c>
      <c r="I9015" t="s">
        <v>6153</v>
      </c>
      <c r="J9015" t="s">
        <v>6154</v>
      </c>
      <c r="K9015" t="s">
        <v>6155</v>
      </c>
      <c r="L9015" t="s">
        <v>166</v>
      </c>
      <c r="M9015" s="2">
        <v>45205.421527777777</v>
      </c>
      <c r="N9015" s="3">
        <v>2644.93</v>
      </c>
      <c r="O9015" t="s">
        <v>32575</v>
      </c>
      <c r="P9015" s="4">
        <v>0.13</v>
      </c>
      <c r="Q9015" s="5">
        <f t="shared" si="140"/>
        <v>343.84089999999998</v>
      </c>
    </row>
    <row r="9016" spans="1:17">
      <c r="A9016" s="1">
        <v>82</v>
      </c>
      <c r="B9016" t="s">
        <v>22</v>
      </c>
      <c r="C9016" t="s">
        <v>24</v>
      </c>
      <c r="D9016" t="s">
        <v>32604</v>
      </c>
      <c r="E9016" s="1">
        <v>3876</v>
      </c>
      <c r="F9016" t="s">
        <v>32605</v>
      </c>
      <c r="G9016" t="s">
        <v>32606</v>
      </c>
      <c r="H9016" t="s">
        <v>41833</v>
      </c>
      <c r="I9016" t="s">
        <v>6935</v>
      </c>
      <c r="J9016" t="s">
        <v>6936</v>
      </c>
      <c r="K9016" t="s">
        <v>6937</v>
      </c>
      <c r="L9016" t="s">
        <v>6889</v>
      </c>
      <c r="M9016" s="2">
        <v>45205.433333333334</v>
      </c>
      <c r="N9016" s="3">
        <v>6152.62</v>
      </c>
      <c r="O9016" t="s">
        <v>32575</v>
      </c>
      <c r="P9016" s="4">
        <v>0.13</v>
      </c>
      <c r="Q9016" s="5">
        <f t="shared" si="140"/>
        <v>799.84059999999999</v>
      </c>
    </row>
    <row r="9017" spans="1:17">
      <c r="A9017" s="1">
        <v>82</v>
      </c>
      <c r="B9017" t="s">
        <v>22</v>
      </c>
      <c r="C9017" t="s">
        <v>24</v>
      </c>
      <c r="D9017" t="s">
        <v>32579</v>
      </c>
      <c r="E9017" s="1">
        <v>1317</v>
      </c>
      <c r="F9017" t="s">
        <v>32580</v>
      </c>
      <c r="G9017" t="s">
        <v>32573</v>
      </c>
      <c r="H9017" t="s">
        <v>41834</v>
      </c>
      <c r="I9017" t="s">
        <v>6088</v>
      </c>
      <c r="J9017" t="s">
        <v>6089</v>
      </c>
      <c r="K9017" t="s">
        <v>6090</v>
      </c>
      <c r="L9017" t="s">
        <v>5961</v>
      </c>
      <c r="M9017" s="2">
        <v>45205.435416666667</v>
      </c>
      <c r="N9017" s="3">
        <v>3422.24</v>
      </c>
      <c r="O9017" t="s">
        <v>32575</v>
      </c>
      <c r="P9017" s="4">
        <v>0.13</v>
      </c>
      <c r="Q9017" s="5">
        <f t="shared" si="140"/>
        <v>444.89119999999997</v>
      </c>
    </row>
    <row r="9018" spans="1:17">
      <c r="A9018" s="1">
        <v>82</v>
      </c>
      <c r="B9018" t="s">
        <v>22</v>
      </c>
      <c r="C9018" t="s">
        <v>24</v>
      </c>
      <c r="D9018" t="s">
        <v>32589</v>
      </c>
      <c r="E9018" s="1">
        <v>948</v>
      </c>
      <c r="F9018" t="s">
        <v>32590</v>
      </c>
      <c r="G9018" t="s">
        <v>32573</v>
      </c>
      <c r="H9018" t="s">
        <v>41835</v>
      </c>
      <c r="I9018" t="s">
        <v>6104</v>
      </c>
      <c r="J9018" t="s">
        <v>6105</v>
      </c>
      <c r="K9018" t="s">
        <v>6106</v>
      </c>
      <c r="L9018" t="s">
        <v>317</v>
      </c>
      <c r="M9018" s="2">
        <v>45205.44027777778</v>
      </c>
      <c r="N9018" s="3">
        <v>1835.54</v>
      </c>
      <c r="O9018" t="s">
        <v>32575</v>
      </c>
      <c r="P9018" s="4">
        <v>0.13</v>
      </c>
      <c r="Q9018" s="5">
        <f t="shared" si="140"/>
        <v>238.62020000000001</v>
      </c>
    </row>
    <row r="9019" spans="1:17">
      <c r="A9019" s="1">
        <v>82</v>
      </c>
      <c r="B9019" t="s">
        <v>22</v>
      </c>
      <c r="C9019" t="s">
        <v>24</v>
      </c>
      <c r="D9019" t="s">
        <v>32604</v>
      </c>
      <c r="E9019" s="1">
        <v>3876</v>
      </c>
      <c r="F9019" t="s">
        <v>32605</v>
      </c>
      <c r="G9019" t="s">
        <v>32606</v>
      </c>
      <c r="H9019" t="s">
        <v>41836</v>
      </c>
      <c r="I9019" t="s">
        <v>6932</v>
      </c>
      <c r="J9019" t="s">
        <v>6933</v>
      </c>
      <c r="K9019" t="s">
        <v>6934</v>
      </c>
      <c r="L9019" t="s">
        <v>6889</v>
      </c>
      <c r="M9019" s="2">
        <v>45205.431944444441</v>
      </c>
      <c r="N9019" s="3">
        <v>2699.97</v>
      </c>
      <c r="O9019" t="s">
        <v>32575</v>
      </c>
      <c r="P9019" s="4">
        <v>0.13</v>
      </c>
      <c r="Q9019" s="5">
        <f t="shared" si="140"/>
        <v>350.99610000000001</v>
      </c>
    </row>
    <row r="9020" spans="1:17">
      <c r="A9020" s="1">
        <v>82</v>
      </c>
      <c r="B9020" t="s">
        <v>22</v>
      </c>
      <c r="C9020" t="s">
        <v>24</v>
      </c>
      <c r="D9020" t="s">
        <v>32579</v>
      </c>
      <c r="E9020" s="1">
        <v>1317</v>
      </c>
      <c r="F9020" t="s">
        <v>32580</v>
      </c>
      <c r="G9020" t="s">
        <v>32573</v>
      </c>
      <c r="H9020" t="s">
        <v>41837</v>
      </c>
      <c r="I9020" t="s">
        <v>6165</v>
      </c>
      <c r="J9020" t="s">
        <v>6166</v>
      </c>
      <c r="K9020" t="s">
        <v>6167</v>
      </c>
      <c r="L9020" t="s">
        <v>81</v>
      </c>
      <c r="M9020" s="2">
        <v>45205.425000000003</v>
      </c>
      <c r="N9020" s="3">
        <v>2774.69</v>
      </c>
      <c r="O9020" t="s">
        <v>32575</v>
      </c>
      <c r="P9020" s="4">
        <v>0.13</v>
      </c>
      <c r="Q9020" s="5">
        <f t="shared" si="140"/>
        <v>360.7097</v>
      </c>
    </row>
    <row r="9021" spans="1:17">
      <c r="A9021" s="1">
        <v>82</v>
      </c>
      <c r="B9021" t="s">
        <v>22</v>
      </c>
      <c r="C9021" t="s">
        <v>24</v>
      </c>
      <c r="D9021" t="s">
        <v>32571</v>
      </c>
      <c r="E9021" s="1">
        <v>1318</v>
      </c>
      <c r="F9021" t="s">
        <v>32572</v>
      </c>
      <c r="G9021" t="s">
        <v>32573</v>
      </c>
      <c r="H9021" t="s">
        <v>41838</v>
      </c>
      <c r="I9021" t="s">
        <v>6280</v>
      </c>
      <c r="J9021" t="s">
        <v>6281</v>
      </c>
      <c r="K9021" t="s">
        <v>6282</v>
      </c>
      <c r="L9021" t="s">
        <v>166</v>
      </c>
      <c r="M9021" s="2">
        <v>45205.479166666664</v>
      </c>
      <c r="N9021" s="3">
        <v>2050.27</v>
      </c>
      <c r="O9021" t="s">
        <v>32575</v>
      </c>
      <c r="P9021" s="4">
        <v>0.13</v>
      </c>
      <c r="Q9021" s="5">
        <f t="shared" si="140"/>
        <v>266.5351</v>
      </c>
    </row>
    <row r="9022" spans="1:17">
      <c r="A9022" s="1">
        <v>82</v>
      </c>
      <c r="B9022" t="s">
        <v>22</v>
      </c>
      <c r="C9022" t="s">
        <v>24</v>
      </c>
      <c r="D9022" t="s">
        <v>32589</v>
      </c>
      <c r="E9022" s="1">
        <v>948</v>
      </c>
      <c r="F9022" t="s">
        <v>32590</v>
      </c>
      <c r="G9022" t="s">
        <v>32573</v>
      </c>
      <c r="H9022" t="s">
        <v>41839</v>
      </c>
      <c r="I9022" t="s">
        <v>6171</v>
      </c>
      <c r="J9022" t="s">
        <v>6172</v>
      </c>
      <c r="K9022" t="s">
        <v>6173</v>
      </c>
      <c r="L9022" t="s">
        <v>104</v>
      </c>
      <c r="M9022" s="2">
        <v>45205.425000000003</v>
      </c>
      <c r="N9022" s="3">
        <v>3210.29</v>
      </c>
      <c r="O9022" t="s">
        <v>32575</v>
      </c>
      <c r="P9022" s="4">
        <v>0.13</v>
      </c>
      <c r="Q9022" s="5">
        <f t="shared" si="140"/>
        <v>417.33769999999998</v>
      </c>
    </row>
    <row r="9023" spans="1:17">
      <c r="A9023" s="1">
        <v>82</v>
      </c>
      <c r="B9023" t="s">
        <v>22</v>
      </c>
      <c r="C9023" t="s">
        <v>24</v>
      </c>
      <c r="D9023" t="s">
        <v>32579</v>
      </c>
      <c r="E9023" s="1">
        <v>1317</v>
      </c>
      <c r="F9023" t="s">
        <v>32580</v>
      </c>
      <c r="G9023" t="s">
        <v>32573</v>
      </c>
      <c r="H9023" t="s">
        <v>41840</v>
      </c>
      <c r="I9023" t="s">
        <v>6189</v>
      </c>
      <c r="J9023" t="s">
        <v>6190</v>
      </c>
      <c r="K9023" t="s">
        <v>6191</v>
      </c>
      <c r="L9023" t="s">
        <v>235</v>
      </c>
      <c r="M9023" s="2">
        <v>45205.462500000001</v>
      </c>
      <c r="N9023" s="3">
        <v>2023.93</v>
      </c>
      <c r="O9023" t="s">
        <v>32575</v>
      </c>
      <c r="P9023" s="4">
        <v>0.13</v>
      </c>
      <c r="Q9023" s="5">
        <f t="shared" si="140"/>
        <v>263.11090000000002</v>
      </c>
    </row>
    <row r="9024" spans="1:17">
      <c r="A9024" s="1">
        <v>82</v>
      </c>
      <c r="B9024" t="s">
        <v>22</v>
      </c>
      <c r="C9024" t="s">
        <v>24</v>
      </c>
      <c r="D9024" t="s">
        <v>32579</v>
      </c>
      <c r="E9024" s="1">
        <v>1317</v>
      </c>
      <c r="F9024" t="s">
        <v>32580</v>
      </c>
      <c r="G9024" t="s">
        <v>32573</v>
      </c>
      <c r="H9024" t="s">
        <v>41841</v>
      </c>
      <c r="I9024" t="s">
        <v>6138</v>
      </c>
      <c r="J9024" t="s">
        <v>6139</v>
      </c>
      <c r="K9024" t="s">
        <v>6140</v>
      </c>
      <c r="L9024" t="s">
        <v>1655</v>
      </c>
      <c r="M9024" s="2">
        <v>45205.416666666664</v>
      </c>
      <c r="N9024" s="3">
        <v>3303.49</v>
      </c>
      <c r="O9024" t="s">
        <v>32575</v>
      </c>
      <c r="P9024" s="4">
        <v>0.13</v>
      </c>
      <c r="Q9024" s="5">
        <f t="shared" si="140"/>
        <v>429.45369999999997</v>
      </c>
    </row>
    <row r="9025" spans="1:17">
      <c r="A9025" s="1">
        <v>82</v>
      </c>
      <c r="B9025" t="s">
        <v>22</v>
      </c>
      <c r="C9025" t="s">
        <v>24</v>
      </c>
      <c r="D9025" t="s">
        <v>32571</v>
      </c>
      <c r="E9025" s="1">
        <v>1318</v>
      </c>
      <c r="F9025" t="s">
        <v>32572</v>
      </c>
      <c r="G9025" t="s">
        <v>32573</v>
      </c>
      <c r="H9025" t="s">
        <v>41842</v>
      </c>
      <c r="I9025" t="s">
        <v>6234</v>
      </c>
      <c r="J9025" t="s">
        <v>6235</v>
      </c>
      <c r="K9025" t="s">
        <v>6236</v>
      </c>
      <c r="L9025" t="s">
        <v>76</v>
      </c>
      <c r="M9025" s="2">
        <v>45205.477777777778</v>
      </c>
      <c r="N9025" s="3">
        <v>2066.44</v>
      </c>
      <c r="O9025" t="s">
        <v>32575</v>
      </c>
      <c r="P9025" s="4">
        <v>0.13</v>
      </c>
      <c r="Q9025" s="5">
        <f t="shared" si="140"/>
        <v>268.63720000000001</v>
      </c>
    </row>
    <row r="9026" spans="1:17">
      <c r="A9026" s="1">
        <v>82</v>
      </c>
      <c r="B9026" t="s">
        <v>22</v>
      </c>
      <c r="C9026" t="s">
        <v>24</v>
      </c>
      <c r="D9026" t="s">
        <v>32604</v>
      </c>
      <c r="E9026" s="1">
        <v>3876</v>
      </c>
      <c r="F9026" t="s">
        <v>32605</v>
      </c>
      <c r="G9026" t="s">
        <v>32606</v>
      </c>
      <c r="H9026" t="s">
        <v>41843</v>
      </c>
      <c r="I9026" t="s">
        <v>6890</v>
      </c>
      <c r="J9026" t="s">
        <v>6891</v>
      </c>
      <c r="K9026" t="s">
        <v>6892</v>
      </c>
      <c r="L9026" t="s">
        <v>6889</v>
      </c>
      <c r="M9026" s="2">
        <v>45205.377083333333</v>
      </c>
      <c r="N9026" s="3">
        <v>6218.78</v>
      </c>
      <c r="O9026" t="s">
        <v>32575</v>
      </c>
      <c r="P9026" s="4">
        <v>0.13</v>
      </c>
      <c r="Q9026" s="5">
        <f t="shared" si="140"/>
        <v>808.44140000000004</v>
      </c>
    </row>
    <row r="9027" spans="1:17">
      <c r="A9027" s="1">
        <v>82</v>
      </c>
      <c r="B9027" t="s">
        <v>22</v>
      </c>
      <c r="C9027" t="s">
        <v>24</v>
      </c>
      <c r="D9027" t="s">
        <v>32583</v>
      </c>
      <c r="E9027" s="1">
        <v>3573</v>
      </c>
      <c r="F9027" t="s">
        <v>32584</v>
      </c>
      <c r="G9027" t="s">
        <v>32585</v>
      </c>
      <c r="H9027" t="s">
        <v>41844</v>
      </c>
      <c r="I9027" t="s">
        <v>6382</v>
      </c>
      <c r="J9027" t="s">
        <v>6383</v>
      </c>
      <c r="K9027" t="s">
        <v>6384</v>
      </c>
      <c r="L9027" t="s">
        <v>567</v>
      </c>
      <c r="M9027" s="2">
        <v>45205.502083333333</v>
      </c>
      <c r="N9027" s="3">
        <v>1616.85</v>
      </c>
      <c r="O9027" t="s">
        <v>32575</v>
      </c>
      <c r="P9027" s="4">
        <v>0.13</v>
      </c>
      <c r="Q9027" s="5">
        <f t="shared" ref="Q9027:Q9090" si="141">N9027*P9027</f>
        <v>210.19049999999999</v>
      </c>
    </row>
    <row r="9028" spans="1:17">
      <c r="A9028" s="1">
        <v>82</v>
      </c>
      <c r="B9028" t="s">
        <v>22</v>
      </c>
      <c r="C9028" t="s">
        <v>24</v>
      </c>
      <c r="D9028" t="s">
        <v>32571</v>
      </c>
      <c r="E9028" s="1">
        <v>1318</v>
      </c>
      <c r="F9028" t="s">
        <v>32572</v>
      </c>
      <c r="G9028" t="s">
        <v>32573</v>
      </c>
      <c r="H9028" t="s">
        <v>41845</v>
      </c>
      <c r="I9028" t="s">
        <v>6098</v>
      </c>
      <c r="J9028" t="s">
        <v>6099</v>
      </c>
      <c r="K9028" t="s">
        <v>6100</v>
      </c>
      <c r="L9028" t="s">
        <v>76</v>
      </c>
      <c r="M9028" s="2">
        <v>45205.436805555553</v>
      </c>
      <c r="N9028" s="3">
        <v>3187.99</v>
      </c>
      <c r="O9028" t="s">
        <v>32575</v>
      </c>
      <c r="P9028" s="4">
        <v>0.13</v>
      </c>
      <c r="Q9028" s="5">
        <f t="shared" si="141"/>
        <v>414.43869999999998</v>
      </c>
    </row>
    <row r="9029" spans="1:17">
      <c r="A9029" s="1">
        <v>82</v>
      </c>
      <c r="B9029" t="s">
        <v>22</v>
      </c>
      <c r="C9029" t="s">
        <v>24</v>
      </c>
      <c r="D9029" t="s">
        <v>32604</v>
      </c>
      <c r="E9029" s="1">
        <v>3876</v>
      </c>
      <c r="F9029" t="s">
        <v>32605</v>
      </c>
      <c r="G9029" t="s">
        <v>32606</v>
      </c>
      <c r="H9029" t="s">
        <v>41846</v>
      </c>
      <c r="I9029" t="s">
        <v>6947</v>
      </c>
      <c r="J9029" t="s">
        <v>6948</v>
      </c>
      <c r="K9029" t="s">
        <v>6949</v>
      </c>
      <c r="L9029" t="s">
        <v>1511</v>
      </c>
      <c r="M9029" s="2">
        <v>45205.45416666667</v>
      </c>
      <c r="N9029" s="3">
        <v>2141.85</v>
      </c>
      <c r="O9029" t="s">
        <v>32575</v>
      </c>
      <c r="P9029" s="4">
        <v>0.13</v>
      </c>
      <c r="Q9029" s="5">
        <f t="shared" si="141"/>
        <v>278.44049999999999</v>
      </c>
    </row>
    <row r="9030" spans="1:17">
      <c r="A9030" s="1">
        <v>82</v>
      </c>
      <c r="B9030" t="s">
        <v>22</v>
      </c>
      <c r="C9030" t="s">
        <v>24</v>
      </c>
      <c r="D9030" t="s">
        <v>32589</v>
      </c>
      <c r="E9030" s="1">
        <v>948</v>
      </c>
      <c r="F9030" t="s">
        <v>32590</v>
      </c>
      <c r="G9030" t="s">
        <v>32573</v>
      </c>
      <c r="H9030" t="s">
        <v>41847</v>
      </c>
      <c r="I9030" t="s">
        <v>6210</v>
      </c>
      <c r="J9030" t="s">
        <v>6211</v>
      </c>
      <c r="K9030" t="s">
        <v>6212</v>
      </c>
      <c r="L9030" t="s">
        <v>889</v>
      </c>
      <c r="M9030" s="2">
        <v>45205.466666666667</v>
      </c>
      <c r="N9030" s="3">
        <v>2001.92</v>
      </c>
      <c r="O9030" t="s">
        <v>32575</v>
      </c>
      <c r="P9030" s="4">
        <v>0.13</v>
      </c>
      <c r="Q9030" s="5">
        <f t="shared" si="141"/>
        <v>260.24960000000004</v>
      </c>
    </row>
    <row r="9031" spans="1:17">
      <c r="A9031" s="1">
        <v>82</v>
      </c>
      <c r="B9031" t="s">
        <v>22</v>
      </c>
      <c r="C9031" t="s">
        <v>24</v>
      </c>
      <c r="D9031" t="s">
        <v>32579</v>
      </c>
      <c r="E9031" s="1">
        <v>1317</v>
      </c>
      <c r="F9031" t="s">
        <v>32580</v>
      </c>
      <c r="G9031" t="s">
        <v>32573</v>
      </c>
      <c r="H9031" t="s">
        <v>41848</v>
      </c>
      <c r="I9031" t="s">
        <v>6126</v>
      </c>
      <c r="J9031" t="s">
        <v>6127</v>
      </c>
      <c r="K9031" t="s">
        <v>6128</v>
      </c>
      <c r="L9031" t="s">
        <v>213</v>
      </c>
      <c r="M9031" s="2">
        <v>45205.438194444447</v>
      </c>
      <c r="N9031" s="3">
        <v>2176.71</v>
      </c>
      <c r="O9031" t="s">
        <v>32575</v>
      </c>
      <c r="P9031" s="4">
        <v>0.13</v>
      </c>
      <c r="Q9031" s="5">
        <f t="shared" si="141"/>
        <v>282.97230000000002</v>
      </c>
    </row>
    <row r="9032" spans="1:17">
      <c r="A9032" s="1">
        <v>82</v>
      </c>
      <c r="B9032" t="s">
        <v>22</v>
      </c>
      <c r="C9032" t="s">
        <v>24</v>
      </c>
      <c r="D9032" t="s">
        <v>32571</v>
      </c>
      <c r="E9032" s="1">
        <v>1318</v>
      </c>
      <c r="F9032" t="s">
        <v>32572</v>
      </c>
      <c r="G9032" t="s">
        <v>32573</v>
      </c>
      <c r="H9032" t="s">
        <v>41849</v>
      </c>
      <c r="I9032" t="s">
        <v>6192</v>
      </c>
      <c r="J9032" t="s">
        <v>6193</v>
      </c>
      <c r="K9032" t="s">
        <v>6194</v>
      </c>
      <c r="L9032" t="s">
        <v>166</v>
      </c>
      <c r="M9032" s="2">
        <v>45205.486111111109</v>
      </c>
      <c r="N9032" s="3">
        <v>3421.23</v>
      </c>
      <c r="O9032" t="s">
        <v>32575</v>
      </c>
      <c r="P9032" s="4">
        <v>0.13</v>
      </c>
      <c r="Q9032" s="5">
        <f t="shared" si="141"/>
        <v>444.75990000000002</v>
      </c>
    </row>
    <row r="9033" spans="1:17">
      <c r="A9033" s="1">
        <v>82</v>
      </c>
      <c r="B9033" t="s">
        <v>22</v>
      </c>
      <c r="C9033" t="s">
        <v>24</v>
      </c>
      <c r="D9033" t="s">
        <v>32579</v>
      </c>
      <c r="E9033" s="1">
        <v>1317</v>
      </c>
      <c r="F9033" t="s">
        <v>32580</v>
      </c>
      <c r="G9033" t="s">
        <v>32573</v>
      </c>
      <c r="H9033" t="s">
        <v>41850</v>
      </c>
      <c r="I9033" t="s">
        <v>6252</v>
      </c>
      <c r="J9033" t="s">
        <v>6253</v>
      </c>
      <c r="K9033" t="s">
        <v>6254</v>
      </c>
      <c r="L9033" t="s">
        <v>81</v>
      </c>
      <c r="M9033" s="2">
        <v>45205.472916666666</v>
      </c>
      <c r="N9033" s="3">
        <v>2353.5700000000002</v>
      </c>
      <c r="O9033" t="s">
        <v>32575</v>
      </c>
      <c r="P9033" s="4">
        <v>0.13</v>
      </c>
      <c r="Q9033" s="5">
        <f t="shared" si="141"/>
        <v>305.96410000000003</v>
      </c>
    </row>
    <row r="9034" spans="1:17">
      <c r="A9034" s="1">
        <v>82</v>
      </c>
      <c r="B9034" t="s">
        <v>22</v>
      </c>
      <c r="C9034" t="s">
        <v>24</v>
      </c>
      <c r="D9034" t="s">
        <v>32604</v>
      </c>
      <c r="E9034" s="1">
        <v>3876</v>
      </c>
      <c r="F9034" t="s">
        <v>32605</v>
      </c>
      <c r="G9034" t="s">
        <v>32606</v>
      </c>
      <c r="H9034" t="s">
        <v>41851</v>
      </c>
      <c r="I9034" t="s">
        <v>6893</v>
      </c>
      <c r="J9034" t="s">
        <v>6894</v>
      </c>
      <c r="K9034" t="s">
        <v>6895</v>
      </c>
      <c r="L9034" t="s">
        <v>6889</v>
      </c>
      <c r="M9034" s="2">
        <v>45205.386111111111</v>
      </c>
      <c r="N9034" s="3">
        <v>2589.41</v>
      </c>
      <c r="O9034" t="s">
        <v>32575</v>
      </c>
      <c r="P9034" s="4">
        <v>0.13</v>
      </c>
      <c r="Q9034" s="5">
        <f t="shared" si="141"/>
        <v>336.62329999999997</v>
      </c>
    </row>
    <row r="9035" spans="1:17">
      <c r="A9035" s="1">
        <v>82</v>
      </c>
      <c r="B9035" t="s">
        <v>22</v>
      </c>
      <c r="C9035" t="s">
        <v>24</v>
      </c>
      <c r="D9035" t="s">
        <v>32583</v>
      </c>
      <c r="E9035" s="1">
        <v>3573</v>
      </c>
      <c r="F9035" t="s">
        <v>32584</v>
      </c>
      <c r="G9035" t="s">
        <v>32585</v>
      </c>
      <c r="H9035" t="s">
        <v>41852</v>
      </c>
      <c r="I9035" t="s">
        <v>6201</v>
      </c>
      <c r="J9035" t="s">
        <v>6202</v>
      </c>
      <c r="K9035" t="s">
        <v>6203</v>
      </c>
      <c r="L9035" t="s">
        <v>576</v>
      </c>
      <c r="M9035" s="2">
        <v>45205.490277777775</v>
      </c>
      <c r="N9035" s="3">
        <v>1541.17</v>
      </c>
      <c r="O9035" t="s">
        <v>32575</v>
      </c>
      <c r="P9035" s="4">
        <v>0.13</v>
      </c>
      <c r="Q9035" s="5">
        <f t="shared" si="141"/>
        <v>200.35210000000001</v>
      </c>
    </row>
    <row r="9036" spans="1:17">
      <c r="A9036" s="1">
        <v>82</v>
      </c>
      <c r="B9036" t="s">
        <v>22</v>
      </c>
      <c r="C9036" t="s">
        <v>24</v>
      </c>
      <c r="D9036" t="s">
        <v>32604</v>
      </c>
      <c r="E9036" s="1">
        <v>3876</v>
      </c>
      <c r="F9036" t="s">
        <v>32605</v>
      </c>
      <c r="G9036" t="s">
        <v>32606</v>
      </c>
      <c r="H9036" t="s">
        <v>41853</v>
      </c>
      <c r="I9036" t="s">
        <v>6929</v>
      </c>
      <c r="J9036" t="s">
        <v>6930</v>
      </c>
      <c r="K9036" t="s">
        <v>6931</v>
      </c>
      <c r="L9036" t="s">
        <v>6889</v>
      </c>
      <c r="M9036" s="2">
        <v>45205.431250000001</v>
      </c>
      <c r="N9036" s="3">
        <v>2017.27</v>
      </c>
      <c r="O9036" t="s">
        <v>32575</v>
      </c>
      <c r="P9036" s="4">
        <v>0.13</v>
      </c>
      <c r="Q9036" s="5">
        <f t="shared" si="141"/>
        <v>262.24509999999998</v>
      </c>
    </row>
    <row r="9037" spans="1:17">
      <c r="A9037" s="1">
        <v>82</v>
      </c>
      <c r="B9037" t="s">
        <v>22</v>
      </c>
      <c r="C9037" t="s">
        <v>24</v>
      </c>
      <c r="D9037" t="s">
        <v>32571</v>
      </c>
      <c r="E9037" s="1">
        <v>1318</v>
      </c>
      <c r="F9037" t="s">
        <v>32572</v>
      </c>
      <c r="G9037" t="s">
        <v>32573</v>
      </c>
      <c r="H9037" t="s">
        <v>41854</v>
      </c>
      <c r="I9037" t="s">
        <v>6107</v>
      </c>
      <c r="J9037" t="s">
        <v>6108</v>
      </c>
      <c r="K9037" t="s">
        <v>6109</v>
      </c>
      <c r="L9037" t="s">
        <v>76</v>
      </c>
      <c r="M9037" s="2">
        <v>45205.441666666666</v>
      </c>
      <c r="N9037" s="3">
        <v>1885.88</v>
      </c>
      <c r="O9037" t="s">
        <v>32575</v>
      </c>
      <c r="P9037" s="4">
        <v>0.13</v>
      </c>
      <c r="Q9037" s="5">
        <f t="shared" si="141"/>
        <v>245.16440000000003</v>
      </c>
    </row>
    <row r="9038" spans="1:17">
      <c r="A9038" s="1">
        <v>82</v>
      </c>
      <c r="B9038" t="s">
        <v>22</v>
      </c>
      <c r="C9038" t="s">
        <v>24</v>
      </c>
      <c r="D9038" t="s">
        <v>32571</v>
      </c>
      <c r="E9038" s="1">
        <v>1318</v>
      </c>
      <c r="F9038" t="s">
        <v>32572</v>
      </c>
      <c r="G9038" t="s">
        <v>32573</v>
      </c>
      <c r="H9038" t="s">
        <v>41855</v>
      </c>
      <c r="I9038" t="s">
        <v>6243</v>
      </c>
      <c r="J9038" t="s">
        <v>6244</v>
      </c>
      <c r="K9038" t="s">
        <v>6245</v>
      </c>
      <c r="L9038" t="s">
        <v>76</v>
      </c>
      <c r="M9038" s="2">
        <v>45205.481249999997</v>
      </c>
      <c r="N9038" s="3">
        <v>2388.94</v>
      </c>
      <c r="O9038" t="s">
        <v>32575</v>
      </c>
      <c r="P9038" s="4">
        <v>0.13</v>
      </c>
      <c r="Q9038" s="5">
        <f t="shared" si="141"/>
        <v>310.56220000000002</v>
      </c>
    </row>
    <row r="9039" spans="1:17">
      <c r="A9039" s="1">
        <v>82</v>
      </c>
      <c r="B9039" t="s">
        <v>22</v>
      </c>
      <c r="C9039" t="s">
        <v>24</v>
      </c>
      <c r="D9039" t="s">
        <v>32589</v>
      </c>
      <c r="E9039" s="1">
        <v>948</v>
      </c>
      <c r="F9039" t="s">
        <v>32590</v>
      </c>
      <c r="G9039" t="s">
        <v>32573</v>
      </c>
      <c r="H9039" t="s">
        <v>41856</v>
      </c>
      <c r="I9039" t="s">
        <v>6246</v>
      </c>
      <c r="J9039" t="s">
        <v>6247</v>
      </c>
      <c r="K9039" t="s">
        <v>6248</v>
      </c>
      <c r="L9039" t="s">
        <v>538</v>
      </c>
      <c r="M9039" s="2">
        <v>45205.484722222223</v>
      </c>
      <c r="N9039" s="3">
        <v>2707.16</v>
      </c>
      <c r="O9039" t="s">
        <v>32575</v>
      </c>
      <c r="P9039" s="4">
        <v>0.13</v>
      </c>
      <c r="Q9039" s="5">
        <f t="shared" si="141"/>
        <v>351.93079999999998</v>
      </c>
    </row>
    <row r="9040" spans="1:17">
      <c r="A9040" s="1">
        <v>82</v>
      </c>
      <c r="B9040" t="s">
        <v>22</v>
      </c>
      <c r="C9040" t="s">
        <v>24</v>
      </c>
      <c r="D9040" t="s">
        <v>32579</v>
      </c>
      <c r="E9040" s="1">
        <v>1317</v>
      </c>
      <c r="F9040" t="s">
        <v>32580</v>
      </c>
      <c r="G9040" t="s">
        <v>32573</v>
      </c>
      <c r="H9040" t="s">
        <v>41857</v>
      </c>
      <c r="I9040" t="s">
        <v>6091</v>
      </c>
      <c r="J9040" t="s">
        <v>6092</v>
      </c>
      <c r="K9040" t="s">
        <v>6093</v>
      </c>
      <c r="L9040" t="s">
        <v>6094</v>
      </c>
      <c r="M9040" s="2">
        <v>45205.435416666667</v>
      </c>
      <c r="N9040" s="3">
        <v>4835.24</v>
      </c>
      <c r="O9040" t="s">
        <v>32575</v>
      </c>
      <c r="P9040" s="4">
        <v>0.13</v>
      </c>
      <c r="Q9040" s="5">
        <f t="shared" si="141"/>
        <v>628.58119999999997</v>
      </c>
    </row>
    <row r="9041" spans="1:17">
      <c r="A9041" s="1">
        <v>82</v>
      </c>
      <c r="B9041" t="s">
        <v>22</v>
      </c>
      <c r="C9041" t="s">
        <v>24</v>
      </c>
      <c r="D9041" t="s">
        <v>32604</v>
      </c>
      <c r="E9041" s="1">
        <v>3876</v>
      </c>
      <c r="F9041" t="s">
        <v>32605</v>
      </c>
      <c r="G9041" t="s">
        <v>32606</v>
      </c>
      <c r="H9041" t="s">
        <v>41858</v>
      </c>
      <c r="I9041" t="s">
        <v>6905</v>
      </c>
      <c r="J9041" t="s">
        <v>6906</v>
      </c>
      <c r="K9041" t="s">
        <v>6907</v>
      </c>
      <c r="L9041" t="s">
        <v>6889</v>
      </c>
      <c r="M9041" s="2">
        <v>45205.392361111109</v>
      </c>
      <c r="N9041" s="3">
        <v>1899.84</v>
      </c>
      <c r="O9041" t="s">
        <v>32575</v>
      </c>
      <c r="P9041" s="4">
        <v>0.13</v>
      </c>
      <c r="Q9041" s="5">
        <f t="shared" si="141"/>
        <v>246.97919999999999</v>
      </c>
    </row>
    <row r="9042" spans="1:17">
      <c r="A9042" s="1">
        <v>82</v>
      </c>
      <c r="B9042" t="s">
        <v>22</v>
      </c>
      <c r="C9042" t="s">
        <v>24</v>
      </c>
      <c r="D9042" t="s">
        <v>32571</v>
      </c>
      <c r="E9042" s="1">
        <v>1318</v>
      </c>
      <c r="F9042" t="s">
        <v>32572</v>
      </c>
      <c r="G9042" t="s">
        <v>32573</v>
      </c>
      <c r="H9042" t="s">
        <v>41859</v>
      </c>
      <c r="I9042" t="s">
        <v>6198</v>
      </c>
      <c r="J9042" t="s">
        <v>6199</v>
      </c>
      <c r="K9042" t="s">
        <v>6200</v>
      </c>
      <c r="L9042" t="s">
        <v>222</v>
      </c>
      <c r="M9042" s="2">
        <v>45205.46597222222</v>
      </c>
      <c r="N9042" s="3">
        <v>2200.29</v>
      </c>
      <c r="O9042" t="s">
        <v>32575</v>
      </c>
      <c r="P9042" s="4">
        <v>0.13</v>
      </c>
      <c r="Q9042" s="5">
        <f t="shared" si="141"/>
        <v>286.03770000000003</v>
      </c>
    </row>
    <row r="9043" spans="1:17">
      <c r="A9043" s="1">
        <v>82</v>
      </c>
      <c r="B9043" t="s">
        <v>22</v>
      </c>
      <c r="C9043" t="s">
        <v>24</v>
      </c>
      <c r="D9043" t="s">
        <v>32589</v>
      </c>
      <c r="E9043" s="1">
        <v>948</v>
      </c>
      <c r="F9043" t="s">
        <v>32590</v>
      </c>
      <c r="G9043" t="s">
        <v>32573</v>
      </c>
      <c r="H9043" t="s">
        <v>41860</v>
      </c>
      <c r="I9043" t="s">
        <v>6085</v>
      </c>
      <c r="J9043" t="s">
        <v>6086</v>
      </c>
      <c r="K9043" t="s">
        <v>6087</v>
      </c>
      <c r="L9043" t="s">
        <v>104</v>
      </c>
      <c r="M9043" s="2">
        <v>45205.43472222222</v>
      </c>
      <c r="N9043" s="3">
        <v>5013.3599999999997</v>
      </c>
      <c r="O9043" t="s">
        <v>32575</v>
      </c>
      <c r="P9043" s="4">
        <v>0.13</v>
      </c>
      <c r="Q9043" s="5">
        <f t="shared" si="141"/>
        <v>651.73680000000002</v>
      </c>
    </row>
    <row r="9044" spans="1:17">
      <c r="A9044" s="1">
        <v>82</v>
      </c>
      <c r="B9044" t="s">
        <v>22</v>
      </c>
      <c r="C9044" t="s">
        <v>24</v>
      </c>
      <c r="D9044" t="s">
        <v>32579</v>
      </c>
      <c r="E9044" s="1">
        <v>1317</v>
      </c>
      <c r="F9044" t="s">
        <v>32580</v>
      </c>
      <c r="G9044" t="s">
        <v>32573</v>
      </c>
      <c r="H9044" t="s">
        <v>41861</v>
      </c>
      <c r="I9044" t="s">
        <v>5983</v>
      </c>
      <c r="J9044" t="s">
        <v>5984</v>
      </c>
      <c r="K9044" t="s">
        <v>5985</v>
      </c>
      <c r="L9044" t="s">
        <v>5986</v>
      </c>
      <c r="M9044" s="2">
        <v>45205.398611111108</v>
      </c>
      <c r="N9044" s="3">
        <v>5250.95</v>
      </c>
      <c r="O9044" t="s">
        <v>32575</v>
      </c>
      <c r="P9044" s="4">
        <v>0.13</v>
      </c>
      <c r="Q9044" s="5">
        <f t="shared" si="141"/>
        <v>682.62350000000004</v>
      </c>
    </row>
    <row r="9045" spans="1:17">
      <c r="A9045" s="1">
        <v>82</v>
      </c>
      <c r="B9045" t="s">
        <v>22</v>
      </c>
      <c r="C9045" t="s">
        <v>24</v>
      </c>
      <c r="D9045" t="s">
        <v>32571</v>
      </c>
      <c r="E9045" s="1">
        <v>1318</v>
      </c>
      <c r="F9045" t="s">
        <v>32572</v>
      </c>
      <c r="G9045" t="s">
        <v>32573</v>
      </c>
      <c r="H9045" t="s">
        <v>41862</v>
      </c>
      <c r="I9045" t="s">
        <v>6076</v>
      </c>
      <c r="J9045" t="s">
        <v>6077</v>
      </c>
      <c r="K9045" t="s">
        <v>6078</v>
      </c>
      <c r="L9045" t="s">
        <v>166</v>
      </c>
      <c r="M9045" s="2">
        <v>45205.434027777781</v>
      </c>
      <c r="N9045" s="3">
        <v>2484.4499999999998</v>
      </c>
      <c r="O9045" t="s">
        <v>32575</v>
      </c>
      <c r="P9045" s="4">
        <v>0.13</v>
      </c>
      <c r="Q9045" s="5">
        <f t="shared" si="141"/>
        <v>322.9785</v>
      </c>
    </row>
    <row r="9046" spans="1:17">
      <c r="A9046" s="1">
        <v>82</v>
      </c>
      <c r="B9046" t="s">
        <v>22</v>
      </c>
      <c r="C9046" t="s">
        <v>24</v>
      </c>
      <c r="D9046" t="s">
        <v>32589</v>
      </c>
      <c r="E9046" s="1">
        <v>948</v>
      </c>
      <c r="F9046" t="s">
        <v>32590</v>
      </c>
      <c r="G9046" t="s">
        <v>32573</v>
      </c>
      <c r="H9046" t="s">
        <v>41863</v>
      </c>
      <c r="I9046" t="s">
        <v>5990</v>
      </c>
      <c r="J9046" t="s">
        <v>5991</v>
      </c>
      <c r="K9046" t="s">
        <v>5992</v>
      </c>
      <c r="L9046" t="s">
        <v>104</v>
      </c>
      <c r="M9046" s="2">
        <v>45205.401388888888</v>
      </c>
      <c r="N9046" s="3">
        <v>4374.8100000000004</v>
      </c>
      <c r="O9046" t="s">
        <v>32575</v>
      </c>
      <c r="P9046" s="4">
        <v>0.13</v>
      </c>
      <c r="Q9046" s="5">
        <f t="shared" si="141"/>
        <v>568.72530000000006</v>
      </c>
    </row>
    <row r="9047" spans="1:17">
      <c r="A9047" s="1">
        <v>82</v>
      </c>
      <c r="B9047" t="s">
        <v>22</v>
      </c>
      <c r="C9047" t="s">
        <v>24</v>
      </c>
      <c r="D9047" t="s">
        <v>32579</v>
      </c>
      <c r="E9047" s="1">
        <v>1317</v>
      </c>
      <c r="F9047" t="s">
        <v>32580</v>
      </c>
      <c r="G9047" t="s">
        <v>32573</v>
      </c>
      <c r="H9047" t="s">
        <v>41864</v>
      </c>
      <c r="I9047" t="s">
        <v>5962</v>
      </c>
      <c r="J9047" t="s">
        <v>5963</v>
      </c>
      <c r="K9047" t="s">
        <v>5964</v>
      </c>
      <c r="L9047" t="s">
        <v>58</v>
      </c>
      <c r="M9047" s="2">
        <v>45205.395138888889</v>
      </c>
      <c r="N9047" s="3">
        <v>1960.07</v>
      </c>
      <c r="O9047" t="s">
        <v>32575</v>
      </c>
      <c r="P9047" s="4">
        <v>0.13</v>
      </c>
      <c r="Q9047" s="5">
        <f t="shared" si="141"/>
        <v>254.8091</v>
      </c>
    </row>
    <row r="9048" spans="1:17">
      <c r="A9048" s="1">
        <v>82</v>
      </c>
      <c r="B9048" t="s">
        <v>22</v>
      </c>
      <c r="C9048" t="s">
        <v>24</v>
      </c>
      <c r="D9048" t="s">
        <v>32571</v>
      </c>
      <c r="E9048" s="1">
        <v>1318</v>
      </c>
      <c r="F9048" t="s">
        <v>32572</v>
      </c>
      <c r="G9048" t="s">
        <v>32573</v>
      </c>
      <c r="H9048" t="s">
        <v>41865</v>
      </c>
      <c r="I9048" t="s">
        <v>5977</v>
      </c>
      <c r="J9048" t="s">
        <v>5978</v>
      </c>
      <c r="K9048" t="s">
        <v>5979</v>
      </c>
      <c r="L9048" t="s">
        <v>765</v>
      </c>
      <c r="M9048" s="2">
        <v>45205.411111111112</v>
      </c>
      <c r="N9048" s="3">
        <v>2015.93</v>
      </c>
      <c r="O9048" t="s">
        <v>32575</v>
      </c>
      <c r="P9048" s="4">
        <v>0.13</v>
      </c>
      <c r="Q9048" s="5">
        <f t="shared" si="141"/>
        <v>262.07089999999999</v>
      </c>
    </row>
    <row r="9049" spans="1:17">
      <c r="A9049" s="1">
        <v>82</v>
      </c>
      <c r="B9049" t="s">
        <v>22</v>
      </c>
      <c r="C9049" t="s">
        <v>24</v>
      </c>
      <c r="D9049" t="s">
        <v>32571</v>
      </c>
      <c r="E9049" s="1">
        <v>1318</v>
      </c>
      <c r="F9049" t="s">
        <v>32572</v>
      </c>
      <c r="G9049" t="s">
        <v>32573</v>
      </c>
      <c r="H9049" t="s">
        <v>41866</v>
      </c>
      <c r="I9049" t="s">
        <v>6228</v>
      </c>
      <c r="J9049" t="s">
        <v>6229</v>
      </c>
      <c r="K9049" t="s">
        <v>6230</v>
      </c>
      <c r="L9049" t="s">
        <v>76</v>
      </c>
      <c r="M9049" s="2">
        <v>45205.472222222219</v>
      </c>
      <c r="N9049" s="3">
        <v>5103.93</v>
      </c>
      <c r="O9049" t="s">
        <v>32575</v>
      </c>
      <c r="P9049" s="4">
        <v>0.13</v>
      </c>
      <c r="Q9049" s="5">
        <f t="shared" si="141"/>
        <v>663.51090000000011</v>
      </c>
    </row>
    <row r="9050" spans="1:17">
      <c r="A9050" s="1">
        <v>82</v>
      </c>
      <c r="B9050" t="s">
        <v>22</v>
      </c>
      <c r="C9050" t="s">
        <v>24</v>
      </c>
      <c r="D9050" t="s">
        <v>32579</v>
      </c>
      <c r="E9050" s="1">
        <v>1317</v>
      </c>
      <c r="F9050" t="s">
        <v>32580</v>
      </c>
      <c r="G9050" t="s">
        <v>32573</v>
      </c>
      <c r="H9050" t="s">
        <v>41867</v>
      </c>
      <c r="I9050" t="s">
        <v>5993</v>
      </c>
      <c r="J9050" t="s">
        <v>5994</v>
      </c>
      <c r="K9050" t="s">
        <v>5995</v>
      </c>
      <c r="L9050" t="s">
        <v>235</v>
      </c>
      <c r="M9050" s="2">
        <v>45205.402083333334</v>
      </c>
      <c r="N9050" s="3">
        <v>4350.72</v>
      </c>
      <c r="O9050" t="s">
        <v>32575</v>
      </c>
      <c r="P9050" s="4">
        <v>0.13</v>
      </c>
      <c r="Q9050" s="5">
        <f t="shared" si="141"/>
        <v>565.59360000000004</v>
      </c>
    </row>
    <row r="9051" spans="1:17">
      <c r="A9051" s="1">
        <v>82</v>
      </c>
      <c r="B9051" t="s">
        <v>22</v>
      </c>
      <c r="C9051" t="s">
        <v>24</v>
      </c>
      <c r="D9051" t="s">
        <v>32589</v>
      </c>
      <c r="E9051" s="1">
        <v>948</v>
      </c>
      <c r="F9051" t="s">
        <v>32590</v>
      </c>
      <c r="G9051" t="s">
        <v>32573</v>
      </c>
      <c r="H9051" t="s">
        <v>41868</v>
      </c>
      <c r="I9051" t="s">
        <v>5949</v>
      </c>
      <c r="J9051" t="s">
        <v>5950</v>
      </c>
      <c r="K9051" t="s">
        <v>5951</v>
      </c>
      <c r="L9051" t="s">
        <v>889</v>
      </c>
      <c r="M9051" s="2">
        <v>45205.396527777775</v>
      </c>
      <c r="N9051" s="3">
        <v>2737.21</v>
      </c>
      <c r="O9051" t="s">
        <v>32575</v>
      </c>
      <c r="P9051" s="4">
        <v>0.13</v>
      </c>
      <c r="Q9051" s="5">
        <f t="shared" si="141"/>
        <v>355.83730000000003</v>
      </c>
    </row>
    <row r="9052" spans="1:17">
      <c r="A9052" s="1">
        <v>82</v>
      </c>
      <c r="B9052" t="s">
        <v>22</v>
      </c>
      <c r="C9052" t="s">
        <v>24</v>
      </c>
      <c r="D9052" t="s">
        <v>32579</v>
      </c>
      <c r="E9052" s="1">
        <v>1317</v>
      </c>
      <c r="F9052" t="s">
        <v>32580</v>
      </c>
      <c r="G9052" t="s">
        <v>32573</v>
      </c>
      <c r="H9052" t="s">
        <v>41869</v>
      </c>
      <c r="I9052" t="s">
        <v>5955</v>
      </c>
      <c r="J9052" t="s">
        <v>5956</v>
      </c>
      <c r="K9052" t="s">
        <v>5957</v>
      </c>
      <c r="L9052" t="s">
        <v>58</v>
      </c>
      <c r="M9052" s="2">
        <v>45205.393750000003</v>
      </c>
      <c r="N9052" s="3">
        <v>3358.09</v>
      </c>
      <c r="O9052" t="s">
        <v>32575</v>
      </c>
      <c r="P9052" s="4">
        <v>0.13</v>
      </c>
      <c r="Q9052" s="5">
        <f t="shared" si="141"/>
        <v>436.55170000000004</v>
      </c>
    </row>
    <row r="9053" spans="1:17">
      <c r="A9053" s="1">
        <v>82</v>
      </c>
      <c r="B9053" t="s">
        <v>22</v>
      </c>
      <c r="C9053" t="s">
        <v>24</v>
      </c>
      <c r="D9053" t="s">
        <v>32571</v>
      </c>
      <c r="E9053" s="1">
        <v>1318</v>
      </c>
      <c r="F9053" t="s">
        <v>32572</v>
      </c>
      <c r="G9053" t="s">
        <v>32573</v>
      </c>
      <c r="H9053" t="s">
        <v>41870</v>
      </c>
      <c r="I9053" t="s">
        <v>5974</v>
      </c>
      <c r="J9053" t="s">
        <v>5975</v>
      </c>
      <c r="K9053" t="s">
        <v>5976</v>
      </c>
      <c r="L9053" t="s">
        <v>76</v>
      </c>
      <c r="M9053" s="2">
        <v>45205.408333333333</v>
      </c>
      <c r="N9053" s="3">
        <v>3861.42</v>
      </c>
      <c r="O9053" t="s">
        <v>32575</v>
      </c>
      <c r="P9053" s="4">
        <v>0.13</v>
      </c>
      <c r="Q9053" s="5">
        <f t="shared" si="141"/>
        <v>501.9846</v>
      </c>
    </row>
    <row r="9054" spans="1:17">
      <c r="A9054" s="1">
        <v>82</v>
      </c>
      <c r="B9054" t="s">
        <v>22</v>
      </c>
      <c r="C9054" t="s">
        <v>24</v>
      </c>
      <c r="D9054" t="s">
        <v>32604</v>
      </c>
      <c r="E9054" s="1">
        <v>3876</v>
      </c>
      <c r="F9054" t="s">
        <v>32605</v>
      </c>
      <c r="G9054" t="s">
        <v>32606</v>
      </c>
      <c r="H9054" t="s">
        <v>41871</v>
      </c>
      <c r="I9054" t="s">
        <v>6944</v>
      </c>
      <c r="J9054" t="s">
        <v>6945</v>
      </c>
      <c r="K9054" t="s">
        <v>6946</v>
      </c>
      <c r="L9054" t="s">
        <v>1492</v>
      </c>
      <c r="M9054" s="2">
        <v>45205.45</v>
      </c>
      <c r="N9054" s="1">
        <v>2726</v>
      </c>
      <c r="O9054" t="s">
        <v>32575</v>
      </c>
      <c r="P9054" s="4">
        <v>0.13</v>
      </c>
      <c r="Q9054" s="5">
        <f t="shared" si="141"/>
        <v>354.38</v>
      </c>
    </row>
    <row r="9055" spans="1:17">
      <c r="A9055" s="1">
        <v>82</v>
      </c>
      <c r="B9055" t="s">
        <v>22</v>
      </c>
      <c r="C9055" t="s">
        <v>24</v>
      </c>
      <c r="D9055" t="s">
        <v>32579</v>
      </c>
      <c r="E9055" s="1">
        <v>1317</v>
      </c>
      <c r="F9055" t="s">
        <v>32580</v>
      </c>
      <c r="G9055" t="s">
        <v>32573</v>
      </c>
      <c r="H9055" t="s">
        <v>41872</v>
      </c>
      <c r="I9055" t="s">
        <v>6035</v>
      </c>
      <c r="J9055" t="s">
        <v>6036</v>
      </c>
      <c r="K9055" t="s">
        <v>6037</v>
      </c>
      <c r="L9055" t="s">
        <v>86</v>
      </c>
      <c r="M9055" s="2">
        <v>45205.381944444445</v>
      </c>
      <c r="N9055" s="3">
        <v>2688.59</v>
      </c>
      <c r="O9055" t="s">
        <v>32575</v>
      </c>
      <c r="P9055" s="4">
        <v>0.13</v>
      </c>
      <c r="Q9055" s="5">
        <f t="shared" si="141"/>
        <v>349.51670000000001</v>
      </c>
    </row>
    <row r="9056" spans="1:17">
      <c r="A9056" s="1">
        <v>82</v>
      </c>
      <c r="B9056" t="s">
        <v>22</v>
      </c>
      <c r="C9056" t="s">
        <v>24</v>
      </c>
      <c r="D9056" t="s">
        <v>32589</v>
      </c>
      <c r="E9056" s="1">
        <v>948</v>
      </c>
      <c r="F9056" t="s">
        <v>32590</v>
      </c>
      <c r="G9056" t="s">
        <v>32573</v>
      </c>
      <c r="H9056" t="s">
        <v>41873</v>
      </c>
      <c r="I9056" t="s">
        <v>5898</v>
      </c>
      <c r="J9056" t="s">
        <v>5899</v>
      </c>
      <c r="K9056" t="s">
        <v>5900</v>
      </c>
      <c r="L9056" t="s">
        <v>104</v>
      </c>
      <c r="M9056" s="2">
        <v>45205.36041666667</v>
      </c>
      <c r="N9056" s="3">
        <v>2289.7199999999998</v>
      </c>
      <c r="O9056" t="s">
        <v>32575</v>
      </c>
      <c r="P9056" s="4">
        <v>0.13</v>
      </c>
      <c r="Q9056" s="5">
        <f t="shared" si="141"/>
        <v>297.66359999999997</v>
      </c>
    </row>
    <row r="9057" spans="1:17">
      <c r="A9057" s="1">
        <v>82</v>
      </c>
      <c r="B9057" t="s">
        <v>22</v>
      </c>
      <c r="C9057" t="s">
        <v>24</v>
      </c>
      <c r="D9057" t="s">
        <v>32583</v>
      </c>
      <c r="E9057" s="1">
        <v>3573</v>
      </c>
      <c r="F9057" t="s">
        <v>32584</v>
      </c>
      <c r="G9057" t="s">
        <v>32585</v>
      </c>
      <c r="H9057" t="s">
        <v>41874</v>
      </c>
      <c r="I9057" t="s">
        <v>6117</v>
      </c>
      <c r="J9057" t="s">
        <v>6118</v>
      </c>
      <c r="K9057" t="s">
        <v>6119</v>
      </c>
      <c r="L9057" t="s">
        <v>567</v>
      </c>
      <c r="M9057" s="2">
        <v>45205.450694444444</v>
      </c>
      <c r="N9057" s="3">
        <v>1496.97</v>
      </c>
      <c r="O9057" t="s">
        <v>32575</v>
      </c>
      <c r="P9057" s="4">
        <v>0.13</v>
      </c>
      <c r="Q9057" s="5">
        <f t="shared" si="141"/>
        <v>194.6061</v>
      </c>
    </row>
    <row r="9058" spans="1:17">
      <c r="A9058" s="1">
        <v>82</v>
      </c>
      <c r="B9058" t="s">
        <v>22</v>
      </c>
      <c r="C9058" t="s">
        <v>24</v>
      </c>
      <c r="D9058" t="s">
        <v>32579</v>
      </c>
      <c r="E9058" s="1">
        <v>1317</v>
      </c>
      <c r="F9058" t="s">
        <v>32580</v>
      </c>
      <c r="G9058" t="s">
        <v>32573</v>
      </c>
      <c r="H9058" t="s">
        <v>41875</v>
      </c>
      <c r="I9058" t="s">
        <v>6073</v>
      </c>
      <c r="J9058" t="s">
        <v>6074</v>
      </c>
      <c r="K9058" t="s">
        <v>6075</v>
      </c>
      <c r="L9058" t="s">
        <v>213</v>
      </c>
      <c r="M9058" s="2">
        <v>45205.432638888888</v>
      </c>
      <c r="N9058" s="3">
        <v>2270.2399999999998</v>
      </c>
      <c r="O9058" t="s">
        <v>32575</v>
      </c>
      <c r="P9058" s="4">
        <v>0.13</v>
      </c>
      <c r="Q9058" s="5">
        <f t="shared" si="141"/>
        <v>295.13119999999998</v>
      </c>
    </row>
    <row r="9059" spans="1:17">
      <c r="A9059" s="1">
        <v>82</v>
      </c>
      <c r="B9059" t="s">
        <v>22</v>
      </c>
      <c r="C9059" t="s">
        <v>24</v>
      </c>
      <c r="D9059" t="s">
        <v>32571</v>
      </c>
      <c r="E9059" s="1">
        <v>1318</v>
      </c>
      <c r="F9059" t="s">
        <v>32572</v>
      </c>
      <c r="G9059" t="s">
        <v>32573</v>
      </c>
      <c r="H9059" t="s">
        <v>41876</v>
      </c>
      <c r="I9059" t="s">
        <v>6162</v>
      </c>
      <c r="J9059" t="s">
        <v>6163</v>
      </c>
      <c r="K9059" t="s">
        <v>6164</v>
      </c>
      <c r="L9059" t="s">
        <v>166</v>
      </c>
      <c r="M9059" s="2">
        <v>45205.452777777777</v>
      </c>
      <c r="N9059" s="3">
        <v>3979.88</v>
      </c>
      <c r="O9059" t="s">
        <v>32575</v>
      </c>
      <c r="P9059" s="4">
        <v>0.13</v>
      </c>
      <c r="Q9059" s="5">
        <f t="shared" si="141"/>
        <v>517.38440000000003</v>
      </c>
    </row>
    <row r="9060" spans="1:17">
      <c r="A9060" s="1">
        <v>82</v>
      </c>
      <c r="B9060" t="s">
        <v>22</v>
      </c>
      <c r="C9060" t="s">
        <v>24</v>
      </c>
      <c r="D9060" t="s">
        <v>32583</v>
      </c>
      <c r="E9060" s="1">
        <v>3573</v>
      </c>
      <c r="F9060" t="s">
        <v>32584</v>
      </c>
      <c r="G9060" t="s">
        <v>32585</v>
      </c>
      <c r="H9060" t="s">
        <v>41877</v>
      </c>
      <c r="I9060" t="s">
        <v>5980</v>
      </c>
      <c r="J9060" t="s">
        <v>5981</v>
      </c>
      <c r="K9060" t="s">
        <v>5982</v>
      </c>
      <c r="L9060" t="s">
        <v>1018</v>
      </c>
      <c r="M9060" s="2">
        <v>45205.396527777775</v>
      </c>
      <c r="N9060" s="3">
        <v>531.77</v>
      </c>
      <c r="O9060" t="s">
        <v>32575</v>
      </c>
      <c r="P9060" s="4">
        <v>0.13</v>
      </c>
      <c r="Q9060" s="5">
        <f t="shared" si="141"/>
        <v>69.130099999999999</v>
      </c>
    </row>
    <row r="9061" spans="1:17">
      <c r="A9061" s="1">
        <v>82</v>
      </c>
      <c r="B9061" t="s">
        <v>22</v>
      </c>
      <c r="C9061" t="s">
        <v>24</v>
      </c>
      <c r="D9061" t="s">
        <v>32604</v>
      </c>
      <c r="E9061" s="1">
        <v>3876</v>
      </c>
      <c r="F9061" t="s">
        <v>32605</v>
      </c>
      <c r="G9061" t="s">
        <v>32606</v>
      </c>
      <c r="H9061" t="s">
        <v>41878</v>
      </c>
      <c r="I9061" t="s">
        <v>6926</v>
      </c>
      <c r="J9061" t="s">
        <v>6927</v>
      </c>
      <c r="K9061" t="s">
        <v>6928</v>
      </c>
      <c r="L9061" t="s">
        <v>1511</v>
      </c>
      <c r="M9061" s="2">
        <v>45205.427777777775</v>
      </c>
      <c r="N9061" s="3">
        <v>1712.87</v>
      </c>
      <c r="O9061" t="s">
        <v>32575</v>
      </c>
      <c r="P9061" s="4">
        <v>0.13</v>
      </c>
      <c r="Q9061" s="5">
        <f t="shared" si="141"/>
        <v>222.67310000000001</v>
      </c>
    </row>
    <row r="9062" spans="1:17">
      <c r="A9062" s="1">
        <v>82</v>
      </c>
      <c r="B9062" t="s">
        <v>22</v>
      </c>
      <c r="C9062" t="s">
        <v>24</v>
      </c>
      <c r="D9062" t="s">
        <v>32579</v>
      </c>
      <c r="E9062" s="1">
        <v>1317</v>
      </c>
      <c r="F9062" t="s">
        <v>32580</v>
      </c>
      <c r="G9062" t="s">
        <v>32573</v>
      </c>
      <c r="H9062" t="s">
        <v>41879</v>
      </c>
      <c r="I9062" t="s">
        <v>5931</v>
      </c>
      <c r="J9062" t="s">
        <v>5932</v>
      </c>
      <c r="K9062" t="s">
        <v>5933</v>
      </c>
      <c r="L9062" t="s">
        <v>58</v>
      </c>
      <c r="M9062" s="2">
        <v>45205.356249999997</v>
      </c>
      <c r="N9062" s="3">
        <v>2925.62</v>
      </c>
      <c r="O9062" t="s">
        <v>32575</v>
      </c>
      <c r="P9062" s="4">
        <v>0.13</v>
      </c>
      <c r="Q9062" s="5">
        <f t="shared" si="141"/>
        <v>380.3306</v>
      </c>
    </row>
    <row r="9063" spans="1:17">
      <c r="A9063" s="1">
        <v>82</v>
      </c>
      <c r="B9063" t="s">
        <v>22</v>
      </c>
      <c r="C9063" t="s">
        <v>24</v>
      </c>
      <c r="D9063" t="s">
        <v>32583</v>
      </c>
      <c r="E9063" s="1">
        <v>3573</v>
      </c>
      <c r="F9063" t="s">
        <v>32584</v>
      </c>
      <c r="G9063" t="s">
        <v>32585</v>
      </c>
      <c r="H9063" t="s">
        <v>41880</v>
      </c>
      <c r="I9063" t="s">
        <v>6067</v>
      </c>
      <c r="J9063" t="s">
        <v>6068</v>
      </c>
      <c r="K9063" t="s">
        <v>6069</v>
      </c>
      <c r="L9063" t="s">
        <v>67</v>
      </c>
      <c r="M9063" s="2">
        <v>45205.423611111109</v>
      </c>
      <c r="N9063" s="3">
        <v>1999.64</v>
      </c>
      <c r="O9063" t="s">
        <v>32575</v>
      </c>
      <c r="P9063" s="4">
        <v>0.13</v>
      </c>
      <c r="Q9063" s="5">
        <f t="shared" si="141"/>
        <v>259.95320000000004</v>
      </c>
    </row>
    <row r="9064" spans="1:17">
      <c r="A9064" s="1">
        <v>82</v>
      </c>
      <c r="B9064" t="s">
        <v>22</v>
      </c>
      <c r="C9064" t="s">
        <v>24</v>
      </c>
      <c r="D9064" t="s">
        <v>32579</v>
      </c>
      <c r="E9064" s="1">
        <v>1317</v>
      </c>
      <c r="F9064" t="s">
        <v>32580</v>
      </c>
      <c r="G9064" t="s">
        <v>32573</v>
      </c>
      <c r="H9064" t="s">
        <v>41881</v>
      </c>
      <c r="I9064" t="s">
        <v>5946</v>
      </c>
      <c r="J9064" t="s">
        <v>5947</v>
      </c>
      <c r="K9064" t="s">
        <v>5948</v>
      </c>
      <c r="L9064" t="s">
        <v>58</v>
      </c>
      <c r="M9064" s="2">
        <v>45205.373611111114</v>
      </c>
      <c r="N9064" s="3">
        <v>3096.85</v>
      </c>
      <c r="O9064" t="s">
        <v>32575</v>
      </c>
      <c r="P9064" s="4">
        <v>0.13</v>
      </c>
      <c r="Q9064" s="5">
        <f t="shared" si="141"/>
        <v>402.59050000000002</v>
      </c>
    </row>
    <row r="9065" spans="1:17">
      <c r="A9065" s="1">
        <v>82</v>
      </c>
      <c r="B9065" t="s">
        <v>22</v>
      </c>
      <c r="C9065" t="s">
        <v>24</v>
      </c>
      <c r="D9065" t="s">
        <v>32571</v>
      </c>
      <c r="E9065" s="1">
        <v>1318</v>
      </c>
      <c r="F9065" t="s">
        <v>32572</v>
      </c>
      <c r="G9065" t="s">
        <v>32573</v>
      </c>
      <c r="H9065" t="s">
        <v>41882</v>
      </c>
      <c r="I9065" t="s">
        <v>6147</v>
      </c>
      <c r="J9065" t="s">
        <v>6148</v>
      </c>
      <c r="K9065" t="s">
        <v>6149</v>
      </c>
      <c r="L9065" t="s">
        <v>166</v>
      </c>
      <c r="M9065" s="2">
        <v>45205.420138888891</v>
      </c>
      <c r="N9065" s="3">
        <v>2926.06</v>
      </c>
      <c r="O9065" t="s">
        <v>32575</v>
      </c>
      <c r="P9065" s="4">
        <v>0.13</v>
      </c>
      <c r="Q9065" s="5">
        <f t="shared" si="141"/>
        <v>380.38780000000003</v>
      </c>
    </row>
    <row r="9066" spans="1:17">
      <c r="A9066" s="1">
        <v>82</v>
      </c>
      <c r="B9066" t="s">
        <v>22</v>
      </c>
      <c r="C9066" t="s">
        <v>24</v>
      </c>
      <c r="D9066" t="s">
        <v>32589</v>
      </c>
      <c r="E9066" s="1">
        <v>948</v>
      </c>
      <c r="F9066" t="s">
        <v>32590</v>
      </c>
      <c r="G9066" t="s">
        <v>32573</v>
      </c>
      <c r="H9066" t="s">
        <v>41883</v>
      </c>
      <c r="I9066" t="s">
        <v>5965</v>
      </c>
      <c r="J9066" t="s">
        <v>5966</v>
      </c>
      <c r="K9066" t="s">
        <v>5967</v>
      </c>
      <c r="L9066" t="s">
        <v>889</v>
      </c>
      <c r="M9066" s="2">
        <v>45205.398611111108</v>
      </c>
      <c r="N9066" s="3">
        <v>2101.31</v>
      </c>
      <c r="O9066" t="s">
        <v>32575</v>
      </c>
      <c r="P9066" s="4">
        <v>0.13</v>
      </c>
      <c r="Q9066" s="5">
        <f t="shared" si="141"/>
        <v>273.1703</v>
      </c>
    </row>
    <row r="9067" spans="1:17">
      <c r="A9067" s="1">
        <v>82</v>
      </c>
      <c r="B9067" t="s">
        <v>22</v>
      </c>
      <c r="C9067" t="s">
        <v>24</v>
      </c>
      <c r="D9067" t="s">
        <v>32604</v>
      </c>
      <c r="E9067" s="1">
        <v>3876</v>
      </c>
      <c r="F9067" t="s">
        <v>32605</v>
      </c>
      <c r="G9067" t="s">
        <v>32606</v>
      </c>
      <c r="H9067" t="s">
        <v>41884</v>
      </c>
      <c r="I9067" t="s">
        <v>6902</v>
      </c>
      <c r="J9067" t="s">
        <v>6903</v>
      </c>
      <c r="K9067" t="s">
        <v>6904</v>
      </c>
      <c r="L9067" t="s">
        <v>6889</v>
      </c>
      <c r="M9067" s="2">
        <v>45205.39166666667</v>
      </c>
      <c r="N9067" s="3">
        <v>2072.88</v>
      </c>
      <c r="O9067" t="s">
        <v>32575</v>
      </c>
      <c r="P9067" s="4">
        <v>0.13</v>
      </c>
      <c r="Q9067" s="5">
        <f t="shared" si="141"/>
        <v>269.4744</v>
      </c>
    </row>
    <row r="9068" spans="1:17">
      <c r="A9068" s="1">
        <v>82</v>
      </c>
      <c r="B9068" t="s">
        <v>22</v>
      </c>
      <c r="C9068" t="s">
        <v>24</v>
      </c>
      <c r="D9068" t="s">
        <v>32579</v>
      </c>
      <c r="E9068" s="1">
        <v>1317</v>
      </c>
      <c r="F9068" t="s">
        <v>32580</v>
      </c>
      <c r="G9068" t="s">
        <v>32573</v>
      </c>
      <c r="H9068" t="s">
        <v>41885</v>
      </c>
      <c r="I9068" t="s">
        <v>5958</v>
      </c>
      <c r="J9068" t="s">
        <v>5959</v>
      </c>
      <c r="K9068" t="s">
        <v>5960</v>
      </c>
      <c r="L9068" t="s">
        <v>5961</v>
      </c>
      <c r="M9068" s="2">
        <v>45205.397916666669</v>
      </c>
      <c r="N9068" s="3">
        <v>5033.2</v>
      </c>
      <c r="O9068" t="s">
        <v>32575</v>
      </c>
      <c r="P9068" s="4">
        <v>0.13</v>
      </c>
      <c r="Q9068" s="5">
        <f t="shared" si="141"/>
        <v>654.31600000000003</v>
      </c>
    </row>
    <row r="9069" spans="1:17">
      <c r="A9069" s="1">
        <v>82</v>
      </c>
      <c r="B9069" t="s">
        <v>22</v>
      </c>
      <c r="C9069" t="s">
        <v>24</v>
      </c>
      <c r="D9069" t="s">
        <v>32604</v>
      </c>
      <c r="E9069" s="1">
        <v>3876</v>
      </c>
      <c r="F9069" t="s">
        <v>32605</v>
      </c>
      <c r="G9069" t="s">
        <v>32606</v>
      </c>
      <c r="H9069" t="s">
        <v>41886</v>
      </c>
      <c r="I9069" t="s">
        <v>6914</v>
      </c>
      <c r="J9069" t="s">
        <v>6915</v>
      </c>
      <c r="K9069" t="s">
        <v>6916</v>
      </c>
      <c r="L9069" t="s">
        <v>6889</v>
      </c>
      <c r="M9069" s="2">
        <v>45205.414583333331</v>
      </c>
      <c r="N9069" s="3">
        <v>2076.73</v>
      </c>
      <c r="O9069" t="s">
        <v>32575</v>
      </c>
      <c r="P9069" s="4">
        <v>0.13</v>
      </c>
      <c r="Q9069" s="5">
        <f t="shared" si="141"/>
        <v>269.97489999999999</v>
      </c>
    </row>
    <row r="9070" spans="1:17">
      <c r="A9070" s="1">
        <v>82</v>
      </c>
      <c r="B9070" t="s">
        <v>22</v>
      </c>
      <c r="C9070" t="s">
        <v>24</v>
      </c>
      <c r="D9070" t="s">
        <v>32583</v>
      </c>
      <c r="E9070" s="1">
        <v>3573</v>
      </c>
      <c r="F9070" t="s">
        <v>32584</v>
      </c>
      <c r="G9070" t="s">
        <v>32585</v>
      </c>
      <c r="H9070" t="s">
        <v>41887</v>
      </c>
      <c r="I9070" t="s">
        <v>6049</v>
      </c>
      <c r="J9070" t="s">
        <v>6050</v>
      </c>
      <c r="K9070" t="s">
        <v>6051</v>
      </c>
      <c r="L9070" t="s">
        <v>567</v>
      </c>
      <c r="M9070" s="2">
        <v>45205.387499999997</v>
      </c>
      <c r="N9070" s="3">
        <v>3035.99</v>
      </c>
      <c r="O9070" t="s">
        <v>32575</v>
      </c>
      <c r="P9070" s="4">
        <v>0.13</v>
      </c>
      <c r="Q9070" s="5">
        <f t="shared" si="141"/>
        <v>394.67869999999999</v>
      </c>
    </row>
    <row r="9071" spans="1:17">
      <c r="A9071" s="1">
        <v>82</v>
      </c>
      <c r="B9071" t="s">
        <v>22</v>
      </c>
      <c r="C9071" t="s">
        <v>24</v>
      </c>
      <c r="D9071" t="s">
        <v>32604</v>
      </c>
      <c r="E9071" s="1">
        <v>3876</v>
      </c>
      <c r="F9071" t="s">
        <v>32605</v>
      </c>
      <c r="G9071" t="s">
        <v>32606</v>
      </c>
      <c r="H9071" t="s">
        <v>41888</v>
      </c>
      <c r="I9071" t="s">
        <v>6896</v>
      </c>
      <c r="J9071" t="s">
        <v>6897</v>
      </c>
      <c r="K9071" t="s">
        <v>6898</v>
      </c>
      <c r="L9071" t="s">
        <v>6889</v>
      </c>
      <c r="M9071" s="2">
        <v>45205.388888888891</v>
      </c>
      <c r="N9071" s="3">
        <v>2681.51</v>
      </c>
      <c r="O9071" t="s">
        <v>32575</v>
      </c>
      <c r="P9071" s="4">
        <v>0.13</v>
      </c>
      <c r="Q9071" s="5">
        <f t="shared" si="141"/>
        <v>348.59630000000004</v>
      </c>
    </row>
    <row r="9072" spans="1:17">
      <c r="A9072" s="1">
        <v>82</v>
      </c>
      <c r="B9072" t="s">
        <v>22</v>
      </c>
      <c r="C9072" t="s">
        <v>24</v>
      </c>
      <c r="D9072" t="s">
        <v>32604</v>
      </c>
      <c r="E9072" s="1">
        <v>3876</v>
      </c>
      <c r="F9072" t="s">
        <v>32605</v>
      </c>
      <c r="G9072" t="s">
        <v>32606</v>
      </c>
      <c r="H9072" t="s">
        <v>41889</v>
      </c>
      <c r="I9072" t="s">
        <v>6923</v>
      </c>
      <c r="J9072" t="s">
        <v>6924</v>
      </c>
      <c r="K9072" t="s">
        <v>6925</v>
      </c>
      <c r="L9072" t="s">
        <v>6889</v>
      </c>
      <c r="M9072" s="2">
        <v>45205.417361111111</v>
      </c>
      <c r="N9072" s="3">
        <v>3509.72</v>
      </c>
      <c r="O9072" t="s">
        <v>32575</v>
      </c>
      <c r="P9072" s="4">
        <v>0.13</v>
      </c>
      <c r="Q9072" s="5">
        <f t="shared" si="141"/>
        <v>456.2636</v>
      </c>
    </row>
    <row r="9073" spans="1:17">
      <c r="A9073" s="1">
        <v>82</v>
      </c>
      <c r="B9073" t="s">
        <v>22</v>
      </c>
      <c r="C9073" t="s">
        <v>24</v>
      </c>
      <c r="D9073" t="s">
        <v>32589</v>
      </c>
      <c r="E9073" s="1">
        <v>948</v>
      </c>
      <c r="F9073" t="s">
        <v>32590</v>
      </c>
      <c r="G9073" t="s">
        <v>32573</v>
      </c>
      <c r="H9073" t="s">
        <v>41890</v>
      </c>
      <c r="I9073" t="s">
        <v>5895</v>
      </c>
      <c r="J9073" t="s">
        <v>5896</v>
      </c>
      <c r="K9073" t="s">
        <v>5897</v>
      </c>
      <c r="L9073" t="s">
        <v>104</v>
      </c>
      <c r="M9073" s="2">
        <v>45205.355555555558</v>
      </c>
      <c r="N9073" s="3">
        <v>3547.88</v>
      </c>
      <c r="O9073" t="s">
        <v>32575</v>
      </c>
      <c r="P9073" s="4">
        <v>0.13</v>
      </c>
      <c r="Q9073" s="5">
        <f t="shared" si="141"/>
        <v>461.2244</v>
      </c>
    </row>
    <row r="9074" spans="1:17">
      <c r="A9074" s="1">
        <v>82</v>
      </c>
      <c r="B9074" t="s">
        <v>22</v>
      </c>
      <c r="C9074" t="s">
        <v>24</v>
      </c>
      <c r="D9074" t="s">
        <v>32579</v>
      </c>
      <c r="E9074" s="1">
        <v>1317</v>
      </c>
      <c r="F9074" t="s">
        <v>32580</v>
      </c>
      <c r="G9074" t="s">
        <v>32573</v>
      </c>
      <c r="H9074" t="s">
        <v>41891</v>
      </c>
      <c r="I9074" t="s">
        <v>5904</v>
      </c>
      <c r="J9074" t="s">
        <v>5905</v>
      </c>
      <c r="K9074" t="s">
        <v>5906</v>
      </c>
      <c r="L9074" t="s">
        <v>235</v>
      </c>
      <c r="M9074" s="2">
        <v>45205.363194444442</v>
      </c>
      <c r="N9074" s="3">
        <v>3834.5</v>
      </c>
      <c r="O9074" t="s">
        <v>32575</v>
      </c>
      <c r="P9074" s="4">
        <v>0.13</v>
      </c>
      <c r="Q9074" s="5">
        <f t="shared" si="141"/>
        <v>498.48500000000001</v>
      </c>
    </row>
    <row r="9075" spans="1:17">
      <c r="A9075" s="1">
        <v>82</v>
      </c>
      <c r="B9075" t="s">
        <v>22</v>
      </c>
      <c r="C9075" t="s">
        <v>24</v>
      </c>
      <c r="D9075" t="s">
        <v>32571</v>
      </c>
      <c r="E9075" s="1">
        <v>1318</v>
      </c>
      <c r="F9075" t="s">
        <v>32572</v>
      </c>
      <c r="G9075" t="s">
        <v>32573</v>
      </c>
      <c r="H9075" t="s">
        <v>41892</v>
      </c>
      <c r="I9075" t="s">
        <v>6180</v>
      </c>
      <c r="J9075" t="s">
        <v>6181</v>
      </c>
      <c r="K9075" t="s">
        <v>6182</v>
      </c>
      <c r="L9075" t="s">
        <v>166</v>
      </c>
      <c r="M9075" s="2">
        <v>45205.427083333336</v>
      </c>
      <c r="N9075" s="3">
        <v>2057.4299999999998</v>
      </c>
      <c r="O9075" t="s">
        <v>32575</v>
      </c>
      <c r="P9075" s="4">
        <v>0.13</v>
      </c>
      <c r="Q9075" s="5">
        <f t="shared" si="141"/>
        <v>267.46589999999998</v>
      </c>
    </row>
    <row r="9076" spans="1:17">
      <c r="A9076" s="1">
        <v>82</v>
      </c>
      <c r="B9076" t="s">
        <v>22</v>
      </c>
      <c r="C9076" t="s">
        <v>24</v>
      </c>
      <c r="D9076" t="s">
        <v>32571</v>
      </c>
      <c r="E9076" s="1">
        <v>1318</v>
      </c>
      <c r="F9076" t="s">
        <v>32572</v>
      </c>
      <c r="G9076" t="s">
        <v>32573</v>
      </c>
      <c r="H9076" t="s">
        <v>41893</v>
      </c>
      <c r="I9076" t="s">
        <v>6020</v>
      </c>
      <c r="J9076" t="s">
        <v>6021</v>
      </c>
      <c r="K9076" t="s">
        <v>6022</v>
      </c>
      <c r="L9076" t="s">
        <v>166</v>
      </c>
      <c r="M9076" s="2">
        <v>45205.387499999997</v>
      </c>
      <c r="N9076" s="3">
        <v>1990.17</v>
      </c>
      <c r="O9076" t="s">
        <v>32575</v>
      </c>
      <c r="P9076" s="4">
        <v>0.13</v>
      </c>
      <c r="Q9076" s="5">
        <f t="shared" si="141"/>
        <v>258.72210000000001</v>
      </c>
    </row>
    <row r="9077" spans="1:17">
      <c r="A9077" s="1">
        <v>82</v>
      </c>
      <c r="B9077" t="s">
        <v>22</v>
      </c>
      <c r="C9077" t="s">
        <v>24</v>
      </c>
      <c r="D9077" t="s">
        <v>32604</v>
      </c>
      <c r="E9077" s="1">
        <v>3876</v>
      </c>
      <c r="F9077" t="s">
        <v>32605</v>
      </c>
      <c r="G9077" t="s">
        <v>32606</v>
      </c>
      <c r="H9077" t="s">
        <v>41894</v>
      </c>
      <c r="I9077" t="s">
        <v>6938</v>
      </c>
      <c r="J9077" t="s">
        <v>6939</v>
      </c>
      <c r="K9077" t="s">
        <v>6940</v>
      </c>
      <c r="L9077" t="s">
        <v>6889</v>
      </c>
      <c r="M9077" s="2">
        <v>45205.434027777781</v>
      </c>
      <c r="N9077" s="3">
        <v>2115.37</v>
      </c>
      <c r="O9077" t="s">
        <v>32575</v>
      </c>
      <c r="P9077" s="4">
        <v>0.13</v>
      </c>
      <c r="Q9077" s="5">
        <f t="shared" si="141"/>
        <v>274.99810000000002</v>
      </c>
    </row>
    <row r="9078" spans="1:17">
      <c r="A9078" s="1">
        <v>82</v>
      </c>
      <c r="B9078" t="s">
        <v>22</v>
      </c>
      <c r="C9078" t="s">
        <v>24</v>
      </c>
      <c r="D9078" t="s">
        <v>32589</v>
      </c>
      <c r="E9078" s="1">
        <v>948</v>
      </c>
      <c r="F9078" t="s">
        <v>32590</v>
      </c>
      <c r="G9078" t="s">
        <v>32573</v>
      </c>
      <c r="H9078" t="s">
        <v>41895</v>
      </c>
      <c r="I9078" t="s">
        <v>6047</v>
      </c>
      <c r="J9078" t="s">
        <v>6048</v>
      </c>
      <c r="K9078" t="s">
        <v>2501</v>
      </c>
      <c r="L9078" t="s">
        <v>1403</v>
      </c>
      <c r="M9078" s="2">
        <v>45205.384027777778</v>
      </c>
      <c r="N9078" s="3">
        <v>2194.61</v>
      </c>
      <c r="O9078" t="s">
        <v>32575</v>
      </c>
      <c r="P9078" s="4">
        <v>0.13</v>
      </c>
      <c r="Q9078" s="5">
        <f t="shared" si="141"/>
        <v>285.29930000000002</v>
      </c>
    </row>
    <row r="9079" spans="1:17">
      <c r="A9079" s="1">
        <v>82</v>
      </c>
      <c r="B9079" t="s">
        <v>22</v>
      </c>
      <c r="C9079" t="s">
        <v>24</v>
      </c>
      <c r="D9079" t="s">
        <v>32579</v>
      </c>
      <c r="E9079" s="1">
        <v>1317</v>
      </c>
      <c r="F9079" t="s">
        <v>32580</v>
      </c>
      <c r="G9079" t="s">
        <v>32573</v>
      </c>
      <c r="H9079" t="s">
        <v>41896</v>
      </c>
      <c r="I9079" t="s">
        <v>5971</v>
      </c>
      <c r="J9079" t="s">
        <v>5972</v>
      </c>
      <c r="K9079" t="s">
        <v>5973</v>
      </c>
      <c r="L9079" t="s">
        <v>58</v>
      </c>
      <c r="M9079" s="2">
        <v>45205.405555555553</v>
      </c>
      <c r="N9079" s="3">
        <v>2066.52</v>
      </c>
      <c r="O9079" t="s">
        <v>32575</v>
      </c>
      <c r="P9079" s="4">
        <v>0.13</v>
      </c>
      <c r="Q9079" s="5">
        <f t="shared" si="141"/>
        <v>268.64760000000001</v>
      </c>
    </row>
    <row r="9080" spans="1:17">
      <c r="A9080" s="1">
        <v>82</v>
      </c>
      <c r="B9080" t="s">
        <v>22</v>
      </c>
      <c r="C9080" t="s">
        <v>24</v>
      </c>
      <c r="D9080" t="s">
        <v>32589</v>
      </c>
      <c r="E9080" s="1">
        <v>948</v>
      </c>
      <c r="F9080" t="s">
        <v>32590</v>
      </c>
      <c r="G9080" t="s">
        <v>32573</v>
      </c>
      <c r="H9080" t="s">
        <v>41897</v>
      </c>
      <c r="I9080" t="s">
        <v>5910</v>
      </c>
      <c r="J9080" t="s">
        <v>5911</v>
      </c>
      <c r="K9080" t="s">
        <v>5912</v>
      </c>
      <c r="L9080" t="s">
        <v>179</v>
      </c>
      <c r="M9080" s="2">
        <v>45205.364583333336</v>
      </c>
      <c r="N9080" s="3">
        <v>2280.89</v>
      </c>
      <c r="O9080" t="s">
        <v>32575</v>
      </c>
      <c r="P9080" s="4">
        <v>0.13</v>
      </c>
      <c r="Q9080" s="5">
        <f t="shared" si="141"/>
        <v>296.51569999999998</v>
      </c>
    </row>
    <row r="9081" spans="1:17">
      <c r="A9081" s="1">
        <v>82</v>
      </c>
      <c r="B9081" t="s">
        <v>22</v>
      </c>
      <c r="C9081" t="s">
        <v>24</v>
      </c>
      <c r="D9081" t="s">
        <v>32571</v>
      </c>
      <c r="E9081" s="1">
        <v>1318</v>
      </c>
      <c r="F9081" t="s">
        <v>32572</v>
      </c>
      <c r="G9081" t="s">
        <v>32573</v>
      </c>
      <c r="H9081" t="s">
        <v>41898</v>
      </c>
      <c r="I9081" t="s">
        <v>5952</v>
      </c>
      <c r="J9081" t="s">
        <v>5953</v>
      </c>
      <c r="K9081" t="s">
        <v>5954</v>
      </c>
      <c r="L9081" t="s">
        <v>76</v>
      </c>
      <c r="M9081" s="2">
        <v>45205.395833333336</v>
      </c>
      <c r="N9081" s="3">
        <v>2054.37</v>
      </c>
      <c r="O9081" t="s">
        <v>32575</v>
      </c>
      <c r="P9081" s="4">
        <v>0.13</v>
      </c>
      <c r="Q9081" s="5">
        <f t="shared" si="141"/>
        <v>267.06810000000002</v>
      </c>
    </row>
    <row r="9082" spans="1:17">
      <c r="A9082" s="1">
        <v>82</v>
      </c>
      <c r="B9082" t="s">
        <v>22</v>
      </c>
      <c r="C9082" t="s">
        <v>24</v>
      </c>
      <c r="D9082" t="s">
        <v>32571</v>
      </c>
      <c r="E9082" s="1">
        <v>1318</v>
      </c>
      <c r="F9082" t="s">
        <v>32572</v>
      </c>
      <c r="G9082" t="s">
        <v>32573</v>
      </c>
      <c r="H9082" t="s">
        <v>41899</v>
      </c>
      <c r="I9082" t="s">
        <v>6017</v>
      </c>
      <c r="J9082" t="s">
        <v>6018</v>
      </c>
      <c r="K9082" t="s">
        <v>6019</v>
      </c>
      <c r="L9082" t="s">
        <v>166</v>
      </c>
      <c r="M9082" s="2">
        <v>45205.386111111111</v>
      </c>
      <c r="N9082" s="3">
        <v>3164.16</v>
      </c>
      <c r="O9082" t="s">
        <v>32575</v>
      </c>
      <c r="P9082" s="4">
        <v>0.13</v>
      </c>
      <c r="Q9082" s="5">
        <f t="shared" si="141"/>
        <v>411.3408</v>
      </c>
    </row>
    <row r="9083" spans="1:17">
      <c r="A9083" s="1">
        <v>82</v>
      </c>
      <c r="B9083" t="s">
        <v>22</v>
      </c>
      <c r="C9083" t="s">
        <v>24</v>
      </c>
      <c r="D9083" t="s">
        <v>32571</v>
      </c>
      <c r="E9083" s="1">
        <v>1318</v>
      </c>
      <c r="F9083" t="s">
        <v>32572</v>
      </c>
      <c r="G9083" t="s">
        <v>32573</v>
      </c>
      <c r="H9083" t="s">
        <v>41900</v>
      </c>
      <c r="I9083" t="s">
        <v>5987</v>
      </c>
      <c r="J9083" t="s">
        <v>5988</v>
      </c>
      <c r="K9083" t="s">
        <v>5989</v>
      </c>
      <c r="L9083" t="s">
        <v>166</v>
      </c>
      <c r="M9083" s="2">
        <v>45205.399305555555</v>
      </c>
      <c r="N9083" s="3">
        <v>4207.57</v>
      </c>
      <c r="O9083" t="s">
        <v>32575</v>
      </c>
      <c r="P9083" s="4">
        <v>0.13</v>
      </c>
      <c r="Q9083" s="5">
        <f t="shared" si="141"/>
        <v>546.98410000000001</v>
      </c>
    </row>
    <row r="9084" spans="1:17">
      <c r="A9084" s="1">
        <v>82</v>
      </c>
      <c r="B9084" t="s">
        <v>22</v>
      </c>
      <c r="C9084" t="s">
        <v>24</v>
      </c>
      <c r="D9084" t="s">
        <v>32604</v>
      </c>
      <c r="E9084" s="1">
        <v>3876</v>
      </c>
      <c r="F9084" t="s">
        <v>32605</v>
      </c>
      <c r="G9084" t="s">
        <v>32606</v>
      </c>
      <c r="H9084" t="s">
        <v>41901</v>
      </c>
      <c r="I9084" t="s">
        <v>6917</v>
      </c>
      <c r="J9084" t="s">
        <v>6918</v>
      </c>
      <c r="K9084" t="s">
        <v>6919</v>
      </c>
      <c r="L9084" t="s">
        <v>6889</v>
      </c>
      <c r="M9084" s="2">
        <v>45205.415277777778</v>
      </c>
      <c r="N9084" s="3">
        <v>3639.66</v>
      </c>
      <c r="O9084" t="s">
        <v>32575</v>
      </c>
      <c r="P9084" s="4">
        <v>0.13</v>
      </c>
      <c r="Q9084" s="5">
        <f t="shared" si="141"/>
        <v>473.1558</v>
      </c>
    </row>
    <row r="9085" spans="1:17">
      <c r="A9085" s="1">
        <v>82</v>
      </c>
      <c r="B9085" t="s">
        <v>22</v>
      </c>
      <c r="C9085" t="s">
        <v>24</v>
      </c>
      <c r="D9085" t="s">
        <v>32579</v>
      </c>
      <c r="E9085" s="1">
        <v>1317</v>
      </c>
      <c r="F9085" t="s">
        <v>32580</v>
      </c>
      <c r="G9085" t="s">
        <v>32573</v>
      </c>
      <c r="H9085" t="s">
        <v>41902</v>
      </c>
      <c r="I9085" t="s">
        <v>6029</v>
      </c>
      <c r="J9085" t="s">
        <v>6030</v>
      </c>
      <c r="K9085" t="s">
        <v>6031</v>
      </c>
      <c r="L9085" t="s">
        <v>86</v>
      </c>
      <c r="M9085" s="2">
        <v>45205.379166666666</v>
      </c>
      <c r="N9085" s="1">
        <v>2565</v>
      </c>
      <c r="O9085" t="s">
        <v>32575</v>
      </c>
      <c r="P9085" s="4">
        <v>0.13</v>
      </c>
      <c r="Q9085" s="5">
        <f t="shared" si="141"/>
        <v>333.45</v>
      </c>
    </row>
    <row r="9086" spans="1:17">
      <c r="A9086" s="1">
        <v>82</v>
      </c>
      <c r="B9086" t="s">
        <v>22</v>
      </c>
      <c r="C9086" t="s">
        <v>24</v>
      </c>
      <c r="D9086" t="s">
        <v>32579</v>
      </c>
      <c r="E9086" s="1">
        <v>1317</v>
      </c>
      <c r="F9086" t="s">
        <v>32580</v>
      </c>
      <c r="G9086" t="s">
        <v>32573</v>
      </c>
      <c r="H9086" t="s">
        <v>41903</v>
      </c>
      <c r="I9086" t="s">
        <v>5937</v>
      </c>
      <c r="J9086" t="s">
        <v>5938</v>
      </c>
      <c r="K9086" t="s">
        <v>5939</v>
      </c>
      <c r="L9086" t="s">
        <v>91</v>
      </c>
      <c r="M9086" s="2">
        <v>45205.368055555555</v>
      </c>
      <c r="N9086" s="3">
        <v>5927.47</v>
      </c>
      <c r="O9086" t="s">
        <v>32575</v>
      </c>
      <c r="P9086" s="4">
        <v>0.13</v>
      </c>
      <c r="Q9086" s="5">
        <f t="shared" si="141"/>
        <v>770.57110000000011</v>
      </c>
    </row>
    <row r="9087" spans="1:17">
      <c r="A9087" s="1">
        <v>82</v>
      </c>
      <c r="B9087" t="s">
        <v>22</v>
      </c>
      <c r="C9087" t="s">
        <v>24</v>
      </c>
      <c r="D9087" t="s">
        <v>32579</v>
      </c>
      <c r="E9087" s="1">
        <v>1317</v>
      </c>
      <c r="F9087" t="s">
        <v>32580</v>
      </c>
      <c r="G9087" t="s">
        <v>32573</v>
      </c>
      <c r="H9087" t="s">
        <v>41904</v>
      </c>
      <c r="I9087" t="s">
        <v>5968</v>
      </c>
      <c r="J9087" t="s">
        <v>5969</v>
      </c>
      <c r="K9087" t="s">
        <v>5970</v>
      </c>
      <c r="L9087" t="s">
        <v>58</v>
      </c>
      <c r="M9087" s="2">
        <v>45205.402083333334</v>
      </c>
      <c r="N9087" s="3">
        <v>1559.16</v>
      </c>
      <c r="O9087" t="s">
        <v>32575</v>
      </c>
      <c r="P9087" s="4">
        <v>0.13</v>
      </c>
      <c r="Q9087" s="5">
        <f t="shared" si="141"/>
        <v>202.69080000000002</v>
      </c>
    </row>
    <row r="9088" spans="1:17">
      <c r="A9088" s="1">
        <v>82</v>
      </c>
      <c r="B9088" t="s">
        <v>22</v>
      </c>
      <c r="C9088" t="s">
        <v>24</v>
      </c>
      <c r="D9088" t="s">
        <v>32579</v>
      </c>
      <c r="E9088" s="1">
        <v>1317</v>
      </c>
      <c r="F9088" t="s">
        <v>32580</v>
      </c>
      <c r="G9088" t="s">
        <v>32573</v>
      </c>
      <c r="H9088" t="s">
        <v>41905</v>
      </c>
      <c r="I9088" t="s">
        <v>6005</v>
      </c>
      <c r="J9088" t="s">
        <v>6006</v>
      </c>
      <c r="K9088" t="s">
        <v>6007</v>
      </c>
      <c r="L9088" t="s">
        <v>213</v>
      </c>
      <c r="M9088" s="2">
        <v>45205.375694444447</v>
      </c>
      <c r="N9088" s="3">
        <v>1879.76</v>
      </c>
      <c r="O9088" t="s">
        <v>32575</v>
      </c>
      <c r="P9088" s="4">
        <v>0.13</v>
      </c>
      <c r="Q9088" s="5">
        <f t="shared" si="141"/>
        <v>244.36879999999999</v>
      </c>
    </row>
    <row r="9089" spans="1:17">
      <c r="A9089" s="1">
        <v>82</v>
      </c>
      <c r="B9089" t="s">
        <v>22</v>
      </c>
      <c r="C9089" t="s">
        <v>24</v>
      </c>
      <c r="D9089" t="s">
        <v>32571</v>
      </c>
      <c r="E9089" s="1">
        <v>1318</v>
      </c>
      <c r="F9089" t="s">
        <v>32572</v>
      </c>
      <c r="G9089" t="s">
        <v>32573</v>
      </c>
      <c r="H9089" t="s">
        <v>41906</v>
      </c>
      <c r="I9089" t="s">
        <v>5928</v>
      </c>
      <c r="J9089" t="s">
        <v>5929</v>
      </c>
      <c r="K9089" t="s">
        <v>5930</v>
      </c>
      <c r="L9089" t="s">
        <v>76</v>
      </c>
      <c r="M9089" s="2">
        <v>45205.349305555559</v>
      </c>
      <c r="N9089" s="3">
        <v>5158.32</v>
      </c>
      <c r="O9089" t="s">
        <v>32575</v>
      </c>
      <c r="P9089" s="4">
        <v>0.13</v>
      </c>
      <c r="Q9089" s="5">
        <f t="shared" si="141"/>
        <v>670.58159999999998</v>
      </c>
    </row>
    <row r="9090" spans="1:17">
      <c r="A9090" s="1">
        <v>82</v>
      </c>
      <c r="B9090" t="s">
        <v>22</v>
      </c>
      <c r="C9090" t="s">
        <v>24</v>
      </c>
      <c r="D9090" t="s">
        <v>32571</v>
      </c>
      <c r="E9090" s="1">
        <v>1318</v>
      </c>
      <c r="F9090" t="s">
        <v>32572</v>
      </c>
      <c r="G9090" t="s">
        <v>32573</v>
      </c>
      <c r="H9090" t="s">
        <v>41907</v>
      </c>
      <c r="I9090" t="s">
        <v>6055</v>
      </c>
      <c r="J9090" t="s">
        <v>6056</v>
      </c>
      <c r="K9090" t="s">
        <v>6057</v>
      </c>
      <c r="L9090" t="s">
        <v>76</v>
      </c>
      <c r="M9090" s="2">
        <v>45205.417361111111</v>
      </c>
      <c r="N9090" s="3">
        <v>4999.8999999999996</v>
      </c>
      <c r="O9090" t="s">
        <v>32575</v>
      </c>
      <c r="P9090" s="4">
        <v>0.13</v>
      </c>
      <c r="Q9090" s="5">
        <f t="shared" si="141"/>
        <v>649.98699999999997</v>
      </c>
    </row>
    <row r="9091" spans="1:17">
      <c r="A9091" s="1">
        <v>82</v>
      </c>
      <c r="B9091" t="s">
        <v>22</v>
      </c>
      <c r="C9091" t="s">
        <v>24</v>
      </c>
      <c r="D9091" t="s">
        <v>32604</v>
      </c>
      <c r="E9091" s="1">
        <v>3876</v>
      </c>
      <c r="F9091" t="s">
        <v>32605</v>
      </c>
      <c r="G9091" t="s">
        <v>32606</v>
      </c>
      <c r="H9091" t="s">
        <v>41908</v>
      </c>
      <c r="I9091" t="s">
        <v>6886</v>
      </c>
      <c r="J9091" t="s">
        <v>6887</v>
      </c>
      <c r="K9091" t="s">
        <v>6888</v>
      </c>
      <c r="L9091" t="s">
        <v>6889</v>
      </c>
      <c r="M9091" s="2">
        <v>45205.366666666669</v>
      </c>
      <c r="N9091" s="3">
        <v>2693.95</v>
      </c>
      <c r="O9091" t="s">
        <v>32575</v>
      </c>
      <c r="P9091" s="4">
        <v>0.13</v>
      </c>
      <c r="Q9091" s="5">
        <f t="shared" ref="Q9091:Q9154" si="142">N9091*P9091</f>
        <v>350.21350000000001</v>
      </c>
    </row>
    <row r="9092" spans="1:17">
      <c r="A9092" s="1">
        <v>82</v>
      </c>
      <c r="B9092" t="s">
        <v>22</v>
      </c>
      <c r="C9092" t="s">
        <v>24</v>
      </c>
      <c r="D9092" t="s">
        <v>32571</v>
      </c>
      <c r="E9092" s="1">
        <v>1318</v>
      </c>
      <c r="F9092" t="s">
        <v>32572</v>
      </c>
      <c r="G9092" t="s">
        <v>32573</v>
      </c>
      <c r="H9092" t="s">
        <v>41909</v>
      </c>
      <c r="I9092" t="s">
        <v>5934</v>
      </c>
      <c r="J9092" t="s">
        <v>5935</v>
      </c>
      <c r="K9092" t="s">
        <v>5936</v>
      </c>
      <c r="L9092" t="s">
        <v>76</v>
      </c>
      <c r="M9092" s="2">
        <v>45205.365972222222</v>
      </c>
      <c r="N9092" s="3">
        <v>1851.65</v>
      </c>
      <c r="O9092" t="s">
        <v>32575</v>
      </c>
      <c r="P9092" s="4">
        <v>0.13</v>
      </c>
      <c r="Q9092" s="5">
        <f t="shared" si="142"/>
        <v>240.71450000000002</v>
      </c>
    </row>
    <row r="9093" spans="1:17">
      <c r="A9093" s="1">
        <v>82</v>
      </c>
      <c r="B9093" t="s">
        <v>22</v>
      </c>
      <c r="C9093" t="s">
        <v>24</v>
      </c>
      <c r="D9093" t="s">
        <v>32589</v>
      </c>
      <c r="E9093" s="1">
        <v>948</v>
      </c>
      <c r="F9093" t="s">
        <v>32590</v>
      </c>
      <c r="G9093" t="s">
        <v>32573</v>
      </c>
      <c r="H9093" t="s">
        <v>41910</v>
      </c>
      <c r="I9093" t="s">
        <v>5996</v>
      </c>
      <c r="J9093" t="s">
        <v>5997</v>
      </c>
      <c r="K9093" t="s">
        <v>5998</v>
      </c>
      <c r="L9093" t="s">
        <v>104</v>
      </c>
      <c r="M9093" s="2">
        <v>45205.405555555553</v>
      </c>
      <c r="N9093" s="3">
        <v>4739.99</v>
      </c>
      <c r="O9093" t="s">
        <v>32575</v>
      </c>
      <c r="P9093" s="4">
        <v>0.13</v>
      </c>
      <c r="Q9093" s="5">
        <f t="shared" si="142"/>
        <v>616.19870000000003</v>
      </c>
    </row>
    <row r="9094" spans="1:17">
      <c r="A9094" s="1">
        <v>82</v>
      </c>
      <c r="B9094" t="s">
        <v>22</v>
      </c>
      <c r="C9094" t="s">
        <v>24</v>
      </c>
      <c r="D9094" t="s">
        <v>32583</v>
      </c>
      <c r="E9094" s="1">
        <v>3573</v>
      </c>
      <c r="F9094" t="s">
        <v>32584</v>
      </c>
      <c r="G9094" t="s">
        <v>32585</v>
      </c>
      <c r="H9094" t="s">
        <v>41911</v>
      </c>
      <c r="I9094" t="s">
        <v>6041</v>
      </c>
      <c r="J9094" t="s">
        <v>6042</v>
      </c>
      <c r="K9094" t="s">
        <v>6043</v>
      </c>
      <c r="L9094" t="s">
        <v>567</v>
      </c>
      <c r="M9094" s="2">
        <v>45205.385416666664</v>
      </c>
      <c r="N9094" s="3">
        <v>1039.94</v>
      </c>
      <c r="O9094" t="s">
        <v>32575</v>
      </c>
      <c r="P9094" s="4">
        <v>0.13</v>
      </c>
      <c r="Q9094" s="5">
        <f t="shared" si="142"/>
        <v>135.19220000000001</v>
      </c>
    </row>
    <row r="9095" spans="1:17">
      <c r="A9095" s="1">
        <v>82</v>
      </c>
      <c r="B9095" t="s">
        <v>22</v>
      </c>
      <c r="C9095" t="s">
        <v>24</v>
      </c>
      <c r="D9095" t="s">
        <v>32579</v>
      </c>
      <c r="E9095" s="1">
        <v>1317</v>
      </c>
      <c r="F9095" t="s">
        <v>32580</v>
      </c>
      <c r="G9095" t="s">
        <v>32573</v>
      </c>
      <c r="H9095" t="s">
        <v>41912</v>
      </c>
      <c r="I9095" t="s">
        <v>5922</v>
      </c>
      <c r="J9095" t="s">
        <v>5923</v>
      </c>
      <c r="K9095" t="s">
        <v>5924</v>
      </c>
      <c r="L9095" t="s">
        <v>235</v>
      </c>
      <c r="M9095" s="2">
        <v>45205.372916666667</v>
      </c>
      <c r="N9095" s="3">
        <v>1950.94</v>
      </c>
      <c r="O9095" t="s">
        <v>32575</v>
      </c>
      <c r="P9095" s="4">
        <v>0.13</v>
      </c>
      <c r="Q9095" s="5">
        <f t="shared" si="142"/>
        <v>253.62220000000002</v>
      </c>
    </row>
    <row r="9096" spans="1:17">
      <c r="A9096" s="1">
        <v>82</v>
      </c>
      <c r="B9096" t="s">
        <v>22</v>
      </c>
      <c r="C9096" t="s">
        <v>24</v>
      </c>
      <c r="D9096" t="s">
        <v>32579</v>
      </c>
      <c r="E9096" s="1">
        <v>1317</v>
      </c>
      <c r="F9096" t="s">
        <v>32580</v>
      </c>
      <c r="G9096" t="s">
        <v>32573</v>
      </c>
      <c r="H9096" t="s">
        <v>41913</v>
      </c>
      <c r="I9096" t="s">
        <v>5913</v>
      </c>
      <c r="J9096" t="s">
        <v>5914</v>
      </c>
      <c r="K9096" t="s">
        <v>5915</v>
      </c>
      <c r="L9096" t="s">
        <v>235</v>
      </c>
      <c r="M9096" s="2">
        <v>45205.365972222222</v>
      </c>
      <c r="N9096" s="3">
        <v>2079.64</v>
      </c>
      <c r="O9096" t="s">
        <v>32575</v>
      </c>
      <c r="P9096" s="4">
        <v>0.13</v>
      </c>
      <c r="Q9096" s="5">
        <f t="shared" si="142"/>
        <v>270.35320000000002</v>
      </c>
    </row>
    <row r="9097" spans="1:17">
      <c r="A9097" s="1">
        <v>82</v>
      </c>
      <c r="B9097" t="s">
        <v>22</v>
      </c>
      <c r="C9097" t="s">
        <v>24</v>
      </c>
      <c r="D9097" t="s">
        <v>32571</v>
      </c>
      <c r="E9097" s="1">
        <v>1318</v>
      </c>
      <c r="F9097" t="s">
        <v>32572</v>
      </c>
      <c r="G9097" t="s">
        <v>32573</v>
      </c>
      <c r="H9097" t="s">
        <v>41914</v>
      </c>
      <c r="I9097" t="s">
        <v>6014</v>
      </c>
      <c r="J9097" t="s">
        <v>6015</v>
      </c>
      <c r="K9097" t="s">
        <v>6016</v>
      </c>
      <c r="L9097" t="s">
        <v>358</v>
      </c>
      <c r="M9097" s="2">
        <v>45205.382638888892</v>
      </c>
      <c r="N9097" s="3">
        <v>2009.7</v>
      </c>
      <c r="O9097" t="s">
        <v>32575</v>
      </c>
      <c r="P9097" s="4">
        <v>0.13</v>
      </c>
      <c r="Q9097" s="5">
        <f t="shared" si="142"/>
        <v>261.26100000000002</v>
      </c>
    </row>
    <row r="9098" spans="1:17">
      <c r="A9098" s="1">
        <v>82</v>
      </c>
      <c r="B9098" t="s">
        <v>22</v>
      </c>
      <c r="C9098" t="s">
        <v>24</v>
      </c>
      <c r="D9098" t="s">
        <v>32579</v>
      </c>
      <c r="E9098" s="1">
        <v>1317</v>
      </c>
      <c r="F9098" t="s">
        <v>32580</v>
      </c>
      <c r="G9098" t="s">
        <v>32573</v>
      </c>
      <c r="H9098" t="s">
        <v>41915</v>
      </c>
      <c r="I9098" t="s">
        <v>5886</v>
      </c>
      <c r="J9098" t="s">
        <v>5887</v>
      </c>
      <c r="K9098" t="s">
        <v>5888</v>
      </c>
      <c r="L9098" t="s">
        <v>81</v>
      </c>
      <c r="M9098" s="2">
        <v>45205.32916666667</v>
      </c>
      <c r="N9098" s="3">
        <v>2107.92</v>
      </c>
      <c r="O9098" t="s">
        <v>32575</v>
      </c>
      <c r="P9098" s="4">
        <v>0.13</v>
      </c>
      <c r="Q9098" s="5">
        <f t="shared" si="142"/>
        <v>274.02960000000002</v>
      </c>
    </row>
    <row r="9099" spans="1:17">
      <c r="A9099" s="1">
        <v>82</v>
      </c>
      <c r="B9099" t="s">
        <v>22</v>
      </c>
      <c r="C9099" t="s">
        <v>24</v>
      </c>
      <c r="D9099" t="s">
        <v>32589</v>
      </c>
      <c r="E9099" s="1">
        <v>948</v>
      </c>
      <c r="F9099" t="s">
        <v>32590</v>
      </c>
      <c r="G9099" t="s">
        <v>32573</v>
      </c>
      <c r="H9099" t="s">
        <v>41916</v>
      </c>
      <c r="I9099" t="s">
        <v>6011</v>
      </c>
      <c r="J9099" t="s">
        <v>6012</v>
      </c>
      <c r="K9099" t="s">
        <v>6013</v>
      </c>
      <c r="L9099" t="s">
        <v>104</v>
      </c>
      <c r="M9099" s="2">
        <v>45205.381944444445</v>
      </c>
      <c r="N9099" s="3">
        <v>1843.39</v>
      </c>
      <c r="O9099" t="s">
        <v>32575</v>
      </c>
      <c r="P9099" s="4">
        <v>0.13</v>
      </c>
      <c r="Q9099" s="5">
        <f t="shared" si="142"/>
        <v>239.64070000000001</v>
      </c>
    </row>
    <row r="9100" spans="1:17">
      <c r="A9100" s="1">
        <v>82</v>
      </c>
      <c r="B9100" t="s">
        <v>22</v>
      </c>
      <c r="C9100" t="s">
        <v>24</v>
      </c>
      <c r="D9100" t="s">
        <v>32579</v>
      </c>
      <c r="E9100" s="1">
        <v>1317</v>
      </c>
      <c r="F9100" t="s">
        <v>32580</v>
      </c>
      <c r="G9100" t="s">
        <v>32573</v>
      </c>
      <c r="H9100" t="s">
        <v>41917</v>
      </c>
      <c r="I9100" t="s">
        <v>5940</v>
      </c>
      <c r="J9100" t="s">
        <v>5941</v>
      </c>
      <c r="K9100" t="s">
        <v>5942</v>
      </c>
      <c r="L9100" t="s">
        <v>86</v>
      </c>
      <c r="M9100" s="2">
        <v>45205.369444444441</v>
      </c>
      <c r="N9100" s="3">
        <v>4723.51</v>
      </c>
      <c r="O9100" t="s">
        <v>32575</v>
      </c>
      <c r="P9100" s="4">
        <v>0.13</v>
      </c>
      <c r="Q9100" s="5">
        <f t="shared" si="142"/>
        <v>614.05630000000008</v>
      </c>
    </row>
    <row r="9101" spans="1:17">
      <c r="A9101" s="1">
        <v>82</v>
      </c>
      <c r="B9101" t="s">
        <v>22</v>
      </c>
      <c r="C9101" t="s">
        <v>24</v>
      </c>
      <c r="D9101" t="s">
        <v>32571</v>
      </c>
      <c r="E9101" s="1">
        <v>1318</v>
      </c>
      <c r="F9101" t="s">
        <v>32572</v>
      </c>
      <c r="G9101" t="s">
        <v>32573</v>
      </c>
      <c r="H9101" t="s">
        <v>41918</v>
      </c>
      <c r="I9101" t="s">
        <v>5999</v>
      </c>
      <c r="J9101" t="s">
        <v>6000</v>
      </c>
      <c r="K9101" t="s">
        <v>6001</v>
      </c>
      <c r="L9101" t="s">
        <v>166</v>
      </c>
      <c r="M9101" s="2">
        <v>45205.40625</v>
      </c>
      <c r="N9101" s="3">
        <v>2890.63</v>
      </c>
      <c r="O9101" t="s">
        <v>32575</v>
      </c>
      <c r="P9101" s="4">
        <v>0.13</v>
      </c>
      <c r="Q9101" s="5">
        <f t="shared" si="142"/>
        <v>375.78190000000001</v>
      </c>
    </row>
    <row r="9102" spans="1:17">
      <c r="A9102" s="1">
        <v>82</v>
      </c>
      <c r="B9102" t="s">
        <v>22</v>
      </c>
      <c r="C9102" t="s">
        <v>24</v>
      </c>
      <c r="D9102" t="s">
        <v>32589</v>
      </c>
      <c r="E9102" s="1">
        <v>948</v>
      </c>
      <c r="F9102" t="s">
        <v>32590</v>
      </c>
      <c r="G9102" t="s">
        <v>32573</v>
      </c>
      <c r="H9102" t="s">
        <v>41919</v>
      </c>
      <c r="I9102" t="s">
        <v>5916</v>
      </c>
      <c r="J9102" t="s">
        <v>5917</v>
      </c>
      <c r="K9102" t="s">
        <v>5918</v>
      </c>
      <c r="L9102" t="s">
        <v>179</v>
      </c>
      <c r="M9102" s="2">
        <v>45205.369444444441</v>
      </c>
      <c r="N9102" s="3">
        <v>2133.36</v>
      </c>
      <c r="O9102" t="s">
        <v>32575</v>
      </c>
      <c r="P9102" s="4">
        <v>0.13</v>
      </c>
      <c r="Q9102" s="5">
        <f t="shared" si="142"/>
        <v>277.33680000000004</v>
      </c>
    </row>
    <row r="9103" spans="1:17">
      <c r="A9103" s="1">
        <v>82</v>
      </c>
      <c r="B9103" t="s">
        <v>22</v>
      </c>
      <c r="C9103" t="s">
        <v>24</v>
      </c>
      <c r="D9103" t="s">
        <v>32604</v>
      </c>
      <c r="E9103" s="1">
        <v>3876</v>
      </c>
      <c r="F9103" t="s">
        <v>32605</v>
      </c>
      <c r="G9103" t="s">
        <v>32606</v>
      </c>
      <c r="H9103" t="s">
        <v>41920</v>
      </c>
      <c r="I9103" t="s">
        <v>6899</v>
      </c>
      <c r="J9103" t="s">
        <v>6900</v>
      </c>
      <c r="K9103" t="s">
        <v>6901</v>
      </c>
      <c r="L9103" t="s">
        <v>6889</v>
      </c>
      <c r="M9103" s="2">
        <v>45205.390972222223</v>
      </c>
      <c r="N9103" s="3">
        <v>3535.54</v>
      </c>
      <c r="O9103" t="s">
        <v>32575</v>
      </c>
      <c r="P9103" s="4">
        <v>0.13</v>
      </c>
      <c r="Q9103" s="5">
        <f t="shared" si="142"/>
        <v>459.62020000000001</v>
      </c>
    </row>
    <row r="9104" spans="1:17">
      <c r="A9104" s="1">
        <v>82</v>
      </c>
      <c r="B9104" t="s">
        <v>22</v>
      </c>
      <c r="C9104" t="s">
        <v>24</v>
      </c>
      <c r="D9104" t="s">
        <v>32579</v>
      </c>
      <c r="E9104" s="1">
        <v>1317</v>
      </c>
      <c r="F9104" t="s">
        <v>32580</v>
      </c>
      <c r="G9104" t="s">
        <v>32573</v>
      </c>
      <c r="H9104" t="s">
        <v>41921</v>
      </c>
      <c r="I9104" t="s">
        <v>5883</v>
      </c>
      <c r="J9104" t="s">
        <v>5884</v>
      </c>
      <c r="K9104" t="s">
        <v>5885</v>
      </c>
      <c r="L9104" t="s">
        <v>58</v>
      </c>
      <c r="M9104" s="2">
        <v>45205.330555555556</v>
      </c>
      <c r="N9104" s="3">
        <v>2024.71</v>
      </c>
      <c r="O9104" t="s">
        <v>32575</v>
      </c>
      <c r="P9104" s="4">
        <v>0.13</v>
      </c>
      <c r="Q9104" s="5">
        <f t="shared" si="142"/>
        <v>263.21230000000003</v>
      </c>
    </row>
    <row r="9105" spans="1:17">
      <c r="A9105" s="1">
        <v>82</v>
      </c>
      <c r="B9105" t="s">
        <v>22</v>
      </c>
      <c r="C9105" t="s">
        <v>24</v>
      </c>
      <c r="D9105" t="s">
        <v>32589</v>
      </c>
      <c r="E9105" s="1">
        <v>948</v>
      </c>
      <c r="F9105" t="s">
        <v>32590</v>
      </c>
      <c r="G9105" t="s">
        <v>32573</v>
      </c>
      <c r="H9105" t="s">
        <v>41922</v>
      </c>
      <c r="I9105" t="s">
        <v>5919</v>
      </c>
      <c r="J9105" t="s">
        <v>5920</v>
      </c>
      <c r="K9105" t="s">
        <v>5921</v>
      </c>
      <c r="L9105" t="s">
        <v>104</v>
      </c>
      <c r="M9105" s="2">
        <v>45205.372916666667</v>
      </c>
      <c r="N9105" s="3">
        <v>1973.9</v>
      </c>
      <c r="O9105" t="s">
        <v>32575</v>
      </c>
      <c r="P9105" s="4">
        <v>0.13</v>
      </c>
      <c r="Q9105" s="5">
        <f t="shared" si="142"/>
        <v>256.60700000000003</v>
      </c>
    </row>
    <row r="9106" spans="1:17">
      <c r="A9106" s="1">
        <v>82</v>
      </c>
      <c r="B9106" t="s">
        <v>22</v>
      </c>
      <c r="C9106" t="s">
        <v>24</v>
      </c>
      <c r="D9106" t="s">
        <v>32571</v>
      </c>
      <c r="E9106" s="1">
        <v>1318</v>
      </c>
      <c r="F9106" t="s">
        <v>32572</v>
      </c>
      <c r="G9106" t="s">
        <v>32573</v>
      </c>
      <c r="H9106" t="s">
        <v>41923</v>
      </c>
      <c r="I9106" t="s">
        <v>5907</v>
      </c>
      <c r="J9106" t="s">
        <v>5908</v>
      </c>
      <c r="K9106" t="s">
        <v>5909</v>
      </c>
      <c r="L9106" t="s">
        <v>166</v>
      </c>
      <c r="M9106" s="2">
        <v>45205.363888888889</v>
      </c>
      <c r="N9106" s="3">
        <v>3022.21</v>
      </c>
      <c r="O9106" t="s">
        <v>32575</v>
      </c>
      <c r="P9106" s="4">
        <v>0.13</v>
      </c>
      <c r="Q9106" s="5">
        <f t="shared" si="142"/>
        <v>392.88730000000004</v>
      </c>
    </row>
    <row r="9107" spans="1:17">
      <c r="A9107" s="1">
        <v>82</v>
      </c>
      <c r="B9107" t="s">
        <v>22</v>
      </c>
      <c r="C9107" t="s">
        <v>24</v>
      </c>
      <c r="D9107" t="s">
        <v>32571</v>
      </c>
      <c r="E9107" s="1">
        <v>1318</v>
      </c>
      <c r="F9107" t="s">
        <v>32572</v>
      </c>
      <c r="G9107" t="s">
        <v>32573</v>
      </c>
      <c r="H9107" t="s">
        <v>41924</v>
      </c>
      <c r="I9107" t="s">
        <v>6032</v>
      </c>
      <c r="J9107" t="s">
        <v>6033</v>
      </c>
      <c r="K9107" t="s">
        <v>6034</v>
      </c>
      <c r="L9107" t="s">
        <v>76</v>
      </c>
      <c r="M9107" s="2">
        <v>45205.378472222219</v>
      </c>
      <c r="N9107" s="3">
        <v>2009.88</v>
      </c>
      <c r="O9107" t="s">
        <v>32575</v>
      </c>
      <c r="P9107" s="4">
        <v>0.13</v>
      </c>
      <c r="Q9107" s="5">
        <f t="shared" si="142"/>
        <v>261.28440000000001</v>
      </c>
    </row>
    <row r="9108" spans="1:17">
      <c r="A9108" s="1">
        <v>82</v>
      </c>
      <c r="B9108" t="s">
        <v>22</v>
      </c>
      <c r="C9108" t="s">
        <v>24</v>
      </c>
      <c r="D9108" t="s">
        <v>32589</v>
      </c>
      <c r="E9108" s="1">
        <v>948</v>
      </c>
      <c r="F9108" t="s">
        <v>32590</v>
      </c>
      <c r="G9108" t="s">
        <v>32573</v>
      </c>
      <c r="H9108" t="s">
        <v>41925</v>
      </c>
      <c r="I9108" t="s">
        <v>5892</v>
      </c>
      <c r="J9108" t="s">
        <v>5893</v>
      </c>
      <c r="K9108" t="s">
        <v>5894</v>
      </c>
      <c r="L9108" t="s">
        <v>104</v>
      </c>
      <c r="M9108" s="2">
        <v>45205.354861111111</v>
      </c>
      <c r="N9108" s="3">
        <v>3724.88</v>
      </c>
      <c r="O9108" t="s">
        <v>32575</v>
      </c>
      <c r="P9108" s="4">
        <v>0.13</v>
      </c>
      <c r="Q9108" s="5">
        <f t="shared" si="142"/>
        <v>484.23440000000005</v>
      </c>
    </row>
    <row r="9109" spans="1:17">
      <c r="A9109" s="1">
        <v>82</v>
      </c>
      <c r="B9109" t="s">
        <v>22</v>
      </c>
      <c r="C9109" t="s">
        <v>24</v>
      </c>
      <c r="D9109" t="s">
        <v>32571</v>
      </c>
      <c r="E9109" s="1">
        <v>1318</v>
      </c>
      <c r="F9109" t="s">
        <v>32572</v>
      </c>
      <c r="G9109" t="s">
        <v>32573</v>
      </c>
      <c r="H9109" t="s">
        <v>41926</v>
      </c>
      <c r="I9109" t="s">
        <v>5943</v>
      </c>
      <c r="J9109" t="s">
        <v>5944</v>
      </c>
      <c r="K9109" t="s">
        <v>5945</v>
      </c>
      <c r="L9109" t="s">
        <v>76</v>
      </c>
      <c r="M9109" s="2">
        <v>45205.373611111114</v>
      </c>
      <c r="N9109" s="3">
        <v>1979.58</v>
      </c>
      <c r="O9109" t="s">
        <v>32575</v>
      </c>
      <c r="P9109" s="4">
        <v>0.13</v>
      </c>
      <c r="Q9109" s="5">
        <f t="shared" si="142"/>
        <v>257.34539999999998</v>
      </c>
    </row>
    <row r="9110" spans="1:17">
      <c r="A9110" s="1">
        <v>82</v>
      </c>
      <c r="B9110" t="s">
        <v>22</v>
      </c>
      <c r="C9110" t="s">
        <v>24</v>
      </c>
      <c r="D9110" t="s">
        <v>32571</v>
      </c>
      <c r="E9110" s="1">
        <v>1318</v>
      </c>
      <c r="F9110" t="s">
        <v>32572</v>
      </c>
      <c r="G9110" t="s">
        <v>32573</v>
      </c>
      <c r="H9110" t="s">
        <v>41927</v>
      </c>
      <c r="I9110" t="s">
        <v>6038</v>
      </c>
      <c r="J9110" t="s">
        <v>6039</v>
      </c>
      <c r="K9110" t="s">
        <v>6040</v>
      </c>
      <c r="L9110" t="s">
        <v>76</v>
      </c>
      <c r="M9110" s="2">
        <v>45205.383333333331</v>
      </c>
      <c r="N9110" s="3">
        <v>2375.81</v>
      </c>
      <c r="O9110" t="s">
        <v>32575</v>
      </c>
      <c r="P9110" s="4">
        <v>0.13</v>
      </c>
      <c r="Q9110" s="5">
        <f t="shared" si="142"/>
        <v>308.8553</v>
      </c>
    </row>
    <row r="9111" spans="1:17">
      <c r="A9111" s="1">
        <v>82</v>
      </c>
      <c r="B9111" t="s">
        <v>22</v>
      </c>
      <c r="C9111" t="s">
        <v>24</v>
      </c>
      <c r="D9111" t="s">
        <v>32589</v>
      </c>
      <c r="E9111" s="1">
        <v>948</v>
      </c>
      <c r="F9111" t="s">
        <v>32590</v>
      </c>
      <c r="G9111" t="s">
        <v>32573</v>
      </c>
      <c r="H9111" t="s">
        <v>41928</v>
      </c>
      <c r="I9111" t="s">
        <v>5901</v>
      </c>
      <c r="J9111" t="s">
        <v>5902</v>
      </c>
      <c r="K9111" t="s">
        <v>5903</v>
      </c>
      <c r="L9111" t="s">
        <v>104</v>
      </c>
      <c r="M9111" s="2">
        <v>45205.361111111109</v>
      </c>
      <c r="N9111" s="3">
        <v>2160.71</v>
      </c>
      <c r="O9111" t="s">
        <v>32575</v>
      </c>
      <c r="P9111" s="4">
        <v>0.13</v>
      </c>
      <c r="Q9111" s="5">
        <f t="shared" si="142"/>
        <v>280.89230000000003</v>
      </c>
    </row>
    <row r="9112" spans="1:17">
      <c r="A9112" s="1">
        <v>82</v>
      </c>
      <c r="B9112" t="s">
        <v>22</v>
      </c>
      <c r="C9112" t="s">
        <v>24</v>
      </c>
      <c r="D9112" t="s">
        <v>32589</v>
      </c>
      <c r="E9112" s="1">
        <v>948</v>
      </c>
      <c r="F9112" t="s">
        <v>32590</v>
      </c>
      <c r="G9112" t="s">
        <v>32573</v>
      </c>
      <c r="H9112" t="s">
        <v>41929</v>
      </c>
      <c r="I9112" t="s">
        <v>6058</v>
      </c>
      <c r="J9112" t="s">
        <v>6059</v>
      </c>
      <c r="K9112" t="s">
        <v>6060</v>
      </c>
      <c r="L9112" t="s">
        <v>317</v>
      </c>
      <c r="M9112" s="2">
        <v>45205.421527777777</v>
      </c>
      <c r="N9112" s="3">
        <v>4148.68</v>
      </c>
      <c r="O9112" t="s">
        <v>32575</v>
      </c>
      <c r="P9112" s="4">
        <v>0.13</v>
      </c>
      <c r="Q9112" s="5">
        <f t="shared" si="142"/>
        <v>539.3284000000001</v>
      </c>
    </row>
    <row r="9113" spans="1:17">
      <c r="A9113" s="1">
        <v>82</v>
      </c>
      <c r="B9113" t="s">
        <v>22</v>
      </c>
      <c r="C9113" t="s">
        <v>24</v>
      </c>
      <c r="D9113" t="s">
        <v>32571</v>
      </c>
      <c r="E9113" s="1">
        <v>1318</v>
      </c>
      <c r="F9113" t="s">
        <v>32572</v>
      </c>
      <c r="G9113" t="s">
        <v>32573</v>
      </c>
      <c r="H9113" t="s">
        <v>41930</v>
      </c>
      <c r="I9113" t="s">
        <v>6023</v>
      </c>
      <c r="J9113" t="s">
        <v>6024</v>
      </c>
      <c r="K9113" t="s">
        <v>6025</v>
      </c>
      <c r="L9113" t="s">
        <v>76</v>
      </c>
      <c r="M9113" s="2">
        <v>45205.375694444447</v>
      </c>
      <c r="N9113" s="3">
        <v>2134.92</v>
      </c>
      <c r="O9113" t="s">
        <v>32575</v>
      </c>
      <c r="P9113" s="4">
        <v>0.13</v>
      </c>
      <c r="Q9113" s="5">
        <f t="shared" si="142"/>
        <v>277.53960000000001</v>
      </c>
    </row>
    <row r="9114" spans="1:17">
      <c r="A9114" s="1">
        <v>82</v>
      </c>
      <c r="B9114" t="s">
        <v>22</v>
      </c>
      <c r="C9114" t="s">
        <v>24</v>
      </c>
      <c r="D9114" t="s">
        <v>32589</v>
      </c>
      <c r="E9114" s="1">
        <v>948</v>
      </c>
      <c r="F9114" t="s">
        <v>32590</v>
      </c>
      <c r="G9114" t="s">
        <v>32573</v>
      </c>
      <c r="H9114" t="s">
        <v>41931</v>
      </c>
      <c r="I9114" t="s">
        <v>5925</v>
      </c>
      <c r="J9114" t="s">
        <v>5926</v>
      </c>
      <c r="K9114" t="s">
        <v>5927</v>
      </c>
      <c r="L9114" t="s">
        <v>104</v>
      </c>
      <c r="M9114" s="2">
        <v>45205.373611111114</v>
      </c>
      <c r="N9114" s="3">
        <v>1796.22</v>
      </c>
      <c r="O9114" t="s">
        <v>32575</v>
      </c>
      <c r="P9114" s="4">
        <v>0.13</v>
      </c>
      <c r="Q9114" s="5">
        <f t="shared" si="142"/>
        <v>233.5086</v>
      </c>
    </row>
    <row r="9115" spans="1:17">
      <c r="A9115" s="1">
        <v>82</v>
      </c>
      <c r="B9115" t="s">
        <v>22</v>
      </c>
      <c r="C9115" t="s">
        <v>24</v>
      </c>
      <c r="D9115" t="s">
        <v>32589</v>
      </c>
      <c r="E9115" s="1">
        <v>948</v>
      </c>
      <c r="F9115" t="s">
        <v>32590</v>
      </c>
      <c r="G9115" t="s">
        <v>32573</v>
      </c>
      <c r="H9115" t="s">
        <v>41932</v>
      </c>
      <c r="I9115" t="s">
        <v>5889</v>
      </c>
      <c r="J9115" t="s">
        <v>5890</v>
      </c>
      <c r="K9115" t="s">
        <v>5891</v>
      </c>
      <c r="L9115" t="s">
        <v>104</v>
      </c>
      <c r="M9115" s="2">
        <v>45205.34652777778</v>
      </c>
      <c r="N9115" s="3">
        <v>1942.85</v>
      </c>
      <c r="O9115" t="s">
        <v>32575</v>
      </c>
      <c r="P9115" s="4">
        <v>0.13</v>
      </c>
      <c r="Q9115" s="5">
        <f t="shared" si="142"/>
        <v>252.57050000000001</v>
      </c>
    </row>
    <row r="9116" spans="1:17">
      <c r="A9116" s="1">
        <v>82</v>
      </c>
      <c r="B9116" t="s">
        <v>22</v>
      </c>
      <c r="C9116" t="s">
        <v>24</v>
      </c>
      <c r="D9116" t="s">
        <v>32579</v>
      </c>
      <c r="E9116" s="1">
        <v>1317</v>
      </c>
      <c r="F9116" t="s">
        <v>32580</v>
      </c>
      <c r="G9116" t="s">
        <v>32573</v>
      </c>
      <c r="H9116" t="s">
        <v>41933</v>
      </c>
      <c r="I9116" t="s">
        <v>6026</v>
      </c>
      <c r="J9116" t="s">
        <v>6027</v>
      </c>
      <c r="K9116" t="s">
        <v>6028</v>
      </c>
      <c r="L9116" t="s">
        <v>58</v>
      </c>
      <c r="M9116" s="2">
        <v>45205.375</v>
      </c>
      <c r="N9116" s="3">
        <v>1820.06</v>
      </c>
      <c r="O9116" t="s">
        <v>32575</v>
      </c>
      <c r="P9116" s="4">
        <v>0.13</v>
      </c>
      <c r="Q9116" s="5">
        <f t="shared" si="142"/>
        <v>236.6078</v>
      </c>
    </row>
    <row r="9117" spans="1:17">
      <c r="A9117" s="1">
        <v>82</v>
      </c>
      <c r="B9117" t="s">
        <v>22</v>
      </c>
      <c r="C9117" t="s">
        <v>24</v>
      </c>
      <c r="D9117" t="s">
        <v>32571</v>
      </c>
      <c r="E9117" s="1">
        <v>1318</v>
      </c>
      <c r="F9117" t="s">
        <v>32572</v>
      </c>
      <c r="G9117" t="s">
        <v>32573</v>
      </c>
      <c r="H9117" t="s">
        <v>41934</v>
      </c>
      <c r="I9117" t="s">
        <v>6008</v>
      </c>
      <c r="J9117" t="s">
        <v>6009</v>
      </c>
      <c r="K9117" t="s">
        <v>6010</v>
      </c>
      <c r="L9117" t="s">
        <v>166</v>
      </c>
      <c r="M9117" s="2">
        <v>45205.380555555559</v>
      </c>
      <c r="N9117" s="3">
        <v>2079.8200000000002</v>
      </c>
      <c r="O9117" t="s">
        <v>32575</v>
      </c>
      <c r="P9117" s="4">
        <v>0.13</v>
      </c>
      <c r="Q9117" s="5">
        <f t="shared" si="142"/>
        <v>270.37660000000005</v>
      </c>
    </row>
    <row r="9118" spans="1:17">
      <c r="A9118" s="1">
        <v>82</v>
      </c>
      <c r="B9118" t="s">
        <v>22</v>
      </c>
      <c r="C9118" t="s">
        <v>24</v>
      </c>
      <c r="D9118" t="s">
        <v>32579</v>
      </c>
      <c r="E9118" s="1">
        <v>1317</v>
      </c>
      <c r="F9118" t="s">
        <v>32580</v>
      </c>
      <c r="G9118" t="s">
        <v>32573</v>
      </c>
      <c r="H9118" t="s">
        <v>41935</v>
      </c>
      <c r="I9118" t="s">
        <v>6002</v>
      </c>
      <c r="J9118" t="s">
        <v>6003</v>
      </c>
      <c r="K9118" t="s">
        <v>6004</v>
      </c>
      <c r="L9118" t="s">
        <v>235</v>
      </c>
      <c r="M9118" s="2">
        <v>45205.375694444447</v>
      </c>
      <c r="N9118" s="3">
        <v>1964.73</v>
      </c>
      <c r="O9118" t="s">
        <v>32575</v>
      </c>
      <c r="P9118" s="4">
        <v>0.13</v>
      </c>
      <c r="Q9118" s="5">
        <f t="shared" si="142"/>
        <v>255.41490000000002</v>
      </c>
    </row>
    <row r="9119" spans="1:17">
      <c r="A9119" s="1">
        <v>82</v>
      </c>
      <c r="B9119" t="s">
        <v>22</v>
      </c>
      <c r="C9119" t="s">
        <v>24</v>
      </c>
      <c r="D9119" t="s">
        <v>32571</v>
      </c>
      <c r="E9119" s="1">
        <v>1318</v>
      </c>
      <c r="F9119" t="s">
        <v>32572</v>
      </c>
      <c r="G9119" t="s">
        <v>32573</v>
      </c>
      <c r="H9119" t="s">
        <v>41936</v>
      </c>
      <c r="I9119" t="s">
        <v>5789</v>
      </c>
      <c r="J9119" t="s">
        <v>5790</v>
      </c>
      <c r="K9119" t="s">
        <v>5791</v>
      </c>
      <c r="L9119" t="s">
        <v>1381</v>
      </c>
      <c r="M9119" s="2">
        <v>45204.827777777777</v>
      </c>
      <c r="N9119" s="3">
        <v>2160.83</v>
      </c>
      <c r="O9119" t="s">
        <v>32575</v>
      </c>
      <c r="P9119" s="4">
        <v>0.13</v>
      </c>
      <c r="Q9119" s="5">
        <f t="shared" si="142"/>
        <v>280.90789999999998</v>
      </c>
    </row>
    <row r="9120" spans="1:17">
      <c r="A9120" s="1">
        <v>82</v>
      </c>
      <c r="B9120" t="s">
        <v>22</v>
      </c>
      <c r="C9120" t="s">
        <v>24</v>
      </c>
      <c r="D9120" t="s">
        <v>32583</v>
      </c>
      <c r="E9120" s="1">
        <v>3573</v>
      </c>
      <c r="F9120" t="s">
        <v>32584</v>
      </c>
      <c r="G9120" t="s">
        <v>32585</v>
      </c>
      <c r="H9120" t="s">
        <v>41937</v>
      </c>
      <c r="I9120" t="s">
        <v>5804</v>
      </c>
      <c r="J9120" t="s">
        <v>5805</v>
      </c>
      <c r="K9120" t="s">
        <v>5806</v>
      </c>
      <c r="L9120" t="s">
        <v>567</v>
      </c>
      <c r="M9120" s="2">
        <v>45204.854861111111</v>
      </c>
      <c r="N9120" s="3">
        <v>4937.04</v>
      </c>
      <c r="O9120" t="s">
        <v>32575</v>
      </c>
      <c r="P9120" s="4">
        <v>0.13</v>
      </c>
      <c r="Q9120" s="5">
        <f t="shared" si="142"/>
        <v>641.8152</v>
      </c>
    </row>
    <row r="9121" spans="1:17">
      <c r="A9121" s="1">
        <v>82</v>
      </c>
      <c r="B9121" t="s">
        <v>22</v>
      </c>
      <c r="C9121" t="s">
        <v>24</v>
      </c>
      <c r="D9121" t="s">
        <v>32579</v>
      </c>
      <c r="E9121" s="1">
        <v>1317</v>
      </c>
      <c r="F9121" t="s">
        <v>32580</v>
      </c>
      <c r="G9121" t="s">
        <v>32573</v>
      </c>
      <c r="H9121" t="s">
        <v>41938</v>
      </c>
      <c r="I9121" t="s">
        <v>5777</v>
      </c>
      <c r="J9121" t="s">
        <v>5778</v>
      </c>
      <c r="K9121" t="s">
        <v>5779</v>
      </c>
      <c r="L9121" t="s">
        <v>86</v>
      </c>
      <c r="M9121" s="2">
        <v>45204.823611111111</v>
      </c>
      <c r="N9121" s="3">
        <v>4324.7700000000004</v>
      </c>
      <c r="O9121" t="s">
        <v>32575</v>
      </c>
      <c r="P9121" s="4">
        <v>0.13</v>
      </c>
      <c r="Q9121" s="5">
        <f t="shared" si="142"/>
        <v>562.22010000000012</v>
      </c>
    </row>
    <row r="9122" spans="1:17">
      <c r="A9122" s="1">
        <v>82</v>
      </c>
      <c r="B9122" t="s">
        <v>22</v>
      </c>
      <c r="C9122" t="s">
        <v>24</v>
      </c>
      <c r="D9122" t="s">
        <v>32571</v>
      </c>
      <c r="E9122" s="1">
        <v>1318</v>
      </c>
      <c r="F9122" t="s">
        <v>32572</v>
      </c>
      <c r="G9122" t="s">
        <v>32573</v>
      </c>
      <c r="H9122" t="s">
        <v>41939</v>
      </c>
      <c r="I9122" t="s">
        <v>5795</v>
      </c>
      <c r="J9122" t="s">
        <v>5796</v>
      </c>
      <c r="K9122" t="s">
        <v>5797</v>
      </c>
      <c r="L9122" t="s">
        <v>581</v>
      </c>
      <c r="M9122" s="2">
        <v>45204.815972222219</v>
      </c>
      <c r="N9122" s="3">
        <v>2316.7199999999998</v>
      </c>
      <c r="O9122" t="s">
        <v>32575</v>
      </c>
      <c r="P9122" s="4">
        <v>0.13</v>
      </c>
      <c r="Q9122" s="5">
        <f t="shared" si="142"/>
        <v>301.17359999999996</v>
      </c>
    </row>
    <row r="9123" spans="1:17">
      <c r="A9123" s="1">
        <v>82</v>
      </c>
      <c r="B9123" t="s">
        <v>22</v>
      </c>
      <c r="C9123" t="s">
        <v>24</v>
      </c>
      <c r="D9123" t="s">
        <v>32604</v>
      </c>
      <c r="E9123" s="1">
        <v>3876</v>
      </c>
      <c r="F9123" t="s">
        <v>32605</v>
      </c>
      <c r="G9123" t="s">
        <v>32606</v>
      </c>
      <c r="H9123" t="s">
        <v>41940</v>
      </c>
      <c r="I9123" t="s">
        <v>5871</v>
      </c>
      <c r="J9123" t="s">
        <v>5872</v>
      </c>
      <c r="K9123" t="s">
        <v>5873</v>
      </c>
      <c r="L9123" t="s">
        <v>1534</v>
      </c>
      <c r="M9123" s="2">
        <v>45204.727083333331</v>
      </c>
      <c r="N9123" s="3">
        <v>4354.88</v>
      </c>
      <c r="O9123" t="s">
        <v>32575</v>
      </c>
      <c r="P9123" s="4">
        <v>0.13</v>
      </c>
      <c r="Q9123" s="5">
        <f t="shared" si="142"/>
        <v>566.13440000000003</v>
      </c>
    </row>
    <row r="9124" spans="1:17">
      <c r="A9124" s="1">
        <v>82</v>
      </c>
      <c r="B9124" t="s">
        <v>22</v>
      </c>
      <c r="C9124" t="s">
        <v>24</v>
      </c>
      <c r="D9124" t="s">
        <v>32583</v>
      </c>
      <c r="E9124" s="1">
        <v>3573</v>
      </c>
      <c r="F9124" t="s">
        <v>32584</v>
      </c>
      <c r="G9124" t="s">
        <v>32585</v>
      </c>
      <c r="H9124" t="s">
        <v>41941</v>
      </c>
      <c r="I9124" t="s">
        <v>5792</v>
      </c>
      <c r="J9124" t="s">
        <v>5793</v>
      </c>
      <c r="K9124" t="s">
        <v>5794</v>
      </c>
      <c r="L9124" t="s">
        <v>567</v>
      </c>
      <c r="M9124" s="2">
        <v>45204.809027777781</v>
      </c>
      <c r="N9124" s="3">
        <v>5019.7299999999996</v>
      </c>
      <c r="O9124" t="s">
        <v>32575</v>
      </c>
      <c r="P9124" s="4">
        <v>0.13</v>
      </c>
      <c r="Q9124" s="5">
        <f t="shared" si="142"/>
        <v>652.56489999999997</v>
      </c>
    </row>
    <row r="9125" spans="1:17">
      <c r="A9125" s="1">
        <v>82</v>
      </c>
      <c r="B9125" t="s">
        <v>22</v>
      </c>
      <c r="C9125" t="s">
        <v>24</v>
      </c>
      <c r="D9125" t="s">
        <v>32579</v>
      </c>
      <c r="E9125" s="1">
        <v>1317</v>
      </c>
      <c r="F9125" t="s">
        <v>32580</v>
      </c>
      <c r="G9125" t="s">
        <v>32573</v>
      </c>
      <c r="H9125" t="s">
        <v>41942</v>
      </c>
      <c r="I9125" t="s">
        <v>5764</v>
      </c>
      <c r="J9125" t="s">
        <v>5765</v>
      </c>
      <c r="K9125" t="s">
        <v>5766</v>
      </c>
      <c r="L9125" t="s">
        <v>58</v>
      </c>
      <c r="M9125" s="2">
        <v>45204.768055555556</v>
      </c>
      <c r="N9125" s="3">
        <v>3049.11</v>
      </c>
      <c r="O9125" t="s">
        <v>32575</v>
      </c>
      <c r="P9125" s="4">
        <v>0.13</v>
      </c>
      <c r="Q9125" s="5">
        <f t="shared" si="142"/>
        <v>396.38430000000005</v>
      </c>
    </row>
    <row r="9126" spans="1:17">
      <c r="A9126" s="1">
        <v>82</v>
      </c>
      <c r="B9126" t="s">
        <v>22</v>
      </c>
      <c r="C9126" t="s">
        <v>24</v>
      </c>
      <c r="D9126" t="s">
        <v>32571</v>
      </c>
      <c r="E9126" s="1">
        <v>1318</v>
      </c>
      <c r="F9126" t="s">
        <v>32572</v>
      </c>
      <c r="G9126" t="s">
        <v>32573</v>
      </c>
      <c r="H9126" t="s">
        <v>41943</v>
      </c>
      <c r="I9126" t="s">
        <v>5754</v>
      </c>
      <c r="J9126" t="s">
        <v>5755</v>
      </c>
      <c r="K9126" t="s">
        <v>5756</v>
      </c>
      <c r="L9126" t="s">
        <v>5757</v>
      </c>
      <c r="M9126" s="2">
        <v>45204.772916666669</v>
      </c>
      <c r="N9126" s="3">
        <v>2022.82</v>
      </c>
      <c r="O9126" t="s">
        <v>32575</v>
      </c>
      <c r="P9126" s="4">
        <v>0.13</v>
      </c>
      <c r="Q9126" s="5">
        <f t="shared" si="142"/>
        <v>262.96660000000003</v>
      </c>
    </row>
    <row r="9127" spans="1:17">
      <c r="A9127" s="1">
        <v>82</v>
      </c>
      <c r="B9127" t="s">
        <v>22</v>
      </c>
      <c r="C9127" t="s">
        <v>24</v>
      </c>
      <c r="D9127" t="s">
        <v>32571</v>
      </c>
      <c r="E9127" s="1">
        <v>1318</v>
      </c>
      <c r="F9127" t="s">
        <v>32572</v>
      </c>
      <c r="G9127" t="s">
        <v>32573</v>
      </c>
      <c r="H9127" t="s">
        <v>41944</v>
      </c>
      <c r="I9127" t="s">
        <v>5751</v>
      </c>
      <c r="J9127" t="s">
        <v>5752</v>
      </c>
      <c r="K9127" t="s">
        <v>5753</v>
      </c>
      <c r="L9127" t="s">
        <v>1381</v>
      </c>
      <c r="M9127" s="2">
        <v>45204.76458333333</v>
      </c>
      <c r="N9127" s="3">
        <v>2039.74</v>
      </c>
      <c r="O9127" t="s">
        <v>32575</v>
      </c>
      <c r="P9127" s="4">
        <v>0.13</v>
      </c>
      <c r="Q9127" s="5">
        <f t="shared" si="142"/>
        <v>265.1662</v>
      </c>
    </row>
    <row r="9128" spans="1:17">
      <c r="A9128" s="1">
        <v>82</v>
      </c>
      <c r="B9128" t="s">
        <v>22</v>
      </c>
      <c r="C9128" t="s">
        <v>24</v>
      </c>
      <c r="D9128" t="s">
        <v>32589</v>
      </c>
      <c r="E9128" s="1">
        <v>948</v>
      </c>
      <c r="F9128" t="s">
        <v>32590</v>
      </c>
      <c r="G9128" t="s">
        <v>32573</v>
      </c>
      <c r="H9128" t="s">
        <v>41945</v>
      </c>
      <c r="I9128" t="s">
        <v>5761</v>
      </c>
      <c r="J9128" t="s">
        <v>5762</v>
      </c>
      <c r="K9128" t="s">
        <v>5763</v>
      </c>
      <c r="L9128" t="s">
        <v>858</v>
      </c>
      <c r="M9128" s="2">
        <v>45204.754166666666</v>
      </c>
      <c r="N9128" s="3">
        <v>2022.34</v>
      </c>
      <c r="O9128" t="s">
        <v>32575</v>
      </c>
      <c r="P9128" s="4">
        <v>0.13</v>
      </c>
      <c r="Q9128" s="5">
        <f t="shared" si="142"/>
        <v>262.9042</v>
      </c>
    </row>
    <row r="9129" spans="1:17">
      <c r="A9129" s="1">
        <v>82</v>
      </c>
      <c r="B9129" t="s">
        <v>22</v>
      </c>
      <c r="C9129" t="s">
        <v>24</v>
      </c>
      <c r="D9129" t="s">
        <v>32583</v>
      </c>
      <c r="E9129" s="1">
        <v>3573</v>
      </c>
      <c r="F9129" t="s">
        <v>32584</v>
      </c>
      <c r="G9129" t="s">
        <v>32585</v>
      </c>
      <c r="H9129" t="s">
        <v>41946</v>
      </c>
      <c r="I9129" t="s">
        <v>5727</v>
      </c>
      <c r="J9129" t="s">
        <v>5728</v>
      </c>
      <c r="K9129" t="s">
        <v>5729</v>
      </c>
      <c r="L9129" t="s">
        <v>567</v>
      </c>
      <c r="M9129" s="2">
        <v>45204.710416666669</v>
      </c>
      <c r="N9129" s="3">
        <v>2007.77</v>
      </c>
      <c r="O9129" t="s">
        <v>32575</v>
      </c>
      <c r="P9129" s="4">
        <v>0.13</v>
      </c>
      <c r="Q9129" s="5">
        <f t="shared" si="142"/>
        <v>261.01010000000002</v>
      </c>
    </row>
    <row r="9130" spans="1:17">
      <c r="A9130" s="1">
        <v>82</v>
      </c>
      <c r="B9130" t="s">
        <v>22</v>
      </c>
      <c r="C9130" t="s">
        <v>24</v>
      </c>
      <c r="D9130" t="s">
        <v>32579</v>
      </c>
      <c r="E9130" s="1">
        <v>1317</v>
      </c>
      <c r="F9130" t="s">
        <v>32580</v>
      </c>
      <c r="G9130" t="s">
        <v>32573</v>
      </c>
      <c r="H9130" t="s">
        <v>41947</v>
      </c>
      <c r="I9130" t="s">
        <v>5599</v>
      </c>
      <c r="J9130" t="s">
        <v>5600</v>
      </c>
      <c r="K9130" t="s">
        <v>5601</v>
      </c>
      <c r="L9130" t="s">
        <v>86</v>
      </c>
      <c r="M9130" s="2">
        <v>45204.631944444445</v>
      </c>
      <c r="N9130" s="3">
        <v>2240.81</v>
      </c>
      <c r="O9130" t="s">
        <v>32575</v>
      </c>
      <c r="P9130" s="4">
        <v>0.13</v>
      </c>
      <c r="Q9130" s="5">
        <f t="shared" si="142"/>
        <v>291.30529999999999</v>
      </c>
    </row>
    <row r="9131" spans="1:17">
      <c r="A9131" s="1">
        <v>82</v>
      </c>
      <c r="B9131" t="s">
        <v>22</v>
      </c>
      <c r="C9131" t="s">
        <v>24</v>
      </c>
      <c r="D9131" t="s">
        <v>32583</v>
      </c>
      <c r="E9131" s="1">
        <v>3573</v>
      </c>
      <c r="F9131" t="s">
        <v>32584</v>
      </c>
      <c r="G9131" t="s">
        <v>32585</v>
      </c>
      <c r="H9131" t="s">
        <v>41948</v>
      </c>
      <c r="I9131" t="s">
        <v>5745</v>
      </c>
      <c r="J9131" t="s">
        <v>5746</v>
      </c>
      <c r="K9131" t="s">
        <v>5747</v>
      </c>
      <c r="L9131" t="s">
        <v>567</v>
      </c>
      <c r="M9131" s="2">
        <v>45204.779166666667</v>
      </c>
      <c r="N9131" s="3">
        <v>1075.98</v>
      </c>
      <c r="O9131" t="s">
        <v>32575</v>
      </c>
      <c r="P9131" s="4">
        <v>0.13</v>
      </c>
      <c r="Q9131" s="5">
        <f t="shared" si="142"/>
        <v>139.87739999999999</v>
      </c>
    </row>
    <row r="9132" spans="1:17">
      <c r="A9132" s="1">
        <v>82</v>
      </c>
      <c r="B9132" t="s">
        <v>22</v>
      </c>
      <c r="C9132" t="s">
        <v>24</v>
      </c>
      <c r="D9132" t="s">
        <v>32571</v>
      </c>
      <c r="E9132" s="1">
        <v>1318</v>
      </c>
      <c r="F9132" t="s">
        <v>32572</v>
      </c>
      <c r="G9132" t="s">
        <v>32573</v>
      </c>
      <c r="H9132" t="s">
        <v>41949</v>
      </c>
      <c r="I9132" t="s">
        <v>5774</v>
      </c>
      <c r="J9132" t="s">
        <v>5775</v>
      </c>
      <c r="K9132" t="s">
        <v>5776</v>
      </c>
      <c r="L9132" t="s">
        <v>76</v>
      </c>
      <c r="M9132" s="2">
        <v>45204.818749999999</v>
      </c>
      <c r="N9132" s="3">
        <v>2064.4699999999998</v>
      </c>
      <c r="O9132" t="s">
        <v>32575</v>
      </c>
      <c r="P9132" s="4">
        <v>0.13</v>
      </c>
      <c r="Q9132" s="5">
        <f t="shared" si="142"/>
        <v>268.3811</v>
      </c>
    </row>
    <row r="9133" spans="1:17">
      <c r="A9133" s="1">
        <v>82</v>
      </c>
      <c r="B9133" t="s">
        <v>22</v>
      </c>
      <c r="C9133" t="s">
        <v>24</v>
      </c>
      <c r="D9133" t="s">
        <v>32589</v>
      </c>
      <c r="E9133" s="1">
        <v>948</v>
      </c>
      <c r="F9133" t="s">
        <v>32590</v>
      </c>
      <c r="G9133" t="s">
        <v>32573</v>
      </c>
      <c r="H9133" t="s">
        <v>41950</v>
      </c>
      <c r="I9133" t="s">
        <v>5411</v>
      </c>
      <c r="J9133" t="s">
        <v>5412</v>
      </c>
      <c r="K9133" t="s">
        <v>5413</v>
      </c>
      <c r="L9133" t="s">
        <v>1106</v>
      </c>
      <c r="M9133" s="2">
        <v>45204.617361111108</v>
      </c>
      <c r="N9133" s="3">
        <v>4179.18</v>
      </c>
      <c r="O9133" t="s">
        <v>32575</v>
      </c>
      <c r="P9133" s="4">
        <v>0.13</v>
      </c>
      <c r="Q9133" s="5">
        <f t="shared" si="142"/>
        <v>543.29340000000002</v>
      </c>
    </row>
    <row r="9134" spans="1:17">
      <c r="A9134" s="1">
        <v>82</v>
      </c>
      <c r="B9134" t="s">
        <v>22</v>
      </c>
      <c r="C9134" t="s">
        <v>24</v>
      </c>
      <c r="D9134" t="s">
        <v>32579</v>
      </c>
      <c r="E9134" s="1">
        <v>1317</v>
      </c>
      <c r="F9134" t="s">
        <v>32580</v>
      </c>
      <c r="G9134" t="s">
        <v>32573</v>
      </c>
      <c r="H9134" t="s">
        <v>41951</v>
      </c>
      <c r="I9134" t="s">
        <v>5488</v>
      </c>
      <c r="J9134" t="s">
        <v>5489</v>
      </c>
      <c r="K9134" t="s">
        <v>5490</v>
      </c>
      <c r="L9134" t="s">
        <v>58</v>
      </c>
      <c r="M9134" s="2">
        <v>45204.652777777781</v>
      </c>
      <c r="N9134" s="3">
        <v>1062.8599999999999</v>
      </c>
      <c r="O9134" t="s">
        <v>32575</v>
      </c>
      <c r="P9134" s="4">
        <v>0.13</v>
      </c>
      <c r="Q9134" s="5">
        <f t="shared" si="142"/>
        <v>138.17179999999999</v>
      </c>
    </row>
    <row r="9135" spans="1:17">
      <c r="A9135" s="1">
        <v>82</v>
      </c>
      <c r="B9135" t="s">
        <v>22</v>
      </c>
      <c r="C9135" t="s">
        <v>24</v>
      </c>
      <c r="D9135" t="s">
        <v>32604</v>
      </c>
      <c r="E9135" s="1">
        <v>3876</v>
      </c>
      <c r="F9135" t="s">
        <v>32605</v>
      </c>
      <c r="G9135" t="s">
        <v>32606</v>
      </c>
      <c r="H9135" t="s">
        <v>41952</v>
      </c>
      <c r="I9135" t="s">
        <v>5739</v>
      </c>
      <c r="J9135" t="s">
        <v>5740</v>
      </c>
      <c r="K9135" t="s">
        <v>5741</v>
      </c>
      <c r="L9135" t="s">
        <v>45</v>
      </c>
      <c r="M9135" s="2">
        <v>45204.754166666666</v>
      </c>
      <c r="N9135" s="3">
        <v>2074.06</v>
      </c>
      <c r="O9135" t="s">
        <v>32575</v>
      </c>
      <c r="P9135" s="4">
        <v>0.13</v>
      </c>
      <c r="Q9135" s="5">
        <f t="shared" si="142"/>
        <v>269.62779999999998</v>
      </c>
    </row>
    <row r="9136" spans="1:17">
      <c r="A9136" s="1">
        <v>82</v>
      </c>
      <c r="B9136" t="s">
        <v>22</v>
      </c>
      <c r="C9136" t="s">
        <v>24</v>
      </c>
      <c r="D9136" t="s">
        <v>32571</v>
      </c>
      <c r="E9136" s="1">
        <v>1318</v>
      </c>
      <c r="F9136" t="s">
        <v>32572</v>
      </c>
      <c r="G9136" t="s">
        <v>32573</v>
      </c>
      <c r="H9136" t="s">
        <v>41953</v>
      </c>
      <c r="I9136" t="s">
        <v>5658</v>
      </c>
      <c r="J9136" t="s">
        <v>5659</v>
      </c>
      <c r="K9136" t="s">
        <v>5660</v>
      </c>
      <c r="L9136" t="s">
        <v>1381</v>
      </c>
      <c r="M9136" s="2">
        <v>45204.688194444447</v>
      </c>
      <c r="N9136" s="3">
        <v>1771.83</v>
      </c>
      <c r="O9136" t="s">
        <v>32575</v>
      </c>
      <c r="P9136" s="4">
        <v>0.13</v>
      </c>
      <c r="Q9136" s="5">
        <f t="shared" si="142"/>
        <v>230.33789999999999</v>
      </c>
    </row>
    <row r="9137" spans="1:17">
      <c r="A9137" s="1">
        <v>82</v>
      </c>
      <c r="B9137" t="s">
        <v>22</v>
      </c>
      <c r="C9137" t="s">
        <v>24</v>
      </c>
      <c r="D9137" t="s">
        <v>32571</v>
      </c>
      <c r="E9137" s="1">
        <v>1318</v>
      </c>
      <c r="F9137" t="s">
        <v>32572</v>
      </c>
      <c r="G9137" t="s">
        <v>32573</v>
      </c>
      <c r="H9137" t="s">
        <v>41954</v>
      </c>
      <c r="I9137" t="s">
        <v>5770</v>
      </c>
      <c r="J9137" t="s">
        <v>5771</v>
      </c>
      <c r="K9137" t="s">
        <v>5772</v>
      </c>
      <c r="L9137" t="s">
        <v>1381</v>
      </c>
      <c r="M9137" s="2">
        <v>45204.752083333333</v>
      </c>
      <c r="N9137" s="3">
        <v>3277.22</v>
      </c>
      <c r="O9137" t="s">
        <v>32575</v>
      </c>
      <c r="P9137" s="4">
        <v>0.13</v>
      </c>
      <c r="Q9137" s="5">
        <f t="shared" si="142"/>
        <v>426.03859999999997</v>
      </c>
    </row>
    <row r="9138" spans="1:17">
      <c r="A9138" s="1">
        <v>82</v>
      </c>
      <c r="B9138" t="s">
        <v>22</v>
      </c>
      <c r="C9138" t="s">
        <v>24</v>
      </c>
      <c r="D9138" t="s">
        <v>32604</v>
      </c>
      <c r="E9138" s="1">
        <v>3876</v>
      </c>
      <c r="F9138" t="s">
        <v>32605</v>
      </c>
      <c r="G9138" t="s">
        <v>32606</v>
      </c>
      <c r="H9138" t="s">
        <v>41955</v>
      </c>
      <c r="I9138" t="s">
        <v>5399</v>
      </c>
      <c r="J9138" t="s">
        <v>5400</v>
      </c>
      <c r="K9138" t="s">
        <v>5401</v>
      </c>
      <c r="L9138" t="s">
        <v>248</v>
      </c>
      <c r="M9138" s="2">
        <v>45204.615277777775</v>
      </c>
      <c r="N9138" s="3">
        <v>1639.92</v>
      </c>
      <c r="O9138" t="s">
        <v>32575</v>
      </c>
      <c r="P9138" s="4">
        <v>0.13</v>
      </c>
      <c r="Q9138" s="5">
        <f t="shared" si="142"/>
        <v>213.18960000000001</v>
      </c>
    </row>
    <row r="9139" spans="1:17">
      <c r="A9139" s="1">
        <v>82</v>
      </c>
      <c r="B9139" t="s">
        <v>22</v>
      </c>
      <c r="C9139" t="s">
        <v>24</v>
      </c>
      <c r="D9139" t="s">
        <v>32589</v>
      </c>
      <c r="E9139" s="1">
        <v>948</v>
      </c>
      <c r="F9139" t="s">
        <v>32590</v>
      </c>
      <c r="G9139" t="s">
        <v>32573</v>
      </c>
      <c r="H9139" t="s">
        <v>41956</v>
      </c>
      <c r="I9139" t="s">
        <v>5635</v>
      </c>
      <c r="J9139" t="s">
        <v>5636</v>
      </c>
      <c r="K9139" t="s">
        <v>5637</v>
      </c>
      <c r="L9139" t="s">
        <v>317</v>
      </c>
      <c r="M9139" s="2">
        <v>45204.675000000003</v>
      </c>
      <c r="N9139" s="3">
        <v>2131.19</v>
      </c>
      <c r="O9139" t="s">
        <v>32575</v>
      </c>
      <c r="P9139" s="4">
        <v>0.13</v>
      </c>
      <c r="Q9139" s="5">
        <f t="shared" si="142"/>
        <v>277.05470000000003</v>
      </c>
    </row>
    <row r="9140" spans="1:17">
      <c r="A9140" s="1">
        <v>82</v>
      </c>
      <c r="B9140" t="s">
        <v>22</v>
      </c>
      <c r="C9140" t="s">
        <v>24</v>
      </c>
      <c r="D9140" t="s">
        <v>32571</v>
      </c>
      <c r="E9140" s="1">
        <v>1318</v>
      </c>
      <c r="F9140" t="s">
        <v>32572</v>
      </c>
      <c r="G9140" t="s">
        <v>32573</v>
      </c>
      <c r="H9140" t="s">
        <v>41957</v>
      </c>
      <c r="I9140" t="s">
        <v>5801</v>
      </c>
      <c r="J9140" t="s">
        <v>5802</v>
      </c>
      <c r="K9140" t="s">
        <v>5803</v>
      </c>
      <c r="L9140" t="s">
        <v>1381</v>
      </c>
      <c r="M9140" s="2">
        <v>45204.850694444445</v>
      </c>
      <c r="N9140" s="3">
        <v>5274.05</v>
      </c>
      <c r="O9140" t="s">
        <v>32575</v>
      </c>
      <c r="P9140" s="4">
        <v>0.13</v>
      </c>
      <c r="Q9140" s="5">
        <f t="shared" si="142"/>
        <v>685.62650000000008</v>
      </c>
    </row>
    <row r="9141" spans="1:17">
      <c r="A9141" s="1">
        <v>82</v>
      </c>
      <c r="B9141" t="s">
        <v>22</v>
      </c>
      <c r="C9141" t="s">
        <v>24</v>
      </c>
      <c r="D9141" t="s">
        <v>32579</v>
      </c>
      <c r="E9141" s="1">
        <v>1317</v>
      </c>
      <c r="F9141" t="s">
        <v>32580</v>
      </c>
      <c r="G9141" t="s">
        <v>32573</v>
      </c>
      <c r="H9141" t="s">
        <v>41958</v>
      </c>
      <c r="I9141" t="s">
        <v>5638</v>
      </c>
      <c r="J9141" t="s">
        <v>5639</v>
      </c>
      <c r="K9141" t="s">
        <v>5640</v>
      </c>
      <c r="L9141" t="s">
        <v>81</v>
      </c>
      <c r="M9141" s="2">
        <v>45204.68472222222</v>
      </c>
      <c r="N9141" s="3">
        <v>2150.56</v>
      </c>
      <c r="O9141" t="s">
        <v>32575</v>
      </c>
      <c r="P9141" s="4">
        <v>0.13</v>
      </c>
      <c r="Q9141" s="5">
        <f t="shared" si="142"/>
        <v>279.57280000000003</v>
      </c>
    </row>
    <row r="9142" spans="1:17">
      <c r="A9142" s="1">
        <v>82</v>
      </c>
      <c r="B9142" t="s">
        <v>22</v>
      </c>
      <c r="C9142" t="s">
        <v>24</v>
      </c>
      <c r="D9142" t="s">
        <v>32571</v>
      </c>
      <c r="E9142" s="1">
        <v>1318</v>
      </c>
      <c r="F9142" t="s">
        <v>32572</v>
      </c>
      <c r="G9142" t="s">
        <v>32573</v>
      </c>
      <c r="H9142" t="s">
        <v>41959</v>
      </c>
      <c r="I9142" t="s">
        <v>5786</v>
      </c>
      <c r="J9142" t="s">
        <v>5787</v>
      </c>
      <c r="K9142" t="s">
        <v>5788</v>
      </c>
      <c r="L9142" t="s">
        <v>1381</v>
      </c>
      <c r="M9142" s="2">
        <v>45204.82708333333</v>
      </c>
      <c r="N9142" s="3">
        <v>2138.27</v>
      </c>
      <c r="O9142" t="s">
        <v>32575</v>
      </c>
      <c r="P9142" s="4">
        <v>0.13</v>
      </c>
      <c r="Q9142" s="5">
        <f t="shared" si="142"/>
        <v>277.9751</v>
      </c>
    </row>
    <row r="9143" spans="1:17">
      <c r="A9143" s="1">
        <v>82</v>
      </c>
      <c r="B9143" t="s">
        <v>22</v>
      </c>
      <c r="C9143" t="s">
        <v>24</v>
      </c>
      <c r="D9143" t="s">
        <v>32604</v>
      </c>
      <c r="E9143" s="1">
        <v>3876</v>
      </c>
      <c r="F9143" t="s">
        <v>32605</v>
      </c>
      <c r="G9143" t="s">
        <v>32606</v>
      </c>
      <c r="H9143" t="s">
        <v>41960</v>
      </c>
      <c r="I9143" t="s">
        <v>5563</v>
      </c>
      <c r="J9143" t="s">
        <v>5564</v>
      </c>
      <c r="K9143" t="s">
        <v>5565</v>
      </c>
      <c r="L9143" t="s">
        <v>308</v>
      </c>
      <c r="M9143" s="2">
        <v>45204.645833333336</v>
      </c>
      <c r="N9143" s="3">
        <v>3495.75</v>
      </c>
      <c r="O9143" t="s">
        <v>32575</v>
      </c>
      <c r="P9143" s="4">
        <v>0.13</v>
      </c>
      <c r="Q9143" s="5">
        <f t="shared" si="142"/>
        <v>454.44749999999999</v>
      </c>
    </row>
    <row r="9144" spans="1:17">
      <c r="A9144" s="1">
        <v>82</v>
      </c>
      <c r="B9144" t="s">
        <v>22</v>
      </c>
      <c r="C9144" t="s">
        <v>24</v>
      </c>
      <c r="D9144" t="s">
        <v>32589</v>
      </c>
      <c r="E9144" s="1">
        <v>948</v>
      </c>
      <c r="F9144" t="s">
        <v>32590</v>
      </c>
      <c r="G9144" t="s">
        <v>32573</v>
      </c>
      <c r="H9144" t="s">
        <v>41961</v>
      </c>
      <c r="I9144" t="s">
        <v>5758</v>
      </c>
      <c r="J9144" t="s">
        <v>5759</v>
      </c>
      <c r="K9144" t="s">
        <v>5760</v>
      </c>
      <c r="L9144" t="s">
        <v>858</v>
      </c>
      <c r="M9144" s="2">
        <v>45204.772916666669</v>
      </c>
      <c r="N9144" s="3">
        <v>2052.66</v>
      </c>
      <c r="O9144" t="s">
        <v>32575</v>
      </c>
      <c r="P9144" s="4">
        <v>0.13</v>
      </c>
      <c r="Q9144" s="5">
        <f t="shared" si="142"/>
        <v>266.8458</v>
      </c>
    </row>
    <row r="9145" spans="1:17">
      <c r="A9145" s="1">
        <v>82</v>
      </c>
      <c r="B9145" t="s">
        <v>22</v>
      </c>
      <c r="C9145" t="s">
        <v>24</v>
      </c>
      <c r="D9145" t="s">
        <v>32571</v>
      </c>
      <c r="E9145" s="1">
        <v>1318</v>
      </c>
      <c r="F9145" t="s">
        <v>32572</v>
      </c>
      <c r="G9145" t="s">
        <v>32573</v>
      </c>
      <c r="H9145" t="s">
        <v>41962</v>
      </c>
      <c r="I9145" t="s">
        <v>5656</v>
      </c>
      <c r="J9145" t="s">
        <v>5657</v>
      </c>
      <c r="K9145" t="s">
        <v>892</v>
      </c>
      <c r="L9145" t="s">
        <v>1381</v>
      </c>
      <c r="M9145" s="2">
        <v>45204.686805555553</v>
      </c>
      <c r="N9145" s="3">
        <v>2006.51</v>
      </c>
      <c r="O9145" t="s">
        <v>32575</v>
      </c>
      <c r="P9145" s="4">
        <v>0.13</v>
      </c>
      <c r="Q9145" s="5">
        <f t="shared" si="142"/>
        <v>260.84629999999999</v>
      </c>
    </row>
    <row r="9146" spans="1:17">
      <c r="A9146" s="1">
        <v>82</v>
      </c>
      <c r="B9146" t="s">
        <v>22</v>
      </c>
      <c r="C9146" t="s">
        <v>24</v>
      </c>
      <c r="D9146" t="s">
        <v>32571</v>
      </c>
      <c r="E9146" s="1">
        <v>1318</v>
      </c>
      <c r="F9146" t="s">
        <v>32572</v>
      </c>
      <c r="G9146" t="s">
        <v>32573</v>
      </c>
      <c r="H9146" t="s">
        <v>41963</v>
      </c>
      <c r="I9146" t="s">
        <v>5748</v>
      </c>
      <c r="J9146" t="s">
        <v>5749</v>
      </c>
      <c r="K9146" t="s">
        <v>5750</v>
      </c>
      <c r="L9146" t="s">
        <v>1381</v>
      </c>
      <c r="M9146" s="2">
        <v>45204.763888888891</v>
      </c>
      <c r="N9146" s="3">
        <v>1938.69</v>
      </c>
      <c r="O9146" t="s">
        <v>32575</v>
      </c>
      <c r="P9146" s="4">
        <v>0.13</v>
      </c>
      <c r="Q9146" s="5">
        <f t="shared" si="142"/>
        <v>252.02970000000002</v>
      </c>
    </row>
    <row r="9147" spans="1:17">
      <c r="A9147" s="1">
        <v>82</v>
      </c>
      <c r="B9147" t="s">
        <v>22</v>
      </c>
      <c r="C9147" t="s">
        <v>24</v>
      </c>
      <c r="D9147" t="s">
        <v>32583</v>
      </c>
      <c r="E9147" s="1">
        <v>3573</v>
      </c>
      <c r="F9147" t="s">
        <v>32584</v>
      </c>
      <c r="G9147" t="s">
        <v>32585</v>
      </c>
      <c r="H9147" t="s">
        <v>41964</v>
      </c>
      <c r="I9147" t="s">
        <v>5783</v>
      </c>
      <c r="J9147" t="s">
        <v>5784</v>
      </c>
      <c r="K9147" t="s">
        <v>5785</v>
      </c>
      <c r="L9147" t="s">
        <v>567</v>
      </c>
      <c r="M9147" s="2">
        <v>45204.806250000001</v>
      </c>
      <c r="N9147" s="3">
        <v>2265.3200000000002</v>
      </c>
      <c r="O9147" t="s">
        <v>32575</v>
      </c>
      <c r="P9147" s="4">
        <v>0.13</v>
      </c>
      <c r="Q9147" s="5">
        <f t="shared" si="142"/>
        <v>294.49160000000001</v>
      </c>
    </row>
    <row r="9148" spans="1:17">
      <c r="A9148" s="1">
        <v>82</v>
      </c>
      <c r="B9148" t="s">
        <v>22</v>
      </c>
      <c r="C9148" t="s">
        <v>24</v>
      </c>
      <c r="D9148" t="s">
        <v>32589</v>
      </c>
      <c r="E9148" s="1">
        <v>948</v>
      </c>
      <c r="F9148" t="s">
        <v>32590</v>
      </c>
      <c r="G9148" t="s">
        <v>32573</v>
      </c>
      <c r="H9148" t="s">
        <v>41965</v>
      </c>
      <c r="I9148" t="s">
        <v>5548</v>
      </c>
      <c r="J9148" t="s">
        <v>5549</v>
      </c>
      <c r="K9148" t="s">
        <v>5550</v>
      </c>
      <c r="L9148" t="s">
        <v>606</v>
      </c>
      <c r="M9148" s="2">
        <v>45204.631249999999</v>
      </c>
      <c r="N9148" s="3">
        <v>2158.67</v>
      </c>
      <c r="O9148" t="s">
        <v>32575</v>
      </c>
      <c r="P9148" s="4">
        <v>0.13</v>
      </c>
      <c r="Q9148" s="5">
        <f t="shared" si="142"/>
        <v>280.62710000000004</v>
      </c>
    </row>
    <row r="9149" spans="1:17">
      <c r="A9149" s="1">
        <v>82</v>
      </c>
      <c r="B9149" t="s">
        <v>22</v>
      </c>
      <c r="C9149" t="s">
        <v>24</v>
      </c>
      <c r="D9149" t="s">
        <v>32571</v>
      </c>
      <c r="E9149" s="1">
        <v>1318</v>
      </c>
      <c r="F9149" t="s">
        <v>32572</v>
      </c>
      <c r="G9149" t="s">
        <v>32573</v>
      </c>
      <c r="H9149" t="s">
        <v>41966</v>
      </c>
      <c r="I9149" t="s">
        <v>5798</v>
      </c>
      <c r="J9149" t="s">
        <v>5799</v>
      </c>
      <c r="K9149" t="s">
        <v>5800</v>
      </c>
      <c r="L9149" t="s">
        <v>1381</v>
      </c>
      <c r="M9149" s="2">
        <v>45204.795138888891</v>
      </c>
      <c r="N9149" s="3">
        <v>2120.96</v>
      </c>
      <c r="O9149" t="s">
        <v>32575</v>
      </c>
      <c r="P9149" s="4">
        <v>0.13</v>
      </c>
      <c r="Q9149" s="5">
        <f t="shared" si="142"/>
        <v>275.72480000000002</v>
      </c>
    </row>
    <row r="9150" spans="1:17">
      <c r="A9150" s="1">
        <v>82</v>
      </c>
      <c r="B9150" t="s">
        <v>22</v>
      </c>
      <c r="C9150" t="s">
        <v>24</v>
      </c>
      <c r="D9150" t="s">
        <v>32583</v>
      </c>
      <c r="E9150" s="1">
        <v>3573</v>
      </c>
      <c r="F9150" t="s">
        <v>32584</v>
      </c>
      <c r="G9150" t="s">
        <v>32585</v>
      </c>
      <c r="H9150" t="s">
        <v>41967</v>
      </c>
      <c r="I9150" t="s">
        <v>5718</v>
      </c>
      <c r="J9150" t="s">
        <v>5719</v>
      </c>
      <c r="K9150" t="s">
        <v>5720</v>
      </c>
      <c r="L9150" t="s">
        <v>567</v>
      </c>
      <c r="M9150" s="2">
        <v>45204.709722222222</v>
      </c>
      <c r="N9150" s="3">
        <v>3933.91</v>
      </c>
      <c r="O9150" t="s">
        <v>32575</v>
      </c>
      <c r="P9150" s="4">
        <v>0.13</v>
      </c>
      <c r="Q9150" s="5">
        <f t="shared" si="142"/>
        <v>511.4083</v>
      </c>
    </row>
    <row r="9151" spans="1:17">
      <c r="A9151" s="1">
        <v>82</v>
      </c>
      <c r="B9151" t="s">
        <v>22</v>
      </c>
      <c r="C9151" t="s">
        <v>24</v>
      </c>
      <c r="D9151" t="s">
        <v>32579</v>
      </c>
      <c r="E9151" s="1">
        <v>1317</v>
      </c>
      <c r="F9151" t="s">
        <v>32580</v>
      </c>
      <c r="G9151" t="s">
        <v>32573</v>
      </c>
      <c r="H9151" t="s">
        <v>41968</v>
      </c>
      <c r="I9151" t="s">
        <v>5485</v>
      </c>
      <c r="J9151" t="s">
        <v>5486</v>
      </c>
      <c r="K9151" t="s">
        <v>5487</v>
      </c>
      <c r="L9151" t="s">
        <v>86</v>
      </c>
      <c r="M9151" s="2">
        <v>45204.634027777778</v>
      </c>
      <c r="N9151" s="3">
        <v>1278.9000000000001</v>
      </c>
      <c r="O9151" t="s">
        <v>32575</v>
      </c>
      <c r="P9151" s="4">
        <v>0.13</v>
      </c>
      <c r="Q9151" s="5">
        <f t="shared" si="142"/>
        <v>166.25700000000001</v>
      </c>
    </row>
    <row r="9152" spans="1:17">
      <c r="A9152" s="1">
        <v>82</v>
      </c>
      <c r="B9152" t="s">
        <v>22</v>
      </c>
      <c r="C9152" t="s">
        <v>24</v>
      </c>
      <c r="D9152" t="s">
        <v>32604</v>
      </c>
      <c r="E9152" s="1">
        <v>3876</v>
      </c>
      <c r="F9152" t="s">
        <v>32605</v>
      </c>
      <c r="G9152" t="s">
        <v>32606</v>
      </c>
      <c r="H9152" t="s">
        <v>41969</v>
      </c>
      <c r="I9152" t="s">
        <v>5545</v>
      </c>
      <c r="J9152" t="s">
        <v>5546</v>
      </c>
      <c r="K9152" t="s">
        <v>5547</v>
      </c>
      <c r="L9152" t="s">
        <v>248</v>
      </c>
      <c r="M9152" s="2">
        <v>45204.642361111109</v>
      </c>
      <c r="N9152" s="3">
        <v>2102.89</v>
      </c>
      <c r="O9152" t="s">
        <v>32575</v>
      </c>
      <c r="P9152" s="4">
        <v>0.13</v>
      </c>
      <c r="Q9152" s="5">
        <f t="shared" si="142"/>
        <v>273.37569999999999</v>
      </c>
    </row>
    <row r="9153" spans="1:17">
      <c r="A9153" s="1">
        <v>82</v>
      </c>
      <c r="B9153" t="s">
        <v>22</v>
      </c>
      <c r="C9153" t="s">
        <v>24</v>
      </c>
      <c r="D9153" t="s">
        <v>32579</v>
      </c>
      <c r="E9153" s="1">
        <v>1317</v>
      </c>
      <c r="F9153" t="s">
        <v>32580</v>
      </c>
      <c r="G9153" t="s">
        <v>32573</v>
      </c>
      <c r="H9153" t="s">
        <v>41970</v>
      </c>
      <c r="I9153" t="s">
        <v>5182</v>
      </c>
      <c r="J9153" t="s">
        <v>5183</v>
      </c>
      <c r="K9153" t="s">
        <v>5184</v>
      </c>
      <c r="L9153" t="s">
        <v>235</v>
      </c>
      <c r="M9153" s="2">
        <v>45204.52847222222</v>
      </c>
      <c r="N9153" s="3">
        <v>5068.9799999999996</v>
      </c>
      <c r="O9153" t="s">
        <v>32575</v>
      </c>
      <c r="P9153" s="4">
        <v>0.13</v>
      </c>
      <c r="Q9153" s="5">
        <f t="shared" si="142"/>
        <v>658.9674</v>
      </c>
    </row>
    <row r="9154" spans="1:17">
      <c r="A9154" s="1">
        <v>82</v>
      </c>
      <c r="B9154" t="s">
        <v>22</v>
      </c>
      <c r="C9154" t="s">
        <v>24</v>
      </c>
      <c r="D9154" t="s">
        <v>32571</v>
      </c>
      <c r="E9154" s="1">
        <v>1318</v>
      </c>
      <c r="F9154" t="s">
        <v>32572</v>
      </c>
      <c r="G9154" t="s">
        <v>32573</v>
      </c>
      <c r="H9154" t="s">
        <v>41971</v>
      </c>
      <c r="I9154" t="s">
        <v>5431</v>
      </c>
      <c r="J9154" t="s">
        <v>5432</v>
      </c>
      <c r="K9154" t="s">
        <v>5433</v>
      </c>
      <c r="L9154" t="s">
        <v>834</v>
      </c>
      <c r="M9154" s="2">
        <v>45204.619444444441</v>
      </c>
      <c r="N9154" s="3">
        <v>2484.12</v>
      </c>
      <c r="O9154" t="s">
        <v>32575</v>
      </c>
      <c r="P9154" s="4">
        <v>0.13</v>
      </c>
      <c r="Q9154" s="5">
        <f t="shared" si="142"/>
        <v>322.93560000000002</v>
      </c>
    </row>
    <row r="9155" spans="1:17">
      <c r="A9155" s="1">
        <v>82</v>
      </c>
      <c r="B9155" t="s">
        <v>22</v>
      </c>
      <c r="C9155" t="s">
        <v>24</v>
      </c>
      <c r="D9155" t="s">
        <v>32589</v>
      </c>
      <c r="E9155" s="1">
        <v>948</v>
      </c>
      <c r="F9155" t="s">
        <v>32590</v>
      </c>
      <c r="G9155" t="s">
        <v>32573</v>
      </c>
      <c r="H9155" t="s">
        <v>41972</v>
      </c>
      <c r="I9155" t="s">
        <v>5417</v>
      </c>
      <c r="J9155" t="s">
        <v>5418</v>
      </c>
      <c r="K9155" t="s">
        <v>3041</v>
      </c>
      <c r="L9155" t="s">
        <v>1106</v>
      </c>
      <c r="M9155" s="2">
        <v>45204.618750000001</v>
      </c>
      <c r="N9155" s="3">
        <v>3877.4</v>
      </c>
      <c r="O9155" t="s">
        <v>32575</v>
      </c>
      <c r="P9155" s="4">
        <v>0.13</v>
      </c>
      <c r="Q9155" s="5">
        <f t="shared" ref="Q9155:Q9218" si="143">N9155*P9155</f>
        <v>504.06200000000001</v>
      </c>
    </row>
    <row r="9156" spans="1:17">
      <c r="A9156" s="1">
        <v>82</v>
      </c>
      <c r="B9156" t="s">
        <v>22</v>
      </c>
      <c r="C9156" t="s">
        <v>24</v>
      </c>
      <c r="D9156" t="s">
        <v>32579</v>
      </c>
      <c r="E9156" s="1">
        <v>1317</v>
      </c>
      <c r="F9156" t="s">
        <v>32580</v>
      </c>
      <c r="G9156" t="s">
        <v>32573</v>
      </c>
      <c r="H9156" t="s">
        <v>41973</v>
      </c>
      <c r="I9156" t="s">
        <v>5257</v>
      </c>
      <c r="J9156" t="s">
        <v>5258</v>
      </c>
      <c r="K9156" t="s">
        <v>5259</v>
      </c>
      <c r="L9156" t="s">
        <v>86</v>
      </c>
      <c r="M9156" s="2">
        <v>45204.538888888892</v>
      </c>
      <c r="N9156" s="3">
        <v>1952.58</v>
      </c>
      <c r="O9156" t="s">
        <v>32575</v>
      </c>
      <c r="P9156" s="4">
        <v>0.13</v>
      </c>
      <c r="Q9156" s="5">
        <f t="shared" si="143"/>
        <v>253.83539999999999</v>
      </c>
    </row>
    <row r="9157" spans="1:17">
      <c r="A9157" s="1">
        <v>82</v>
      </c>
      <c r="B9157" t="s">
        <v>22</v>
      </c>
      <c r="C9157" t="s">
        <v>24</v>
      </c>
      <c r="D9157" t="s">
        <v>32571</v>
      </c>
      <c r="E9157" s="1">
        <v>1318</v>
      </c>
      <c r="F9157" t="s">
        <v>32572</v>
      </c>
      <c r="G9157" t="s">
        <v>32573</v>
      </c>
      <c r="H9157" t="s">
        <v>41974</v>
      </c>
      <c r="I9157" t="s">
        <v>5715</v>
      </c>
      <c r="J9157" t="s">
        <v>5716</v>
      </c>
      <c r="K9157" t="s">
        <v>5717</v>
      </c>
      <c r="L9157" t="s">
        <v>1381</v>
      </c>
      <c r="M9157" s="2">
        <v>45204.730555555558</v>
      </c>
      <c r="N9157" s="3">
        <v>2778.01</v>
      </c>
      <c r="O9157" t="s">
        <v>32575</v>
      </c>
      <c r="P9157" s="4">
        <v>0.13</v>
      </c>
      <c r="Q9157" s="5">
        <f t="shared" si="143"/>
        <v>361.14130000000006</v>
      </c>
    </row>
    <row r="9158" spans="1:17">
      <c r="A9158" s="1">
        <v>82</v>
      </c>
      <c r="B9158" t="s">
        <v>22</v>
      </c>
      <c r="C9158" t="s">
        <v>24</v>
      </c>
      <c r="D9158" t="s">
        <v>32571</v>
      </c>
      <c r="E9158" s="1">
        <v>1318</v>
      </c>
      <c r="F9158" t="s">
        <v>32572</v>
      </c>
      <c r="G9158" t="s">
        <v>32573</v>
      </c>
      <c r="H9158" t="s">
        <v>41975</v>
      </c>
      <c r="I9158" t="s">
        <v>5703</v>
      </c>
      <c r="J9158" t="s">
        <v>5704</v>
      </c>
      <c r="K9158" t="s">
        <v>5705</v>
      </c>
      <c r="L9158" t="s">
        <v>1381</v>
      </c>
      <c r="M9158" s="2">
        <v>45204.744444444441</v>
      </c>
      <c r="N9158" s="3">
        <v>2724.78</v>
      </c>
      <c r="O9158" t="s">
        <v>32575</v>
      </c>
      <c r="P9158" s="4">
        <v>0.13</v>
      </c>
      <c r="Q9158" s="5">
        <f t="shared" si="143"/>
        <v>354.22140000000002</v>
      </c>
    </row>
    <row r="9159" spans="1:17">
      <c r="A9159" s="1">
        <v>82</v>
      </c>
      <c r="B9159" t="s">
        <v>22</v>
      </c>
      <c r="C9159" t="s">
        <v>24</v>
      </c>
      <c r="D9159" t="s">
        <v>32579</v>
      </c>
      <c r="E9159" s="1">
        <v>1317</v>
      </c>
      <c r="F9159" t="s">
        <v>32580</v>
      </c>
      <c r="G9159" t="s">
        <v>32573</v>
      </c>
      <c r="H9159" t="s">
        <v>41976</v>
      </c>
      <c r="I9159" t="s">
        <v>5566</v>
      </c>
      <c r="J9159" t="s">
        <v>5567</v>
      </c>
      <c r="K9159" t="s">
        <v>5568</v>
      </c>
      <c r="L9159" t="s">
        <v>1812</v>
      </c>
      <c r="M9159" s="2">
        <v>45204.634027777778</v>
      </c>
      <c r="N9159" s="3">
        <v>1981.97</v>
      </c>
      <c r="O9159" t="s">
        <v>32575</v>
      </c>
      <c r="P9159" s="4">
        <v>0.13</v>
      </c>
      <c r="Q9159" s="5">
        <f t="shared" si="143"/>
        <v>257.65610000000004</v>
      </c>
    </row>
    <row r="9160" spans="1:17">
      <c r="A9160" s="1">
        <v>82</v>
      </c>
      <c r="B9160" t="s">
        <v>22</v>
      </c>
      <c r="C9160" t="s">
        <v>24</v>
      </c>
      <c r="D9160" t="s">
        <v>32579</v>
      </c>
      <c r="E9160" s="1">
        <v>1317</v>
      </c>
      <c r="F9160" t="s">
        <v>32580</v>
      </c>
      <c r="G9160" t="s">
        <v>32573</v>
      </c>
      <c r="H9160" t="s">
        <v>41977</v>
      </c>
      <c r="I9160" t="s">
        <v>5673</v>
      </c>
      <c r="J9160" t="s">
        <v>5674</v>
      </c>
      <c r="K9160" t="s">
        <v>5675</v>
      </c>
      <c r="L9160" t="s">
        <v>4731</v>
      </c>
      <c r="M9160" s="2">
        <v>45204.697916666664</v>
      </c>
      <c r="N9160" s="3">
        <v>1903.92</v>
      </c>
      <c r="O9160" t="s">
        <v>32575</v>
      </c>
      <c r="P9160" s="4">
        <v>0.13</v>
      </c>
      <c r="Q9160" s="5">
        <f t="shared" si="143"/>
        <v>247.50960000000001</v>
      </c>
    </row>
    <row r="9161" spans="1:17">
      <c r="A9161" s="1">
        <v>82</v>
      </c>
      <c r="B9161" t="s">
        <v>22</v>
      </c>
      <c r="C9161" t="s">
        <v>24</v>
      </c>
      <c r="D9161" t="s">
        <v>32604</v>
      </c>
      <c r="E9161" s="1">
        <v>3876</v>
      </c>
      <c r="F9161" t="s">
        <v>32605</v>
      </c>
      <c r="G9161" t="s">
        <v>32606</v>
      </c>
      <c r="H9161" t="s">
        <v>41978</v>
      </c>
      <c r="I9161" t="s">
        <v>5880</v>
      </c>
      <c r="J9161" t="s">
        <v>5881</v>
      </c>
      <c r="K9161" t="s">
        <v>5882</v>
      </c>
      <c r="L9161" t="s">
        <v>1511</v>
      </c>
      <c r="M9161" s="2">
        <v>45204.829861111109</v>
      </c>
      <c r="N9161" s="3">
        <v>2261.6799999999998</v>
      </c>
      <c r="O9161" t="s">
        <v>32575</v>
      </c>
      <c r="P9161" s="4">
        <v>0.13</v>
      </c>
      <c r="Q9161" s="5">
        <f t="shared" si="143"/>
        <v>294.01839999999999</v>
      </c>
    </row>
    <row r="9162" spans="1:17">
      <c r="A9162" s="1">
        <v>82</v>
      </c>
      <c r="B9162" t="s">
        <v>22</v>
      </c>
      <c r="C9162" t="s">
        <v>24</v>
      </c>
      <c r="D9162" t="s">
        <v>32579</v>
      </c>
      <c r="E9162" s="1">
        <v>1317</v>
      </c>
      <c r="F9162" t="s">
        <v>32580</v>
      </c>
      <c r="G9162" t="s">
        <v>32573</v>
      </c>
      <c r="H9162" t="s">
        <v>41979</v>
      </c>
      <c r="I9162" t="s">
        <v>5491</v>
      </c>
      <c r="J9162" t="s">
        <v>5492</v>
      </c>
      <c r="K9162" t="s">
        <v>5493</v>
      </c>
      <c r="L9162" t="s">
        <v>213</v>
      </c>
      <c r="M9162" s="2">
        <v>45204.658333333333</v>
      </c>
      <c r="N9162" s="3">
        <v>2145.81</v>
      </c>
      <c r="O9162" t="s">
        <v>32575</v>
      </c>
      <c r="P9162" s="4">
        <v>0.13</v>
      </c>
      <c r="Q9162" s="5">
        <f t="shared" si="143"/>
        <v>278.95530000000002</v>
      </c>
    </row>
    <row r="9163" spans="1:17">
      <c r="A9163" s="1">
        <v>82</v>
      </c>
      <c r="B9163" t="s">
        <v>22</v>
      </c>
      <c r="C9163" t="s">
        <v>24</v>
      </c>
      <c r="D9163" t="s">
        <v>32571</v>
      </c>
      <c r="E9163" s="1">
        <v>1318</v>
      </c>
      <c r="F9163" t="s">
        <v>32572</v>
      </c>
      <c r="G9163" t="s">
        <v>32573</v>
      </c>
      <c r="H9163" t="s">
        <v>41980</v>
      </c>
      <c r="I9163" t="s">
        <v>5730</v>
      </c>
      <c r="J9163" t="s">
        <v>5731</v>
      </c>
      <c r="K9163" t="s">
        <v>5732</v>
      </c>
      <c r="L9163" t="s">
        <v>581</v>
      </c>
      <c r="M9163" s="2">
        <v>45204.718055555553</v>
      </c>
      <c r="N9163" s="3">
        <v>2071.89</v>
      </c>
      <c r="O9163" t="s">
        <v>32575</v>
      </c>
      <c r="P9163" s="4">
        <v>0.13</v>
      </c>
      <c r="Q9163" s="5">
        <f t="shared" si="143"/>
        <v>269.34569999999997</v>
      </c>
    </row>
    <row r="9164" spans="1:17">
      <c r="A9164" s="1">
        <v>82</v>
      </c>
      <c r="B9164" t="s">
        <v>22</v>
      </c>
      <c r="C9164" t="s">
        <v>24</v>
      </c>
      <c r="D9164" t="s">
        <v>32571</v>
      </c>
      <c r="E9164" s="1">
        <v>1318</v>
      </c>
      <c r="F9164" t="s">
        <v>32572</v>
      </c>
      <c r="G9164" t="s">
        <v>32573</v>
      </c>
      <c r="H9164" t="s">
        <v>41981</v>
      </c>
      <c r="I9164" t="s">
        <v>5500</v>
      </c>
      <c r="J9164" t="s">
        <v>5501</v>
      </c>
      <c r="K9164" t="s">
        <v>5502</v>
      </c>
      <c r="L9164" t="s">
        <v>1381</v>
      </c>
      <c r="M9164" s="2">
        <v>45204.654861111114</v>
      </c>
      <c r="N9164" s="3">
        <v>4718.7299999999996</v>
      </c>
      <c r="O9164" t="s">
        <v>32575</v>
      </c>
      <c r="P9164" s="4">
        <v>0.13</v>
      </c>
      <c r="Q9164" s="5">
        <f t="shared" si="143"/>
        <v>613.43489999999997</v>
      </c>
    </row>
    <row r="9165" spans="1:17">
      <c r="A9165" s="1">
        <v>82</v>
      </c>
      <c r="B9165" t="s">
        <v>22</v>
      </c>
      <c r="C9165" t="s">
        <v>24</v>
      </c>
      <c r="D9165" t="s">
        <v>32589</v>
      </c>
      <c r="E9165" s="1">
        <v>948</v>
      </c>
      <c r="F9165" t="s">
        <v>32590</v>
      </c>
      <c r="G9165" t="s">
        <v>32573</v>
      </c>
      <c r="H9165" t="s">
        <v>41982</v>
      </c>
      <c r="I9165" t="s">
        <v>5644</v>
      </c>
      <c r="J9165" t="s">
        <v>5645</v>
      </c>
      <c r="K9165" t="s">
        <v>5646</v>
      </c>
      <c r="L9165" t="s">
        <v>606</v>
      </c>
      <c r="M9165" s="2">
        <v>45204.686111111114</v>
      </c>
      <c r="N9165" s="3">
        <v>5074.66</v>
      </c>
      <c r="O9165" t="s">
        <v>32575</v>
      </c>
      <c r="P9165" s="4">
        <v>0.13</v>
      </c>
      <c r="Q9165" s="5">
        <f t="shared" si="143"/>
        <v>659.70579999999995</v>
      </c>
    </row>
    <row r="9166" spans="1:17">
      <c r="A9166" s="1">
        <v>82</v>
      </c>
      <c r="B9166" t="s">
        <v>22</v>
      </c>
      <c r="C9166" t="s">
        <v>24</v>
      </c>
      <c r="D9166" t="s">
        <v>32604</v>
      </c>
      <c r="E9166" s="1">
        <v>3876</v>
      </c>
      <c r="F9166" t="s">
        <v>32605</v>
      </c>
      <c r="G9166" t="s">
        <v>32606</v>
      </c>
      <c r="H9166" t="s">
        <v>41983</v>
      </c>
      <c r="I9166" t="s">
        <v>5874</v>
      </c>
      <c r="J9166" t="s">
        <v>5875</v>
      </c>
      <c r="K9166" t="s">
        <v>5876</v>
      </c>
      <c r="L9166" t="s">
        <v>1492</v>
      </c>
      <c r="M9166" s="2">
        <v>45204.782638888886</v>
      </c>
      <c r="N9166" s="3">
        <v>1984.38</v>
      </c>
      <c r="O9166" t="s">
        <v>32575</v>
      </c>
      <c r="P9166" s="4">
        <v>0.13</v>
      </c>
      <c r="Q9166" s="5">
        <f t="shared" si="143"/>
        <v>257.96940000000001</v>
      </c>
    </row>
    <row r="9167" spans="1:17">
      <c r="A9167" s="1">
        <v>82</v>
      </c>
      <c r="B9167" t="s">
        <v>22</v>
      </c>
      <c r="C9167" t="s">
        <v>24</v>
      </c>
      <c r="D9167" t="s">
        <v>32579</v>
      </c>
      <c r="E9167" s="1">
        <v>1317</v>
      </c>
      <c r="F9167" t="s">
        <v>32580</v>
      </c>
      <c r="G9167" t="s">
        <v>32573</v>
      </c>
      <c r="H9167" t="s">
        <v>41984</v>
      </c>
      <c r="I9167" t="s">
        <v>5311</v>
      </c>
      <c r="J9167" t="s">
        <v>5312</v>
      </c>
      <c r="K9167" t="s">
        <v>5313</v>
      </c>
      <c r="L9167" t="s">
        <v>58</v>
      </c>
      <c r="M9167" s="2">
        <v>45204.545138888891</v>
      </c>
      <c r="N9167" s="3">
        <v>1999.82</v>
      </c>
      <c r="O9167" t="s">
        <v>32575</v>
      </c>
      <c r="P9167" s="4">
        <v>0.13</v>
      </c>
      <c r="Q9167" s="5">
        <f t="shared" si="143"/>
        <v>259.97660000000002</v>
      </c>
    </row>
    <row r="9168" spans="1:17">
      <c r="A9168" s="1">
        <v>82</v>
      </c>
      <c r="B9168" t="s">
        <v>22</v>
      </c>
      <c r="C9168" t="s">
        <v>24</v>
      </c>
      <c r="D9168" t="s">
        <v>32579</v>
      </c>
      <c r="E9168" s="1">
        <v>1317</v>
      </c>
      <c r="F9168" t="s">
        <v>32580</v>
      </c>
      <c r="G9168" t="s">
        <v>32573</v>
      </c>
      <c r="H9168" t="s">
        <v>41985</v>
      </c>
      <c r="I9168" t="s">
        <v>5518</v>
      </c>
      <c r="J9168" t="s">
        <v>5519</v>
      </c>
      <c r="K9168" t="s">
        <v>5520</v>
      </c>
      <c r="L9168" t="s">
        <v>86</v>
      </c>
      <c r="M9168" s="2">
        <v>45204.655555555553</v>
      </c>
      <c r="N9168" s="3">
        <v>2268.69</v>
      </c>
      <c r="O9168" t="s">
        <v>32575</v>
      </c>
      <c r="P9168" s="4">
        <v>0.13</v>
      </c>
      <c r="Q9168" s="5">
        <f t="shared" si="143"/>
        <v>294.92970000000003</v>
      </c>
    </row>
    <row r="9169" spans="1:17">
      <c r="A9169" s="1">
        <v>82</v>
      </c>
      <c r="B9169" t="s">
        <v>22</v>
      </c>
      <c r="C9169" t="s">
        <v>24</v>
      </c>
      <c r="D9169" t="s">
        <v>32579</v>
      </c>
      <c r="E9169" s="1">
        <v>1317</v>
      </c>
      <c r="F9169" t="s">
        <v>32580</v>
      </c>
      <c r="G9169" t="s">
        <v>32573</v>
      </c>
      <c r="H9169" t="s">
        <v>41986</v>
      </c>
      <c r="I9169" t="s">
        <v>5482</v>
      </c>
      <c r="J9169" t="s">
        <v>5483</v>
      </c>
      <c r="K9169" t="s">
        <v>5484</v>
      </c>
      <c r="L9169" t="s">
        <v>58</v>
      </c>
      <c r="M9169" s="2">
        <v>45204.633333333331</v>
      </c>
      <c r="N9169" s="3">
        <v>3669.16</v>
      </c>
      <c r="O9169" t="s">
        <v>32575</v>
      </c>
      <c r="P9169" s="4">
        <v>0.13</v>
      </c>
      <c r="Q9169" s="5">
        <f t="shared" si="143"/>
        <v>476.99079999999998</v>
      </c>
    </row>
    <row r="9170" spans="1:17">
      <c r="A9170" s="1">
        <v>82</v>
      </c>
      <c r="B9170" t="s">
        <v>22</v>
      </c>
      <c r="C9170" t="s">
        <v>24</v>
      </c>
      <c r="D9170" t="s">
        <v>32579</v>
      </c>
      <c r="E9170" s="1">
        <v>1317</v>
      </c>
      <c r="F9170" t="s">
        <v>32580</v>
      </c>
      <c r="G9170" t="s">
        <v>32573</v>
      </c>
      <c r="H9170" t="s">
        <v>41987</v>
      </c>
      <c r="I9170" t="s">
        <v>5185</v>
      </c>
      <c r="J9170" t="s">
        <v>5186</v>
      </c>
      <c r="K9170" t="s">
        <v>5187</v>
      </c>
      <c r="L9170" t="s">
        <v>235</v>
      </c>
      <c r="M9170" s="2">
        <v>45204.529166666667</v>
      </c>
      <c r="N9170" s="3">
        <v>1554.13</v>
      </c>
      <c r="O9170" t="s">
        <v>32575</v>
      </c>
      <c r="P9170" s="4">
        <v>0.13</v>
      </c>
      <c r="Q9170" s="5">
        <f t="shared" si="143"/>
        <v>202.03690000000003</v>
      </c>
    </row>
    <row r="9171" spans="1:17">
      <c r="A9171" s="1">
        <v>82</v>
      </c>
      <c r="B9171" t="s">
        <v>22</v>
      </c>
      <c r="C9171" t="s">
        <v>24</v>
      </c>
      <c r="D9171" t="s">
        <v>32571</v>
      </c>
      <c r="E9171" s="1">
        <v>1318</v>
      </c>
      <c r="F9171" t="s">
        <v>32572</v>
      </c>
      <c r="G9171" t="s">
        <v>32573</v>
      </c>
      <c r="H9171" t="s">
        <v>41988</v>
      </c>
      <c r="I9171" t="s">
        <v>5654</v>
      </c>
      <c r="J9171" t="s">
        <v>5655</v>
      </c>
      <c r="K9171" t="s">
        <v>801</v>
      </c>
      <c r="L9171" t="s">
        <v>1381</v>
      </c>
      <c r="M9171" s="2">
        <v>45204.686111111114</v>
      </c>
      <c r="N9171" s="3">
        <v>4973.18</v>
      </c>
      <c r="O9171" t="s">
        <v>32575</v>
      </c>
      <c r="P9171" s="4">
        <v>0.13</v>
      </c>
      <c r="Q9171" s="5">
        <f t="shared" si="143"/>
        <v>646.51340000000005</v>
      </c>
    </row>
    <row r="9172" spans="1:17">
      <c r="A9172" s="1">
        <v>82</v>
      </c>
      <c r="B9172" t="s">
        <v>22</v>
      </c>
      <c r="C9172" t="s">
        <v>24</v>
      </c>
      <c r="D9172" t="s">
        <v>32604</v>
      </c>
      <c r="E9172" s="1">
        <v>3876</v>
      </c>
      <c r="F9172" t="s">
        <v>32605</v>
      </c>
      <c r="G9172" t="s">
        <v>32606</v>
      </c>
      <c r="H9172" t="s">
        <v>41989</v>
      </c>
      <c r="I9172" t="s">
        <v>5877</v>
      </c>
      <c r="J9172" t="s">
        <v>5878</v>
      </c>
      <c r="K9172" t="s">
        <v>5879</v>
      </c>
      <c r="L9172" t="s">
        <v>1534</v>
      </c>
      <c r="M9172" s="2">
        <v>45204.818055555559</v>
      </c>
      <c r="N9172" s="3">
        <v>1672.24</v>
      </c>
      <c r="O9172" t="s">
        <v>32575</v>
      </c>
      <c r="P9172" s="4">
        <v>0.13</v>
      </c>
      <c r="Q9172" s="5">
        <f t="shared" si="143"/>
        <v>217.3912</v>
      </c>
    </row>
    <row r="9173" spans="1:17">
      <c r="A9173" s="1">
        <v>82</v>
      </c>
      <c r="B9173" t="s">
        <v>22</v>
      </c>
      <c r="C9173" t="s">
        <v>24</v>
      </c>
      <c r="D9173" t="s">
        <v>32579</v>
      </c>
      <c r="E9173" s="1">
        <v>1317</v>
      </c>
      <c r="F9173" t="s">
        <v>32580</v>
      </c>
      <c r="G9173" t="s">
        <v>32573</v>
      </c>
      <c r="H9173" t="s">
        <v>41990</v>
      </c>
      <c r="I9173" t="s">
        <v>5456</v>
      </c>
      <c r="J9173" t="s">
        <v>5457</v>
      </c>
      <c r="K9173" t="s">
        <v>5458</v>
      </c>
      <c r="L9173" t="s">
        <v>81</v>
      </c>
      <c r="M9173" s="2">
        <v>45204.59375</v>
      </c>
      <c r="N9173" s="3">
        <v>2469.0100000000002</v>
      </c>
      <c r="O9173" t="s">
        <v>32575</v>
      </c>
      <c r="P9173" s="4">
        <v>0.13</v>
      </c>
      <c r="Q9173" s="5">
        <f t="shared" si="143"/>
        <v>320.97130000000004</v>
      </c>
    </row>
    <row r="9174" spans="1:17">
      <c r="A9174" s="1">
        <v>82</v>
      </c>
      <c r="B9174" t="s">
        <v>22</v>
      </c>
      <c r="C9174" t="s">
        <v>24</v>
      </c>
      <c r="D9174" t="s">
        <v>32571</v>
      </c>
      <c r="E9174" s="1">
        <v>1318</v>
      </c>
      <c r="F9174" t="s">
        <v>32572</v>
      </c>
      <c r="G9174" t="s">
        <v>32573</v>
      </c>
      <c r="H9174" t="s">
        <v>41991</v>
      </c>
      <c r="I9174" t="s">
        <v>5712</v>
      </c>
      <c r="J9174" t="s">
        <v>5713</v>
      </c>
      <c r="K9174" t="s">
        <v>5714</v>
      </c>
      <c r="L9174" t="s">
        <v>581</v>
      </c>
      <c r="M9174" s="2">
        <v>45204.714583333334</v>
      </c>
      <c r="N9174" s="3">
        <v>3250.62</v>
      </c>
      <c r="O9174" t="s">
        <v>32575</v>
      </c>
      <c r="P9174" s="4">
        <v>0.13</v>
      </c>
      <c r="Q9174" s="5">
        <f t="shared" si="143"/>
        <v>422.5806</v>
      </c>
    </row>
    <row r="9175" spans="1:17">
      <c r="A9175" s="1">
        <v>82</v>
      </c>
      <c r="B9175" t="s">
        <v>22</v>
      </c>
      <c r="C9175" t="s">
        <v>24</v>
      </c>
      <c r="D9175" t="s">
        <v>32571</v>
      </c>
      <c r="E9175" s="1">
        <v>1318</v>
      </c>
      <c r="F9175" t="s">
        <v>32572</v>
      </c>
      <c r="G9175" t="s">
        <v>32573</v>
      </c>
      <c r="H9175" t="s">
        <v>41992</v>
      </c>
      <c r="I9175" t="s">
        <v>41993</v>
      </c>
      <c r="J9175" t="s">
        <v>5755</v>
      </c>
      <c r="K9175" t="s">
        <v>5756</v>
      </c>
      <c r="L9175" t="s">
        <v>5757</v>
      </c>
      <c r="M9175" s="2">
        <v>45204.772916666669</v>
      </c>
      <c r="N9175" s="3">
        <v>2022.82</v>
      </c>
      <c r="O9175" t="s">
        <v>32575</v>
      </c>
      <c r="P9175" s="4">
        <v>0.13</v>
      </c>
      <c r="Q9175" s="5">
        <f t="shared" si="143"/>
        <v>262.96660000000003</v>
      </c>
    </row>
    <row r="9176" spans="1:17">
      <c r="A9176" s="1">
        <v>82</v>
      </c>
      <c r="B9176" t="s">
        <v>22</v>
      </c>
      <c r="C9176" t="s">
        <v>24</v>
      </c>
      <c r="D9176" t="s">
        <v>32589</v>
      </c>
      <c r="E9176" s="1">
        <v>948</v>
      </c>
      <c r="F9176" t="s">
        <v>32590</v>
      </c>
      <c r="G9176" t="s">
        <v>32573</v>
      </c>
      <c r="H9176" t="s">
        <v>41994</v>
      </c>
      <c r="I9176" t="s">
        <v>5709</v>
      </c>
      <c r="J9176" t="s">
        <v>5710</v>
      </c>
      <c r="K9176" t="s">
        <v>5711</v>
      </c>
      <c r="L9176" t="s">
        <v>179</v>
      </c>
      <c r="M9176" s="2">
        <v>45204.712500000001</v>
      </c>
      <c r="N9176" s="3">
        <v>3167.77</v>
      </c>
      <c r="O9176" t="s">
        <v>32575</v>
      </c>
      <c r="P9176" s="4">
        <v>0.13</v>
      </c>
      <c r="Q9176" s="5">
        <f t="shared" si="143"/>
        <v>411.81010000000003</v>
      </c>
    </row>
    <row r="9177" spans="1:17">
      <c r="A9177" s="1">
        <v>82</v>
      </c>
      <c r="B9177" t="s">
        <v>22</v>
      </c>
      <c r="C9177" t="s">
        <v>24</v>
      </c>
      <c r="D9177" t="s">
        <v>32579</v>
      </c>
      <c r="E9177" s="1">
        <v>1317</v>
      </c>
      <c r="F9177" t="s">
        <v>32580</v>
      </c>
      <c r="G9177" t="s">
        <v>32573</v>
      </c>
      <c r="H9177" t="s">
        <v>41995</v>
      </c>
      <c r="I9177" t="s">
        <v>5365</v>
      </c>
      <c r="J9177" t="s">
        <v>5366</v>
      </c>
      <c r="K9177" t="s">
        <v>5367</v>
      </c>
      <c r="L9177" t="s">
        <v>1812</v>
      </c>
      <c r="M9177" s="2">
        <v>45204.5625</v>
      </c>
      <c r="N9177" s="3">
        <v>2055.9</v>
      </c>
      <c r="O9177" t="s">
        <v>32575</v>
      </c>
      <c r="P9177" s="4">
        <v>0.13</v>
      </c>
      <c r="Q9177" s="5">
        <f t="shared" si="143"/>
        <v>267.267</v>
      </c>
    </row>
    <row r="9178" spans="1:17">
      <c r="A9178" s="1">
        <v>82</v>
      </c>
      <c r="B9178" t="s">
        <v>22</v>
      </c>
      <c r="C9178" t="s">
        <v>24</v>
      </c>
      <c r="D9178" t="s">
        <v>32579</v>
      </c>
      <c r="E9178" s="1">
        <v>1317</v>
      </c>
      <c r="F9178" t="s">
        <v>32580</v>
      </c>
      <c r="G9178" t="s">
        <v>32573</v>
      </c>
      <c r="H9178" t="s">
        <v>41996</v>
      </c>
      <c r="I9178" t="s">
        <v>5467</v>
      </c>
      <c r="J9178" t="s">
        <v>5468</v>
      </c>
      <c r="K9178" t="s">
        <v>5469</v>
      </c>
      <c r="L9178" t="s">
        <v>2854</v>
      </c>
      <c r="M9178" s="2">
        <v>45204.60833333333</v>
      </c>
      <c r="N9178" s="3">
        <v>1604.52</v>
      </c>
      <c r="O9178" t="s">
        <v>32575</v>
      </c>
      <c r="P9178" s="4">
        <v>0.13</v>
      </c>
      <c r="Q9178" s="5">
        <f t="shared" si="143"/>
        <v>208.58760000000001</v>
      </c>
    </row>
    <row r="9179" spans="1:17">
      <c r="A9179" s="1">
        <v>82</v>
      </c>
      <c r="B9179" t="s">
        <v>22</v>
      </c>
      <c r="C9179" t="s">
        <v>24</v>
      </c>
      <c r="D9179" t="s">
        <v>32579</v>
      </c>
      <c r="E9179" s="1">
        <v>1317</v>
      </c>
      <c r="F9179" t="s">
        <v>32580</v>
      </c>
      <c r="G9179" t="s">
        <v>32573</v>
      </c>
      <c r="H9179" t="s">
        <v>41997</v>
      </c>
      <c r="I9179" t="s">
        <v>5291</v>
      </c>
      <c r="J9179" t="s">
        <v>5292</v>
      </c>
      <c r="K9179" t="s">
        <v>5293</v>
      </c>
      <c r="L9179" t="s">
        <v>81</v>
      </c>
      <c r="M9179" s="2">
        <v>45204.550694444442</v>
      </c>
      <c r="N9179" s="3">
        <v>1972.79</v>
      </c>
      <c r="O9179" t="s">
        <v>32575</v>
      </c>
      <c r="P9179" s="4">
        <v>0.13</v>
      </c>
      <c r="Q9179" s="5">
        <f t="shared" si="143"/>
        <v>256.46269999999998</v>
      </c>
    </row>
    <row r="9180" spans="1:17">
      <c r="A9180" s="1">
        <v>82</v>
      </c>
      <c r="B9180" t="s">
        <v>22</v>
      </c>
      <c r="C9180" t="s">
        <v>24</v>
      </c>
      <c r="D9180" t="s">
        <v>32589</v>
      </c>
      <c r="E9180" s="1">
        <v>948</v>
      </c>
      <c r="F9180" t="s">
        <v>32590</v>
      </c>
      <c r="G9180" t="s">
        <v>32573</v>
      </c>
      <c r="H9180" t="s">
        <v>41998</v>
      </c>
      <c r="I9180" t="s">
        <v>5679</v>
      </c>
      <c r="J9180" t="s">
        <v>5680</v>
      </c>
      <c r="K9180" t="s">
        <v>5681</v>
      </c>
      <c r="L9180" t="s">
        <v>858</v>
      </c>
      <c r="M9180" s="2">
        <v>45204.722222222219</v>
      </c>
      <c r="N9180" s="3">
        <v>2146.6799999999998</v>
      </c>
      <c r="O9180" t="s">
        <v>32575</v>
      </c>
      <c r="P9180" s="4">
        <v>0.13</v>
      </c>
      <c r="Q9180" s="5">
        <f t="shared" si="143"/>
        <v>279.0684</v>
      </c>
    </row>
    <row r="9181" spans="1:17">
      <c r="A9181" s="1">
        <v>82</v>
      </c>
      <c r="B9181" t="s">
        <v>22</v>
      </c>
      <c r="C9181" t="s">
        <v>24</v>
      </c>
      <c r="D9181" t="s">
        <v>32579</v>
      </c>
      <c r="E9181" s="1">
        <v>1317</v>
      </c>
      <c r="F9181" t="s">
        <v>32580</v>
      </c>
      <c r="G9181" t="s">
        <v>32573</v>
      </c>
      <c r="H9181" t="s">
        <v>41999</v>
      </c>
      <c r="I9181" t="s">
        <v>5476</v>
      </c>
      <c r="J9181" t="s">
        <v>5477</v>
      </c>
      <c r="K9181" t="s">
        <v>5478</v>
      </c>
      <c r="L9181" t="s">
        <v>81</v>
      </c>
      <c r="M9181" s="2">
        <v>45204.657638888886</v>
      </c>
      <c r="N9181" s="3">
        <v>1625.05</v>
      </c>
      <c r="O9181" t="s">
        <v>32575</v>
      </c>
      <c r="P9181" s="4">
        <v>0.13</v>
      </c>
      <c r="Q9181" s="5">
        <f t="shared" si="143"/>
        <v>211.25649999999999</v>
      </c>
    </row>
    <row r="9182" spans="1:17">
      <c r="A9182" s="1">
        <v>82</v>
      </c>
      <c r="B9182" t="s">
        <v>22</v>
      </c>
      <c r="C9182" t="s">
        <v>24</v>
      </c>
      <c r="D9182" t="s">
        <v>32571</v>
      </c>
      <c r="E9182" s="1">
        <v>1318</v>
      </c>
      <c r="F9182" t="s">
        <v>32572</v>
      </c>
      <c r="G9182" t="s">
        <v>32573</v>
      </c>
      <c r="H9182" t="s">
        <v>42000</v>
      </c>
      <c r="I9182" t="s">
        <v>5700</v>
      </c>
      <c r="J9182" t="s">
        <v>5701</v>
      </c>
      <c r="K9182" t="s">
        <v>5702</v>
      </c>
      <c r="L9182" t="s">
        <v>1381</v>
      </c>
      <c r="M9182" s="2">
        <v>45204.722916666666</v>
      </c>
      <c r="N9182" s="3">
        <v>5122.93</v>
      </c>
      <c r="O9182" t="s">
        <v>32575</v>
      </c>
      <c r="P9182" s="4">
        <v>0.13</v>
      </c>
      <c r="Q9182" s="5">
        <f t="shared" si="143"/>
        <v>665.98090000000002</v>
      </c>
    </row>
    <row r="9183" spans="1:17">
      <c r="A9183" s="1">
        <v>82</v>
      </c>
      <c r="B9183" t="s">
        <v>22</v>
      </c>
      <c r="C9183" t="s">
        <v>24</v>
      </c>
      <c r="D9183" t="s">
        <v>32579</v>
      </c>
      <c r="E9183" s="1">
        <v>1317</v>
      </c>
      <c r="F9183" t="s">
        <v>32580</v>
      </c>
      <c r="G9183" t="s">
        <v>32573</v>
      </c>
      <c r="H9183" t="s">
        <v>42001</v>
      </c>
      <c r="I9183" t="s">
        <v>5626</v>
      </c>
      <c r="J9183" t="s">
        <v>5627</v>
      </c>
      <c r="K9183" t="s">
        <v>5628</v>
      </c>
      <c r="L9183" t="s">
        <v>4731</v>
      </c>
      <c r="M9183" s="2">
        <v>45204.681250000001</v>
      </c>
      <c r="N9183" s="3">
        <v>2187.09</v>
      </c>
      <c r="O9183" t="s">
        <v>32575</v>
      </c>
      <c r="P9183" s="4">
        <v>0.13</v>
      </c>
      <c r="Q9183" s="5">
        <f t="shared" si="143"/>
        <v>284.32170000000002</v>
      </c>
    </row>
    <row r="9184" spans="1:17">
      <c r="A9184" s="1">
        <v>82</v>
      </c>
      <c r="B9184" t="s">
        <v>22</v>
      </c>
      <c r="C9184" t="s">
        <v>24</v>
      </c>
      <c r="D9184" t="s">
        <v>32579</v>
      </c>
      <c r="E9184" s="1">
        <v>1317</v>
      </c>
      <c r="F9184" t="s">
        <v>32580</v>
      </c>
      <c r="G9184" t="s">
        <v>32573</v>
      </c>
      <c r="H9184" t="s">
        <v>42002</v>
      </c>
      <c r="I9184" t="s">
        <v>5575</v>
      </c>
      <c r="J9184" t="s">
        <v>5576</v>
      </c>
      <c r="K9184" t="s">
        <v>5577</v>
      </c>
      <c r="L9184" t="s">
        <v>1812</v>
      </c>
      <c r="M9184" s="2">
        <v>45204.635416666664</v>
      </c>
      <c r="N9184" s="3">
        <v>2106.8000000000002</v>
      </c>
      <c r="O9184" t="s">
        <v>32575</v>
      </c>
      <c r="P9184" s="4">
        <v>0.13</v>
      </c>
      <c r="Q9184" s="5">
        <f t="shared" si="143"/>
        <v>273.88400000000001</v>
      </c>
    </row>
    <row r="9185" spans="1:17">
      <c r="A9185" s="1">
        <v>82</v>
      </c>
      <c r="B9185" t="s">
        <v>22</v>
      </c>
      <c r="C9185" t="s">
        <v>24</v>
      </c>
      <c r="D9185" t="s">
        <v>32589</v>
      </c>
      <c r="E9185" s="1">
        <v>948</v>
      </c>
      <c r="F9185" t="s">
        <v>32590</v>
      </c>
      <c r="G9185" t="s">
        <v>32573</v>
      </c>
      <c r="H9185" t="s">
        <v>42003</v>
      </c>
      <c r="I9185" t="s">
        <v>5706</v>
      </c>
      <c r="J9185" t="s">
        <v>5707</v>
      </c>
      <c r="K9185" t="s">
        <v>5708</v>
      </c>
      <c r="L9185" t="s">
        <v>858</v>
      </c>
      <c r="M9185" s="2">
        <v>45204.732638888891</v>
      </c>
      <c r="N9185" s="3">
        <v>1914.72</v>
      </c>
      <c r="O9185" t="s">
        <v>32575</v>
      </c>
      <c r="P9185" s="4">
        <v>0.13</v>
      </c>
      <c r="Q9185" s="5">
        <f t="shared" si="143"/>
        <v>248.9136</v>
      </c>
    </row>
    <row r="9186" spans="1:17">
      <c r="A9186" s="1">
        <v>82</v>
      </c>
      <c r="B9186" t="s">
        <v>22</v>
      </c>
      <c r="C9186" t="s">
        <v>24</v>
      </c>
      <c r="D9186" t="s">
        <v>32604</v>
      </c>
      <c r="E9186" s="1">
        <v>3876</v>
      </c>
      <c r="F9186" t="s">
        <v>32605</v>
      </c>
      <c r="G9186" t="s">
        <v>32606</v>
      </c>
      <c r="H9186" t="s">
        <v>42004</v>
      </c>
      <c r="I9186" t="s">
        <v>5620</v>
      </c>
      <c r="J9186" t="s">
        <v>5621</v>
      </c>
      <c r="K9186" t="s">
        <v>5622</v>
      </c>
      <c r="L9186" t="s">
        <v>45</v>
      </c>
      <c r="M9186" s="2">
        <v>45204.694444444445</v>
      </c>
      <c r="N9186" s="3">
        <v>2062.2199999999998</v>
      </c>
      <c r="O9186" t="s">
        <v>32575</v>
      </c>
      <c r="P9186" s="4">
        <v>0.13</v>
      </c>
      <c r="Q9186" s="5">
        <f t="shared" si="143"/>
        <v>268.08859999999999</v>
      </c>
    </row>
    <row r="9187" spans="1:17">
      <c r="A9187" s="1">
        <v>82</v>
      </c>
      <c r="B9187" t="s">
        <v>22</v>
      </c>
      <c r="C9187" t="s">
        <v>24</v>
      </c>
      <c r="D9187" t="s">
        <v>32571</v>
      </c>
      <c r="E9187" s="1">
        <v>1318</v>
      </c>
      <c r="F9187" t="s">
        <v>32572</v>
      </c>
      <c r="G9187" t="s">
        <v>32573</v>
      </c>
      <c r="H9187" t="s">
        <v>42005</v>
      </c>
      <c r="I9187" t="s">
        <v>5724</v>
      </c>
      <c r="J9187" t="s">
        <v>5725</v>
      </c>
      <c r="K9187" t="s">
        <v>5726</v>
      </c>
      <c r="L9187" t="s">
        <v>1381</v>
      </c>
      <c r="M9187" s="2">
        <v>45204.731249999997</v>
      </c>
      <c r="N9187" s="3">
        <v>1952.61</v>
      </c>
      <c r="O9187" t="s">
        <v>32575</v>
      </c>
      <c r="P9187" s="4">
        <v>0.13</v>
      </c>
      <c r="Q9187" s="5">
        <f t="shared" si="143"/>
        <v>253.83930000000001</v>
      </c>
    </row>
    <row r="9188" spans="1:17">
      <c r="A9188" s="1">
        <v>82</v>
      </c>
      <c r="B9188" t="s">
        <v>22</v>
      </c>
      <c r="C9188" t="s">
        <v>24</v>
      </c>
      <c r="D9188" t="s">
        <v>32583</v>
      </c>
      <c r="E9188" s="1">
        <v>3573</v>
      </c>
      <c r="F9188" t="s">
        <v>32584</v>
      </c>
      <c r="G9188" t="s">
        <v>32585</v>
      </c>
      <c r="H9188" t="s">
        <v>42006</v>
      </c>
      <c r="I9188" t="s">
        <v>5651</v>
      </c>
      <c r="J9188" t="s">
        <v>5652</v>
      </c>
      <c r="K9188" t="s">
        <v>5653</v>
      </c>
      <c r="L9188" t="s">
        <v>67</v>
      </c>
      <c r="M9188" s="2">
        <v>45204.702777777777</v>
      </c>
      <c r="N9188" s="3">
        <v>2443.8000000000002</v>
      </c>
      <c r="O9188" t="s">
        <v>32575</v>
      </c>
      <c r="P9188" s="4">
        <v>0.13</v>
      </c>
      <c r="Q9188" s="5">
        <f t="shared" si="143"/>
        <v>317.69400000000002</v>
      </c>
    </row>
    <row r="9189" spans="1:17">
      <c r="A9189" s="1">
        <v>82</v>
      </c>
      <c r="B9189" t="s">
        <v>22</v>
      </c>
      <c r="C9189" t="s">
        <v>24</v>
      </c>
      <c r="D9189" t="s">
        <v>32579</v>
      </c>
      <c r="E9189" s="1">
        <v>1317</v>
      </c>
      <c r="F9189" t="s">
        <v>32580</v>
      </c>
      <c r="G9189" t="s">
        <v>32573</v>
      </c>
      <c r="H9189" t="s">
        <v>42007</v>
      </c>
      <c r="I9189" t="s">
        <v>5676</v>
      </c>
      <c r="J9189" t="s">
        <v>5677</v>
      </c>
      <c r="K9189" t="s">
        <v>5678</v>
      </c>
      <c r="L9189" t="s">
        <v>86</v>
      </c>
      <c r="M9189" s="2">
        <v>45204.713888888888</v>
      </c>
      <c r="N9189" s="3">
        <v>2135.4499999999998</v>
      </c>
      <c r="O9189" t="s">
        <v>32575</v>
      </c>
      <c r="P9189" s="4">
        <v>0.13</v>
      </c>
      <c r="Q9189" s="5">
        <f t="shared" si="143"/>
        <v>277.60849999999999</v>
      </c>
    </row>
    <row r="9190" spans="1:17">
      <c r="A9190" s="1">
        <v>82</v>
      </c>
      <c r="B9190" t="s">
        <v>22</v>
      </c>
      <c r="C9190" t="s">
        <v>24</v>
      </c>
      <c r="D9190" t="s">
        <v>32571</v>
      </c>
      <c r="E9190" s="1">
        <v>1318</v>
      </c>
      <c r="F9190" t="s">
        <v>32572</v>
      </c>
      <c r="G9190" t="s">
        <v>32573</v>
      </c>
      <c r="H9190" t="s">
        <v>42008</v>
      </c>
      <c r="I9190" t="s">
        <v>5537</v>
      </c>
      <c r="J9190" t="s">
        <v>5538</v>
      </c>
      <c r="K9190" t="s">
        <v>533</v>
      </c>
      <c r="L9190" t="s">
        <v>1381</v>
      </c>
      <c r="M9190" s="2">
        <v>45204.657638888886</v>
      </c>
      <c r="N9190" s="3">
        <v>2065.63</v>
      </c>
      <c r="O9190" t="s">
        <v>32575</v>
      </c>
      <c r="P9190" s="4">
        <v>0.13</v>
      </c>
      <c r="Q9190" s="5">
        <f t="shared" si="143"/>
        <v>268.53190000000001</v>
      </c>
    </row>
    <row r="9191" spans="1:17">
      <c r="A9191" s="1">
        <v>82</v>
      </c>
      <c r="B9191" t="s">
        <v>22</v>
      </c>
      <c r="C9191" t="s">
        <v>24</v>
      </c>
      <c r="D9191" t="s">
        <v>32589</v>
      </c>
      <c r="E9191" s="1">
        <v>948</v>
      </c>
      <c r="F9191" t="s">
        <v>32590</v>
      </c>
      <c r="G9191" t="s">
        <v>32573</v>
      </c>
      <c r="H9191" t="s">
        <v>42009</v>
      </c>
      <c r="I9191" t="s">
        <v>5780</v>
      </c>
      <c r="J9191" t="s">
        <v>5781</v>
      </c>
      <c r="K9191" t="s">
        <v>5782</v>
      </c>
      <c r="L9191" t="s">
        <v>858</v>
      </c>
      <c r="M9191" s="2">
        <v>45204.791666666664</v>
      </c>
      <c r="N9191" s="3">
        <v>2585.29</v>
      </c>
      <c r="O9191" t="s">
        <v>32575</v>
      </c>
      <c r="P9191" s="4">
        <v>0.13</v>
      </c>
      <c r="Q9191" s="5">
        <f t="shared" si="143"/>
        <v>336.08769999999998</v>
      </c>
    </row>
    <row r="9192" spans="1:17">
      <c r="A9192" s="1">
        <v>82</v>
      </c>
      <c r="B9192" t="s">
        <v>22</v>
      </c>
      <c r="C9192" t="s">
        <v>24</v>
      </c>
      <c r="D9192" t="s">
        <v>32579</v>
      </c>
      <c r="E9192" s="1">
        <v>1317</v>
      </c>
      <c r="F9192" t="s">
        <v>32580</v>
      </c>
      <c r="G9192" t="s">
        <v>32573</v>
      </c>
      <c r="H9192" t="s">
        <v>42010</v>
      </c>
      <c r="I9192" t="s">
        <v>5611</v>
      </c>
      <c r="J9192" t="s">
        <v>5612</v>
      </c>
      <c r="K9192" t="s">
        <v>5613</v>
      </c>
      <c r="L9192" t="s">
        <v>81</v>
      </c>
      <c r="M9192" s="2">
        <v>45204.679861111108</v>
      </c>
      <c r="N9192" s="3">
        <v>2083.92</v>
      </c>
      <c r="O9192" t="s">
        <v>32575</v>
      </c>
      <c r="P9192" s="4">
        <v>0.13</v>
      </c>
      <c r="Q9192" s="5">
        <f t="shared" si="143"/>
        <v>270.90960000000001</v>
      </c>
    </row>
    <row r="9193" spans="1:17">
      <c r="A9193" s="1">
        <v>82</v>
      </c>
      <c r="B9193" t="s">
        <v>22</v>
      </c>
      <c r="C9193" t="s">
        <v>24</v>
      </c>
      <c r="D9193" t="s">
        <v>32604</v>
      </c>
      <c r="E9193" s="1">
        <v>3876</v>
      </c>
      <c r="F9193" t="s">
        <v>32605</v>
      </c>
      <c r="G9193" t="s">
        <v>32606</v>
      </c>
      <c r="H9193" t="s">
        <v>42011</v>
      </c>
      <c r="I9193" t="s">
        <v>5390</v>
      </c>
      <c r="J9193" t="s">
        <v>5391</v>
      </c>
      <c r="K9193" t="s">
        <v>5392</v>
      </c>
      <c r="L9193" t="s">
        <v>308</v>
      </c>
      <c r="M9193" s="2">
        <v>45204.558333333334</v>
      </c>
      <c r="N9193" s="3">
        <v>1849.91</v>
      </c>
      <c r="O9193" t="s">
        <v>32575</v>
      </c>
      <c r="P9193" s="4">
        <v>0.13</v>
      </c>
      <c r="Q9193" s="5">
        <f t="shared" si="143"/>
        <v>240.48830000000001</v>
      </c>
    </row>
    <row r="9194" spans="1:17">
      <c r="A9194" s="1">
        <v>82</v>
      </c>
      <c r="B9194" t="s">
        <v>22</v>
      </c>
      <c r="C9194" t="s">
        <v>24</v>
      </c>
      <c r="D9194" t="s">
        <v>32604</v>
      </c>
      <c r="E9194" s="1">
        <v>3876</v>
      </c>
      <c r="F9194" t="s">
        <v>32605</v>
      </c>
      <c r="G9194" t="s">
        <v>32606</v>
      </c>
      <c r="H9194" t="s">
        <v>42012</v>
      </c>
      <c r="I9194" t="s">
        <v>5862</v>
      </c>
      <c r="J9194" t="s">
        <v>5863</v>
      </c>
      <c r="K9194" t="s">
        <v>5864</v>
      </c>
      <c r="L9194" t="s">
        <v>1534</v>
      </c>
      <c r="M9194" s="2">
        <v>45204.688888888886</v>
      </c>
      <c r="N9194" s="3">
        <v>2080.1799999999998</v>
      </c>
      <c r="O9194" t="s">
        <v>32575</v>
      </c>
      <c r="P9194" s="4">
        <v>0.13</v>
      </c>
      <c r="Q9194" s="5">
        <f t="shared" si="143"/>
        <v>270.42340000000002</v>
      </c>
    </row>
    <row r="9195" spans="1:17">
      <c r="A9195" s="1">
        <v>82</v>
      </c>
      <c r="B9195" t="s">
        <v>22</v>
      </c>
      <c r="C9195" t="s">
        <v>24</v>
      </c>
      <c r="D9195" t="s">
        <v>32579</v>
      </c>
      <c r="E9195" s="1">
        <v>1317</v>
      </c>
      <c r="F9195" t="s">
        <v>32580</v>
      </c>
      <c r="G9195" t="s">
        <v>32573</v>
      </c>
      <c r="H9195" t="s">
        <v>42013</v>
      </c>
      <c r="I9195" t="s">
        <v>5285</v>
      </c>
      <c r="J9195" t="s">
        <v>5286</v>
      </c>
      <c r="K9195" t="s">
        <v>5287</v>
      </c>
      <c r="L9195" t="s">
        <v>58</v>
      </c>
      <c r="M9195" s="2">
        <v>45204.543055555558</v>
      </c>
      <c r="N9195" s="3">
        <v>1609.9</v>
      </c>
      <c r="O9195" t="s">
        <v>32575</v>
      </c>
      <c r="P9195" s="4">
        <v>0.13</v>
      </c>
      <c r="Q9195" s="5">
        <f t="shared" si="143"/>
        <v>209.28700000000001</v>
      </c>
    </row>
    <row r="9196" spans="1:17">
      <c r="A9196" s="1">
        <v>82</v>
      </c>
      <c r="B9196" t="s">
        <v>22</v>
      </c>
      <c r="C9196" t="s">
        <v>24</v>
      </c>
      <c r="D9196" t="s">
        <v>32604</v>
      </c>
      <c r="E9196" s="1">
        <v>3876</v>
      </c>
      <c r="F9196" t="s">
        <v>32605</v>
      </c>
      <c r="G9196" t="s">
        <v>32606</v>
      </c>
      <c r="H9196" t="s">
        <v>42014</v>
      </c>
      <c r="I9196" t="s">
        <v>5305</v>
      </c>
      <c r="J9196" t="s">
        <v>5306</v>
      </c>
      <c r="K9196" t="s">
        <v>5307</v>
      </c>
      <c r="L9196" t="s">
        <v>308</v>
      </c>
      <c r="M9196" s="2">
        <v>45204.582638888889</v>
      </c>
      <c r="N9196" s="3">
        <v>2045.64</v>
      </c>
      <c r="O9196" t="s">
        <v>32575</v>
      </c>
      <c r="P9196" s="4">
        <v>0.13</v>
      </c>
      <c r="Q9196" s="5">
        <f t="shared" si="143"/>
        <v>265.9332</v>
      </c>
    </row>
    <row r="9197" spans="1:17">
      <c r="A9197" s="1">
        <v>82</v>
      </c>
      <c r="B9197" t="s">
        <v>22</v>
      </c>
      <c r="C9197" t="s">
        <v>24</v>
      </c>
      <c r="D9197" t="s">
        <v>32589</v>
      </c>
      <c r="E9197" s="1">
        <v>948</v>
      </c>
      <c r="F9197" t="s">
        <v>32590</v>
      </c>
      <c r="G9197" t="s">
        <v>32573</v>
      </c>
      <c r="H9197" t="s">
        <v>42015</v>
      </c>
      <c r="I9197" t="s">
        <v>5682</v>
      </c>
      <c r="J9197" t="s">
        <v>5683</v>
      </c>
      <c r="K9197" t="s">
        <v>5684</v>
      </c>
      <c r="L9197" t="s">
        <v>5524</v>
      </c>
      <c r="M9197" s="2">
        <v>45204.716666666667</v>
      </c>
      <c r="N9197" s="3">
        <v>4020.25</v>
      </c>
      <c r="O9197" t="s">
        <v>32575</v>
      </c>
      <c r="P9197" s="4">
        <v>0.13</v>
      </c>
      <c r="Q9197" s="5">
        <f t="shared" si="143"/>
        <v>522.63250000000005</v>
      </c>
    </row>
    <row r="9198" spans="1:17">
      <c r="A9198" s="1">
        <v>82</v>
      </c>
      <c r="B9198" t="s">
        <v>22</v>
      </c>
      <c r="C9198" t="s">
        <v>24</v>
      </c>
      <c r="D9198" t="s">
        <v>32571</v>
      </c>
      <c r="E9198" s="1">
        <v>1318</v>
      </c>
      <c r="F9198" t="s">
        <v>32572</v>
      </c>
      <c r="G9198" t="s">
        <v>32573</v>
      </c>
      <c r="H9198" t="s">
        <v>42016</v>
      </c>
      <c r="I9198" t="s">
        <v>5742</v>
      </c>
      <c r="J9198" t="s">
        <v>5743</v>
      </c>
      <c r="K9198" t="s">
        <v>5744</v>
      </c>
      <c r="L9198" t="s">
        <v>1381</v>
      </c>
      <c r="M9198" s="2">
        <v>45204.758333333331</v>
      </c>
      <c r="N9198" s="3">
        <v>1814.57</v>
      </c>
      <c r="O9198" t="s">
        <v>32575</v>
      </c>
      <c r="P9198" s="4">
        <v>0.13</v>
      </c>
      <c r="Q9198" s="5">
        <f t="shared" si="143"/>
        <v>235.89410000000001</v>
      </c>
    </row>
    <row r="9199" spans="1:17">
      <c r="A9199" s="1">
        <v>82</v>
      </c>
      <c r="B9199" t="s">
        <v>22</v>
      </c>
      <c r="C9199" t="s">
        <v>24</v>
      </c>
      <c r="D9199" t="s">
        <v>32571</v>
      </c>
      <c r="E9199" s="1">
        <v>1318</v>
      </c>
      <c r="F9199" t="s">
        <v>32572</v>
      </c>
      <c r="G9199" t="s">
        <v>32573</v>
      </c>
      <c r="H9199" t="s">
        <v>42017</v>
      </c>
      <c r="I9199" t="s">
        <v>5560</v>
      </c>
      <c r="J9199" t="s">
        <v>5561</v>
      </c>
      <c r="K9199" t="s">
        <v>5562</v>
      </c>
      <c r="L9199" t="s">
        <v>1381</v>
      </c>
      <c r="M9199" s="2">
        <v>45204.664583333331</v>
      </c>
      <c r="N9199" s="3">
        <v>2018.36</v>
      </c>
      <c r="O9199" t="s">
        <v>32575</v>
      </c>
      <c r="P9199" s="4">
        <v>0.13</v>
      </c>
      <c r="Q9199" s="5">
        <f t="shared" si="143"/>
        <v>262.38679999999999</v>
      </c>
    </row>
    <row r="9200" spans="1:17">
      <c r="A9200" s="1">
        <v>82</v>
      </c>
      <c r="B9200" t="s">
        <v>22</v>
      </c>
      <c r="C9200" t="s">
        <v>24</v>
      </c>
      <c r="D9200" t="s">
        <v>32571</v>
      </c>
      <c r="E9200" s="1">
        <v>1318</v>
      </c>
      <c r="F9200" t="s">
        <v>32572</v>
      </c>
      <c r="G9200" t="s">
        <v>32573</v>
      </c>
      <c r="H9200" t="s">
        <v>42018</v>
      </c>
      <c r="I9200" t="s">
        <v>5721</v>
      </c>
      <c r="J9200" t="s">
        <v>5722</v>
      </c>
      <c r="K9200" t="s">
        <v>5723</v>
      </c>
      <c r="L9200" t="s">
        <v>581</v>
      </c>
      <c r="M9200" s="2">
        <v>45204.716666666667</v>
      </c>
      <c r="N9200" s="3">
        <v>2039.1</v>
      </c>
      <c r="O9200" t="s">
        <v>32575</v>
      </c>
      <c r="P9200" s="4">
        <v>0.13</v>
      </c>
      <c r="Q9200" s="5">
        <f t="shared" si="143"/>
        <v>265.08299999999997</v>
      </c>
    </row>
    <row r="9201" spans="1:17">
      <c r="A9201" s="1">
        <v>82</v>
      </c>
      <c r="B9201" t="s">
        <v>22</v>
      </c>
      <c r="C9201" t="s">
        <v>24</v>
      </c>
      <c r="D9201" t="s">
        <v>32604</v>
      </c>
      <c r="E9201" s="1">
        <v>3876</v>
      </c>
      <c r="F9201" t="s">
        <v>32605</v>
      </c>
      <c r="G9201" t="s">
        <v>32606</v>
      </c>
      <c r="H9201" t="s">
        <v>42019</v>
      </c>
      <c r="I9201" t="s">
        <v>5859</v>
      </c>
      <c r="J9201" t="s">
        <v>5860</v>
      </c>
      <c r="K9201" t="s">
        <v>5861</v>
      </c>
      <c r="L9201" t="s">
        <v>1511</v>
      </c>
      <c r="M9201" s="2">
        <v>45204.647916666669</v>
      </c>
      <c r="N9201" s="3">
        <v>5122.08</v>
      </c>
      <c r="O9201" t="s">
        <v>32575</v>
      </c>
      <c r="P9201" s="4">
        <v>0.13</v>
      </c>
      <c r="Q9201" s="5">
        <f t="shared" si="143"/>
        <v>665.87040000000002</v>
      </c>
    </row>
    <row r="9202" spans="1:17">
      <c r="A9202" s="1">
        <v>82</v>
      </c>
      <c r="B9202" t="s">
        <v>22</v>
      </c>
      <c r="C9202" t="s">
        <v>24</v>
      </c>
      <c r="D9202" t="s">
        <v>32583</v>
      </c>
      <c r="E9202" s="1">
        <v>3573</v>
      </c>
      <c r="F9202" t="s">
        <v>32584</v>
      </c>
      <c r="G9202" t="s">
        <v>32585</v>
      </c>
      <c r="H9202" t="s">
        <v>42020</v>
      </c>
      <c r="I9202" t="s">
        <v>5685</v>
      </c>
      <c r="J9202" t="s">
        <v>5686</v>
      </c>
      <c r="K9202" t="s">
        <v>5687</v>
      </c>
      <c r="L9202" t="s">
        <v>1018</v>
      </c>
      <c r="M9202" s="2">
        <v>45204.745833333334</v>
      </c>
      <c r="N9202" s="3">
        <v>2131.8200000000002</v>
      </c>
      <c r="O9202" t="s">
        <v>32575</v>
      </c>
      <c r="P9202" s="4">
        <v>0.13</v>
      </c>
      <c r="Q9202" s="5">
        <f t="shared" si="143"/>
        <v>277.13660000000004</v>
      </c>
    </row>
    <row r="9203" spans="1:17">
      <c r="A9203" s="1">
        <v>82</v>
      </c>
      <c r="B9203" t="s">
        <v>22</v>
      </c>
      <c r="C9203" t="s">
        <v>24</v>
      </c>
      <c r="D9203" t="s">
        <v>32604</v>
      </c>
      <c r="E9203" s="1">
        <v>3876</v>
      </c>
      <c r="F9203" t="s">
        <v>32605</v>
      </c>
      <c r="G9203" t="s">
        <v>32606</v>
      </c>
      <c r="H9203" t="s">
        <v>42021</v>
      </c>
      <c r="I9203" t="s">
        <v>5733</v>
      </c>
      <c r="J9203" t="s">
        <v>5734</v>
      </c>
      <c r="K9203" t="s">
        <v>5735</v>
      </c>
      <c r="L9203" t="s">
        <v>45</v>
      </c>
      <c r="M9203" s="2">
        <v>45204.731944444444</v>
      </c>
      <c r="N9203" s="1">
        <v>3645</v>
      </c>
      <c r="O9203" t="s">
        <v>32575</v>
      </c>
      <c r="P9203" s="4">
        <v>0.13</v>
      </c>
      <c r="Q9203" s="5">
        <f t="shared" si="143"/>
        <v>473.85</v>
      </c>
    </row>
    <row r="9204" spans="1:17">
      <c r="A9204" s="1">
        <v>82</v>
      </c>
      <c r="B9204" t="s">
        <v>22</v>
      </c>
      <c r="C9204" t="s">
        <v>24</v>
      </c>
      <c r="D9204" t="s">
        <v>32571</v>
      </c>
      <c r="E9204" s="1">
        <v>1318</v>
      </c>
      <c r="F9204" t="s">
        <v>32572</v>
      </c>
      <c r="G9204" t="s">
        <v>32573</v>
      </c>
      <c r="H9204" t="s">
        <v>42022</v>
      </c>
      <c r="I9204" t="s">
        <v>5697</v>
      </c>
      <c r="J9204" t="s">
        <v>5698</v>
      </c>
      <c r="K9204" t="s">
        <v>5699</v>
      </c>
      <c r="L9204" t="s">
        <v>581</v>
      </c>
      <c r="M9204" s="2">
        <v>45204.708333333336</v>
      </c>
      <c r="N9204" s="3">
        <v>4172.7</v>
      </c>
      <c r="O9204" t="s">
        <v>32575</v>
      </c>
      <c r="P9204" s="4">
        <v>0.13</v>
      </c>
      <c r="Q9204" s="5">
        <f t="shared" si="143"/>
        <v>542.45100000000002</v>
      </c>
    </row>
    <row r="9205" spans="1:17">
      <c r="A9205" s="1">
        <v>82</v>
      </c>
      <c r="B9205" t="s">
        <v>22</v>
      </c>
      <c r="C9205" t="s">
        <v>24</v>
      </c>
      <c r="D9205" t="s">
        <v>32579</v>
      </c>
      <c r="E9205" s="1">
        <v>1317</v>
      </c>
      <c r="F9205" t="s">
        <v>32580</v>
      </c>
      <c r="G9205" t="s">
        <v>32573</v>
      </c>
      <c r="H9205" t="s">
        <v>42023</v>
      </c>
      <c r="I9205" t="s">
        <v>5453</v>
      </c>
      <c r="J9205" t="s">
        <v>5454</v>
      </c>
      <c r="K9205" t="s">
        <v>5455</v>
      </c>
      <c r="L9205" t="s">
        <v>58</v>
      </c>
      <c r="M9205" s="2">
        <v>45204.622916666667</v>
      </c>
      <c r="N9205" s="3">
        <v>1914.41</v>
      </c>
      <c r="O9205" t="s">
        <v>32575</v>
      </c>
      <c r="P9205" s="4">
        <v>0.13</v>
      </c>
      <c r="Q9205" s="5">
        <f t="shared" si="143"/>
        <v>248.87330000000003</v>
      </c>
    </row>
    <row r="9206" spans="1:17">
      <c r="A9206" s="1">
        <v>82</v>
      </c>
      <c r="B9206" t="s">
        <v>22</v>
      </c>
      <c r="C9206" t="s">
        <v>24</v>
      </c>
      <c r="D9206" t="s">
        <v>32571</v>
      </c>
      <c r="E9206" s="1">
        <v>1318</v>
      </c>
      <c r="F9206" t="s">
        <v>32572</v>
      </c>
      <c r="G9206" t="s">
        <v>32573</v>
      </c>
      <c r="H9206" t="s">
        <v>42024</v>
      </c>
      <c r="I9206" t="s">
        <v>5569</v>
      </c>
      <c r="J9206" t="s">
        <v>5570</v>
      </c>
      <c r="K9206" t="s">
        <v>5571</v>
      </c>
      <c r="L9206" t="s">
        <v>834</v>
      </c>
      <c r="M9206" s="2">
        <v>45204.665277777778</v>
      </c>
      <c r="N9206" s="3">
        <v>5034.68</v>
      </c>
      <c r="O9206" t="s">
        <v>32575</v>
      </c>
      <c r="P9206" s="4">
        <v>0.13</v>
      </c>
      <c r="Q9206" s="5">
        <f t="shared" si="143"/>
        <v>654.50840000000005</v>
      </c>
    </row>
    <row r="9207" spans="1:17">
      <c r="A9207" s="1">
        <v>82</v>
      </c>
      <c r="B9207" t="s">
        <v>22</v>
      </c>
      <c r="C9207" t="s">
        <v>24</v>
      </c>
      <c r="D9207" t="s">
        <v>32583</v>
      </c>
      <c r="E9207" s="1">
        <v>3573</v>
      </c>
      <c r="F9207" t="s">
        <v>32584</v>
      </c>
      <c r="G9207" t="s">
        <v>32585</v>
      </c>
      <c r="H9207" t="s">
        <v>42025</v>
      </c>
      <c r="I9207" t="s">
        <v>5434</v>
      </c>
      <c r="J9207" t="s">
        <v>5435</v>
      </c>
      <c r="K9207" t="s">
        <v>5436</v>
      </c>
      <c r="L9207" t="s">
        <v>567</v>
      </c>
      <c r="M9207" s="2">
        <v>45204.619444444441</v>
      </c>
      <c r="N9207" s="3">
        <v>5688.46</v>
      </c>
      <c r="O9207" t="s">
        <v>32575</v>
      </c>
      <c r="P9207" s="4">
        <v>0.13</v>
      </c>
      <c r="Q9207" s="5">
        <f t="shared" si="143"/>
        <v>739.49980000000005</v>
      </c>
    </row>
    <row r="9208" spans="1:17">
      <c r="A9208" s="1">
        <v>82</v>
      </c>
      <c r="B9208" t="s">
        <v>22</v>
      </c>
      <c r="C9208" t="s">
        <v>24</v>
      </c>
      <c r="D9208" t="s">
        <v>32604</v>
      </c>
      <c r="E9208" s="1">
        <v>3876</v>
      </c>
      <c r="F9208" t="s">
        <v>32605</v>
      </c>
      <c r="G9208" t="s">
        <v>32606</v>
      </c>
      <c r="H9208" t="s">
        <v>42026</v>
      </c>
      <c r="I9208" t="s">
        <v>5853</v>
      </c>
      <c r="J9208" t="s">
        <v>5854</v>
      </c>
      <c r="K9208" t="s">
        <v>5855</v>
      </c>
      <c r="L9208" t="s">
        <v>1511</v>
      </c>
      <c r="M9208" s="2">
        <v>45204.607638888891</v>
      </c>
      <c r="N9208" s="3">
        <v>2621.4</v>
      </c>
      <c r="O9208" t="s">
        <v>32575</v>
      </c>
      <c r="P9208" s="4">
        <v>0.13</v>
      </c>
      <c r="Q9208" s="5">
        <f t="shared" si="143"/>
        <v>340.78200000000004</v>
      </c>
    </row>
    <row r="9209" spans="1:17">
      <c r="A9209" s="1">
        <v>82</v>
      </c>
      <c r="B9209" t="s">
        <v>22</v>
      </c>
      <c r="C9209" t="s">
        <v>24</v>
      </c>
      <c r="D9209" t="s">
        <v>32571</v>
      </c>
      <c r="E9209" s="1">
        <v>1318</v>
      </c>
      <c r="F9209" t="s">
        <v>32572</v>
      </c>
      <c r="G9209" t="s">
        <v>32573</v>
      </c>
      <c r="H9209" t="s">
        <v>42027</v>
      </c>
      <c r="I9209" t="s">
        <v>5641</v>
      </c>
      <c r="J9209" t="s">
        <v>5642</v>
      </c>
      <c r="K9209" t="s">
        <v>5643</v>
      </c>
      <c r="L9209" t="s">
        <v>581</v>
      </c>
      <c r="M9209" s="2">
        <v>45204.706944444442</v>
      </c>
      <c r="N9209" s="3">
        <v>1973.05</v>
      </c>
      <c r="O9209" t="s">
        <v>32575</v>
      </c>
      <c r="P9209" s="4">
        <v>0.13</v>
      </c>
      <c r="Q9209" s="5">
        <f t="shared" si="143"/>
        <v>256.49650000000003</v>
      </c>
    </row>
    <row r="9210" spans="1:17">
      <c r="A9210" s="1">
        <v>82</v>
      </c>
      <c r="B9210" t="s">
        <v>22</v>
      </c>
      <c r="C9210" t="s">
        <v>24</v>
      </c>
      <c r="D9210" t="s">
        <v>32571</v>
      </c>
      <c r="E9210" s="1">
        <v>1318</v>
      </c>
      <c r="F9210" t="s">
        <v>32572</v>
      </c>
      <c r="G9210" t="s">
        <v>32573</v>
      </c>
      <c r="H9210" t="s">
        <v>42028</v>
      </c>
      <c r="I9210" t="s">
        <v>5025</v>
      </c>
      <c r="J9210" t="s">
        <v>5026</v>
      </c>
      <c r="K9210" t="s">
        <v>5027</v>
      </c>
      <c r="L9210" t="s">
        <v>166</v>
      </c>
      <c r="M9210" s="2">
        <v>45204.425694444442</v>
      </c>
      <c r="N9210" s="3">
        <v>5030.34</v>
      </c>
      <c r="O9210" t="s">
        <v>32575</v>
      </c>
      <c r="P9210" s="4">
        <v>0.13</v>
      </c>
      <c r="Q9210" s="5">
        <f t="shared" si="143"/>
        <v>653.94420000000002</v>
      </c>
    </row>
    <row r="9211" spans="1:17">
      <c r="A9211" s="1">
        <v>82</v>
      </c>
      <c r="B9211" t="s">
        <v>22</v>
      </c>
      <c r="C9211" t="s">
        <v>24</v>
      </c>
      <c r="D9211" t="s">
        <v>32571</v>
      </c>
      <c r="E9211" s="1">
        <v>1318</v>
      </c>
      <c r="F9211" t="s">
        <v>32572</v>
      </c>
      <c r="G9211" t="s">
        <v>32573</v>
      </c>
      <c r="H9211" t="s">
        <v>42029</v>
      </c>
      <c r="I9211" t="s">
        <v>5191</v>
      </c>
      <c r="J9211" t="s">
        <v>5192</v>
      </c>
      <c r="K9211" t="s">
        <v>5193</v>
      </c>
      <c r="L9211" t="s">
        <v>834</v>
      </c>
      <c r="M9211" s="2">
        <v>45204.523611111108</v>
      </c>
      <c r="N9211" s="3">
        <v>2098.9699999999998</v>
      </c>
      <c r="O9211" t="s">
        <v>32575</v>
      </c>
      <c r="P9211" s="4">
        <v>0.13</v>
      </c>
      <c r="Q9211" s="5">
        <f t="shared" si="143"/>
        <v>272.86609999999996</v>
      </c>
    </row>
    <row r="9212" spans="1:17">
      <c r="A9212" s="1">
        <v>82</v>
      </c>
      <c r="B9212" t="s">
        <v>22</v>
      </c>
      <c r="C9212" t="s">
        <v>24</v>
      </c>
      <c r="D9212" t="s">
        <v>32583</v>
      </c>
      <c r="E9212" s="1">
        <v>3573</v>
      </c>
      <c r="F9212" t="s">
        <v>32584</v>
      </c>
      <c r="G9212" t="s">
        <v>32585</v>
      </c>
      <c r="H9212" t="s">
        <v>42030</v>
      </c>
      <c r="I9212" t="s">
        <v>5767</v>
      </c>
      <c r="J9212" t="s">
        <v>5768</v>
      </c>
      <c r="K9212" t="s">
        <v>5769</v>
      </c>
      <c r="L9212" t="s">
        <v>1018</v>
      </c>
      <c r="M9212" s="2">
        <v>45204.757638888892</v>
      </c>
      <c r="N9212" s="3">
        <v>2009.81</v>
      </c>
      <c r="O9212" t="s">
        <v>32575</v>
      </c>
      <c r="P9212" s="4">
        <v>0.13</v>
      </c>
      <c r="Q9212" s="5">
        <f t="shared" si="143"/>
        <v>261.27530000000002</v>
      </c>
    </row>
    <row r="9213" spans="1:17">
      <c r="A9213" s="1">
        <v>82</v>
      </c>
      <c r="B9213" t="s">
        <v>22</v>
      </c>
      <c r="C9213" t="s">
        <v>24</v>
      </c>
      <c r="D9213" t="s">
        <v>32571</v>
      </c>
      <c r="E9213" s="1">
        <v>1318</v>
      </c>
      <c r="F9213" t="s">
        <v>32572</v>
      </c>
      <c r="G9213" t="s">
        <v>32573</v>
      </c>
      <c r="H9213" t="s">
        <v>42031</v>
      </c>
      <c r="I9213" t="s">
        <v>5446</v>
      </c>
      <c r="J9213" t="s">
        <v>5447</v>
      </c>
      <c r="K9213" t="s">
        <v>5448</v>
      </c>
      <c r="L9213" t="s">
        <v>5449</v>
      </c>
      <c r="M9213" s="2">
        <v>45204.586111111108</v>
      </c>
      <c r="N9213" s="3">
        <v>2089.5500000000002</v>
      </c>
      <c r="O9213" t="s">
        <v>32575</v>
      </c>
      <c r="P9213" s="4">
        <v>0.13</v>
      </c>
      <c r="Q9213" s="5">
        <f t="shared" si="143"/>
        <v>271.64150000000001</v>
      </c>
    </row>
    <row r="9214" spans="1:17">
      <c r="A9214" s="1">
        <v>82</v>
      </c>
      <c r="B9214" t="s">
        <v>22</v>
      </c>
      <c r="C9214" t="s">
        <v>24</v>
      </c>
      <c r="D9214" t="s">
        <v>32579</v>
      </c>
      <c r="E9214" s="1">
        <v>1317</v>
      </c>
      <c r="F9214" t="s">
        <v>32580</v>
      </c>
      <c r="G9214" t="s">
        <v>32573</v>
      </c>
      <c r="H9214" t="s">
        <v>42032</v>
      </c>
      <c r="I9214" t="s">
        <v>5605</v>
      </c>
      <c r="J9214" t="s">
        <v>5606</v>
      </c>
      <c r="K9214" t="s">
        <v>5607</v>
      </c>
      <c r="L9214" t="s">
        <v>81</v>
      </c>
      <c r="M9214" s="2">
        <v>45204.699305555558</v>
      </c>
      <c r="N9214" s="3">
        <v>2463.16</v>
      </c>
      <c r="O9214" t="s">
        <v>32575</v>
      </c>
      <c r="P9214" s="4">
        <v>0.13</v>
      </c>
      <c r="Q9214" s="5">
        <f t="shared" si="143"/>
        <v>320.21080000000001</v>
      </c>
    </row>
    <row r="9215" spans="1:17">
      <c r="A9215" s="1">
        <v>82</v>
      </c>
      <c r="B9215" t="s">
        <v>22</v>
      </c>
      <c r="C9215" t="s">
        <v>24</v>
      </c>
      <c r="D9215" t="s">
        <v>32604</v>
      </c>
      <c r="E9215" s="1">
        <v>3876</v>
      </c>
      <c r="F9215" t="s">
        <v>32605</v>
      </c>
      <c r="G9215" t="s">
        <v>32606</v>
      </c>
      <c r="H9215" t="s">
        <v>42033</v>
      </c>
      <c r="I9215" t="s">
        <v>5269</v>
      </c>
      <c r="J9215" t="s">
        <v>5270</v>
      </c>
      <c r="K9215" t="s">
        <v>5271</v>
      </c>
      <c r="L9215" t="s">
        <v>308</v>
      </c>
      <c r="M9215" s="2">
        <v>45204.55972222222</v>
      </c>
      <c r="N9215" s="3">
        <v>1634.79</v>
      </c>
      <c r="O9215" t="s">
        <v>32575</v>
      </c>
      <c r="P9215" s="4">
        <v>0.13</v>
      </c>
      <c r="Q9215" s="5">
        <f t="shared" si="143"/>
        <v>212.52270000000001</v>
      </c>
    </row>
    <row r="9216" spans="1:17">
      <c r="A9216" s="1">
        <v>82</v>
      </c>
      <c r="B9216" t="s">
        <v>22</v>
      </c>
      <c r="C9216" t="s">
        <v>24</v>
      </c>
      <c r="D9216" t="s">
        <v>32571</v>
      </c>
      <c r="E9216" s="1">
        <v>1318</v>
      </c>
      <c r="F9216" t="s">
        <v>32572</v>
      </c>
      <c r="G9216" t="s">
        <v>32573</v>
      </c>
      <c r="H9216" t="s">
        <v>42034</v>
      </c>
      <c r="I9216" t="s">
        <v>5694</v>
      </c>
      <c r="J9216" t="s">
        <v>5695</v>
      </c>
      <c r="K9216" t="s">
        <v>5696</v>
      </c>
      <c r="L9216" t="s">
        <v>1381</v>
      </c>
      <c r="M9216" s="2">
        <v>45204.742361111108</v>
      </c>
      <c r="N9216" s="3">
        <v>1935.25</v>
      </c>
      <c r="O9216" t="s">
        <v>32575</v>
      </c>
      <c r="P9216" s="4">
        <v>0.13</v>
      </c>
      <c r="Q9216" s="5">
        <f t="shared" si="143"/>
        <v>251.58250000000001</v>
      </c>
    </row>
    <row r="9217" spans="1:17">
      <c r="A9217" s="1">
        <v>82</v>
      </c>
      <c r="B9217" t="s">
        <v>22</v>
      </c>
      <c r="C9217" t="s">
        <v>24</v>
      </c>
      <c r="D9217" t="s">
        <v>32604</v>
      </c>
      <c r="E9217" s="1">
        <v>3876</v>
      </c>
      <c r="F9217" t="s">
        <v>32605</v>
      </c>
      <c r="G9217" t="s">
        <v>32606</v>
      </c>
      <c r="H9217" t="s">
        <v>42035</v>
      </c>
      <c r="I9217" t="s">
        <v>5320</v>
      </c>
      <c r="J9217" t="s">
        <v>5321</v>
      </c>
      <c r="K9217" t="s">
        <v>5322</v>
      </c>
      <c r="L9217" t="s">
        <v>308</v>
      </c>
      <c r="M9217" s="2">
        <v>45204.566666666666</v>
      </c>
      <c r="N9217" s="3">
        <v>2270.9899999999998</v>
      </c>
      <c r="O9217" t="s">
        <v>32575</v>
      </c>
      <c r="P9217" s="4">
        <v>0.13</v>
      </c>
      <c r="Q9217" s="5">
        <f t="shared" si="143"/>
        <v>295.2287</v>
      </c>
    </row>
    <row r="9218" spans="1:17">
      <c r="A9218" s="1">
        <v>82</v>
      </c>
      <c r="B9218" t="s">
        <v>22</v>
      </c>
      <c r="C9218" t="s">
        <v>24</v>
      </c>
      <c r="D9218" t="s">
        <v>32571</v>
      </c>
      <c r="E9218" s="1">
        <v>1318</v>
      </c>
      <c r="F9218" t="s">
        <v>32572</v>
      </c>
      <c r="G9218" t="s">
        <v>32573</v>
      </c>
      <c r="H9218" t="s">
        <v>42036</v>
      </c>
      <c r="I9218" t="s">
        <v>5503</v>
      </c>
      <c r="J9218" t="s">
        <v>5504</v>
      </c>
      <c r="K9218" t="s">
        <v>5505</v>
      </c>
      <c r="L9218" t="s">
        <v>1381</v>
      </c>
      <c r="M9218" s="2">
        <v>45204.636111111111</v>
      </c>
      <c r="N9218" s="3">
        <v>3240.88</v>
      </c>
      <c r="O9218" t="s">
        <v>32575</v>
      </c>
      <c r="P9218" s="4">
        <v>0.13</v>
      </c>
      <c r="Q9218" s="5">
        <f t="shared" si="143"/>
        <v>421.31440000000003</v>
      </c>
    </row>
    <row r="9219" spans="1:17">
      <c r="A9219" s="1">
        <v>82</v>
      </c>
      <c r="B9219" t="s">
        <v>22</v>
      </c>
      <c r="C9219" t="s">
        <v>24</v>
      </c>
      <c r="D9219" t="s">
        <v>32571</v>
      </c>
      <c r="E9219" s="1">
        <v>1318</v>
      </c>
      <c r="F9219" t="s">
        <v>32572</v>
      </c>
      <c r="G9219" t="s">
        <v>32573</v>
      </c>
      <c r="H9219" t="s">
        <v>42037</v>
      </c>
      <c r="I9219" t="s">
        <v>5649</v>
      </c>
      <c r="J9219" t="s">
        <v>5650</v>
      </c>
      <c r="K9219" t="s">
        <v>773</v>
      </c>
      <c r="L9219" t="s">
        <v>1381</v>
      </c>
      <c r="M9219" s="2">
        <v>45204.681944444441</v>
      </c>
      <c r="N9219" s="3">
        <v>2067.65</v>
      </c>
      <c r="O9219" t="s">
        <v>32575</v>
      </c>
      <c r="P9219" s="4">
        <v>0.13</v>
      </c>
      <c r="Q9219" s="5">
        <f t="shared" ref="Q9219:Q9282" si="144">N9219*P9219</f>
        <v>268.79450000000003</v>
      </c>
    </row>
    <row r="9220" spans="1:17">
      <c r="A9220" s="1">
        <v>82</v>
      </c>
      <c r="B9220" t="s">
        <v>22</v>
      </c>
      <c r="C9220" t="s">
        <v>24</v>
      </c>
      <c r="D9220" t="s">
        <v>32571</v>
      </c>
      <c r="E9220" s="1">
        <v>1318</v>
      </c>
      <c r="F9220" t="s">
        <v>32572</v>
      </c>
      <c r="G9220" t="s">
        <v>32573</v>
      </c>
      <c r="H9220" t="s">
        <v>42038</v>
      </c>
      <c r="I9220" t="s">
        <v>5736</v>
      </c>
      <c r="J9220" t="s">
        <v>5737</v>
      </c>
      <c r="K9220" t="s">
        <v>5738</v>
      </c>
      <c r="L9220" t="s">
        <v>834</v>
      </c>
      <c r="M9220" s="2">
        <v>45204.711111111108</v>
      </c>
      <c r="N9220" s="3">
        <v>5172.91</v>
      </c>
      <c r="O9220" t="s">
        <v>32575</v>
      </c>
      <c r="P9220" s="4">
        <v>0.13</v>
      </c>
      <c r="Q9220" s="5">
        <f t="shared" si="144"/>
        <v>672.47829999999999</v>
      </c>
    </row>
    <row r="9221" spans="1:17">
      <c r="A9221" s="1">
        <v>82</v>
      </c>
      <c r="B9221" t="s">
        <v>22</v>
      </c>
      <c r="C9221" t="s">
        <v>24</v>
      </c>
      <c r="D9221" t="s">
        <v>32579</v>
      </c>
      <c r="E9221" s="1">
        <v>1317</v>
      </c>
      <c r="F9221" t="s">
        <v>32580</v>
      </c>
      <c r="G9221" t="s">
        <v>32573</v>
      </c>
      <c r="H9221" t="s">
        <v>42039</v>
      </c>
      <c r="I9221" t="s">
        <v>5275</v>
      </c>
      <c r="J9221" t="s">
        <v>5276</v>
      </c>
      <c r="K9221" t="s">
        <v>5277</v>
      </c>
      <c r="L9221" t="s">
        <v>5278</v>
      </c>
      <c r="M9221" s="2">
        <v>45204.568055555559</v>
      </c>
      <c r="N9221" s="3">
        <v>2007.46</v>
      </c>
      <c r="O9221" t="s">
        <v>32575</v>
      </c>
      <c r="P9221" s="4">
        <v>0.13</v>
      </c>
      <c r="Q9221" s="5">
        <f t="shared" si="144"/>
        <v>260.96980000000002</v>
      </c>
    </row>
    <row r="9222" spans="1:17">
      <c r="A9222" s="1">
        <v>82</v>
      </c>
      <c r="B9222" t="s">
        <v>22</v>
      </c>
      <c r="C9222" t="s">
        <v>24</v>
      </c>
      <c r="D9222" t="s">
        <v>32589</v>
      </c>
      <c r="E9222" s="1">
        <v>948</v>
      </c>
      <c r="F9222" t="s">
        <v>32590</v>
      </c>
      <c r="G9222" t="s">
        <v>32573</v>
      </c>
      <c r="H9222" t="s">
        <v>42040</v>
      </c>
      <c r="I9222" t="s">
        <v>5359</v>
      </c>
      <c r="J9222" t="s">
        <v>5360</v>
      </c>
      <c r="K9222" t="s">
        <v>5361</v>
      </c>
      <c r="L9222" t="s">
        <v>606</v>
      </c>
      <c r="M9222" s="2">
        <v>45204.561805555553</v>
      </c>
      <c r="N9222" s="3">
        <v>2047.79</v>
      </c>
      <c r="O9222" t="s">
        <v>32575</v>
      </c>
      <c r="P9222" s="4">
        <v>0.13</v>
      </c>
      <c r="Q9222" s="5">
        <f t="shared" si="144"/>
        <v>266.21269999999998</v>
      </c>
    </row>
    <row r="9223" spans="1:17">
      <c r="A9223" s="1">
        <v>82</v>
      </c>
      <c r="B9223" t="s">
        <v>22</v>
      </c>
      <c r="C9223" t="s">
        <v>24</v>
      </c>
      <c r="D9223" t="s">
        <v>32571</v>
      </c>
      <c r="E9223" s="1">
        <v>1318</v>
      </c>
      <c r="F9223" t="s">
        <v>32572</v>
      </c>
      <c r="G9223" t="s">
        <v>32573</v>
      </c>
      <c r="H9223" t="s">
        <v>42041</v>
      </c>
      <c r="I9223" t="s">
        <v>5414</v>
      </c>
      <c r="J9223" t="s">
        <v>5415</v>
      </c>
      <c r="K9223" t="s">
        <v>5416</v>
      </c>
      <c r="L9223" t="s">
        <v>834</v>
      </c>
      <c r="M9223" s="2">
        <v>45204.6</v>
      </c>
      <c r="N9223" s="3">
        <v>2300.7600000000002</v>
      </c>
      <c r="O9223" t="s">
        <v>32575</v>
      </c>
      <c r="P9223" s="4">
        <v>0.13</v>
      </c>
      <c r="Q9223" s="5">
        <f t="shared" si="144"/>
        <v>299.09880000000004</v>
      </c>
    </row>
    <row r="9224" spans="1:17">
      <c r="A9224" s="1">
        <v>82</v>
      </c>
      <c r="B9224" t="s">
        <v>22</v>
      </c>
      <c r="C9224" t="s">
        <v>24</v>
      </c>
      <c r="D9224" t="s">
        <v>32589</v>
      </c>
      <c r="E9224" s="1">
        <v>948</v>
      </c>
      <c r="F9224" t="s">
        <v>32590</v>
      </c>
      <c r="G9224" t="s">
        <v>32573</v>
      </c>
      <c r="H9224" t="s">
        <v>42042</v>
      </c>
      <c r="I9224" t="s">
        <v>5557</v>
      </c>
      <c r="J9224" t="s">
        <v>5558</v>
      </c>
      <c r="K9224" t="s">
        <v>5559</v>
      </c>
      <c r="L9224" t="s">
        <v>606</v>
      </c>
      <c r="M9224" s="2">
        <v>45204.633333333331</v>
      </c>
      <c r="N9224" s="3">
        <v>3015.87</v>
      </c>
      <c r="O9224" t="s">
        <v>32575</v>
      </c>
      <c r="P9224" s="4">
        <v>0.13</v>
      </c>
      <c r="Q9224" s="5">
        <f t="shared" si="144"/>
        <v>392.06310000000002</v>
      </c>
    </row>
    <row r="9225" spans="1:17">
      <c r="A9225" s="1">
        <v>82</v>
      </c>
      <c r="B9225" t="s">
        <v>22</v>
      </c>
      <c r="C9225" t="s">
        <v>24</v>
      </c>
      <c r="D9225" t="s">
        <v>32604</v>
      </c>
      <c r="E9225" s="1">
        <v>3876</v>
      </c>
      <c r="F9225" t="s">
        <v>32605</v>
      </c>
      <c r="G9225" t="s">
        <v>32606</v>
      </c>
      <c r="H9225" t="s">
        <v>42043</v>
      </c>
      <c r="I9225" t="s">
        <v>5450</v>
      </c>
      <c r="J9225" t="s">
        <v>5451</v>
      </c>
      <c r="K9225" t="s">
        <v>5452</v>
      </c>
      <c r="L9225" t="s">
        <v>45</v>
      </c>
      <c r="M9225" s="2">
        <v>45204.622916666667</v>
      </c>
      <c r="N9225" s="3">
        <v>2065.85</v>
      </c>
      <c r="O9225" t="s">
        <v>32575</v>
      </c>
      <c r="P9225" s="4">
        <v>0.13</v>
      </c>
      <c r="Q9225" s="5">
        <f t="shared" si="144"/>
        <v>268.56049999999999</v>
      </c>
    </row>
    <row r="9226" spans="1:17">
      <c r="A9226" s="1">
        <v>82</v>
      </c>
      <c r="B9226" t="s">
        <v>22</v>
      </c>
      <c r="C9226" t="s">
        <v>24</v>
      </c>
      <c r="D9226" t="s">
        <v>32589</v>
      </c>
      <c r="E9226" s="1">
        <v>948</v>
      </c>
      <c r="F9226" t="s">
        <v>32590</v>
      </c>
      <c r="G9226" t="s">
        <v>32573</v>
      </c>
      <c r="H9226" t="s">
        <v>42044</v>
      </c>
      <c r="I9226" t="s">
        <v>5590</v>
      </c>
      <c r="J9226" t="s">
        <v>5591</v>
      </c>
      <c r="K9226" t="s">
        <v>5592</v>
      </c>
      <c r="L9226" t="s">
        <v>36</v>
      </c>
      <c r="M9226" s="2">
        <v>45204.637499999997</v>
      </c>
      <c r="N9226" s="3">
        <v>530.96</v>
      </c>
      <c r="O9226" t="s">
        <v>32575</v>
      </c>
      <c r="P9226" s="4">
        <v>0.13</v>
      </c>
      <c r="Q9226" s="5">
        <f t="shared" si="144"/>
        <v>69.024800000000013</v>
      </c>
    </row>
    <row r="9227" spans="1:17">
      <c r="A9227" s="1">
        <v>82</v>
      </c>
      <c r="B9227" t="s">
        <v>22</v>
      </c>
      <c r="C9227" t="s">
        <v>24</v>
      </c>
      <c r="D9227" t="s">
        <v>32579</v>
      </c>
      <c r="E9227" s="1">
        <v>1317</v>
      </c>
      <c r="F9227" t="s">
        <v>32580</v>
      </c>
      <c r="G9227" t="s">
        <v>32573</v>
      </c>
      <c r="H9227" t="s">
        <v>42045</v>
      </c>
      <c r="I9227" t="s">
        <v>5623</v>
      </c>
      <c r="J9227" t="s">
        <v>5624</v>
      </c>
      <c r="K9227" t="s">
        <v>5625</v>
      </c>
      <c r="L9227" t="s">
        <v>58</v>
      </c>
      <c r="M9227" s="2">
        <v>45204.673611111109</v>
      </c>
      <c r="N9227" s="3">
        <v>2112.48</v>
      </c>
      <c r="O9227" t="s">
        <v>32575</v>
      </c>
      <c r="P9227" s="4">
        <v>0.13</v>
      </c>
      <c r="Q9227" s="5">
        <f t="shared" si="144"/>
        <v>274.62240000000003</v>
      </c>
    </row>
    <row r="9228" spans="1:17">
      <c r="A9228" s="1">
        <v>82</v>
      </c>
      <c r="B9228" t="s">
        <v>22</v>
      </c>
      <c r="C9228" t="s">
        <v>24</v>
      </c>
      <c r="D9228" t="s">
        <v>32604</v>
      </c>
      <c r="E9228" s="1">
        <v>3876</v>
      </c>
      <c r="F9228" t="s">
        <v>32605</v>
      </c>
      <c r="G9228" t="s">
        <v>32606</v>
      </c>
      <c r="H9228" t="s">
        <v>42046</v>
      </c>
      <c r="I9228" t="s">
        <v>5308</v>
      </c>
      <c r="J9228" t="s">
        <v>5309</v>
      </c>
      <c r="K9228" t="s">
        <v>5310</v>
      </c>
      <c r="L9228" t="s">
        <v>308</v>
      </c>
      <c r="M9228" s="2">
        <v>45204.563888888886</v>
      </c>
      <c r="N9228" s="3">
        <v>5583.38</v>
      </c>
      <c r="O9228" t="s">
        <v>32575</v>
      </c>
      <c r="P9228" s="4">
        <v>0.13</v>
      </c>
      <c r="Q9228" s="5">
        <f t="shared" si="144"/>
        <v>725.83940000000007</v>
      </c>
    </row>
    <row r="9229" spans="1:17">
      <c r="A9229" s="1">
        <v>82</v>
      </c>
      <c r="B9229" t="s">
        <v>22</v>
      </c>
      <c r="C9229" t="s">
        <v>24</v>
      </c>
      <c r="D9229" t="s">
        <v>32579</v>
      </c>
      <c r="E9229" s="1">
        <v>1317</v>
      </c>
      <c r="F9229" t="s">
        <v>32580</v>
      </c>
      <c r="G9229" t="s">
        <v>32573</v>
      </c>
      <c r="H9229" t="s">
        <v>42047</v>
      </c>
      <c r="I9229" t="s">
        <v>5179</v>
      </c>
      <c r="J9229" t="s">
        <v>5180</v>
      </c>
      <c r="K9229" t="s">
        <v>5181</v>
      </c>
      <c r="L9229" t="s">
        <v>81</v>
      </c>
      <c r="M9229" s="2">
        <v>45204.527777777781</v>
      </c>
      <c r="N9229" s="3">
        <v>1065.8399999999999</v>
      </c>
      <c r="O9229" t="s">
        <v>32575</v>
      </c>
      <c r="P9229" s="4">
        <v>0.13</v>
      </c>
      <c r="Q9229" s="5">
        <f t="shared" si="144"/>
        <v>138.5592</v>
      </c>
    </row>
    <row r="9230" spans="1:17">
      <c r="A9230" s="1">
        <v>82</v>
      </c>
      <c r="B9230" t="s">
        <v>22</v>
      </c>
      <c r="C9230" t="s">
        <v>24</v>
      </c>
      <c r="D9230" t="s">
        <v>32589</v>
      </c>
      <c r="E9230" s="1">
        <v>948</v>
      </c>
      <c r="F9230" t="s">
        <v>32590</v>
      </c>
      <c r="G9230" t="s">
        <v>32573</v>
      </c>
      <c r="H9230" t="s">
        <v>42048</v>
      </c>
      <c r="I9230" t="s">
        <v>5512</v>
      </c>
      <c r="J9230" t="s">
        <v>5513</v>
      </c>
      <c r="K9230" t="s">
        <v>5514</v>
      </c>
      <c r="L9230" t="s">
        <v>36</v>
      </c>
      <c r="M9230" s="2">
        <v>45204.625694444447</v>
      </c>
      <c r="N9230" s="3">
        <v>2527.5500000000002</v>
      </c>
      <c r="O9230" t="s">
        <v>32575</v>
      </c>
      <c r="P9230" s="4">
        <v>0.13</v>
      </c>
      <c r="Q9230" s="5">
        <f t="shared" si="144"/>
        <v>328.58150000000006</v>
      </c>
    </row>
    <row r="9231" spans="1:17">
      <c r="A9231" s="1">
        <v>82</v>
      </c>
      <c r="B9231" t="s">
        <v>22</v>
      </c>
      <c r="C9231" t="s">
        <v>24</v>
      </c>
      <c r="D9231" t="s">
        <v>32583</v>
      </c>
      <c r="E9231" s="1">
        <v>3573</v>
      </c>
      <c r="F9231" t="s">
        <v>32584</v>
      </c>
      <c r="G9231" t="s">
        <v>32585</v>
      </c>
      <c r="H9231" t="s">
        <v>42049</v>
      </c>
      <c r="I9231" t="s">
        <v>5664</v>
      </c>
      <c r="J9231" t="s">
        <v>5665</v>
      </c>
      <c r="K9231" t="s">
        <v>5666</v>
      </c>
      <c r="L9231" t="s">
        <v>1018</v>
      </c>
      <c r="M9231" s="2">
        <v>45204.676388888889</v>
      </c>
      <c r="N9231" s="3">
        <v>5187.8599999999997</v>
      </c>
      <c r="O9231" t="s">
        <v>32575</v>
      </c>
      <c r="P9231" s="4">
        <v>0.13</v>
      </c>
      <c r="Q9231" s="5">
        <f t="shared" si="144"/>
        <v>674.42179999999996</v>
      </c>
    </row>
    <row r="9232" spans="1:17">
      <c r="A9232" s="1">
        <v>82</v>
      </c>
      <c r="B9232" t="s">
        <v>22</v>
      </c>
      <c r="C9232" t="s">
        <v>24</v>
      </c>
      <c r="D9232" t="s">
        <v>32579</v>
      </c>
      <c r="E9232" s="1">
        <v>1317</v>
      </c>
      <c r="F9232" t="s">
        <v>32580</v>
      </c>
      <c r="G9232" t="s">
        <v>32573</v>
      </c>
      <c r="H9232" t="s">
        <v>42050</v>
      </c>
      <c r="I9232" t="s">
        <v>5629</v>
      </c>
      <c r="J9232" t="s">
        <v>5630</v>
      </c>
      <c r="K9232" t="s">
        <v>5631</v>
      </c>
      <c r="L9232" t="s">
        <v>81</v>
      </c>
      <c r="M9232" s="2">
        <v>45204.702777777777</v>
      </c>
      <c r="N9232" s="3">
        <v>1319.9</v>
      </c>
      <c r="O9232" t="s">
        <v>32575</v>
      </c>
      <c r="P9232" s="4">
        <v>0.13</v>
      </c>
      <c r="Q9232" s="5">
        <f t="shared" si="144"/>
        <v>171.58700000000002</v>
      </c>
    </row>
    <row r="9233" spans="1:17">
      <c r="A9233" s="1">
        <v>82</v>
      </c>
      <c r="B9233" t="s">
        <v>22</v>
      </c>
      <c r="C9233" t="s">
        <v>24</v>
      </c>
      <c r="D9233" t="s">
        <v>32579</v>
      </c>
      <c r="E9233" s="1">
        <v>1317</v>
      </c>
      <c r="F9233" t="s">
        <v>32580</v>
      </c>
      <c r="G9233" t="s">
        <v>32573</v>
      </c>
      <c r="H9233" t="s">
        <v>42051</v>
      </c>
      <c r="I9233" t="s">
        <v>5539</v>
      </c>
      <c r="J9233" t="s">
        <v>5540</v>
      </c>
      <c r="K9233" t="s">
        <v>5541</v>
      </c>
      <c r="L9233" t="s">
        <v>58</v>
      </c>
      <c r="M9233" s="2">
        <v>45204.658333333333</v>
      </c>
      <c r="N9233" s="3">
        <v>5477.84</v>
      </c>
      <c r="O9233" t="s">
        <v>32575</v>
      </c>
      <c r="P9233" s="4">
        <v>0.13</v>
      </c>
      <c r="Q9233" s="5">
        <f t="shared" si="144"/>
        <v>712.11920000000009</v>
      </c>
    </row>
    <row r="9234" spans="1:17">
      <c r="A9234" s="1">
        <v>82</v>
      </c>
      <c r="B9234" t="s">
        <v>22</v>
      </c>
      <c r="C9234" t="s">
        <v>24</v>
      </c>
      <c r="D9234" t="s">
        <v>32571</v>
      </c>
      <c r="E9234" s="1">
        <v>1318</v>
      </c>
      <c r="F9234" t="s">
        <v>32572</v>
      </c>
      <c r="G9234" t="s">
        <v>32573</v>
      </c>
      <c r="H9234" t="s">
        <v>42052</v>
      </c>
      <c r="I9234" t="s">
        <v>5661</v>
      </c>
      <c r="J9234" t="s">
        <v>5662</v>
      </c>
      <c r="K9234" t="s">
        <v>5663</v>
      </c>
      <c r="L9234" t="s">
        <v>1381</v>
      </c>
      <c r="M9234" s="2">
        <v>45204.668055555558</v>
      </c>
      <c r="N9234" s="3">
        <v>2022.57</v>
      </c>
      <c r="O9234" t="s">
        <v>32575</v>
      </c>
      <c r="P9234" s="4">
        <v>0.13</v>
      </c>
      <c r="Q9234" s="5">
        <f t="shared" si="144"/>
        <v>262.9341</v>
      </c>
    </row>
    <row r="9235" spans="1:17">
      <c r="A9235" s="1">
        <v>82</v>
      </c>
      <c r="B9235" t="s">
        <v>22</v>
      </c>
      <c r="C9235" t="s">
        <v>24</v>
      </c>
      <c r="D9235" t="s">
        <v>32579</v>
      </c>
      <c r="E9235" s="1">
        <v>1317</v>
      </c>
      <c r="F9235" t="s">
        <v>32580</v>
      </c>
      <c r="G9235" t="s">
        <v>32573</v>
      </c>
      <c r="H9235" t="s">
        <v>42053</v>
      </c>
      <c r="I9235" t="s">
        <v>5239</v>
      </c>
      <c r="J9235" t="s">
        <v>5240</v>
      </c>
      <c r="K9235" t="s">
        <v>5241</v>
      </c>
      <c r="L9235" t="s">
        <v>86</v>
      </c>
      <c r="M9235" s="2">
        <v>45204.536111111112</v>
      </c>
      <c r="N9235" s="3">
        <v>4936.1000000000004</v>
      </c>
      <c r="O9235" t="s">
        <v>32575</v>
      </c>
      <c r="P9235" s="4">
        <v>0.13</v>
      </c>
      <c r="Q9235" s="5">
        <f t="shared" si="144"/>
        <v>641.6930000000001</v>
      </c>
    </row>
    <row r="9236" spans="1:17">
      <c r="A9236" s="1">
        <v>82</v>
      </c>
      <c r="B9236" t="s">
        <v>22</v>
      </c>
      <c r="C9236" t="s">
        <v>24</v>
      </c>
      <c r="D9236" t="s">
        <v>32604</v>
      </c>
      <c r="E9236" s="1">
        <v>3876</v>
      </c>
      <c r="F9236" t="s">
        <v>32605</v>
      </c>
      <c r="G9236" t="s">
        <v>32606</v>
      </c>
      <c r="H9236" t="s">
        <v>42054</v>
      </c>
      <c r="I9236" t="s">
        <v>5691</v>
      </c>
      <c r="J9236" t="s">
        <v>5692</v>
      </c>
      <c r="K9236" t="s">
        <v>5693</v>
      </c>
      <c r="L9236" t="s">
        <v>45</v>
      </c>
      <c r="M9236" s="2">
        <v>45204.72152777778</v>
      </c>
      <c r="N9236" s="3">
        <v>3073.62</v>
      </c>
      <c r="O9236" t="s">
        <v>32575</v>
      </c>
      <c r="P9236" s="4">
        <v>0.13</v>
      </c>
      <c r="Q9236" s="5">
        <f t="shared" si="144"/>
        <v>399.57060000000001</v>
      </c>
    </row>
    <row r="9237" spans="1:17">
      <c r="A9237" s="1">
        <v>82</v>
      </c>
      <c r="B9237" t="s">
        <v>22</v>
      </c>
      <c r="C9237" t="s">
        <v>24</v>
      </c>
      <c r="D9237" t="s">
        <v>32579</v>
      </c>
      <c r="E9237" s="1">
        <v>1317</v>
      </c>
      <c r="F9237" t="s">
        <v>32580</v>
      </c>
      <c r="G9237" t="s">
        <v>32573</v>
      </c>
      <c r="H9237" t="s">
        <v>42055</v>
      </c>
      <c r="I9237" t="s">
        <v>5371</v>
      </c>
      <c r="J9237" t="s">
        <v>5372</v>
      </c>
      <c r="K9237" t="s">
        <v>5373</v>
      </c>
      <c r="L9237" t="s">
        <v>81</v>
      </c>
      <c r="M9237" s="2">
        <v>45204.581944444442</v>
      </c>
      <c r="N9237" s="3">
        <v>3516.18</v>
      </c>
      <c r="O9237" t="s">
        <v>32575</v>
      </c>
      <c r="P9237" s="4">
        <v>0.13</v>
      </c>
      <c r="Q9237" s="5">
        <f t="shared" si="144"/>
        <v>457.10340000000002</v>
      </c>
    </row>
    <row r="9238" spans="1:17">
      <c r="A9238" s="1">
        <v>82</v>
      </c>
      <c r="B9238" t="s">
        <v>22</v>
      </c>
      <c r="C9238" t="s">
        <v>24</v>
      </c>
      <c r="D9238" t="s">
        <v>32589</v>
      </c>
      <c r="E9238" s="1">
        <v>948</v>
      </c>
      <c r="F9238" t="s">
        <v>32590</v>
      </c>
      <c r="G9238" t="s">
        <v>32573</v>
      </c>
      <c r="H9238" t="s">
        <v>42056</v>
      </c>
      <c r="I9238" t="s">
        <v>5542</v>
      </c>
      <c r="J9238" t="s">
        <v>5543</v>
      </c>
      <c r="K9238" t="s">
        <v>5544</v>
      </c>
      <c r="L9238" t="s">
        <v>317</v>
      </c>
      <c r="M9238" s="2">
        <v>45204.640277777777</v>
      </c>
      <c r="N9238" s="3">
        <v>2015.72</v>
      </c>
      <c r="O9238" t="s">
        <v>32575</v>
      </c>
      <c r="P9238" s="4">
        <v>0.13</v>
      </c>
      <c r="Q9238" s="5">
        <f t="shared" si="144"/>
        <v>262.04360000000003</v>
      </c>
    </row>
    <row r="9239" spans="1:17">
      <c r="A9239" s="1">
        <v>82</v>
      </c>
      <c r="B9239" t="s">
        <v>22</v>
      </c>
      <c r="C9239" t="s">
        <v>24</v>
      </c>
      <c r="D9239" t="s">
        <v>32589</v>
      </c>
      <c r="E9239" s="1">
        <v>948</v>
      </c>
      <c r="F9239" t="s">
        <v>32590</v>
      </c>
      <c r="G9239" t="s">
        <v>32573</v>
      </c>
      <c r="H9239" t="s">
        <v>42057</v>
      </c>
      <c r="I9239" t="s">
        <v>5470</v>
      </c>
      <c r="J9239" t="s">
        <v>5471</v>
      </c>
      <c r="K9239" t="s">
        <v>5472</v>
      </c>
      <c r="L9239" t="s">
        <v>179</v>
      </c>
      <c r="M9239" s="2">
        <v>45204.600694444445</v>
      </c>
      <c r="N9239" s="3">
        <v>2159.6999999999998</v>
      </c>
      <c r="O9239" t="s">
        <v>32575</v>
      </c>
      <c r="P9239" s="4">
        <v>0.13</v>
      </c>
      <c r="Q9239" s="5">
        <f t="shared" si="144"/>
        <v>280.76099999999997</v>
      </c>
    </row>
    <row r="9240" spans="1:17">
      <c r="A9240" s="1">
        <v>82</v>
      </c>
      <c r="B9240" t="s">
        <v>22</v>
      </c>
      <c r="C9240" t="s">
        <v>24</v>
      </c>
      <c r="D9240" t="s">
        <v>32571</v>
      </c>
      <c r="E9240" s="1">
        <v>1318</v>
      </c>
      <c r="F9240" t="s">
        <v>32572</v>
      </c>
      <c r="G9240" t="s">
        <v>32573</v>
      </c>
      <c r="H9240" t="s">
        <v>42058</v>
      </c>
      <c r="I9240" t="s">
        <v>5572</v>
      </c>
      <c r="J9240" t="s">
        <v>5573</v>
      </c>
      <c r="K9240" t="s">
        <v>5574</v>
      </c>
      <c r="L9240" t="s">
        <v>1381</v>
      </c>
      <c r="M9240" s="2">
        <v>45204.62777777778</v>
      </c>
      <c r="N9240" s="3">
        <v>5622.09</v>
      </c>
      <c r="O9240" t="s">
        <v>32575</v>
      </c>
      <c r="P9240" s="4">
        <v>0.13</v>
      </c>
      <c r="Q9240" s="5">
        <f t="shared" si="144"/>
        <v>730.87170000000003</v>
      </c>
    </row>
    <row r="9241" spans="1:17">
      <c r="A9241" s="1">
        <v>82</v>
      </c>
      <c r="B9241" t="s">
        <v>22</v>
      </c>
      <c r="C9241" t="s">
        <v>24</v>
      </c>
      <c r="D9241" t="s">
        <v>32579</v>
      </c>
      <c r="E9241" s="1">
        <v>1317</v>
      </c>
      <c r="F9241" t="s">
        <v>32580</v>
      </c>
      <c r="G9241" t="s">
        <v>32573</v>
      </c>
      <c r="H9241" t="s">
        <v>42059</v>
      </c>
      <c r="I9241" t="s">
        <v>5688</v>
      </c>
      <c r="J9241" t="s">
        <v>5689</v>
      </c>
      <c r="K9241" t="s">
        <v>5690</v>
      </c>
      <c r="L9241" t="s">
        <v>81</v>
      </c>
      <c r="M9241" s="2">
        <v>45204.725694444445</v>
      </c>
      <c r="N9241" s="3">
        <v>5130.1899999999996</v>
      </c>
      <c r="O9241" t="s">
        <v>32575</v>
      </c>
      <c r="P9241" s="4">
        <v>0.13</v>
      </c>
      <c r="Q9241" s="5">
        <f t="shared" si="144"/>
        <v>666.92469999999992</v>
      </c>
    </row>
    <row r="9242" spans="1:17">
      <c r="A9242" s="1">
        <v>82</v>
      </c>
      <c r="B9242" t="s">
        <v>22</v>
      </c>
      <c r="C9242" t="s">
        <v>24</v>
      </c>
      <c r="D9242" t="s">
        <v>32579</v>
      </c>
      <c r="E9242" s="1">
        <v>1317</v>
      </c>
      <c r="F9242" t="s">
        <v>32580</v>
      </c>
      <c r="G9242" t="s">
        <v>32573</v>
      </c>
      <c r="H9242" t="s">
        <v>42060</v>
      </c>
      <c r="I9242" t="s">
        <v>5596</v>
      </c>
      <c r="J9242" t="s">
        <v>5597</v>
      </c>
      <c r="K9242" t="s">
        <v>5598</v>
      </c>
      <c r="L9242" t="s">
        <v>213</v>
      </c>
      <c r="M9242" s="2">
        <v>45204.654861111114</v>
      </c>
      <c r="N9242" s="3">
        <v>2383.19</v>
      </c>
      <c r="O9242" t="s">
        <v>32575</v>
      </c>
      <c r="P9242" s="4">
        <v>0.13</v>
      </c>
      <c r="Q9242" s="5">
        <f t="shared" si="144"/>
        <v>309.81470000000002</v>
      </c>
    </row>
    <row r="9243" spans="1:17">
      <c r="A9243" s="1">
        <v>82</v>
      </c>
      <c r="B9243" t="s">
        <v>22</v>
      </c>
      <c r="C9243" t="s">
        <v>24</v>
      </c>
      <c r="D9243" t="s">
        <v>32571</v>
      </c>
      <c r="E9243" s="1">
        <v>1318</v>
      </c>
      <c r="F9243" t="s">
        <v>32572</v>
      </c>
      <c r="G9243" t="s">
        <v>32573</v>
      </c>
      <c r="H9243" t="s">
        <v>42061</v>
      </c>
      <c r="I9243" t="s">
        <v>5667</v>
      </c>
      <c r="J9243" t="s">
        <v>5668</v>
      </c>
      <c r="K9243" t="s">
        <v>5669</v>
      </c>
      <c r="L9243" t="s">
        <v>1381</v>
      </c>
      <c r="M9243" s="2">
        <v>45204.669444444444</v>
      </c>
      <c r="N9243" s="3">
        <v>2730.45</v>
      </c>
      <c r="O9243" t="s">
        <v>32575</v>
      </c>
      <c r="P9243" s="4">
        <v>0.13</v>
      </c>
      <c r="Q9243" s="5">
        <f t="shared" si="144"/>
        <v>354.95850000000002</v>
      </c>
    </row>
    <row r="9244" spans="1:17">
      <c r="A9244" s="1">
        <v>82</v>
      </c>
      <c r="B9244" t="s">
        <v>22</v>
      </c>
      <c r="C9244" t="s">
        <v>24</v>
      </c>
      <c r="D9244" t="s">
        <v>32583</v>
      </c>
      <c r="E9244" s="1">
        <v>3573</v>
      </c>
      <c r="F9244" t="s">
        <v>32584</v>
      </c>
      <c r="G9244" t="s">
        <v>32585</v>
      </c>
      <c r="H9244" t="s">
        <v>42062</v>
      </c>
      <c r="I9244" t="s">
        <v>5608</v>
      </c>
      <c r="J9244" t="s">
        <v>5609</v>
      </c>
      <c r="K9244" t="s">
        <v>5610</v>
      </c>
      <c r="L9244" t="s">
        <v>67</v>
      </c>
      <c r="M9244" s="2">
        <v>45204.671527777777</v>
      </c>
      <c r="N9244" s="3">
        <v>1305.05</v>
      </c>
      <c r="O9244" t="s">
        <v>32575</v>
      </c>
      <c r="P9244" s="4">
        <v>0.13</v>
      </c>
      <c r="Q9244" s="5">
        <f t="shared" si="144"/>
        <v>169.65649999999999</v>
      </c>
    </row>
    <row r="9245" spans="1:17">
      <c r="A9245" s="1">
        <v>82</v>
      </c>
      <c r="B9245" t="s">
        <v>22</v>
      </c>
      <c r="C9245" t="s">
        <v>24</v>
      </c>
      <c r="D9245" t="s">
        <v>32579</v>
      </c>
      <c r="E9245" s="1">
        <v>1317</v>
      </c>
      <c r="F9245" t="s">
        <v>32580</v>
      </c>
      <c r="G9245" t="s">
        <v>32573</v>
      </c>
      <c r="H9245" t="s">
        <v>42063</v>
      </c>
      <c r="I9245" t="s">
        <v>5402</v>
      </c>
      <c r="J9245" t="s">
        <v>5403</v>
      </c>
      <c r="K9245" t="s">
        <v>5404</v>
      </c>
      <c r="L9245" t="s">
        <v>81</v>
      </c>
      <c r="M9245" s="2">
        <v>45204.62222222222</v>
      </c>
      <c r="N9245" s="3">
        <v>2568.37</v>
      </c>
      <c r="O9245" t="s">
        <v>32575</v>
      </c>
      <c r="P9245" s="4">
        <v>0.13</v>
      </c>
      <c r="Q9245" s="5">
        <f t="shared" si="144"/>
        <v>333.88810000000001</v>
      </c>
    </row>
    <row r="9246" spans="1:17">
      <c r="A9246" s="1">
        <v>82</v>
      </c>
      <c r="B9246" t="s">
        <v>22</v>
      </c>
      <c r="C9246" t="s">
        <v>24</v>
      </c>
      <c r="D9246" t="s">
        <v>32589</v>
      </c>
      <c r="E9246" s="1">
        <v>948</v>
      </c>
      <c r="F9246" t="s">
        <v>32590</v>
      </c>
      <c r="G9246" t="s">
        <v>32573</v>
      </c>
      <c r="H9246" t="s">
        <v>42064</v>
      </c>
      <c r="I9246" t="s">
        <v>5587</v>
      </c>
      <c r="J9246" t="s">
        <v>5588</v>
      </c>
      <c r="K9246" t="s">
        <v>5589</v>
      </c>
      <c r="L9246" t="s">
        <v>606</v>
      </c>
      <c r="M9246" s="2">
        <v>45204.636805555558</v>
      </c>
      <c r="N9246" s="3">
        <v>3252.64</v>
      </c>
      <c r="O9246" t="s">
        <v>32575</v>
      </c>
      <c r="P9246" s="4">
        <v>0.13</v>
      </c>
      <c r="Q9246" s="5">
        <f t="shared" si="144"/>
        <v>422.84320000000002</v>
      </c>
    </row>
    <row r="9247" spans="1:17">
      <c r="A9247" s="1">
        <v>82</v>
      </c>
      <c r="B9247" t="s">
        <v>22</v>
      </c>
      <c r="C9247" t="s">
        <v>24</v>
      </c>
      <c r="D9247" t="s">
        <v>32589</v>
      </c>
      <c r="E9247" s="1">
        <v>948</v>
      </c>
      <c r="F9247" t="s">
        <v>32590</v>
      </c>
      <c r="G9247" t="s">
        <v>32573</v>
      </c>
      <c r="H9247" t="s">
        <v>42065</v>
      </c>
      <c r="I9247" t="s">
        <v>5135</v>
      </c>
      <c r="J9247" t="s">
        <v>5136</v>
      </c>
      <c r="K9247" t="s">
        <v>5137</v>
      </c>
      <c r="L9247" t="s">
        <v>606</v>
      </c>
      <c r="M9247" s="2">
        <v>45204.476388888892</v>
      </c>
      <c r="N9247" s="3">
        <v>2075.83</v>
      </c>
      <c r="O9247" t="s">
        <v>32575</v>
      </c>
      <c r="P9247" s="4">
        <v>0.13</v>
      </c>
      <c r="Q9247" s="5">
        <f t="shared" si="144"/>
        <v>269.85789999999997</v>
      </c>
    </row>
    <row r="9248" spans="1:17">
      <c r="A9248" s="1">
        <v>82</v>
      </c>
      <c r="B9248" t="s">
        <v>22</v>
      </c>
      <c r="C9248" t="s">
        <v>24</v>
      </c>
      <c r="D9248" t="s">
        <v>32571</v>
      </c>
      <c r="E9248" s="1">
        <v>1318</v>
      </c>
      <c r="F9248" t="s">
        <v>32572</v>
      </c>
      <c r="G9248" t="s">
        <v>32573</v>
      </c>
      <c r="H9248" t="s">
        <v>42066</v>
      </c>
      <c r="I9248" t="s">
        <v>5288</v>
      </c>
      <c r="J9248" t="s">
        <v>5289</v>
      </c>
      <c r="K9248" t="s">
        <v>5290</v>
      </c>
      <c r="L9248" t="s">
        <v>834</v>
      </c>
      <c r="M9248" s="2">
        <v>45204.543055555558</v>
      </c>
      <c r="N9248" s="3">
        <v>4914.9799999999996</v>
      </c>
      <c r="O9248" t="s">
        <v>32575</v>
      </c>
      <c r="P9248" s="4">
        <v>0.13</v>
      </c>
      <c r="Q9248" s="5">
        <f t="shared" si="144"/>
        <v>638.94740000000002</v>
      </c>
    </row>
    <row r="9249" spans="1:17">
      <c r="A9249" s="1">
        <v>82</v>
      </c>
      <c r="B9249" t="s">
        <v>22</v>
      </c>
      <c r="C9249" t="s">
        <v>24</v>
      </c>
      <c r="D9249" t="s">
        <v>32604</v>
      </c>
      <c r="E9249" s="1">
        <v>3876</v>
      </c>
      <c r="F9249" t="s">
        <v>32605</v>
      </c>
      <c r="G9249" t="s">
        <v>32606</v>
      </c>
      <c r="H9249" t="s">
        <v>42067</v>
      </c>
      <c r="I9249" t="s">
        <v>5868</v>
      </c>
      <c r="J9249" t="s">
        <v>5869</v>
      </c>
      <c r="K9249" t="s">
        <v>5870</v>
      </c>
      <c r="L9249" t="s">
        <v>1511</v>
      </c>
      <c r="M9249" s="2">
        <v>45204.72152777778</v>
      </c>
      <c r="N9249" s="3">
        <v>2201.85</v>
      </c>
      <c r="O9249" t="s">
        <v>32575</v>
      </c>
      <c r="P9249" s="4">
        <v>0.13</v>
      </c>
      <c r="Q9249" s="5">
        <f t="shared" si="144"/>
        <v>286.2405</v>
      </c>
    </row>
    <row r="9250" spans="1:17">
      <c r="A9250" s="1">
        <v>82</v>
      </c>
      <c r="B9250" t="s">
        <v>22</v>
      </c>
      <c r="C9250" t="s">
        <v>24</v>
      </c>
      <c r="D9250" t="s">
        <v>32571</v>
      </c>
      <c r="E9250" s="1">
        <v>1318</v>
      </c>
      <c r="F9250" t="s">
        <v>32572</v>
      </c>
      <c r="G9250" t="s">
        <v>32573</v>
      </c>
      <c r="H9250" t="s">
        <v>42068</v>
      </c>
      <c r="I9250" t="s">
        <v>5581</v>
      </c>
      <c r="J9250" t="s">
        <v>5582</v>
      </c>
      <c r="K9250" t="s">
        <v>5583</v>
      </c>
      <c r="L9250" t="s">
        <v>1381</v>
      </c>
      <c r="M9250" s="2">
        <v>45204.629861111112</v>
      </c>
      <c r="N9250" s="3">
        <v>4865.92</v>
      </c>
      <c r="O9250" t="s">
        <v>32575</v>
      </c>
      <c r="P9250" s="4">
        <v>0.13</v>
      </c>
      <c r="Q9250" s="5">
        <f t="shared" si="144"/>
        <v>632.56960000000004</v>
      </c>
    </row>
    <row r="9251" spans="1:17">
      <c r="A9251" s="1">
        <v>82</v>
      </c>
      <c r="B9251" t="s">
        <v>22</v>
      </c>
      <c r="C9251" t="s">
        <v>24</v>
      </c>
      <c r="D9251" t="s">
        <v>32579</v>
      </c>
      <c r="E9251" s="1">
        <v>1317</v>
      </c>
      <c r="F9251" t="s">
        <v>32580</v>
      </c>
      <c r="G9251" t="s">
        <v>32573</v>
      </c>
      <c r="H9251" t="s">
        <v>42069</v>
      </c>
      <c r="I9251" t="s">
        <v>5242</v>
      </c>
      <c r="J9251" t="s">
        <v>5243</v>
      </c>
      <c r="K9251" t="s">
        <v>5244</v>
      </c>
      <c r="L9251" t="s">
        <v>81</v>
      </c>
      <c r="M9251" s="2">
        <v>45204.524305555555</v>
      </c>
      <c r="N9251" s="3">
        <v>2007.97</v>
      </c>
      <c r="O9251" t="s">
        <v>32575</v>
      </c>
      <c r="P9251" s="4">
        <v>0.13</v>
      </c>
      <c r="Q9251" s="5">
        <f t="shared" si="144"/>
        <v>261.03610000000003</v>
      </c>
    </row>
    <row r="9252" spans="1:17">
      <c r="A9252" s="1">
        <v>82</v>
      </c>
      <c r="B9252" t="s">
        <v>22</v>
      </c>
      <c r="C9252" t="s">
        <v>24</v>
      </c>
      <c r="D9252" t="s">
        <v>32579</v>
      </c>
      <c r="E9252" s="1">
        <v>1317</v>
      </c>
      <c r="F9252" t="s">
        <v>32580</v>
      </c>
      <c r="G9252" t="s">
        <v>32573</v>
      </c>
      <c r="H9252" t="s">
        <v>42070</v>
      </c>
      <c r="I9252" t="s">
        <v>5614</v>
      </c>
      <c r="J9252" t="s">
        <v>5615</v>
      </c>
      <c r="K9252" t="s">
        <v>5616</v>
      </c>
      <c r="L9252" t="s">
        <v>58</v>
      </c>
      <c r="M9252" s="2">
        <v>45204.67291666667</v>
      </c>
      <c r="N9252" s="3">
        <v>2091.17</v>
      </c>
      <c r="O9252" t="s">
        <v>32575</v>
      </c>
      <c r="P9252" s="4">
        <v>0.13</v>
      </c>
      <c r="Q9252" s="5">
        <f t="shared" si="144"/>
        <v>271.85210000000001</v>
      </c>
    </row>
    <row r="9253" spans="1:17">
      <c r="A9253" s="1">
        <v>82</v>
      </c>
      <c r="B9253" t="s">
        <v>22</v>
      </c>
      <c r="C9253" t="s">
        <v>24</v>
      </c>
      <c r="D9253" t="s">
        <v>32604</v>
      </c>
      <c r="E9253" s="1">
        <v>3876</v>
      </c>
      <c r="F9253" t="s">
        <v>32605</v>
      </c>
      <c r="G9253" t="s">
        <v>32606</v>
      </c>
      <c r="H9253" t="s">
        <v>42071</v>
      </c>
      <c r="I9253" t="s">
        <v>5865</v>
      </c>
      <c r="J9253" t="s">
        <v>5866</v>
      </c>
      <c r="K9253" t="s">
        <v>5867</v>
      </c>
      <c r="L9253" t="s">
        <v>1492</v>
      </c>
      <c r="M9253" s="2">
        <v>45204.716666666667</v>
      </c>
      <c r="N9253" s="3">
        <v>3404.75</v>
      </c>
      <c r="O9253" t="s">
        <v>32575</v>
      </c>
      <c r="P9253" s="4">
        <v>0.13</v>
      </c>
      <c r="Q9253" s="5">
        <f t="shared" si="144"/>
        <v>442.61750000000001</v>
      </c>
    </row>
    <row r="9254" spans="1:17">
      <c r="A9254" s="1">
        <v>82</v>
      </c>
      <c r="B9254" t="s">
        <v>22</v>
      </c>
      <c r="C9254" t="s">
        <v>24</v>
      </c>
      <c r="D9254" t="s">
        <v>32571</v>
      </c>
      <c r="E9254" s="1">
        <v>1318</v>
      </c>
      <c r="F9254" t="s">
        <v>32572</v>
      </c>
      <c r="G9254" t="s">
        <v>32573</v>
      </c>
      <c r="H9254" t="s">
        <v>42072</v>
      </c>
      <c r="I9254" t="s">
        <v>5419</v>
      </c>
      <c r="J9254" t="s">
        <v>5420</v>
      </c>
      <c r="K9254" t="s">
        <v>5421</v>
      </c>
      <c r="L9254" t="s">
        <v>834</v>
      </c>
      <c r="M9254" s="2">
        <v>45204.600694444445</v>
      </c>
      <c r="N9254" s="3">
        <v>2168.86</v>
      </c>
      <c r="O9254" t="s">
        <v>32575</v>
      </c>
      <c r="P9254" s="4">
        <v>0.13</v>
      </c>
      <c r="Q9254" s="5">
        <f t="shared" si="144"/>
        <v>281.95180000000005</v>
      </c>
    </row>
    <row r="9255" spans="1:17">
      <c r="A9255" s="1">
        <v>82</v>
      </c>
      <c r="B9255" t="s">
        <v>22</v>
      </c>
      <c r="C9255" t="s">
        <v>24</v>
      </c>
      <c r="D9255" t="s">
        <v>32589</v>
      </c>
      <c r="E9255" s="1">
        <v>948</v>
      </c>
      <c r="F9255" t="s">
        <v>32590</v>
      </c>
      <c r="G9255" t="s">
        <v>32573</v>
      </c>
      <c r="H9255" t="s">
        <v>42073</v>
      </c>
      <c r="I9255" t="s">
        <v>5602</v>
      </c>
      <c r="J9255" t="s">
        <v>5603</v>
      </c>
      <c r="K9255" t="s">
        <v>5604</v>
      </c>
      <c r="L9255" t="s">
        <v>388</v>
      </c>
      <c r="M9255" s="2">
        <v>45204.678472222222</v>
      </c>
      <c r="N9255" s="3">
        <v>3203.47</v>
      </c>
      <c r="O9255" t="s">
        <v>32575</v>
      </c>
      <c r="P9255" s="4">
        <v>0.13</v>
      </c>
      <c r="Q9255" s="5">
        <f t="shared" si="144"/>
        <v>416.4511</v>
      </c>
    </row>
    <row r="9256" spans="1:17">
      <c r="A9256" s="1">
        <v>82</v>
      </c>
      <c r="B9256" t="s">
        <v>22</v>
      </c>
      <c r="C9256" t="s">
        <v>24</v>
      </c>
      <c r="D9256" t="s">
        <v>32571</v>
      </c>
      <c r="E9256" s="1">
        <v>1318</v>
      </c>
      <c r="F9256" t="s">
        <v>32572</v>
      </c>
      <c r="G9256" t="s">
        <v>32573</v>
      </c>
      <c r="H9256" t="s">
        <v>42074</v>
      </c>
      <c r="I9256" t="s">
        <v>5129</v>
      </c>
      <c r="J9256" t="s">
        <v>5130</v>
      </c>
      <c r="K9256" t="s">
        <v>5131</v>
      </c>
      <c r="L9256" t="s">
        <v>834</v>
      </c>
      <c r="M9256" s="2">
        <v>45204.489583333336</v>
      </c>
      <c r="N9256" s="3">
        <v>1208.1300000000001</v>
      </c>
      <c r="O9256" t="s">
        <v>32575</v>
      </c>
      <c r="P9256" s="4">
        <v>0.13</v>
      </c>
      <c r="Q9256" s="5">
        <f t="shared" si="144"/>
        <v>157.05690000000001</v>
      </c>
    </row>
    <row r="9257" spans="1:17">
      <c r="A9257" s="1">
        <v>82</v>
      </c>
      <c r="B9257" t="s">
        <v>22</v>
      </c>
      <c r="C9257" t="s">
        <v>24</v>
      </c>
      <c r="D9257" t="s">
        <v>32571</v>
      </c>
      <c r="E9257" s="1">
        <v>1318</v>
      </c>
      <c r="F9257" t="s">
        <v>32572</v>
      </c>
      <c r="G9257" t="s">
        <v>32573</v>
      </c>
      <c r="H9257" t="s">
        <v>42075</v>
      </c>
      <c r="I9257" t="s">
        <v>5647</v>
      </c>
      <c r="J9257" t="s">
        <v>5648</v>
      </c>
      <c r="K9257" t="s">
        <v>756</v>
      </c>
      <c r="L9257" t="s">
        <v>1381</v>
      </c>
      <c r="M9257" s="2">
        <v>45204.679861111108</v>
      </c>
      <c r="N9257" s="3">
        <v>7071.26</v>
      </c>
      <c r="O9257" t="s">
        <v>32575</v>
      </c>
      <c r="P9257" s="4">
        <v>0.13</v>
      </c>
      <c r="Q9257" s="5">
        <f t="shared" si="144"/>
        <v>919.26380000000006</v>
      </c>
    </row>
    <row r="9258" spans="1:17">
      <c r="A9258" s="1">
        <v>82</v>
      </c>
      <c r="B9258" t="s">
        <v>22</v>
      </c>
      <c r="C9258" t="s">
        <v>24</v>
      </c>
      <c r="D9258" t="s">
        <v>32579</v>
      </c>
      <c r="E9258" s="1">
        <v>1317</v>
      </c>
      <c r="F9258" t="s">
        <v>32580</v>
      </c>
      <c r="G9258" t="s">
        <v>32573</v>
      </c>
      <c r="H9258" t="s">
        <v>42076</v>
      </c>
      <c r="I9258" t="s">
        <v>5064</v>
      </c>
      <c r="J9258" t="s">
        <v>5065</v>
      </c>
      <c r="K9258" t="s">
        <v>5066</v>
      </c>
      <c r="L9258" t="s">
        <v>235</v>
      </c>
      <c r="M9258" s="2">
        <v>45204.486111111109</v>
      </c>
      <c r="N9258" s="3">
        <v>2884.76</v>
      </c>
      <c r="O9258" t="s">
        <v>32575</v>
      </c>
      <c r="P9258" s="4">
        <v>0.13</v>
      </c>
      <c r="Q9258" s="5">
        <f t="shared" si="144"/>
        <v>375.01880000000006</v>
      </c>
    </row>
    <row r="9259" spans="1:17">
      <c r="A9259" s="1">
        <v>82</v>
      </c>
      <c r="B9259" t="s">
        <v>22</v>
      </c>
      <c r="C9259" t="s">
        <v>24</v>
      </c>
      <c r="D9259" t="s">
        <v>32579</v>
      </c>
      <c r="E9259" s="1">
        <v>1317</v>
      </c>
      <c r="F9259" t="s">
        <v>32580</v>
      </c>
      <c r="G9259" t="s">
        <v>32573</v>
      </c>
      <c r="H9259" t="s">
        <v>42077</v>
      </c>
      <c r="I9259" t="s">
        <v>5260</v>
      </c>
      <c r="J9259" t="s">
        <v>5261</v>
      </c>
      <c r="K9259" t="s">
        <v>5262</v>
      </c>
      <c r="L9259" t="s">
        <v>58</v>
      </c>
      <c r="M9259" s="2">
        <v>45204.518750000003</v>
      </c>
      <c r="N9259" s="3">
        <v>2020.3</v>
      </c>
      <c r="O9259" t="s">
        <v>32575</v>
      </c>
      <c r="P9259" s="4">
        <v>0.13</v>
      </c>
      <c r="Q9259" s="5">
        <f t="shared" si="144"/>
        <v>262.63900000000001</v>
      </c>
    </row>
    <row r="9260" spans="1:17">
      <c r="A9260" s="1">
        <v>82</v>
      </c>
      <c r="B9260" t="s">
        <v>22</v>
      </c>
      <c r="C9260" t="s">
        <v>24</v>
      </c>
      <c r="D9260" t="s">
        <v>32589</v>
      </c>
      <c r="E9260" s="1">
        <v>948</v>
      </c>
      <c r="F9260" t="s">
        <v>32590</v>
      </c>
      <c r="G9260" t="s">
        <v>32573</v>
      </c>
      <c r="H9260" t="s">
        <v>42078</v>
      </c>
      <c r="I9260" t="s">
        <v>5353</v>
      </c>
      <c r="J9260" t="s">
        <v>5354</v>
      </c>
      <c r="K9260" t="s">
        <v>5355</v>
      </c>
      <c r="L9260" t="s">
        <v>606</v>
      </c>
      <c r="M9260" s="2">
        <v>45204.560416666667</v>
      </c>
      <c r="N9260" s="3">
        <v>2099.9</v>
      </c>
      <c r="O9260" t="s">
        <v>32575</v>
      </c>
      <c r="P9260" s="4">
        <v>0.13</v>
      </c>
      <c r="Q9260" s="5">
        <f t="shared" si="144"/>
        <v>272.98700000000002</v>
      </c>
    </row>
    <row r="9261" spans="1:17">
      <c r="A9261" s="1">
        <v>82</v>
      </c>
      <c r="B9261" t="s">
        <v>22</v>
      </c>
      <c r="C9261" t="s">
        <v>24</v>
      </c>
      <c r="D9261" t="s">
        <v>32571</v>
      </c>
      <c r="E9261" s="1">
        <v>1318</v>
      </c>
      <c r="F9261" t="s">
        <v>32572</v>
      </c>
      <c r="G9261" t="s">
        <v>32573</v>
      </c>
      <c r="H9261" t="s">
        <v>42079</v>
      </c>
      <c r="I9261" t="s">
        <v>5251</v>
      </c>
      <c r="J9261" t="s">
        <v>5252</v>
      </c>
      <c r="K9261" t="s">
        <v>5253</v>
      </c>
      <c r="L9261" t="s">
        <v>834</v>
      </c>
      <c r="M9261" s="2">
        <v>45204.538194444445</v>
      </c>
      <c r="N9261" s="3">
        <v>3068.54</v>
      </c>
      <c r="O9261" t="s">
        <v>32575</v>
      </c>
      <c r="P9261" s="4">
        <v>0.13</v>
      </c>
      <c r="Q9261" s="5">
        <f t="shared" si="144"/>
        <v>398.91020000000003</v>
      </c>
    </row>
    <row r="9262" spans="1:17">
      <c r="A9262" s="1">
        <v>82</v>
      </c>
      <c r="B9262" t="s">
        <v>22</v>
      </c>
      <c r="C9262" t="s">
        <v>24</v>
      </c>
      <c r="D9262" t="s">
        <v>32571</v>
      </c>
      <c r="E9262" s="1">
        <v>1318</v>
      </c>
      <c r="F9262" t="s">
        <v>32572</v>
      </c>
      <c r="G9262" t="s">
        <v>32573</v>
      </c>
      <c r="H9262" t="s">
        <v>42080</v>
      </c>
      <c r="I9262" t="s">
        <v>5263</v>
      </c>
      <c r="J9262" t="s">
        <v>5264</v>
      </c>
      <c r="K9262" t="s">
        <v>5265</v>
      </c>
      <c r="L9262" t="s">
        <v>834</v>
      </c>
      <c r="M9262" s="2">
        <v>45204.539583333331</v>
      </c>
      <c r="N9262" s="3">
        <v>2280.5100000000002</v>
      </c>
      <c r="O9262" t="s">
        <v>32575</v>
      </c>
      <c r="P9262" s="4">
        <v>0.13</v>
      </c>
      <c r="Q9262" s="5">
        <f t="shared" si="144"/>
        <v>296.46630000000005</v>
      </c>
    </row>
    <row r="9263" spans="1:17">
      <c r="A9263" s="1">
        <v>82</v>
      </c>
      <c r="B9263" t="s">
        <v>22</v>
      </c>
      <c r="C9263" t="s">
        <v>24</v>
      </c>
      <c r="D9263" t="s">
        <v>32579</v>
      </c>
      <c r="E9263" s="1">
        <v>1317</v>
      </c>
      <c r="F9263" t="s">
        <v>32580</v>
      </c>
      <c r="G9263" t="s">
        <v>32573</v>
      </c>
      <c r="H9263" t="s">
        <v>42081</v>
      </c>
      <c r="I9263" t="s">
        <v>5070</v>
      </c>
      <c r="J9263" t="s">
        <v>5071</v>
      </c>
      <c r="K9263" t="s">
        <v>5072</v>
      </c>
      <c r="L9263" t="s">
        <v>213</v>
      </c>
      <c r="M9263" s="2">
        <v>45204.484722222223</v>
      </c>
      <c r="N9263" s="3">
        <v>2059.81</v>
      </c>
      <c r="O9263" t="s">
        <v>32575</v>
      </c>
      <c r="P9263" s="4">
        <v>0.13</v>
      </c>
      <c r="Q9263" s="5">
        <f t="shared" si="144"/>
        <v>267.77530000000002</v>
      </c>
    </row>
    <row r="9264" spans="1:17">
      <c r="A9264" s="1">
        <v>82</v>
      </c>
      <c r="B9264" t="s">
        <v>22</v>
      </c>
      <c r="C9264" t="s">
        <v>24</v>
      </c>
      <c r="D9264" t="s">
        <v>32579</v>
      </c>
      <c r="E9264" s="1">
        <v>1317</v>
      </c>
      <c r="F9264" t="s">
        <v>32580</v>
      </c>
      <c r="G9264" t="s">
        <v>32573</v>
      </c>
      <c r="H9264" t="s">
        <v>42082</v>
      </c>
      <c r="I9264" t="s">
        <v>5670</v>
      </c>
      <c r="J9264" t="s">
        <v>5671</v>
      </c>
      <c r="K9264" t="s">
        <v>5672</v>
      </c>
      <c r="L9264" t="s">
        <v>58</v>
      </c>
      <c r="M9264" s="2">
        <v>45204.69027777778</v>
      </c>
      <c r="N9264" s="3">
        <v>4383.08</v>
      </c>
      <c r="O9264" t="s">
        <v>32575</v>
      </c>
      <c r="P9264" s="4">
        <v>0.13</v>
      </c>
      <c r="Q9264" s="5">
        <f t="shared" si="144"/>
        <v>569.80039999999997</v>
      </c>
    </row>
    <row r="9265" spans="1:17">
      <c r="A9265" s="1">
        <v>82</v>
      </c>
      <c r="B9265" t="s">
        <v>22</v>
      </c>
      <c r="C9265" t="s">
        <v>24</v>
      </c>
      <c r="D9265" t="s">
        <v>32604</v>
      </c>
      <c r="E9265" s="1">
        <v>3876</v>
      </c>
      <c r="F9265" t="s">
        <v>32605</v>
      </c>
      <c r="G9265" t="s">
        <v>32606</v>
      </c>
      <c r="H9265" t="s">
        <v>42083</v>
      </c>
      <c r="I9265" t="s">
        <v>5245</v>
      </c>
      <c r="J9265" t="s">
        <v>5246</v>
      </c>
      <c r="K9265" t="s">
        <v>5247</v>
      </c>
      <c r="L9265" t="s">
        <v>45</v>
      </c>
      <c r="M9265" s="2">
        <v>45204.536805555559</v>
      </c>
      <c r="N9265" s="1">
        <v>2024</v>
      </c>
      <c r="O9265" t="s">
        <v>32575</v>
      </c>
      <c r="P9265" s="4">
        <v>0.13</v>
      </c>
      <c r="Q9265" s="5">
        <f t="shared" si="144"/>
        <v>263.12</v>
      </c>
    </row>
    <row r="9266" spans="1:17">
      <c r="A9266" s="1">
        <v>82</v>
      </c>
      <c r="B9266" t="s">
        <v>22</v>
      </c>
      <c r="C9266" t="s">
        <v>24</v>
      </c>
      <c r="D9266" t="s">
        <v>32579</v>
      </c>
      <c r="E9266" s="1">
        <v>1317</v>
      </c>
      <c r="F9266" t="s">
        <v>32580</v>
      </c>
      <c r="G9266" t="s">
        <v>32573</v>
      </c>
      <c r="H9266" t="s">
        <v>42084</v>
      </c>
      <c r="I9266" t="s">
        <v>5584</v>
      </c>
      <c r="J9266" t="s">
        <v>5585</v>
      </c>
      <c r="K9266" t="s">
        <v>5586</v>
      </c>
      <c r="L9266" t="s">
        <v>81</v>
      </c>
      <c r="M9266" s="2">
        <v>45204.654861111114</v>
      </c>
      <c r="N9266" s="3">
        <v>4996.84</v>
      </c>
      <c r="O9266" t="s">
        <v>32575</v>
      </c>
      <c r="P9266" s="4">
        <v>0.13</v>
      </c>
      <c r="Q9266" s="5">
        <f t="shared" si="144"/>
        <v>649.58920000000001</v>
      </c>
    </row>
    <row r="9267" spans="1:17">
      <c r="A9267" s="1">
        <v>82</v>
      </c>
      <c r="B9267" t="s">
        <v>22</v>
      </c>
      <c r="C9267" t="s">
        <v>24</v>
      </c>
      <c r="D9267" t="s">
        <v>32571</v>
      </c>
      <c r="E9267" s="1">
        <v>1318</v>
      </c>
      <c r="F9267" t="s">
        <v>32572</v>
      </c>
      <c r="G9267" t="s">
        <v>32573</v>
      </c>
      <c r="H9267" t="s">
        <v>42085</v>
      </c>
      <c r="I9267" t="s">
        <v>5462</v>
      </c>
      <c r="J9267" t="s">
        <v>5463</v>
      </c>
      <c r="K9267" t="s">
        <v>4539</v>
      </c>
      <c r="L9267" t="s">
        <v>1381</v>
      </c>
      <c r="M9267" s="2">
        <v>45204.624305555553</v>
      </c>
      <c r="N9267" s="3">
        <v>2064.6799999999998</v>
      </c>
      <c r="O9267" t="s">
        <v>32575</v>
      </c>
      <c r="P9267" s="4">
        <v>0.13</v>
      </c>
      <c r="Q9267" s="5">
        <f t="shared" si="144"/>
        <v>268.40839999999997</v>
      </c>
    </row>
    <row r="9268" spans="1:17">
      <c r="A9268" s="1">
        <v>82</v>
      </c>
      <c r="B9268" t="s">
        <v>22</v>
      </c>
      <c r="C9268" t="s">
        <v>24</v>
      </c>
      <c r="D9268" t="s">
        <v>32571</v>
      </c>
      <c r="E9268" s="1">
        <v>1318</v>
      </c>
      <c r="F9268" t="s">
        <v>32572</v>
      </c>
      <c r="G9268" t="s">
        <v>32573</v>
      </c>
      <c r="H9268" t="s">
        <v>42086</v>
      </c>
      <c r="I9268" t="s">
        <v>5515</v>
      </c>
      <c r="J9268" t="s">
        <v>5516</v>
      </c>
      <c r="K9268" t="s">
        <v>5517</v>
      </c>
      <c r="L9268" t="s">
        <v>1381</v>
      </c>
      <c r="M9268" s="2">
        <v>45204.655555555553</v>
      </c>
      <c r="N9268" s="3">
        <v>2480.94</v>
      </c>
      <c r="O9268" t="s">
        <v>32575</v>
      </c>
      <c r="P9268" s="4">
        <v>0.13</v>
      </c>
      <c r="Q9268" s="5">
        <f t="shared" si="144"/>
        <v>322.5222</v>
      </c>
    </row>
    <row r="9269" spans="1:17">
      <c r="A9269" s="1">
        <v>82</v>
      </c>
      <c r="B9269" t="s">
        <v>22</v>
      </c>
      <c r="C9269" t="s">
        <v>24</v>
      </c>
      <c r="D9269" t="s">
        <v>32583</v>
      </c>
      <c r="E9269" s="1">
        <v>3573</v>
      </c>
      <c r="F9269" t="s">
        <v>32584</v>
      </c>
      <c r="G9269" t="s">
        <v>32585</v>
      </c>
      <c r="H9269" t="s">
        <v>42087</v>
      </c>
      <c r="I9269" t="s">
        <v>5617</v>
      </c>
      <c r="J9269" t="s">
        <v>5618</v>
      </c>
      <c r="K9269" t="s">
        <v>5619</v>
      </c>
      <c r="L9269" t="s">
        <v>67</v>
      </c>
      <c r="M9269" s="2">
        <v>45204.673611111109</v>
      </c>
      <c r="N9269" s="3">
        <v>1512.08</v>
      </c>
      <c r="O9269" t="s">
        <v>32575</v>
      </c>
      <c r="P9269" s="4">
        <v>0.13</v>
      </c>
      <c r="Q9269" s="5">
        <f t="shared" si="144"/>
        <v>196.57040000000001</v>
      </c>
    </row>
    <row r="9270" spans="1:17">
      <c r="A9270" s="1">
        <v>82</v>
      </c>
      <c r="B9270" t="s">
        <v>22</v>
      </c>
      <c r="C9270" t="s">
        <v>24</v>
      </c>
      <c r="D9270" t="s">
        <v>32579</v>
      </c>
      <c r="E9270" s="1">
        <v>1317</v>
      </c>
      <c r="F9270" t="s">
        <v>32580</v>
      </c>
      <c r="G9270" t="s">
        <v>32573</v>
      </c>
      <c r="H9270" t="s">
        <v>42088</v>
      </c>
      <c r="I9270" t="s">
        <v>5509</v>
      </c>
      <c r="J9270" t="s">
        <v>5510</v>
      </c>
      <c r="K9270" t="s">
        <v>5511</v>
      </c>
      <c r="L9270" t="s">
        <v>86</v>
      </c>
      <c r="M9270" s="2">
        <v>45204.636805555558</v>
      </c>
      <c r="N9270" s="3">
        <v>2061.9699999999998</v>
      </c>
      <c r="O9270" t="s">
        <v>32575</v>
      </c>
      <c r="P9270" s="4">
        <v>0.13</v>
      </c>
      <c r="Q9270" s="5">
        <f t="shared" si="144"/>
        <v>268.05609999999996</v>
      </c>
    </row>
    <row r="9271" spans="1:17">
      <c r="A9271" s="1">
        <v>82</v>
      </c>
      <c r="B9271" t="s">
        <v>22</v>
      </c>
      <c r="C9271" t="s">
        <v>24</v>
      </c>
      <c r="D9271" t="s">
        <v>32571</v>
      </c>
      <c r="E9271" s="1">
        <v>1318</v>
      </c>
      <c r="F9271" t="s">
        <v>32572</v>
      </c>
      <c r="G9271" t="s">
        <v>32573</v>
      </c>
      <c r="H9271" t="s">
        <v>42089</v>
      </c>
      <c r="I9271" t="s">
        <v>5593</v>
      </c>
      <c r="J9271" t="s">
        <v>5594</v>
      </c>
      <c r="K9271" t="s">
        <v>5595</v>
      </c>
      <c r="L9271" t="s">
        <v>1381</v>
      </c>
      <c r="M9271" s="2">
        <v>45204.631249999999</v>
      </c>
      <c r="N9271" s="3">
        <v>1930.56</v>
      </c>
      <c r="O9271" t="s">
        <v>32575</v>
      </c>
      <c r="P9271" s="4">
        <v>0.13</v>
      </c>
      <c r="Q9271" s="5">
        <f t="shared" si="144"/>
        <v>250.97280000000001</v>
      </c>
    </row>
    <row r="9272" spans="1:17">
      <c r="A9272" s="1">
        <v>82</v>
      </c>
      <c r="B9272" t="s">
        <v>22</v>
      </c>
      <c r="C9272" t="s">
        <v>24</v>
      </c>
      <c r="D9272" t="s">
        <v>32571</v>
      </c>
      <c r="E9272" s="1">
        <v>1318</v>
      </c>
      <c r="F9272" t="s">
        <v>32572</v>
      </c>
      <c r="G9272" t="s">
        <v>32573</v>
      </c>
      <c r="H9272" t="s">
        <v>42090</v>
      </c>
      <c r="I9272" t="s">
        <v>5632</v>
      </c>
      <c r="J9272" t="s">
        <v>5633</v>
      </c>
      <c r="K9272" t="s">
        <v>5634</v>
      </c>
      <c r="L9272" t="s">
        <v>1381</v>
      </c>
      <c r="M9272" s="2">
        <v>45204.674305555556</v>
      </c>
      <c r="N9272" s="1">
        <v>3741</v>
      </c>
      <c r="O9272" t="s">
        <v>32575</v>
      </c>
      <c r="P9272" s="4">
        <v>0.13</v>
      </c>
      <c r="Q9272" s="5">
        <f t="shared" si="144"/>
        <v>486.33000000000004</v>
      </c>
    </row>
    <row r="9273" spans="1:17">
      <c r="A9273" s="1">
        <v>82</v>
      </c>
      <c r="B9273" t="s">
        <v>22</v>
      </c>
      <c r="C9273" t="s">
        <v>24</v>
      </c>
      <c r="D9273" t="s">
        <v>32604</v>
      </c>
      <c r="E9273" s="1">
        <v>3876</v>
      </c>
      <c r="F9273" t="s">
        <v>32605</v>
      </c>
      <c r="G9273" t="s">
        <v>32606</v>
      </c>
      <c r="H9273" t="s">
        <v>42091</v>
      </c>
      <c r="I9273" t="s">
        <v>5494</v>
      </c>
      <c r="J9273" t="s">
        <v>5495</v>
      </c>
      <c r="K9273" t="s">
        <v>5496</v>
      </c>
      <c r="L9273" t="s">
        <v>45</v>
      </c>
      <c r="M9273" s="2">
        <v>45204.636111111111</v>
      </c>
      <c r="N9273" s="3">
        <v>2725.4</v>
      </c>
      <c r="O9273" t="s">
        <v>32575</v>
      </c>
      <c r="P9273" s="4">
        <v>0.13</v>
      </c>
      <c r="Q9273" s="5">
        <f t="shared" si="144"/>
        <v>354.30200000000002</v>
      </c>
    </row>
    <row r="9274" spans="1:17">
      <c r="A9274" s="1">
        <v>82</v>
      </c>
      <c r="B9274" t="s">
        <v>22</v>
      </c>
      <c r="C9274" t="s">
        <v>24</v>
      </c>
      <c r="D9274" t="s">
        <v>32589</v>
      </c>
      <c r="E9274" s="1">
        <v>948</v>
      </c>
      <c r="F9274" t="s">
        <v>32590</v>
      </c>
      <c r="G9274" t="s">
        <v>32573</v>
      </c>
      <c r="H9274" t="s">
        <v>42092</v>
      </c>
      <c r="I9274" t="s">
        <v>5144</v>
      </c>
      <c r="J9274" t="s">
        <v>5145</v>
      </c>
      <c r="K9274" t="s">
        <v>5146</v>
      </c>
      <c r="L9274" t="s">
        <v>1403</v>
      </c>
      <c r="M9274" s="2">
        <v>45204.493750000001</v>
      </c>
      <c r="N9274" s="3">
        <v>3386.46</v>
      </c>
      <c r="O9274" t="s">
        <v>32575</v>
      </c>
      <c r="P9274" s="4">
        <v>0.13</v>
      </c>
      <c r="Q9274" s="5">
        <f t="shared" si="144"/>
        <v>440.2398</v>
      </c>
    </row>
    <row r="9275" spans="1:17">
      <c r="A9275" s="1">
        <v>82</v>
      </c>
      <c r="B9275" t="s">
        <v>22</v>
      </c>
      <c r="C9275" t="s">
        <v>24</v>
      </c>
      <c r="D9275" t="s">
        <v>32571</v>
      </c>
      <c r="E9275" s="1">
        <v>1318</v>
      </c>
      <c r="F9275" t="s">
        <v>32572</v>
      </c>
      <c r="G9275" t="s">
        <v>32573</v>
      </c>
      <c r="H9275" t="s">
        <v>42093</v>
      </c>
      <c r="I9275" t="s">
        <v>5396</v>
      </c>
      <c r="J9275" t="s">
        <v>5397</v>
      </c>
      <c r="K9275" t="s">
        <v>5398</v>
      </c>
      <c r="L9275" t="s">
        <v>834</v>
      </c>
      <c r="M9275" s="2">
        <v>45204.597222222219</v>
      </c>
      <c r="N9275" s="3">
        <v>3333.92</v>
      </c>
      <c r="O9275" t="s">
        <v>32575</v>
      </c>
      <c r="P9275" s="4">
        <v>0.13</v>
      </c>
      <c r="Q9275" s="5">
        <f t="shared" si="144"/>
        <v>433.40960000000001</v>
      </c>
    </row>
    <row r="9276" spans="1:17">
      <c r="A9276" s="1">
        <v>82</v>
      </c>
      <c r="B9276" t="s">
        <v>22</v>
      </c>
      <c r="C9276" t="s">
        <v>24</v>
      </c>
      <c r="D9276" t="s">
        <v>32604</v>
      </c>
      <c r="E9276" s="1">
        <v>3876</v>
      </c>
      <c r="F9276" t="s">
        <v>32605</v>
      </c>
      <c r="G9276" t="s">
        <v>32606</v>
      </c>
      <c r="H9276" t="s">
        <v>42094</v>
      </c>
      <c r="I9276" t="s">
        <v>5850</v>
      </c>
      <c r="J9276" t="s">
        <v>5851</v>
      </c>
      <c r="K9276" t="s">
        <v>5852</v>
      </c>
      <c r="L9276" t="s">
        <v>1534</v>
      </c>
      <c r="M9276" s="2">
        <v>45204.566666666666</v>
      </c>
      <c r="N9276" s="3">
        <v>5330.18</v>
      </c>
      <c r="O9276" t="s">
        <v>32575</v>
      </c>
      <c r="P9276" s="4">
        <v>0.13</v>
      </c>
      <c r="Q9276" s="5">
        <f t="shared" si="144"/>
        <v>692.92340000000002</v>
      </c>
    </row>
    <row r="9277" spans="1:17">
      <c r="A9277" s="1">
        <v>82</v>
      </c>
      <c r="B9277" t="s">
        <v>22</v>
      </c>
      <c r="C9277" t="s">
        <v>24</v>
      </c>
      <c r="D9277" t="s">
        <v>32604</v>
      </c>
      <c r="E9277" s="1">
        <v>3876</v>
      </c>
      <c r="F9277" t="s">
        <v>32605</v>
      </c>
      <c r="G9277" t="s">
        <v>32606</v>
      </c>
      <c r="H9277" t="s">
        <v>42095</v>
      </c>
      <c r="I9277" t="s">
        <v>5422</v>
      </c>
      <c r="J9277" t="s">
        <v>5423</v>
      </c>
      <c r="K9277" t="s">
        <v>5424</v>
      </c>
      <c r="L9277" t="s">
        <v>248</v>
      </c>
      <c r="M9277" s="2">
        <v>45204.619444444441</v>
      </c>
      <c r="N9277" s="3">
        <v>4721.26</v>
      </c>
      <c r="O9277" t="s">
        <v>32575</v>
      </c>
      <c r="P9277" s="4">
        <v>0.13</v>
      </c>
      <c r="Q9277" s="5">
        <f t="shared" si="144"/>
        <v>613.76380000000006</v>
      </c>
    </row>
    <row r="9278" spans="1:17">
      <c r="A9278" s="1">
        <v>82</v>
      </c>
      <c r="B9278" t="s">
        <v>22</v>
      </c>
      <c r="C9278" t="s">
        <v>24</v>
      </c>
      <c r="D9278" t="s">
        <v>32583</v>
      </c>
      <c r="E9278" s="1">
        <v>3573</v>
      </c>
      <c r="F9278" t="s">
        <v>32584</v>
      </c>
      <c r="G9278" t="s">
        <v>32585</v>
      </c>
      <c r="H9278" t="s">
        <v>42096</v>
      </c>
      <c r="I9278" t="s">
        <v>5497</v>
      </c>
      <c r="J9278" t="s">
        <v>5498</v>
      </c>
      <c r="K9278" t="s">
        <v>5499</v>
      </c>
      <c r="L9278" t="s">
        <v>567</v>
      </c>
      <c r="M9278" s="2">
        <v>45204.636111111111</v>
      </c>
      <c r="N9278" s="3">
        <v>2012.4</v>
      </c>
      <c r="O9278" t="s">
        <v>32575</v>
      </c>
      <c r="P9278" s="4">
        <v>0.13</v>
      </c>
      <c r="Q9278" s="5">
        <f t="shared" si="144"/>
        <v>261.61200000000002</v>
      </c>
    </row>
    <row r="9279" spans="1:17">
      <c r="A9279" s="1">
        <v>82</v>
      </c>
      <c r="B9279" t="s">
        <v>22</v>
      </c>
      <c r="C9279" t="s">
        <v>24</v>
      </c>
      <c r="D9279" t="s">
        <v>32589</v>
      </c>
      <c r="E9279" s="1">
        <v>948</v>
      </c>
      <c r="F9279" t="s">
        <v>32590</v>
      </c>
      <c r="G9279" t="s">
        <v>32573</v>
      </c>
      <c r="H9279" t="s">
        <v>42097</v>
      </c>
      <c r="I9279" t="s">
        <v>5521</v>
      </c>
      <c r="J9279" t="s">
        <v>5522</v>
      </c>
      <c r="K9279" t="s">
        <v>5523</v>
      </c>
      <c r="L9279" t="s">
        <v>5524</v>
      </c>
      <c r="M9279" s="2">
        <v>45204.65625</v>
      </c>
      <c r="N9279" s="3">
        <v>2047.96</v>
      </c>
      <c r="O9279" t="s">
        <v>32575</v>
      </c>
      <c r="P9279" s="4">
        <v>0.13</v>
      </c>
      <c r="Q9279" s="5">
        <f t="shared" si="144"/>
        <v>266.23480000000001</v>
      </c>
    </row>
    <row r="9280" spans="1:17">
      <c r="A9280" s="1">
        <v>82</v>
      </c>
      <c r="B9280" t="s">
        <v>22</v>
      </c>
      <c r="C9280" t="s">
        <v>24</v>
      </c>
      <c r="D9280" t="s">
        <v>32579</v>
      </c>
      <c r="E9280" s="1">
        <v>1317</v>
      </c>
      <c r="F9280" t="s">
        <v>32580</v>
      </c>
      <c r="G9280" t="s">
        <v>32573</v>
      </c>
      <c r="H9280" t="s">
        <v>42098</v>
      </c>
      <c r="I9280" t="s">
        <v>5091</v>
      </c>
      <c r="J9280" t="s">
        <v>5092</v>
      </c>
      <c r="K9280" t="s">
        <v>5093</v>
      </c>
      <c r="L9280" t="s">
        <v>81</v>
      </c>
      <c r="M9280" s="2">
        <v>45204.493055555555</v>
      </c>
      <c r="N9280" s="3">
        <v>2823.83</v>
      </c>
      <c r="O9280" t="s">
        <v>32575</v>
      </c>
      <c r="P9280" s="4">
        <v>0.13</v>
      </c>
      <c r="Q9280" s="5">
        <f t="shared" si="144"/>
        <v>367.09789999999998</v>
      </c>
    </row>
    <row r="9281" spans="1:17">
      <c r="A9281" s="1">
        <v>82</v>
      </c>
      <c r="B9281" t="s">
        <v>22</v>
      </c>
      <c r="C9281" t="s">
        <v>24</v>
      </c>
      <c r="D9281" t="s">
        <v>32589</v>
      </c>
      <c r="E9281" s="1">
        <v>948</v>
      </c>
      <c r="F9281" t="s">
        <v>32590</v>
      </c>
      <c r="G9281" t="s">
        <v>32573</v>
      </c>
      <c r="H9281" t="s">
        <v>42099</v>
      </c>
      <c r="I9281" t="s">
        <v>5464</v>
      </c>
      <c r="J9281" t="s">
        <v>5465</v>
      </c>
      <c r="K9281" t="s">
        <v>5466</v>
      </c>
      <c r="L9281" t="s">
        <v>388</v>
      </c>
      <c r="M9281" s="2">
        <v>45204.59652777778</v>
      </c>
      <c r="N9281" s="3">
        <v>2127.56</v>
      </c>
      <c r="O9281" t="s">
        <v>32575</v>
      </c>
      <c r="P9281" s="4">
        <v>0.13</v>
      </c>
      <c r="Q9281" s="5">
        <f t="shared" si="144"/>
        <v>276.58280000000002</v>
      </c>
    </row>
    <row r="9282" spans="1:17">
      <c r="A9282" s="1">
        <v>82</v>
      </c>
      <c r="B9282" t="s">
        <v>22</v>
      </c>
      <c r="C9282" t="s">
        <v>24</v>
      </c>
      <c r="D9282" t="s">
        <v>32571</v>
      </c>
      <c r="E9282" s="1">
        <v>1318</v>
      </c>
      <c r="F9282" t="s">
        <v>32572</v>
      </c>
      <c r="G9282" t="s">
        <v>32573</v>
      </c>
      <c r="H9282" t="s">
        <v>42100</v>
      </c>
      <c r="I9282" t="s">
        <v>5531</v>
      </c>
      <c r="J9282" t="s">
        <v>5532</v>
      </c>
      <c r="K9282" t="s">
        <v>5533</v>
      </c>
      <c r="L9282" t="s">
        <v>1381</v>
      </c>
      <c r="M9282" s="2">
        <v>45204.638194444444</v>
      </c>
      <c r="N9282" s="3">
        <v>2082.0300000000002</v>
      </c>
      <c r="O9282" t="s">
        <v>32575</v>
      </c>
      <c r="P9282" s="4">
        <v>0.13</v>
      </c>
      <c r="Q9282" s="5">
        <f t="shared" si="144"/>
        <v>270.66390000000001</v>
      </c>
    </row>
    <row r="9283" spans="1:17">
      <c r="A9283" s="1">
        <v>82</v>
      </c>
      <c r="B9283" t="s">
        <v>22</v>
      </c>
      <c r="C9283" t="s">
        <v>24</v>
      </c>
      <c r="D9283" t="s">
        <v>32571</v>
      </c>
      <c r="E9283" s="1">
        <v>1318</v>
      </c>
      <c r="F9283" t="s">
        <v>32572</v>
      </c>
      <c r="G9283" t="s">
        <v>32573</v>
      </c>
      <c r="H9283" t="s">
        <v>42101</v>
      </c>
      <c r="I9283" t="s">
        <v>5551</v>
      </c>
      <c r="J9283" t="s">
        <v>5552</v>
      </c>
      <c r="K9283" t="s">
        <v>5553</v>
      </c>
      <c r="L9283" t="s">
        <v>834</v>
      </c>
      <c r="M9283" s="2">
        <v>45204.644444444442</v>
      </c>
      <c r="N9283" s="3">
        <v>4003.04</v>
      </c>
      <c r="O9283" t="s">
        <v>32575</v>
      </c>
      <c r="P9283" s="4">
        <v>0.13</v>
      </c>
      <c r="Q9283" s="5">
        <f t="shared" ref="Q9283:Q9346" si="145">N9283*P9283</f>
        <v>520.39520000000005</v>
      </c>
    </row>
    <row r="9284" spans="1:17">
      <c r="A9284" s="1">
        <v>82</v>
      </c>
      <c r="B9284" t="s">
        <v>22</v>
      </c>
      <c r="C9284" t="s">
        <v>24</v>
      </c>
      <c r="D9284" t="s">
        <v>32604</v>
      </c>
      <c r="E9284" s="1">
        <v>3876</v>
      </c>
      <c r="F9284" t="s">
        <v>32605</v>
      </c>
      <c r="G9284" t="s">
        <v>32606</v>
      </c>
      <c r="H9284" t="s">
        <v>42102</v>
      </c>
      <c r="I9284" t="s">
        <v>5393</v>
      </c>
      <c r="J9284" t="s">
        <v>5394</v>
      </c>
      <c r="K9284" t="s">
        <v>5395</v>
      </c>
      <c r="L9284" t="s">
        <v>248</v>
      </c>
      <c r="M9284" s="2">
        <v>45204.614583333336</v>
      </c>
      <c r="N9284" s="3">
        <v>2007.3</v>
      </c>
      <c r="O9284" t="s">
        <v>32575</v>
      </c>
      <c r="P9284" s="4">
        <v>0.13</v>
      </c>
      <c r="Q9284" s="5">
        <f t="shared" si="145"/>
        <v>260.94900000000001</v>
      </c>
    </row>
    <row r="9285" spans="1:17">
      <c r="A9285" s="1">
        <v>82</v>
      </c>
      <c r="B9285" t="s">
        <v>22</v>
      </c>
      <c r="C9285" t="s">
        <v>24</v>
      </c>
      <c r="D9285" t="s">
        <v>32579</v>
      </c>
      <c r="E9285" s="1">
        <v>1317</v>
      </c>
      <c r="F9285" t="s">
        <v>32580</v>
      </c>
      <c r="G9285" t="s">
        <v>32573</v>
      </c>
      <c r="H9285" t="s">
        <v>42103</v>
      </c>
      <c r="I9285" t="s">
        <v>5425</v>
      </c>
      <c r="J9285" t="s">
        <v>5426</v>
      </c>
      <c r="K9285" t="s">
        <v>5427</v>
      </c>
      <c r="L9285" t="s">
        <v>91</v>
      </c>
      <c r="M9285" s="2">
        <v>45204.583333333336</v>
      </c>
      <c r="N9285" s="3">
        <v>2373.0500000000002</v>
      </c>
      <c r="O9285" t="s">
        <v>32575</v>
      </c>
      <c r="P9285" s="4">
        <v>0.13</v>
      </c>
      <c r="Q9285" s="5">
        <f t="shared" si="145"/>
        <v>308.49650000000003</v>
      </c>
    </row>
    <row r="9286" spans="1:17">
      <c r="A9286" s="1">
        <v>82</v>
      </c>
      <c r="B9286" t="s">
        <v>22</v>
      </c>
      <c r="C9286" t="s">
        <v>24</v>
      </c>
      <c r="D9286" t="s">
        <v>32583</v>
      </c>
      <c r="E9286" s="1">
        <v>3573</v>
      </c>
      <c r="F9286" t="s">
        <v>32584</v>
      </c>
      <c r="G9286" t="s">
        <v>32585</v>
      </c>
      <c r="H9286" t="s">
        <v>42104</v>
      </c>
      <c r="I9286" t="s">
        <v>5479</v>
      </c>
      <c r="J9286" t="s">
        <v>5480</v>
      </c>
      <c r="K9286" t="s">
        <v>5481</v>
      </c>
      <c r="L9286" t="s">
        <v>1018</v>
      </c>
      <c r="M9286" s="2">
        <v>45204.658333333333</v>
      </c>
      <c r="N9286" s="3">
        <v>5140.47</v>
      </c>
      <c r="O9286" t="s">
        <v>32575</v>
      </c>
      <c r="P9286" s="4">
        <v>0.13</v>
      </c>
      <c r="Q9286" s="5">
        <f t="shared" si="145"/>
        <v>668.26110000000006</v>
      </c>
    </row>
    <row r="9287" spans="1:17">
      <c r="A9287" s="1">
        <v>82</v>
      </c>
      <c r="B9287" t="s">
        <v>22</v>
      </c>
      <c r="C9287" t="s">
        <v>24</v>
      </c>
      <c r="D9287" t="s">
        <v>32589</v>
      </c>
      <c r="E9287" s="1">
        <v>948</v>
      </c>
      <c r="F9287" t="s">
        <v>32590</v>
      </c>
      <c r="G9287" t="s">
        <v>32573</v>
      </c>
      <c r="H9287" t="s">
        <v>42105</v>
      </c>
      <c r="I9287" t="s">
        <v>5506</v>
      </c>
      <c r="J9287" t="s">
        <v>5507</v>
      </c>
      <c r="K9287" t="s">
        <v>5508</v>
      </c>
      <c r="L9287" t="s">
        <v>179</v>
      </c>
      <c r="M9287" s="2">
        <v>45204.661805555559</v>
      </c>
      <c r="N9287" s="3">
        <v>2004.24</v>
      </c>
      <c r="O9287" t="s">
        <v>32575</v>
      </c>
      <c r="P9287" s="4">
        <v>0.13</v>
      </c>
      <c r="Q9287" s="5">
        <f t="shared" si="145"/>
        <v>260.55119999999999</v>
      </c>
    </row>
    <row r="9288" spans="1:17">
      <c r="A9288" s="1">
        <v>82</v>
      </c>
      <c r="B9288" t="s">
        <v>22</v>
      </c>
      <c r="C9288" t="s">
        <v>24</v>
      </c>
      <c r="D9288" t="s">
        <v>32604</v>
      </c>
      <c r="E9288" s="1">
        <v>3876</v>
      </c>
      <c r="F9288" t="s">
        <v>32605</v>
      </c>
      <c r="G9288" t="s">
        <v>32606</v>
      </c>
      <c r="H9288" t="s">
        <v>42106</v>
      </c>
      <c r="I9288" t="s">
        <v>5150</v>
      </c>
      <c r="J9288" t="s">
        <v>5151</v>
      </c>
      <c r="K9288" t="s">
        <v>5152</v>
      </c>
      <c r="L9288" t="s">
        <v>45</v>
      </c>
      <c r="M9288" s="2">
        <v>45204.494444444441</v>
      </c>
      <c r="N9288" s="3">
        <v>1515.49</v>
      </c>
      <c r="O9288" t="s">
        <v>32575</v>
      </c>
      <c r="P9288" s="4">
        <v>0.13</v>
      </c>
      <c r="Q9288" s="5">
        <f t="shared" si="145"/>
        <v>197.0137</v>
      </c>
    </row>
    <row r="9289" spans="1:17">
      <c r="A9289" s="1">
        <v>82</v>
      </c>
      <c r="B9289" t="s">
        <v>22</v>
      </c>
      <c r="C9289" t="s">
        <v>24</v>
      </c>
      <c r="D9289" t="s">
        <v>32589</v>
      </c>
      <c r="E9289" s="1">
        <v>948</v>
      </c>
      <c r="F9289" t="s">
        <v>32590</v>
      </c>
      <c r="G9289" t="s">
        <v>32573</v>
      </c>
      <c r="H9289" t="s">
        <v>42107</v>
      </c>
      <c r="I9289" t="s">
        <v>5221</v>
      </c>
      <c r="J9289" t="s">
        <v>5222</v>
      </c>
      <c r="K9289" t="s">
        <v>5223</v>
      </c>
      <c r="L9289" t="s">
        <v>606</v>
      </c>
      <c r="M9289" s="2">
        <v>45204.538888888892</v>
      </c>
      <c r="N9289" s="3">
        <v>2158.3200000000002</v>
      </c>
      <c r="O9289" t="s">
        <v>32575</v>
      </c>
      <c r="P9289" s="4">
        <v>0.13</v>
      </c>
      <c r="Q9289" s="5">
        <f t="shared" si="145"/>
        <v>280.58160000000004</v>
      </c>
    </row>
    <row r="9290" spans="1:17">
      <c r="A9290" s="1">
        <v>82</v>
      </c>
      <c r="B9290" t="s">
        <v>22</v>
      </c>
      <c r="C9290" t="s">
        <v>24</v>
      </c>
      <c r="D9290" t="s">
        <v>32579</v>
      </c>
      <c r="E9290" s="1">
        <v>1317</v>
      </c>
      <c r="F9290" t="s">
        <v>32580</v>
      </c>
      <c r="G9290" t="s">
        <v>32573</v>
      </c>
      <c r="H9290" t="s">
        <v>42108</v>
      </c>
      <c r="I9290" t="s">
        <v>5386</v>
      </c>
      <c r="J9290" t="s">
        <v>5387</v>
      </c>
      <c r="K9290" t="s">
        <v>5388</v>
      </c>
      <c r="L9290" t="s">
        <v>5389</v>
      </c>
      <c r="M9290" s="2">
        <v>45204.57708333333</v>
      </c>
      <c r="N9290" s="3">
        <v>2040.77</v>
      </c>
      <c r="O9290" t="s">
        <v>32575</v>
      </c>
      <c r="P9290" s="4">
        <v>0.13</v>
      </c>
      <c r="Q9290" s="5">
        <f t="shared" si="145"/>
        <v>265.30009999999999</v>
      </c>
    </row>
    <row r="9291" spans="1:17">
      <c r="A9291" s="1">
        <v>82</v>
      </c>
      <c r="B9291" t="s">
        <v>22</v>
      </c>
      <c r="C9291" t="s">
        <v>24</v>
      </c>
      <c r="D9291" t="s">
        <v>32571</v>
      </c>
      <c r="E9291" s="1">
        <v>1318</v>
      </c>
      <c r="F9291" t="s">
        <v>32572</v>
      </c>
      <c r="G9291" t="s">
        <v>32573</v>
      </c>
      <c r="H9291" t="s">
        <v>42109</v>
      </c>
      <c r="I9291" t="s">
        <v>5525</v>
      </c>
      <c r="J9291" t="s">
        <v>5526</v>
      </c>
      <c r="K9291" t="s">
        <v>5527</v>
      </c>
      <c r="L9291" t="s">
        <v>1381</v>
      </c>
      <c r="M9291" s="2">
        <v>45204.65625</v>
      </c>
      <c r="N9291" s="3">
        <v>534.95000000000005</v>
      </c>
      <c r="O9291" t="s">
        <v>32575</v>
      </c>
      <c r="P9291" s="4">
        <v>0.13</v>
      </c>
      <c r="Q9291" s="5">
        <f t="shared" si="145"/>
        <v>69.543500000000009</v>
      </c>
    </row>
    <row r="9292" spans="1:17">
      <c r="A9292" s="1">
        <v>82</v>
      </c>
      <c r="B9292" t="s">
        <v>22</v>
      </c>
      <c r="C9292" t="s">
        <v>24</v>
      </c>
      <c r="D9292" t="s">
        <v>32583</v>
      </c>
      <c r="E9292" s="1">
        <v>3573</v>
      </c>
      <c r="F9292" t="s">
        <v>32584</v>
      </c>
      <c r="G9292" t="s">
        <v>32585</v>
      </c>
      <c r="H9292" t="s">
        <v>42110</v>
      </c>
      <c r="I9292" t="s">
        <v>4970</v>
      </c>
      <c r="J9292" t="s">
        <v>4971</v>
      </c>
      <c r="K9292" t="s">
        <v>4972</v>
      </c>
      <c r="L9292" t="s">
        <v>67</v>
      </c>
      <c r="M9292" s="2">
        <v>45204.427777777775</v>
      </c>
      <c r="N9292" s="3">
        <v>1049.79</v>
      </c>
      <c r="O9292" t="s">
        <v>32575</v>
      </c>
      <c r="P9292" s="4">
        <v>0.13</v>
      </c>
      <c r="Q9292" s="5">
        <f t="shared" si="145"/>
        <v>136.4727</v>
      </c>
    </row>
    <row r="9293" spans="1:17">
      <c r="A9293" s="1">
        <v>82</v>
      </c>
      <c r="B9293" t="s">
        <v>22</v>
      </c>
      <c r="C9293" t="s">
        <v>24</v>
      </c>
      <c r="D9293" t="s">
        <v>32589</v>
      </c>
      <c r="E9293" s="1">
        <v>948</v>
      </c>
      <c r="F9293" t="s">
        <v>32590</v>
      </c>
      <c r="G9293" t="s">
        <v>32573</v>
      </c>
      <c r="H9293" t="s">
        <v>42111</v>
      </c>
      <c r="I9293" t="s">
        <v>5534</v>
      </c>
      <c r="J9293" t="s">
        <v>5535</v>
      </c>
      <c r="K9293" t="s">
        <v>5536</v>
      </c>
      <c r="L9293" t="s">
        <v>36</v>
      </c>
      <c r="M9293" s="2">
        <v>45204.644444444442</v>
      </c>
      <c r="N9293" s="3">
        <v>1793.87</v>
      </c>
      <c r="O9293" t="s">
        <v>32575</v>
      </c>
      <c r="P9293" s="4">
        <v>0.13</v>
      </c>
      <c r="Q9293" s="5">
        <f t="shared" si="145"/>
        <v>233.20310000000001</v>
      </c>
    </row>
    <row r="9294" spans="1:17">
      <c r="A9294" s="1">
        <v>82</v>
      </c>
      <c r="B9294" t="s">
        <v>22</v>
      </c>
      <c r="C9294" t="s">
        <v>24</v>
      </c>
      <c r="D9294" t="s">
        <v>32589</v>
      </c>
      <c r="E9294" s="1">
        <v>948</v>
      </c>
      <c r="F9294" t="s">
        <v>32590</v>
      </c>
      <c r="G9294" t="s">
        <v>32573</v>
      </c>
      <c r="H9294" t="s">
        <v>42112</v>
      </c>
      <c r="I9294" t="s">
        <v>5165</v>
      </c>
      <c r="J9294" t="s">
        <v>5166</v>
      </c>
      <c r="K9294" t="s">
        <v>2534</v>
      </c>
      <c r="L9294" t="s">
        <v>1106</v>
      </c>
      <c r="M9294" s="2">
        <v>45204.472222222219</v>
      </c>
      <c r="N9294" s="3">
        <v>2121.2800000000002</v>
      </c>
      <c r="O9294" t="s">
        <v>32575</v>
      </c>
      <c r="P9294" s="4">
        <v>0.13</v>
      </c>
      <c r="Q9294" s="5">
        <f t="shared" si="145"/>
        <v>275.76640000000003</v>
      </c>
    </row>
    <row r="9295" spans="1:17">
      <c r="A9295" s="1">
        <v>82</v>
      </c>
      <c r="B9295" t="s">
        <v>22</v>
      </c>
      <c r="C9295" t="s">
        <v>24</v>
      </c>
      <c r="D9295" t="s">
        <v>32604</v>
      </c>
      <c r="E9295" s="1">
        <v>3876</v>
      </c>
      <c r="F9295" t="s">
        <v>32605</v>
      </c>
      <c r="G9295" t="s">
        <v>32606</v>
      </c>
      <c r="H9295" t="s">
        <v>42113</v>
      </c>
      <c r="I9295" t="s">
        <v>5009</v>
      </c>
      <c r="J9295" t="s">
        <v>5010</v>
      </c>
      <c r="K9295" t="s">
        <v>5011</v>
      </c>
      <c r="L9295" t="s">
        <v>248</v>
      </c>
      <c r="M9295" s="2">
        <v>45204.438888888886</v>
      </c>
      <c r="N9295" s="3">
        <v>2415.42</v>
      </c>
      <c r="O9295" t="s">
        <v>32575</v>
      </c>
      <c r="P9295" s="4">
        <v>0.13</v>
      </c>
      <c r="Q9295" s="5">
        <f t="shared" si="145"/>
        <v>314.00460000000004</v>
      </c>
    </row>
    <row r="9296" spans="1:17">
      <c r="A9296" s="1">
        <v>82</v>
      </c>
      <c r="B9296" t="s">
        <v>22</v>
      </c>
      <c r="C9296" t="s">
        <v>24</v>
      </c>
      <c r="D9296" t="s">
        <v>32579</v>
      </c>
      <c r="E9296" s="1">
        <v>1317</v>
      </c>
      <c r="F9296" t="s">
        <v>32580</v>
      </c>
      <c r="G9296" t="s">
        <v>32573</v>
      </c>
      <c r="H9296" t="s">
        <v>42114</v>
      </c>
      <c r="I9296" t="s">
        <v>5138</v>
      </c>
      <c r="J9296" t="s">
        <v>5139</v>
      </c>
      <c r="K9296" t="s">
        <v>5140</v>
      </c>
      <c r="L9296" t="s">
        <v>58</v>
      </c>
      <c r="M9296" s="2">
        <v>45204.467361111114</v>
      </c>
      <c r="N9296" s="3">
        <v>2401.89</v>
      </c>
      <c r="O9296" t="s">
        <v>32575</v>
      </c>
      <c r="P9296" s="4">
        <v>0.13</v>
      </c>
      <c r="Q9296" s="5">
        <f t="shared" si="145"/>
        <v>312.2457</v>
      </c>
    </row>
    <row r="9297" spans="1:17">
      <c r="A9297" s="1">
        <v>82</v>
      </c>
      <c r="B9297" t="s">
        <v>22</v>
      </c>
      <c r="C9297" t="s">
        <v>24</v>
      </c>
      <c r="D9297" t="s">
        <v>32583</v>
      </c>
      <c r="E9297" s="1">
        <v>3573</v>
      </c>
      <c r="F9297" t="s">
        <v>32584</v>
      </c>
      <c r="G9297" t="s">
        <v>32585</v>
      </c>
      <c r="H9297" t="s">
        <v>42115</v>
      </c>
      <c r="I9297" t="s">
        <v>5554</v>
      </c>
      <c r="J9297" t="s">
        <v>5555</v>
      </c>
      <c r="K9297" t="s">
        <v>5556</v>
      </c>
      <c r="L9297" t="s">
        <v>567</v>
      </c>
      <c r="M9297" s="2">
        <v>45204.626388888886</v>
      </c>
      <c r="N9297" s="3">
        <v>1019.87</v>
      </c>
      <c r="O9297" t="s">
        <v>32575</v>
      </c>
      <c r="P9297" s="4">
        <v>0.13</v>
      </c>
      <c r="Q9297" s="5">
        <f t="shared" si="145"/>
        <v>132.5831</v>
      </c>
    </row>
    <row r="9298" spans="1:17">
      <c r="A9298" s="1">
        <v>82</v>
      </c>
      <c r="B9298" t="s">
        <v>22</v>
      </c>
      <c r="C9298" t="s">
        <v>24</v>
      </c>
      <c r="D9298" t="s">
        <v>32579</v>
      </c>
      <c r="E9298" s="1">
        <v>1317</v>
      </c>
      <c r="F9298" t="s">
        <v>32580</v>
      </c>
      <c r="G9298" t="s">
        <v>32573</v>
      </c>
      <c r="H9298" t="s">
        <v>42116</v>
      </c>
      <c r="I9298" t="s">
        <v>5578</v>
      </c>
      <c r="J9298" t="s">
        <v>5579</v>
      </c>
      <c r="K9298" t="s">
        <v>5580</v>
      </c>
      <c r="L9298" t="s">
        <v>81</v>
      </c>
      <c r="M9298" s="2">
        <v>45204.636111111111</v>
      </c>
      <c r="N9298" s="3">
        <v>2051.15</v>
      </c>
      <c r="O9298" t="s">
        <v>32575</v>
      </c>
      <c r="P9298" s="4">
        <v>0.13</v>
      </c>
      <c r="Q9298" s="5">
        <f t="shared" si="145"/>
        <v>266.64950000000005</v>
      </c>
    </row>
    <row r="9299" spans="1:17">
      <c r="A9299" s="1">
        <v>82</v>
      </c>
      <c r="B9299" t="s">
        <v>22</v>
      </c>
      <c r="C9299" t="s">
        <v>24</v>
      </c>
      <c r="D9299" t="s">
        <v>32583</v>
      </c>
      <c r="E9299" s="1">
        <v>3573</v>
      </c>
      <c r="F9299" t="s">
        <v>32584</v>
      </c>
      <c r="G9299" t="s">
        <v>32585</v>
      </c>
      <c r="H9299" t="s">
        <v>42117</v>
      </c>
      <c r="I9299" t="s">
        <v>5428</v>
      </c>
      <c r="J9299" t="s">
        <v>5429</v>
      </c>
      <c r="K9299" t="s">
        <v>5430</v>
      </c>
      <c r="L9299" t="s">
        <v>567</v>
      </c>
      <c r="M9299" s="2">
        <v>45204.584027777775</v>
      </c>
      <c r="N9299" s="3">
        <v>1524.66</v>
      </c>
      <c r="O9299" t="s">
        <v>32575</v>
      </c>
      <c r="P9299" s="4">
        <v>0.13</v>
      </c>
      <c r="Q9299" s="5">
        <f t="shared" si="145"/>
        <v>198.20580000000001</v>
      </c>
    </row>
    <row r="9300" spans="1:17">
      <c r="A9300" s="1">
        <v>82</v>
      </c>
      <c r="B9300" t="s">
        <v>22</v>
      </c>
      <c r="C9300" t="s">
        <v>24</v>
      </c>
      <c r="D9300" t="s">
        <v>32579</v>
      </c>
      <c r="E9300" s="1">
        <v>1317</v>
      </c>
      <c r="F9300" t="s">
        <v>32580</v>
      </c>
      <c r="G9300" t="s">
        <v>32573</v>
      </c>
      <c r="H9300" t="s">
        <v>42118</v>
      </c>
      <c r="I9300" t="s">
        <v>5302</v>
      </c>
      <c r="J9300" t="s">
        <v>5303</v>
      </c>
      <c r="K9300" t="s">
        <v>5304</v>
      </c>
      <c r="L9300" t="s">
        <v>81</v>
      </c>
      <c r="M9300" s="2">
        <v>45204.570833333331</v>
      </c>
      <c r="N9300" s="3">
        <v>5164.62</v>
      </c>
      <c r="O9300" t="s">
        <v>32575</v>
      </c>
      <c r="P9300" s="4">
        <v>0.13</v>
      </c>
      <c r="Q9300" s="5">
        <f t="shared" si="145"/>
        <v>671.40060000000005</v>
      </c>
    </row>
    <row r="9301" spans="1:17">
      <c r="A9301" s="1">
        <v>82</v>
      </c>
      <c r="B9301" t="s">
        <v>22</v>
      </c>
      <c r="C9301" t="s">
        <v>24</v>
      </c>
      <c r="D9301" t="s">
        <v>32589</v>
      </c>
      <c r="E9301" s="1">
        <v>948</v>
      </c>
      <c r="F9301" t="s">
        <v>32590</v>
      </c>
      <c r="G9301" t="s">
        <v>32573</v>
      </c>
      <c r="H9301" t="s">
        <v>42119</v>
      </c>
      <c r="I9301" t="s">
        <v>5156</v>
      </c>
      <c r="J9301" t="s">
        <v>5157</v>
      </c>
      <c r="K9301" t="s">
        <v>5158</v>
      </c>
      <c r="L9301" t="s">
        <v>1106</v>
      </c>
      <c r="M9301" s="2">
        <v>45204.495138888888</v>
      </c>
      <c r="N9301" s="3">
        <v>2224.8000000000002</v>
      </c>
      <c r="O9301" t="s">
        <v>32575</v>
      </c>
      <c r="P9301" s="4">
        <v>0.13</v>
      </c>
      <c r="Q9301" s="5">
        <f t="shared" si="145"/>
        <v>289.22400000000005</v>
      </c>
    </row>
    <row r="9302" spans="1:17">
      <c r="A9302" s="1">
        <v>82</v>
      </c>
      <c r="B9302" t="s">
        <v>22</v>
      </c>
      <c r="C9302" t="s">
        <v>24</v>
      </c>
      <c r="D9302" t="s">
        <v>32604</v>
      </c>
      <c r="E9302" s="1">
        <v>3876</v>
      </c>
      <c r="F9302" t="s">
        <v>32605</v>
      </c>
      <c r="G9302" t="s">
        <v>32606</v>
      </c>
      <c r="H9302" t="s">
        <v>42120</v>
      </c>
      <c r="I9302" t="s">
        <v>5294</v>
      </c>
      <c r="J9302" t="s">
        <v>5295</v>
      </c>
      <c r="K9302" t="s">
        <v>5296</v>
      </c>
      <c r="L9302" t="s">
        <v>45</v>
      </c>
      <c r="M9302" s="2">
        <v>45204.5625</v>
      </c>
      <c r="N9302" s="3">
        <v>7013.49</v>
      </c>
      <c r="O9302" t="s">
        <v>32575</v>
      </c>
      <c r="P9302" s="4">
        <v>0.13</v>
      </c>
      <c r="Q9302" s="5">
        <f t="shared" si="145"/>
        <v>911.75369999999998</v>
      </c>
    </row>
    <row r="9303" spans="1:17">
      <c r="A9303" s="1">
        <v>82</v>
      </c>
      <c r="B9303" t="s">
        <v>22</v>
      </c>
      <c r="C9303" t="s">
        <v>24</v>
      </c>
      <c r="D9303" t="s">
        <v>32604</v>
      </c>
      <c r="E9303" s="1">
        <v>3876</v>
      </c>
      <c r="F9303" t="s">
        <v>32605</v>
      </c>
      <c r="G9303" t="s">
        <v>32606</v>
      </c>
      <c r="H9303" t="s">
        <v>42121</v>
      </c>
      <c r="I9303" t="s">
        <v>5528</v>
      </c>
      <c r="J9303" t="s">
        <v>5529</v>
      </c>
      <c r="K9303" t="s">
        <v>5530</v>
      </c>
      <c r="L9303" t="s">
        <v>248</v>
      </c>
      <c r="M9303" s="2">
        <v>45204.638194444444</v>
      </c>
      <c r="N9303" s="3">
        <v>4989.59</v>
      </c>
      <c r="O9303" t="s">
        <v>32575</v>
      </c>
      <c r="P9303" s="4">
        <v>0.13</v>
      </c>
      <c r="Q9303" s="5">
        <f t="shared" si="145"/>
        <v>648.64670000000001</v>
      </c>
    </row>
    <row r="9304" spans="1:17">
      <c r="A9304" s="1">
        <v>82</v>
      </c>
      <c r="B9304" t="s">
        <v>22</v>
      </c>
      <c r="C9304" t="s">
        <v>24</v>
      </c>
      <c r="D9304" t="s">
        <v>32579</v>
      </c>
      <c r="E9304" s="1">
        <v>1317</v>
      </c>
      <c r="F9304" t="s">
        <v>32580</v>
      </c>
      <c r="G9304" t="s">
        <v>32573</v>
      </c>
      <c r="H9304" t="s">
        <v>42122</v>
      </c>
      <c r="I9304" t="s">
        <v>4985</v>
      </c>
      <c r="J9304" t="s">
        <v>4986</v>
      </c>
      <c r="K9304" t="s">
        <v>4987</v>
      </c>
      <c r="L9304" t="s">
        <v>213</v>
      </c>
      <c r="M9304" s="2">
        <v>45204.442361111112</v>
      </c>
      <c r="N9304" s="3">
        <v>3323.75</v>
      </c>
      <c r="O9304" t="s">
        <v>32575</v>
      </c>
      <c r="P9304" s="4">
        <v>0.13</v>
      </c>
      <c r="Q9304" s="5">
        <f t="shared" si="145"/>
        <v>432.08750000000003</v>
      </c>
    </row>
    <row r="9305" spans="1:17">
      <c r="A9305" s="1">
        <v>82</v>
      </c>
      <c r="B9305" t="s">
        <v>22</v>
      </c>
      <c r="C9305" t="s">
        <v>24</v>
      </c>
      <c r="D9305" t="s">
        <v>32571</v>
      </c>
      <c r="E9305" s="1">
        <v>1318</v>
      </c>
      <c r="F9305" t="s">
        <v>32572</v>
      </c>
      <c r="G9305" t="s">
        <v>32573</v>
      </c>
      <c r="H9305" t="s">
        <v>42123</v>
      </c>
      <c r="I9305" t="s">
        <v>5347</v>
      </c>
      <c r="J9305" t="s">
        <v>5348</v>
      </c>
      <c r="K9305" t="s">
        <v>5349</v>
      </c>
      <c r="L9305" t="s">
        <v>1381</v>
      </c>
      <c r="M9305" s="2">
        <v>45204.551388888889</v>
      </c>
      <c r="N9305" s="3">
        <v>2048.2800000000002</v>
      </c>
      <c r="O9305" t="s">
        <v>32575</v>
      </c>
      <c r="P9305" s="4">
        <v>0.13</v>
      </c>
      <c r="Q9305" s="5">
        <f t="shared" si="145"/>
        <v>266.27640000000002</v>
      </c>
    </row>
    <row r="9306" spans="1:17">
      <c r="A9306" s="1">
        <v>82</v>
      </c>
      <c r="B9306" t="s">
        <v>22</v>
      </c>
      <c r="C9306" t="s">
        <v>24</v>
      </c>
      <c r="D9306" t="s">
        <v>32583</v>
      </c>
      <c r="E9306" s="1">
        <v>3573</v>
      </c>
      <c r="F9306" t="s">
        <v>32584</v>
      </c>
      <c r="G9306" t="s">
        <v>32585</v>
      </c>
      <c r="H9306" t="s">
        <v>42124</v>
      </c>
      <c r="I9306" t="s">
        <v>5437</v>
      </c>
      <c r="J9306" t="s">
        <v>5438</v>
      </c>
      <c r="K9306" t="s">
        <v>5439</v>
      </c>
      <c r="L9306" t="s">
        <v>1018</v>
      </c>
      <c r="M9306" s="2">
        <v>45204.60833333333</v>
      </c>
      <c r="N9306" s="3">
        <v>2672.33</v>
      </c>
      <c r="O9306" t="s">
        <v>32575</v>
      </c>
      <c r="P9306" s="4">
        <v>0.13</v>
      </c>
      <c r="Q9306" s="5">
        <f t="shared" si="145"/>
        <v>347.40289999999999</v>
      </c>
    </row>
    <row r="9307" spans="1:17">
      <c r="A9307" s="1">
        <v>82</v>
      </c>
      <c r="B9307" t="s">
        <v>22</v>
      </c>
      <c r="C9307" t="s">
        <v>24</v>
      </c>
      <c r="D9307" t="s">
        <v>32604</v>
      </c>
      <c r="E9307" s="1">
        <v>3876</v>
      </c>
      <c r="F9307" t="s">
        <v>32605</v>
      </c>
      <c r="G9307" t="s">
        <v>32606</v>
      </c>
      <c r="H9307" t="s">
        <v>42125</v>
      </c>
      <c r="I9307" t="s">
        <v>5846</v>
      </c>
      <c r="J9307" t="s">
        <v>5847</v>
      </c>
      <c r="K9307" t="s">
        <v>5848</v>
      </c>
      <c r="L9307" t="s">
        <v>5849</v>
      </c>
      <c r="M9307" s="2">
        <v>45204.53125</v>
      </c>
      <c r="N9307" s="3">
        <v>3607.44</v>
      </c>
      <c r="O9307" t="s">
        <v>32575</v>
      </c>
      <c r="P9307" s="4">
        <v>0.13</v>
      </c>
      <c r="Q9307" s="5">
        <f t="shared" si="145"/>
        <v>468.96720000000005</v>
      </c>
    </row>
    <row r="9308" spans="1:17">
      <c r="A9308" s="1">
        <v>82</v>
      </c>
      <c r="B9308" t="s">
        <v>22</v>
      </c>
      <c r="C9308" t="s">
        <v>24</v>
      </c>
      <c r="D9308" t="s">
        <v>32604</v>
      </c>
      <c r="E9308" s="1">
        <v>3876</v>
      </c>
      <c r="F9308" t="s">
        <v>32605</v>
      </c>
      <c r="G9308" t="s">
        <v>32606</v>
      </c>
      <c r="H9308" t="s">
        <v>42126</v>
      </c>
      <c r="I9308" t="s">
        <v>5405</v>
      </c>
      <c r="J9308" t="s">
        <v>5406</v>
      </c>
      <c r="K9308" t="s">
        <v>5407</v>
      </c>
      <c r="L9308" t="s">
        <v>308</v>
      </c>
      <c r="M9308" s="2">
        <v>45204.615972222222</v>
      </c>
      <c r="N9308" s="3">
        <v>3405.79</v>
      </c>
      <c r="O9308" t="s">
        <v>32575</v>
      </c>
      <c r="P9308" s="4">
        <v>0.13</v>
      </c>
      <c r="Q9308" s="5">
        <f t="shared" si="145"/>
        <v>442.7527</v>
      </c>
    </row>
    <row r="9309" spans="1:17">
      <c r="A9309" s="1">
        <v>82</v>
      </c>
      <c r="B9309" t="s">
        <v>22</v>
      </c>
      <c r="C9309" t="s">
        <v>24</v>
      </c>
      <c r="D9309" t="s">
        <v>32583</v>
      </c>
      <c r="E9309" s="1">
        <v>3573</v>
      </c>
      <c r="F9309" t="s">
        <v>32584</v>
      </c>
      <c r="G9309" t="s">
        <v>32585</v>
      </c>
      <c r="H9309" t="s">
        <v>42127</v>
      </c>
      <c r="I9309" t="s">
        <v>5332</v>
      </c>
      <c r="J9309" t="s">
        <v>5333</v>
      </c>
      <c r="K9309" t="s">
        <v>5334</v>
      </c>
      <c r="L9309" t="s">
        <v>567</v>
      </c>
      <c r="M9309" s="2">
        <v>45204.548611111109</v>
      </c>
      <c r="N9309" s="3">
        <v>1059.8399999999999</v>
      </c>
      <c r="O9309" t="s">
        <v>32575</v>
      </c>
      <c r="P9309" s="4">
        <v>0.13</v>
      </c>
      <c r="Q9309" s="5">
        <f t="shared" si="145"/>
        <v>137.7792</v>
      </c>
    </row>
    <row r="9310" spans="1:17">
      <c r="A9310" s="1">
        <v>82</v>
      </c>
      <c r="B9310" t="s">
        <v>22</v>
      </c>
      <c r="C9310" t="s">
        <v>24</v>
      </c>
      <c r="D9310" t="s">
        <v>32604</v>
      </c>
      <c r="E9310" s="1">
        <v>3876</v>
      </c>
      <c r="F9310" t="s">
        <v>32605</v>
      </c>
      <c r="G9310" t="s">
        <v>32606</v>
      </c>
      <c r="H9310" t="s">
        <v>42128</v>
      </c>
      <c r="I9310" t="s">
        <v>5206</v>
      </c>
      <c r="J9310" t="s">
        <v>5207</v>
      </c>
      <c r="K9310" t="s">
        <v>5208</v>
      </c>
      <c r="L9310" t="s">
        <v>248</v>
      </c>
      <c r="M9310" s="2">
        <v>45204.506249999999</v>
      </c>
      <c r="N9310" s="3">
        <v>3022.42</v>
      </c>
      <c r="O9310" t="s">
        <v>32575</v>
      </c>
      <c r="P9310" s="4">
        <v>0.13</v>
      </c>
      <c r="Q9310" s="5">
        <f t="shared" si="145"/>
        <v>392.91460000000001</v>
      </c>
    </row>
    <row r="9311" spans="1:17">
      <c r="A9311" s="1">
        <v>82</v>
      </c>
      <c r="B9311" t="s">
        <v>22</v>
      </c>
      <c r="C9311" t="s">
        <v>24</v>
      </c>
      <c r="D9311" t="s">
        <v>32579</v>
      </c>
      <c r="E9311" s="1">
        <v>1317</v>
      </c>
      <c r="F9311" t="s">
        <v>32580</v>
      </c>
      <c r="G9311" t="s">
        <v>32573</v>
      </c>
      <c r="H9311" t="s">
        <v>42129</v>
      </c>
      <c r="I9311" t="s">
        <v>5227</v>
      </c>
      <c r="J9311" t="s">
        <v>5228</v>
      </c>
      <c r="K9311" t="s">
        <v>5229</v>
      </c>
      <c r="L9311" t="s">
        <v>235</v>
      </c>
      <c r="M9311" s="2">
        <v>45204.5</v>
      </c>
      <c r="N9311" s="3">
        <v>2061.98</v>
      </c>
      <c r="O9311" t="s">
        <v>32575</v>
      </c>
      <c r="P9311" s="4">
        <v>0.13</v>
      </c>
      <c r="Q9311" s="5">
        <f t="shared" si="145"/>
        <v>268.05740000000003</v>
      </c>
    </row>
    <row r="9312" spans="1:17">
      <c r="A9312" s="1">
        <v>82</v>
      </c>
      <c r="B9312" t="s">
        <v>22</v>
      </c>
      <c r="C9312" t="s">
        <v>24</v>
      </c>
      <c r="D9312" t="s">
        <v>32579</v>
      </c>
      <c r="E9312" s="1">
        <v>1317</v>
      </c>
      <c r="F9312" t="s">
        <v>32580</v>
      </c>
      <c r="G9312" t="s">
        <v>32573</v>
      </c>
      <c r="H9312" t="s">
        <v>42130</v>
      </c>
      <c r="I9312" t="s">
        <v>5380</v>
      </c>
      <c r="J9312" t="s">
        <v>5381</v>
      </c>
      <c r="K9312" t="s">
        <v>5382</v>
      </c>
      <c r="L9312" t="s">
        <v>1812</v>
      </c>
      <c r="M9312" s="2">
        <v>45204.54583333333</v>
      </c>
      <c r="N9312" s="1">
        <v>2233</v>
      </c>
      <c r="O9312" t="s">
        <v>32575</v>
      </c>
      <c r="P9312" s="4">
        <v>0.13</v>
      </c>
      <c r="Q9312" s="5">
        <f t="shared" si="145"/>
        <v>290.29000000000002</v>
      </c>
    </row>
    <row r="9313" spans="1:17">
      <c r="A9313" s="1">
        <v>82</v>
      </c>
      <c r="B9313" t="s">
        <v>22</v>
      </c>
      <c r="C9313" t="s">
        <v>24</v>
      </c>
      <c r="D9313" t="s">
        <v>32583</v>
      </c>
      <c r="E9313" s="1">
        <v>3573</v>
      </c>
      <c r="F9313" t="s">
        <v>32584</v>
      </c>
      <c r="G9313" t="s">
        <v>32585</v>
      </c>
      <c r="H9313" t="s">
        <v>42131</v>
      </c>
      <c r="I9313" t="s">
        <v>5459</v>
      </c>
      <c r="J9313" t="s">
        <v>5460</v>
      </c>
      <c r="K9313" t="s">
        <v>5461</v>
      </c>
      <c r="L9313" t="s">
        <v>567</v>
      </c>
      <c r="M9313" s="2">
        <v>45204.587500000001</v>
      </c>
      <c r="N9313" s="3">
        <v>3040.69</v>
      </c>
      <c r="O9313" t="s">
        <v>32575</v>
      </c>
      <c r="P9313" s="4">
        <v>0.13</v>
      </c>
      <c r="Q9313" s="5">
        <f t="shared" si="145"/>
        <v>395.28970000000004</v>
      </c>
    </row>
    <row r="9314" spans="1:17">
      <c r="A9314" s="1">
        <v>82</v>
      </c>
      <c r="B9314" t="s">
        <v>22</v>
      </c>
      <c r="C9314" t="s">
        <v>24</v>
      </c>
      <c r="D9314" t="s">
        <v>32589</v>
      </c>
      <c r="E9314" s="1">
        <v>948</v>
      </c>
      <c r="F9314" t="s">
        <v>32590</v>
      </c>
      <c r="G9314" t="s">
        <v>32573</v>
      </c>
      <c r="H9314" t="s">
        <v>42132</v>
      </c>
      <c r="I9314" t="s">
        <v>5297</v>
      </c>
      <c r="J9314" t="s">
        <v>5298</v>
      </c>
      <c r="K9314" t="s">
        <v>5299</v>
      </c>
      <c r="L9314" t="s">
        <v>104</v>
      </c>
      <c r="M9314" s="2">
        <v>45204.570138888892</v>
      </c>
      <c r="N9314" s="3">
        <v>4107.8900000000003</v>
      </c>
      <c r="O9314" t="s">
        <v>32575</v>
      </c>
      <c r="P9314" s="4">
        <v>0.13</v>
      </c>
      <c r="Q9314" s="5">
        <f t="shared" si="145"/>
        <v>534.02570000000003</v>
      </c>
    </row>
    <row r="9315" spans="1:17">
      <c r="A9315" s="1">
        <v>82</v>
      </c>
      <c r="B9315" t="s">
        <v>22</v>
      </c>
      <c r="C9315" t="s">
        <v>24</v>
      </c>
      <c r="D9315" t="s">
        <v>32604</v>
      </c>
      <c r="E9315" s="1">
        <v>3876</v>
      </c>
      <c r="F9315" t="s">
        <v>32605</v>
      </c>
      <c r="G9315" t="s">
        <v>32606</v>
      </c>
      <c r="H9315" t="s">
        <v>42133</v>
      </c>
      <c r="I9315" t="s">
        <v>5843</v>
      </c>
      <c r="J9315" t="s">
        <v>5844</v>
      </c>
      <c r="K9315" t="s">
        <v>5845</v>
      </c>
      <c r="L9315" t="s">
        <v>1534</v>
      </c>
      <c r="M9315" s="2">
        <v>45204.421527777777</v>
      </c>
      <c r="N9315" s="3">
        <v>2062.7800000000002</v>
      </c>
      <c r="O9315" t="s">
        <v>32575</v>
      </c>
      <c r="P9315" s="4">
        <v>0.13</v>
      </c>
      <c r="Q9315" s="5">
        <f t="shared" si="145"/>
        <v>268.16140000000001</v>
      </c>
    </row>
    <row r="9316" spans="1:17">
      <c r="A9316" s="1">
        <v>82</v>
      </c>
      <c r="B9316" t="s">
        <v>22</v>
      </c>
      <c r="C9316" t="s">
        <v>24</v>
      </c>
      <c r="D9316" t="s">
        <v>32571</v>
      </c>
      <c r="E9316" s="1">
        <v>1318</v>
      </c>
      <c r="F9316" t="s">
        <v>32572</v>
      </c>
      <c r="G9316" t="s">
        <v>32573</v>
      </c>
      <c r="H9316" t="s">
        <v>42134</v>
      </c>
      <c r="I9316" t="s">
        <v>5272</v>
      </c>
      <c r="J9316" t="s">
        <v>5273</v>
      </c>
      <c r="K9316" t="s">
        <v>5274</v>
      </c>
      <c r="L9316" t="s">
        <v>1381</v>
      </c>
      <c r="M9316" s="2">
        <v>45204.55972222222</v>
      </c>
      <c r="N9316" s="3">
        <v>2110.66</v>
      </c>
      <c r="O9316" t="s">
        <v>32575</v>
      </c>
      <c r="P9316" s="4">
        <v>0.13</v>
      </c>
      <c r="Q9316" s="5">
        <f t="shared" si="145"/>
        <v>274.38580000000002</v>
      </c>
    </row>
    <row r="9317" spans="1:17">
      <c r="A9317" s="1">
        <v>82</v>
      </c>
      <c r="B9317" t="s">
        <v>22</v>
      </c>
      <c r="C9317" t="s">
        <v>24</v>
      </c>
      <c r="D9317" t="s">
        <v>32571</v>
      </c>
      <c r="E9317" s="1">
        <v>1318</v>
      </c>
      <c r="F9317" t="s">
        <v>32572</v>
      </c>
      <c r="G9317" t="s">
        <v>32573</v>
      </c>
      <c r="H9317" t="s">
        <v>42135</v>
      </c>
      <c r="I9317" t="s">
        <v>5408</v>
      </c>
      <c r="J9317" t="s">
        <v>5409</v>
      </c>
      <c r="K9317" t="s">
        <v>5410</v>
      </c>
      <c r="L9317" t="s">
        <v>834</v>
      </c>
      <c r="M9317" s="2">
        <v>45204.598611111112</v>
      </c>
      <c r="N9317" s="3">
        <v>2649.59</v>
      </c>
      <c r="O9317" t="s">
        <v>32575</v>
      </c>
      <c r="P9317" s="4">
        <v>0.13</v>
      </c>
      <c r="Q9317" s="5">
        <f t="shared" si="145"/>
        <v>344.44670000000002</v>
      </c>
    </row>
    <row r="9318" spans="1:17">
      <c r="A9318" s="1">
        <v>82</v>
      </c>
      <c r="B9318" t="s">
        <v>22</v>
      </c>
      <c r="C9318" t="s">
        <v>24</v>
      </c>
      <c r="D9318" t="s">
        <v>32571</v>
      </c>
      <c r="E9318" s="1">
        <v>1318</v>
      </c>
      <c r="F9318" t="s">
        <v>32572</v>
      </c>
      <c r="G9318" t="s">
        <v>32573</v>
      </c>
      <c r="H9318" t="s">
        <v>42136</v>
      </c>
      <c r="I9318" t="s">
        <v>5368</v>
      </c>
      <c r="J9318" t="s">
        <v>5369</v>
      </c>
      <c r="K9318" t="s">
        <v>5370</v>
      </c>
      <c r="L9318" t="s">
        <v>1381</v>
      </c>
      <c r="M9318" s="2">
        <v>45204.556250000001</v>
      </c>
      <c r="N9318" s="3">
        <v>3449.92</v>
      </c>
      <c r="O9318" t="s">
        <v>32575</v>
      </c>
      <c r="P9318" s="4">
        <v>0.13</v>
      </c>
      <c r="Q9318" s="5">
        <f t="shared" si="145"/>
        <v>448.48960000000005</v>
      </c>
    </row>
    <row r="9319" spans="1:17">
      <c r="A9319" s="1">
        <v>82</v>
      </c>
      <c r="B9319" t="s">
        <v>22</v>
      </c>
      <c r="C9319" t="s">
        <v>24</v>
      </c>
      <c r="D9319" t="s">
        <v>32589</v>
      </c>
      <c r="E9319" s="1">
        <v>948</v>
      </c>
      <c r="F9319" t="s">
        <v>32590</v>
      </c>
      <c r="G9319" t="s">
        <v>32573</v>
      </c>
      <c r="H9319" t="s">
        <v>42137</v>
      </c>
      <c r="I9319" t="s">
        <v>5212</v>
      </c>
      <c r="J9319" t="s">
        <v>5213</v>
      </c>
      <c r="K9319" t="s">
        <v>5214</v>
      </c>
      <c r="L9319" t="s">
        <v>1106</v>
      </c>
      <c r="M9319" s="2">
        <v>45204.529166666667</v>
      </c>
      <c r="N9319" s="3">
        <v>4506.1099999999997</v>
      </c>
      <c r="O9319" t="s">
        <v>32575</v>
      </c>
      <c r="P9319" s="4">
        <v>0.13</v>
      </c>
      <c r="Q9319" s="5">
        <f t="shared" si="145"/>
        <v>585.79430000000002</v>
      </c>
    </row>
    <row r="9320" spans="1:17">
      <c r="A9320" s="1">
        <v>82</v>
      </c>
      <c r="B9320" t="s">
        <v>22</v>
      </c>
      <c r="C9320" t="s">
        <v>24</v>
      </c>
      <c r="D9320" t="s">
        <v>32571</v>
      </c>
      <c r="E9320" s="1">
        <v>1318</v>
      </c>
      <c r="F9320" t="s">
        <v>32572</v>
      </c>
      <c r="G9320" t="s">
        <v>32573</v>
      </c>
      <c r="H9320" t="s">
        <v>42138</v>
      </c>
      <c r="I9320" t="s">
        <v>5443</v>
      </c>
      <c r="J9320" t="s">
        <v>5444</v>
      </c>
      <c r="K9320" t="s">
        <v>5445</v>
      </c>
      <c r="L9320" t="s">
        <v>834</v>
      </c>
      <c r="M9320" s="2">
        <v>45204.602083333331</v>
      </c>
      <c r="N9320" s="3">
        <v>2798.96</v>
      </c>
      <c r="O9320" t="s">
        <v>32575</v>
      </c>
      <c r="P9320" s="4">
        <v>0.13</v>
      </c>
      <c r="Q9320" s="5">
        <f t="shared" si="145"/>
        <v>363.8648</v>
      </c>
    </row>
    <row r="9321" spans="1:17">
      <c r="A9321" s="1">
        <v>82</v>
      </c>
      <c r="B9321" t="s">
        <v>22</v>
      </c>
      <c r="C9321" t="s">
        <v>24</v>
      </c>
      <c r="D9321" t="s">
        <v>32571</v>
      </c>
      <c r="E9321" s="1">
        <v>1318</v>
      </c>
      <c r="F9321" t="s">
        <v>32572</v>
      </c>
      <c r="G9321" t="s">
        <v>32573</v>
      </c>
      <c r="H9321" t="s">
        <v>42139</v>
      </c>
      <c r="I9321" t="s">
        <v>5350</v>
      </c>
      <c r="J9321" t="s">
        <v>5351</v>
      </c>
      <c r="K9321" t="s">
        <v>5352</v>
      </c>
      <c r="L9321" t="s">
        <v>1381</v>
      </c>
      <c r="M9321" s="2">
        <v>45204.552083333336</v>
      </c>
      <c r="N9321" s="3">
        <v>2068.84</v>
      </c>
      <c r="O9321" t="s">
        <v>32575</v>
      </c>
      <c r="P9321" s="4">
        <v>0.13</v>
      </c>
      <c r="Q9321" s="5">
        <f t="shared" si="145"/>
        <v>268.94920000000002</v>
      </c>
    </row>
    <row r="9322" spans="1:17">
      <c r="A9322" s="1">
        <v>82</v>
      </c>
      <c r="B9322" t="s">
        <v>22</v>
      </c>
      <c r="C9322" t="s">
        <v>24</v>
      </c>
      <c r="D9322" t="s">
        <v>32589</v>
      </c>
      <c r="E9322" s="1">
        <v>948</v>
      </c>
      <c r="F9322" t="s">
        <v>32590</v>
      </c>
      <c r="G9322" t="s">
        <v>32573</v>
      </c>
      <c r="H9322" t="s">
        <v>42140</v>
      </c>
      <c r="I9322" t="s">
        <v>5356</v>
      </c>
      <c r="J9322" t="s">
        <v>5357</v>
      </c>
      <c r="K9322" t="s">
        <v>5358</v>
      </c>
      <c r="L9322" t="s">
        <v>388</v>
      </c>
      <c r="M9322" s="2">
        <v>45204.579861111109</v>
      </c>
      <c r="N9322" s="3">
        <v>2034.44</v>
      </c>
      <c r="O9322" t="s">
        <v>32575</v>
      </c>
      <c r="P9322" s="4">
        <v>0.13</v>
      </c>
      <c r="Q9322" s="5">
        <f t="shared" si="145"/>
        <v>264.47720000000004</v>
      </c>
    </row>
    <row r="9323" spans="1:17">
      <c r="A9323" s="1">
        <v>82</v>
      </c>
      <c r="B9323" t="s">
        <v>22</v>
      </c>
      <c r="C9323" t="s">
        <v>24</v>
      </c>
      <c r="D9323" t="s">
        <v>32579</v>
      </c>
      <c r="E9323" s="1">
        <v>1317</v>
      </c>
      <c r="F9323" t="s">
        <v>32580</v>
      </c>
      <c r="G9323" t="s">
        <v>32573</v>
      </c>
      <c r="H9323" t="s">
        <v>42141</v>
      </c>
      <c r="I9323" t="s">
        <v>5194</v>
      </c>
      <c r="J9323" t="s">
        <v>5195</v>
      </c>
      <c r="K9323" t="s">
        <v>5196</v>
      </c>
      <c r="L9323" t="s">
        <v>2854</v>
      </c>
      <c r="M9323" s="2">
        <v>45204.50277777778</v>
      </c>
      <c r="N9323" s="3">
        <v>1953.69</v>
      </c>
      <c r="O9323" t="s">
        <v>32575</v>
      </c>
      <c r="P9323" s="4">
        <v>0.13</v>
      </c>
      <c r="Q9323" s="5">
        <f t="shared" si="145"/>
        <v>253.97970000000001</v>
      </c>
    </row>
    <row r="9324" spans="1:17">
      <c r="A9324" s="1">
        <v>82</v>
      </c>
      <c r="B9324" t="s">
        <v>22</v>
      </c>
      <c r="C9324" t="s">
        <v>24</v>
      </c>
      <c r="D9324" t="s">
        <v>32589</v>
      </c>
      <c r="E9324" s="1">
        <v>948</v>
      </c>
      <c r="F9324" t="s">
        <v>32590</v>
      </c>
      <c r="G9324" t="s">
        <v>32573</v>
      </c>
      <c r="H9324" t="s">
        <v>42142</v>
      </c>
      <c r="I9324" t="s">
        <v>5153</v>
      </c>
      <c r="J9324" t="s">
        <v>5154</v>
      </c>
      <c r="K9324" t="s">
        <v>5155</v>
      </c>
      <c r="L9324" t="s">
        <v>606</v>
      </c>
      <c r="M9324" s="2">
        <v>45204.480555555558</v>
      </c>
      <c r="N9324" s="3">
        <v>5275.58</v>
      </c>
      <c r="O9324" t="s">
        <v>32575</v>
      </c>
      <c r="P9324" s="4">
        <v>0.13</v>
      </c>
      <c r="Q9324" s="5">
        <f t="shared" si="145"/>
        <v>685.82540000000006</v>
      </c>
    </row>
    <row r="9325" spans="1:17">
      <c r="A9325" s="1">
        <v>82</v>
      </c>
      <c r="B9325" t="s">
        <v>22</v>
      </c>
      <c r="C9325" t="s">
        <v>24</v>
      </c>
      <c r="D9325" t="s">
        <v>32604</v>
      </c>
      <c r="E9325" s="1">
        <v>3876</v>
      </c>
      <c r="F9325" t="s">
        <v>32605</v>
      </c>
      <c r="G9325" t="s">
        <v>32606</v>
      </c>
      <c r="H9325" t="s">
        <v>42143</v>
      </c>
      <c r="I9325" t="s">
        <v>5473</v>
      </c>
      <c r="J9325" t="s">
        <v>5474</v>
      </c>
      <c r="K9325" t="s">
        <v>5475</v>
      </c>
      <c r="L9325" t="s">
        <v>248</v>
      </c>
      <c r="M9325" s="2">
        <v>45204.595138888886</v>
      </c>
      <c r="N9325" s="3">
        <v>4191.09</v>
      </c>
      <c r="O9325" t="s">
        <v>32575</v>
      </c>
      <c r="P9325" s="4">
        <v>0.13</v>
      </c>
      <c r="Q9325" s="5">
        <f t="shared" si="145"/>
        <v>544.84170000000006</v>
      </c>
    </row>
    <row r="9326" spans="1:17">
      <c r="A9326" s="1">
        <v>82</v>
      </c>
      <c r="B9326" t="s">
        <v>22</v>
      </c>
      <c r="C9326" t="s">
        <v>24</v>
      </c>
      <c r="D9326" t="s">
        <v>32571</v>
      </c>
      <c r="E9326" s="1">
        <v>1318</v>
      </c>
      <c r="F9326" t="s">
        <v>32572</v>
      </c>
      <c r="G9326" t="s">
        <v>32573</v>
      </c>
      <c r="H9326" t="s">
        <v>42144</v>
      </c>
      <c r="I9326" t="s">
        <v>5233</v>
      </c>
      <c r="J9326" t="s">
        <v>5234</v>
      </c>
      <c r="K9326" t="s">
        <v>5235</v>
      </c>
      <c r="L9326" t="s">
        <v>834</v>
      </c>
      <c r="M9326" s="2">
        <v>45204.51458333333</v>
      </c>
      <c r="N9326" s="3">
        <v>2099.8000000000002</v>
      </c>
      <c r="O9326" t="s">
        <v>32575</v>
      </c>
      <c r="P9326" s="4">
        <v>0.13</v>
      </c>
      <c r="Q9326" s="5">
        <f t="shared" si="145"/>
        <v>272.97400000000005</v>
      </c>
    </row>
    <row r="9327" spans="1:17">
      <c r="A9327" s="1">
        <v>82</v>
      </c>
      <c r="B9327" t="s">
        <v>22</v>
      </c>
      <c r="C9327" t="s">
        <v>24</v>
      </c>
      <c r="D9327" t="s">
        <v>32579</v>
      </c>
      <c r="E9327" s="1">
        <v>1317</v>
      </c>
      <c r="F9327" t="s">
        <v>32580</v>
      </c>
      <c r="G9327" t="s">
        <v>32573</v>
      </c>
      <c r="H9327" t="s">
        <v>42145</v>
      </c>
      <c r="I9327" t="s">
        <v>5248</v>
      </c>
      <c r="J9327" t="s">
        <v>5249</v>
      </c>
      <c r="K9327" t="s">
        <v>5250</v>
      </c>
      <c r="L9327" t="s">
        <v>213</v>
      </c>
      <c r="M9327" s="2">
        <v>45204.524305555555</v>
      </c>
      <c r="N9327" s="3">
        <v>2486.4299999999998</v>
      </c>
      <c r="O9327" t="s">
        <v>32575</v>
      </c>
      <c r="P9327" s="4">
        <v>0.13</v>
      </c>
      <c r="Q9327" s="5">
        <f t="shared" si="145"/>
        <v>323.23590000000002</v>
      </c>
    </row>
    <row r="9328" spans="1:17">
      <c r="A9328" s="1">
        <v>82</v>
      </c>
      <c r="B9328" t="s">
        <v>22</v>
      </c>
      <c r="C9328" t="s">
        <v>24</v>
      </c>
      <c r="D9328" t="s">
        <v>32571</v>
      </c>
      <c r="E9328" s="1">
        <v>1318</v>
      </c>
      <c r="F9328" t="s">
        <v>32572</v>
      </c>
      <c r="G9328" t="s">
        <v>32573</v>
      </c>
      <c r="H9328" t="s">
        <v>42146</v>
      </c>
      <c r="I9328" t="s">
        <v>5374</v>
      </c>
      <c r="J9328" t="s">
        <v>5375</v>
      </c>
      <c r="K9328" t="s">
        <v>5376</v>
      </c>
      <c r="L9328" t="s">
        <v>834</v>
      </c>
      <c r="M9328" s="2">
        <v>45204.574999999997</v>
      </c>
      <c r="N9328" s="3">
        <v>2784.87</v>
      </c>
      <c r="O9328" t="s">
        <v>32575</v>
      </c>
      <c r="P9328" s="4">
        <v>0.13</v>
      </c>
      <c r="Q9328" s="5">
        <f t="shared" si="145"/>
        <v>362.03309999999999</v>
      </c>
    </row>
    <row r="9329" spans="1:17">
      <c r="A9329" s="1">
        <v>82</v>
      </c>
      <c r="B9329" t="s">
        <v>22</v>
      </c>
      <c r="C9329" t="s">
        <v>24</v>
      </c>
      <c r="D9329" t="s">
        <v>32579</v>
      </c>
      <c r="E9329" s="1">
        <v>1317</v>
      </c>
      <c r="F9329" t="s">
        <v>32580</v>
      </c>
      <c r="G9329" t="s">
        <v>32573</v>
      </c>
      <c r="H9329" t="s">
        <v>42147</v>
      </c>
      <c r="I9329" t="s">
        <v>5037</v>
      </c>
      <c r="J9329" t="s">
        <v>5038</v>
      </c>
      <c r="K9329" t="s">
        <v>5039</v>
      </c>
      <c r="L9329" t="s">
        <v>81</v>
      </c>
      <c r="M9329" s="2">
        <v>45204.457638888889</v>
      </c>
      <c r="N9329" s="3">
        <v>5226.2700000000004</v>
      </c>
      <c r="O9329" t="s">
        <v>32575</v>
      </c>
      <c r="P9329" s="4">
        <v>0.13</v>
      </c>
      <c r="Q9329" s="5">
        <f t="shared" si="145"/>
        <v>679.41510000000005</v>
      </c>
    </row>
    <row r="9330" spans="1:17">
      <c r="A9330" s="1">
        <v>82</v>
      </c>
      <c r="B9330" t="s">
        <v>22</v>
      </c>
      <c r="C9330" t="s">
        <v>24</v>
      </c>
      <c r="D9330" t="s">
        <v>32589</v>
      </c>
      <c r="E9330" s="1">
        <v>948</v>
      </c>
      <c r="F9330" t="s">
        <v>32590</v>
      </c>
      <c r="G9330" t="s">
        <v>32573</v>
      </c>
      <c r="H9330" t="s">
        <v>42148</v>
      </c>
      <c r="I9330" t="s">
        <v>5323</v>
      </c>
      <c r="J9330" t="s">
        <v>5324</v>
      </c>
      <c r="K9330" t="s">
        <v>5325</v>
      </c>
      <c r="L9330" t="s">
        <v>1106</v>
      </c>
      <c r="M9330" s="2">
        <v>45204.54791666667</v>
      </c>
      <c r="N9330" s="3">
        <v>2073.59</v>
      </c>
      <c r="O9330" t="s">
        <v>32575</v>
      </c>
      <c r="P9330" s="4">
        <v>0.13</v>
      </c>
      <c r="Q9330" s="5">
        <f t="shared" si="145"/>
        <v>269.56670000000003</v>
      </c>
    </row>
    <row r="9331" spans="1:17">
      <c r="A9331" s="1">
        <v>82</v>
      </c>
      <c r="B9331" t="s">
        <v>22</v>
      </c>
      <c r="C9331" t="s">
        <v>24</v>
      </c>
      <c r="D9331" t="s">
        <v>32571</v>
      </c>
      <c r="E9331" s="1">
        <v>1318</v>
      </c>
      <c r="F9331" t="s">
        <v>32572</v>
      </c>
      <c r="G9331" t="s">
        <v>32573</v>
      </c>
      <c r="H9331" t="s">
        <v>42149</v>
      </c>
      <c r="I9331" t="s">
        <v>4982</v>
      </c>
      <c r="J9331" t="s">
        <v>4983</v>
      </c>
      <c r="K9331" t="s">
        <v>4984</v>
      </c>
      <c r="L9331" t="s">
        <v>76</v>
      </c>
      <c r="M9331" s="2">
        <v>45204.431944444441</v>
      </c>
      <c r="N9331" s="3">
        <v>5062.34</v>
      </c>
      <c r="O9331" t="s">
        <v>32575</v>
      </c>
      <c r="P9331" s="4">
        <v>0.13</v>
      </c>
      <c r="Q9331" s="5">
        <f t="shared" si="145"/>
        <v>658.10419999999999</v>
      </c>
    </row>
    <row r="9332" spans="1:17">
      <c r="A9332" s="1">
        <v>82</v>
      </c>
      <c r="B9332" t="s">
        <v>22</v>
      </c>
      <c r="C9332" t="s">
        <v>24</v>
      </c>
      <c r="D9332" t="s">
        <v>32583</v>
      </c>
      <c r="E9332" s="1">
        <v>3573</v>
      </c>
      <c r="F9332" t="s">
        <v>32584</v>
      </c>
      <c r="G9332" t="s">
        <v>32585</v>
      </c>
      <c r="H9332" t="s">
        <v>42150</v>
      </c>
      <c r="I9332" t="s">
        <v>5266</v>
      </c>
      <c r="J9332" t="s">
        <v>5267</v>
      </c>
      <c r="K9332" t="s">
        <v>5268</v>
      </c>
      <c r="L9332" t="s">
        <v>1018</v>
      </c>
      <c r="M9332" s="2">
        <v>45204.527083333334</v>
      </c>
      <c r="N9332" s="3">
        <v>2063.14</v>
      </c>
      <c r="O9332" t="s">
        <v>32575</v>
      </c>
      <c r="P9332" s="4">
        <v>0.13</v>
      </c>
      <c r="Q9332" s="5">
        <f t="shared" si="145"/>
        <v>268.20819999999998</v>
      </c>
    </row>
    <row r="9333" spans="1:17">
      <c r="A9333" s="1">
        <v>82</v>
      </c>
      <c r="B9333" t="s">
        <v>22</v>
      </c>
      <c r="C9333" t="s">
        <v>24</v>
      </c>
      <c r="D9333" t="s">
        <v>32571</v>
      </c>
      <c r="E9333" s="1">
        <v>1318</v>
      </c>
      <c r="F9333" t="s">
        <v>32572</v>
      </c>
      <c r="G9333" t="s">
        <v>32573</v>
      </c>
      <c r="H9333" t="s">
        <v>42151</v>
      </c>
      <c r="I9333" t="s">
        <v>5209</v>
      </c>
      <c r="J9333" t="s">
        <v>5210</v>
      </c>
      <c r="K9333" t="s">
        <v>5211</v>
      </c>
      <c r="L9333" t="s">
        <v>834</v>
      </c>
      <c r="M9333" s="2">
        <v>45204.508333333331</v>
      </c>
      <c r="N9333" s="3">
        <v>2572.8000000000002</v>
      </c>
      <c r="O9333" t="s">
        <v>32575</v>
      </c>
      <c r="P9333" s="4">
        <v>0.13</v>
      </c>
      <c r="Q9333" s="5">
        <f t="shared" si="145"/>
        <v>334.46400000000006</v>
      </c>
    </row>
    <row r="9334" spans="1:17">
      <c r="A9334" s="1">
        <v>82</v>
      </c>
      <c r="B9334" t="s">
        <v>22</v>
      </c>
      <c r="C9334" t="s">
        <v>24</v>
      </c>
      <c r="D9334" t="s">
        <v>32579</v>
      </c>
      <c r="E9334" s="1">
        <v>1317</v>
      </c>
      <c r="F9334" t="s">
        <v>32580</v>
      </c>
      <c r="G9334" t="s">
        <v>32573</v>
      </c>
      <c r="H9334" t="s">
        <v>42152</v>
      </c>
      <c r="I9334" t="s">
        <v>5341</v>
      </c>
      <c r="J9334" t="s">
        <v>5342</v>
      </c>
      <c r="K9334" t="s">
        <v>5343</v>
      </c>
      <c r="L9334" t="s">
        <v>58</v>
      </c>
      <c r="M9334" s="2">
        <v>45204.550694444442</v>
      </c>
      <c r="N9334" s="3">
        <v>2109.4699999999998</v>
      </c>
      <c r="O9334" t="s">
        <v>32575</v>
      </c>
      <c r="P9334" s="4">
        <v>0.13</v>
      </c>
      <c r="Q9334" s="5">
        <f t="shared" si="145"/>
        <v>274.23109999999997</v>
      </c>
    </row>
    <row r="9335" spans="1:17">
      <c r="A9335" s="1">
        <v>82</v>
      </c>
      <c r="B9335" t="s">
        <v>22</v>
      </c>
      <c r="C9335" t="s">
        <v>24</v>
      </c>
      <c r="D9335" t="s">
        <v>32579</v>
      </c>
      <c r="E9335" s="1">
        <v>1317</v>
      </c>
      <c r="F9335" t="s">
        <v>32580</v>
      </c>
      <c r="G9335" t="s">
        <v>32573</v>
      </c>
      <c r="H9335" t="s">
        <v>42153</v>
      </c>
      <c r="I9335" t="s">
        <v>5043</v>
      </c>
      <c r="J9335" t="s">
        <v>5044</v>
      </c>
      <c r="K9335" t="s">
        <v>5045</v>
      </c>
      <c r="L9335" t="s">
        <v>58</v>
      </c>
      <c r="M9335" s="2">
        <v>45204.417361111111</v>
      </c>
      <c r="N9335" s="3">
        <v>1453.8</v>
      </c>
      <c r="O9335" t="s">
        <v>32575</v>
      </c>
      <c r="P9335" s="4">
        <v>0.13</v>
      </c>
      <c r="Q9335" s="5">
        <f t="shared" si="145"/>
        <v>188.994</v>
      </c>
    </row>
    <row r="9336" spans="1:17">
      <c r="A9336" s="1">
        <v>82</v>
      </c>
      <c r="B9336" t="s">
        <v>22</v>
      </c>
      <c r="C9336" t="s">
        <v>24</v>
      </c>
      <c r="D9336" t="s">
        <v>32589</v>
      </c>
      <c r="E9336" s="1">
        <v>948</v>
      </c>
      <c r="F9336" t="s">
        <v>32590</v>
      </c>
      <c r="G9336" t="s">
        <v>32573</v>
      </c>
      <c r="H9336" t="s">
        <v>42154</v>
      </c>
      <c r="I9336" t="s">
        <v>5118</v>
      </c>
      <c r="J9336" t="s">
        <v>5119</v>
      </c>
      <c r="K9336" t="s">
        <v>5120</v>
      </c>
      <c r="L9336" t="s">
        <v>1106</v>
      </c>
      <c r="M9336" s="2">
        <v>45204.463194444441</v>
      </c>
      <c r="N9336" s="3">
        <v>5158.49</v>
      </c>
      <c r="O9336" t="s">
        <v>32575</v>
      </c>
      <c r="P9336" s="4">
        <v>0.13</v>
      </c>
      <c r="Q9336" s="5">
        <f t="shared" si="145"/>
        <v>670.6037</v>
      </c>
    </row>
    <row r="9337" spans="1:17">
      <c r="A9337" s="1">
        <v>82</v>
      </c>
      <c r="B9337" t="s">
        <v>22</v>
      </c>
      <c r="C9337" t="s">
        <v>24</v>
      </c>
      <c r="D9337" t="s">
        <v>32579</v>
      </c>
      <c r="E9337" s="1">
        <v>1317</v>
      </c>
      <c r="F9337" t="s">
        <v>32580</v>
      </c>
      <c r="G9337" t="s">
        <v>32573</v>
      </c>
      <c r="H9337" t="s">
        <v>42155</v>
      </c>
      <c r="I9337" t="s">
        <v>5440</v>
      </c>
      <c r="J9337" t="s">
        <v>5441</v>
      </c>
      <c r="K9337" t="s">
        <v>5442</v>
      </c>
      <c r="L9337" t="s">
        <v>213</v>
      </c>
      <c r="M9337" s="2">
        <v>45204.589583333334</v>
      </c>
      <c r="N9337" s="3">
        <v>2700.13</v>
      </c>
      <c r="O9337" t="s">
        <v>32575</v>
      </c>
      <c r="P9337" s="4">
        <v>0.13</v>
      </c>
      <c r="Q9337" s="5">
        <f t="shared" si="145"/>
        <v>351.01690000000002</v>
      </c>
    </row>
    <row r="9338" spans="1:17">
      <c r="A9338" s="1">
        <v>82</v>
      </c>
      <c r="B9338" t="s">
        <v>22</v>
      </c>
      <c r="C9338" t="s">
        <v>24</v>
      </c>
      <c r="D9338" t="s">
        <v>32571</v>
      </c>
      <c r="E9338" s="1">
        <v>1318</v>
      </c>
      <c r="F9338" t="s">
        <v>32572</v>
      </c>
      <c r="G9338" t="s">
        <v>32573</v>
      </c>
      <c r="H9338" t="s">
        <v>42156</v>
      </c>
      <c r="I9338" t="s">
        <v>5124</v>
      </c>
      <c r="J9338" t="s">
        <v>5125</v>
      </c>
      <c r="K9338" t="s">
        <v>5126</v>
      </c>
      <c r="L9338" t="s">
        <v>834</v>
      </c>
      <c r="M9338" s="2">
        <v>45204.488194444442</v>
      </c>
      <c r="N9338" s="3">
        <v>2292.75</v>
      </c>
      <c r="O9338" t="s">
        <v>32575</v>
      </c>
      <c r="P9338" s="4">
        <v>0.13</v>
      </c>
      <c r="Q9338" s="5">
        <f t="shared" si="145"/>
        <v>298.0575</v>
      </c>
    </row>
    <row r="9339" spans="1:17">
      <c r="A9339" s="1">
        <v>82</v>
      </c>
      <c r="B9339" t="s">
        <v>22</v>
      </c>
      <c r="C9339" t="s">
        <v>24</v>
      </c>
      <c r="D9339" t="s">
        <v>32571</v>
      </c>
      <c r="E9339" s="1">
        <v>1318</v>
      </c>
      <c r="F9339" t="s">
        <v>32572</v>
      </c>
      <c r="G9339" t="s">
        <v>32573</v>
      </c>
      <c r="H9339" t="s">
        <v>42157</v>
      </c>
      <c r="I9339" t="s">
        <v>5079</v>
      </c>
      <c r="J9339" t="s">
        <v>5080</v>
      </c>
      <c r="K9339" t="s">
        <v>5081</v>
      </c>
      <c r="L9339" t="s">
        <v>521</v>
      </c>
      <c r="M9339" s="2">
        <v>45204.463888888888</v>
      </c>
      <c r="N9339" s="3">
        <v>2539.9699999999998</v>
      </c>
      <c r="O9339" t="s">
        <v>32575</v>
      </c>
      <c r="P9339" s="4">
        <v>0.13</v>
      </c>
      <c r="Q9339" s="5">
        <f t="shared" si="145"/>
        <v>330.1961</v>
      </c>
    </row>
    <row r="9340" spans="1:17">
      <c r="A9340" s="1">
        <v>82</v>
      </c>
      <c r="B9340" t="s">
        <v>22</v>
      </c>
      <c r="C9340" t="s">
        <v>24</v>
      </c>
      <c r="D9340" t="s">
        <v>32571</v>
      </c>
      <c r="E9340" s="1">
        <v>1318</v>
      </c>
      <c r="F9340" t="s">
        <v>32572</v>
      </c>
      <c r="G9340" t="s">
        <v>32573</v>
      </c>
      <c r="H9340" t="s">
        <v>42158</v>
      </c>
      <c r="I9340" t="s">
        <v>5300</v>
      </c>
      <c r="J9340" t="s">
        <v>5301</v>
      </c>
      <c r="K9340" t="s">
        <v>4499</v>
      </c>
      <c r="L9340" t="s">
        <v>1381</v>
      </c>
      <c r="M9340" s="2">
        <v>45204.5625</v>
      </c>
      <c r="N9340" s="3">
        <v>2530.65</v>
      </c>
      <c r="O9340" t="s">
        <v>32575</v>
      </c>
      <c r="P9340" s="4">
        <v>0.13</v>
      </c>
      <c r="Q9340" s="5">
        <f t="shared" si="145"/>
        <v>328.98450000000003</v>
      </c>
    </row>
    <row r="9341" spans="1:17">
      <c r="A9341" s="1">
        <v>82</v>
      </c>
      <c r="B9341" t="s">
        <v>22</v>
      </c>
      <c r="C9341" t="s">
        <v>24</v>
      </c>
      <c r="D9341" t="s">
        <v>32579</v>
      </c>
      <c r="E9341" s="1">
        <v>1317</v>
      </c>
      <c r="F9341" t="s">
        <v>32580</v>
      </c>
      <c r="G9341" t="s">
        <v>32573</v>
      </c>
      <c r="H9341" t="s">
        <v>42159</v>
      </c>
      <c r="I9341" t="s">
        <v>4910</v>
      </c>
      <c r="J9341" t="s">
        <v>4911</v>
      </c>
      <c r="K9341" t="s">
        <v>4912</v>
      </c>
      <c r="L9341" t="s">
        <v>86</v>
      </c>
      <c r="M9341" s="2">
        <v>45204.415972222225</v>
      </c>
      <c r="N9341" s="3">
        <v>1682.14</v>
      </c>
      <c r="O9341" t="s">
        <v>32575</v>
      </c>
      <c r="P9341" s="4">
        <v>0.13</v>
      </c>
      <c r="Q9341" s="5">
        <f t="shared" si="145"/>
        <v>218.67820000000003</v>
      </c>
    </row>
    <row r="9342" spans="1:17">
      <c r="A9342" s="1">
        <v>82</v>
      </c>
      <c r="B9342" t="s">
        <v>22</v>
      </c>
      <c r="C9342" t="s">
        <v>24</v>
      </c>
      <c r="D9342" t="s">
        <v>32604</v>
      </c>
      <c r="E9342" s="1">
        <v>3876</v>
      </c>
      <c r="F9342" t="s">
        <v>32605</v>
      </c>
      <c r="G9342" t="s">
        <v>32606</v>
      </c>
      <c r="H9342" t="s">
        <v>42160</v>
      </c>
      <c r="I9342" t="s">
        <v>5173</v>
      </c>
      <c r="J9342" t="s">
        <v>5174</v>
      </c>
      <c r="K9342" t="s">
        <v>5175</v>
      </c>
      <c r="L9342" t="s">
        <v>45</v>
      </c>
      <c r="M9342" s="2">
        <v>45204.497916666667</v>
      </c>
      <c r="N9342" s="3">
        <v>1674.08</v>
      </c>
      <c r="O9342" t="s">
        <v>32575</v>
      </c>
      <c r="P9342" s="4">
        <v>0.13</v>
      </c>
      <c r="Q9342" s="5">
        <f t="shared" si="145"/>
        <v>217.63040000000001</v>
      </c>
    </row>
    <row r="9343" spans="1:17">
      <c r="A9343" s="1">
        <v>82</v>
      </c>
      <c r="B9343" t="s">
        <v>22</v>
      </c>
      <c r="C9343" t="s">
        <v>24</v>
      </c>
      <c r="D9343" t="s">
        <v>32579</v>
      </c>
      <c r="E9343" s="1">
        <v>1317</v>
      </c>
      <c r="F9343" t="s">
        <v>32580</v>
      </c>
      <c r="G9343" t="s">
        <v>32573</v>
      </c>
      <c r="H9343" t="s">
        <v>42161</v>
      </c>
      <c r="I9343" t="s">
        <v>5052</v>
      </c>
      <c r="J9343" t="s">
        <v>5053</v>
      </c>
      <c r="K9343" t="s">
        <v>5054</v>
      </c>
      <c r="L9343" t="s">
        <v>81</v>
      </c>
      <c r="M9343" s="2">
        <v>45204.429861111108</v>
      </c>
      <c r="N9343" s="3">
        <v>5093.71</v>
      </c>
      <c r="O9343" t="s">
        <v>32575</v>
      </c>
      <c r="P9343" s="4">
        <v>0.13</v>
      </c>
      <c r="Q9343" s="5">
        <f t="shared" si="145"/>
        <v>662.18230000000005</v>
      </c>
    </row>
    <row r="9344" spans="1:17">
      <c r="A9344" s="1">
        <v>82</v>
      </c>
      <c r="B9344" t="s">
        <v>22</v>
      </c>
      <c r="C9344" t="s">
        <v>24</v>
      </c>
      <c r="D9344" t="s">
        <v>32571</v>
      </c>
      <c r="E9344" s="1">
        <v>1318</v>
      </c>
      <c r="F9344" t="s">
        <v>32572</v>
      </c>
      <c r="G9344" t="s">
        <v>32573</v>
      </c>
      <c r="H9344" t="s">
        <v>42162</v>
      </c>
      <c r="I9344" t="s">
        <v>5338</v>
      </c>
      <c r="J9344" t="s">
        <v>5339</v>
      </c>
      <c r="K9344" t="s">
        <v>5340</v>
      </c>
      <c r="L9344" t="s">
        <v>1381</v>
      </c>
      <c r="M9344" s="2">
        <v>45204.55</v>
      </c>
      <c r="N9344" s="3">
        <v>2012.82</v>
      </c>
      <c r="O9344" t="s">
        <v>32575</v>
      </c>
      <c r="P9344" s="4">
        <v>0.13</v>
      </c>
      <c r="Q9344" s="5">
        <f t="shared" si="145"/>
        <v>261.66660000000002</v>
      </c>
    </row>
    <row r="9345" spans="1:17">
      <c r="A9345" s="1">
        <v>82</v>
      </c>
      <c r="B9345" t="s">
        <v>22</v>
      </c>
      <c r="C9345" t="s">
        <v>24</v>
      </c>
      <c r="D9345" t="s">
        <v>32571</v>
      </c>
      <c r="E9345" s="1">
        <v>1318</v>
      </c>
      <c r="F9345" t="s">
        <v>32572</v>
      </c>
      <c r="G9345" t="s">
        <v>32573</v>
      </c>
      <c r="H9345" t="s">
        <v>42163</v>
      </c>
      <c r="I9345" t="s">
        <v>4955</v>
      </c>
      <c r="J9345" t="s">
        <v>4956</v>
      </c>
      <c r="K9345" t="s">
        <v>4957</v>
      </c>
      <c r="L9345" t="s">
        <v>222</v>
      </c>
      <c r="M9345" s="2">
        <v>45204.435416666667</v>
      </c>
      <c r="N9345" s="3">
        <v>2207.89</v>
      </c>
      <c r="O9345" t="s">
        <v>32575</v>
      </c>
      <c r="P9345" s="4">
        <v>0.13</v>
      </c>
      <c r="Q9345" s="5">
        <f t="shared" si="145"/>
        <v>287.02569999999997</v>
      </c>
    </row>
    <row r="9346" spans="1:17">
      <c r="A9346" s="1">
        <v>82</v>
      </c>
      <c r="B9346" t="s">
        <v>22</v>
      </c>
      <c r="C9346" t="s">
        <v>24</v>
      </c>
      <c r="D9346" t="s">
        <v>32571</v>
      </c>
      <c r="E9346" s="1">
        <v>1318</v>
      </c>
      <c r="F9346" t="s">
        <v>32572</v>
      </c>
      <c r="G9346" t="s">
        <v>32573</v>
      </c>
      <c r="H9346" t="s">
        <v>42164</v>
      </c>
      <c r="I9346" t="s">
        <v>5003</v>
      </c>
      <c r="J9346" t="s">
        <v>5004</v>
      </c>
      <c r="K9346" t="s">
        <v>5005</v>
      </c>
      <c r="L9346" t="s">
        <v>76</v>
      </c>
      <c r="M9346" s="2">
        <v>45204.438194444447</v>
      </c>
      <c r="N9346" s="3">
        <v>1870.81</v>
      </c>
      <c r="O9346" t="s">
        <v>32575</v>
      </c>
      <c r="P9346" s="4">
        <v>0.13</v>
      </c>
      <c r="Q9346" s="5">
        <f t="shared" si="145"/>
        <v>243.20529999999999</v>
      </c>
    </row>
    <row r="9347" spans="1:17">
      <c r="A9347" s="1">
        <v>82</v>
      </c>
      <c r="B9347" t="s">
        <v>22</v>
      </c>
      <c r="C9347" t="s">
        <v>24</v>
      </c>
      <c r="D9347" t="s">
        <v>32579</v>
      </c>
      <c r="E9347" s="1">
        <v>1317</v>
      </c>
      <c r="F9347" t="s">
        <v>32580</v>
      </c>
      <c r="G9347" t="s">
        <v>32573</v>
      </c>
      <c r="H9347" t="s">
        <v>42165</v>
      </c>
      <c r="I9347" t="s">
        <v>5326</v>
      </c>
      <c r="J9347" t="s">
        <v>5327</v>
      </c>
      <c r="K9347" t="s">
        <v>5328</v>
      </c>
      <c r="L9347" t="s">
        <v>81</v>
      </c>
      <c r="M9347" s="2">
        <v>45204.555555555555</v>
      </c>
      <c r="N9347" s="3">
        <v>1061.23</v>
      </c>
      <c r="O9347" t="s">
        <v>32575</v>
      </c>
      <c r="P9347" s="4">
        <v>0.13</v>
      </c>
      <c r="Q9347" s="5">
        <f t="shared" ref="Q9347:Q9410" si="146">N9347*P9347</f>
        <v>137.9599</v>
      </c>
    </row>
    <row r="9348" spans="1:17">
      <c r="A9348" s="1">
        <v>82</v>
      </c>
      <c r="B9348" t="s">
        <v>22</v>
      </c>
      <c r="C9348" t="s">
        <v>24</v>
      </c>
      <c r="D9348" t="s">
        <v>32571</v>
      </c>
      <c r="E9348" s="1">
        <v>1318</v>
      </c>
      <c r="F9348" t="s">
        <v>32572</v>
      </c>
      <c r="G9348" t="s">
        <v>32573</v>
      </c>
      <c r="H9348" t="s">
        <v>42166</v>
      </c>
      <c r="I9348" t="s">
        <v>5279</v>
      </c>
      <c r="J9348" t="s">
        <v>5280</v>
      </c>
      <c r="K9348" t="s">
        <v>5281</v>
      </c>
      <c r="L9348" t="s">
        <v>834</v>
      </c>
      <c r="M9348" s="2">
        <v>45204.541666666664</v>
      </c>
      <c r="N9348" s="3">
        <v>2994.78</v>
      </c>
      <c r="O9348" t="s">
        <v>32575</v>
      </c>
      <c r="P9348" s="4">
        <v>0.13</v>
      </c>
      <c r="Q9348" s="5">
        <f t="shared" si="146"/>
        <v>389.32140000000004</v>
      </c>
    </row>
    <row r="9349" spans="1:17">
      <c r="A9349" s="1">
        <v>82</v>
      </c>
      <c r="B9349" t="s">
        <v>22</v>
      </c>
      <c r="C9349" t="s">
        <v>24</v>
      </c>
      <c r="D9349" t="s">
        <v>32583</v>
      </c>
      <c r="E9349" s="1">
        <v>3573</v>
      </c>
      <c r="F9349" t="s">
        <v>32584</v>
      </c>
      <c r="G9349" t="s">
        <v>32585</v>
      </c>
      <c r="H9349" t="s">
        <v>42167</v>
      </c>
      <c r="I9349" t="s">
        <v>5383</v>
      </c>
      <c r="J9349" t="s">
        <v>5384</v>
      </c>
      <c r="K9349" t="s">
        <v>5385</v>
      </c>
      <c r="L9349" t="s">
        <v>1018</v>
      </c>
      <c r="M9349" s="2">
        <v>45204.54583333333</v>
      </c>
      <c r="N9349" s="3">
        <v>1729.67</v>
      </c>
      <c r="O9349" t="s">
        <v>32575</v>
      </c>
      <c r="P9349" s="4">
        <v>0.13</v>
      </c>
      <c r="Q9349" s="5">
        <f t="shared" si="146"/>
        <v>224.85710000000003</v>
      </c>
    </row>
    <row r="9350" spans="1:17">
      <c r="A9350" s="1">
        <v>82</v>
      </c>
      <c r="B9350" t="s">
        <v>22</v>
      </c>
      <c r="C9350" t="s">
        <v>24</v>
      </c>
      <c r="D9350" t="s">
        <v>32604</v>
      </c>
      <c r="E9350" s="1">
        <v>3876</v>
      </c>
      <c r="F9350" t="s">
        <v>32605</v>
      </c>
      <c r="G9350" t="s">
        <v>32606</v>
      </c>
      <c r="H9350" t="s">
        <v>42168</v>
      </c>
      <c r="I9350" t="s">
        <v>4973</v>
      </c>
      <c r="J9350" t="s">
        <v>4974</v>
      </c>
      <c r="K9350" t="s">
        <v>4975</v>
      </c>
      <c r="L9350" t="s">
        <v>45</v>
      </c>
      <c r="M9350" s="2">
        <v>45204.428472222222</v>
      </c>
      <c r="N9350" s="3">
        <v>2092.25</v>
      </c>
      <c r="O9350" t="s">
        <v>32575</v>
      </c>
      <c r="P9350" s="4">
        <v>0.13</v>
      </c>
      <c r="Q9350" s="5">
        <f t="shared" si="146"/>
        <v>271.99250000000001</v>
      </c>
    </row>
    <row r="9351" spans="1:17">
      <c r="A9351" s="1">
        <v>82</v>
      </c>
      <c r="B9351" t="s">
        <v>22</v>
      </c>
      <c r="C9351" t="s">
        <v>24</v>
      </c>
      <c r="D9351" t="s">
        <v>32571</v>
      </c>
      <c r="E9351" s="1">
        <v>1318</v>
      </c>
      <c r="F9351" t="s">
        <v>32572</v>
      </c>
      <c r="G9351" t="s">
        <v>32573</v>
      </c>
      <c r="H9351" t="s">
        <v>42169</v>
      </c>
      <c r="I9351" t="s">
        <v>5314</v>
      </c>
      <c r="J9351" t="s">
        <v>5315</v>
      </c>
      <c r="K9351" t="s">
        <v>5316</v>
      </c>
      <c r="L9351" t="s">
        <v>834</v>
      </c>
      <c r="M9351" s="2">
        <v>45204.547222222223</v>
      </c>
      <c r="N9351" s="3">
        <v>1997.07</v>
      </c>
      <c r="O9351" t="s">
        <v>32575</v>
      </c>
      <c r="P9351" s="4">
        <v>0.13</v>
      </c>
      <c r="Q9351" s="5">
        <f t="shared" si="146"/>
        <v>259.6191</v>
      </c>
    </row>
    <row r="9352" spans="1:17">
      <c r="A9352" s="1">
        <v>82</v>
      </c>
      <c r="B9352" t="s">
        <v>22</v>
      </c>
      <c r="C9352" t="s">
        <v>24</v>
      </c>
      <c r="D9352" t="s">
        <v>32571</v>
      </c>
      <c r="E9352" s="1">
        <v>1318</v>
      </c>
      <c r="F9352" t="s">
        <v>32572</v>
      </c>
      <c r="G9352" t="s">
        <v>32573</v>
      </c>
      <c r="H9352" t="s">
        <v>42170</v>
      </c>
      <c r="I9352" t="s">
        <v>5335</v>
      </c>
      <c r="J9352" t="s">
        <v>5336</v>
      </c>
      <c r="K9352" t="s">
        <v>5337</v>
      </c>
      <c r="L9352" t="s">
        <v>834</v>
      </c>
      <c r="M9352" s="2">
        <v>45204.549305555556</v>
      </c>
      <c r="N9352" s="3">
        <v>4509.6000000000004</v>
      </c>
      <c r="O9352" t="s">
        <v>32575</v>
      </c>
      <c r="P9352" s="4">
        <v>0.13</v>
      </c>
      <c r="Q9352" s="5">
        <f t="shared" si="146"/>
        <v>586.24800000000005</v>
      </c>
    </row>
    <row r="9353" spans="1:17">
      <c r="A9353" s="1">
        <v>82</v>
      </c>
      <c r="B9353" t="s">
        <v>22</v>
      </c>
      <c r="C9353" t="s">
        <v>24</v>
      </c>
      <c r="D9353" t="s">
        <v>32589</v>
      </c>
      <c r="E9353" s="1">
        <v>948</v>
      </c>
      <c r="F9353" t="s">
        <v>32590</v>
      </c>
      <c r="G9353" t="s">
        <v>32573</v>
      </c>
      <c r="H9353" t="s">
        <v>42171</v>
      </c>
      <c r="I9353" t="s">
        <v>5215</v>
      </c>
      <c r="J9353" t="s">
        <v>5216</v>
      </c>
      <c r="K9353" t="s">
        <v>5217</v>
      </c>
      <c r="L9353" t="s">
        <v>606</v>
      </c>
      <c r="M9353" s="2">
        <v>45204.536805555559</v>
      </c>
      <c r="N9353" s="3">
        <v>2067.9899999999998</v>
      </c>
      <c r="O9353" t="s">
        <v>32575</v>
      </c>
      <c r="P9353" s="4">
        <v>0.13</v>
      </c>
      <c r="Q9353" s="5">
        <f t="shared" si="146"/>
        <v>268.83869999999996</v>
      </c>
    </row>
    <row r="9354" spans="1:17">
      <c r="A9354" s="1">
        <v>82</v>
      </c>
      <c r="B9354" t="s">
        <v>22</v>
      </c>
      <c r="C9354" t="s">
        <v>24</v>
      </c>
      <c r="D9354" t="s">
        <v>32579</v>
      </c>
      <c r="E9354" s="1">
        <v>1317</v>
      </c>
      <c r="F9354" t="s">
        <v>32580</v>
      </c>
      <c r="G9354" t="s">
        <v>32573</v>
      </c>
      <c r="H9354" t="s">
        <v>42172</v>
      </c>
      <c r="I9354" t="s">
        <v>4997</v>
      </c>
      <c r="J9354" t="s">
        <v>4998</v>
      </c>
      <c r="K9354" t="s">
        <v>4999</v>
      </c>
      <c r="L9354" t="s">
        <v>2854</v>
      </c>
      <c r="M9354" s="2">
        <v>45204.436805555553</v>
      </c>
      <c r="N9354" s="3">
        <v>4744.68</v>
      </c>
      <c r="O9354" t="s">
        <v>32575</v>
      </c>
      <c r="P9354" s="4">
        <v>0.13</v>
      </c>
      <c r="Q9354" s="5">
        <f t="shared" si="146"/>
        <v>616.80840000000001</v>
      </c>
    </row>
    <row r="9355" spans="1:17">
      <c r="A9355" s="1">
        <v>82</v>
      </c>
      <c r="B9355" t="s">
        <v>22</v>
      </c>
      <c r="C9355" t="s">
        <v>24</v>
      </c>
      <c r="D9355" t="s">
        <v>32583</v>
      </c>
      <c r="E9355" s="1">
        <v>3573</v>
      </c>
      <c r="F9355" t="s">
        <v>32584</v>
      </c>
      <c r="G9355" t="s">
        <v>32585</v>
      </c>
      <c r="H9355" t="s">
        <v>42173</v>
      </c>
      <c r="I9355" t="s">
        <v>5197</v>
      </c>
      <c r="J9355" t="s">
        <v>5198</v>
      </c>
      <c r="K9355" t="s">
        <v>5199</v>
      </c>
      <c r="L9355" t="s">
        <v>67</v>
      </c>
      <c r="M9355" s="2">
        <v>45204.524305555555</v>
      </c>
      <c r="N9355" s="3">
        <v>1056.1400000000001</v>
      </c>
      <c r="O9355" t="s">
        <v>32575</v>
      </c>
      <c r="P9355" s="4">
        <v>0.13</v>
      </c>
      <c r="Q9355" s="5">
        <f t="shared" si="146"/>
        <v>137.29820000000001</v>
      </c>
    </row>
    <row r="9356" spans="1:17">
      <c r="A9356" s="1">
        <v>82</v>
      </c>
      <c r="B9356" t="s">
        <v>22</v>
      </c>
      <c r="C9356" t="s">
        <v>24</v>
      </c>
      <c r="D9356" t="s">
        <v>32604</v>
      </c>
      <c r="E9356" s="1">
        <v>3876</v>
      </c>
      <c r="F9356" t="s">
        <v>32605</v>
      </c>
      <c r="G9356" t="s">
        <v>32606</v>
      </c>
      <c r="H9356" t="s">
        <v>42174</v>
      </c>
      <c r="I9356" t="s">
        <v>5856</v>
      </c>
      <c r="J9356" t="s">
        <v>5857</v>
      </c>
      <c r="K9356" t="s">
        <v>5858</v>
      </c>
      <c r="L9356" t="s">
        <v>1534</v>
      </c>
      <c r="M9356" s="2">
        <v>45204.609027777777</v>
      </c>
      <c r="N9356" s="3">
        <v>2006.78</v>
      </c>
      <c r="O9356" t="s">
        <v>32575</v>
      </c>
      <c r="P9356" s="4">
        <v>0.13</v>
      </c>
      <c r="Q9356" s="5">
        <f t="shared" si="146"/>
        <v>260.88139999999999</v>
      </c>
    </row>
    <row r="9357" spans="1:17">
      <c r="A9357" s="1">
        <v>82</v>
      </c>
      <c r="B9357" t="s">
        <v>22</v>
      </c>
      <c r="C9357" t="s">
        <v>24</v>
      </c>
      <c r="D9357" t="s">
        <v>32579</v>
      </c>
      <c r="E9357" s="1">
        <v>1317</v>
      </c>
      <c r="F9357" t="s">
        <v>32580</v>
      </c>
      <c r="G9357" t="s">
        <v>32573</v>
      </c>
      <c r="H9357" t="s">
        <v>42175</v>
      </c>
      <c r="I9357" t="s">
        <v>5159</v>
      </c>
      <c r="J9357" t="s">
        <v>5160</v>
      </c>
      <c r="K9357" t="s">
        <v>5161</v>
      </c>
      <c r="L9357" t="s">
        <v>1655</v>
      </c>
      <c r="M9357" s="2">
        <v>45204.481249999997</v>
      </c>
      <c r="N9357" s="3">
        <v>1929.52</v>
      </c>
      <c r="O9357" t="s">
        <v>32575</v>
      </c>
      <c r="P9357" s="4">
        <v>0.13</v>
      </c>
      <c r="Q9357" s="5">
        <f t="shared" si="146"/>
        <v>250.83760000000001</v>
      </c>
    </row>
    <row r="9358" spans="1:17">
      <c r="A9358" s="1">
        <v>82</v>
      </c>
      <c r="B9358" t="s">
        <v>22</v>
      </c>
      <c r="C9358" t="s">
        <v>24</v>
      </c>
      <c r="D9358" t="s">
        <v>32579</v>
      </c>
      <c r="E9358" s="1">
        <v>1317</v>
      </c>
      <c r="F9358" t="s">
        <v>32580</v>
      </c>
      <c r="G9358" t="s">
        <v>32573</v>
      </c>
      <c r="H9358" t="s">
        <v>42176</v>
      </c>
      <c r="I9358" t="s">
        <v>4856</v>
      </c>
      <c r="J9358" t="s">
        <v>4857</v>
      </c>
      <c r="K9358" t="s">
        <v>4858</v>
      </c>
      <c r="L9358" t="s">
        <v>213</v>
      </c>
      <c r="M9358" s="2">
        <v>45204.413888888892</v>
      </c>
      <c r="N9358" s="3">
        <v>1079.8499999999999</v>
      </c>
      <c r="O9358" t="s">
        <v>32575</v>
      </c>
      <c r="P9358" s="4">
        <v>0.13</v>
      </c>
      <c r="Q9358" s="5">
        <f t="shared" si="146"/>
        <v>140.38049999999998</v>
      </c>
    </row>
    <row r="9359" spans="1:17">
      <c r="A9359" s="1">
        <v>82</v>
      </c>
      <c r="B9359" t="s">
        <v>22</v>
      </c>
      <c r="C9359" t="s">
        <v>24</v>
      </c>
      <c r="D9359" t="s">
        <v>32589</v>
      </c>
      <c r="E9359" s="1">
        <v>948</v>
      </c>
      <c r="F9359" t="s">
        <v>32590</v>
      </c>
      <c r="G9359" t="s">
        <v>32573</v>
      </c>
      <c r="H9359" t="s">
        <v>42177</v>
      </c>
      <c r="I9359" t="s">
        <v>5224</v>
      </c>
      <c r="J9359" t="s">
        <v>5225</v>
      </c>
      <c r="K9359" t="s">
        <v>5226</v>
      </c>
      <c r="L9359" t="s">
        <v>36</v>
      </c>
      <c r="M9359" s="2">
        <v>45204.519444444442</v>
      </c>
      <c r="N9359" s="3">
        <v>519.96</v>
      </c>
      <c r="O9359" t="s">
        <v>32575</v>
      </c>
      <c r="P9359" s="4">
        <v>0.13</v>
      </c>
      <c r="Q9359" s="5">
        <f t="shared" si="146"/>
        <v>67.594800000000006</v>
      </c>
    </row>
    <row r="9360" spans="1:17">
      <c r="A9360" s="1">
        <v>82</v>
      </c>
      <c r="B9360" t="s">
        <v>22</v>
      </c>
      <c r="C9360" t="s">
        <v>24</v>
      </c>
      <c r="D9360" t="s">
        <v>32579</v>
      </c>
      <c r="E9360" s="1">
        <v>1317</v>
      </c>
      <c r="F9360" t="s">
        <v>32580</v>
      </c>
      <c r="G9360" t="s">
        <v>32573</v>
      </c>
      <c r="H9360" t="s">
        <v>42178</v>
      </c>
      <c r="I9360" t="s">
        <v>5176</v>
      </c>
      <c r="J9360" t="s">
        <v>5177</v>
      </c>
      <c r="K9360" t="s">
        <v>5178</v>
      </c>
      <c r="L9360" t="s">
        <v>81</v>
      </c>
      <c r="M9360" s="2">
        <v>45204.484722222223</v>
      </c>
      <c r="N9360" s="3">
        <v>2899.77</v>
      </c>
      <c r="O9360" t="s">
        <v>32575</v>
      </c>
      <c r="P9360" s="4">
        <v>0.13</v>
      </c>
      <c r="Q9360" s="5">
        <f t="shared" si="146"/>
        <v>376.9701</v>
      </c>
    </row>
    <row r="9361" spans="1:17">
      <c r="A9361" s="1">
        <v>82</v>
      </c>
      <c r="B9361" t="s">
        <v>22</v>
      </c>
      <c r="C9361" t="s">
        <v>24</v>
      </c>
      <c r="D9361" t="s">
        <v>32583</v>
      </c>
      <c r="E9361" s="1">
        <v>3573</v>
      </c>
      <c r="F9361" t="s">
        <v>32584</v>
      </c>
      <c r="G9361" t="s">
        <v>32585</v>
      </c>
      <c r="H9361" t="s">
        <v>42179</v>
      </c>
      <c r="I9361" t="s">
        <v>5254</v>
      </c>
      <c r="J9361" t="s">
        <v>5255</v>
      </c>
      <c r="K9361" t="s">
        <v>5256</v>
      </c>
      <c r="L9361" t="s">
        <v>1018</v>
      </c>
      <c r="M9361" s="2">
        <v>45204.525694444441</v>
      </c>
      <c r="N9361" s="3">
        <v>1165.8499999999999</v>
      </c>
      <c r="O9361" t="s">
        <v>32575</v>
      </c>
      <c r="P9361" s="4">
        <v>0.13</v>
      </c>
      <c r="Q9361" s="5">
        <f t="shared" si="146"/>
        <v>151.56049999999999</v>
      </c>
    </row>
    <row r="9362" spans="1:17">
      <c r="A9362" s="1">
        <v>82</v>
      </c>
      <c r="B9362" t="s">
        <v>22</v>
      </c>
      <c r="C9362" t="s">
        <v>24</v>
      </c>
      <c r="D9362" t="s">
        <v>32604</v>
      </c>
      <c r="E9362" s="1">
        <v>3876</v>
      </c>
      <c r="F9362" t="s">
        <v>32605</v>
      </c>
      <c r="G9362" t="s">
        <v>32606</v>
      </c>
      <c r="H9362" t="s">
        <v>42180</v>
      </c>
      <c r="I9362" t="s">
        <v>5831</v>
      </c>
      <c r="J9362" t="s">
        <v>5832</v>
      </c>
      <c r="K9362" t="s">
        <v>5833</v>
      </c>
      <c r="L9362" t="s">
        <v>4670</v>
      </c>
      <c r="M9362" s="2">
        <v>45204.395833333336</v>
      </c>
      <c r="N9362" s="3">
        <v>2859.09</v>
      </c>
      <c r="O9362" t="s">
        <v>32575</v>
      </c>
      <c r="P9362" s="4">
        <v>0.13</v>
      </c>
      <c r="Q9362" s="5">
        <f t="shared" si="146"/>
        <v>371.68170000000003</v>
      </c>
    </row>
    <row r="9363" spans="1:17">
      <c r="A9363" s="1">
        <v>82</v>
      </c>
      <c r="B9363" t="s">
        <v>22</v>
      </c>
      <c r="C9363" t="s">
        <v>24</v>
      </c>
      <c r="D9363" t="s">
        <v>32571</v>
      </c>
      <c r="E9363" s="1">
        <v>1318</v>
      </c>
      <c r="F9363" t="s">
        <v>32572</v>
      </c>
      <c r="G9363" t="s">
        <v>32573</v>
      </c>
      <c r="H9363" t="s">
        <v>42181</v>
      </c>
      <c r="I9363" t="s">
        <v>5067</v>
      </c>
      <c r="J9363" t="s">
        <v>5068</v>
      </c>
      <c r="K9363" t="s">
        <v>5069</v>
      </c>
      <c r="L9363" t="s">
        <v>834</v>
      </c>
      <c r="M9363" s="2">
        <v>45204.476388888892</v>
      </c>
      <c r="N9363" s="3">
        <v>2055.14</v>
      </c>
      <c r="O9363" t="s">
        <v>32575</v>
      </c>
      <c r="P9363" s="4">
        <v>0.13</v>
      </c>
      <c r="Q9363" s="5">
        <f t="shared" si="146"/>
        <v>267.16820000000001</v>
      </c>
    </row>
    <row r="9364" spans="1:17">
      <c r="A9364" s="1">
        <v>82</v>
      </c>
      <c r="B9364" t="s">
        <v>22</v>
      </c>
      <c r="C9364" t="s">
        <v>24</v>
      </c>
      <c r="D9364" t="s">
        <v>32571</v>
      </c>
      <c r="E9364" s="1">
        <v>1318</v>
      </c>
      <c r="F9364" t="s">
        <v>32572</v>
      </c>
      <c r="G9364" t="s">
        <v>32573</v>
      </c>
      <c r="H9364" t="s">
        <v>42182</v>
      </c>
      <c r="I9364" t="s">
        <v>5362</v>
      </c>
      <c r="J9364" t="s">
        <v>5363</v>
      </c>
      <c r="K9364" t="s">
        <v>5364</v>
      </c>
      <c r="L9364" t="s">
        <v>1381</v>
      </c>
      <c r="M9364" s="2">
        <v>45204.554861111108</v>
      </c>
      <c r="N9364" s="3">
        <v>2018.3</v>
      </c>
      <c r="O9364" t="s">
        <v>32575</v>
      </c>
      <c r="P9364" s="4">
        <v>0.13</v>
      </c>
      <c r="Q9364" s="5">
        <f t="shared" si="146"/>
        <v>262.37900000000002</v>
      </c>
    </row>
    <row r="9365" spans="1:17">
      <c r="A9365" s="1">
        <v>82</v>
      </c>
      <c r="B9365" t="s">
        <v>22</v>
      </c>
      <c r="C9365" t="s">
        <v>24</v>
      </c>
      <c r="D9365" t="s">
        <v>32579</v>
      </c>
      <c r="E9365" s="1">
        <v>1317</v>
      </c>
      <c r="F9365" t="s">
        <v>32580</v>
      </c>
      <c r="G9365" t="s">
        <v>32573</v>
      </c>
      <c r="H9365" t="s">
        <v>42183</v>
      </c>
      <c r="I9365" t="s">
        <v>5132</v>
      </c>
      <c r="J9365" t="s">
        <v>5133</v>
      </c>
      <c r="K9365" t="s">
        <v>5134</v>
      </c>
      <c r="L9365" t="s">
        <v>58</v>
      </c>
      <c r="M9365" s="2">
        <v>45204.490277777775</v>
      </c>
      <c r="N9365" s="3">
        <v>2261.1999999999998</v>
      </c>
      <c r="O9365" t="s">
        <v>32575</v>
      </c>
      <c r="P9365" s="4">
        <v>0.13</v>
      </c>
      <c r="Q9365" s="5">
        <f t="shared" si="146"/>
        <v>293.95599999999996</v>
      </c>
    </row>
    <row r="9366" spans="1:17">
      <c r="A9366" s="1">
        <v>82</v>
      </c>
      <c r="B9366" t="s">
        <v>22</v>
      </c>
      <c r="C9366" t="s">
        <v>24</v>
      </c>
      <c r="D9366" t="s">
        <v>32571</v>
      </c>
      <c r="E9366" s="1">
        <v>1318</v>
      </c>
      <c r="F9366" t="s">
        <v>32572</v>
      </c>
      <c r="G9366" t="s">
        <v>32573</v>
      </c>
      <c r="H9366" t="s">
        <v>42184</v>
      </c>
      <c r="I9366" t="s">
        <v>5230</v>
      </c>
      <c r="J9366" t="s">
        <v>5231</v>
      </c>
      <c r="K9366" t="s">
        <v>5232</v>
      </c>
      <c r="L9366" t="s">
        <v>834</v>
      </c>
      <c r="M9366" s="2">
        <v>45204.513194444444</v>
      </c>
      <c r="N9366" s="3">
        <v>5139.8</v>
      </c>
      <c r="O9366" t="s">
        <v>32575</v>
      </c>
      <c r="P9366" s="4">
        <v>0.13</v>
      </c>
      <c r="Q9366" s="5">
        <f t="shared" si="146"/>
        <v>668.17400000000009</v>
      </c>
    </row>
    <row r="9367" spans="1:17">
      <c r="A9367" s="1">
        <v>82</v>
      </c>
      <c r="B9367" t="s">
        <v>22</v>
      </c>
      <c r="C9367" t="s">
        <v>24</v>
      </c>
      <c r="D9367" t="s">
        <v>32589</v>
      </c>
      <c r="E9367" s="1">
        <v>948</v>
      </c>
      <c r="F9367" t="s">
        <v>32590</v>
      </c>
      <c r="G9367" t="s">
        <v>32573</v>
      </c>
      <c r="H9367" t="s">
        <v>42185</v>
      </c>
      <c r="I9367" t="s">
        <v>5282</v>
      </c>
      <c r="J9367" t="s">
        <v>5283</v>
      </c>
      <c r="K9367" t="s">
        <v>5284</v>
      </c>
      <c r="L9367" t="s">
        <v>104</v>
      </c>
      <c r="M9367" s="2">
        <v>45204.568749999999</v>
      </c>
      <c r="N9367" s="3">
        <v>2049.19</v>
      </c>
      <c r="O9367" t="s">
        <v>32575</v>
      </c>
      <c r="P9367" s="4">
        <v>0.13</v>
      </c>
      <c r="Q9367" s="5">
        <f t="shared" si="146"/>
        <v>266.3947</v>
      </c>
    </row>
    <row r="9368" spans="1:17">
      <c r="A9368" s="1">
        <v>82</v>
      </c>
      <c r="B9368" t="s">
        <v>22</v>
      </c>
      <c r="C9368" t="s">
        <v>24</v>
      </c>
      <c r="D9368" t="s">
        <v>32583</v>
      </c>
      <c r="E9368" s="1">
        <v>3573</v>
      </c>
      <c r="F9368" t="s">
        <v>32584</v>
      </c>
      <c r="G9368" t="s">
        <v>32585</v>
      </c>
      <c r="H9368" t="s">
        <v>42186</v>
      </c>
      <c r="I9368" t="s">
        <v>5317</v>
      </c>
      <c r="J9368" t="s">
        <v>5318</v>
      </c>
      <c r="K9368" t="s">
        <v>5319</v>
      </c>
      <c r="L9368" t="s">
        <v>567</v>
      </c>
      <c r="M9368" s="2">
        <v>45204.54791666667</v>
      </c>
      <c r="N9368" s="3">
        <v>1151.08</v>
      </c>
      <c r="O9368" t="s">
        <v>32575</v>
      </c>
      <c r="P9368" s="4">
        <v>0.13</v>
      </c>
      <c r="Q9368" s="5">
        <f t="shared" si="146"/>
        <v>149.6404</v>
      </c>
    </row>
    <row r="9369" spans="1:17">
      <c r="A9369" s="1">
        <v>82</v>
      </c>
      <c r="B9369" t="s">
        <v>22</v>
      </c>
      <c r="C9369" t="s">
        <v>24</v>
      </c>
      <c r="D9369" t="s">
        <v>32579</v>
      </c>
      <c r="E9369" s="1">
        <v>1317</v>
      </c>
      <c r="F9369" t="s">
        <v>32580</v>
      </c>
      <c r="G9369" t="s">
        <v>32573</v>
      </c>
      <c r="H9369" t="s">
        <v>42187</v>
      </c>
      <c r="I9369" t="s">
        <v>5200</v>
      </c>
      <c r="J9369" t="s">
        <v>5201</v>
      </c>
      <c r="K9369" t="s">
        <v>5202</v>
      </c>
      <c r="L9369" t="s">
        <v>81</v>
      </c>
      <c r="M9369" s="2">
        <v>45204.532638888886</v>
      </c>
      <c r="N9369" s="3">
        <v>1999.92</v>
      </c>
      <c r="O9369" t="s">
        <v>32575</v>
      </c>
      <c r="P9369" s="4">
        <v>0.13</v>
      </c>
      <c r="Q9369" s="5">
        <f t="shared" si="146"/>
        <v>259.9896</v>
      </c>
    </row>
    <row r="9370" spans="1:17">
      <c r="A9370" s="1">
        <v>82</v>
      </c>
      <c r="B9370" t="s">
        <v>22</v>
      </c>
      <c r="C9370" t="s">
        <v>24</v>
      </c>
      <c r="D9370" t="s">
        <v>32571</v>
      </c>
      <c r="E9370" s="1">
        <v>1318</v>
      </c>
      <c r="F9370" t="s">
        <v>32572</v>
      </c>
      <c r="G9370" t="s">
        <v>32573</v>
      </c>
      <c r="H9370" t="s">
        <v>42188</v>
      </c>
      <c r="I9370" t="s">
        <v>5344</v>
      </c>
      <c r="J9370" t="s">
        <v>5345</v>
      </c>
      <c r="K9370" t="s">
        <v>5346</v>
      </c>
      <c r="L9370" t="s">
        <v>834</v>
      </c>
      <c r="M9370" s="2">
        <v>45204.550694444442</v>
      </c>
      <c r="N9370" s="3">
        <v>2536.06</v>
      </c>
      <c r="O9370" t="s">
        <v>32575</v>
      </c>
      <c r="P9370" s="4">
        <v>0.13</v>
      </c>
      <c r="Q9370" s="5">
        <f t="shared" si="146"/>
        <v>329.68779999999998</v>
      </c>
    </row>
    <row r="9371" spans="1:17">
      <c r="A9371" s="1">
        <v>82</v>
      </c>
      <c r="B9371" t="s">
        <v>22</v>
      </c>
      <c r="C9371" t="s">
        <v>24</v>
      </c>
      <c r="D9371" t="s">
        <v>32571</v>
      </c>
      <c r="E9371" s="1">
        <v>1318</v>
      </c>
      <c r="F9371" t="s">
        <v>32572</v>
      </c>
      <c r="G9371" t="s">
        <v>32573</v>
      </c>
      <c r="H9371" t="s">
        <v>42189</v>
      </c>
      <c r="I9371" t="s">
        <v>5094</v>
      </c>
      <c r="J9371" t="s">
        <v>5095</v>
      </c>
      <c r="K9371" t="s">
        <v>5096</v>
      </c>
      <c r="L9371" t="s">
        <v>834</v>
      </c>
      <c r="M9371" s="2">
        <v>45204.484027777777</v>
      </c>
      <c r="N9371" s="3">
        <v>7271.19</v>
      </c>
      <c r="O9371" t="s">
        <v>32575</v>
      </c>
      <c r="P9371" s="4">
        <v>0.13</v>
      </c>
      <c r="Q9371" s="5">
        <f t="shared" si="146"/>
        <v>945.25469999999996</v>
      </c>
    </row>
    <row r="9372" spans="1:17">
      <c r="A9372" s="1">
        <v>82</v>
      </c>
      <c r="B9372" t="s">
        <v>22</v>
      </c>
      <c r="C9372" t="s">
        <v>24</v>
      </c>
      <c r="D9372" t="s">
        <v>32589</v>
      </c>
      <c r="E9372" s="1">
        <v>948</v>
      </c>
      <c r="F9372" t="s">
        <v>32590</v>
      </c>
      <c r="G9372" t="s">
        <v>32573</v>
      </c>
      <c r="H9372" t="s">
        <v>42190</v>
      </c>
      <c r="I9372" t="s">
        <v>5377</v>
      </c>
      <c r="J9372" t="s">
        <v>5378</v>
      </c>
      <c r="K9372" t="s">
        <v>5379</v>
      </c>
      <c r="L9372" t="s">
        <v>317</v>
      </c>
      <c r="M9372" s="2">
        <v>45204.556944444441</v>
      </c>
      <c r="N9372" s="3">
        <v>1999.98</v>
      </c>
      <c r="O9372" t="s">
        <v>32575</v>
      </c>
      <c r="P9372" s="4">
        <v>0.13</v>
      </c>
      <c r="Q9372" s="5">
        <f t="shared" si="146"/>
        <v>259.99740000000003</v>
      </c>
    </row>
    <row r="9373" spans="1:17">
      <c r="A9373" s="1">
        <v>82</v>
      </c>
      <c r="B9373" t="s">
        <v>22</v>
      </c>
      <c r="C9373" t="s">
        <v>24</v>
      </c>
      <c r="D9373" t="s">
        <v>32604</v>
      </c>
      <c r="E9373" s="1">
        <v>3876</v>
      </c>
      <c r="F9373" t="s">
        <v>32605</v>
      </c>
      <c r="G9373" t="s">
        <v>32606</v>
      </c>
      <c r="H9373" t="s">
        <v>42191</v>
      </c>
      <c r="I9373" t="s">
        <v>5088</v>
      </c>
      <c r="J9373" t="s">
        <v>5089</v>
      </c>
      <c r="K9373" t="s">
        <v>5090</v>
      </c>
      <c r="L9373" t="s">
        <v>45</v>
      </c>
      <c r="M9373" s="2">
        <v>45204.48333333333</v>
      </c>
      <c r="N9373" s="3">
        <v>1465.24</v>
      </c>
      <c r="O9373" t="s">
        <v>32575</v>
      </c>
      <c r="P9373" s="4">
        <v>0.13</v>
      </c>
      <c r="Q9373" s="5">
        <f t="shared" si="146"/>
        <v>190.4812</v>
      </c>
    </row>
    <row r="9374" spans="1:17">
      <c r="A9374" s="1">
        <v>82</v>
      </c>
      <c r="B9374" t="s">
        <v>22</v>
      </c>
      <c r="C9374" t="s">
        <v>24</v>
      </c>
      <c r="D9374" t="s">
        <v>32571</v>
      </c>
      <c r="E9374" s="1">
        <v>1318</v>
      </c>
      <c r="F9374" t="s">
        <v>32572</v>
      </c>
      <c r="G9374" t="s">
        <v>32573</v>
      </c>
      <c r="H9374" t="s">
        <v>42192</v>
      </c>
      <c r="I9374" t="s">
        <v>5236</v>
      </c>
      <c r="J9374" t="s">
        <v>5237</v>
      </c>
      <c r="K9374" t="s">
        <v>5238</v>
      </c>
      <c r="L9374" t="s">
        <v>834</v>
      </c>
      <c r="M9374" s="2">
        <v>45204.535416666666</v>
      </c>
      <c r="N9374" s="3">
        <v>4888.32</v>
      </c>
      <c r="O9374" t="s">
        <v>32575</v>
      </c>
      <c r="P9374" s="4">
        <v>0.13</v>
      </c>
      <c r="Q9374" s="5">
        <f t="shared" si="146"/>
        <v>635.48159999999996</v>
      </c>
    </row>
    <row r="9375" spans="1:17">
      <c r="A9375" s="1">
        <v>82</v>
      </c>
      <c r="B9375" t="s">
        <v>22</v>
      </c>
      <c r="C9375" t="s">
        <v>24</v>
      </c>
      <c r="D9375" t="s">
        <v>32579</v>
      </c>
      <c r="E9375" s="1">
        <v>1317</v>
      </c>
      <c r="F9375" t="s">
        <v>32580</v>
      </c>
      <c r="G9375" t="s">
        <v>32573</v>
      </c>
      <c r="H9375" t="s">
        <v>42193</v>
      </c>
      <c r="I9375" t="s">
        <v>4868</v>
      </c>
      <c r="J9375" t="s">
        <v>4869</v>
      </c>
      <c r="K9375" t="s">
        <v>4870</v>
      </c>
      <c r="L9375" t="s">
        <v>2854</v>
      </c>
      <c r="M9375" s="2">
        <v>45204.402777777781</v>
      </c>
      <c r="N9375" s="3">
        <v>2017.87</v>
      </c>
      <c r="O9375" t="s">
        <v>32575</v>
      </c>
      <c r="P9375" s="4">
        <v>0.13</v>
      </c>
      <c r="Q9375" s="5">
        <f t="shared" si="146"/>
        <v>262.32310000000001</v>
      </c>
    </row>
    <row r="9376" spans="1:17">
      <c r="A9376" s="1">
        <v>82</v>
      </c>
      <c r="B9376" t="s">
        <v>22</v>
      </c>
      <c r="C9376" t="s">
        <v>24</v>
      </c>
      <c r="D9376" t="s">
        <v>32571</v>
      </c>
      <c r="E9376" s="1">
        <v>1318</v>
      </c>
      <c r="F9376" t="s">
        <v>32572</v>
      </c>
      <c r="G9376" t="s">
        <v>32573</v>
      </c>
      <c r="H9376" t="s">
        <v>42194</v>
      </c>
      <c r="I9376" t="s">
        <v>5203</v>
      </c>
      <c r="J9376" t="s">
        <v>5204</v>
      </c>
      <c r="K9376" t="s">
        <v>5205</v>
      </c>
      <c r="L9376" t="s">
        <v>834</v>
      </c>
      <c r="M9376" s="2">
        <v>45204.526388888888</v>
      </c>
      <c r="N9376" s="3">
        <v>3002.78</v>
      </c>
      <c r="O9376" t="s">
        <v>32575</v>
      </c>
      <c r="P9376" s="4">
        <v>0.13</v>
      </c>
      <c r="Q9376" s="5">
        <f t="shared" si="146"/>
        <v>390.36140000000006</v>
      </c>
    </row>
    <row r="9377" spans="1:17">
      <c r="A9377" s="1">
        <v>82</v>
      </c>
      <c r="B9377" t="s">
        <v>22</v>
      </c>
      <c r="C9377" t="s">
        <v>24</v>
      </c>
      <c r="D9377" t="s">
        <v>32604</v>
      </c>
      <c r="E9377" s="1">
        <v>3876</v>
      </c>
      <c r="F9377" t="s">
        <v>32605</v>
      </c>
      <c r="G9377" t="s">
        <v>32606</v>
      </c>
      <c r="H9377" t="s">
        <v>42195</v>
      </c>
      <c r="I9377" t="s">
        <v>5329</v>
      </c>
      <c r="J9377" t="s">
        <v>5330</v>
      </c>
      <c r="K9377" t="s">
        <v>5331</v>
      </c>
      <c r="L9377" t="s">
        <v>308</v>
      </c>
      <c r="M9377" s="2">
        <v>45204.548611111109</v>
      </c>
      <c r="N9377" s="3">
        <v>3562.96</v>
      </c>
      <c r="O9377" t="s">
        <v>32575</v>
      </c>
      <c r="P9377" s="4">
        <v>0.13</v>
      </c>
      <c r="Q9377" s="5">
        <f t="shared" si="146"/>
        <v>463.1848</v>
      </c>
    </row>
    <row r="9378" spans="1:17">
      <c r="A9378" s="1">
        <v>82</v>
      </c>
      <c r="B9378" t="s">
        <v>22</v>
      </c>
      <c r="C9378" t="s">
        <v>24</v>
      </c>
      <c r="D9378" t="s">
        <v>32579</v>
      </c>
      <c r="E9378" s="1">
        <v>1317</v>
      </c>
      <c r="F9378" t="s">
        <v>32580</v>
      </c>
      <c r="G9378" t="s">
        <v>32573</v>
      </c>
      <c r="H9378" t="s">
        <v>42196</v>
      </c>
      <c r="I9378" t="s">
        <v>5121</v>
      </c>
      <c r="J9378" t="s">
        <v>5122</v>
      </c>
      <c r="K9378" t="s">
        <v>5123</v>
      </c>
      <c r="L9378" t="s">
        <v>58</v>
      </c>
      <c r="M9378" s="2">
        <v>45204.488194444442</v>
      </c>
      <c r="N9378" s="3">
        <v>1052.9100000000001</v>
      </c>
      <c r="O9378" t="s">
        <v>32575</v>
      </c>
      <c r="P9378" s="4">
        <v>0.13</v>
      </c>
      <c r="Q9378" s="5">
        <f t="shared" si="146"/>
        <v>136.87830000000002</v>
      </c>
    </row>
    <row r="9379" spans="1:17">
      <c r="A9379" s="1">
        <v>82</v>
      </c>
      <c r="B9379" t="s">
        <v>22</v>
      </c>
      <c r="C9379" t="s">
        <v>24</v>
      </c>
      <c r="D9379" t="s">
        <v>32589</v>
      </c>
      <c r="E9379" s="1">
        <v>948</v>
      </c>
      <c r="F9379" t="s">
        <v>32590</v>
      </c>
      <c r="G9379" t="s">
        <v>32573</v>
      </c>
      <c r="H9379" t="s">
        <v>42197</v>
      </c>
      <c r="I9379" t="s">
        <v>5031</v>
      </c>
      <c r="J9379" t="s">
        <v>5032</v>
      </c>
      <c r="K9379" t="s">
        <v>5033</v>
      </c>
      <c r="L9379" t="s">
        <v>179</v>
      </c>
      <c r="M9379" s="2">
        <v>45204.427083333336</v>
      </c>
      <c r="N9379" s="3">
        <v>2273.25</v>
      </c>
      <c r="O9379" t="s">
        <v>32575</v>
      </c>
      <c r="P9379" s="4">
        <v>0.13</v>
      </c>
      <c r="Q9379" s="5">
        <f t="shared" si="146"/>
        <v>295.52250000000004</v>
      </c>
    </row>
    <row r="9380" spans="1:17">
      <c r="A9380" s="1">
        <v>82</v>
      </c>
      <c r="B9380" t="s">
        <v>22</v>
      </c>
      <c r="C9380" t="s">
        <v>24</v>
      </c>
      <c r="D9380" t="s">
        <v>32579</v>
      </c>
      <c r="E9380" s="1">
        <v>1317</v>
      </c>
      <c r="F9380" t="s">
        <v>32580</v>
      </c>
      <c r="G9380" t="s">
        <v>32573</v>
      </c>
      <c r="H9380" t="s">
        <v>42198</v>
      </c>
      <c r="I9380" t="s">
        <v>4916</v>
      </c>
      <c r="J9380" t="s">
        <v>4917</v>
      </c>
      <c r="K9380" t="s">
        <v>4918</v>
      </c>
      <c r="L9380" t="s">
        <v>58</v>
      </c>
      <c r="M9380" s="2">
        <v>45204.415972222225</v>
      </c>
      <c r="N9380" s="3">
        <v>4246.1000000000004</v>
      </c>
      <c r="O9380" t="s">
        <v>32575</v>
      </c>
      <c r="P9380" s="4">
        <v>0.13</v>
      </c>
      <c r="Q9380" s="5">
        <f t="shared" si="146"/>
        <v>551.99300000000005</v>
      </c>
    </row>
    <row r="9381" spans="1:17">
      <c r="A9381" s="1">
        <v>82</v>
      </c>
      <c r="B9381" t="s">
        <v>22</v>
      </c>
      <c r="C9381" t="s">
        <v>24</v>
      </c>
      <c r="D9381" t="s">
        <v>32589</v>
      </c>
      <c r="E9381" s="1">
        <v>948</v>
      </c>
      <c r="F9381" t="s">
        <v>32590</v>
      </c>
      <c r="G9381" t="s">
        <v>32573</v>
      </c>
      <c r="H9381" t="s">
        <v>42199</v>
      </c>
      <c r="I9381" t="s">
        <v>5218</v>
      </c>
      <c r="J9381" t="s">
        <v>5219</v>
      </c>
      <c r="K9381" t="s">
        <v>5220</v>
      </c>
      <c r="L9381" t="s">
        <v>1106</v>
      </c>
      <c r="M9381" s="2">
        <v>45204.530555555553</v>
      </c>
      <c r="N9381" s="3">
        <v>2603.16</v>
      </c>
      <c r="O9381" t="s">
        <v>32575</v>
      </c>
      <c r="P9381" s="4">
        <v>0.13</v>
      </c>
      <c r="Q9381" s="5">
        <f t="shared" si="146"/>
        <v>338.41079999999999</v>
      </c>
    </row>
    <row r="9382" spans="1:17">
      <c r="A9382" s="1">
        <v>82</v>
      </c>
      <c r="B9382" t="s">
        <v>22</v>
      </c>
      <c r="C9382" t="s">
        <v>24</v>
      </c>
      <c r="D9382" t="s">
        <v>32571</v>
      </c>
      <c r="E9382" s="1">
        <v>1318</v>
      </c>
      <c r="F9382" t="s">
        <v>32572</v>
      </c>
      <c r="G9382" t="s">
        <v>32573</v>
      </c>
      <c r="H9382" t="s">
        <v>42200</v>
      </c>
      <c r="I9382" t="s">
        <v>5109</v>
      </c>
      <c r="J9382" t="s">
        <v>5110</v>
      </c>
      <c r="K9382" t="s">
        <v>5111</v>
      </c>
      <c r="L9382" t="s">
        <v>834</v>
      </c>
      <c r="M9382" s="2">
        <v>45204.486805555556</v>
      </c>
      <c r="N9382" s="3">
        <v>2501.67</v>
      </c>
      <c r="O9382" t="s">
        <v>32575</v>
      </c>
      <c r="P9382" s="4">
        <v>0.13</v>
      </c>
      <c r="Q9382" s="5">
        <f t="shared" si="146"/>
        <v>325.21710000000002</v>
      </c>
    </row>
    <row r="9383" spans="1:17">
      <c r="A9383" s="1">
        <v>82</v>
      </c>
      <c r="B9383" t="s">
        <v>22</v>
      </c>
      <c r="C9383" t="s">
        <v>24</v>
      </c>
      <c r="D9383" t="s">
        <v>32589</v>
      </c>
      <c r="E9383" s="1">
        <v>948</v>
      </c>
      <c r="F9383" t="s">
        <v>32590</v>
      </c>
      <c r="G9383" t="s">
        <v>32573</v>
      </c>
      <c r="H9383" t="s">
        <v>42201</v>
      </c>
      <c r="I9383" t="s">
        <v>5073</v>
      </c>
      <c r="J9383" t="s">
        <v>5074</v>
      </c>
      <c r="K9383" t="s">
        <v>5075</v>
      </c>
      <c r="L9383" t="s">
        <v>388</v>
      </c>
      <c r="M9383" s="2">
        <v>45204.486111111109</v>
      </c>
      <c r="N9383" s="3">
        <v>2065.0500000000002</v>
      </c>
      <c r="O9383" t="s">
        <v>32575</v>
      </c>
      <c r="P9383" s="4">
        <v>0.13</v>
      </c>
      <c r="Q9383" s="5">
        <f t="shared" si="146"/>
        <v>268.45650000000001</v>
      </c>
    </row>
    <row r="9384" spans="1:17">
      <c r="A9384" s="1">
        <v>82</v>
      </c>
      <c r="B9384" t="s">
        <v>22</v>
      </c>
      <c r="C9384" t="s">
        <v>24</v>
      </c>
      <c r="D9384" t="s">
        <v>32579</v>
      </c>
      <c r="E9384" s="1">
        <v>1317</v>
      </c>
      <c r="F9384" t="s">
        <v>32580</v>
      </c>
      <c r="G9384" t="s">
        <v>32573</v>
      </c>
      <c r="H9384" t="s">
        <v>42202</v>
      </c>
      <c r="I9384" t="s">
        <v>4976</v>
      </c>
      <c r="J9384" t="s">
        <v>4977</v>
      </c>
      <c r="K9384" t="s">
        <v>4978</v>
      </c>
      <c r="L9384" t="s">
        <v>58</v>
      </c>
      <c r="M9384" s="2">
        <v>45204.457638888889</v>
      </c>
      <c r="N9384" s="3">
        <v>3708.34</v>
      </c>
      <c r="O9384" t="s">
        <v>32575</v>
      </c>
      <c r="P9384" s="4">
        <v>0.13</v>
      </c>
      <c r="Q9384" s="5">
        <f t="shared" si="146"/>
        <v>482.08420000000001</v>
      </c>
    </row>
    <row r="9385" spans="1:17">
      <c r="A9385" s="1">
        <v>82</v>
      </c>
      <c r="B9385" t="s">
        <v>22</v>
      </c>
      <c r="C9385" t="s">
        <v>24</v>
      </c>
      <c r="D9385" t="s">
        <v>32579</v>
      </c>
      <c r="E9385" s="1">
        <v>1317</v>
      </c>
      <c r="F9385" t="s">
        <v>32580</v>
      </c>
      <c r="G9385" t="s">
        <v>32573</v>
      </c>
      <c r="H9385" t="s">
        <v>42203</v>
      </c>
      <c r="I9385" t="s">
        <v>5015</v>
      </c>
      <c r="J9385" t="s">
        <v>5016</v>
      </c>
      <c r="K9385" t="s">
        <v>5017</v>
      </c>
      <c r="L9385" t="s">
        <v>5018</v>
      </c>
      <c r="M9385" s="2">
        <v>45204.440972222219</v>
      </c>
      <c r="N9385" s="3">
        <v>4861.9399999999996</v>
      </c>
      <c r="O9385" t="s">
        <v>32575</v>
      </c>
      <c r="P9385" s="4">
        <v>0.13</v>
      </c>
      <c r="Q9385" s="5">
        <f t="shared" si="146"/>
        <v>632.05219999999997</v>
      </c>
    </row>
    <row r="9386" spans="1:17">
      <c r="A9386" s="1">
        <v>82</v>
      </c>
      <c r="B9386" t="s">
        <v>22</v>
      </c>
      <c r="C9386" t="s">
        <v>24</v>
      </c>
      <c r="D9386" t="s">
        <v>32571</v>
      </c>
      <c r="E9386" s="1">
        <v>1318</v>
      </c>
      <c r="F9386" t="s">
        <v>32572</v>
      </c>
      <c r="G9386" t="s">
        <v>32573</v>
      </c>
      <c r="H9386" t="s">
        <v>42204</v>
      </c>
      <c r="I9386" t="s">
        <v>5082</v>
      </c>
      <c r="J9386" t="s">
        <v>5083</v>
      </c>
      <c r="K9386" t="s">
        <v>5084</v>
      </c>
      <c r="L9386" t="s">
        <v>521</v>
      </c>
      <c r="M9386" s="2">
        <v>45204.465277777781</v>
      </c>
      <c r="N9386" s="3">
        <v>2540.1799999999998</v>
      </c>
      <c r="O9386" t="s">
        <v>32575</v>
      </c>
      <c r="P9386" s="4">
        <v>0.13</v>
      </c>
      <c r="Q9386" s="5">
        <f t="shared" si="146"/>
        <v>330.22339999999997</v>
      </c>
    </row>
    <row r="9387" spans="1:17">
      <c r="A9387" s="1">
        <v>82</v>
      </c>
      <c r="B9387" t="s">
        <v>22</v>
      </c>
      <c r="C9387" t="s">
        <v>24</v>
      </c>
      <c r="D9387" t="s">
        <v>32589</v>
      </c>
      <c r="E9387" s="1">
        <v>948</v>
      </c>
      <c r="F9387" t="s">
        <v>32590</v>
      </c>
      <c r="G9387" t="s">
        <v>32573</v>
      </c>
      <c r="H9387" t="s">
        <v>42205</v>
      </c>
      <c r="I9387" t="s">
        <v>4922</v>
      </c>
      <c r="J9387" t="s">
        <v>4923</v>
      </c>
      <c r="K9387" t="s">
        <v>4924</v>
      </c>
      <c r="L9387" t="s">
        <v>36</v>
      </c>
      <c r="M9387" s="2">
        <v>45204.393750000003</v>
      </c>
      <c r="N9387" s="3">
        <v>2001.69</v>
      </c>
      <c r="O9387" t="s">
        <v>32575</v>
      </c>
      <c r="P9387" s="4">
        <v>0.13</v>
      </c>
      <c r="Q9387" s="5">
        <f t="shared" si="146"/>
        <v>260.21969999999999</v>
      </c>
    </row>
    <row r="9388" spans="1:17">
      <c r="A9388" s="1">
        <v>82</v>
      </c>
      <c r="B9388" t="s">
        <v>22</v>
      </c>
      <c r="C9388" t="s">
        <v>24</v>
      </c>
      <c r="D9388" t="s">
        <v>32579</v>
      </c>
      <c r="E9388" s="1">
        <v>1317</v>
      </c>
      <c r="F9388" t="s">
        <v>32580</v>
      </c>
      <c r="G9388" t="s">
        <v>32573</v>
      </c>
      <c r="H9388" t="s">
        <v>42206</v>
      </c>
      <c r="I9388" t="s">
        <v>4865</v>
      </c>
      <c r="J9388" t="s">
        <v>4866</v>
      </c>
      <c r="K9388" t="s">
        <v>4867</v>
      </c>
      <c r="L9388" t="s">
        <v>2854</v>
      </c>
      <c r="M9388" s="2">
        <v>45204.402083333334</v>
      </c>
      <c r="N9388" s="3">
        <v>4893.76</v>
      </c>
      <c r="O9388" t="s">
        <v>32575</v>
      </c>
      <c r="P9388" s="4">
        <v>0.13</v>
      </c>
      <c r="Q9388" s="5">
        <f t="shared" si="146"/>
        <v>636.18880000000001</v>
      </c>
    </row>
    <row r="9389" spans="1:17">
      <c r="A9389" s="1">
        <v>82</v>
      </c>
      <c r="B9389" t="s">
        <v>22</v>
      </c>
      <c r="C9389" t="s">
        <v>24</v>
      </c>
      <c r="D9389" t="s">
        <v>32571</v>
      </c>
      <c r="E9389" s="1">
        <v>1318</v>
      </c>
      <c r="F9389" t="s">
        <v>32572</v>
      </c>
      <c r="G9389" t="s">
        <v>32573</v>
      </c>
      <c r="H9389" t="s">
        <v>42207</v>
      </c>
      <c r="I9389" t="s">
        <v>5106</v>
      </c>
      <c r="J9389" t="s">
        <v>5107</v>
      </c>
      <c r="K9389" t="s">
        <v>5108</v>
      </c>
      <c r="L9389" t="s">
        <v>76</v>
      </c>
      <c r="M9389" s="2">
        <v>45204.461805555555</v>
      </c>
      <c r="N9389" s="3">
        <v>5162.7700000000004</v>
      </c>
      <c r="O9389" t="s">
        <v>32575</v>
      </c>
      <c r="P9389" s="4">
        <v>0.13</v>
      </c>
      <c r="Q9389" s="5">
        <f t="shared" si="146"/>
        <v>671.16010000000006</v>
      </c>
    </row>
    <row r="9390" spans="1:17">
      <c r="A9390" s="1">
        <v>82</v>
      </c>
      <c r="B9390" t="s">
        <v>22</v>
      </c>
      <c r="C9390" t="s">
        <v>24</v>
      </c>
      <c r="D9390" t="s">
        <v>32604</v>
      </c>
      <c r="E9390" s="1">
        <v>3876</v>
      </c>
      <c r="F9390" t="s">
        <v>32605</v>
      </c>
      <c r="G9390" t="s">
        <v>32606</v>
      </c>
      <c r="H9390" t="s">
        <v>42208</v>
      </c>
      <c r="I9390" t="s">
        <v>4964</v>
      </c>
      <c r="J9390" t="s">
        <v>4965</v>
      </c>
      <c r="K9390" t="s">
        <v>4966</v>
      </c>
      <c r="L9390" t="s">
        <v>45</v>
      </c>
      <c r="M9390" s="2">
        <v>45204.427083333336</v>
      </c>
      <c r="N9390" s="3">
        <v>2379.65</v>
      </c>
      <c r="O9390" t="s">
        <v>32575</v>
      </c>
      <c r="P9390" s="4">
        <v>0.13</v>
      </c>
      <c r="Q9390" s="5">
        <f t="shared" si="146"/>
        <v>309.35450000000003</v>
      </c>
    </row>
    <row r="9391" spans="1:17">
      <c r="A9391" s="1">
        <v>82</v>
      </c>
      <c r="B9391" t="s">
        <v>22</v>
      </c>
      <c r="C9391" t="s">
        <v>24</v>
      </c>
      <c r="D9391" t="s">
        <v>32571</v>
      </c>
      <c r="E9391" s="1">
        <v>1318</v>
      </c>
      <c r="F9391" t="s">
        <v>32572</v>
      </c>
      <c r="G9391" t="s">
        <v>32573</v>
      </c>
      <c r="H9391" t="s">
        <v>42209</v>
      </c>
      <c r="I9391" t="s">
        <v>4877</v>
      </c>
      <c r="J9391" t="s">
        <v>4878</v>
      </c>
      <c r="K9391" t="s">
        <v>4879</v>
      </c>
      <c r="L9391" t="s">
        <v>4321</v>
      </c>
      <c r="M9391" s="2">
        <v>45204.404166666667</v>
      </c>
      <c r="N9391" s="3">
        <v>574.95000000000005</v>
      </c>
      <c r="O9391" t="s">
        <v>32575</v>
      </c>
      <c r="P9391" s="4">
        <v>0.13</v>
      </c>
      <c r="Q9391" s="5">
        <f t="shared" si="146"/>
        <v>74.743500000000012</v>
      </c>
    </row>
    <row r="9392" spans="1:17">
      <c r="A9392" s="1">
        <v>82</v>
      </c>
      <c r="B9392" t="s">
        <v>22</v>
      </c>
      <c r="C9392" t="s">
        <v>24</v>
      </c>
      <c r="D9392" t="s">
        <v>32579</v>
      </c>
      <c r="E9392" s="1">
        <v>1317</v>
      </c>
      <c r="F9392" t="s">
        <v>32580</v>
      </c>
      <c r="G9392" t="s">
        <v>32573</v>
      </c>
      <c r="H9392" t="s">
        <v>42210</v>
      </c>
      <c r="I9392" t="s">
        <v>4988</v>
      </c>
      <c r="J9392" t="s">
        <v>4989</v>
      </c>
      <c r="K9392" t="s">
        <v>4990</v>
      </c>
      <c r="L9392" t="s">
        <v>58</v>
      </c>
      <c r="M9392" s="2">
        <v>45204.432638888888</v>
      </c>
      <c r="N9392" s="3">
        <v>1642.84</v>
      </c>
      <c r="O9392" t="s">
        <v>32575</v>
      </c>
      <c r="P9392" s="4">
        <v>0.13</v>
      </c>
      <c r="Q9392" s="5">
        <f t="shared" si="146"/>
        <v>213.5692</v>
      </c>
    </row>
    <row r="9393" spans="1:17">
      <c r="A9393" s="1">
        <v>82</v>
      </c>
      <c r="B9393" t="s">
        <v>22</v>
      </c>
      <c r="C9393" t="s">
        <v>24</v>
      </c>
      <c r="D9393" t="s">
        <v>32579</v>
      </c>
      <c r="E9393" s="1">
        <v>1317</v>
      </c>
      <c r="F9393" t="s">
        <v>32580</v>
      </c>
      <c r="G9393" t="s">
        <v>32573</v>
      </c>
      <c r="H9393" t="s">
        <v>42211</v>
      </c>
      <c r="I9393" t="s">
        <v>4823</v>
      </c>
      <c r="J9393" t="s">
        <v>4824</v>
      </c>
      <c r="K9393" t="s">
        <v>4825</v>
      </c>
      <c r="L9393" t="s">
        <v>58</v>
      </c>
      <c r="M9393" s="2">
        <v>45204.383333333331</v>
      </c>
      <c r="N9393" s="3">
        <v>2827.66</v>
      </c>
      <c r="O9393" t="s">
        <v>32575</v>
      </c>
      <c r="P9393" s="4">
        <v>0.13</v>
      </c>
      <c r="Q9393" s="5">
        <f t="shared" si="146"/>
        <v>367.5958</v>
      </c>
    </row>
    <row r="9394" spans="1:17">
      <c r="A9394" s="1">
        <v>82</v>
      </c>
      <c r="B9394" t="s">
        <v>22</v>
      </c>
      <c r="C9394" t="s">
        <v>24</v>
      </c>
      <c r="D9394" t="s">
        <v>32571</v>
      </c>
      <c r="E9394" s="1">
        <v>1318</v>
      </c>
      <c r="F9394" t="s">
        <v>32572</v>
      </c>
      <c r="G9394" t="s">
        <v>32573</v>
      </c>
      <c r="H9394" t="s">
        <v>42212</v>
      </c>
      <c r="I9394" t="s">
        <v>5049</v>
      </c>
      <c r="J9394" t="s">
        <v>5050</v>
      </c>
      <c r="K9394" t="s">
        <v>5051</v>
      </c>
      <c r="L9394" t="s">
        <v>76</v>
      </c>
      <c r="M9394" s="2">
        <v>45204.447222222225</v>
      </c>
      <c r="N9394" s="3">
        <v>3146.11</v>
      </c>
      <c r="O9394" t="s">
        <v>32575</v>
      </c>
      <c r="P9394" s="4">
        <v>0.13</v>
      </c>
      <c r="Q9394" s="5">
        <f t="shared" si="146"/>
        <v>408.99430000000001</v>
      </c>
    </row>
    <row r="9395" spans="1:17">
      <c r="A9395" s="1">
        <v>82</v>
      </c>
      <c r="B9395" t="s">
        <v>22</v>
      </c>
      <c r="C9395" t="s">
        <v>24</v>
      </c>
      <c r="D9395" t="s">
        <v>32579</v>
      </c>
      <c r="E9395" s="1">
        <v>1317</v>
      </c>
      <c r="F9395" t="s">
        <v>32580</v>
      </c>
      <c r="G9395" t="s">
        <v>32573</v>
      </c>
      <c r="H9395" t="s">
        <v>42213</v>
      </c>
      <c r="I9395" t="s">
        <v>4979</v>
      </c>
      <c r="J9395" t="s">
        <v>4980</v>
      </c>
      <c r="K9395" t="s">
        <v>4981</v>
      </c>
      <c r="L9395" t="s">
        <v>58</v>
      </c>
      <c r="M9395" s="2">
        <v>45204.429861111108</v>
      </c>
      <c r="N9395" s="3">
        <v>2726.28</v>
      </c>
      <c r="O9395" t="s">
        <v>32575</v>
      </c>
      <c r="P9395" s="4">
        <v>0.13</v>
      </c>
      <c r="Q9395" s="5">
        <f t="shared" si="146"/>
        <v>354.41640000000001</v>
      </c>
    </row>
    <row r="9396" spans="1:17">
      <c r="A9396" s="1">
        <v>82</v>
      </c>
      <c r="B9396" t="s">
        <v>22</v>
      </c>
      <c r="C9396" t="s">
        <v>24</v>
      </c>
      <c r="D9396" t="s">
        <v>32579</v>
      </c>
      <c r="E9396" s="1">
        <v>1317</v>
      </c>
      <c r="F9396" t="s">
        <v>32580</v>
      </c>
      <c r="G9396" t="s">
        <v>32573</v>
      </c>
      <c r="H9396" t="s">
        <v>42214</v>
      </c>
      <c r="I9396" t="s">
        <v>4925</v>
      </c>
      <c r="J9396" t="s">
        <v>4926</v>
      </c>
      <c r="K9396" t="s">
        <v>4927</v>
      </c>
      <c r="L9396" t="s">
        <v>81</v>
      </c>
      <c r="M9396" s="2">
        <v>45204.394444444442</v>
      </c>
      <c r="N9396" s="3">
        <v>2038.61</v>
      </c>
      <c r="O9396" t="s">
        <v>32575</v>
      </c>
      <c r="P9396" s="4">
        <v>0.13</v>
      </c>
      <c r="Q9396" s="5">
        <f t="shared" si="146"/>
        <v>265.01929999999999</v>
      </c>
    </row>
    <row r="9397" spans="1:17">
      <c r="A9397" s="1">
        <v>82</v>
      </c>
      <c r="B9397" t="s">
        <v>22</v>
      </c>
      <c r="C9397" t="s">
        <v>24</v>
      </c>
      <c r="D9397" t="s">
        <v>32579</v>
      </c>
      <c r="E9397" s="1">
        <v>1317</v>
      </c>
      <c r="F9397" t="s">
        <v>32580</v>
      </c>
      <c r="G9397" t="s">
        <v>32573</v>
      </c>
      <c r="H9397" t="s">
        <v>42215</v>
      </c>
      <c r="I9397" t="s">
        <v>5097</v>
      </c>
      <c r="J9397" t="s">
        <v>5098</v>
      </c>
      <c r="K9397" t="s">
        <v>5099</v>
      </c>
      <c r="L9397" t="s">
        <v>86</v>
      </c>
      <c r="M9397" s="2">
        <v>45204.459722222222</v>
      </c>
      <c r="N9397" s="3">
        <v>1850.39</v>
      </c>
      <c r="O9397" t="s">
        <v>32575</v>
      </c>
      <c r="P9397" s="4">
        <v>0.13</v>
      </c>
      <c r="Q9397" s="5">
        <f t="shared" si="146"/>
        <v>240.55070000000003</v>
      </c>
    </row>
    <row r="9398" spans="1:17">
      <c r="A9398" s="1">
        <v>82</v>
      </c>
      <c r="B9398" t="s">
        <v>22</v>
      </c>
      <c r="C9398" t="s">
        <v>24</v>
      </c>
      <c r="D9398" t="s">
        <v>32589</v>
      </c>
      <c r="E9398" s="1">
        <v>948</v>
      </c>
      <c r="F9398" t="s">
        <v>32590</v>
      </c>
      <c r="G9398" t="s">
        <v>32573</v>
      </c>
      <c r="H9398" t="s">
        <v>42216</v>
      </c>
      <c r="I9398" t="s">
        <v>5112</v>
      </c>
      <c r="J9398" t="s">
        <v>5113</v>
      </c>
      <c r="K9398" t="s">
        <v>5114</v>
      </c>
      <c r="L9398" t="s">
        <v>1403</v>
      </c>
      <c r="M9398" s="2">
        <v>45204.462500000001</v>
      </c>
      <c r="N9398" s="3">
        <v>2283.0700000000002</v>
      </c>
      <c r="O9398" t="s">
        <v>32575</v>
      </c>
      <c r="P9398" s="4">
        <v>0.13</v>
      </c>
      <c r="Q9398" s="5">
        <f t="shared" si="146"/>
        <v>296.79910000000001</v>
      </c>
    </row>
    <row r="9399" spans="1:17">
      <c r="A9399" s="1">
        <v>82</v>
      </c>
      <c r="B9399" t="s">
        <v>22</v>
      </c>
      <c r="C9399" t="s">
        <v>24</v>
      </c>
      <c r="D9399" t="s">
        <v>32579</v>
      </c>
      <c r="E9399" s="1">
        <v>1317</v>
      </c>
      <c r="F9399" t="s">
        <v>32580</v>
      </c>
      <c r="G9399" t="s">
        <v>32573</v>
      </c>
      <c r="H9399" t="s">
        <v>42217</v>
      </c>
      <c r="I9399" t="s">
        <v>4892</v>
      </c>
      <c r="J9399" t="s">
        <v>4893</v>
      </c>
      <c r="K9399" t="s">
        <v>4894</v>
      </c>
      <c r="L9399" t="s">
        <v>81</v>
      </c>
      <c r="M9399" s="2">
        <v>45204.383333333331</v>
      </c>
      <c r="N9399" s="3">
        <v>4433.75</v>
      </c>
      <c r="O9399" t="s">
        <v>32575</v>
      </c>
      <c r="P9399" s="4">
        <v>0.13</v>
      </c>
      <c r="Q9399" s="5">
        <f t="shared" si="146"/>
        <v>576.38750000000005</v>
      </c>
    </row>
    <row r="9400" spans="1:17">
      <c r="A9400" s="1">
        <v>82</v>
      </c>
      <c r="B9400" t="s">
        <v>22</v>
      </c>
      <c r="C9400" t="s">
        <v>24</v>
      </c>
      <c r="D9400" t="s">
        <v>32571</v>
      </c>
      <c r="E9400" s="1">
        <v>1318</v>
      </c>
      <c r="F9400" t="s">
        <v>32572</v>
      </c>
      <c r="G9400" t="s">
        <v>32573</v>
      </c>
      <c r="H9400" t="s">
        <v>42218</v>
      </c>
      <c r="I9400" t="s">
        <v>4862</v>
      </c>
      <c r="J9400" t="s">
        <v>4863</v>
      </c>
      <c r="K9400" t="s">
        <v>4864</v>
      </c>
      <c r="L9400" t="s">
        <v>4321</v>
      </c>
      <c r="M9400" s="2">
        <v>45204.400694444441</v>
      </c>
      <c r="N9400" s="3">
        <v>2938.72</v>
      </c>
      <c r="O9400" t="s">
        <v>32575</v>
      </c>
      <c r="P9400" s="4">
        <v>0.13</v>
      </c>
      <c r="Q9400" s="5">
        <f t="shared" si="146"/>
        <v>382.03359999999998</v>
      </c>
    </row>
    <row r="9401" spans="1:17">
      <c r="A9401" s="1">
        <v>82</v>
      </c>
      <c r="B9401" t="s">
        <v>22</v>
      </c>
      <c r="C9401" t="s">
        <v>24</v>
      </c>
      <c r="D9401" t="s">
        <v>32579</v>
      </c>
      <c r="E9401" s="1">
        <v>1317</v>
      </c>
      <c r="F9401" t="s">
        <v>32580</v>
      </c>
      <c r="G9401" t="s">
        <v>32573</v>
      </c>
      <c r="H9401" t="s">
        <v>42219</v>
      </c>
      <c r="I9401" t="s">
        <v>4967</v>
      </c>
      <c r="J9401" t="s">
        <v>4968</v>
      </c>
      <c r="K9401" t="s">
        <v>4969</v>
      </c>
      <c r="L9401" t="s">
        <v>81</v>
      </c>
      <c r="M9401" s="2">
        <v>45204.439583333333</v>
      </c>
      <c r="N9401" s="3">
        <v>4004.75</v>
      </c>
      <c r="O9401" t="s">
        <v>32575</v>
      </c>
      <c r="P9401" s="4">
        <v>0.13</v>
      </c>
      <c r="Q9401" s="5">
        <f t="shared" si="146"/>
        <v>520.61750000000006</v>
      </c>
    </row>
    <row r="9402" spans="1:17">
      <c r="A9402" s="1">
        <v>82</v>
      </c>
      <c r="B9402" t="s">
        <v>22</v>
      </c>
      <c r="C9402" t="s">
        <v>24</v>
      </c>
      <c r="D9402" t="s">
        <v>32571</v>
      </c>
      <c r="E9402" s="1">
        <v>1318</v>
      </c>
      <c r="F9402" t="s">
        <v>32572</v>
      </c>
      <c r="G9402" t="s">
        <v>32573</v>
      </c>
      <c r="H9402" t="s">
        <v>42220</v>
      </c>
      <c r="I9402" t="s">
        <v>4958</v>
      </c>
      <c r="J9402" t="s">
        <v>4959</v>
      </c>
      <c r="K9402" t="s">
        <v>4960</v>
      </c>
      <c r="L9402" t="s">
        <v>76</v>
      </c>
      <c r="M9402" s="2">
        <v>45204.425694444442</v>
      </c>
      <c r="N9402" s="3">
        <v>2001.62</v>
      </c>
      <c r="O9402" t="s">
        <v>32575</v>
      </c>
      <c r="P9402" s="4">
        <v>0.13</v>
      </c>
      <c r="Q9402" s="5">
        <f t="shared" si="146"/>
        <v>260.2106</v>
      </c>
    </row>
    <row r="9403" spans="1:17">
      <c r="A9403" s="1">
        <v>82</v>
      </c>
      <c r="B9403" t="s">
        <v>22</v>
      </c>
      <c r="C9403" t="s">
        <v>24</v>
      </c>
      <c r="D9403" t="s">
        <v>32571</v>
      </c>
      <c r="E9403" s="1">
        <v>1318</v>
      </c>
      <c r="F9403" t="s">
        <v>32572</v>
      </c>
      <c r="G9403" t="s">
        <v>32573</v>
      </c>
      <c r="H9403" t="s">
        <v>42221</v>
      </c>
      <c r="I9403" t="s">
        <v>5076</v>
      </c>
      <c r="J9403" t="s">
        <v>5077</v>
      </c>
      <c r="K9403" t="s">
        <v>5078</v>
      </c>
      <c r="L9403" t="s">
        <v>834</v>
      </c>
      <c r="M9403" s="2">
        <v>45204.477777777778</v>
      </c>
      <c r="N9403" s="3">
        <v>1979.5</v>
      </c>
      <c r="O9403" t="s">
        <v>32575</v>
      </c>
      <c r="P9403" s="4">
        <v>0.13</v>
      </c>
      <c r="Q9403" s="5">
        <f t="shared" si="146"/>
        <v>257.33500000000004</v>
      </c>
    </row>
    <row r="9404" spans="1:17">
      <c r="A9404" s="1">
        <v>82</v>
      </c>
      <c r="B9404" t="s">
        <v>22</v>
      </c>
      <c r="C9404" t="s">
        <v>24</v>
      </c>
      <c r="D9404" t="s">
        <v>32579</v>
      </c>
      <c r="E9404" s="1">
        <v>1317</v>
      </c>
      <c r="F9404" t="s">
        <v>32580</v>
      </c>
      <c r="G9404" t="s">
        <v>32573</v>
      </c>
      <c r="H9404" t="s">
        <v>42222</v>
      </c>
      <c r="I9404" t="s">
        <v>4880</v>
      </c>
      <c r="J9404" t="s">
        <v>4881</v>
      </c>
      <c r="K9404" t="s">
        <v>4882</v>
      </c>
      <c r="L9404" t="s">
        <v>81</v>
      </c>
      <c r="M9404" s="2">
        <v>45204.37777777778</v>
      </c>
      <c r="N9404" s="3">
        <v>1975.34</v>
      </c>
      <c r="O9404" t="s">
        <v>32575</v>
      </c>
      <c r="P9404" s="4">
        <v>0.13</v>
      </c>
      <c r="Q9404" s="5">
        <f t="shared" si="146"/>
        <v>256.79419999999999</v>
      </c>
    </row>
    <row r="9405" spans="1:17">
      <c r="A9405" s="1">
        <v>82</v>
      </c>
      <c r="B9405" t="s">
        <v>22</v>
      </c>
      <c r="C9405" t="s">
        <v>24</v>
      </c>
      <c r="D9405" t="s">
        <v>32571</v>
      </c>
      <c r="E9405" s="1">
        <v>1318</v>
      </c>
      <c r="F9405" t="s">
        <v>32572</v>
      </c>
      <c r="G9405" t="s">
        <v>32573</v>
      </c>
      <c r="H9405" t="s">
        <v>42223</v>
      </c>
      <c r="I9405" t="s">
        <v>5019</v>
      </c>
      <c r="J9405" t="s">
        <v>5020</v>
      </c>
      <c r="K9405" t="s">
        <v>5021</v>
      </c>
      <c r="L9405" t="s">
        <v>166</v>
      </c>
      <c r="M9405" s="2">
        <v>45204.423611111109</v>
      </c>
      <c r="N9405" s="3">
        <v>1529.19</v>
      </c>
      <c r="O9405" t="s">
        <v>32575</v>
      </c>
      <c r="P9405" s="4">
        <v>0.13</v>
      </c>
      <c r="Q9405" s="5">
        <f t="shared" si="146"/>
        <v>198.79470000000001</v>
      </c>
    </row>
    <row r="9406" spans="1:17">
      <c r="A9406" s="1">
        <v>82</v>
      </c>
      <c r="B9406" t="s">
        <v>22</v>
      </c>
      <c r="C9406" t="s">
        <v>24</v>
      </c>
      <c r="D9406" t="s">
        <v>32571</v>
      </c>
      <c r="E9406" s="1">
        <v>1318</v>
      </c>
      <c r="F9406" t="s">
        <v>32572</v>
      </c>
      <c r="G9406" t="s">
        <v>32573</v>
      </c>
      <c r="H9406" t="s">
        <v>42224</v>
      </c>
      <c r="I9406" t="s">
        <v>4859</v>
      </c>
      <c r="J9406" t="s">
        <v>4860</v>
      </c>
      <c r="K9406" t="s">
        <v>4861</v>
      </c>
      <c r="L9406" t="s">
        <v>4321</v>
      </c>
      <c r="M9406" s="2">
        <v>45204.399305555555</v>
      </c>
      <c r="N9406" s="3">
        <v>1490.87</v>
      </c>
      <c r="O9406" t="s">
        <v>32575</v>
      </c>
      <c r="P9406" s="4">
        <v>0.13</v>
      </c>
      <c r="Q9406" s="5">
        <f t="shared" si="146"/>
        <v>193.81309999999999</v>
      </c>
    </row>
    <row r="9407" spans="1:17">
      <c r="A9407" s="1">
        <v>82</v>
      </c>
      <c r="B9407" t="s">
        <v>22</v>
      </c>
      <c r="C9407" t="s">
        <v>24</v>
      </c>
      <c r="D9407" t="s">
        <v>32579</v>
      </c>
      <c r="E9407" s="1">
        <v>1317</v>
      </c>
      <c r="F9407" t="s">
        <v>32580</v>
      </c>
      <c r="G9407" t="s">
        <v>32573</v>
      </c>
      <c r="H9407" t="s">
        <v>42225</v>
      </c>
      <c r="I9407" t="s">
        <v>4835</v>
      </c>
      <c r="J9407" t="s">
        <v>4836</v>
      </c>
      <c r="K9407" t="s">
        <v>4837</v>
      </c>
      <c r="L9407" t="s">
        <v>86</v>
      </c>
      <c r="M9407" s="2">
        <v>45204.387499999997</v>
      </c>
      <c r="N9407" s="3">
        <v>2015.72</v>
      </c>
      <c r="O9407" t="s">
        <v>32575</v>
      </c>
      <c r="P9407" s="4">
        <v>0.13</v>
      </c>
      <c r="Q9407" s="5">
        <f t="shared" si="146"/>
        <v>262.04360000000003</v>
      </c>
    </row>
    <row r="9408" spans="1:17">
      <c r="A9408" s="1">
        <v>82</v>
      </c>
      <c r="B9408" t="s">
        <v>22</v>
      </c>
      <c r="C9408" t="s">
        <v>24</v>
      </c>
      <c r="D9408" t="s">
        <v>32579</v>
      </c>
      <c r="E9408" s="1">
        <v>1317</v>
      </c>
      <c r="F9408" t="s">
        <v>32580</v>
      </c>
      <c r="G9408" t="s">
        <v>32573</v>
      </c>
      <c r="H9408" t="s">
        <v>42226</v>
      </c>
      <c r="I9408" t="s">
        <v>4832</v>
      </c>
      <c r="J9408" t="s">
        <v>4833</v>
      </c>
      <c r="K9408" t="s">
        <v>4834</v>
      </c>
      <c r="L9408" t="s">
        <v>58</v>
      </c>
      <c r="M9408" s="2">
        <v>45204.386111111111</v>
      </c>
      <c r="N9408" s="3">
        <v>2015.72</v>
      </c>
      <c r="O9408" t="s">
        <v>32575</v>
      </c>
      <c r="P9408" s="4">
        <v>0.13</v>
      </c>
      <c r="Q9408" s="5">
        <f t="shared" si="146"/>
        <v>262.04360000000003</v>
      </c>
    </row>
    <row r="9409" spans="1:17">
      <c r="A9409" s="1">
        <v>82</v>
      </c>
      <c r="B9409" t="s">
        <v>22</v>
      </c>
      <c r="C9409" t="s">
        <v>24</v>
      </c>
      <c r="D9409" t="s">
        <v>32589</v>
      </c>
      <c r="E9409" s="1">
        <v>948</v>
      </c>
      <c r="F9409" t="s">
        <v>32590</v>
      </c>
      <c r="G9409" t="s">
        <v>32573</v>
      </c>
      <c r="H9409" t="s">
        <v>42227</v>
      </c>
      <c r="I9409" t="s">
        <v>5061</v>
      </c>
      <c r="J9409" t="s">
        <v>5062</v>
      </c>
      <c r="K9409" t="s">
        <v>5063</v>
      </c>
      <c r="L9409" t="s">
        <v>179</v>
      </c>
      <c r="M9409" s="2">
        <v>45204.48541666667</v>
      </c>
      <c r="N9409" s="3">
        <v>559.97</v>
      </c>
      <c r="O9409" t="s">
        <v>32575</v>
      </c>
      <c r="P9409" s="4">
        <v>0.13</v>
      </c>
      <c r="Q9409" s="5">
        <f t="shared" si="146"/>
        <v>72.79610000000001</v>
      </c>
    </row>
    <row r="9410" spans="1:17">
      <c r="A9410" s="1">
        <v>82</v>
      </c>
      <c r="B9410" t="s">
        <v>22</v>
      </c>
      <c r="C9410" t="s">
        <v>24</v>
      </c>
      <c r="D9410" t="s">
        <v>32571</v>
      </c>
      <c r="E9410" s="1">
        <v>1318</v>
      </c>
      <c r="F9410" t="s">
        <v>32572</v>
      </c>
      <c r="G9410" t="s">
        <v>32573</v>
      </c>
      <c r="H9410" t="s">
        <v>42228</v>
      </c>
      <c r="I9410" t="s">
        <v>5085</v>
      </c>
      <c r="J9410" t="s">
        <v>5086</v>
      </c>
      <c r="K9410" t="s">
        <v>5087</v>
      </c>
      <c r="L9410" t="s">
        <v>521</v>
      </c>
      <c r="M9410" s="2">
        <v>45204.468055555553</v>
      </c>
      <c r="N9410" s="3">
        <v>3212.02</v>
      </c>
      <c r="O9410" t="s">
        <v>32575</v>
      </c>
      <c r="P9410" s="4">
        <v>0.13</v>
      </c>
      <c r="Q9410" s="5">
        <f t="shared" si="146"/>
        <v>417.56260000000003</v>
      </c>
    </row>
    <row r="9411" spans="1:17">
      <c r="A9411" s="1">
        <v>82</v>
      </c>
      <c r="B9411" t="s">
        <v>22</v>
      </c>
      <c r="C9411" t="s">
        <v>24</v>
      </c>
      <c r="D9411" t="s">
        <v>32571</v>
      </c>
      <c r="E9411" s="1">
        <v>1318</v>
      </c>
      <c r="F9411" t="s">
        <v>32572</v>
      </c>
      <c r="G9411" t="s">
        <v>32573</v>
      </c>
      <c r="H9411" t="s">
        <v>42229</v>
      </c>
      <c r="I9411" t="s">
        <v>5006</v>
      </c>
      <c r="J9411" t="s">
        <v>5007</v>
      </c>
      <c r="K9411" t="s">
        <v>5008</v>
      </c>
      <c r="L9411" t="s">
        <v>166</v>
      </c>
      <c r="M9411" s="2">
        <v>45204.45</v>
      </c>
      <c r="N9411" s="3">
        <v>3559.78</v>
      </c>
      <c r="O9411" t="s">
        <v>32575</v>
      </c>
      <c r="P9411" s="4">
        <v>0.13</v>
      </c>
      <c r="Q9411" s="5">
        <f t="shared" ref="Q9411:Q9474" si="147">N9411*P9411</f>
        <v>462.77140000000003</v>
      </c>
    </row>
    <row r="9412" spans="1:17">
      <c r="A9412" s="1">
        <v>82</v>
      </c>
      <c r="B9412" t="s">
        <v>22</v>
      </c>
      <c r="C9412" t="s">
        <v>24</v>
      </c>
      <c r="D9412" t="s">
        <v>32604</v>
      </c>
      <c r="E9412" s="1">
        <v>3876</v>
      </c>
      <c r="F9412" t="s">
        <v>32605</v>
      </c>
      <c r="G9412" t="s">
        <v>32606</v>
      </c>
      <c r="H9412" t="s">
        <v>42230</v>
      </c>
      <c r="I9412" t="s">
        <v>5012</v>
      </c>
      <c r="J9412" t="s">
        <v>5013</v>
      </c>
      <c r="K9412" t="s">
        <v>5014</v>
      </c>
      <c r="L9412" t="s">
        <v>45</v>
      </c>
      <c r="M9412" s="2">
        <v>45204.44027777778</v>
      </c>
      <c r="N9412" s="3">
        <v>2008.52</v>
      </c>
      <c r="O9412" t="s">
        <v>32575</v>
      </c>
      <c r="P9412" s="4">
        <v>0.13</v>
      </c>
      <c r="Q9412" s="5">
        <f t="shared" si="147"/>
        <v>261.10759999999999</v>
      </c>
    </row>
    <row r="9413" spans="1:17">
      <c r="A9413" s="1">
        <v>82</v>
      </c>
      <c r="B9413" t="s">
        <v>22</v>
      </c>
      <c r="C9413" t="s">
        <v>24</v>
      </c>
      <c r="D9413" t="s">
        <v>32571</v>
      </c>
      <c r="E9413" s="1">
        <v>1318</v>
      </c>
      <c r="F9413" t="s">
        <v>32572</v>
      </c>
      <c r="G9413" t="s">
        <v>32573</v>
      </c>
      <c r="H9413" t="s">
        <v>42231</v>
      </c>
      <c r="I9413" t="s">
        <v>5058</v>
      </c>
      <c r="J9413" t="s">
        <v>5059</v>
      </c>
      <c r="K9413" t="s">
        <v>5060</v>
      </c>
      <c r="L9413" t="s">
        <v>166</v>
      </c>
      <c r="M9413" s="2">
        <v>45204.431250000001</v>
      </c>
      <c r="N9413" s="3">
        <v>1609.86</v>
      </c>
      <c r="O9413" t="s">
        <v>32575</v>
      </c>
      <c r="P9413" s="4">
        <v>0.13</v>
      </c>
      <c r="Q9413" s="5">
        <f t="shared" si="147"/>
        <v>209.2818</v>
      </c>
    </row>
    <row r="9414" spans="1:17">
      <c r="A9414" s="1">
        <v>82</v>
      </c>
      <c r="B9414" t="s">
        <v>22</v>
      </c>
      <c r="C9414" t="s">
        <v>24</v>
      </c>
      <c r="D9414" t="s">
        <v>32571</v>
      </c>
      <c r="E9414" s="1">
        <v>1318</v>
      </c>
      <c r="F9414" t="s">
        <v>32572</v>
      </c>
      <c r="G9414" t="s">
        <v>32573</v>
      </c>
      <c r="H9414" t="s">
        <v>42232</v>
      </c>
      <c r="I9414" t="s">
        <v>5141</v>
      </c>
      <c r="J9414" t="s">
        <v>5142</v>
      </c>
      <c r="K9414" t="s">
        <v>5143</v>
      </c>
      <c r="L9414" t="s">
        <v>834</v>
      </c>
      <c r="M9414" s="2">
        <v>45204.491666666669</v>
      </c>
      <c r="N9414" s="3">
        <v>2359.12</v>
      </c>
      <c r="O9414" t="s">
        <v>32575</v>
      </c>
      <c r="P9414" s="4">
        <v>0.13</v>
      </c>
      <c r="Q9414" s="5">
        <f t="shared" si="147"/>
        <v>306.68560000000002</v>
      </c>
    </row>
    <row r="9415" spans="1:17">
      <c r="A9415" s="1">
        <v>82</v>
      </c>
      <c r="B9415" t="s">
        <v>22</v>
      </c>
      <c r="C9415" t="s">
        <v>24</v>
      </c>
      <c r="D9415" t="s">
        <v>32583</v>
      </c>
      <c r="E9415" s="1">
        <v>3573</v>
      </c>
      <c r="F9415" t="s">
        <v>32584</v>
      </c>
      <c r="G9415" t="s">
        <v>32585</v>
      </c>
      <c r="H9415" t="s">
        <v>42233</v>
      </c>
      <c r="I9415" t="s">
        <v>5188</v>
      </c>
      <c r="J9415" t="s">
        <v>5189</v>
      </c>
      <c r="K9415" t="s">
        <v>5190</v>
      </c>
      <c r="L9415" t="s">
        <v>67</v>
      </c>
      <c r="M9415" s="2">
        <v>45204.501388888886</v>
      </c>
      <c r="N9415" s="3">
        <v>1994.85</v>
      </c>
      <c r="O9415" t="s">
        <v>32575</v>
      </c>
      <c r="P9415" s="4">
        <v>0.13</v>
      </c>
      <c r="Q9415" s="5">
        <f t="shared" si="147"/>
        <v>259.33049999999997</v>
      </c>
    </row>
    <row r="9416" spans="1:17">
      <c r="A9416" s="1">
        <v>82</v>
      </c>
      <c r="B9416" t="s">
        <v>22</v>
      </c>
      <c r="C9416" t="s">
        <v>24</v>
      </c>
      <c r="D9416" t="s">
        <v>32579</v>
      </c>
      <c r="E9416" s="1">
        <v>1317</v>
      </c>
      <c r="F9416" t="s">
        <v>32580</v>
      </c>
      <c r="G9416" t="s">
        <v>32573</v>
      </c>
      <c r="H9416" t="s">
        <v>42234</v>
      </c>
      <c r="I9416" t="s">
        <v>4814</v>
      </c>
      <c r="J9416" t="s">
        <v>4815</v>
      </c>
      <c r="K9416" t="s">
        <v>4816</v>
      </c>
      <c r="L9416" t="s">
        <v>81</v>
      </c>
      <c r="M9416" s="2">
        <v>45204.397222222222</v>
      </c>
      <c r="N9416" s="3">
        <v>3543.77</v>
      </c>
      <c r="O9416" t="s">
        <v>32575</v>
      </c>
      <c r="P9416" s="4">
        <v>0.13</v>
      </c>
      <c r="Q9416" s="5">
        <f t="shared" si="147"/>
        <v>460.69010000000003</v>
      </c>
    </row>
    <row r="9417" spans="1:17">
      <c r="A9417" s="1">
        <v>82</v>
      </c>
      <c r="B9417" t="s">
        <v>22</v>
      </c>
      <c r="C9417" t="s">
        <v>24</v>
      </c>
      <c r="D9417" t="s">
        <v>32571</v>
      </c>
      <c r="E9417" s="1">
        <v>1318</v>
      </c>
      <c r="F9417" t="s">
        <v>32572</v>
      </c>
      <c r="G9417" t="s">
        <v>32573</v>
      </c>
      <c r="H9417" t="s">
        <v>42235</v>
      </c>
      <c r="I9417" t="s">
        <v>4952</v>
      </c>
      <c r="J9417" t="s">
        <v>4953</v>
      </c>
      <c r="K9417" t="s">
        <v>4954</v>
      </c>
      <c r="L9417" t="s">
        <v>76</v>
      </c>
      <c r="M9417" s="2">
        <v>45204.45208333333</v>
      </c>
      <c r="N9417" s="3">
        <v>2014.69</v>
      </c>
      <c r="O9417" t="s">
        <v>32575</v>
      </c>
      <c r="P9417" s="4">
        <v>0.13</v>
      </c>
      <c r="Q9417" s="5">
        <f t="shared" si="147"/>
        <v>261.90970000000004</v>
      </c>
    </row>
    <row r="9418" spans="1:17">
      <c r="A9418" s="1">
        <v>82</v>
      </c>
      <c r="B9418" t="s">
        <v>22</v>
      </c>
      <c r="C9418" t="s">
        <v>24</v>
      </c>
      <c r="D9418" t="s">
        <v>32589</v>
      </c>
      <c r="E9418" s="1">
        <v>948</v>
      </c>
      <c r="F9418" t="s">
        <v>32590</v>
      </c>
      <c r="G9418" t="s">
        <v>32573</v>
      </c>
      <c r="H9418" t="s">
        <v>42236</v>
      </c>
      <c r="I9418" t="s">
        <v>4940</v>
      </c>
      <c r="J9418" t="s">
        <v>4941</v>
      </c>
      <c r="K9418" t="s">
        <v>4942</v>
      </c>
      <c r="L9418" t="s">
        <v>104</v>
      </c>
      <c r="M9418" s="2">
        <v>45204.432638888888</v>
      </c>
      <c r="N9418" s="3">
        <v>3602.41</v>
      </c>
      <c r="O9418" t="s">
        <v>32575</v>
      </c>
      <c r="P9418" s="4">
        <v>0.13</v>
      </c>
      <c r="Q9418" s="5">
        <f t="shared" si="147"/>
        <v>468.31329999999997</v>
      </c>
    </row>
    <row r="9419" spans="1:17">
      <c r="A9419" s="1">
        <v>82</v>
      </c>
      <c r="B9419" t="s">
        <v>22</v>
      </c>
      <c r="C9419" t="s">
        <v>24</v>
      </c>
      <c r="D9419" t="s">
        <v>32571</v>
      </c>
      <c r="E9419" s="1">
        <v>1318</v>
      </c>
      <c r="F9419" t="s">
        <v>32572</v>
      </c>
      <c r="G9419" t="s">
        <v>32573</v>
      </c>
      <c r="H9419" t="s">
        <v>42237</v>
      </c>
      <c r="I9419" t="s">
        <v>4907</v>
      </c>
      <c r="J9419" t="s">
        <v>4908</v>
      </c>
      <c r="K9419" t="s">
        <v>4909</v>
      </c>
      <c r="L9419" t="s">
        <v>166</v>
      </c>
      <c r="M9419" s="2">
        <v>45204.388888888891</v>
      </c>
      <c r="N9419" s="3">
        <v>1729.91</v>
      </c>
      <c r="O9419" t="s">
        <v>32575</v>
      </c>
      <c r="P9419" s="4">
        <v>0.13</v>
      </c>
      <c r="Q9419" s="5">
        <f t="shared" si="147"/>
        <v>224.88830000000002</v>
      </c>
    </row>
    <row r="9420" spans="1:17">
      <c r="A9420" s="1">
        <v>82</v>
      </c>
      <c r="B9420" t="s">
        <v>22</v>
      </c>
      <c r="C9420" t="s">
        <v>24</v>
      </c>
      <c r="D9420" t="s">
        <v>32579</v>
      </c>
      <c r="E9420" s="1">
        <v>1317</v>
      </c>
      <c r="F9420" t="s">
        <v>32580</v>
      </c>
      <c r="G9420" t="s">
        <v>32573</v>
      </c>
      <c r="H9420" t="s">
        <v>42238</v>
      </c>
      <c r="I9420" t="s">
        <v>4931</v>
      </c>
      <c r="J9420" t="s">
        <v>4932</v>
      </c>
      <c r="K9420" t="s">
        <v>4933</v>
      </c>
      <c r="L9420" t="s">
        <v>2854</v>
      </c>
      <c r="M9420" s="2">
        <v>45204.377083333333</v>
      </c>
      <c r="N9420" s="3">
        <v>1995.43</v>
      </c>
      <c r="O9420" t="s">
        <v>32575</v>
      </c>
      <c r="P9420" s="4">
        <v>0.13</v>
      </c>
      <c r="Q9420" s="5">
        <f t="shared" si="147"/>
        <v>259.40590000000003</v>
      </c>
    </row>
    <row r="9421" spans="1:17">
      <c r="A9421" s="1">
        <v>82</v>
      </c>
      <c r="B9421" t="s">
        <v>22</v>
      </c>
      <c r="C9421" t="s">
        <v>24</v>
      </c>
      <c r="D9421" t="s">
        <v>32571</v>
      </c>
      <c r="E9421" s="1">
        <v>1318</v>
      </c>
      <c r="F9421" t="s">
        <v>32572</v>
      </c>
      <c r="G9421" t="s">
        <v>32573</v>
      </c>
      <c r="H9421" t="s">
        <v>42239</v>
      </c>
      <c r="I9421" t="s">
        <v>5103</v>
      </c>
      <c r="J9421" t="s">
        <v>5104</v>
      </c>
      <c r="K9421" t="s">
        <v>5105</v>
      </c>
      <c r="L9421" t="s">
        <v>834</v>
      </c>
      <c r="M9421" s="2">
        <v>45204.48541666667</v>
      </c>
      <c r="N9421" s="3">
        <v>2759.13</v>
      </c>
      <c r="O9421" t="s">
        <v>32575</v>
      </c>
      <c r="P9421" s="4">
        <v>0.13</v>
      </c>
      <c r="Q9421" s="5">
        <f t="shared" si="147"/>
        <v>358.68690000000004</v>
      </c>
    </row>
    <row r="9422" spans="1:17">
      <c r="A9422" s="1">
        <v>82</v>
      </c>
      <c r="B9422" t="s">
        <v>22</v>
      </c>
      <c r="C9422" t="s">
        <v>24</v>
      </c>
      <c r="D9422" t="s">
        <v>32579</v>
      </c>
      <c r="E9422" s="1">
        <v>1317</v>
      </c>
      <c r="F9422" t="s">
        <v>32580</v>
      </c>
      <c r="G9422" t="s">
        <v>32573</v>
      </c>
      <c r="H9422" t="s">
        <v>42240</v>
      </c>
      <c r="I9422" t="s">
        <v>5000</v>
      </c>
      <c r="J9422" t="s">
        <v>5001</v>
      </c>
      <c r="K9422" t="s">
        <v>5002</v>
      </c>
      <c r="L9422" t="s">
        <v>81</v>
      </c>
      <c r="M9422" s="2">
        <v>45204.419444444444</v>
      </c>
      <c r="N9422" s="3">
        <v>8280.64</v>
      </c>
      <c r="O9422" t="s">
        <v>32575</v>
      </c>
      <c r="P9422" s="4">
        <v>0.13</v>
      </c>
      <c r="Q9422" s="5">
        <f t="shared" si="147"/>
        <v>1076.4831999999999</v>
      </c>
    </row>
    <row r="9423" spans="1:17">
      <c r="A9423" s="1">
        <v>82</v>
      </c>
      <c r="B9423" t="s">
        <v>22</v>
      </c>
      <c r="C9423" t="s">
        <v>24</v>
      </c>
      <c r="D9423" t="s">
        <v>32571</v>
      </c>
      <c r="E9423" s="1">
        <v>1318</v>
      </c>
      <c r="F9423" t="s">
        <v>32572</v>
      </c>
      <c r="G9423" t="s">
        <v>32573</v>
      </c>
      <c r="H9423" t="s">
        <v>42241</v>
      </c>
      <c r="I9423" t="s">
        <v>4946</v>
      </c>
      <c r="J9423" t="s">
        <v>4947</v>
      </c>
      <c r="K9423" t="s">
        <v>4948</v>
      </c>
      <c r="L9423" t="s">
        <v>76</v>
      </c>
      <c r="M9423" s="2">
        <v>45204.451388888891</v>
      </c>
      <c r="N9423" s="3">
        <v>2065.66</v>
      </c>
      <c r="O9423" t="s">
        <v>32575</v>
      </c>
      <c r="P9423" s="4">
        <v>0.13</v>
      </c>
      <c r="Q9423" s="5">
        <f t="shared" si="147"/>
        <v>268.53579999999999</v>
      </c>
    </row>
    <row r="9424" spans="1:17">
      <c r="A9424" s="1">
        <v>82</v>
      </c>
      <c r="B9424" t="s">
        <v>22</v>
      </c>
      <c r="C9424" t="s">
        <v>24</v>
      </c>
      <c r="D9424" t="s">
        <v>32583</v>
      </c>
      <c r="E9424" s="1">
        <v>3573</v>
      </c>
      <c r="F9424" t="s">
        <v>32584</v>
      </c>
      <c r="G9424" t="s">
        <v>32585</v>
      </c>
      <c r="H9424" t="s">
        <v>42242</v>
      </c>
      <c r="I9424" t="s">
        <v>4895</v>
      </c>
      <c r="J9424" t="s">
        <v>4896</v>
      </c>
      <c r="K9424" t="s">
        <v>4897</v>
      </c>
      <c r="L9424" t="s">
        <v>576</v>
      </c>
      <c r="M9424" s="2">
        <v>45204.384722222225</v>
      </c>
      <c r="N9424" s="3">
        <v>1319.95</v>
      </c>
      <c r="O9424" t="s">
        <v>32575</v>
      </c>
      <c r="P9424" s="4">
        <v>0.13</v>
      </c>
      <c r="Q9424" s="5">
        <f t="shared" si="147"/>
        <v>171.59350000000001</v>
      </c>
    </row>
    <row r="9425" spans="1:17">
      <c r="A9425" s="1">
        <v>82</v>
      </c>
      <c r="B9425" t="s">
        <v>22</v>
      </c>
      <c r="C9425" t="s">
        <v>24</v>
      </c>
      <c r="D9425" t="s">
        <v>32604</v>
      </c>
      <c r="E9425" s="1">
        <v>3876</v>
      </c>
      <c r="F9425" t="s">
        <v>32605</v>
      </c>
      <c r="G9425" t="s">
        <v>32606</v>
      </c>
      <c r="H9425" t="s">
        <v>42243</v>
      </c>
      <c r="I9425" t="s">
        <v>5170</v>
      </c>
      <c r="J9425" t="s">
        <v>5171</v>
      </c>
      <c r="K9425" t="s">
        <v>5172</v>
      </c>
      <c r="L9425" t="s">
        <v>248</v>
      </c>
      <c r="M9425" s="2">
        <v>45204.473611111112</v>
      </c>
      <c r="N9425" s="3">
        <v>1884.97</v>
      </c>
      <c r="O9425" t="s">
        <v>32575</v>
      </c>
      <c r="P9425" s="4">
        <v>0.13</v>
      </c>
      <c r="Q9425" s="5">
        <f t="shared" si="147"/>
        <v>245.04610000000002</v>
      </c>
    </row>
    <row r="9426" spans="1:17">
      <c r="A9426" s="1">
        <v>82</v>
      </c>
      <c r="B9426" t="s">
        <v>22</v>
      </c>
      <c r="C9426" t="s">
        <v>24</v>
      </c>
      <c r="D9426" t="s">
        <v>32571</v>
      </c>
      <c r="E9426" s="1">
        <v>1318</v>
      </c>
      <c r="F9426" t="s">
        <v>32572</v>
      </c>
      <c r="G9426" t="s">
        <v>32573</v>
      </c>
      <c r="H9426" t="s">
        <v>42244</v>
      </c>
      <c r="I9426" t="s">
        <v>4820</v>
      </c>
      <c r="J9426" t="s">
        <v>4821</v>
      </c>
      <c r="K9426" t="s">
        <v>4822</v>
      </c>
      <c r="L9426" t="s">
        <v>166</v>
      </c>
      <c r="M9426" s="2">
        <v>45204.398611111108</v>
      </c>
      <c r="N9426" s="3">
        <v>1632.76</v>
      </c>
      <c r="O9426" t="s">
        <v>32575</v>
      </c>
      <c r="P9426" s="4">
        <v>0.13</v>
      </c>
      <c r="Q9426" s="5">
        <f t="shared" si="147"/>
        <v>212.25880000000001</v>
      </c>
    </row>
    <row r="9427" spans="1:17">
      <c r="A9427" s="1">
        <v>82</v>
      </c>
      <c r="B9427" t="s">
        <v>22</v>
      </c>
      <c r="C9427" t="s">
        <v>24</v>
      </c>
      <c r="D9427" t="s">
        <v>32571</v>
      </c>
      <c r="E9427" s="1">
        <v>1318</v>
      </c>
      <c r="F9427" t="s">
        <v>32572</v>
      </c>
      <c r="G9427" t="s">
        <v>32573</v>
      </c>
      <c r="H9427" t="s">
        <v>42245</v>
      </c>
      <c r="I9427" t="s">
        <v>5167</v>
      </c>
      <c r="J9427" t="s">
        <v>5168</v>
      </c>
      <c r="K9427" t="s">
        <v>5169</v>
      </c>
      <c r="L9427" t="s">
        <v>834</v>
      </c>
      <c r="M9427" s="2">
        <v>45204.472916666666</v>
      </c>
      <c r="N9427" s="3">
        <v>2306.5500000000002</v>
      </c>
      <c r="O9427" t="s">
        <v>32575</v>
      </c>
      <c r="P9427" s="4">
        <v>0.13</v>
      </c>
      <c r="Q9427" s="5">
        <f t="shared" si="147"/>
        <v>299.85150000000004</v>
      </c>
    </row>
    <row r="9428" spans="1:17">
      <c r="A9428" s="1">
        <v>82</v>
      </c>
      <c r="B9428" t="s">
        <v>22</v>
      </c>
      <c r="C9428" t="s">
        <v>24</v>
      </c>
      <c r="D9428" t="s">
        <v>32604</v>
      </c>
      <c r="E9428" s="1">
        <v>3876</v>
      </c>
      <c r="F9428" t="s">
        <v>32605</v>
      </c>
      <c r="G9428" t="s">
        <v>32606</v>
      </c>
      <c r="H9428" t="s">
        <v>42246</v>
      </c>
      <c r="I9428" t="s">
        <v>5834</v>
      </c>
      <c r="J9428" t="s">
        <v>5835</v>
      </c>
      <c r="K9428" t="s">
        <v>5836</v>
      </c>
      <c r="L9428" t="s">
        <v>4670</v>
      </c>
      <c r="M9428" s="2">
        <v>45204.396527777775</v>
      </c>
      <c r="N9428" s="3">
        <v>2039.88</v>
      </c>
      <c r="O9428" t="s">
        <v>32575</v>
      </c>
      <c r="P9428" s="4">
        <v>0.13</v>
      </c>
      <c r="Q9428" s="5">
        <f t="shared" si="147"/>
        <v>265.18440000000004</v>
      </c>
    </row>
    <row r="9429" spans="1:17">
      <c r="A9429" s="1">
        <v>82</v>
      </c>
      <c r="B9429" t="s">
        <v>22</v>
      </c>
      <c r="C9429" t="s">
        <v>24</v>
      </c>
      <c r="D9429" t="s">
        <v>32589</v>
      </c>
      <c r="E9429" s="1">
        <v>948</v>
      </c>
      <c r="F9429" t="s">
        <v>32590</v>
      </c>
      <c r="G9429" t="s">
        <v>32573</v>
      </c>
      <c r="H9429" t="s">
        <v>42247</v>
      </c>
      <c r="I9429" t="s">
        <v>5127</v>
      </c>
      <c r="J9429" t="s">
        <v>5128</v>
      </c>
      <c r="K9429" t="s">
        <v>2528</v>
      </c>
      <c r="L9429" t="s">
        <v>1106</v>
      </c>
      <c r="M9429" s="2">
        <v>45204.465277777781</v>
      </c>
      <c r="N9429" s="3">
        <v>5334.61</v>
      </c>
      <c r="O9429" t="s">
        <v>32575</v>
      </c>
      <c r="P9429" s="4">
        <v>0.13</v>
      </c>
      <c r="Q9429" s="5">
        <f t="shared" si="147"/>
        <v>693.49929999999995</v>
      </c>
    </row>
    <row r="9430" spans="1:17">
      <c r="A9430" s="1">
        <v>82</v>
      </c>
      <c r="B9430" t="s">
        <v>22</v>
      </c>
      <c r="C9430" t="s">
        <v>24</v>
      </c>
      <c r="D9430" t="s">
        <v>32583</v>
      </c>
      <c r="E9430" s="1">
        <v>3573</v>
      </c>
      <c r="F9430" t="s">
        <v>32584</v>
      </c>
      <c r="G9430" t="s">
        <v>32585</v>
      </c>
      <c r="H9430" t="s">
        <v>42248</v>
      </c>
      <c r="I9430" t="s">
        <v>5147</v>
      </c>
      <c r="J9430" t="s">
        <v>5148</v>
      </c>
      <c r="K9430" t="s">
        <v>5149</v>
      </c>
      <c r="L9430" t="s">
        <v>567</v>
      </c>
      <c r="M9430" s="2">
        <v>45204.493750000001</v>
      </c>
      <c r="N9430" s="3">
        <v>2031.28</v>
      </c>
      <c r="O9430" t="s">
        <v>32575</v>
      </c>
      <c r="P9430" s="4">
        <v>0.13</v>
      </c>
      <c r="Q9430" s="5">
        <f t="shared" si="147"/>
        <v>264.06639999999999</v>
      </c>
    </row>
    <row r="9431" spans="1:17">
      <c r="A9431" s="1">
        <v>82</v>
      </c>
      <c r="B9431" t="s">
        <v>22</v>
      </c>
      <c r="C9431" t="s">
        <v>24</v>
      </c>
      <c r="D9431" t="s">
        <v>32571</v>
      </c>
      <c r="E9431" s="1">
        <v>1318</v>
      </c>
      <c r="F9431" t="s">
        <v>32572</v>
      </c>
      <c r="G9431" t="s">
        <v>32573</v>
      </c>
      <c r="H9431" t="s">
        <v>42249</v>
      </c>
      <c r="I9431" t="s">
        <v>4889</v>
      </c>
      <c r="J9431" t="s">
        <v>4890</v>
      </c>
      <c r="K9431" t="s">
        <v>4891</v>
      </c>
      <c r="L9431" t="s">
        <v>4321</v>
      </c>
      <c r="M9431" s="2">
        <v>45204.406944444447</v>
      </c>
      <c r="N9431" s="3">
        <v>2794.03</v>
      </c>
      <c r="O9431" t="s">
        <v>32575</v>
      </c>
      <c r="P9431" s="4">
        <v>0.13</v>
      </c>
      <c r="Q9431" s="5">
        <f t="shared" si="147"/>
        <v>363.22390000000001</v>
      </c>
    </row>
    <row r="9432" spans="1:17">
      <c r="A9432" s="1">
        <v>82</v>
      </c>
      <c r="B9432" t="s">
        <v>22</v>
      </c>
      <c r="C9432" t="s">
        <v>24</v>
      </c>
      <c r="D9432" t="s">
        <v>32579</v>
      </c>
      <c r="E9432" s="1">
        <v>1317</v>
      </c>
      <c r="F9432" t="s">
        <v>32580</v>
      </c>
      <c r="G9432" t="s">
        <v>32573</v>
      </c>
      <c r="H9432" t="s">
        <v>42250</v>
      </c>
      <c r="I9432" t="s">
        <v>4853</v>
      </c>
      <c r="J9432" t="s">
        <v>4854</v>
      </c>
      <c r="K9432" t="s">
        <v>4855</v>
      </c>
      <c r="L9432" t="s">
        <v>213</v>
      </c>
      <c r="M9432" s="2">
        <v>45204.412499999999</v>
      </c>
      <c r="N9432" s="3">
        <v>2001.85</v>
      </c>
      <c r="O9432" t="s">
        <v>32575</v>
      </c>
      <c r="P9432" s="4">
        <v>0.13</v>
      </c>
      <c r="Q9432" s="5">
        <f t="shared" si="147"/>
        <v>260.2405</v>
      </c>
    </row>
    <row r="9433" spans="1:17">
      <c r="A9433" s="1">
        <v>82</v>
      </c>
      <c r="B9433" t="s">
        <v>22</v>
      </c>
      <c r="C9433" t="s">
        <v>24</v>
      </c>
      <c r="D9433" t="s">
        <v>32589</v>
      </c>
      <c r="E9433" s="1">
        <v>948</v>
      </c>
      <c r="F9433" t="s">
        <v>32590</v>
      </c>
      <c r="G9433" t="s">
        <v>32573</v>
      </c>
      <c r="H9433" t="s">
        <v>42251</v>
      </c>
      <c r="I9433" t="s">
        <v>4847</v>
      </c>
      <c r="J9433" t="s">
        <v>4848</v>
      </c>
      <c r="K9433" t="s">
        <v>4849</v>
      </c>
      <c r="L9433" t="s">
        <v>36</v>
      </c>
      <c r="M9433" s="2">
        <v>45204.411111111112</v>
      </c>
      <c r="N9433" s="3">
        <v>1778.4</v>
      </c>
      <c r="O9433" t="s">
        <v>32575</v>
      </c>
      <c r="P9433" s="4">
        <v>0.13</v>
      </c>
      <c r="Q9433" s="5">
        <f t="shared" si="147"/>
        <v>231.19200000000001</v>
      </c>
    </row>
    <row r="9434" spans="1:17">
      <c r="A9434" s="1">
        <v>82</v>
      </c>
      <c r="B9434" t="s">
        <v>22</v>
      </c>
      <c r="C9434" t="s">
        <v>24</v>
      </c>
      <c r="D9434" t="s">
        <v>32604</v>
      </c>
      <c r="E9434" s="1">
        <v>3876</v>
      </c>
      <c r="F9434" t="s">
        <v>32605</v>
      </c>
      <c r="G9434" t="s">
        <v>32606</v>
      </c>
      <c r="H9434" t="s">
        <v>42252</v>
      </c>
      <c r="I9434" t="s">
        <v>5822</v>
      </c>
      <c r="J9434" t="s">
        <v>5823</v>
      </c>
      <c r="K9434" t="s">
        <v>5824</v>
      </c>
      <c r="L9434" t="s">
        <v>4670</v>
      </c>
      <c r="M9434" s="2">
        <v>45204.384722222225</v>
      </c>
      <c r="N9434" s="3">
        <v>2659.4</v>
      </c>
      <c r="O9434" t="s">
        <v>32575</v>
      </c>
      <c r="P9434" s="4">
        <v>0.13</v>
      </c>
      <c r="Q9434" s="5">
        <f t="shared" si="147"/>
        <v>345.72200000000004</v>
      </c>
    </row>
    <row r="9435" spans="1:17">
      <c r="A9435" s="1">
        <v>82</v>
      </c>
      <c r="B9435" t="s">
        <v>22</v>
      </c>
      <c r="C9435" t="s">
        <v>24</v>
      </c>
      <c r="D9435" t="s">
        <v>32583</v>
      </c>
      <c r="E9435" s="1">
        <v>3573</v>
      </c>
      <c r="F9435" t="s">
        <v>32584</v>
      </c>
      <c r="G9435" t="s">
        <v>32585</v>
      </c>
      <c r="H9435" t="s">
        <v>42253</v>
      </c>
      <c r="I9435" t="s">
        <v>5034</v>
      </c>
      <c r="J9435" t="s">
        <v>5035</v>
      </c>
      <c r="K9435" t="s">
        <v>5036</v>
      </c>
      <c r="L9435" t="s">
        <v>67</v>
      </c>
      <c r="M9435" s="2">
        <v>45204.446527777778</v>
      </c>
      <c r="N9435" s="3">
        <v>1310.28</v>
      </c>
      <c r="O9435" t="s">
        <v>32575</v>
      </c>
      <c r="P9435" s="4">
        <v>0.13</v>
      </c>
      <c r="Q9435" s="5">
        <f t="shared" si="147"/>
        <v>170.3364</v>
      </c>
    </row>
    <row r="9436" spans="1:17">
      <c r="A9436" s="1">
        <v>82</v>
      </c>
      <c r="B9436" t="s">
        <v>22</v>
      </c>
      <c r="C9436" t="s">
        <v>24</v>
      </c>
      <c r="D9436" t="s">
        <v>32579</v>
      </c>
      <c r="E9436" s="1">
        <v>1317</v>
      </c>
      <c r="F9436" t="s">
        <v>32580</v>
      </c>
      <c r="G9436" t="s">
        <v>32573</v>
      </c>
      <c r="H9436" t="s">
        <v>42254</v>
      </c>
      <c r="I9436" t="s">
        <v>5100</v>
      </c>
      <c r="J9436" t="s">
        <v>5101</v>
      </c>
      <c r="K9436" t="s">
        <v>5102</v>
      </c>
      <c r="L9436" t="s">
        <v>81</v>
      </c>
      <c r="M9436" s="2">
        <v>45204.470138888886</v>
      </c>
      <c r="N9436" s="3">
        <v>2703.75</v>
      </c>
      <c r="O9436" t="s">
        <v>32575</v>
      </c>
      <c r="P9436" s="4">
        <v>0.13</v>
      </c>
      <c r="Q9436" s="5">
        <f t="shared" si="147"/>
        <v>351.48750000000001</v>
      </c>
    </row>
    <row r="9437" spans="1:17">
      <c r="A9437" s="1">
        <v>82</v>
      </c>
      <c r="B9437" t="s">
        <v>22</v>
      </c>
      <c r="C9437" t="s">
        <v>24</v>
      </c>
      <c r="D9437" t="s">
        <v>32571</v>
      </c>
      <c r="E9437" s="1">
        <v>1318</v>
      </c>
      <c r="F9437" t="s">
        <v>32572</v>
      </c>
      <c r="G9437" t="s">
        <v>32573</v>
      </c>
      <c r="H9437" t="s">
        <v>42255</v>
      </c>
      <c r="I9437" t="s">
        <v>42256</v>
      </c>
      <c r="J9437" t="s">
        <v>5142</v>
      </c>
      <c r="K9437" t="s">
        <v>5143</v>
      </c>
      <c r="L9437" t="s">
        <v>834</v>
      </c>
      <c r="M9437" s="2">
        <v>45204.491666666669</v>
      </c>
      <c r="N9437" s="3">
        <v>2359.12</v>
      </c>
      <c r="O9437" t="s">
        <v>32575</v>
      </c>
      <c r="P9437" s="4">
        <v>0.13</v>
      </c>
      <c r="Q9437" s="5">
        <f t="shared" si="147"/>
        <v>306.68560000000002</v>
      </c>
    </row>
    <row r="9438" spans="1:17">
      <c r="A9438" s="1">
        <v>82</v>
      </c>
      <c r="B9438" t="s">
        <v>22</v>
      </c>
      <c r="C9438" t="s">
        <v>24</v>
      </c>
      <c r="D9438" t="s">
        <v>32571</v>
      </c>
      <c r="E9438" s="1">
        <v>1318</v>
      </c>
      <c r="F9438" t="s">
        <v>32572</v>
      </c>
      <c r="G9438" t="s">
        <v>32573</v>
      </c>
      <c r="H9438" t="s">
        <v>42257</v>
      </c>
      <c r="I9438" t="s">
        <v>4913</v>
      </c>
      <c r="J9438" t="s">
        <v>4914</v>
      </c>
      <c r="K9438" t="s">
        <v>4915</v>
      </c>
      <c r="L9438" t="s">
        <v>166</v>
      </c>
      <c r="M9438" s="2">
        <v>45204.390277777777</v>
      </c>
      <c r="N9438" s="3">
        <v>2033.91</v>
      </c>
      <c r="O9438" t="s">
        <v>32575</v>
      </c>
      <c r="P9438" s="4">
        <v>0.13</v>
      </c>
      <c r="Q9438" s="5">
        <f t="shared" si="147"/>
        <v>264.4083</v>
      </c>
    </row>
    <row r="9439" spans="1:17">
      <c r="A9439" s="1">
        <v>82</v>
      </c>
      <c r="B9439" t="s">
        <v>22</v>
      </c>
      <c r="C9439" t="s">
        <v>24</v>
      </c>
      <c r="D9439" t="s">
        <v>32571</v>
      </c>
      <c r="E9439" s="1">
        <v>1318</v>
      </c>
      <c r="F9439" t="s">
        <v>32572</v>
      </c>
      <c r="G9439" t="s">
        <v>32573</v>
      </c>
      <c r="H9439" t="s">
        <v>42258</v>
      </c>
      <c r="I9439" t="s">
        <v>5046</v>
      </c>
      <c r="J9439" t="s">
        <v>5047</v>
      </c>
      <c r="K9439" t="s">
        <v>5048</v>
      </c>
      <c r="L9439" t="s">
        <v>166</v>
      </c>
      <c r="M9439" s="2">
        <v>45204.429861111108</v>
      </c>
      <c r="N9439" s="3">
        <v>2019.95</v>
      </c>
      <c r="O9439" t="s">
        <v>32575</v>
      </c>
      <c r="P9439" s="4">
        <v>0.13</v>
      </c>
      <c r="Q9439" s="5">
        <f t="shared" si="147"/>
        <v>262.59350000000001</v>
      </c>
    </row>
    <row r="9440" spans="1:17">
      <c r="A9440" s="1">
        <v>82</v>
      </c>
      <c r="B9440" t="s">
        <v>22</v>
      </c>
      <c r="C9440" t="s">
        <v>24</v>
      </c>
      <c r="D9440" t="s">
        <v>32589</v>
      </c>
      <c r="E9440" s="1">
        <v>948</v>
      </c>
      <c r="F9440" t="s">
        <v>32590</v>
      </c>
      <c r="G9440" t="s">
        <v>32573</v>
      </c>
      <c r="H9440" t="s">
        <v>42259</v>
      </c>
      <c r="I9440" t="s">
        <v>4991</v>
      </c>
      <c r="J9440" t="s">
        <v>4992</v>
      </c>
      <c r="K9440" t="s">
        <v>4993</v>
      </c>
      <c r="L9440" t="s">
        <v>104</v>
      </c>
      <c r="M9440" s="2">
        <v>45204.444444444445</v>
      </c>
      <c r="N9440" s="3">
        <v>10618.5</v>
      </c>
      <c r="O9440" t="s">
        <v>32575</v>
      </c>
      <c r="P9440" s="4">
        <v>0.13</v>
      </c>
      <c r="Q9440" s="5">
        <f t="shared" si="147"/>
        <v>1380.405</v>
      </c>
    </row>
    <row r="9441" spans="1:17">
      <c r="A9441" s="1">
        <v>82</v>
      </c>
      <c r="B9441" t="s">
        <v>22</v>
      </c>
      <c r="C9441" t="s">
        <v>24</v>
      </c>
      <c r="D9441" t="s">
        <v>32571</v>
      </c>
      <c r="E9441" s="1">
        <v>1318</v>
      </c>
      <c r="F9441" t="s">
        <v>32572</v>
      </c>
      <c r="G9441" t="s">
        <v>32573</v>
      </c>
      <c r="H9441" t="s">
        <v>42260</v>
      </c>
      <c r="I9441" t="s">
        <v>4883</v>
      </c>
      <c r="J9441" t="s">
        <v>4884</v>
      </c>
      <c r="K9441" t="s">
        <v>4885</v>
      </c>
      <c r="L9441" t="s">
        <v>4321</v>
      </c>
      <c r="M9441" s="2">
        <v>45204.405555555553</v>
      </c>
      <c r="N9441" s="3">
        <v>2977.87</v>
      </c>
      <c r="O9441" t="s">
        <v>32575</v>
      </c>
      <c r="P9441" s="4">
        <v>0.13</v>
      </c>
      <c r="Q9441" s="5">
        <f t="shared" si="147"/>
        <v>387.12310000000002</v>
      </c>
    </row>
    <row r="9442" spans="1:17">
      <c r="A9442" s="1">
        <v>82</v>
      </c>
      <c r="B9442" t="s">
        <v>22</v>
      </c>
      <c r="C9442" t="s">
        <v>24</v>
      </c>
      <c r="D9442" t="s">
        <v>32589</v>
      </c>
      <c r="E9442" s="1">
        <v>948</v>
      </c>
      <c r="F9442" t="s">
        <v>32590</v>
      </c>
      <c r="G9442" t="s">
        <v>32573</v>
      </c>
      <c r="H9442" t="s">
        <v>42261</v>
      </c>
      <c r="I9442" t="s">
        <v>5022</v>
      </c>
      <c r="J9442" t="s">
        <v>5023</v>
      </c>
      <c r="K9442" t="s">
        <v>5024</v>
      </c>
      <c r="L9442" t="s">
        <v>317</v>
      </c>
      <c r="M9442" s="2">
        <v>45204.441666666666</v>
      </c>
      <c r="N9442" s="3">
        <v>2029.94</v>
      </c>
      <c r="O9442" t="s">
        <v>32575</v>
      </c>
      <c r="P9442" s="4">
        <v>0.13</v>
      </c>
      <c r="Q9442" s="5">
        <f t="shared" si="147"/>
        <v>263.8922</v>
      </c>
    </row>
    <row r="9443" spans="1:17">
      <c r="A9443" s="1">
        <v>82</v>
      </c>
      <c r="B9443" t="s">
        <v>22</v>
      </c>
      <c r="C9443" t="s">
        <v>24</v>
      </c>
      <c r="D9443" t="s">
        <v>32604</v>
      </c>
      <c r="E9443" s="1">
        <v>3876</v>
      </c>
      <c r="F9443" t="s">
        <v>32605</v>
      </c>
      <c r="G9443" t="s">
        <v>32606</v>
      </c>
      <c r="H9443" t="s">
        <v>42262</v>
      </c>
      <c r="I9443" t="s">
        <v>5828</v>
      </c>
      <c r="J9443" t="s">
        <v>5829</v>
      </c>
      <c r="K9443" t="s">
        <v>5830</v>
      </c>
      <c r="L9443" t="s">
        <v>4670</v>
      </c>
      <c r="M9443" s="2">
        <v>45204.39166666667</v>
      </c>
      <c r="N9443" s="3">
        <v>2015.72</v>
      </c>
      <c r="O9443" t="s">
        <v>32575</v>
      </c>
      <c r="P9443" s="4">
        <v>0.13</v>
      </c>
      <c r="Q9443" s="5">
        <f t="shared" si="147"/>
        <v>262.04360000000003</v>
      </c>
    </row>
    <row r="9444" spans="1:17">
      <c r="A9444" s="1">
        <v>82</v>
      </c>
      <c r="B9444" t="s">
        <v>22</v>
      </c>
      <c r="C9444" t="s">
        <v>24</v>
      </c>
      <c r="D9444" t="s">
        <v>32571</v>
      </c>
      <c r="E9444" s="1">
        <v>1318</v>
      </c>
      <c r="F9444" t="s">
        <v>32572</v>
      </c>
      <c r="G9444" t="s">
        <v>32573</v>
      </c>
      <c r="H9444" t="s">
        <v>42263</v>
      </c>
      <c r="I9444" t="s">
        <v>5028</v>
      </c>
      <c r="J9444" t="s">
        <v>5029</v>
      </c>
      <c r="K9444" t="s">
        <v>5030</v>
      </c>
      <c r="L9444" t="s">
        <v>76</v>
      </c>
      <c r="M9444" s="2">
        <v>45204.443749999999</v>
      </c>
      <c r="N9444" s="3">
        <v>4735.7700000000004</v>
      </c>
      <c r="O9444" t="s">
        <v>32575</v>
      </c>
      <c r="P9444" s="4">
        <v>0.13</v>
      </c>
      <c r="Q9444" s="5">
        <f t="shared" si="147"/>
        <v>615.65010000000007</v>
      </c>
    </row>
    <row r="9445" spans="1:17">
      <c r="A9445" s="1">
        <v>82</v>
      </c>
      <c r="B9445" t="s">
        <v>22</v>
      </c>
      <c r="C9445" t="s">
        <v>24</v>
      </c>
      <c r="D9445" t="s">
        <v>32571</v>
      </c>
      <c r="E9445" s="1">
        <v>1318</v>
      </c>
      <c r="F9445" t="s">
        <v>32572</v>
      </c>
      <c r="G9445" t="s">
        <v>32573</v>
      </c>
      <c r="H9445" t="s">
        <v>42264</v>
      </c>
      <c r="I9445" t="s">
        <v>4750</v>
      </c>
      <c r="J9445" t="s">
        <v>4751</v>
      </c>
      <c r="K9445" t="s">
        <v>4752</v>
      </c>
      <c r="L9445" t="s">
        <v>222</v>
      </c>
      <c r="M9445" s="2">
        <v>45204.362500000003</v>
      </c>
      <c r="N9445" s="3">
        <v>5531.6</v>
      </c>
      <c r="O9445" t="s">
        <v>32575</v>
      </c>
      <c r="P9445" s="4">
        <v>0.13</v>
      </c>
      <c r="Q9445" s="5">
        <f t="shared" si="147"/>
        <v>719.10800000000006</v>
      </c>
    </row>
    <row r="9446" spans="1:17">
      <c r="A9446" s="1">
        <v>82</v>
      </c>
      <c r="B9446" t="s">
        <v>22</v>
      </c>
      <c r="C9446" t="s">
        <v>24</v>
      </c>
      <c r="D9446" t="s">
        <v>32571</v>
      </c>
      <c r="E9446" s="1">
        <v>1318</v>
      </c>
      <c r="F9446" t="s">
        <v>32572</v>
      </c>
      <c r="G9446" t="s">
        <v>32573</v>
      </c>
      <c r="H9446" t="s">
        <v>42265</v>
      </c>
      <c r="I9446" t="s">
        <v>4949</v>
      </c>
      <c r="J9446" t="s">
        <v>4950</v>
      </c>
      <c r="K9446" t="s">
        <v>4951</v>
      </c>
      <c r="L9446" t="s">
        <v>76</v>
      </c>
      <c r="M9446" s="2">
        <v>45204.42291666667</v>
      </c>
      <c r="N9446" s="3">
        <v>2187.9699999999998</v>
      </c>
      <c r="O9446" t="s">
        <v>32575</v>
      </c>
      <c r="P9446" s="4">
        <v>0.13</v>
      </c>
      <c r="Q9446" s="5">
        <f t="shared" si="147"/>
        <v>284.43610000000001</v>
      </c>
    </row>
    <row r="9447" spans="1:17">
      <c r="A9447" s="1">
        <v>82</v>
      </c>
      <c r="B9447" t="s">
        <v>22</v>
      </c>
      <c r="C9447" t="s">
        <v>24</v>
      </c>
      <c r="D9447" t="s">
        <v>32571</v>
      </c>
      <c r="E9447" s="1">
        <v>1318</v>
      </c>
      <c r="F9447" t="s">
        <v>32572</v>
      </c>
      <c r="G9447" t="s">
        <v>32573</v>
      </c>
      <c r="H9447" t="s">
        <v>42266</v>
      </c>
      <c r="I9447" t="s">
        <v>4961</v>
      </c>
      <c r="J9447" t="s">
        <v>4962</v>
      </c>
      <c r="K9447" t="s">
        <v>4963</v>
      </c>
      <c r="L9447" t="s">
        <v>166</v>
      </c>
      <c r="M9447" s="2">
        <v>45204.438194444447</v>
      </c>
      <c r="N9447" s="3">
        <v>4999.95</v>
      </c>
      <c r="O9447" t="s">
        <v>32575</v>
      </c>
      <c r="P9447" s="4">
        <v>0.13</v>
      </c>
      <c r="Q9447" s="5">
        <f t="shared" si="147"/>
        <v>649.99350000000004</v>
      </c>
    </row>
    <row r="9448" spans="1:17">
      <c r="A9448" s="1">
        <v>82</v>
      </c>
      <c r="B9448" t="s">
        <v>22</v>
      </c>
      <c r="C9448" t="s">
        <v>24</v>
      </c>
      <c r="D9448" t="s">
        <v>32583</v>
      </c>
      <c r="E9448" s="1">
        <v>3573</v>
      </c>
      <c r="F9448" t="s">
        <v>32584</v>
      </c>
      <c r="G9448" t="s">
        <v>32585</v>
      </c>
      <c r="H9448" t="s">
        <v>42267</v>
      </c>
      <c r="I9448" t="s">
        <v>5115</v>
      </c>
      <c r="J9448" t="s">
        <v>5116</v>
      </c>
      <c r="K9448" t="s">
        <v>5117</v>
      </c>
      <c r="L9448" t="s">
        <v>567</v>
      </c>
      <c r="M9448" s="2">
        <v>45204.463194444441</v>
      </c>
      <c r="N9448" s="3">
        <v>2552.69</v>
      </c>
      <c r="O9448" t="s">
        <v>32575</v>
      </c>
      <c r="P9448" s="4">
        <v>0.13</v>
      </c>
      <c r="Q9448" s="5">
        <f t="shared" si="147"/>
        <v>331.84970000000004</v>
      </c>
    </row>
    <row r="9449" spans="1:17">
      <c r="A9449" s="1">
        <v>82</v>
      </c>
      <c r="B9449" t="s">
        <v>22</v>
      </c>
      <c r="C9449" t="s">
        <v>24</v>
      </c>
      <c r="D9449" t="s">
        <v>32571</v>
      </c>
      <c r="E9449" s="1">
        <v>1318</v>
      </c>
      <c r="F9449" t="s">
        <v>32572</v>
      </c>
      <c r="G9449" t="s">
        <v>32573</v>
      </c>
      <c r="H9449" t="s">
        <v>42268</v>
      </c>
      <c r="I9449" t="s">
        <v>4783</v>
      </c>
      <c r="J9449" t="s">
        <v>4784</v>
      </c>
      <c r="K9449" t="s">
        <v>4785</v>
      </c>
      <c r="L9449" t="s">
        <v>76</v>
      </c>
      <c r="M9449" s="2">
        <v>45204.361805555556</v>
      </c>
      <c r="N9449" s="3">
        <v>4882.3500000000004</v>
      </c>
      <c r="O9449" t="s">
        <v>32575</v>
      </c>
      <c r="P9449" s="4">
        <v>0.13</v>
      </c>
      <c r="Q9449" s="5">
        <f t="shared" si="147"/>
        <v>634.70550000000003</v>
      </c>
    </row>
    <row r="9450" spans="1:17">
      <c r="A9450" s="1">
        <v>82</v>
      </c>
      <c r="B9450" t="s">
        <v>22</v>
      </c>
      <c r="C9450" t="s">
        <v>24</v>
      </c>
      <c r="D9450" t="s">
        <v>32583</v>
      </c>
      <c r="E9450" s="1">
        <v>3573</v>
      </c>
      <c r="F9450" t="s">
        <v>32584</v>
      </c>
      <c r="G9450" t="s">
        <v>32585</v>
      </c>
      <c r="H9450" t="s">
        <v>42269</v>
      </c>
      <c r="I9450" t="s">
        <v>5162</v>
      </c>
      <c r="J9450" t="s">
        <v>5163</v>
      </c>
      <c r="K9450" t="s">
        <v>5164</v>
      </c>
      <c r="L9450" t="s">
        <v>567</v>
      </c>
      <c r="M9450" s="2">
        <v>45204.47152777778</v>
      </c>
      <c r="N9450" s="3">
        <v>1065.97</v>
      </c>
      <c r="O9450" t="s">
        <v>32575</v>
      </c>
      <c r="P9450" s="4">
        <v>0.13</v>
      </c>
      <c r="Q9450" s="5">
        <f t="shared" si="147"/>
        <v>138.5761</v>
      </c>
    </row>
    <row r="9451" spans="1:17">
      <c r="A9451" s="1">
        <v>82</v>
      </c>
      <c r="B9451" t="s">
        <v>22</v>
      </c>
      <c r="C9451" t="s">
        <v>24</v>
      </c>
      <c r="D9451" t="s">
        <v>32604</v>
      </c>
      <c r="E9451" s="1">
        <v>3876</v>
      </c>
      <c r="F9451" t="s">
        <v>32605</v>
      </c>
      <c r="G9451" t="s">
        <v>32606</v>
      </c>
      <c r="H9451" t="s">
        <v>42270</v>
      </c>
      <c r="I9451" t="s">
        <v>5816</v>
      </c>
      <c r="J9451" t="s">
        <v>5817</v>
      </c>
      <c r="K9451" t="s">
        <v>5818</v>
      </c>
      <c r="L9451" t="s">
        <v>4670</v>
      </c>
      <c r="M9451" s="2">
        <v>45204.375694444447</v>
      </c>
      <c r="N9451" s="3">
        <v>2023.27</v>
      </c>
      <c r="O9451" t="s">
        <v>32575</v>
      </c>
      <c r="P9451" s="4">
        <v>0.13</v>
      </c>
      <c r="Q9451" s="5">
        <f t="shared" si="147"/>
        <v>263.02510000000001</v>
      </c>
    </row>
    <row r="9452" spans="1:17">
      <c r="A9452" s="1">
        <v>82</v>
      </c>
      <c r="B9452" t="s">
        <v>22</v>
      </c>
      <c r="C9452" t="s">
        <v>24</v>
      </c>
      <c r="D9452" t="s">
        <v>32589</v>
      </c>
      <c r="E9452" s="1">
        <v>948</v>
      </c>
      <c r="F9452" t="s">
        <v>32590</v>
      </c>
      <c r="G9452" t="s">
        <v>32573</v>
      </c>
      <c r="H9452" t="s">
        <v>42271</v>
      </c>
      <c r="I9452" t="s">
        <v>4994</v>
      </c>
      <c r="J9452" t="s">
        <v>4995</v>
      </c>
      <c r="K9452" t="s">
        <v>4996</v>
      </c>
      <c r="L9452" t="s">
        <v>538</v>
      </c>
      <c r="M9452" s="2">
        <v>45204.43472222222</v>
      </c>
      <c r="N9452" s="3">
        <v>5041.1499999999996</v>
      </c>
      <c r="O9452" t="s">
        <v>32575</v>
      </c>
      <c r="P9452" s="4">
        <v>0.13</v>
      </c>
      <c r="Q9452" s="5">
        <f t="shared" si="147"/>
        <v>655.34949999999992</v>
      </c>
    </row>
    <row r="9453" spans="1:17">
      <c r="A9453" s="1">
        <v>82</v>
      </c>
      <c r="B9453" t="s">
        <v>22</v>
      </c>
      <c r="C9453" t="s">
        <v>24</v>
      </c>
      <c r="D9453" t="s">
        <v>32571</v>
      </c>
      <c r="E9453" s="1">
        <v>1318</v>
      </c>
      <c r="F9453" t="s">
        <v>32572</v>
      </c>
      <c r="G9453" t="s">
        <v>32573</v>
      </c>
      <c r="H9453" t="s">
        <v>42272</v>
      </c>
      <c r="I9453" t="s">
        <v>4826</v>
      </c>
      <c r="J9453" t="s">
        <v>4827</v>
      </c>
      <c r="K9453" t="s">
        <v>4828</v>
      </c>
      <c r="L9453" t="s">
        <v>166</v>
      </c>
      <c r="M9453" s="2">
        <v>45204.401388888888</v>
      </c>
      <c r="N9453" s="3">
        <v>2519.91</v>
      </c>
      <c r="O9453" t="s">
        <v>32575</v>
      </c>
      <c r="P9453" s="4">
        <v>0.13</v>
      </c>
      <c r="Q9453" s="5">
        <f t="shared" si="147"/>
        <v>327.5883</v>
      </c>
    </row>
    <row r="9454" spans="1:17">
      <c r="A9454" s="1">
        <v>82</v>
      </c>
      <c r="B9454" t="s">
        <v>22</v>
      </c>
      <c r="C9454" t="s">
        <v>24</v>
      </c>
      <c r="D9454" t="s">
        <v>32579</v>
      </c>
      <c r="E9454" s="1">
        <v>1317</v>
      </c>
      <c r="F9454" t="s">
        <v>32580</v>
      </c>
      <c r="G9454" t="s">
        <v>32573</v>
      </c>
      <c r="H9454" t="s">
        <v>42273</v>
      </c>
      <c r="I9454" t="s">
        <v>4744</v>
      </c>
      <c r="J9454" t="s">
        <v>4745</v>
      </c>
      <c r="K9454" t="s">
        <v>4746</v>
      </c>
      <c r="L9454" t="s">
        <v>91</v>
      </c>
      <c r="M9454" s="2">
        <v>45204.35833333333</v>
      </c>
      <c r="N9454" s="3">
        <v>2015.72</v>
      </c>
      <c r="O9454" t="s">
        <v>32575</v>
      </c>
      <c r="P9454" s="4">
        <v>0.13</v>
      </c>
      <c r="Q9454" s="5">
        <f t="shared" si="147"/>
        <v>262.04360000000003</v>
      </c>
    </row>
    <row r="9455" spans="1:17">
      <c r="A9455" s="1">
        <v>82</v>
      </c>
      <c r="B9455" t="s">
        <v>22</v>
      </c>
      <c r="C9455" t="s">
        <v>24</v>
      </c>
      <c r="D9455" t="s">
        <v>32579</v>
      </c>
      <c r="E9455" s="1">
        <v>1317</v>
      </c>
      <c r="F9455" t="s">
        <v>32580</v>
      </c>
      <c r="G9455" t="s">
        <v>32573</v>
      </c>
      <c r="H9455" t="s">
        <v>42274</v>
      </c>
      <c r="I9455" t="s">
        <v>4732</v>
      </c>
      <c r="J9455" t="s">
        <v>4733</v>
      </c>
      <c r="K9455" t="s">
        <v>4734</v>
      </c>
      <c r="L9455" t="s">
        <v>81</v>
      </c>
      <c r="M9455" s="2">
        <v>45204.356944444444</v>
      </c>
      <c r="N9455" s="3">
        <v>2015.72</v>
      </c>
      <c r="O9455" t="s">
        <v>32575</v>
      </c>
      <c r="P9455" s="4">
        <v>0.13</v>
      </c>
      <c r="Q9455" s="5">
        <f t="shared" si="147"/>
        <v>262.04360000000003</v>
      </c>
    </row>
    <row r="9456" spans="1:17">
      <c r="A9456" s="1">
        <v>82</v>
      </c>
      <c r="B9456" t="s">
        <v>22</v>
      </c>
      <c r="C9456" t="s">
        <v>24</v>
      </c>
      <c r="D9456" t="s">
        <v>32579</v>
      </c>
      <c r="E9456" s="1">
        <v>1317</v>
      </c>
      <c r="F9456" t="s">
        <v>32580</v>
      </c>
      <c r="G9456" t="s">
        <v>32573</v>
      </c>
      <c r="H9456" t="s">
        <v>42275</v>
      </c>
      <c r="I9456" t="s">
        <v>4777</v>
      </c>
      <c r="J9456" t="s">
        <v>4778</v>
      </c>
      <c r="K9456" t="s">
        <v>4779</v>
      </c>
      <c r="L9456" t="s">
        <v>81</v>
      </c>
      <c r="M9456" s="2">
        <v>45204.361111111109</v>
      </c>
      <c r="N9456" s="3">
        <v>2015.72</v>
      </c>
      <c r="O9456" t="s">
        <v>32575</v>
      </c>
      <c r="P9456" s="4">
        <v>0.13</v>
      </c>
      <c r="Q9456" s="5">
        <f t="shared" si="147"/>
        <v>262.04360000000003</v>
      </c>
    </row>
    <row r="9457" spans="1:17">
      <c r="A9457" s="1">
        <v>82</v>
      </c>
      <c r="B9457" t="s">
        <v>22</v>
      </c>
      <c r="C9457" t="s">
        <v>24</v>
      </c>
      <c r="D9457" t="s">
        <v>32579</v>
      </c>
      <c r="E9457" s="1">
        <v>1317</v>
      </c>
      <c r="F9457" t="s">
        <v>32580</v>
      </c>
      <c r="G9457" t="s">
        <v>32573</v>
      </c>
      <c r="H9457" t="s">
        <v>42276</v>
      </c>
      <c r="I9457" t="s">
        <v>4786</v>
      </c>
      <c r="J9457" t="s">
        <v>4787</v>
      </c>
      <c r="K9457" t="s">
        <v>4788</v>
      </c>
      <c r="L9457" t="s">
        <v>86</v>
      </c>
      <c r="M9457" s="2">
        <v>45204.363888888889</v>
      </c>
      <c r="N9457" s="3">
        <v>2015.72</v>
      </c>
      <c r="O9457" t="s">
        <v>32575</v>
      </c>
      <c r="P9457" s="4">
        <v>0.13</v>
      </c>
      <c r="Q9457" s="5">
        <f t="shared" si="147"/>
        <v>262.04360000000003</v>
      </c>
    </row>
    <row r="9458" spans="1:17">
      <c r="A9458" s="1">
        <v>82</v>
      </c>
      <c r="B9458" t="s">
        <v>22</v>
      </c>
      <c r="C9458" t="s">
        <v>24</v>
      </c>
      <c r="D9458" t="s">
        <v>32571</v>
      </c>
      <c r="E9458" s="1">
        <v>1318</v>
      </c>
      <c r="F9458" t="s">
        <v>32572</v>
      </c>
      <c r="G9458" t="s">
        <v>32573</v>
      </c>
      <c r="H9458" t="s">
        <v>42277</v>
      </c>
      <c r="I9458" t="s">
        <v>4937</v>
      </c>
      <c r="J9458" t="s">
        <v>4938</v>
      </c>
      <c r="K9458" t="s">
        <v>4939</v>
      </c>
      <c r="L9458" t="s">
        <v>166</v>
      </c>
      <c r="M9458" s="2">
        <v>45204.395138888889</v>
      </c>
      <c r="N9458" s="3">
        <v>1139.24</v>
      </c>
      <c r="O9458" t="s">
        <v>32575</v>
      </c>
      <c r="P9458" s="4">
        <v>0.13</v>
      </c>
      <c r="Q9458" s="5">
        <f t="shared" si="147"/>
        <v>148.10120000000001</v>
      </c>
    </row>
    <row r="9459" spans="1:17">
      <c r="A9459" s="1">
        <v>82</v>
      </c>
      <c r="B9459" t="s">
        <v>22</v>
      </c>
      <c r="C9459" t="s">
        <v>24</v>
      </c>
      <c r="D9459" t="s">
        <v>32604</v>
      </c>
      <c r="E9459" s="1">
        <v>3876</v>
      </c>
      <c r="F9459" t="s">
        <v>32605</v>
      </c>
      <c r="G9459" t="s">
        <v>32606</v>
      </c>
      <c r="H9459" t="s">
        <v>42278</v>
      </c>
      <c r="I9459" t="s">
        <v>5825</v>
      </c>
      <c r="J9459" t="s">
        <v>5826</v>
      </c>
      <c r="K9459" t="s">
        <v>5827</v>
      </c>
      <c r="L9459" t="s">
        <v>4670</v>
      </c>
      <c r="M9459" s="2">
        <v>45204.385416666664</v>
      </c>
      <c r="N9459" s="3">
        <v>2052.75</v>
      </c>
      <c r="O9459" t="s">
        <v>32575</v>
      </c>
      <c r="P9459" s="4">
        <v>0.13</v>
      </c>
      <c r="Q9459" s="5">
        <f t="shared" si="147"/>
        <v>266.85750000000002</v>
      </c>
    </row>
    <row r="9460" spans="1:17">
      <c r="A9460" s="1">
        <v>82</v>
      </c>
      <c r="B9460" t="s">
        <v>22</v>
      </c>
      <c r="C9460" t="s">
        <v>24</v>
      </c>
      <c r="D9460" t="s">
        <v>32579</v>
      </c>
      <c r="E9460" s="1">
        <v>1317</v>
      </c>
      <c r="F9460" t="s">
        <v>32580</v>
      </c>
      <c r="G9460" t="s">
        <v>32573</v>
      </c>
      <c r="H9460" t="s">
        <v>42279</v>
      </c>
      <c r="I9460" t="s">
        <v>4738</v>
      </c>
      <c r="J9460" t="s">
        <v>4739</v>
      </c>
      <c r="K9460" t="s">
        <v>4740</v>
      </c>
      <c r="L9460" t="s">
        <v>235</v>
      </c>
      <c r="M9460" s="2">
        <v>45204.359722222223</v>
      </c>
      <c r="N9460" s="3">
        <v>2046.21</v>
      </c>
      <c r="O9460" t="s">
        <v>32575</v>
      </c>
      <c r="P9460" s="4">
        <v>0.13</v>
      </c>
      <c r="Q9460" s="5">
        <f t="shared" si="147"/>
        <v>266.00729999999999</v>
      </c>
    </row>
    <row r="9461" spans="1:17">
      <c r="A9461" s="1">
        <v>82</v>
      </c>
      <c r="B9461" t="s">
        <v>22</v>
      </c>
      <c r="C9461" t="s">
        <v>24</v>
      </c>
      <c r="D9461" t="s">
        <v>32589</v>
      </c>
      <c r="E9461" s="1">
        <v>948</v>
      </c>
      <c r="F9461" t="s">
        <v>32590</v>
      </c>
      <c r="G9461" t="s">
        <v>32573</v>
      </c>
      <c r="H9461" t="s">
        <v>42280</v>
      </c>
      <c r="I9461" t="s">
        <v>4928</v>
      </c>
      <c r="J9461" t="s">
        <v>4929</v>
      </c>
      <c r="K9461" t="s">
        <v>4930</v>
      </c>
      <c r="L9461" t="s">
        <v>104</v>
      </c>
      <c r="M9461" s="2">
        <v>45204.395138888889</v>
      </c>
      <c r="N9461" s="3">
        <v>4270.66</v>
      </c>
      <c r="O9461" t="s">
        <v>32575</v>
      </c>
      <c r="P9461" s="4">
        <v>0.13</v>
      </c>
      <c r="Q9461" s="5">
        <f t="shared" si="147"/>
        <v>555.18579999999997</v>
      </c>
    </row>
    <row r="9462" spans="1:17">
      <c r="A9462" s="1">
        <v>82</v>
      </c>
      <c r="B9462" t="s">
        <v>22</v>
      </c>
      <c r="C9462" t="s">
        <v>24</v>
      </c>
      <c r="D9462" t="s">
        <v>32604</v>
      </c>
      <c r="E9462" s="1">
        <v>3876</v>
      </c>
      <c r="F9462" t="s">
        <v>32605</v>
      </c>
      <c r="G9462" t="s">
        <v>32606</v>
      </c>
      <c r="H9462" t="s">
        <v>42281</v>
      </c>
      <c r="I9462" t="s">
        <v>5819</v>
      </c>
      <c r="J9462" t="s">
        <v>5820</v>
      </c>
      <c r="K9462" t="s">
        <v>5821</v>
      </c>
      <c r="L9462" t="s">
        <v>4670</v>
      </c>
      <c r="M9462" s="2">
        <v>45204.384027777778</v>
      </c>
      <c r="N9462" s="1">
        <v>2198</v>
      </c>
      <c r="O9462" t="s">
        <v>32575</v>
      </c>
      <c r="P9462" s="4">
        <v>0.13</v>
      </c>
      <c r="Q9462" s="5">
        <f t="shared" si="147"/>
        <v>285.74</v>
      </c>
    </row>
    <row r="9463" spans="1:17">
      <c r="A9463" s="1">
        <v>82</v>
      </c>
      <c r="B9463" t="s">
        <v>22</v>
      </c>
      <c r="C9463" t="s">
        <v>24</v>
      </c>
      <c r="D9463" t="s">
        <v>32571</v>
      </c>
      <c r="E9463" s="1">
        <v>1318</v>
      </c>
      <c r="F9463" t="s">
        <v>32572</v>
      </c>
      <c r="G9463" t="s">
        <v>32573</v>
      </c>
      <c r="H9463" t="s">
        <v>42282</v>
      </c>
      <c r="I9463" t="s">
        <v>4943</v>
      </c>
      <c r="J9463" t="s">
        <v>4944</v>
      </c>
      <c r="K9463" t="s">
        <v>4945</v>
      </c>
      <c r="L9463" t="s">
        <v>166</v>
      </c>
      <c r="M9463" s="2">
        <v>45204.434027777781</v>
      </c>
      <c r="N9463" s="3">
        <v>5006.6099999999997</v>
      </c>
      <c r="O9463" t="s">
        <v>32575</v>
      </c>
      <c r="P9463" s="4">
        <v>0.13</v>
      </c>
      <c r="Q9463" s="5">
        <f t="shared" si="147"/>
        <v>650.85929999999996</v>
      </c>
    </row>
    <row r="9464" spans="1:17">
      <c r="A9464" s="1">
        <v>82</v>
      </c>
      <c r="B9464" t="s">
        <v>22</v>
      </c>
      <c r="C9464" t="s">
        <v>24</v>
      </c>
      <c r="D9464" t="s">
        <v>32579</v>
      </c>
      <c r="E9464" s="1">
        <v>1317</v>
      </c>
      <c r="F9464" t="s">
        <v>32580</v>
      </c>
      <c r="G9464" t="s">
        <v>32573</v>
      </c>
      <c r="H9464" t="s">
        <v>42283</v>
      </c>
      <c r="I9464" t="s">
        <v>5040</v>
      </c>
      <c r="J9464" t="s">
        <v>5041</v>
      </c>
      <c r="K9464" t="s">
        <v>5042</v>
      </c>
      <c r="L9464" t="s">
        <v>86</v>
      </c>
      <c r="M9464" s="2">
        <v>45204.416666666664</v>
      </c>
      <c r="N9464" s="3">
        <v>2196.6999999999998</v>
      </c>
      <c r="O9464" t="s">
        <v>32575</v>
      </c>
      <c r="P9464" s="4">
        <v>0.13</v>
      </c>
      <c r="Q9464" s="5">
        <f t="shared" si="147"/>
        <v>285.57099999999997</v>
      </c>
    </row>
    <row r="9465" spans="1:17">
      <c r="A9465" s="1">
        <v>82</v>
      </c>
      <c r="B9465" t="s">
        <v>22</v>
      </c>
      <c r="C9465" t="s">
        <v>24</v>
      </c>
      <c r="D9465" t="s">
        <v>32589</v>
      </c>
      <c r="E9465" s="1">
        <v>948</v>
      </c>
      <c r="F9465" t="s">
        <v>32590</v>
      </c>
      <c r="G9465" t="s">
        <v>32573</v>
      </c>
      <c r="H9465" t="s">
        <v>42284</v>
      </c>
      <c r="I9465" t="s">
        <v>4829</v>
      </c>
      <c r="J9465" t="s">
        <v>4830</v>
      </c>
      <c r="K9465" t="s">
        <v>4831</v>
      </c>
      <c r="L9465" t="s">
        <v>317</v>
      </c>
      <c r="M9465" s="2">
        <v>45204.384722222225</v>
      </c>
      <c r="N9465" s="3">
        <v>2848.38</v>
      </c>
      <c r="O9465" t="s">
        <v>32575</v>
      </c>
      <c r="P9465" s="4">
        <v>0.13</v>
      </c>
      <c r="Q9465" s="5">
        <f t="shared" si="147"/>
        <v>370.2894</v>
      </c>
    </row>
    <row r="9466" spans="1:17">
      <c r="A9466" s="1">
        <v>82</v>
      </c>
      <c r="B9466" t="s">
        <v>22</v>
      </c>
      <c r="C9466" t="s">
        <v>24</v>
      </c>
      <c r="D9466" t="s">
        <v>32604</v>
      </c>
      <c r="E9466" s="1">
        <v>3876</v>
      </c>
      <c r="F9466" t="s">
        <v>32605</v>
      </c>
      <c r="G9466" t="s">
        <v>32606</v>
      </c>
      <c r="H9466" t="s">
        <v>42285</v>
      </c>
      <c r="I9466" t="s">
        <v>5837</v>
      </c>
      <c r="J9466" t="s">
        <v>5838</v>
      </c>
      <c r="K9466" t="s">
        <v>5839</v>
      </c>
      <c r="L9466" t="s">
        <v>4670</v>
      </c>
      <c r="M9466" s="2">
        <v>45204.4</v>
      </c>
      <c r="N9466" s="1">
        <v>2562</v>
      </c>
      <c r="O9466" t="s">
        <v>32575</v>
      </c>
      <c r="P9466" s="4">
        <v>0.13</v>
      </c>
      <c r="Q9466" s="5">
        <f t="shared" si="147"/>
        <v>333.06</v>
      </c>
    </row>
    <row r="9467" spans="1:17">
      <c r="A9467" s="1">
        <v>82</v>
      </c>
      <c r="B9467" t="s">
        <v>22</v>
      </c>
      <c r="C9467" t="s">
        <v>24</v>
      </c>
      <c r="D9467" t="s">
        <v>32571</v>
      </c>
      <c r="E9467" s="1">
        <v>1318</v>
      </c>
      <c r="F9467" t="s">
        <v>32572</v>
      </c>
      <c r="G9467" t="s">
        <v>32573</v>
      </c>
      <c r="H9467" t="s">
        <v>42286</v>
      </c>
      <c r="I9467" t="s">
        <v>4919</v>
      </c>
      <c r="J9467" t="s">
        <v>4920</v>
      </c>
      <c r="K9467" t="s">
        <v>4921</v>
      </c>
      <c r="L9467" t="s">
        <v>166</v>
      </c>
      <c r="M9467" s="2">
        <v>45204.392361111109</v>
      </c>
      <c r="N9467" s="3">
        <v>2672.64</v>
      </c>
      <c r="O9467" t="s">
        <v>32575</v>
      </c>
      <c r="P9467" s="4">
        <v>0.13</v>
      </c>
      <c r="Q9467" s="5">
        <f t="shared" si="147"/>
        <v>347.44319999999999</v>
      </c>
    </row>
    <row r="9468" spans="1:17">
      <c r="A9468" s="1">
        <v>82</v>
      </c>
      <c r="B9468" t="s">
        <v>22</v>
      </c>
      <c r="C9468" t="s">
        <v>24</v>
      </c>
      <c r="D9468" t="s">
        <v>32589</v>
      </c>
      <c r="E9468" s="1">
        <v>948</v>
      </c>
      <c r="F9468" t="s">
        <v>32590</v>
      </c>
      <c r="G9468" t="s">
        <v>32573</v>
      </c>
      <c r="H9468" t="s">
        <v>42287</v>
      </c>
      <c r="I9468" t="s">
        <v>4735</v>
      </c>
      <c r="J9468" t="s">
        <v>4736</v>
      </c>
      <c r="K9468" t="s">
        <v>4737</v>
      </c>
      <c r="L9468" t="s">
        <v>104</v>
      </c>
      <c r="M9468" s="2">
        <v>45204.357638888891</v>
      </c>
      <c r="N9468" s="3">
        <v>6518.11</v>
      </c>
      <c r="O9468" t="s">
        <v>32575</v>
      </c>
      <c r="P9468" s="4">
        <v>0.13</v>
      </c>
      <c r="Q9468" s="5">
        <f t="shared" si="147"/>
        <v>847.35429999999997</v>
      </c>
    </row>
    <row r="9469" spans="1:17">
      <c r="A9469" s="1">
        <v>82</v>
      </c>
      <c r="B9469" t="s">
        <v>22</v>
      </c>
      <c r="C9469" t="s">
        <v>24</v>
      </c>
      <c r="D9469" t="s">
        <v>32604</v>
      </c>
      <c r="E9469" s="1">
        <v>3876</v>
      </c>
      <c r="F9469" t="s">
        <v>32605</v>
      </c>
      <c r="G9469" t="s">
        <v>32606</v>
      </c>
      <c r="H9469" t="s">
        <v>42288</v>
      </c>
      <c r="I9469" t="s">
        <v>5810</v>
      </c>
      <c r="J9469" t="s">
        <v>5811</v>
      </c>
      <c r="K9469" t="s">
        <v>5812</v>
      </c>
      <c r="L9469" t="s">
        <v>4670</v>
      </c>
      <c r="M9469" s="2">
        <v>45204.364583333336</v>
      </c>
      <c r="N9469" s="3">
        <v>1970.9</v>
      </c>
      <c r="O9469" t="s">
        <v>32575</v>
      </c>
      <c r="P9469" s="4">
        <v>0.13</v>
      </c>
      <c r="Q9469" s="5">
        <f t="shared" si="147"/>
        <v>256.21700000000004</v>
      </c>
    </row>
    <row r="9470" spans="1:17">
      <c r="A9470" s="1">
        <v>82</v>
      </c>
      <c r="B9470" t="s">
        <v>22</v>
      </c>
      <c r="C9470" t="s">
        <v>24</v>
      </c>
      <c r="D9470" t="s">
        <v>32571</v>
      </c>
      <c r="E9470" s="1">
        <v>1318</v>
      </c>
      <c r="F9470" t="s">
        <v>32572</v>
      </c>
      <c r="G9470" t="s">
        <v>32573</v>
      </c>
      <c r="H9470" t="s">
        <v>42289</v>
      </c>
      <c r="I9470" t="s">
        <v>4850</v>
      </c>
      <c r="J9470" t="s">
        <v>4851</v>
      </c>
      <c r="K9470" t="s">
        <v>4852</v>
      </c>
      <c r="L9470" t="s">
        <v>76</v>
      </c>
      <c r="M9470" s="2">
        <v>45204.395833333336</v>
      </c>
      <c r="N9470" s="3">
        <v>3509.13</v>
      </c>
      <c r="O9470" t="s">
        <v>32575</v>
      </c>
      <c r="P9470" s="4">
        <v>0.13</v>
      </c>
      <c r="Q9470" s="5">
        <f t="shared" si="147"/>
        <v>456.18690000000004</v>
      </c>
    </row>
    <row r="9471" spans="1:17">
      <c r="A9471" s="1">
        <v>82</v>
      </c>
      <c r="B9471" t="s">
        <v>22</v>
      </c>
      <c r="C9471" t="s">
        <v>24</v>
      </c>
      <c r="D9471" t="s">
        <v>32604</v>
      </c>
      <c r="E9471" s="1">
        <v>3876</v>
      </c>
      <c r="F9471" t="s">
        <v>32605</v>
      </c>
      <c r="G9471" t="s">
        <v>32606</v>
      </c>
      <c r="H9471" t="s">
        <v>42290</v>
      </c>
      <c r="I9471" t="s">
        <v>4802</v>
      </c>
      <c r="J9471" t="s">
        <v>4803</v>
      </c>
      <c r="K9471" t="s">
        <v>4804</v>
      </c>
      <c r="L9471" t="s">
        <v>308</v>
      </c>
      <c r="M9471" s="2">
        <v>45204.372916666667</v>
      </c>
      <c r="N9471" s="3">
        <v>1571.94</v>
      </c>
      <c r="O9471" t="s">
        <v>32575</v>
      </c>
      <c r="P9471" s="4">
        <v>0.13</v>
      </c>
      <c r="Q9471" s="5">
        <f t="shared" si="147"/>
        <v>204.35220000000001</v>
      </c>
    </row>
    <row r="9472" spans="1:17">
      <c r="A9472" s="1">
        <v>82</v>
      </c>
      <c r="B9472" t="s">
        <v>22</v>
      </c>
      <c r="C9472" t="s">
        <v>24</v>
      </c>
      <c r="D9472" t="s">
        <v>32589</v>
      </c>
      <c r="E9472" s="1">
        <v>948</v>
      </c>
      <c r="F9472" t="s">
        <v>32590</v>
      </c>
      <c r="G9472" t="s">
        <v>32573</v>
      </c>
      <c r="H9472" t="s">
        <v>42291</v>
      </c>
      <c r="I9472" t="s">
        <v>4722</v>
      </c>
      <c r="J9472" t="s">
        <v>4723</v>
      </c>
      <c r="K9472" t="s">
        <v>4724</v>
      </c>
      <c r="L9472" t="s">
        <v>104</v>
      </c>
      <c r="M9472" s="2">
        <v>45204.348611111112</v>
      </c>
      <c r="N9472" s="3">
        <v>1912.82</v>
      </c>
      <c r="O9472" t="s">
        <v>32575</v>
      </c>
      <c r="P9472" s="4">
        <v>0.13</v>
      </c>
      <c r="Q9472" s="5">
        <f t="shared" si="147"/>
        <v>248.66659999999999</v>
      </c>
    </row>
    <row r="9473" spans="1:17">
      <c r="A9473" s="1">
        <v>82</v>
      </c>
      <c r="B9473" t="s">
        <v>22</v>
      </c>
      <c r="C9473" t="s">
        <v>24</v>
      </c>
      <c r="D9473" t="s">
        <v>32589</v>
      </c>
      <c r="E9473" s="1">
        <v>948</v>
      </c>
      <c r="F9473" t="s">
        <v>32590</v>
      </c>
      <c r="G9473" t="s">
        <v>32573</v>
      </c>
      <c r="H9473" t="s">
        <v>42292</v>
      </c>
      <c r="I9473" t="s">
        <v>4808</v>
      </c>
      <c r="J9473" t="s">
        <v>4809</v>
      </c>
      <c r="K9473" t="s">
        <v>4810</v>
      </c>
      <c r="L9473" t="s">
        <v>104</v>
      </c>
      <c r="M9473" s="2">
        <v>45204.395833333336</v>
      </c>
      <c r="N9473" s="3">
        <v>2849.97</v>
      </c>
      <c r="O9473" t="s">
        <v>32575</v>
      </c>
      <c r="P9473" s="4">
        <v>0.13</v>
      </c>
      <c r="Q9473" s="5">
        <f t="shared" si="147"/>
        <v>370.49610000000001</v>
      </c>
    </row>
    <row r="9474" spans="1:17">
      <c r="A9474" s="1">
        <v>82</v>
      </c>
      <c r="B9474" t="s">
        <v>22</v>
      </c>
      <c r="C9474" t="s">
        <v>24</v>
      </c>
      <c r="D9474" t="s">
        <v>32604</v>
      </c>
      <c r="E9474" s="1">
        <v>3876</v>
      </c>
      <c r="F9474" t="s">
        <v>32605</v>
      </c>
      <c r="G9474" t="s">
        <v>32606</v>
      </c>
      <c r="H9474" t="s">
        <v>42293</v>
      </c>
      <c r="I9474" t="s">
        <v>5840</v>
      </c>
      <c r="J9474" t="s">
        <v>5841</v>
      </c>
      <c r="K9474" t="s">
        <v>5842</v>
      </c>
      <c r="L9474" t="s">
        <v>4670</v>
      </c>
      <c r="M9474" s="2">
        <v>45204.408333333333</v>
      </c>
      <c r="N9474" s="3">
        <v>2185.96</v>
      </c>
      <c r="O9474" t="s">
        <v>32575</v>
      </c>
      <c r="P9474" s="4">
        <v>0.13</v>
      </c>
      <c r="Q9474" s="5">
        <f t="shared" si="147"/>
        <v>284.1748</v>
      </c>
    </row>
    <row r="9475" spans="1:17">
      <c r="A9475" s="1">
        <v>82</v>
      </c>
      <c r="B9475" t="s">
        <v>22</v>
      </c>
      <c r="C9475" t="s">
        <v>24</v>
      </c>
      <c r="D9475" t="s">
        <v>32579</v>
      </c>
      <c r="E9475" s="1">
        <v>1317</v>
      </c>
      <c r="F9475" t="s">
        <v>32580</v>
      </c>
      <c r="G9475" t="s">
        <v>32573</v>
      </c>
      <c r="H9475" t="s">
        <v>42294</v>
      </c>
      <c r="I9475" t="s">
        <v>4728</v>
      </c>
      <c r="J9475" t="s">
        <v>4729</v>
      </c>
      <c r="K9475" t="s">
        <v>4730</v>
      </c>
      <c r="L9475" t="s">
        <v>4731</v>
      </c>
      <c r="M9475" s="2">
        <v>45204.351388888892</v>
      </c>
      <c r="N9475" s="3">
        <v>4959.49</v>
      </c>
      <c r="O9475" t="s">
        <v>32575</v>
      </c>
      <c r="P9475" s="4">
        <v>0.13</v>
      </c>
      <c r="Q9475" s="5">
        <f t="shared" ref="Q9475:Q9538" si="148">N9475*P9475</f>
        <v>644.7337</v>
      </c>
    </row>
    <row r="9476" spans="1:17">
      <c r="A9476" s="1">
        <v>82</v>
      </c>
      <c r="B9476" t="s">
        <v>22</v>
      </c>
      <c r="C9476" t="s">
        <v>24</v>
      </c>
      <c r="D9476" t="s">
        <v>32571</v>
      </c>
      <c r="E9476" s="1">
        <v>1318</v>
      </c>
      <c r="F9476" t="s">
        <v>32572</v>
      </c>
      <c r="G9476" t="s">
        <v>32573</v>
      </c>
      <c r="H9476" t="s">
        <v>42295</v>
      </c>
      <c r="I9476" t="s">
        <v>4768</v>
      </c>
      <c r="J9476" t="s">
        <v>4769</v>
      </c>
      <c r="K9476" t="s">
        <v>4770</v>
      </c>
      <c r="L9476" t="s">
        <v>76</v>
      </c>
      <c r="M9476" s="2">
        <v>45204.34375</v>
      </c>
      <c r="N9476" s="3">
        <v>988.89</v>
      </c>
      <c r="O9476" t="s">
        <v>32575</v>
      </c>
      <c r="P9476" s="4">
        <v>0.13</v>
      </c>
      <c r="Q9476" s="5">
        <f t="shared" si="148"/>
        <v>128.5557</v>
      </c>
    </row>
    <row r="9477" spans="1:17">
      <c r="A9477" s="1">
        <v>82</v>
      </c>
      <c r="B9477" t="s">
        <v>22</v>
      </c>
      <c r="C9477" t="s">
        <v>24</v>
      </c>
      <c r="D9477" t="s">
        <v>32571</v>
      </c>
      <c r="E9477" s="1">
        <v>1318</v>
      </c>
      <c r="F9477" t="s">
        <v>32572</v>
      </c>
      <c r="G9477" t="s">
        <v>32573</v>
      </c>
      <c r="H9477" t="s">
        <v>42296</v>
      </c>
      <c r="I9477" t="s">
        <v>4904</v>
      </c>
      <c r="J9477" t="s">
        <v>4905</v>
      </c>
      <c r="K9477" t="s">
        <v>4906</v>
      </c>
      <c r="L9477" t="s">
        <v>76</v>
      </c>
      <c r="M9477" s="2">
        <v>45204.414583333331</v>
      </c>
      <c r="N9477" s="3">
        <v>1865.15</v>
      </c>
      <c r="O9477" t="s">
        <v>32575</v>
      </c>
      <c r="P9477" s="4">
        <v>0.13</v>
      </c>
      <c r="Q9477" s="5">
        <f t="shared" si="148"/>
        <v>242.46950000000001</v>
      </c>
    </row>
    <row r="9478" spans="1:17">
      <c r="A9478" s="1">
        <v>82</v>
      </c>
      <c r="B9478" t="s">
        <v>22</v>
      </c>
      <c r="C9478" t="s">
        <v>24</v>
      </c>
      <c r="D9478" t="s">
        <v>32571</v>
      </c>
      <c r="E9478" s="1">
        <v>1318</v>
      </c>
      <c r="F9478" t="s">
        <v>32572</v>
      </c>
      <c r="G9478" t="s">
        <v>32573</v>
      </c>
      <c r="H9478" t="s">
        <v>42297</v>
      </c>
      <c r="I9478" t="s">
        <v>4747</v>
      </c>
      <c r="J9478" t="s">
        <v>4748</v>
      </c>
      <c r="K9478" t="s">
        <v>4749</v>
      </c>
      <c r="L9478" t="s">
        <v>166</v>
      </c>
      <c r="M9478" s="2">
        <v>45204.361805555556</v>
      </c>
      <c r="N9478" s="3">
        <v>5149.21</v>
      </c>
      <c r="O9478" t="s">
        <v>32575</v>
      </c>
      <c r="P9478" s="4">
        <v>0.13</v>
      </c>
      <c r="Q9478" s="5">
        <f t="shared" si="148"/>
        <v>669.39729999999997</v>
      </c>
    </row>
    <row r="9479" spans="1:17">
      <c r="A9479" s="1">
        <v>82</v>
      </c>
      <c r="B9479" t="s">
        <v>22</v>
      </c>
      <c r="C9479" t="s">
        <v>24</v>
      </c>
      <c r="D9479" t="s">
        <v>32604</v>
      </c>
      <c r="E9479" s="1">
        <v>3876</v>
      </c>
      <c r="F9479" t="s">
        <v>32605</v>
      </c>
      <c r="G9479" t="s">
        <v>32606</v>
      </c>
      <c r="H9479" t="s">
        <v>42298</v>
      </c>
      <c r="I9479" t="s">
        <v>5807</v>
      </c>
      <c r="J9479" t="s">
        <v>5808</v>
      </c>
      <c r="K9479" t="s">
        <v>5809</v>
      </c>
      <c r="L9479" t="s">
        <v>4670</v>
      </c>
      <c r="M9479" s="2">
        <v>45204.363888888889</v>
      </c>
      <c r="N9479" s="3">
        <v>2180.8200000000002</v>
      </c>
      <c r="O9479" t="s">
        <v>32575</v>
      </c>
      <c r="P9479" s="4">
        <v>0.13</v>
      </c>
      <c r="Q9479" s="5">
        <f t="shared" si="148"/>
        <v>283.50660000000005</v>
      </c>
    </row>
    <row r="9480" spans="1:17">
      <c r="A9480" s="1">
        <v>82</v>
      </c>
      <c r="B9480" t="s">
        <v>22</v>
      </c>
      <c r="C9480" t="s">
        <v>24</v>
      </c>
      <c r="D9480" t="s">
        <v>32571</v>
      </c>
      <c r="E9480" s="1">
        <v>1318</v>
      </c>
      <c r="F9480" t="s">
        <v>32572</v>
      </c>
      <c r="G9480" t="s">
        <v>32573</v>
      </c>
      <c r="H9480" t="s">
        <v>42299</v>
      </c>
      <c r="I9480" t="s">
        <v>4838</v>
      </c>
      <c r="J9480" t="s">
        <v>4839</v>
      </c>
      <c r="K9480" t="s">
        <v>4840</v>
      </c>
      <c r="L9480" t="s">
        <v>76</v>
      </c>
      <c r="M9480" s="2">
        <v>45204.38958333333</v>
      </c>
      <c r="N9480" s="3">
        <v>2050.92</v>
      </c>
      <c r="O9480" t="s">
        <v>32575</v>
      </c>
      <c r="P9480" s="4">
        <v>0.13</v>
      </c>
      <c r="Q9480" s="5">
        <f t="shared" si="148"/>
        <v>266.61959999999999</v>
      </c>
    </row>
    <row r="9481" spans="1:17">
      <c r="A9481" s="1">
        <v>82</v>
      </c>
      <c r="B9481" t="s">
        <v>22</v>
      </c>
      <c r="C9481" t="s">
        <v>24</v>
      </c>
      <c r="D9481" t="s">
        <v>32579</v>
      </c>
      <c r="E9481" s="1">
        <v>1317</v>
      </c>
      <c r="F9481" t="s">
        <v>32580</v>
      </c>
      <c r="G9481" t="s">
        <v>32573</v>
      </c>
      <c r="H9481" t="s">
        <v>42300</v>
      </c>
      <c r="I9481" t="s">
        <v>4901</v>
      </c>
      <c r="J9481" t="s">
        <v>4902</v>
      </c>
      <c r="K9481" t="s">
        <v>4903</v>
      </c>
      <c r="L9481" t="s">
        <v>81</v>
      </c>
      <c r="M9481" s="2">
        <v>45204.387499999997</v>
      </c>
      <c r="N9481" s="3">
        <v>2253.13</v>
      </c>
      <c r="O9481" t="s">
        <v>32575</v>
      </c>
      <c r="P9481" s="4">
        <v>0.13</v>
      </c>
      <c r="Q9481" s="5">
        <f t="shared" si="148"/>
        <v>292.90690000000001</v>
      </c>
    </row>
    <row r="9482" spans="1:17">
      <c r="A9482" s="1">
        <v>82</v>
      </c>
      <c r="B9482" t="s">
        <v>22</v>
      </c>
      <c r="C9482" t="s">
        <v>24</v>
      </c>
      <c r="D9482" t="s">
        <v>32571</v>
      </c>
      <c r="E9482" s="1">
        <v>1318</v>
      </c>
      <c r="F9482" t="s">
        <v>32572</v>
      </c>
      <c r="G9482" t="s">
        <v>32573</v>
      </c>
      <c r="H9482" t="s">
        <v>42301</v>
      </c>
      <c r="I9482" t="s">
        <v>4874</v>
      </c>
      <c r="J9482" t="s">
        <v>4875</v>
      </c>
      <c r="K9482" t="s">
        <v>4876</v>
      </c>
      <c r="L9482" t="s">
        <v>4321</v>
      </c>
      <c r="M9482" s="2">
        <v>45204.40347222222</v>
      </c>
      <c r="N9482" s="3">
        <v>4348.6099999999997</v>
      </c>
      <c r="O9482" t="s">
        <v>32575</v>
      </c>
      <c r="P9482" s="4">
        <v>0.13</v>
      </c>
      <c r="Q9482" s="5">
        <f t="shared" si="148"/>
        <v>565.3193</v>
      </c>
    </row>
    <row r="9483" spans="1:17">
      <c r="A9483" s="1">
        <v>82</v>
      </c>
      <c r="B9483" t="s">
        <v>22</v>
      </c>
      <c r="C9483" t="s">
        <v>24</v>
      </c>
      <c r="D9483" t="s">
        <v>32589</v>
      </c>
      <c r="E9483" s="1">
        <v>948</v>
      </c>
      <c r="F9483" t="s">
        <v>32590</v>
      </c>
      <c r="G9483" t="s">
        <v>32573</v>
      </c>
      <c r="H9483" t="s">
        <v>42302</v>
      </c>
      <c r="I9483" t="s">
        <v>4725</v>
      </c>
      <c r="J9483" t="s">
        <v>4726</v>
      </c>
      <c r="K9483" t="s">
        <v>4727</v>
      </c>
      <c r="L9483" t="s">
        <v>104</v>
      </c>
      <c r="M9483" s="2">
        <v>45204.35</v>
      </c>
      <c r="N9483" s="3">
        <v>2000.84</v>
      </c>
      <c r="O9483" t="s">
        <v>32575</v>
      </c>
      <c r="P9483" s="4">
        <v>0.13</v>
      </c>
      <c r="Q9483" s="5">
        <f t="shared" si="148"/>
        <v>260.10919999999999</v>
      </c>
    </row>
    <row r="9484" spans="1:17">
      <c r="A9484" s="1">
        <v>82</v>
      </c>
      <c r="B9484" t="s">
        <v>22</v>
      </c>
      <c r="C9484" t="s">
        <v>24</v>
      </c>
      <c r="D9484" t="s">
        <v>32571</v>
      </c>
      <c r="E9484" s="1">
        <v>1318</v>
      </c>
      <c r="F9484" t="s">
        <v>32572</v>
      </c>
      <c r="G9484" t="s">
        <v>32573</v>
      </c>
      <c r="H9484" t="s">
        <v>42303</v>
      </c>
      <c r="I9484" t="s">
        <v>4796</v>
      </c>
      <c r="J9484" t="s">
        <v>4797</v>
      </c>
      <c r="K9484" t="s">
        <v>4798</v>
      </c>
      <c r="L9484" t="s">
        <v>76</v>
      </c>
      <c r="M9484" s="2">
        <v>45204.370138888888</v>
      </c>
      <c r="N9484" s="3">
        <v>3358.06</v>
      </c>
      <c r="O9484" t="s">
        <v>32575</v>
      </c>
      <c r="P9484" s="4">
        <v>0.13</v>
      </c>
      <c r="Q9484" s="5">
        <f t="shared" si="148"/>
        <v>436.5478</v>
      </c>
    </row>
    <row r="9485" spans="1:17">
      <c r="A9485" s="1">
        <v>82</v>
      </c>
      <c r="B9485" t="s">
        <v>22</v>
      </c>
      <c r="C9485" t="s">
        <v>24</v>
      </c>
      <c r="D9485" t="s">
        <v>32583</v>
      </c>
      <c r="E9485" s="1">
        <v>3573</v>
      </c>
      <c r="F9485" t="s">
        <v>32584</v>
      </c>
      <c r="G9485" t="s">
        <v>32585</v>
      </c>
      <c r="H9485" t="s">
        <v>42304</v>
      </c>
      <c r="I9485" t="s">
        <v>5055</v>
      </c>
      <c r="J9485" t="s">
        <v>5056</v>
      </c>
      <c r="K9485" t="s">
        <v>5057</v>
      </c>
      <c r="L9485" t="s">
        <v>567</v>
      </c>
      <c r="M9485" s="2">
        <v>45204.418055555558</v>
      </c>
      <c r="N9485" s="3">
        <v>2120.79</v>
      </c>
      <c r="O9485" t="s">
        <v>32575</v>
      </c>
      <c r="P9485" s="4">
        <v>0.13</v>
      </c>
      <c r="Q9485" s="5">
        <f t="shared" si="148"/>
        <v>275.70269999999999</v>
      </c>
    </row>
    <row r="9486" spans="1:17">
      <c r="A9486" s="1">
        <v>82</v>
      </c>
      <c r="B9486" t="s">
        <v>22</v>
      </c>
      <c r="C9486" t="s">
        <v>24</v>
      </c>
      <c r="D9486" t="s">
        <v>32579</v>
      </c>
      <c r="E9486" s="1">
        <v>1317</v>
      </c>
      <c r="F9486" t="s">
        <v>32580</v>
      </c>
      <c r="G9486" t="s">
        <v>32573</v>
      </c>
      <c r="H9486" t="s">
        <v>42305</v>
      </c>
      <c r="I9486" t="s">
        <v>4780</v>
      </c>
      <c r="J9486" t="s">
        <v>4781</v>
      </c>
      <c r="K9486" t="s">
        <v>4782</v>
      </c>
      <c r="L9486" t="s">
        <v>58</v>
      </c>
      <c r="M9486" s="2">
        <v>45204.36041666667</v>
      </c>
      <c r="N9486" s="3">
        <v>5805.66</v>
      </c>
      <c r="O9486" t="s">
        <v>32575</v>
      </c>
      <c r="P9486" s="4">
        <v>0.13</v>
      </c>
      <c r="Q9486" s="5">
        <f t="shared" si="148"/>
        <v>754.73580000000004</v>
      </c>
    </row>
    <row r="9487" spans="1:17">
      <c r="A9487" s="1">
        <v>82</v>
      </c>
      <c r="B9487" t="s">
        <v>22</v>
      </c>
      <c r="C9487" t="s">
        <v>24</v>
      </c>
      <c r="D9487" t="s">
        <v>32571</v>
      </c>
      <c r="E9487" s="1">
        <v>1318</v>
      </c>
      <c r="F9487" t="s">
        <v>32572</v>
      </c>
      <c r="G9487" t="s">
        <v>32573</v>
      </c>
      <c r="H9487" t="s">
        <v>42306</v>
      </c>
      <c r="I9487" t="s">
        <v>4759</v>
      </c>
      <c r="J9487" t="s">
        <v>4760</v>
      </c>
      <c r="K9487" t="s">
        <v>4761</v>
      </c>
      <c r="L9487" t="s">
        <v>166</v>
      </c>
      <c r="M9487" s="2">
        <v>45204.363194444442</v>
      </c>
      <c r="N9487" s="3">
        <v>1808.76</v>
      </c>
      <c r="O9487" t="s">
        <v>32575</v>
      </c>
      <c r="P9487" s="4">
        <v>0.13</v>
      </c>
      <c r="Q9487" s="5">
        <f t="shared" si="148"/>
        <v>235.1388</v>
      </c>
    </row>
    <row r="9488" spans="1:17">
      <c r="A9488" s="1">
        <v>82</v>
      </c>
      <c r="B9488" t="s">
        <v>22</v>
      </c>
      <c r="C9488" t="s">
        <v>24</v>
      </c>
      <c r="D9488" t="s">
        <v>32579</v>
      </c>
      <c r="E9488" s="1">
        <v>1317</v>
      </c>
      <c r="F9488" t="s">
        <v>32580</v>
      </c>
      <c r="G9488" t="s">
        <v>32573</v>
      </c>
      <c r="H9488" t="s">
        <v>42307</v>
      </c>
      <c r="I9488" t="s">
        <v>4741</v>
      </c>
      <c r="J9488" t="s">
        <v>4742</v>
      </c>
      <c r="K9488" t="s">
        <v>4743</v>
      </c>
      <c r="L9488" t="s">
        <v>58</v>
      </c>
      <c r="M9488" s="2">
        <v>45204.335416666669</v>
      </c>
      <c r="N9488" s="3">
        <v>2598.73</v>
      </c>
      <c r="O9488" t="s">
        <v>32575</v>
      </c>
      <c r="P9488" s="4">
        <v>0.13</v>
      </c>
      <c r="Q9488" s="5">
        <f t="shared" si="148"/>
        <v>337.8349</v>
      </c>
    </row>
    <row r="9489" spans="1:17">
      <c r="A9489" s="1">
        <v>82</v>
      </c>
      <c r="B9489" t="s">
        <v>22</v>
      </c>
      <c r="C9489" t="s">
        <v>24</v>
      </c>
      <c r="D9489" t="s">
        <v>32571</v>
      </c>
      <c r="E9489" s="1">
        <v>1318</v>
      </c>
      <c r="F9489" t="s">
        <v>32572</v>
      </c>
      <c r="G9489" t="s">
        <v>32573</v>
      </c>
      <c r="H9489" t="s">
        <v>42308</v>
      </c>
      <c r="I9489" t="s">
        <v>4934</v>
      </c>
      <c r="J9489" t="s">
        <v>4935</v>
      </c>
      <c r="K9489" t="s">
        <v>4936</v>
      </c>
      <c r="L9489" t="s">
        <v>76</v>
      </c>
      <c r="M9489" s="2">
        <v>45204.377083333333</v>
      </c>
      <c r="N9489" s="3">
        <v>2016.84</v>
      </c>
      <c r="O9489" t="s">
        <v>32575</v>
      </c>
      <c r="P9489" s="4">
        <v>0.13</v>
      </c>
      <c r="Q9489" s="5">
        <f t="shared" si="148"/>
        <v>262.18919999999997</v>
      </c>
    </row>
    <row r="9490" spans="1:17">
      <c r="A9490" s="1">
        <v>82</v>
      </c>
      <c r="B9490" t="s">
        <v>22</v>
      </c>
      <c r="C9490" t="s">
        <v>24</v>
      </c>
      <c r="D9490" t="s">
        <v>32579</v>
      </c>
      <c r="E9490" s="1">
        <v>1317</v>
      </c>
      <c r="F9490" t="s">
        <v>32580</v>
      </c>
      <c r="G9490" t="s">
        <v>32573</v>
      </c>
      <c r="H9490" t="s">
        <v>42309</v>
      </c>
      <c r="I9490" t="s">
        <v>4792</v>
      </c>
      <c r="J9490" t="s">
        <v>4793</v>
      </c>
      <c r="K9490" t="s">
        <v>4794</v>
      </c>
      <c r="L9490" t="s">
        <v>4795</v>
      </c>
      <c r="M9490" s="2">
        <v>45204.367361111108</v>
      </c>
      <c r="N9490" s="3">
        <v>2015.66</v>
      </c>
      <c r="O9490" t="s">
        <v>32575</v>
      </c>
      <c r="P9490" s="4">
        <v>0.13</v>
      </c>
      <c r="Q9490" s="5">
        <f t="shared" si="148"/>
        <v>262.03579999999999</v>
      </c>
    </row>
    <row r="9491" spans="1:17">
      <c r="A9491" s="1">
        <v>82</v>
      </c>
      <c r="B9491" t="s">
        <v>22</v>
      </c>
      <c r="C9491" t="s">
        <v>24</v>
      </c>
      <c r="D9491" t="s">
        <v>32589</v>
      </c>
      <c r="E9491" s="1">
        <v>948</v>
      </c>
      <c r="F9491" t="s">
        <v>32590</v>
      </c>
      <c r="G9491" t="s">
        <v>32573</v>
      </c>
      <c r="H9491" t="s">
        <v>42310</v>
      </c>
      <c r="I9491" t="s">
        <v>4756</v>
      </c>
      <c r="J9491" t="s">
        <v>4757</v>
      </c>
      <c r="K9491" t="s">
        <v>4758</v>
      </c>
      <c r="L9491" t="s">
        <v>104</v>
      </c>
      <c r="M9491" s="2">
        <v>45204.362500000003</v>
      </c>
      <c r="N9491" s="3">
        <v>2239.17</v>
      </c>
      <c r="O9491" t="s">
        <v>32575</v>
      </c>
      <c r="P9491" s="4">
        <v>0.13</v>
      </c>
      <c r="Q9491" s="5">
        <f t="shared" si="148"/>
        <v>291.09210000000002</v>
      </c>
    </row>
    <row r="9492" spans="1:17">
      <c r="A9492" s="1">
        <v>82</v>
      </c>
      <c r="B9492" t="s">
        <v>22</v>
      </c>
      <c r="C9492" t="s">
        <v>24</v>
      </c>
      <c r="D9492" t="s">
        <v>32579</v>
      </c>
      <c r="E9492" s="1">
        <v>1317</v>
      </c>
      <c r="F9492" t="s">
        <v>32580</v>
      </c>
      <c r="G9492" t="s">
        <v>32573</v>
      </c>
      <c r="H9492" t="s">
        <v>42311</v>
      </c>
      <c r="I9492" t="s">
        <v>4774</v>
      </c>
      <c r="J9492" t="s">
        <v>4775</v>
      </c>
      <c r="K9492" t="s">
        <v>4776</v>
      </c>
      <c r="L9492" t="s">
        <v>58</v>
      </c>
      <c r="M9492" s="2">
        <v>45204.357638888891</v>
      </c>
      <c r="N9492" s="3">
        <v>1870.59</v>
      </c>
      <c r="O9492" t="s">
        <v>32575</v>
      </c>
      <c r="P9492" s="4">
        <v>0.13</v>
      </c>
      <c r="Q9492" s="5">
        <f t="shared" si="148"/>
        <v>243.17670000000001</v>
      </c>
    </row>
    <row r="9493" spans="1:17">
      <c r="A9493" s="1">
        <v>82</v>
      </c>
      <c r="B9493" t="s">
        <v>22</v>
      </c>
      <c r="C9493" t="s">
        <v>24</v>
      </c>
      <c r="D9493" t="s">
        <v>32583</v>
      </c>
      <c r="E9493" s="1">
        <v>3573</v>
      </c>
      <c r="F9493" t="s">
        <v>32584</v>
      </c>
      <c r="G9493" t="s">
        <v>32585</v>
      </c>
      <c r="H9493" t="s">
        <v>42312</v>
      </c>
      <c r="I9493" t="s">
        <v>4898</v>
      </c>
      <c r="J9493" t="s">
        <v>4899</v>
      </c>
      <c r="K9493" t="s">
        <v>4900</v>
      </c>
      <c r="L9493" t="s">
        <v>576</v>
      </c>
      <c r="M9493" s="2">
        <v>45204.386805555558</v>
      </c>
      <c r="N9493" s="3">
        <v>2009.71</v>
      </c>
      <c r="O9493" t="s">
        <v>32575</v>
      </c>
      <c r="P9493" s="4">
        <v>0.13</v>
      </c>
      <c r="Q9493" s="5">
        <f t="shared" si="148"/>
        <v>261.26230000000004</v>
      </c>
    </row>
    <row r="9494" spans="1:17">
      <c r="A9494" s="1">
        <v>82</v>
      </c>
      <c r="B9494" t="s">
        <v>22</v>
      </c>
      <c r="C9494" t="s">
        <v>24</v>
      </c>
      <c r="D9494" t="s">
        <v>32589</v>
      </c>
      <c r="E9494" s="1">
        <v>948</v>
      </c>
      <c r="F9494" t="s">
        <v>32590</v>
      </c>
      <c r="G9494" t="s">
        <v>32573</v>
      </c>
      <c r="H9494" t="s">
        <v>42313</v>
      </c>
      <c r="I9494" t="s">
        <v>4811</v>
      </c>
      <c r="J9494" t="s">
        <v>4812</v>
      </c>
      <c r="K9494" t="s">
        <v>4813</v>
      </c>
      <c r="L9494" t="s">
        <v>36</v>
      </c>
      <c r="M9494" s="2">
        <v>45204.396527777775</v>
      </c>
      <c r="N9494" s="3">
        <v>2054.62</v>
      </c>
      <c r="O9494" t="s">
        <v>32575</v>
      </c>
      <c r="P9494" s="4">
        <v>0.13</v>
      </c>
      <c r="Q9494" s="5">
        <f t="shared" si="148"/>
        <v>267.10059999999999</v>
      </c>
    </row>
    <row r="9495" spans="1:17">
      <c r="A9495" s="1">
        <v>82</v>
      </c>
      <c r="B9495" t="s">
        <v>22</v>
      </c>
      <c r="C9495" t="s">
        <v>24</v>
      </c>
      <c r="D9495" t="s">
        <v>32579</v>
      </c>
      <c r="E9495" s="1">
        <v>1317</v>
      </c>
      <c r="F9495" t="s">
        <v>32580</v>
      </c>
      <c r="G9495" t="s">
        <v>32573</v>
      </c>
      <c r="H9495" t="s">
        <v>42314</v>
      </c>
      <c r="I9495" t="s">
        <v>4765</v>
      </c>
      <c r="J9495" t="s">
        <v>4766</v>
      </c>
      <c r="K9495" t="s">
        <v>4767</v>
      </c>
      <c r="L9495" t="s">
        <v>81</v>
      </c>
      <c r="M9495" s="2">
        <v>45204.367361111108</v>
      </c>
      <c r="N9495" s="3">
        <v>1881.86</v>
      </c>
      <c r="O9495" t="s">
        <v>32575</v>
      </c>
      <c r="P9495" s="4">
        <v>0.13</v>
      </c>
      <c r="Q9495" s="5">
        <f t="shared" si="148"/>
        <v>244.64179999999999</v>
      </c>
    </row>
    <row r="9496" spans="1:17">
      <c r="A9496" s="1">
        <v>82</v>
      </c>
      <c r="B9496" t="s">
        <v>22</v>
      </c>
      <c r="C9496" t="s">
        <v>24</v>
      </c>
      <c r="D9496" t="s">
        <v>32589</v>
      </c>
      <c r="E9496" s="1">
        <v>948</v>
      </c>
      <c r="F9496" t="s">
        <v>32590</v>
      </c>
      <c r="G9496" t="s">
        <v>32573</v>
      </c>
      <c r="H9496" t="s">
        <v>42315</v>
      </c>
      <c r="I9496" t="s">
        <v>4844</v>
      </c>
      <c r="J9496" t="s">
        <v>4845</v>
      </c>
      <c r="K9496" t="s">
        <v>4846</v>
      </c>
      <c r="L9496" t="s">
        <v>179</v>
      </c>
      <c r="M9496" s="2">
        <v>45204.410416666666</v>
      </c>
      <c r="N9496" s="3">
        <v>2572.2399999999998</v>
      </c>
      <c r="O9496" t="s">
        <v>32575</v>
      </c>
      <c r="P9496" s="4">
        <v>0.13</v>
      </c>
      <c r="Q9496" s="5">
        <f t="shared" si="148"/>
        <v>334.39119999999997</v>
      </c>
    </row>
    <row r="9497" spans="1:17">
      <c r="A9497" s="1">
        <v>82</v>
      </c>
      <c r="B9497" t="s">
        <v>22</v>
      </c>
      <c r="C9497" t="s">
        <v>24</v>
      </c>
      <c r="D9497" t="s">
        <v>32571</v>
      </c>
      <c r="E9497" s="1">
        <v>1318</v>
      </c>
      <c r="F9497" t="s">
        <v>32572</v>
      </c>
      <c r="G9497" t="s">
        <v>32573</v>
      </c>
      <c r="H9497" t="s">
        <v>42316</v>
      </c>
      <c r="I9497" t="s">
        <v>4841</v>
      </c>
      <c r="J9497" t="s">
        <v>4842</v>
      </c>
      <c r="K9497" t="s">
        <v>4843</v>
      </c>
      <c r="L9497" t="s">
        <v>76</v>
      </c>
      <c r="M9497" s="2">
        <v>45204.39166666667</v>
      </c>
      <c r="N9497" s="3">
        <v>956.11</v>
      </c>
      <c r="O9497" t="s">
        <v>32575</v>
      </c>
      <c r="P9497" s="4">
        <v>0.13</v>
      </c>
      <c r="Q9497" s="5">
        <f t="shared" si="148"/>
        <v>124.29430000000001</v>
      </c>
    </row>
    <row r="9498" spans="1:17">
      <c r="A9498" s="1">
        <v>82</v>
      </c>
      <c r="B9498" t="s">
        <v>22</v>
      </c>
      <c r="C9498" t="s">
        <v>24</v>
      </c>
      <c r="D9498" t="s">
        <v>32589</v>
      </c>
      <c r="E9498" s="1">
        <v>948</v>
      </c>
      <c r="F9498" t="s">
        <v>32590</v>
      </c>
      <c r="G9498" t="s">
        <v>32573</v>
      </c>
      <c r="H9498" t="s">
        <v>42317</v>
      </c>
      <c r="I9498" t="s">
        <v>4799</v>
      </c>
      <c r="J9498" t="s">
        <v>4800</v>
      </c>
      <c r="K9498" t="s">
        <v>4801</v>
      </c>
      <c r="L9498" t="s">
        <v>317</v>
      </c>
      <c r="M9498" s="2">
        <v>45204.372916666667</v>
      </c>
      <c r="N9498" s="3">
        <v>1977.69</v>
      </c>
      <c r="O9498" t="s">
        <v>32575</v>
      </c>
      <c r="P9498" s="4">
        <v>0.13</v>
      </c>
      <c r="Q9498" s="5">
        <f t="shared" si="148"/>
        <v>257.09970000000004</v>
      </c>
    </row>
    <row r="9499" spans="1:17">
      <c r="A9499" s="1">
        <v>82</v>
      </c>
      <c r="B9499" t="s">
        <v>22</v>
      </c>
      <c r="C9499" t="s">
        <v>24</v>
      </c>
      <c r="D9499" t="s">
        <v>32579</v>
      </c>
      <c r="E9499" s="1">
        <v>1317</v>
      </c>
      <c r="F9499" t="s">
        <v>32580</v>
      </c>
      <c r="G9499" t="s">
        <v>32573</v>
      </c>
      <c r="H9499" t="s">
        <v>42318</v>
      </c>
      <c r="I9499" t="s">
        <v>4771</v>
      </c>
      <c r="J9499" t="s">
        <v>4772</v>
      </c>
      <c r="K9499" t="s">
        <v>4773</v>
      </c>
      <c r="L9499" t="s">
        <v>58</v>
      </c>
      <c r="M9499" s="2">
        <v>45204.351388888892</v>
      </c>
      <c r="N9499" s="3">
        <v>5730.26</v>
      </c>
      <c r="O9499" t="s">
        <v>32575</v>
      </c>
      <c r="P9499" s="4">
        <v>0.13</v>
      </c>
      <c r="Q9499" s="5">
        <f t="shared" si="148"/>
        <v>744.93380000000002</v>
      </c>
    </row>
    <row r="9500" spans="1:17">
      <c r="A9500" s="1">
        <v>82</v>
      </c>
      <c r="B9500" t="s">
        <v>22</v>
      </c>
      <c r="C9500" t="s">
        <v>24</v>
      </c>
      <c r="D9500" t="s">
        <v>32604</v>
      </c>
      <c r="E9500" s="1">
        <v>3876</v>
      </c>
      <c r="F9500" t="s">
        <v>32605</v>
      </c>
      <c r="G9500" t="s">
        <v>32606</v>
      </c>
      <c r="H9500" t="s">
        <v>42319</v>
      </c>
      <c r="I9500" t="s">
        <v>4805</v>
      </c>
      <c r="J9500" t="s">
        <v>4806</v>
      </c>
      <c r="K9500" t="s">
        <v>4807</v>
      </c>
      <c r="L9500" t="s">
        <v>308</v>
      </c>
      <c r="M9500" s="2">
        <v>45204.375</v>
      </c>
      <c r="N9500" s="3">
        <v>2454.8200000000002</v>
      </c>
      <c r="O9500" t="s">
        <v>32575</v>
      </c>
      <c r="P9500" s="4">
        <v>0.13</v>
      </c>
      <c r="Q9500" s="5">
        <f t="shared" si="148"/>
        <v>319.12660000000005</v>
      </c>
    </row>
    <row r="9501" spans="1:17">
      <c r="A9501" s="1">
        <v>82</v>
      </c>
      <c r="B9501" t="s">
        <v>22</v>
      </c>
      <c r="C9501" t="s">
        <v>24</v>
      </c>
      <c r="D9501" t="s">
        <v>32589</v>
      </c>
      <c r="E9501" s="1">
        <v>948</v>
      </c>
      <c r="F9501" t="s">
        <v>32590</v>
      </c>
      <c r="G9501" t="s">
        <v>32573</v>
      </c>
      <c r="H9501" t="s">
        <v>42320</v>
      </c>
      <c r="I9501" t="s">
        <v>4871</v>
      </c>
      <c r="J9501" t="s">
        <v>4872</v>
      </c>
      <c r="K9501" t="s">
        <v>4873</v>
      </c>
      <c r="L9501" t="s">
        <v>104</v>
      </c>
      <c r="M9501" s="2">
        <v>45204.375694444447</v>
      </c>
      <c r="N9501" s="3">
        <v>7188.78</v>
      </c>
      <c r="O9501" t="s">
        <v>32575</v>
      </c>
      <c r="P9501" s="4">
        <v>0.13</v>
      </c>
      <c r="Q9501" s="5">
        <f t="shared" si="148"/>
        <v>934.54139999999995</v>
      </c>
    </row>
    <row r="9502" spans="1:17">
      <c r="A9502" s="1">
        <v>82</v>
      </c>
      <c r="B9502" t="s">
        <v>22</v>
      </c>
      <c r="C9502" t="s">
        <v>24</v>
      </c>
      <c r="D9502" t="s">
        <v>32589</v>
      </c>
      <c r="E9502" s="1">
        <v>948</v>
      </c>
      <c r="F9502" t="s">
        <v>32590</v>
      </c>
      <c r="G9502" t="s">
        <v>32573</v>
      </c>
      <c r="H9502" t="s">
        <v>42321</v>
      </c>
      <c r="I9502" t="s">
        <v>4817</v>
      </c>
      <c r="J9502" t="s">
        <v>4818</v>
      </c>
      <c r="K9502" t="s">
        <v>4819</v>
      </c>
      <c r="L9502" t="s">
        <v>104</v>
      </c>
      <c r="M9502" s="2">
        <v>45204.397222222222</v>
      </c>
      <c r="N9502" s="3">
        <v>1611.78</v>
      </c>
      <c r="O9502" t="s">
        <v>32575</v>
      </c>
      <c r="P9502" s="4">
        <v>0.13</v>
      </c>
      <c r="Q9502" s="5">
        <f t="shared" si="148"/>
        <v>209.53139999999999</v>
      </c>
    </row>
    <row r="9503" spans="1:17">
      <c r="A9503" s="1">
        <v>82</v>
      </c>
      <c r="B9503" t="s">
        <v>22</v>
      </c>
      <c r="C9503" t="s">
        <v>24</v>
      </c>
      <c r="D9503" t="s">
        <v>32579</v>
      </c>
      <c r="E9503" s="1">
        <v>1317</v>
      </c>
      <c r="F9503" t="s">
        <v>32580</v>
      </c>
      <c r="G9503" t="s">
        <v>32573</v>
      </c>
      <c r="H9503" t="s">
        <v>42322</v>
      </c>
      <c r="I9503" t="s">
        <v>4753</v>
      </c>
      <c r="J9503" t="s">
        <v>4754</v>
      </c>
      <c r="K9503" t="s">
        <v>4755</v>
      </c>
      <c r="L9503" t="s">
        <v>58</v>
      </c>
      <c r="M9503" s="2">
        <v>45204.337500000001</v>
      </c>
      <c r="N9503" s="3">
        <v>1931.87</v>
      </c>
      <c r="O9503" t="s">
        <v>32575</v>
      </c>
      <c r="P9503" s="4">
        <v>0.13</v>
      </c>
      <c r="Q9503" s="5">
        <f t="shared" si="148"/>
        <v>251.1431</v>
      </c>
    </row>
    <row r="9504" spans="1:17">
      <c r="A9504" s="1">
        <v>82</v>
      </c>
      <c r="B9504" t="s">
        <v>22</v>
      </c>
      <c r="C9504" t="s">
        <v>24</v>
      </c>
      <c r="D9504" t="s">
        <v>32579</v>
      </c>
      <c r="E9504" s="1">
        <v>1317</v>
      </c>
      <c r="F9504" t="s">
        <v>32580</v>
      </c>
      <c r="G9504" t="s">
        <v>32573</v>
      </c>
      <c r="H9504" t="s">
        <v>42323</v>
      </c>
      <c r="I9504" t="s">
        <v>4762</v>
      </c>
      <c r="J9504" t="s">
        <v>4763</v>
      </c>
      <c r="K9504" t="s">
        <v>4764</v>
      </c>
      <c r="L9504" t="s">
        <v>81</v>
      </c>
      <c r="M9504" s="2">
        <v>45204.364583333336</v>
      </c>
      <c r="N9504" s="3">
        <v>2635.57</v>
      </c>
      <c r="O9504" t="s">
        <v>32575</v>
      </c>
      <c r="P9504" s="4">
        <v>0.13</v>
      </c>
      <c r="Q9504" s="5">
        <f t="shared" si="148"/>
        <v>342.62410000000006</v>
      </c>
    </row>
    <row r="9505" spans="1:17">
      <c r="A9505" s="1">
        <v>82</v>
      </c>
      <c r="B9505" t="s">
        <v>22</v>
      </c>
      <c r="C9505" t="s">
        <v>24</v>
      </c>
      <c r="D9505" t="s">
        <v>32579</v>
      </c>
      <c r="E9505" s="1">
        <v>1317</v>
      </c>
      <c r="F9505" t="s">
        <v>32580</v>
      </c>
      <c r="G9505" t="s">
        <v>32573</v>
      </c>
      <c r="H9505" t="s">
        <v>42324</v>
      </c>
      <c r="I9505" t="s">
        <v>4886</v>
      </c>
      <c r="J9505" t="s">
        <v>4887</v>
      </c>
      <c r="K9505" t="s">
        <v>4888</v>
      </c>
      <c r="L9505" t="s">
        <v>81</v>
      </c>
      <c r="M9505" s="2">
        <v>45204.379861111112</v>
      </c>
      <c r="N9505" s="3">
        <v>2002.86</v>
      </c>
      <c r="O9505" t="s">
        <v>32575</v>
      </c>
      <c r="P9505" s="4">
        <v>0.13</v>
      </c>
      <c r="Q9505" s="5">
        <f t="shared" si="148"/>
        <v>260.37180000000001</v>
      </c>
    </row>
    <row r="9506" spans="1:17">
      <c r="A9506" s="1">
        <v>82</v>
      </c>
      <c r="B9506" t="s">
        <v>22</v>
      </c>
      <c r="C9506" t="s">
        <v>24</v>
      </c>
      <c r="D9506" t="s">
        <v>32604</v>
      </c>
      <c r="E9506" s="1">
        <v>3876</v>
      </c>
      <c r="F9506" t="s">
        <v>32605</v>
      </c>
      <c r="G9506" t="s">
        <v>32606</v>
      </c>
      <c r="H9506" t="s">
        <v>42325</v>
      </c>
      <c r="I9506" t="s">
        <v>5813</v>
      </c>
      <c r="J9506" t="s">
        <v>5814</v>
      </c>
      <c r="K9506" t="s">
        <v>5815</v>
      </c>
      <c r="L9506" t="s">
        <v>4670</v>
      </c>
      <c r="M9506" s="2">
        <v>45204.365277777775</v>
      </c>
      <c r="N9506" s="3">
        <v>2228.77</v>
      </c>
      <c r="O9506" t="s">
        <v>32575</v>
      </c>
      <c r="P9506" s="4">
        <v>0.13</v>
      </c>
      <c r="Q9506" s="5">
        <f t="shared" si="148"/>
        <v>289.74009999999998</v>
      </c>
    </row>
    <row r="9507" spans="1:17">
      <c r="A9507" s="1">
        <v>82</v>
      </c>
      <c r="B9507" t="s">
        <v>22</v>
      </c>
      <c r="C9507" t="s">
        <v>24</v>
      </c>
      <c r="D9507" t="s">
        <v>32579</v>
      </c>
      <c r="E9507" s="1">
        <v>1317</v>
      </c>
      <c r="F9507" t="s">
        <v>32580</v>
      </c>
      <c r="G9507" t="s">
        <v>32573</v>
      </c>
      <c r="H9507" t="s">
        <v>42326</v>
      </c>
      <c r="I9507" t="s">
        <v>4719</v>
      </c>
      <c r="J9507" t="s">
        <v>4720</v>
      </c>
      <c r="K9507" t="s">
        <v>4721</v>
      </c>
      <c r="L9507" t="s">
        <v>81</v>
      </c>
      <c r="M9507" s="2">
        <v>45204.347916666666</v>
      </c>
      <c r="N9507" s="3">
        <v>2161.7800000000002</v>
      </c>
      <c r="O9507" t="s">
        <v>32575</v>
      </c>
      <c r="P9507" s="4">
        <v>0.13</v>
      </c>
      <c r="Q9507" s="5">
        <f t="shared" si="148"/>
        <v>281.03140000000002</v>
      </c>
    </row>
    <row r="9508" spans="1:17">
      <c r="A9508" s="1">
        <v>82</v>
      </c>
      <c r="B9508" t="s">
        <v>22</v>
      </c>
      <c r="C9508" t="s">
        <v>24</v>
      </c>
      <c r="D9508" t="s">
        <v>32579</v>
      </c>
      <c r="E9508" s="1">
        <v>1317</v>
      </c>
      <c r="F9508" t="s">
        <v>32580</v>
      </c>
      <c r="G9508" t="s">
        <v>32573</v>
      </c>
      <c r="H9508" t="s">
        <v>42327</v>
      </c>
      <c r="I9508" t="s">
        <v>4789</v>
      </c>
      <c r="J9508" t="s">
        <v>4790</v>
      </c>
      <c r="K9508" t="s">
        <v>4791</v>
      </c>
      <c r="L9508" t="s">
        <v>58</v>
      </c>
      <c r="M9508" s="2">
        <v>45204.365277777775</v>
      </c>
      <c r="N9508" s="3">
        <v>1249.95</v>
      </c>
      <c r="O9508" t="s">
        <v>32575</v>
      </c>
      <c r="P9508" s="4">
        <v>0.13</v>
      </c>
      <c r="Q9508" s="5">
        <f t="shared" si="148"/>
        <v>162.49350000000001</v>
      </c>
    </row>
    <row r="9509" spans="1:17">
      <c r="A9509" s="1">
        <v>82</v>
      </c>
      <c r="B9509" t="s">
        <v>22</v>
      </c>
      <c r="C9509" t="s">
        <v>24</v>
      </c>
      <c r="D9509" t="s">
        <v>32579</v>
      </c>
      <c r="E9509" s="1">
        <v>1317</v>
      </c>
      <c r="F9509" t="s">
        <v>32580</v>
      </c>
      <c r="G9509" t="s">
        <v>32573</v>
      </c>
      <c r="H9509" t="s">
        <v>42328</v>
      </c>
      <c r="I9509" t="s">
        <v>4573</v>
      </c>
      <c r="J9509" t="s">
        <v>4574</v>
      </c>
      <c r="K9509" t="s">
        <v>4575</v>
      </c>
      <c r="L9509" t="s">
        <v>86</v>
      </c>
      <c r="M9509" s="2">
        <v>45203.742361111108</v>
      </c>
      <c r="N9509" s="3">
        <v>2178.37</v>
      </c>
      <c r="O9509" t="s">
        <v>32575</v>
      </c>
      <c r="P9509" s="4">
        <v>0.13</v>
      </c>
      <c r="Q9509" s="5">
        <f t="shared" si="148"/>
        <v>283.18810000000002</v>
      </c>
    </row>
    <row r="9510" spans="1:17">
      <c r="A9510" s="1">
        <v>82</v>
      </c>
      <c r="B9510" t="s">
        <v>22</v>
      </c>
      <c r="C9510" t="s">
        <v>24</v>
      </c>
      <c r="D9510" t="s">
        <v>32579</v>
      </c>
      <c r="E9510" s="1">
        <v>1317</v>
      </c>
      <c r="F9510" t="s">
        <v>32580</v>
      </c>
      <c r="G9510" t="s">
        <v>32573</v>
      </c>
      <c r="H9510" t="s">
        <v>42329</v>
      </c>
      <c r="I9510" t="s">
        <v>4579</v>
      </c>
      <c r="J9510" t="s">
        <v>4580</v>
      </c>
      <c r="K9510" t="s">
        <v>4581</v>
      </c>
      <c r="L9510" t="s">
        <v>58</v>
      </c>
      <c r="M9510" s="2">
        <v>45203.765972222223</v>
      </c>
      <c r="N9510" s="3">
        <v>1498.95</v>
      </c>
      <c r="O9510" t="s">
        <v>32575</v>
      </c>
      <c r="P9510" s="4">
        <v>0.13</v>
      </c>
      <c r="Q9510" s="5">
        <f t="shared" si="148"/>
        <v>194.86350000000002</v>
      </c>
    </row>
    <row r="9511" spans="1:17">
      <c r="A9511" s="1">
        <v>82</v>
      </c>
      <c r="B9511" t="s">
        <v>22</v>
      </c>
      <c r="C9511" t="s">
        <v>24</v>
      </c>
      <c r="D9511" t="s">
        <v>32589</v>
      </c>
      <c r="E9511" s="1">
        <v>948</v>
      </c>
      <c r="F9511" t="s">
        <v>32590</v>
      </c>
      <c r="G9511" t="s">
        <v>32573</v>
      </c>
      <c r="H9511" t="s">
        <v>42330</v>
      </c>
      <c r="I9511" t="s">
        <v>4373</v>
      </c>
      <c r="J9511" t="s">
        <v>4374</v>
      </c>
      <c r="K9511" t="s">
        <v>4375</v>
      </c>
      <c r="L9511" t="s">
        <v>889</v>
      </c>
      <c r="M9511" s="2">
        <v>45203.647222222222</v>
      </c>
      <c r="N9511" s="3">
        <v>2803.83</v>
      </c>
      <c r="O9511" t="s">
        <v>32575</v>
      </c>
      <c r="P9511" s="4">
        <v>0.13</v>
      </c>
      <c r="Q9511" s="5">
        <f t="shared" si="148"/>
        <v>364.49790000000002</v>
      </c>
    </row>
    <row r="9512" spans="1:17">
      <c r="A9512" s="1">
        <v>82</v>
      </c>
      <c r="B9512" t="s">
        <v>22</v>
      </c>
      <c r="C9512" t="s">
        <v>24</v>
      </c>
      <c r="D9512" t="s">
        <v>32589</v>
      </c>
      <c r="E9512" s="1">
        <v>948</v>
      </c>
      <c r="F9512" t="s">
        <v>32590</v>
      </c>
      <c r="G9512" t="s">
        <v>32573</v>
      </c>
      <c r="H9512" t="s">
        <v>42331</v>
      </c>
      <c r="I9512" t="s">
        <v>4612</v>
      </c>
      <c r="J9512" t="s">
        <v>4613</v>
      </c>
      <c r="K9512" t="s">
        <v>4614</v>
      </c>
      <c r="L9512" t="s">
        <v>179</v>
      </c>
      <c r="M9512" s="2">
        <v>45203.763888888891</v>
      </c>
      <c r="N9512" s="3">
        <v>1629.95</v>
      </c>
      <c r="O9512" t="s">
        <v>32575</v>
      </c>
      <c r="P9512" s="4">
        <v>0.13</v>
      </c>
      <c r="Q9512" s="5">
        <f t="shared" si="148"/>
        <v>211.89350000000002</v>
      </c>
    </row>
    <row r="9513" spans="1:17">
      <c r="A9513" s="1">
        <v>82</v>
      </c>
      <c r="B9513" t="s">
        <v>22</v>
      </c>
      <c r="C9513" t="s">
        <v>24</v>
      </c>
      <c r="D9513" t="s">
        <v>32571</v>
      </c>
      <c r="E9513" s="1">
        <v>1318</v>
      </c>
      <c r="F9513" t="s">
        <v>32572</v>
      </c>
      <c r="G9513" t="s">
        <v>32573</v>
      </c>
      <c r="H9513" t="s">
        <v>42332</v>
      </c>
      <c r="I9513" t="s">
        <v>4651</v>
      </c>
      <c r="J9513" t="s">
        <v>4652</v>
      </c>
      <c r="K9513" t="s">
        <v>4653</v>
      </c>
      <c r="L9513" t="s">
        <v>166</v>
      </c>
      <c r="M9513" s="2">
        <v>45203.804166666669</v>
      </c>
      <c r="N9513" s="3">
        <v>1582.68</v>
      </c>
      <c r="O9513" t="s">
        <v>32575</v>
      </c>
      <c r="P9513" s="4">
        <v>0.13</v>
      </c>
      <c r="Q9513" s="5">
        <f t="shared" si="148"/>
        <v>205.7484</v>
      </c>
    </row>
    <row r="9514" spans="1:17">
      <c r="A9514" s="1">
        <v>82</v>
      </c>
      <c r="B9514" t="s">
        <v>22</v>
      </c>
      <c r="C9514" t="s">
        <v>24</v>
      </c>
      <c r="D9514" t="s">
        <v>32589</v>
      </c>
      <c r="E9514" s="1">
        <v>948</v>
      </c>
      <c r="F9514" t="s">
        <v>32590</v>
      </c>
      <c r="G9514" t="s">
        <v>32573</v>
      </c>
      <c r="H9514" t="s">
        <v>42333</v>
      </c>
      <c r="I9514" t="s">
        <v>4585</v>
      </c>
      <c r="J9514" t="s">
        <v>4586</v>
      </c>
      <c r="K9514" t="s">
        <v>4587</v>
      </c>
      <c r="L9514" t="s">
        <v>104</v>
      </c>
      <c r="M9514" s="2">
        <v>45203.754166666666</v>
      </c>
      <c r="N9514" s="3">
        <v>1742.61</v>
      </c>
      <c r="O9514" t="s">
        <v>32575</v>
      </c>
      <c r="P9514" s="4">
        <v>0.13</v>
      </c>
      <c r="Q9514" s="5">
        <f t="shared" si="148"/>
        <v>226.5393</v>
      </c>
    </row>
    <row r="9515" spans="1:17">
      <c r="A9515" s="1">
        <v>82</v>
      </c>
      <c r="B9515" t="s">
        <v>22</v>
      </c>
      <c r="C9515" t="s">
        <v>24</v>
      </c>
      <c r="D9515" t="s">
        <v>32571</v>
      </c>
      <c r="E9515" s="1">
        <v>1318</v>
      </c>
      <c r="F9515" t="s">
        <v>32572</v>
      </c>
      <c r="G9515" t="s">
        <v>32573</v>
      </c>
      <c r="H9515" t="s">
        <v>42334</v>
      </c>
      <c r="I9515" t="s">
        <v>4618</v>
      </c>
      <c r="J9515" t="s">
        <v>4619</v>
      </c>
      <c r="K9515" t="s">
        <v>4620</v>
      </c>
      <c r="L9515" t="s">
        <v>581</v>
      </c>
      <c r="M9515" s="2">
        <v>45203.765972222223</v>
      </c>
      <c r="N9515" s="3">
        <v>5810.2</v>
      </c>
      <c r="O9515" t="s">
        <v>32575</v>
      </c>
      <c r="P9515" s="4">
        <v>0.13</v>
      </c>
      <c r="Q9515" s="5">
        <f t="shared" si="148"/>
        <v>755.32600000000002</v>
      </c>
    </row>
    <row r="9516" spans="1:17">
      <c r="A9516" s="1">
        <v>82</v>
      </c>
      <c r="B9516" t="s">
        <v>22</v>
      </c>
      <c r="C9516" t="s">
        <v>24</v>
      </c>
      <c r="D9516" t="s">
        <v>32589</v>
      </c>
      <c r="E9516" s="1">
        <v>948</v>
      </c>
      <c r="F9516" t="s">
        <v>32590</v>
      </c>
      <c r="G9516" t="s">
        <v>32573</v>
      </c>
      <c r="H9516" t="s">
        <v>42335</v>
      </c>
      <c r="I9516" t="s">
        <v>4657</v>
      </c>
      <c r="J9516" t="s">
        <v>4658</v>
      </c>
      <c r="K9516" t="s">
        <v>4659</v>
      </c>
      <c r="L9516" t="s">
        <v>538</v>
      </c>
      <c r="M9516" s="2">
        <v>45203.8</v>
      </c>
      <c r="N9516" s="3">
        <v>2334.2399999999998</v>
      </c>
      <c r="O9516" t="s">
        <v>32575</v>
      </c>
      <c r="P9516" s="4">
        <v>0.13</v>
      </c>
      <c r="Q9516" s="5">
        <f t="shared" si="148"/>
        <v>303.45119999999997</v>
      </c>
    </row>
    <row r="9517" spans="1:17">
      <c r="A9517" s="1">
        <v>82</v>
      </c>
      <c r="B9517" t="s">
        <v>22</v>
      </c>
      <c r="C9517" t="s">
        <v>24</v>
      </c>
      <c r="D9517" t="s">
        <v>32579</v>
      </c>
      <c r="E9517" s="1">
        <v>1317</v>
      </c>
      <c r="F9517" t="s">
        <v>32580</v>
      </c>
      <c r="G9517" t="s">
        <v>32573</v>
      </c>
      <c r="H9517" t="s">
        <v>42336</v>
      </c>
      <c r="I9517" t="s">
        <v>4567</v>
      </c>
      <c r="J9517" t="s">
        <v>4568</v>
      </c>
      <c r="K9517" t="s">
        <v>4569</v>
      </c>
      <c r="L9517" t="s">
        <v>58</v>
      </c>
      <c r="M9517" s="2">
        <v>45203.741666666669</v>
      </c>
      <c r="N9517" s="3">
        <v>983.92</v>
      </c>
      <c r="O9517" t="s">
        <v>32575</v>
      </c>
      <c r="P9517" s="4">
        <v>0.13</v>
      </c>
      <c r="Q9517" s="5">
        <f t="shared" si="148"/>
        <v>127.9096</v>
      </c>
    </row>
    <row r="9518" spans="1:17">
      <c r="A9518" s="1">
        <v>82</v>
      </c>
      <c r="B9518" t="s">
        <v>22</v>
      </c>
      <c r="C9518" t="s">
        <v>24</v>
      </c>
      <c r="D9518" t="s">
        <v>32571</v>
      </c>
      <c r="E9518" s="1">
        <v>1318</v>
      </c>
      <c r="F9518" t="s">
        <v>32572</v>
      </c>
      <c r="G9518" t="s">
        <v>32573</v>
      </c>
      <c r="H9518" t="s">
        <v>42337</v>
      </c>
      <c r="I9518" t="s">
        <v>4660</v>
      </c>
      <c r="J9518" t="s">
        <v>4661</v>
      </c>
      <c r="K9518" t="s">
        <v>4662</v>
      </c>
      <c r="L9518" t="s">
        <v>1381</v>
      </c>
      <c r="M9518" s="2">
        <v>45203.822222222225</v>
      </c>
      <c r="N9518" s="3">
        <v>1833.83</v>
      </c>
      <c r="O9518" t="s">
        <v>32575</v>
      </c>
      <c r="P9518" s="4">
        <v>0.13</v>
      </c>
      <c r="Q9518" s="5">
        <f t="shared" si="148"/>
        <v>238.39789999999999</v>
      </c>
    </row>
    <row r="9519" spans="1:17">
      <c r="A9519" s="1">
        <v>82</v>
      </c>
      <c r="B9519" t="s">
        <v>22</v>
      </c>
      <c r="C9519" t="s">
        <v>24</v>
      </c>
      <c r="D9519" t="s">
        <v>32589</v>
      </c>
      <c r="E9519" s="1">
        <v>948</v>
      </c>
      <c r="F9519" t="s">
        <v>32590</v>
      </c>
      <c r="G9519" t="s">
        <v>32573</v>
      </c>
      <c r="H9519" t="s">
        <v>42338</v>
      </c>
      <c r="I9519" t="s">
        <v>4654</v>
      </c>
      <c r="J9519" t="s">
        <v>4655</v>
      </c>
      <c r="K9519" t="s">
        <v>4656</v>
      </c>
      <c r="L9519" t="s">
        <v>1106</v>
      </c>
      <c r="M9519" s="2">
        <v>45203.8</v>
      </c>
      <c r="N9519" s="3">
        <v>3242.48</v>
      </c>
      <c r="O9519" t="s">
        <v>32575</v>
      </c>
      <c r="P9519" s="4">
        <v>0.13</v>
      </c>
      <c r="Q9519" s="5">
        <f t="shared" si="148"/>
        <v>421.5224</v>
      </c>
    </row>
    <row r="9520" spans="1:17">
      <c r="A9520" s="1">
        <v>82</v>
      </c>
      <c r="B9520" t="s">
        <v>22</v>
      </c>
      <c r="C9520" t="s">
        <v>24</v>
      </c>
      <c r="D9520" t="s">
        <v>32579</v>
      </c>
      <c r="E9520" s="1">
        <v>1317</v>
      </c>
      <c r="F9520" t="s">
        <v>32580</v>
      </c>
      <c r="G9520" t="s">
        <v>32573</v>
      </c>
      <c r="H9520" t="s">
        <v>42339</v>
      </c>
      <c r="I9520" t="s">
        <v>4576</v>
      </c>
      <c r="J9520" t="s">
        <v>4577</v>
      </c>
      <c r="K9520" t="s">
        <v>4578</v>
      </c>
      <c r="L9520" t="s">
        <v>58</v>
      </c>
      <c r="M9520" s="2">
        <v>45203.765277777777</v>
      </c>
      <c r="N9520" s="3">
        <v>2444.0500000000002</v>
      </c>
      <c r="O9520" t="s">
        <v>32575</v>
      </c>
      <c r="P9520" s="4">
        <v>0.13</v>
      </c>
      <c r="Q9520" s="5">
        <f t="shared" si="148"/>
        <v>317.72650000000004</v>
      </c>
    </row>
    <row r="9521" spans="1:17">
      <c r="A9521" s="1">
        <v>82</v>
      </c>
      <c r="B9521" t="s">
        <v>22</v>
      </c>
      <c r="C9521" t="s">
        <v>24</v>
      </c>
      <c r="D9521" t="s">
        <v>32589</v>
      </c>
      <c r="E9521" s="1">
        <v>948</v>
      </c>
      <c r="F9521" t="s">
        <v>32590</v>
      </c>
      <c r="G9521" t="s">
        <v>32573</v>
      </c>
      <c r="H9521" t="s">
        <v>42340</v>
      </c>
      <c r="I9521" t="s">
        <v>4271</v>
      </c>
      <c r="J9521" t="s">
        <v>4272</v>
      </c>
      <c r="K9521" t="s">
        <v>4273</v>
      </c>
      <c r="L9521" t="s">
        <v>179</v>
      </c>
      <c r="M9521" s="2">
        <v>45203.621527777781</v>
      </c>
      <c r="N9521" s="3">
        <v>2066.86</v>
      </c>
      <c r="O9521" t="s">
        <v>32575</v>
      </c>
      <c r="P9521" s="4">
        <v>0.13</v>
      </c>
      <c r="Q9521" s="5">
        <f t="shared" si="148"/>
        <v>268.6918</v>
      </c>
    </row>
    <row r="9522" spans="1:17">
      <c r="A9522" s="1">
        <v>82</v>
      </c>
      <c r="B9522" t="s">
        <v>22</v>
      </c>
      <c r="C9522" t="s">
        <v>24</v>
      </c>
      <c r="D9522" t="s">
        <v>32579</v>
      </c>
      <c r="E9522" s="1">
        <v>1317</v>
      </c>
      <c r="F9522" t="s">
        <v>32580</v>
      </c>
      <c r="G9522" t="s">
        <v>32573</v>
      </c>
      <c r="H9522" t="s">
        <v>42341</v>
      </c>
      <c r="I9522" t="s">
        <v>4509</v>
      </c>
      <c r="J9522" t="s">
        <v>4510</v>
      </c>
      <c r="K9522" t="s">
        <v>4511</v>
      </c>
      <c r="L9522" t="s">
        <v>4512</v>
      </c>
      <c r="M9522" s="2">
        <v>45203.725694444445</v>
      </c>
      <c r="N9522" s="3">
        <v>2387.58</v>
      </c>
      <c r="O9522" t="s">
        <v>32575</v>
      </c>
      <c r="P9522" s="4">
        <v>0.13</v>
      </c>
      <c r="Q9522" s="5">
        <f t="shared" si="148"/>
        <v>310.3854</v>
      </c>
    </row>
    <row r="9523" spans="1:17">
      <c r="A9523" s="1">
        <v>82</v>
      </c>
      <c r="B9523" t="s">
        <v>22</v>
      </c>
      <c r="C9523" t="s">
        <v>24</v>
      </c>
      <c r="D9523" t="s">
        <v>32589</v>
      </c>
      <c r="E9523" s="1">
        <v>948</v>
      </c>
      <c r="F9523" t="s">
        <v>32590</v>
      </c>
      <c r="G9523" t="s">
        <v>32573</v>
      </c>
      <c r="H9523" t="s">
        <v>42342</v>
      </c>
      <c r="I9523" t="s">
        <v>4609</v>
      </c>
      <c r="J9523" t="s">
        <v>4610</v>
      </c>
      <c r="K9523" t="s">
        <v>4611</v>
      </c>
      <c r="L9523" t="s">
        <v>388</v>
      </c>
      <c r="M9523" s="2">
        <v>45203.783333333333</v>
      </c>
      <c r="N9523" s="3">
        <v>2249.0300000000002</v>
      </c>
      <c r="O9523" t="s">
        <v>32575</v>
      </c>
      <c r="P9523" s="4">
        <v>0.13</v>
      </c>
      <c r="Q9523" s="5">
        <f t="shared" si="148"/>
        <v>292.37390000000005</v>
      </c>
    </row>
    <row r="9524" spans="1:17">
      <c r="A9524" s="1">
        <v>82</v>
      </c>
      <c r="B9524" t="s">
        <v>22</v>
      </c>
      <c r="C9524" t="s">
        <v>24</v>
      </c>
      <c r="D9524" t="s">
        <v>32571</v>
      </c>
      <c r="E9524" s="1">
        <v>1318</v>
      </c>
      <c r="F9524" t="s">
        <v>32572</v>
      </c>
      <c r="G9524" t="s">
        <v>32573</v>
      </c>
      <c r="H9524" t="s">
        <v>42343</v>
      </c>
      <c r="I9524" t="s">
        <v>4528</v>
      </c>
      <c r="J9524" t="s">
        <v>4529</v>
      </c>
      <c r="K9524" t="s">
        <v>4530</v>
      </c>
      <c r="L9524" t="s">
        <v>1381</v>
      </c>
      <c r="M9524" s="2">
        <v>45203.747916666667</v>
      </c>
      <c r="N9524" s="3">
        <v>3971.22</v>
      </c>
      <c r="O9524" t="s">
        <v>32575</v>
      </c>
      <c r="P9524" s="4">
        <v>0.13</v>
      </c>
      <c r="Q9524" s="5">
        <f t="shared" si="148"/>
        <v>516.2586</v>
      </c>
    </row>
    <row r="9525" spans="1:17">
      <c r="A9525" s="1">
        <v>82</v>
      </c>
      <c r="B9525" t="s">
        <v>22</v>
      </c>
      <c r="C9525" t="s">
        <v>24</v>
      </c>
      <c r="D9525" t="s">
        <v>32583</v>
      </c>
      <c r="E9525" s="1">
        <v>3573</v>
      </c>
      <c r="F9525" t="s">
        <v>32584</v>
      </c>
      <c r="G9525" t="s">
        <v>32585</v>
      </c>
      <c r="H9525" t="s">
        <v>42344</v>
      </c>
      <c r="I9525" t="s">
        <v>4534</v>
      </c>
      <c r="J9525" t="s">
        <v>4535</v>
      </c>
      <c r="K9525" t="s">
        <v>4536</v>
      </c>
      <c r="L9525" t="s">
        <v>67</v>
      </c>
      <c r="M9525" s="2">
        <v>45203.731944444444</v>
      </c>
      <c r="N9525" s="3">
        <v>1994.52</v>
      </c>
      <c r="O9525" t="s">
        <v>32575</v>
      </c>
      <c r="P9525" s="4">
        <v>0.13</v>
      </c>
      <c r="Q9525" s="5">
        <f t="shared" si="148"/>
        <v>259.2876</v>
      </c>
    </row>
    <row r="9526" spans="1:17">
      <c r="A9526" s="1">
        <v>82</v>
      </c>
      <c r="B9526" t="s">
        <v>22</v>
      </c>
      <c r="C9526" t="s">
        <v>24</v>
      </c>
      <c r="D9526" t="s">
        <v>32589</v>
      </c>
      <c r="E9526" s="1">
        <v>948</v>
      </c>
      <c r="F9526" t="s">
        <v>32590</v>
      </c>
      <c r="G9526" t="s">
        <v>32573</v>
      </c>
      <c r="H9526" t="s">
        <v>42345</v>
      </c>
      <c r="I9526" t="s">
        <v>4621</v>
      </c>
      <c r="J9526" t="s">
        <v>4622</v>
      </c>
      <c r="K9526" t="s">
        <v>4623</v>
      </c>
      <c r="L9526" t="s">
        <v>104</v>
      </c>
      <c r="M9526" s="2">
        <v>45203.768055555556</v>
      </c>
      <c r="N9526" s="3">
        <v>1091.96</v>
      </c>
      <c r="O9526" t="s">
        <v>32575</v>
      </c>
      <c r="P9526" s="4">
        <v>0.13</v>
      </c>
      <c r="Q9526" s="5">
        <f t="shared" si="148"/>
        <v>141.95480000000001</v>
      </c>
    </row>
    <row r="9527" spans="1:17">
      <c r="A9527" s="1">
        <v>82</v>
      </c>
      <c r="B9527" t="s">
        <v>22</v>
      </c>
      <c r="C9527" t="s">
        <v>24</v>
      </c>
      <c r="D9527" t="s">
        <v>32583</v>
      </c>
      <c r="E9527" s="1">
        <v>3573</v>
      </c>
      <c r="F9527" t="s">
        <v>32584</v>
      </c>
      <c r="G9527" t="s">
        <v>32585</v>
      </c>
      <c r="H9527" t="s">
        <v>42346</v>
      </c>
      <c r="I9527" t="s">
        <v>4645</v>
      </c>
      <c r="J9527" t="s">
        <v>4646</v>
      </c>
      <c r="K9527" t="s">
        <v>4647</v>
      </c>
      <c r="L9527" t="s">
        <v>1018</v>
      </c>
      <c r="M9527" s="2">
        <v>45203.819444444445</v>
      </c>
      <c r="N9527" s="3">
        <v>2064.96</v>
      </c>
      <c r="O9527" t="s">
        <v>32575</v>
      </c>
      <c r="P9527" s="4">
        <v>0.13</v>
      </c>
      <c r="Q9527" s="5">
        <f t="shared" si="148"/>
        <v>268.44479999999999</v>
      </c>
    </row>
    <row r="9528" spans="1:17">
      <c r="A9528" s="1">
        <v>82</v>
      </c>
      <c r="B9528" t="s">
        <v>22</v>
      </c>
      <c r="C9528" t="s">
        <v>24</v>
      </c>
      <c r="D9528" t="s">
        <v>32571</v>
      </c>
      <c r="E9528" s="1">
        <v>1318</v>
      </c>
      <c r="F9528" t="s">
        <v>32572</v>
      </c>
      <c r="G9528" t="s">
        <v>32573</v>
      </c>
      <c r="H9528" t="s">
        <v>42347</v>
      </c>
      <c r="I9528" t="s">
        <v>4630</v>
      </c>
      <c r="J9528" t="s">
        <v>4631</v>
      </c>
      <c r="K9528" t="s">
        <v>4632</v>
      </c>
      <c r="L9528" t="s">
        <v>76</v>
      </c>
      <c r="M9528" s="2">
        <v>45203.806944444441</v>
      </c>
      <c r="N9528" s="3">
        <v>1858.54</v>
      </c>
      <c r="O9528" t="s">
        <v>32575</v>
      </c>
      <c r="P9528" s="4">
        <v>0.13</v>
      </c>
      <c r="Q9528" s="5">
        <f t="shared" si="148"/>
        <v>241.61019999999999</v>
      </c>
    </row>
    <row r="9529" spans="1:17">
      <c r="A9529" s="1">
        <v>82</v>
      </c>
      <c r="B9529" t="s">
        <v>22</v>
      </c>
      <c r="C9529" t="s">
        <v>24</v>
      </c>
      <c r="D9529" t="s">
        <v>32583</v>
      </c>
      <c r="E9529" s="1">
        <v>3573</v>
      </c>
      <c r="F9529" t="s">
        <v>32584</v>
      </c>
      <c r="G9529" t="s">
        <v>32585</v>
      </c>
      <c r="H9529" t="s">
        <v>42348</v>
      </c>
      <c r="I9529" t="s">
        <v>4522</v>
      </c>
      <c r="J9529" t="s">
        <v>4523</v>
      </c>
      <c r="K9529" t="s">
        <v>4524</v>
      </c>
      <c r="L9529" t="s">
        <v>1018</v>
      </c>
      <c r="M9529" s="2">
        <v>45203.730555555558</v>
      </c>
      <c r="N9529" s="3">
        <v>1816.3</v>
      </c>
      <c r="O9529" t="s">
        <v>32575</v>
      </c>
      <c r="P9529" s="4">
        <v>0.13</v>
      </c>
      <c r="Q9529" s="5">
        <f t="shared" si="148"/>
        <v>236.119</v>
      </c>
    </row>
    <row r="9530" spans="1:17">
      <c r="A9530" s="1">
        <v>82</v>
      </c>
      <c r="B9530" t="s">
        <v>22</v>
      </c>
      <c r="C9530" t="s">
        <v>24</v>
      </c>
      <c r="D9530" t="s">
        <v>32589</v>
      </c>
      <c r="E9530" s="1">
        <v>948</v>
      </c>
      <c r="F9530" t="s">
        <v>32590</v>
      </c>
      <c r="G9530" t="s">
        <v>32573</v>
      </c>
      <c r="H9530" t="s">
        <v>42349</v>
      </c>
      <c r="I9530" t="s">
        <v>4561</v>
      </c>
      <c r="J9530" t="s">
        <v>4562</v>
      </c>
      <c r="K9530" t="s">
        <v>4563</v>
      </c>
      <c r="L9530" t="s">
        <v>606</v>
      </c>
      <c r="M9530" s="2">
        <v>45203.745833333334</v>
      </c>
      <c r="N9530" s="3">
        <v>2008.71</v>
      </c>
      <c r="O9530" t="s">
        <v>32575</v>
      </c>
      <c r="P9530" s="4">
        <v>0.13</v>
      </c>
      <c r="Q9530" s="5">
        <f t="shared" si="148"/>
        <v>261.13229999999999</v>
      </c>
    </row>
    <row r="9531" spans="1:17">
      <c r="A9531" s="1">
        <v>82</v>
      </c>
      <c r="B9531" t="s">
        <v>22</v>
      </c>
      <c r="C9531" t="s">
        <v>24</v>
      </c>
      <c r="D9531" t="s">
        <v>32571</v>
      </c>
      <c r="E9531" s="1">
        <v>1318</v>
      </c>
      <c r="F9531" t="s">
        <v>32572</v>
      </c>
      <c r="G9531" t="s">
        <v>32573</v>
      </c>
      <c r="H9531" t="s">
        <v>42350</v>
      </c>
      <c r="I9531" t="s">
        <v>4597</v>
      </c>
      <c r="J9531" t="s">
        <v>4598</v>
      </c>
      <c r="K9531" t="s">
        <v>4599</v>
      </c>
      <c r="L9531" t="s">
        <v>581</v>
      </c>
      <c r="M9531" s="2">
        <v>45203.758333333331</v>
      </c>
      <c r="N9531" s="3">
        <v>2078.96</v>
      </c>
      <c r="O9531" t="s">
        <v>32575</v>
      </c>
      <c r="P9531" s="4">
        <v>0.13</v>
      </c>
      <c r="Q9531" s="5">
        <f t="shared" si="148"/>
        <v>270.26480000000004</v>
      </c>
    </row>
    <row r="9532" spans="1:17">
      <c r="A9532" s="1">
        <v>82</v>
      </c>
      <c r="B9532" t="s">
        <v>22</v>
      </c>
      <c r="C9532" t="s">
        <v>24</v>
      </c>
      <c r="D9532" t="s">
        <v>32579</v>
      </c>
      <c r="E9532" s="1">
        <v>1317</v>
      </c>
      <c r="F9532" t="s">
        <v>32580</v>
      </c>
      <c r="G9532" t="s">
        <v>32573</v>
      </c>
      <c r="H9532" t="s">
        <v>42351</v>
      </c>
      <c r="I9532" t="s">
        <v>4648</v>
      </c>
      <c r="J9532" t="s">
        <v>4649</v>
      </c>
      <c r="K9532" t="s">
        <v>4650</v>
      </c>
      <c r="L9532" t="s">
        <v>2948</v>
      </c>
      <c r="M9532" s="2">
        <v>45203.797222222223</v>
      </c>
      <c r="N9532" s="3">
        <v>3273.63</v>
      </c>
      <c r="O9532" t="s">
        <v>32575</v>
      </c>
      <c r="P9532" s="4">
        <v>0.13</v>
      </c>
      <c r="Q9532" s="5">
        <f t="shared" si="148"/>
        <v>425.57190000000003</v>
      </c>
    </row>
    <row r="9533" spans="1:17">
      <c r="A9533" s="1">
        <v>82</v>
      </c>
      <c r="B9533" t="s">
        <v>22</v>
      </c>
      <c r="C9533" t="s">
        <v>24</v>
      </c>
      <c r="D9533" t="s">
        <v>32571</v>
      </c>
      <c r="E9533" s="1">
        <v>1318</v>
      </c>
      <c r="F9533" t="s">
        <v>32572</v>
      </c>
      <c r="G9533" t="s">
        <v>32573</v>
      </c>
      <c r="H9533" t="s">
        <v>42352</v>
      </c>
      <c r="I9533" t="s">
        <v>4549</v>
      </c>
      <c r="J9533" t="s">
        <v>4550</v>
      </c>
      <c r="K9533" t="s">
        <v>4551</v>
      </c>
      <c r="L9533" t="s">
        <v>1381</v>
      </c>
      <c r="M9533" s="2">
        <v>45203.736111111109</v>
      </c>
      <c r="N9533" s="3">
        <v>2441.83</v>
      </c>
      <c r="O9533" t="s">
        <v>32575</v>
      </c>
      <c r="P9533" s="4">
        <v>0.13</v>
      </c>
      <c r="Q9533" s="5">
        <f t="shared" si="148"/>
        <v>317.43790000000001</v>
      </c>
    </row>
    <row r="9534" spans="1:17">
      <c r="A9534" s="1">
        <v>82</v>
      </c>
      <c r="B9534" t="s">
        <v>22</v>
      </c>
      <c r="C9534" t="s">
        <v>24</v>
      </c>
      <c r="D9534" t="s">
        <v>32571</v>
      </c>
      <c r="E9534" s="1">
        <v>1318</v>
      </c>
      <c r="F9534" t="s">
        <v>32572</v>
      </c>
      <c r="G9534" t="s">
        <v>32573</v>
      </c>
      <c r="H9534" t="s">
        <v>42353</v>
      </c>
      <c r="I9534" t="s">
        <v>4615</v>
      </c>
      <c r="J9534" t="s">
        <v>4616</v>
      </c>
      <c r="K9534" t="s">
        <v>4617</v>
      </c>
      <c r="L9534" t="s">
        <v>581</v>
      </c>
      <c r="M9534" s="2">
        <v>45203.784722222219</v>
      </c>
      <c r="N9534" s="3">
        <v>1529.84</v>
      </c>
      <c r="O9534" t="s">
        <v>32575</v>
      </c>
      <c r="P9534" s="4">
        <v>0.13</v>
      </c>
      <c r="Q9534" s="5">
        <f t="shared" si="148"/>
        <v>198.8792</v>
      </c>
    </row>
    <row r="9535" spans="1:17">
      <c r="A9535" s="1">
        <v>82</v>
      </c>
      <c r="B9535" t="s">
        <v>22</v>
      </c>
      <c r="C9535" t="s">
        <v>24</v>
      </c>
      <c r="D9535" t="s">
        <v>32579</v>
      </c>
      <c r="E9535" s="1">
        <v>1317</v>
      </c>
      <c r="F9535" t="s">
        <v>32580</v>
      </c>
      <c r="G9535" t="s">
        <v>32573</v>
      </c>
      <c r="H9535" t="s">
        <v>42354</v>
      </c>
      <c r="I9535" t="s">
        <v>4570</v>
      </c>
      <c r="J9535" t="s">
        <v>4571</v>
      </c>
      <c r="K9535" t="s">
        <v>4572</v>
      </c>
      <c r="L9535" t="s">
        <v>58</v>
      </c>
      <c r="M9535" s="2">
        <v>45203.741666666669</v>
      </c>
      <c r="N9535" s="3">
        <v>1781.6</v>
      </c>
      <c r="O9535" t="s">
        <v>32575</v>
      </c>
      <c r="P9535" s="4">
        <v>0.13</v>
      </c>
      <c r="Q9535" s="5">
        <f t="shared" si="148"/>
        <v>231.608</v>
      </c>
    </row>
    <row r="9536" spans="1:17">
      <c r="A9536" s="1">
        <v>82</v>
      </c>
      <c r="B9536" t="s">
        <v>22</v>
      </c>
      <c r="C9536" t="s">
        <v>24</v>
      </c>
      <c r="D9536" t="s">
        <v>32589</v>
      </c>
      <c r="E9536" s="1">
        <v>948</v>
      </c>
      <c r="F9536" t="s">
        <v>32590</v>
      </c>
      <c r="G9536" t="s">
        <v>32573</v>
      </c>
      <c r="H9536" t="s">
        <v>42355</v>
      </c>
      <c r="I9536" t="s">
        <v>4624</v>
      </c>
      <c r="J9536" t="s">
        <v>4625</v>
      </c>
      <c r="K9536" t="s">
        <v>4626</v>
      </c>
      <c r="L9536" t="s">
        <v>889</v>
      </c>
      <c r="M9536" s="2">
        <v>45203.783333333333</v>
      </c>
      <c r="N9536" s="3">
        <v>2754.15</v>
      </c>
      <c r="O9536" t="s">
        <v>32575</v>
      </c>
      <c r="P9536" s="4">
        <v>0.13</v>
      </c>
      <c r="Q9536" s="5">
        <f t="shared" si="148"/>
        <v>358.03950000000003</v>
      </c>
    </row>
    <row r="9537" spans="1:17">
      <c r="A9537" s="1">
        <v>82</v>
      </c>
      <c r="B9537" t="s">
        <v>22</v>
      </c>
      <c r="C9537" t="s">
        <v>24</v>
      </c>
      <c r="D9537" t="s">
        <v>32571</v>
      </c>
      <c r="E9537" s="1">
        <v>1318</v>
      </c>
      <c r="F9537" t="s">
        <v>32572</v>
      </c>
      <c r="G9537" t="s">
        <v>32573</v>
      </c>
      <c r="H9537" t="s">
        <v>42356</v>
      </c>
      <c r="I9537" t="s">
        <v>4603</v>
      </c>
      <c r="J9537" t="s">
        <v>4604</v>
      </c>
      <c r="K9537" t="s">
        <v>4605</v>
      </c>
      <c r="L9537" t="s">
        <v>581</v>
      </c>
      <c r="M9537" s="2">
        <v>45203.760416666664</v>
      </c>
      <c r="N9537" s="3">
        <v>1510.78</v>
      </c>
      <c r="O9537" t="s">
        <v>32575</v>
      </c>
      <c r="P9537" s="4">
        <v>0.13</v>
      </c>
      <c r="Q9537" s="5">
        <f t="shared" si="148"/>
        <v>196.4014</v>
      </c>
    </row>
    <row r="9538" spans="1:17">
      <c r="A9538" s="1">
        <v>82</v>
      </c>
      <c r="B9538" t="s">
        <v>22</v>
      </c>
      <c r="C9538" t="s">
        <v>24</v>
      </c>
      <c r="D9538" t="s">
        <v>32579</v>
      </c>
      <c r="E9538" s="1">
        <v>1317</v>
      </c>
      <c r="F9538" t="s">
        <v>32580</v>
      </c>
      <c r="G9538" t="s">
        <v>32573</v>
      </c>
      <c r="H9538" t="s">
        <v>42357</v>
      </c>
      <c r="I9538" t="s">
        <v>4555</v>
      </c>
      <c r="J9538" t="s">
        <v>4556</v>
      </c>
      <c r="K9538" t="s">
        <v>4557</v>
      </c>
      <c r="L9538" t="s">
        <v>58</v>
      </c>
      <c r="M9538" s="2">
        <v>45203.738888888889</v>
      </c>
      <c r="N9538" s="3">
        <v>2019.94</v>
      </c>
      <c r="O9538" t="s">
        <v>32575</v>
      </c>
      <c r="P9538" s="4">
        <v>0.13</v>
      </c>
      <c r="Q9538" s="5">
        <f t="shared" si="148"/>
        <v>262.59219999999999</v>
      </c>
    </row>
    <row r="9539" spans="1:17">
      <c r="A9539" s="1">
        <v>82</v>
      </c>
      <c r="B9539" t="s">
        <v>22</v>
      </c>
      <c r="C9539" t="s">
        <v>24</v>
      </c>
      <c r="D9539" t="s">
        <v>32571</v>
      </c>
      <c r="E9539" s="1">
        <v>1318</v>
      </c>
      <c r="F9539" t="s">
        <v>32572</v>
      </c>
      <c r="G9539" t="s">
        <v>32573</v>
      </c>
      <c r="H9539" t="s">
        <v>42358</v>
      </c>
      <c r="I9539" t="s">
        <v>4531</v>
      </c>
      <c r="J9539" t="s">
        <v>4532</v>
      </c>
      <c r="K9539" t="s">
        <v>4533</v>
      </c>
      <c r="L9539" t="s">
        <v>1381</v>
      </c>
      <c r="M9539" s="2">
        <v>45203.711111111108</v>
      </c>
      <c r="N9539" s="3">
        <v>2356.09</v>
      </c>
      <c r="O9539" t="s">
        <v>32575</v>
      </c>
      <c r="P9539" s="4">
        <v>0.13</v>
      </c>
      <c r="Q9539" s="5">
        <f t="shared" ref="Q9539:Q9602" si="149">N9539*P9539</f>
        <v>306.29170000000005</v>
      </c>
    </row>
    <row r="9540" spans="1:17">
      <c r="A9540" s="1">
        <v>82</v>
      </c>
      <c r="B9540" t="s">
        <v>22</v>
      </c>
      <c r="C9540" t="s">
        <v>24</v>
      </c>
      <c r="D9540" t="s">
        <v>32571</v>
      </c>
      <c r="E9540" s="1">
        <v>1318</v>
      </c>
      <c r="F9540" t="s">
        <v>32572</v>
      </c>
      <c r="G9540" t="s">
        <v>32573</v>
      </c>
      <c r="H9540" t="s">
        <v>42359</v>
      </c>
      <c r="I9540" t="s">
        <v>4636</v>
      </c>
      <c r="J9540" t="s">
        <v>4637</v>
      </c>
      <c r="K9540" t="s">
        <v>4638</v>
      </c>
      <c r="L9540" t="s">
        <v>581</v>
      </c>
      <c r="M9540" s="2">
        <v>45203.79791666667</v>
      </c>
      <c r="N9540" s="3">
        <v>2349.0100000000002</v>
      </c>
      <c r="O9540" t="s">
        <v>32575</v>
      </c>
      <c r="P9540" s="4">
        <v>0.13</v>
      </c>
      <c r="Q9540" s="5">
        <f t="shared" si="149"/>
        <v>305.37130000000002</v>
      </c>
    </row>
    <row r="9541" spans="1:17">
      <c r="A9541" s="1">
        <v>82</v>
      </c>
      <c r="B9541" t="s">
        <v>22</v>
      </c>
      <c r="C9541" t="s">
        <v>24</v>
      </c>
      <c r="D9541" t="s">
        <v>32571</v>
      </c>
      <c r="E9541" s="1">
        <v>1318</v>
      </c>
      <c r="F9541" t="s">
        <v>32572</v>
      </c>
      <c r="G9541" t="s">
        <v>32573</v>
      </c>
      <c r="H9541" t="s">
        <v>42360</v>
      </c>
      <c r="I9541" t="s">
        <v>4591</v>
      </c>
      <c r="J9541" t="s">
        <v>4592</v>
      </c>
      <c r="K9541" t="s">
        <v>4593</v>
      </c>
      <c r="L9541" t="s">
        <v>765</v>
      </c>
      <c r="M9541" s="2">
        <v>45203.790972222225</v>
      </c>
      <c r="N9541" s="3">
        <v>1551.5</v>
      </c>
      <c r="O9541" t="s">
        <v>32575</v>
      </c>
      <c r="P9541" s="4">
        <v>0.13</v>
      </c>
      <c r="Q9541" s="5">
        <f t="shared" si="149"/>
        <v>201.69499999999999</v>
      </c>
    </row>
    <row r="9542" spans="1:17">
      <c r="A9542" s="1">
        <v>82</v>
      </c>
      <c r="B9542" t="s">
        <v>22</v>
      </c>
      <c r="C9542" t="s">
        <v>24</v>
      </c>
      <c r="D9542" t="s">
        <v>32589</v>
      </c>
      <c r="E9542" s="1">
        <v>948</v>
      </c>
      <c r="F9542" t="s">
        <v>32590</v>
      </c>
      <c r="G9542" t="s">
        <v>32573</v>
      </c>
      <c r="H9542" t="s">
        <v>42361</v>
      </c>
      <c r="I9542" t="s">
        <v>4594</v>
      </c>
      <c r="J9542" t="s">
        <v>4595</v>
      </c>
      <c r="K9542" t="s">
        <v>4596</v>
      </c>
      <c r="L9542" t="s">
        <v>1403</v>
      </c>
      <c r="M9542" s="2">
        <v>45203.752083333333</v>
      </c>
      <c r="N9542" s="3">
        <v>2035.68</v>
      </c>
      <c r="O9542" t="s">
        <v>32575</v>
      </c>
      <c r="P9542" s="4">
        <v>0.13</v>
      </c>
      <c r="Q9542" s="5">
        <f t="shared" si="149"/>
        <v>264.63839999999999</v>
      </c>
    </row>
    <row r="9543" spans="1:17">
      <c r="A9543" s="1">
        <v>82</v>
      </c>
      <c r="B9543" t="s">
        <v>22</v>
      </c>
      <c r="C9543" t="s">
        <v>24</v>
      </c>
      <c r="D9543" t="s">
        <v>32571</v>
      </c>
      <c r="E9543" s="1">
        <v>1318</v>
      </c>
      <c r="F9543" t="s">
        <v>32572</v>
      </c>
      <c r="G9543" t="s">
        <v>32573</v>
      </c>
      <c r="H9543" t="s">
        <v>42362</v>
      </c>
      <c r="I9543" t="s">
        <v>4552</v>
      </c>
      <c r="J9543" t="s">
        <v>4553</v>
      </c>
      <c r="K9543" t="s">
        <v>4554</v>
      </c>
      <c r="L9543" t="s">
        <v>1381</v>
      </c>
      <c r="M9543" s="2">
        <v>45203.718055555553</v>
      </c>
      <c r="N9543" s="3">
        <v>2133.71</v>
      </c>
      <c r="O9543" t="s">
        <v>32575</v>
      </c>
      <c r="P9543" s="4">
        <v>0.13</v>
      </c>
      <c r="Q9543" s="5">
        <f t="shared" si="149"/>
        <v>277.38229999999999</v>
      </c>
    </row>
    <row r="9544" spans="1:17">
      <c r="A9544" s="1">
        <v>82</v>
      </c>
      <c r="B9544" t="s">
        <v>22</v>
      </c>
      <c r="C9544" t="s">
        <v>24</v>
      </c>
      <c r="D9544" t="s">
        <v>32571</v>
      </c>
      <c r="E9544" s="1">
        <v>1318</v>
      </c>
      <c r="F9544" t="s">
        <v>32572</v>
      </c>
      <c r="G9544" t="s">
        <v>32573</v>
      </c>
      <c r="H9544" t="s">
        <v>42363</v>
      </c>
      <c r="I9544" t="s">
        <v>4546</v>
      </c>
      <c r="J9544" t="s">
        <v>4547</v>
      </c>
      <c r="K9544" t="s">
        <v>4548</v>
      </c>
      <c r="L9544" t="s">
        <v>1381</v>
      </c>
      <c r="M9544" s="2">
        <v>45203.734722222223</v>
      </c>
      <c r="N9544" s="3">
        <v>1970.8</v>
      </c>
      <c r="O9544" t="s">
        <v>32575</v>
      </c>
      <c r="P9544" s="4">
        <v>0.13</v>
      </c>
      <c r="Q9544" s="5">
        <f t="shared" si="149"/>
        <v>256.20400000000001</v>
      </c>
    </row>
    <row r="9545" spans="1:17">
      <c r="A9545" s="1">
        <v>82</v>
      </c>
      <c r="B9545" t="s">
        <v>22</v>
      </c>
      <c r="C9545" t="s">
        <v>24</v>
      </c>
      <c r="D9545" t="s">
        <v>32583</v>
      </c>
      <c r="E9545" s="1">
        <v>3573</v>
      </c>
      <c r="F9545" t="s">
        <v>32584</v>
      </c>
      <c r="G9545" t="s">
        <v>32585</v>
      </c>
      <c r="H9545" t="s">
        <v>42364</v>
      </c>
      <c r="I9545" t="s">
        <v>4519</v>
      </c>
      <c r="J9545" t="s">
        <v>4520</v>
      </c>
      <c r="K9545" t="s">
        <v>4521</v>
      </c>
      <c r="L9545" t="s">
        <v>567</v>
      </c>
      <c r="M9545" s="2">
        <v>45203.745138888888</v>
      </c>
      <c r="N9545" s="3">
        <v>2066.0700000000002</v>
      </c>
      <c r="O9545" t="s">
        <v>32575</v>
      </c>
      <c r="P9545" s="4">
        <v>0.13</v>
      </c>
      <c r="Q9545" s="5">
        <f t="shared" si="149"/>
        <v>268.58910000000003</v>
      </c>
    </row>
    <row r="9546" spans="1:17">
      <c r="A9546" s="1">
        <v>82</v>
      </c>
      <c r="B9546" t="s">
        <v>22</v>
      </c>
      <c r="C9546" t="s">
        <v>24</v>
      </c>
      <c r="D9546" t="s">
        <v>32583</v>
      </c>
      <c r="E9546" s="1">
        <v>3573</v>
      </c>
      <c r="F9546" t="s">
        <v>32584</v>
      </c>
      <c r="G9546" t="s">
        <v>32585</v>
      </c>
      <c r="H9546" t="s">
        <v>42365</v>
      </c>
      <c r="I9546" t="s">
        <v>4516</v>
      </c>
      <c r="J9546" t="s">
        <v>4517</v>
      </c>
      <c r="K9546" t="s">
        <v>4518</v>
      </c>
      <c r="L9546" t="s">
        <v>576</v>
      </c>
      <c r="M9546" s="2">
        <v>45203.709027777775</v>
      </c>
      <c r="N9546" s="3">
        <v>1060.8699999999999</v>
      </c>
      <c r="O9546" t="s">
        <v>32575</v>
      </c>
      <c r="P9546" s="4">
        <v>0.13</v>
      </c>
      <c r="Q9546" s="5">
        <f t="shared" si="149"/>
        <v>137.91309999999999</v>
      </c>
    </row>
    <row r="9547" spans="1:17">
      <c r="A9547" s="1">
        <v>82</v>
      </c>
      <c r="B9547" t="s">
        <v>22</v>
      </c>
      <c r="C9547" t="s">
        <v>24</v>
      </c>
      <c r="D9547" t="s">
        <v>32589</v>
      </c>
      <c r="E9547" s="1">
        <v>948</v>
      </c>
      <c r="F9547" t="s">
        <v>32590</v>
      </c>
      <c r="G9547" t="s">
        <v>32573</v>
      </c>
      <c r="H9547" t="s">
        <v>42366</v>
      </c>
      <c r="I9547" t="s">
        <v>3953</v>
      </c>
      <c r="J9547" t="s">
        <v>3954</v>
      </c>
      <c r="K9547" t="s">
        <v>3955</v>
      </c>
      <c r="L9547" t="s">
        <v>606</v>
      </c>
      <c r="M9547" s="2">
        <v>45203.470138888886</v>
      </c>
      <c r="N9547" s="3">
        <v>2472.65</v>
      </c>
      <c r="O9547" t="s">
        <v>32575</v>
      </c>
      <c r="P9547" s="4">
        <v>0.13</v>
      </c>
      <c r="Q9547" s="5">
        <f t="shared" si="149"/>
        <v>321.44450000000001</v>
      </c>
    </row>
    <row r="9548" spans="1:17">
      <c r="A9548" s="1">
        <v>82</v>
      </c>
      <c r="B9548" t="s">
        <v>22</v>
      </c>
      <c r="C9548" t="s">
        <v>24</v>
      </c>
      <c r="D9548" t="s">
        <v>32571</v>
      </c>
      <c r="E9548" s="1">
        <v>1318</v>
      </c>
      <c r="F9548" t="s">
        <v>32572</v>
      </c>
      <c r="G9548" t="s">
        <v>32573</v>
      </c>
      <c r="H9548" t="s">
        <v>42367</v>
      </c>
      <c r="I9548" t="s">
        <v>4627</v>
      </c>
      <c r="J9548" t="s">
        <v>4628</v>
      </c>
      <c r="K9548" t="s">
        <v>4629</v>
      </c>
      <c r="L9548" t="s">
        <v>581</v>
      </c>
      <c r="M9548" s="2">
        <v>45203.768055555556</v>
      </c>
      <c r="N9548" s="3">
        <v>2812.95</v>
      </c>
      <c r="O9548" t="s">
        <v>32575</v>
      </c>
      <c r="P9548" s="4">
        <v>0.13</v>
      </c>
      <c r="Q9548" s="5">
        <f t="shared" si="149"/>
        <v>365.68349999999998</v>
      </c>
    </row>
    <row r="9549" spans="1:17">
      <c r="A9549" s="1">
        <v>82</v>
      </c>
      <c r="B9549" t="s">
        <v>22</v>
      </c>
      <c r="C9549" t="s">
        <v>24</v>
      </c>
      <c r="D9549" t="s">
        <v>32579</v>
      </c>
      <c r="E9549" s="1">
        <v>1317</v>
      </c>
      <c r="F9549" t="s">
        <v>32580</v>
      </c>
      <c r="G9549" t="s">
        <v>32573</v>
      </c>
      <c r="H9549" t="s">
        <v>42368</v>
      </c>
      <c r="I9549" t="s">
        <v>4461</v>
      </c>
      <c r="J9549" t="s">
        <v>4462</v>
      </c>
      <c r="K9549" t="s">
        <v>4463</v>
      </c>
      <c r="L9549" t="s">
        <v>81</v>
      </c>
      <c r="M9549" s="2">
        <v>45203.679166666669</v>
      </c>
      <c r="N9549" s="3">
        <v>1522.38</v>
      </c>
      <c r="O9549" t="s">
        <v>32575</v>
      </c>
      <c r="P9549" s="4">
        <v>0.13</v>
      </c>
      <c r="Q9549" s="5">
        <f t="shared" si="149"/>
        <v>197.90940000000003</v>
      </c>
    </row>
    <row r="9550" spans="1:17">
      <c r="A9550" s="1">
        <v>82</v>
      </c>
      <c r="B9550" t="s">
        <v>22</v>
      </c>
      <c r="C9550" t="s">
        <v>24</v>
      </c>
      <c r="D9550" t="s">
        <v>32571</v>
      </c>
      <c r="E9550" s="1">
        <v>1318</v>
      </c>
      <c r="F9550" t="s">
        <v>32572</v>
      </c>
      <c r="G9550" t="s">
        <v>32573</v>
      </c>
      <c r="H9550" t="s">
        <v>42369</v>
      </c>
      <c r="I9550" t="s">
        <v>4268</v>
      </c>
      <c r="J9550" t="s">
        <v>4269</v>
      </c>
      <c r="K9550" t="s">
        <v>4270</v>
      </c>
      <c r="L9550" t="s">
        <v>76</v>
      </c>
      <c r="M9550" s="2">
        <v>45203.597222222219</v>
      </c>
      <c r="N9550" s="3">
        <v>1018.71</v>
      </c>
      <c r="O9550" t="s">
        <v>32575</v>
      </c>
      <c r="P9550" s="4">
        <v>0.13</v>
      </c>
      <c r="Q9550" s="5">
        <f t="shared" si="149"/>
        <v>132.4323</v>
      </c>
    </row>
    <row r="9551" spans="1:17">
      <c r="A9551" s="1">
        <v>82</v>
      </c>
      <c r="B9551" t="s">
        <v>22</v>
      </c>
      <c r="C9551" t="s">
        <v>24</v>
      </c>
      <c r="D9551" t="s">
        <v>32571</v>
      </c>
      <c r="E9551" s="1">
        <v>1318</v>
      </c>
      <c r="F9551" t="s">
        <v>32572</v>
      </c>
      <c r="G9551" t="s">
        <v>32573</v>
      </c>
      <c r="H9551" t="s">
        <v>42370</v>
      </c>
      <c r="I9551" t="s">
        <v>4346</v>
      </c>
      <c r="J9551" t="s">
        <v>4347</v>
      </c>
      <c r="K9551" t="s">
        <v>4348</v>
      </c>
      <c r="L9551" t="s">
        <v>76</v>
      </c>
      <c r="M9551" s="2">
        <v>45203.62222222222</v>
      </c>
      <c r="N9551" s="3">
        <v>1020.93</v>
      </c>
      <c r="O9551" t="s">
        <v>32575</v>
      </c>
      <c r="P9551" s="4">
        <v>0.13</v>
      </c>
      <c r="Q9551" s="5">
        <f t="shared" si="149"/>
        <v>132.7209</v>
      </c>
    </row>
    <row r="9552" spans="1:17">
      <c r="A9552" s="1">
        <v>82</v>
      </c>
      <c r="B9552" t="s">
        <v>22</v>
      </c>
      <c r="C9552" t="s">
        <v>24</v>
      </c>
      <c r="D9552" t="s">
        <v>32571</v>
      </c>
      <c r="E9552" s="1">
        <v>1318</v>
      </c>
      <c r="F9552" t="s">
        <v>32572</v>
      </c>
      <c r="G9552" t="s">
        <v>32573</v>
      </c>
      <c r="H9552" t="s">
        <v>42371</v>
      </c>
      <c r="I9552" t="s">
        <v>4292</v>
      </c>
      <c r="J9552" t="s">
        <v>4293</v>
      </c>
      <c r="K9552" t="s">
        <v>4294</v>
      </c>
      <c r="L9552" t="s">
        <v>521</v>
      </c>
      <c r="M9552" s="2">
        <v>45203.622916666667</v>
      </c>
      <c r="N9552" s="3">
        <v>1057.22</v>
      </c>
      <c r="O9552" t="s">
        <v>32575</v>
      </c>
      <c r="P9552" s="4">
        <v>0.13</v>
      </c>
      <c r="Q9552" s="5">
        <f t="shared" si="149"/>
        <v>137.43860000000001</v>
      </c>
    </row>
    <row r="9553" spans="1:17">
      <c r="A9553" s="1">
        <v>82</v>
      </c>
      <c r="B9553" t="s">
        <v>22</v>
      </c>
      <c r="C9553" t="s">
        <v>24</v>
      </c>
      <c r="D9553" t="s">
        <v>32583</v>
      </c>
      <c r="E9553" s="1">
        <v>3573</v>
      </c>
      <c r="F9553" t="s">
        <v>32584</v>
      </c>
      <c r="G9553" t="s">
        <v>32585</v>
      </c>
      <c r="H9553" t="s">
        <v>42372</v>
      </c>
      <c r="I9553" t="s">
        <v>4401</v>
      </c>
      <c r="J9553" t="s">
        <v>4402</v>
      </c>
      <c r="K9553" t="s">
        <v>4403</v>
      </c>
      <c r="L9553" t="s">
        <v>576</v>
      </c>
      <c r="M9553" s="2">
        <v>45203.65902777778</v>
      </c>
      <c r="N9553" s="3">
        <v>3169.54</v>
      </c>
      <c r="O9553" t="s">
        <v>32575</v>
      </c>
      <c r="P9553" s="4">
        <v>0.13</v>
      </c>
      <c r="Q9553" s="5">
        <f t="shared" si="149"/>
        <v>412.04020000000003</v>
      </c>
    </row>
    <row r="9554" spans="1:17">
      <c r="A9554" s="1">
        <v>82</v>
      </c>
      <c r="B9554" t="s">
        <v>22</v>
      </c>
      <c r="C9554" t="s">
        <v>24</v>
      </c>
      <c r="D9554" t="s">
        <v>32579</v>
      </c>
      <c r="E9554" s="1">
        <v>1317</v>
      </c>
      <c r="F9554" t="s">
        <v>32580</v>
      </c>
      <c r="G9554" t="s">
        <v>32573</v>
      </c>
      <c r="H9554" t="s">
        <v>42373</v>
      </c>
      <c r="I9554" t="s">
        <v>4452</v>
      </c>
      <c r="J9554" t="s">
        <v>4453</v>
      </c>
      <c r="K9554" t="s">
        <v>4454</v>
      </c>
      <c r="L9554" t="s">
        <v>235</v>
      </c>
      <c r="M9554" s="2">
        <v>45203.692361111112</v>
      </c>
      <c r="N9554" s="3">
        <v>2147.34</v>
      </c>
      <c r="O9554" t="s">
        <v>32575</v>
      </c>
      <c r="P9554" s="4">
        <v>0.13</v>
      </c>
      <c r="Q9554" s="5">
        <f t="shared" si="149"/>
        <v>279.1542</v>
      </c>
    </row>
    <row r="9555" spans="1:17">
      <c r="A9555" s="1">
        <v>82</v>
      </c>
      <c r="B9555" t="s">
        <v>22</v>
      </c>
      <c r="C9555" t="s">
        <v>24</v>
      </c>
      <c r="D9555" t="s">
        <v>32579</v>
      </c>
      <c r="E9555" s="1">
        <v>1317</v>
      </c>
      <c r="F9555" t="s">
        <v>32580</v>
      </c>
      <c r="G9555" t="s">
        <v>32573</v>
      </c>
      <c r="H9555" t="s">
        <v>42374</v>
      </c>
      <c r="I9555" t="s">
        <v>4449</v>
      </c>
      <c r="J9555" t="s">
        <v>4450</v>
      </c>
      <c r="K9555" t="s">
        <v>4451</v>
      </c>
      <c r="L9555" t="s">
        <v>213</v>
      </c>
      <c r="M9555" s="2">
        <v>45203.667361111111</v>
      </c>
      <c r="N9555" s="3">
        <v>1548.84</v>
      </c>
      <c r="O9555" t="s">
        <v>32575</v>
      </c>
      <c r="P9555" s="4">
        <v>0.13</v>
      </c>
      <c r="Q9555" s="5">
        <f t="shared" si="149"/>
        <v>201.3492</v>
      </c>
    </row>
    <row r="9556" spans="1:17">
      <c r="A9556" s="1">
        <v>82</v>
      </c>
      <c r="B9556" t="s">
        <v>22</v>
      </c>
      <c r="C9556" t="s">
        <v>24</v>
      </c>
      <c r="D9556" t="s">
        <v>32571</v>
      </c>
      <c r="E9556" s="1">
        <v>1318</v>
      </c>
      <c r="F9556" t="s">
        <v>32572</v>
      </c>
      <c r="G9556" t="s">
        <v>32573</v>
      </c>
      <c r="H9556" t="s">
        <v>42375</v>
      </c>
      <c r="I9556" t="s">
        <v>4558</v>
      </c>
      <c r="J9556" t="s">
        <v>4559</v>
      </c>
      <c r="K9556" t="s">
        <v>4560</v>
      </c>
      <c r="L9556" t="s">
        <v>1381</v>
      </c>
      <c r="M9556" s="2">
        <v>45203.71875</v>
      </c>
      <c r="N9556" s="3">
        <v>2794.97</v>
      </c>
      <c r="O9556" t="s">
        <v>32575</v>
      </c>
      <c r="P9556" s="4">
        <v>0.13</v>
      </c>
      <c r="Q9556" s="5">
        <f t="shared" si="149"/>
        <v>363.34609999999998</v>
      </c>
    </row>
    <row r="9557" spans="1:17">
      <c r="A9557" s="1">
        <v>82</v>
      </c>
      <c r="B9557" t="s">
        <v>22</v>
      </c>
      <c r="C9557" t="s">
        <v>24</v>
      </c>
      <c r="D9557" t="s">
        <v>32571</v>
      </c>
      <c r="E9557" s="1">
        <v>1318</v>
      </c>
      <c r="F9557" t="s">
        <v>32572</v>
      </c>
      <c r="G9557" t="s">
        <v>32573</v>
      </c>
      <c r="H9557" t="s">
        <v>42376</v>
      </c>
      <c r="I9557" t="s">
        <v>4241</v>
      </c>
      <c r="J9557" t="s">
        <v>4242</v>
      </c>
      <c r="K9557" t="s">
        <v>4243</v>
      </c>
      <c r="L9557" t="s">
        <v>76</v>
      </c>
      <c r="M9557" s="2">
        <v>45203.60833333333</v>
      </c>
      <c r="N9557" s="3">
        <v>1195.83</v>
      </c>
      <c r="O9557" t="s">
        <v>32575</v>
      </c>
      <c r="P9557" s="4">
        <v>0.13</v>
      </c>
      <c r="Q9557" s="5">
        <f t="shared" si="149"/>
        <v>155.4579</v>
      </c>
    </row>
    <row r="9558" spans="1:17">
      <c r="A9558" s="1">
        <v>82</v>
      </c>
      <c r="B9558" t="s">
        <v>22</v>
      </c>
      <c r="C9558" t="s">
        <v>24</v>
      </c>
      <c r="D9558" t="s">
        <v>32583</v>
      </c>
      <c r="E9558" s="1">
        <v>3573</v>
      </c>
      <c r="F9558" t="s">
        <v>32584</v>
      </c>
      <c r="G9558" t="s">
        <v>32585</v>
      </c>
      <c r="H9558" t="s">
        <v>42377</v>
      </c>
      <c r="I9558" t="s">
        <v>4588</v>
      </c>
      <c r="J9558" t="s">
        <v>4589</v>
      </c>
      <c r="K9558" t="s">
        <v>4590</v>
      </c>
      <c r="L9558" t="s">
        <v>1018</v>
      </c>
      <c r="M9558" s="2">
        <v>45203.775000000001</v>
      </c>
      <c r="N9558" s="3">
        <v>3615.33</v>
      </c>
      <c r="O9558" t="s">
        <v>32575</v>
      </c>
      <c r="P9558" s="4">
        <v>0.13</v>
      </c>
      <c r="Q9558" s="5">
        <f t="shared" si="149"/>
        <v>469.99290000000002</v>
      </c>
    </row>
    <row r="9559" spans="1:17">
      <c r="A9559" s="1">
        <v>82</v>
      </c>
      <c r="B9559" t="s">
        <v>22</v>
      </c>
      <c r="C9559" t="s">
        <v>24</v>
      </c>
      <c r="D9559" t="s">
        <v>32604</v>
      </c>
      <c r="E9559" s="1">
        <v>3876</v>
      </c>
      <c r="F9559" t="s">
        <v>32605</v>
      </c>
      <c r="G9559" t="s">
        <v>32606</v>
      </c>
      <c r="H9559" t="s">
        <v>42378</v>
      </c>
      <c r="I9559" t="s">
        <v>4639</v>
      </c>
      <c r="J9559" t="s">
        <v>4640</v>
      </c>
      <c r="K9559" t="s">
        <v>4641</v>
      </c>
      <c r="L9559" t="s">
        <v>248</v>
      </c>
      <c r="M9559" s="2">
        <v>45203.793055555558</v>
      </c>
      <c r="N9559" s="3">
        <v>2154.16</v>
      </c>
      <c r="O9559" t="s">
        <v>32575</v>
      </c>
      <c r="P9559" s="4">
        <v>0.13</v>
      </c>
      <c r="Q9559" s="5">
        <f t="shared" si="149"/>
        <v>280.04079999999999</v>
      </c>
    </row>
    <row r="9560" spans="1:17">
      <c r="A9560" s="1">
        <v>82</v>
      </c>
      <c r="B9560" t="s">
        <v>22</v>
      </c>
      <c r="C9560" t="s">
        <v>24</v>
      </c>
      <c r="D9560" t="s">
        <v>32604</v>
      </c>
      <c r="E9560" s="1">
        <v>3876</v>
      </c>
      <c r="F9560" t="s">
        <v>32605</v>
      </c>
      <c r="G9560" t="s">
        <v>32606</v>
      </c>
      <c r="H9560" t="s">
        <v>42379</v>
      </c>
      <c r="I9560" t="s">
        <v>4600</v>
      </c>
      <c r="J9560" t="s">
        <v>4601</v>
      </c>
      <c r="K9560" t="s">
        <v>4602</v>
      </c>
      <c r="L9560" t="s">
        <v>308</v>
      </c>
      <c r="M9560" s="2">
        <v>45203.775694444441</v>
      </c>
      <c r="N9560" s="3">
        <v>2555.83</v>
      </c>
      <c r="O9560" t="s">
        <v>32575</v>
      </c>
      <c r="P9560" s="4">
        <v>0.13</v>
      </c>
      <c r="Q9560" s="5">
        <f t="shared" si="149"/>
        <v>332.25790000000001</v>
      </c>
    </row>
    <row r="9561" spans="1:17">
      <c r="A9561" s="1">
        <v>82</v>
      </c>
      <c r="B9561" t="s">
        <v>22</v>
      </c>
      <c r="C9561" t="s">
        <v>24</v>
      </c>
      <c r="D9561" t="s">
        <v>32571</v>
      </c>
      <c r="E9561" s="1">
        <v>1318</v>
      </c>
      <c r="F9561" t="s">
        <v>32572</v>
      </c>
      <c r="G9561" t="s">
        <v>32573</v>
      </c>
      <c r="H9561" t="s">
        <v>42380</v>
      </c>
      <c r="I9561" t="s">
        <v>4334</v>
      </c>
      <c r="J9561" t="s">
        <v>4335</v>
      </c>
      <c r="K9561" t="s">
        <v>4336</v>
      </c>
      <c r="L9561" t="s">
        <v>76</v>
      </c>
      <c r="M9561" s="2">
        <v>45203.621527777781</v>
      </c>
      <c r="N9561" s="3">
        <v>2084.37</v>
      </c>
      <c r="O9561" t="s">
        <v>32575</v>
      </c>
      <c r="P9561" s="4">
        <v>0.13</v>
      </c>
      <c r="Q9561" s="5">
        <f t="shared" si="149"/>
        <v>270.96809999999999</v>
      </c>
    </row>
    <row r="9562" spans="1:17">
      <c r="A9562" s="1">
        <v>82</v>
      </c>
      <c r="B9562" t="s">
        <v>22</v>
      </c>
      <c r="C9562" t="s">
        <v>24</v>
      </c>
      <c r="D9562" t="s">
        <v>32583</v>
      </c>
      <c r="E9562" s="1">
        <v>3573</v>
      </c>
      <c r="F9562" t="s">
        <v>32584</v>
      </c>
      <c r="G9562" t="s">
        <v>32585</v>
      </c>
      <c r="H9562" t="s">
        <v>42381</v>
      </c>
      <c r="I9562" t="s">
        <v>4455</v>
      </c>
      <c r="J9562" t="s">
        <v>4456</v>
      </c>
      <c r="K9562" t="s">
        <v>4457</v>
      </c>
      <c r="L9562" t="s">
        <v>567</v>
      </c>
      <c r="M9562" s="2">
        <v>45203.691666666666</v>
      </c>
      <c r="N9562" s="3">
        <v>2676.66</v>
      </c>
      <c r="O9562" t="s">
        <v>32575</v>
      </c>
      <c r="P9562" s="4">
        <v>0.13</v>
      </c>
      <c r="Q9562" s="5">
        <f t="shared" si="149"/>
        <v>347.9658</v>
      </c>
    </row>
    <row r="9563" spans="1:17">
      <c r="A9563" s="1">
        <v>82</v>
      </c>
      <c r="B9563" t="s">
        <v>22</v>
      </c>
      <c r="C9563" t="s">
        <v>24</v>
      </c>
      <c r="D9563" t="s">
        <v>32579</v>
      </c>
      <c r="E9563" s="1">
        <v>1317</v>
      </c>
      <c r="F9563" t="s">
        <v>32580</v>
      </c>
      <c r="G9563" t="s">
        <v>32573</v>
      </c>
      <c r="H9563" t="s">
        <v>42382</v>
      </c>
      <c r="I9563" t="s">
        <v>4497</v>
      </c>
      <c r="J9563" t="s">
        <v>4498</v>
      </c>
      <c r="K9563" t="s">
        <v>4499</v>
      </c>
      <c r="L9563" t="s">
        <v>58</v>
      </c>
      <c r="M9563" s="2">
        <v>45203.679166666669</v>
      </c>
      <c r="N9563" s="3">
        <v>1589.87</v>
      </c>
      <c r="O9563" t="s">
        <v>32575</v>
      </c>
      <c r="P9563" s="4">
        <v>0.13</v>
      </c>
      <c r="Q9563" s="5">
        <f t="shared" si="149"/>
        <v>206.6831</v>
      </c>
    </row>
    <row r="9564" spans="1:17">
      <c r="A9564" s="1">
        <v>82</v>
      </c>
      <c r="B9564" t="s">
        <v>22</v>
      </c>
      <c r="C9564" t="s">
        <v>24</v>
      </c>
      <c r="D9564" t="s">
        <v>32571</v>
      </c>
      <c r="E9564" s="1">
        <v>1318</v>
      </c>
      <c r="F9564" t="s">
        <v>32572</v>
      </c>
      <c r="G9564" t="s">
        <v>32573</v>
      </c>
      <c r="H9564" t="s">
        <v>42383</v>
      </c>
      <c r="I9564" t="s">
        <v>4479</v>
      </c>
      <c r="J9564" t="s">
        <v>4480</v>
      </c>
      <c r="K9564" t="s">
        <v>4481</v>
      </c>
      <c r="L9564" t="s">
        <v>1381</v>
      </c>
      <c r="M9564" s="2">
        <v>45203.697222222225</v>
      </c>
      <c r="N9564" s="3">
        <v>2021.81</v>
      </c>
      <c r="O9564" t="s">
        <v>32575</v>
      </c>
      <c r="P9564" s="4">
        <v>0.13</v>
      </c>
      <c r="Q9564" s="5">
        <f t="shared" si="149"/>
        <v>262.83530000000002</v>
      </c>
    </row>
    <row r="9565" spans="1:17">
      <c r="A9565" s="1">
        <v>82</v>
      </c>
      <c r="B9565" t="s">
        <v>22</v>
      </c>
      <c r="C9565" t="s">
        <v>24</v>
      </c>
      <c r="D9565" t="s">
        <v>32579</v>
      </c>
      <c r="E9565" s="1">
        <v>1317</v>
      </c>
      <c r="F9565" t="s">
        <v>32580</v>
      </c>
      <c r="G9565" t="s">
        <v>32573</v>
      </c>
      <c r="H9565" t="s">
        <v>42384</v>
      </c>
      <c r="I9565" t="s">
        <v>4537</v>
      </c>
      <c r="J9565" t="s">
        <v>4538</v>
      </c>
      <c r="K9565" t="s">
        <v>4539</v>
      </c>
      <c r="L9565" t="s">
        <v>58</v>
      </c>
      <c r="M9565" s="2">
        <v>45203.711111111108</v>
      </c>
      <c r="N9565" s="3">
        <v>2208.94</v>
      </c>
      <c r="O9565" t="s">
        <v>32575</v>
      </c>
      <c r="P9565" s="4">
        <v>0.13</v>
      </c>
      <c r="Q9565" s="5">
        <f t="shared" si="149"/>
        <v>287.16220000000004</v>
      </c>
    </row>
    <row r="9566" spans="1:17">
      <c r="A9566" s="1">
        <v>82</v>
      </c>
      <c r="B9566" t="s">
        <v>22</v>
      </c>
      <c r="C9566" t="s">
        <v>24</v>
      </c>
      <c r="D9566" t="s">
        <v>32583</v>
      </c>
      <c r="E9566" s="1">
        <v>3573</v>
      </c>
      <c r="F9566" t="s">
        <v>32584</v>
      </c>
      <c r="G9566" t="s">
        <v>32585</v>
      </c>
      <c r="H9566" t="s">
        <v>42385</v>
      </c>
      <c r="I9566" t="s">
        <v>4513</v>
      </c>
      <c r="J9566" t="s">
        <v>4514</v>
      </c>
      <c r="K9566" t="s">
        <v>4515</v>
      </c>
      <c r="L9566" t="s">
        <v>1018</v>
      </c>
      <c r="M9566" s="2">
        <v>45203.729166666664</v>
      </c>
      <c r="N9566" s="3">
        <v>2389.79</v>
      </c>
      <c r="O9566" t="s">
        <v>32575</v>
      </c>
      <c r="P9566" s="4">
        <v>0.13</v>
      </c>
      <c r="Q9566" s="5">
        <f t="shared" si="149"/>
        <v>310.67270000000002</v>
      </c>
    </row>
    <row r="9567" spans="1:17">
      <c r="A9567" s="1">
        <v>82</v>
      </c>
      <c r="B9567" t="s">
        <v>22</v>
      </c>
      <c r="C9567" t="s">
        <v>24</v>
      </c>
      <c r="D9567" t="s">
        <v>32604</v>
      </c>
      <c r="E9567" s="1">
        <v>3876</v>
      </c>
      <c r="F9567" t="s">
        <v>32605</v>
      </c>
      <c r="G9567" t="s">
        <v>32606</v>
      </c>
      <c r="H9567" t="s">
        <v>42386</v>
      </c>
      <c r="I9567" t="s">
        <v>4707</v>
      </c>
      <c r="J9567" t="s">
        <v>4708</v>
      </c>
      <c r="K9567" t="s">
        <v>4709</v>
      </c>
      <c r="L9567" t="s">
        <v>1511</v>
      </c>
      <c r="M9567" s="2">
        <v>45203.679166666669</v>
      </c>
      <c r="N9567" s="3">
        <v>2638.75</v>
      </c>
      <c r="O9567" t="s">
        <v>32575</v>
      </c>
      <c r="P9567" s="4">
        <v>0.13</v>
      </c>
      <c r="Q9567" s="5">
        <f t="shared" si="149"/>
        <v>343.03750000000002</v>
      </c>
    </row>
    <row r="9568" spans="1:17">
      <c r="A9568" s="1">
        <v>82</v>
      </c>
      <c r="B9568" t="s">
        <v>22</v>
      </c>
      <c r="C9568" t="s">
        <v>24</v>
      </c>
      <c r="D9568" t="s">
        <v>32589</v>
      </c>
      <c r="E9568" s="1">
        <v>948</v>
      </c>
      <c r="F9568" t="s">
        <v>32590</v>
      </c>
      <c r="G9568" t="s">
        <v>32573</v>
      </c>
      <c r="H9568" t="s">
        <v>42387</v>
      </c>
      <c r="I9568" t="s">
        <v>4540</v>
      </c>
      <c r="J9568" t="s">
        <v>4541</v>
      </c>
      <c r="K9568" t="s">
        <v>4542</v>
      </c>
      <c r="L9568" t="s">
        <v>388</v>
      </c>
      <c r="M9568" s="2">
        <v>45203.738888888889</v>
      </c>
      <c r="N9568" s="3">
        <v>1707.53</v>
      </c>
      <c r="O9568" t="s">
        <v>32575</v>
      </c>
      <c r="P9568" s="4">
        <v>0.13</v>
      </c>
      <c r="Q9568" s="5">
        <f t="shared" si="149"/>
        <v>221.97890000000001</v>
      </c>
    </row>
    <row r="9569" spans="1:17">
      <c r="A9569" s="1">
        <v>82</v>
      </c>
      <c r="B9569" t="s">
        <v>22</v>
      </c>
      <c r="C9569" t="s">
        <v>24</v>
      </c>
      <c r="D9569" t="s">
        <v>32579</v>
      </c>
      <c r="E9569" s="1">
        <v>1317</v>
      </c>
      <c r="F9569" t="s">
        <v>32580</v>
      </c>
      <c r="G9569" t="s">
        <v>32573</v>
      </c>
      <c r="H9569" t="s">
        <v>42388</v>
      </c>
      <c r="I9569" t="s">
        <v>4404</v>
      </c>
      <c r="J9569" t="s">
        <v>4405</v>
      </c>
      <c r="K9569" t="s">
        <v>4406</v>
      </c>
      <c r="L9569" t="s">
        <v>213</v>
      </c>
      <c r="M9569" s="2">
        <v>45203.638888888891</v>
      </c>
      <c r="N9569" s="3">
        <v>2035.86</v>
      </c>
      <c r="O9569" t="s">
        <v>32575</v>
      </c>
      <c r="P9569" s="4">
        <v>0.13</v>
      </c>
      <c r="Q9569" s="5">
        <f t="shared" si="149"/>
        <v>264.66179999999997</v>
      </c>
    </row>
    <row r="9570" spans="1:17">
      <c r="A9570" s="1">
        <v>82</v>
      </c>
      <c r="B9570" t="s">
        <v>22</v>
      </c>
      <c r="C9570" t="s">
        <v>24</v>
      </c>
      <c r="D9570" t="s">
        <v>32604</v>
      </c>
      <c r="E9570" s="1">
        <v>3876</v>
      </c>
      <c r="F9570" t="s">
        <v>32605</v>
      </c>
      <c r="G9570" t="s">
        <v>32606</v>
      </c>
      <c r="H9570" t="s">
        <v>42389</v>
      </c>
      <c r="I9570" t="s">
        <v>4642</v>
      </c>
      <c r="J9570" t="s">
        <v>4643</v>
      </c>
      <c r="K9570" t="s">
        <v>4644</v>
      </c>
      <c r="L9570" t="s">
        <v>248</v>
      </c>
      <c r="M9570" s="2">
        <v>45203.794444444444</v>
      </c>
      <c r="N9570" s="3">
        <v>1532.78</v>
      </c>
      <c r="O9570" t="s">
        <v>32575</v>
      </c>
      <c r="P9570" s="4">
        <v>0.13</v>
      </c>
      <c r="Q9570" s="5">
        <f t="shared" si="149"/>
        <v>199.26140000000001</v>
      </c>
    </row>
    <row r="9571" spans="1:17">
      <c r="A9571" s="1">
        <v>82</v>
      </c>
      <c r="B9571" t="s">
        <v>22</v>
      </c>
      <c r="C9571" t="s">
        <v>24</v>
      </c>
      <c r="D9571" t="s">
        <v>32604</v>
      </c>
      <c r="E9571" s="1">
        <v>3876</v>
      </c>
      <c r="F9571" t="s">
        <v>32605</v>
      </c>
      <c r="G9571" t="s">
        <v>32606</v>
      </c>
      <c r="H9571" t="s">
        <v>42390</v>
      </c>
      <c r="I9571" t="s">
        <v>4633</v>
      </c>
      <c r="J9571" t="s">
        <v>4634</v>
      </c>
      <c r="K9571" t="s">
        <v>4635</v>
      </c>
      <c r="L9571" t="s">
        <v>4391</v>
      </c>
      <c r="M9571" s="2">
        <v>45203.807638888888</v>
      </c>
      <c r="N9571" s="3">
        <v>1574.59</v>
      </c>
      <c r="O9571" t="s">
        <v>32575</v>
      </c>
      <c r="P9571" s="4">
        <v>0.13</v>
      </c>
      <c r="Q9571" s="5">
        <f t="shared" si="149"/>
        <v>204.69669999999999</v>
      </c>
    </row>
    <row r="9572" spans="1:17">
      <c r="A9572" s="1">
        <v>82</v>
      </c>
      <c r="B9572" t="s">
        <v>22</v>
      </c>
      <c r="C9572" t="s">
        <v>24</v>
      </c>
      <c r="D9572" t="s">
        <v>32583</v>
      </c>
      <c r="E9572" s="1">
        <v>3573</v>
      </c>
      <c r="F9572" t="s">
        <v>32584</v>
      </c>
      <c r="G9572" t="s">
        <v>32585</v>
      </c>
      <c r="H9572" t="s">
        <v>42391</v>
      </c>
      <c r="I9572" t="s">
        <v>4458</v>
      </c>
      <c r="J9572" t="s">
        <v>4459</v>
      </c>
      <c r="K9572" t="s">
        <v>4460</v>
      </c>
      <c r="L9572" t="s">
        <v>567</v>
      </c>
      <c r="M9572" s="2">
        <v>45203.693055555559</v>
      </c>
      <c r="N9572" s="3">
        <v>1793.88</v>
      </c>
      <c r="O9572" t="s">
        <v>32575</v>
      </c>
      <c r="P9572" s="4">
        <v>0.13</v>
      </c>
      <c r="Q9572" s="5">
        <f t="shared" si="149"/>
        <v>233.20440000000002</v>
      </c>
    </row>
    <row r="9573" spans="1:17">
      <c r="A9573" s="1">
        <v>82</v>
      </c>
      <c r="B9573" t="s">
        <v>22</v>
      </c>
      <c r="C9573" t="s">
        <v>24</v>
      </c>
      <c r="D9573" t="s">
        <v>32589</v>
      </c>
      <c r="E9573" s="1">
        <v>948</v>
      </c>
      <c r="F9573" t="s">
        <v>32590</v>
      </c>
      <c r="G9573" t="s">
        <v>32573</v>
      </c>
      <c r="H9573" t="s">
        <v>42392</v>
      </c>
      <c r="I9573" t="s">
        <v>4301</v>
      </c>
      <c r="J9573" t="s">
        <v>4302</v>
      </c>
      <c r="K9573" t="s">
        <v>4303</v>
      </c>
      <c r="L9573" t="s">
        <v>606</v>
      </c>
      <c r="M9573" s="2">
        <v>45203.588194444441</v>
      </c>
      <c r="N9573" s="3">
        <v>2629.9</v>
      </c>
      <c r="O9573" t="s">
        <v>32575</v>
      </c>
      <c r="P9573" s="4">
        <v>0.13</v>
      </c>
      <c r="Q9573" s="5">
        <f t="shared" si="149"/>
        <v>341.887</v>
      </c>
    </row>
    <row r="9574" spans="1:17">
      <c r="A9574" s="1">
        <v>82</v>
      </c>
      <c r="B9574" t="s">
        <v>22</v>
      </c>
      <c r="C9574" t="s">
        <v>24</v>
      </c>
      <c r="D9574" t="s">
        <v>32583</v>
      </c>
      <c r="E9574" s="1">
        <v>3573</v>
      </c>
      <c r="F9574" t="s">
        <v>32584</v>
      </c>
      <c r="G9574" t="s">
        <v>32585</v>
      </c>
      <c r="H9574" t="s">
        <v>42393</v>
      </c>
      <c r="I9574" t="s">
        <v>4152</v>
      </c>
      <c r="J9574" t="s">
        <v>4153</v>
      </c>
      <c r="K9574" t="s">
        <v>4154</v>
      </c>
      <c r="L9574" t="s">
        <v>567</v>
      </c>
      <c r="M9574" s="2">
        <v>45203.572916666664</v>
      </c>
      <c r="N9574" s="3">
        <v>2050.85</v>
      </c>
      <c r="O9574" t="s">
        <v>32575</v>
      </c>
      <c r="P9574" s="4">
        <v>0.13</v>
      </c>
      <c r="Q9574" s="5">
        <f t="shared" si="149"/>
        <v>266.6105</v>
      </c>
    </row>
    <row r="9575" spans="1:17">
      <c r="A9575" s="1">
        <v>82</v>
      </c>
      <c r="B9575" t="s">
        <v>22</v>
      </c>
      <c r="C9575" t="s">
        <v>24</v>
      </c>
      <c r="D9575" t="s">
        <v>32589</v>
      </c>
      <c r="E9575" s="1">
        <v>948</v>
      </c>
      <c r="F9575" t="s">
        <v>32590</v>
      </c>
      <c r="G9575" t="s">
        <v>32573</v>
      </c>
      <c r="H9575" t="s">
        <v>42394</v>
      </c>
      <c r="I9575" t="s">
        <v>4407</v>
      </c>
      <c r="J9575" t="s">
        <v>4408</v>
      </c>
      <c r="K9575" t="s">
        <v>4409</v>
      </c>
      <c r="L9575" t="s">
        <v>1106</v>
      </c>
      <c r="M9575" s="2">
        <v>45203.654166666667</v>
      </c>
      <c r="N9575" s="3">
        <v>1614.79</v>
      </c>
      <c r="O9575" t="s">
        <v>32575</v>
      </c>
      <c r="P9575" s="4">
        <v>0.13</v>
      </c>
      <c r="Q9575" s="5">
        <f t="shared" si="149"/>
        <v>209.92269999999999</v>
      </c>
    </row>
    <row r="9576" spans="1:17">
      <c r="A9576" s="1">
        <v>82</v>
      </c>
      <c r="B9576" t="s">
        <v>22</v>
      </c>
      <c r="C9576" t="s">
        <v>24</v>
      </c>
      <c r="D9576" t="s">
        <v>32579</v>
      </c>
      <c r="E9576" s="1">
        <v>1317</v>
      </c>
      <c r="F9576" t="s">
        <v>32580</v>
      </c>
      <c r="G9576" t="s">
        <v>32573</v>
      </c>
      <c r="H9576" t="s">
        <v>42395</v>
      </c>
      <c r="I9576" t="s">
        <v>4385</v>
      </c>
      <c r="J9576" t="s">
        <v>4386</v>
      </c>
      <c r="K9576" t="s">
        <v>4387</v>
      </c>
      <c r="L9576" t="s">
        <v>213</v>
      </c>
      <c r="M9576" s="2">
        <v>45203.637499999997</v>
      </c>
      <c r="N9576" s="3">
        <v>2079.9899999999998</v>
      </c>
      <c r="O9576" t="s">
        <v>32575</v>
      </c>
      <c r="P9576" s="4">
        <v>0.13</v>
      </c>
      <c r="Q9576" s="5">
        <f t="shared" si="149"/>
        <v>270.39869999999996</v>
      </c>
    </row>
    <row r="9577" spans="1:17">
      <c r="A9577" s="1">
        <v>82</v>
      </c>
      <c r="B9577" t="s">
        <v>22</v>
      </c>
      <c r="C9577" t="s">
        <v>24</v>
      </c>
      <c r="D9577" t="s">
        <v>32604</v>
      </c>
      <c r="E9577" s="1">
        <v>3876</v>
      </c>
      <c r="F9577" t="s">
        <v>32605</v>
      </c>
      <c r="G9577" t="s">
        <v>32606</v>
      </c>
      <c r="H9577" t="s">
        <v>42396</v>
      </c>
      <c r="I9577" t="s">
        <v>4206</v>
      </c>
      <c r="J9577" t="s">
        <v>4207</v>
      </c>
      <c r="K9577" t="s">
        <v>4208</v>
      </c>
      <c r="L9577" t="s">
        <v>248</v>
      </c>
      <c r="M9577" s="2">
        <v>45203.563194444447</v>
      </c>
      <c r="N9577" s="3">
        <v>2151.66</v>
      </c>
      <c r="O9577" t="s">
        <v>32575</v>
      </c>
      <c r="P9577" s="4">
        <v>0.13</v>
      </c>
      <c r="Q9577" s="5">
        <f t="shared" si="149"/>
        <v>279.7158</v>
      </c>
    </row>
    <row r="9578" spans="1:17">
      <c r="A9578" s="1">
        <v>82</v>
      </c>
      <c r="B9578" t="s">
        <v>22</v>
      </c>
      <c r="C9578" t="s">
        <v>24</v>
      </c>
      <c r="D9578" t="s">
        <v>32604</v>
      </c>
      <c r="E9578" s="1">
        <v>3876</v>
      </c>
      <c r="F9578" t="s">
        <v>32605</v>
      </c>
      <c r="G9578" t="s">
        <v>32606</v>
      </c>
      <c r="H9578" t="s">
        <v>42397</v>
      </c>
      <c r="I9578" t="s">
        <v>4606</v>
      </c>
      <c r="J9578" t="s">
        <v>4607</v>
      </c>
      <c r="K9578" t="s">
        <v>4608</v>
      </c>
      <c r="L9578" t="s">
        <v>308</v>
      </c>
      <c r="M9578" s="2">
        <v>45203.776388888888</v>
      </c>
      <c r="N9578" s="3">
        <v>1987.82</v>
      </c>
      <c r="O9578" t="s">
        <v>32575</v>
      </c>
      <c r="P9578" s="4">
        <v>0.13</v>
      </c>
      <c r="Q9578" s="5">
        <f t="shared" si="149"/>
        <v>258.41660000000002</v>
      </c>
    </row>
    <row r="9579" spans="1:17">
      <c r="A9579" s="1">
        <v>82</v>
      </c>
      <c r="B9579" t="s">
        <v>22</v>
      </c>
      <c r="C9579" t="s">
        <v>24</v>
      </c>
      <c r="D9579" t="s">
        <v>32589</v>
      </c>
      <c r="E9579" s="1">
        <v>948</v>
      </c>
      <c r="F9579" t="s">
        <v>32590</v>
      </c>
      <c r="G9579" t="s">
        <v>32573</v>
      </c>
      <c r="H9579" t="s">
        <v>42398</v>
      </c>
      <c r="I9579" t="s">
        <v>4283</v>
      </c>
      <c r="J9579" t="s">
        <v>4284</v>
      </c>
      <c r="K9579" t="s">
        <v>4285</v>
      </c>
      <c r="L9579" t="s">
        <v>104</v>
      </c>
      <c r="M9579" s="2">
        <v>45203.586805555555</v>
      </c>
      <c r="N9579" s="3">
        <v>1509.91</v>
      </c>
      <c r="O9579" t="s">
        <v>32575</v>
      </c>
      <c r="P9579" s="4">
        <v>0.13</v>
      </c>
      <c r="Q9579" s="5">
        <f t="shared" si="149"/>
        <v>196.28830000000002</v>
      </c>
    </row>
    <row r="9580" spans="1:17">
      <c r="A9580" s="1">
        <v>82</v>
      </c>
      <c r="B9580" t="s">
        <v>22</v>
      </c>
      <c r="C9580" t="s">
        <v>24</v>
      </c>
      <c r="D9580" t="s">
        <v>32571</v>
      </c>
      <c r="E9580" s="1">
        <v>1318</v>
      </c>
      <c r="F9580" t="s">
        <v>32572</v>
      </c>
      <c r="G9580" t="s">
        <v>32573</v>
      </c>
      <c r="H9580" t="s">
        <v>42399</v>
      </c>
      <c r="I9580" t="s">
        <v>4470</v>
      </c>
      <c r="J9580" t="s">
        <v>4471</v>
      </c>
      <c r="K9580" t="s">
        <v>4472</v>
      </c>
      <c r="L9580" t="s">
        <v>1381</v>
      </c>
      <c r="M9580" s="2">
        <v>45203.695833333331</v>
      </c>
      <c r="N9580" s="3">
        <v>2018.89</v>
      </c>
      <c r="O9580" t="s">
        <v>32575</v>
      </c>
      <c r="P9580" s="4">
        <v>0.13</v>
      </c>
      <c r="Q9580" s="5">
        <f t="shared" si="149"/>
        <v>262.45570000000004</v>
      </c>
    </row>
    <row r="9581" spans="1:17">
      <c r="A9581" s="1">
        <v>82</v>
      </c>
      <c r="B9581" t="s">
        <v>22</v>
      </c>
      <c r="C9581" t="s">
        <v>24</v>
      </c>
      <c r="D9581" t="s">
        <v>32583</v>
      </c>
      <c r="E9581" s="1">
        <v>3573</v>
      </c>
      <c r="F9581" t="s">
        <v>32584</v>
      </c>
      <c r="G9581" t="s">
        <v>32585</v>
      </c>
      <c r="H9581" t="s">
        <v>42400</v>
      </c>
      <c r="I9581" t="s">
        <v>4525</v>
      </c>
      <c r="J9581" t="s">
        <v>4526</v>
      </c>
      <c r="K9581" t="s">
        <v>4527</v>
      </c>
      <c r="L9581" t="s">
        <v>1018</v>
      </c>
      <c r="M9581" s="2">
        <v>45203.710416666669</v>
      </c>
      <c r="N9581" s="3">
        <v>2536.7399999999998</v>
      </c>
      <c r="O9581" t="s">
        <v>32575</v>
      </c>
      <c r="P9581" s="4">
        <v>0.13</v>
      </c>
      <c r="Q9581" s="5">
        <f t="shared" si="149"/>
        <v>329.77619999999996</v>
      </c>
    </row>
    <row r="9582" spans="1:17">
      <c r="A9582" s="1">
        <v>82</v>
      </c>
      <c r="B9582" t="s">
        <v>22</v>
      </c>
      <c r="C9582" t="s">
        <v>24</v>
      </c>
      <c r="D9582" t="s">
        <v>32571</v>
      </c>
      <c r="E9582" s="1">
        <v>1318</v>
      </c>
      <c r="F9582" t="s">
        <v>32572</v>
      </c>
      <c r="G9582" t="s">
        <v>32573</v>
      </c>
      <c r="H9582" t="s">
        <v>42401</v>
      </c>
      <c r="I9582" t="s">
        <v>4503</v>
      </c>
      <c r="J9582" t="s">
        <v>4504</v>
      </c>
      <c r="K9582" t="s">
        <v>4505</v>
      </c>
      <c r="L9582" t="s">
        <v>1381</v>
      </c>
      <c r="M9582" s="2">
        <v>45203.7</v>
      </c>
      <c r="N9582" s="3">
        <v>2068.3200000000002</v>
      </c>
      <c r="O9582" t="s">
        <v>32575</v>
      </c>
      <c r="P9582" s="4">
        <v>0.13</v>
      </c>
      <c r="Q9582" s="5">
        <f t="shared" si="149"/>
        <v>268.88160000000005</v>
      </c>
    </row>
    <row r="9583" spans="1:17">
      <c r="A9583" s="1">
        <v>82</v>
      </c>
      <c r="B9583" t="s">
        <v>22</v>
      </c>
      <c r="C9583" t="s">
        <v>24</v>
      </c>
      <c r="D9583" t="s">
        <v>32589</v>
      </c>
      <c r="E9583" s="1">
        <v>948</v>
      </c>
      <c r="F9583" t="s">
        <v>32590</v>
      </c>
      <c r="G9583" t="s">
        <v>32573</v>
      </c>
      <c r="H9583" t="s">
        <v>42402</v>
      </c>
      <c r="I9583" t="s">
        <v>4295</v>
      </c>
      <c r="J9583" t="s">
        <v>4296</v>
      </c>
      <c r="K9583" t="s">
        <v>4297</v>
      </c>
      <c r="L9583" t="s">
        <v>1106</v>
      </c>
      <c r="M9583" s="2">
        <v>45203.599305555559</v>
      </c>
      <c r="N9583" s="3">
        <v>1646.29</v>
      </c>
      <c r="O9583" t="s">
        <v>32575</v>
      </c>
      <c r="P9583" s="4">
        <v>0.13</v>
      </c>
      <c r="Q9583" s="5">
        <f t="shared" si="149"/>
        <v>214.01769999999999</v>
      </c>
    </row>
    <row r="9584" spans="1:17">
      <c r="A9584" s="1">
        <v>82</v>
      </c>
      <c r="B9584" t="s">
        <v>22</v>
      </c>
      <c r="C9584" t="s">
        <v>24</v>
      </c>
      <c r="D9584" t="s">
        <v>32579</v>
      </c>
      <c r="E9584" s="1">
        <v>1317</v>
      </c>
      <c r="F9584" t="s">
        <v>32580</v>
      </c>
      <c r="G9584" t="s">
        <v>32573</v>
      </c>
      <c r="H9584" t="s">
        <v>42403</v>
      </c>
      <c r="I9584" t="s">
        <v>4304</v>
      </c>
      <c r="J9584" t="s">
        <v>4305</v>
      </c>
      <c r="K9584" t="s">
        <v>4306</v>
      </c>
      <c r="L9584" t="s">
        <v>58</v>
      </c>
      <c r="M9584" s="2">
        <v>45203.6</v>
      </c>
      <c r="N9584" s="3">
        <v>2112.62</v>
      </c>
      <c r="O9584" t="s">
        <v>32575</v>
      </c>
      <c r="P9584" s="4">
        <v>0.13</v>
      </c>
      <c r="Q9584" s="5">
        <f t="shared" si="149"/>
        <v>274.64060000000001</v>
      </c>
    </row>
    <row r="9585" spans="1:17">
      <c r="A9585" s="1">
        <v>82</v>
      </c>
      <c r="B9585" t="s">
        <v>22</v>
      </c>
      <c r="C9585" t="s">
        <v>24</v>
      </c>
      <c r="D9585" t="s">
        <v>32604</v>
      </c>
      <c r="E9585" s="1">
        <v>3876</v>
      </c>
      <c r="F9585" t="s">
        <v>32605</v>
      </c>
      <c r="G9585" t="s">
        <v>32606</v>
      </c>
      <c r="H9585" t="s">
        <v>42404</v>
      </c>
      <c r="I9585" t="s">
        <v>4701</v>
      </c>
      <c r="J9585" t="s">
        <v>4702</v>
      </c>
      <c r="K9585" t="s">
        <v>4703</v>
      </c>
      <c r="L9585" t="s">
        <v>1534</v>
      </c>
      <c r="M9585" s="2">
        <v>45203.668749999997</v>
      </c>
      <c r="N9585" s="3">
        <v>2116.46</v>
      </c>
      <c r="O9585" t="s">
        <v>32575</v>
      </c>
      <c r="P9585" s="4">
        <v>0.13</v>
      </c>
      <c r="Q9585" s="5">
        <f t="shared" si="149"/>
        <v>275.13980000000004</v>
      </c>
    </row>
    <row r="9586" spans="1:17">
      <c r="A9586" s="1">
        <v>82</v>
      </c>
      <c r="B9586" t="s">
        <v>22</v>
      </c>
      <c r="C9586" t="s">
        <v>24</v>
      </c>
      <c r="D9586" t="s">
        <v>32579</v>
      </c>
      <c r="E9586" s="1">
        <v>1317</v>
      </c>
      <c r="F9586" t="s">
        <v>32580</v>
      </c>
      <c r="G9586" t="s">
        <v>32573</v>
      </c>
      <c r="H9586" t="s">
        <v>42405</v>
      </c>
      <c r="I9586" t="s">
        <v>4446</v>
      </c>
      <c r="J9586" t="s">
        <v>4447</v>
      </c>
      <c r="K9586" t="s">
        <v>4448</v>
      </c>
      <c r="L9586" t="s">
        <v>91</v>
      </c>
      <c r="M9586" s="2">
        <v>45203.681944444441</v>
      </c>
      <c r="N9586" s="3">
        <v>1585.09</v>
      </c>
      <c r="O9586" t="s">
        <v>32575</v>
      </c>
      <c r="P9586" s="4">
        <v>0.13</v>
      </c>
      <c r="Q9586" s="5">
        <f t="shared" si="149"/>
        <v>206.0617</v>
      </c>
    </row>
    <row r="9587" spans="1:17">
      <c r="A9587" s="1">
        <v>82</v>
      </c>
      <c r="B9587" t="s">
        <v>22</v>
      </c>
      <c r="C9587" t="s">
        <v>24</v>
      </c>
      <c r="D9587" t="s">
        <v>32589</v>
      </c>
      <c r="E9587" s="1">
        <v>948</v>
      </c>
      <c r="F9587" t="s">
        <v>32590</v>
      </c>
      <c r="G9587" t="s">
        <v>32573</v>
      </c>
      <c r="H9587" t="s">
        <v>42406</v>
      </c>
      <c r="I9587" t="s">
        <v>4500</v>
      </c>
      <c r="J9587" t="s">
        <v>4501</v>
      </c>
      <c r="K9587" t="s">
        <v>4502</v>
      </c>
      <c r="L9587" t="s">
        <v>606</v>
      </c>
      <c r="M9587" s="2">
        <v>45203.706250000003</v>
      </c>
      <c r="N9587" s="3">
        <v>1988.83</v>
      </c>
      <c r="O9587" t="s">
        <v>32575</v>
      </c>
      <c r="P9587" s="4">
        <v>0.13</v>
      </c>
      <c r="Q9587" s="5">
        <f t="shared" si="149"/>
        <v>258.54790000000003</v>
      </c>
    </row>
    <row r="9588" spans="1:17">
      <c r="A9588" s="1">
        <v>82</v>
      </c>
      <c r="B9588" t="s">
        <v>22</v>
      </c>
      <c r="C9588" t="s">
        <v>24</v>
      </c>
      <c r="D9588" t="s">
        <v>32583</v>
      </c>
      <c r="E9588" s="1">
        <v>3573</v>
      </c>
      <c r="F9588" t="s">
        <v>32584</v>
      </c>
      <c r="G9588" t="s">
        <v>32585</v>
      </c>
      <c r="H9588" t="s">
        <v>42407</v>
      </c>
      <c r="I9588" t="s">
        <v>4161</v>
      </c>
      <c r="J9588" t="s">
        <v>4162</v>
      </c>
      <c r="K9588" t="s">
        <v>4163</v>
      </c>
      <c r="L9588" t="s">
        <v>567</v>
      </c>
      <c r="M9588" s="2">
        <v>45203.574305555558</v>
      </c>
      <c r="N9588" s="3">
        <v>1112.92</v>
      </c>
      <c r="O9588" t="s">
        <v>32575</v>
      </c>
      <c r="P9588" s="4">
        <v>0.13</v>
      </c>
      <c r="Q9588" s="5">
        <f t="shared" si="149"/>
        <v>144.67960000000002</v>
      </c>
    </row>
    <row r="9589" spans="1:17">
      <c r="A9589" s="1">
        <v>82</v>
      </c>
      <c r="B9589" t="s">
        <v>22</v>
      </c>
      <c r="C9589" t="s">
        <v>24</v>
      </c>
      <c r="D9589" t="s">
        <v>32571</v>
      </c>
      <c r="E9589" s="1">
        <v>1318</v>
      </c>
      <c r="F9589" t="s">
        <v>32572</v>
      </c>
      <c r="G9589" t="s">
        <v>32573</v>
      </c>
      <c r="H9589" t="s">
        <v>42408</v>
      </c>
      <c r="I9589" t="s">
        <v>4325</v>
      </c>
      <c r="J9589" t="s">
        <v>4326</v>
      </c>
      <c r="K9589" t="s">
        <v>4327</v>
      </c>
      <c r="L9589" t="s">
        <v>166</v>
      </c>
      <c r="M9589" s="2">
        <v>45203.60833333333</v>
      </c>
      <c r="N9589" s="3">
        <v>1842.33</v>
      </c>
      <c r="O9589" t="s">
        <v>32575</v>
      </c>
      <c r="P9589" s="4">
        <v>0.13</v>
      </c>
      <c r="Q9589" s="5">
        <f t="shared" si="149"/>
        <v>239.50290000000001</v>
      </c>
    </row>
    <row r="9590" spans="1:17">
      <c r="A9590" s="1">
        <v>82</v>
      </c>
      <c r="B9590" t="s">
        <v>22</v>
      </c>
      <c r="C9590" t="s">
        <v>24</v>
      </c>
      <c r="D9590" t="s">
        <v>32589</v>
      </c>
      <c r="E9590" s="1">
        <v>948</v>
      </c>
      <c r="F9590" t="s">
        <v>32590</v>
      </c>
      <c r="G9590" t="s">
        <v>32573</v>
      </c>
      <c r="H9590" t="s">
        <v>42409</v>
      </c>
      <c r="I9590" t="s">
        <v>4277</v>
      </c>
      <c r="J9590" t="s">
        <v>4278</v>
      </c>
      <c r="K9590" t="s">
        <v>4279</v>
      </c>
      <c r="L9590" t="s">
        <v>36</v>
      </c>
      <c r="M9590" s="2">
        <v>45203.586805555555</v>
      </c>
      <c r="N9590" s="3">
        <v>1009.53</v>
      </c>
      <c r="O9590" t="s">
        <v>32575</v>
      </c>
      <c r="P9590" s="4">
        <v>0.13</v>
      </c>
      <c r="Q9590" s="5">
        <f t="shared" si="149"/>
        <v>131.2389</v>
      </c>
    </row>
    <row r="9591" spans="1:17">
      <c r="A9591" s="1">
        <v>82</v>
      </c>
      <c r="B9591" t="s">
        <v>22</v>
      </c>
      <c r="C9591" t="s">
        <v>24</v>
      </c>
      <c r="D9591" t="s">
        <v>32583</v>
      </c>
      <c r="E9591" s="1">
        <v>3573</v>
      </c>
      <c r="F9591" t="s">
        <v>32584</v>
      </c>
      <c r="G9591" t="s">
        <v>32585</v>
      </c>
      <c r="H9591" t="s">
        <v>42410</v>
      </c>
      <c r="I9591" t="s">
        <v>4289</v>
      </c>
      <c r="J9591" t="s">
        <v>4290</v>
      </c>
      <c r="K9591" t="s">
        <v>4291</v>
      </c>
      <c r="L9591" t="s">
        <v>576</v>
      </c>
      <c r="M9591" s="2">
        <v>45203.622916666667</v>
      </c>
      <c r="N9591" s="3">
        <v>1430.35</v>
      </c>
      <c r="O9591" t="s">
        <v>32575</v>
      </c>
      <c r="P9591" s="4">
        <v>0.13</v>
      </c>
      <c r="Q9591" s="5">
        <f t="shared" si="149"/>
        <v>185.94549999999998</v>
      </c>
    </row>
    <row r="9592" spans="1:17">
      <c r="A9592" s="1">
        <v>82</v>
      </c>
      <c r="B9592" t="s">
        <v>22</v>
      </c>
      <c r="C9592" t="s">
        <v>24</v>
      </c>
      <c r="D9592" t="s">
        <v>32571</v>
      </c>
      <c r="E9592" s="1">
        <v>1318</v>
      </c>
      <c r="F9592" t="s">
        <v>32572</v>
      </c>
      <c r="G9592" t="s">
        <v>32573</v>
      </c>
      <c r="H9592" t="s">
        <v>42411</v>
      </c>
      <c r="I9592" t="s">
        <v>4328</v>
      </c>
      <c r="J9592" t="s">
        <v>4329</v>
      </c>
      <c r="K9592" t="s">
        <v>4330</v>
      </c>
      <c r="L9592" t="s">
        <v>1381</v>
      </c>
      <c r="M9592" s="2">
        <v>45203.585416666669</v>
      </c>
      <c r="N9592" s="3">
        <v>1450.84</v>
      </c>
      <c r="O9592" t="s">
        <v>32575</v>
      </c>
      <c r="P9592" s="4">
        <v>0.13</v>
      </c>
      <c r="Q9592" s="5">
        <f t="shared" si="149"/>
        <v>188.60919999999999</v>
      </c>
    </row>
    <row r="9593" spans="1:17">
      <c r="A9593" s="1">
        <v>82</v>
      </c>
      <c r="B9593" t="s">
        <v>22</v>
      </c>
      <c r="C9593" t="s">
        <v>24</v>
      </c>
      <c r="D9593" t="s">
        <v>32579</v>
      </c>
      <c r="E9593" s="1">
        <v>1317</v>
      </c>
      <c r="F9593" t="s">
        <v>32580</v>
      </c>
      <c r="G9593" t="s">
        <v>32573</v>
      </c>
      <c r="H9593" t="s">
        <v>42412</v>
      </c>
      <c r="I9593" t="s">
        <v>4244</v>
      </c>
      <c r="J9593" t="s">
        <v>4245</v>
      </c>
      <c r="K9593" t="s">
        <v>4246</v>
      </c>
      <c r="L9593" t="s">
        <v>58</v>
      </c>
      <c r="M9593" s="2">
        <v>45203.59097222222</v>
      </c>
      <c r="N9593" s="3">
        <v>2502.3000000000002</v>
      </c>
      <c r="O9593" t="s">
        <v>32575</v>
      </c>
      <c r="P9593" s="4">
        <v>0.13</v>
      </c>
      <c r="Q9593" s="5">
        <f t="shared" si="149"/>
        <v>325.29900000000004</v>
      </c>
    </row>
    <row r="9594" spans="1:17">
      <c r="A9594" s="1">
        <v>82</v>
      </c>
      <c r="B9594" t="s">
        <v>22</v>
      </c>
      <c r="C9594" t="s">
        <v>24</v>
      </c>
      <c r="D9594" t="s">
        <v>32604</v>
      </c>
      <c r="E9594" s="1">
        <v>3876</v>
      </c>
      <c r="F9594" t="s">
        <v>32605</v>
      </c>
      <c r="G9594" t="s">
        <v>32606</v>
      </c>
      <c r="H9594" t="s">
        <v>42413</v>
      </c>
      <c r="I9594" t="s">
        <v>4170</v>
      </c>
      <c r="J9594" t="s">
        <v>4171</v>
      </c>
      <c r="K9594" t="s">
        <v>4172</v>
      </c>
      <c r="L9594" t="s">
        <v>308</v>
      </c>
      <c r="M9594" s="2">
        <v>45203.57708333333</v>
      </c>
      <c r="N9594" s="3">
        <v>5158.5</v>
      </c>
      <c r="O9594" t="s">
        <v>32575</v>
      </c>
      <c r="P9594" s="4">
        <v>0.13</v>
      </c>
      <c r="Q9594" s="5">
        <f t="shared" si="149"/>
        <v>670.60500000000002</v>
      </c>
    </row>
    <row r="9595" spans="1:17">
      <c r="A9595" s="1">
        <v>82</v>
      </c>
      <c r="B9595" t="s">
        <v>22</v>
      </c>
      <c r="C9595" t="s">
        <v>24</v>
      </c>
      <c r="D9595" t="s">
        <v>32571</v>
      </c>
      <c r="E9595" s="1">
        <v>1318</v>
      </c>
      <c r="F9595" t="s">
        <v>32572</v>
      </c>
      <c r="G9595" t="s">
        <v>32573</v>
      </c>
      <c r="H9595" t="s">
        <v>42414</v>
      </c>
      <c r="I9595" t="s">
        <v>4437</v>
      </c>
      <c r="J9595" t="s">
        <v>4438</v>
      </c>
      <c r="K9595" t="s">
        <v>4439</v>
      </c>
      <c r="L9595" t="s">
        <v>1381</v>
      </c>
      <c r="M9595" s="2">
        <v>45203.701388888891</v>
      </c>
      <c r="N9595" s="3">
        <v>2091.38</v>
      </c>
      <c r="O9595" t="s">
        <v>32575</v>
      </c>
      <c r="P9595" s="4">
        <v>0.13</v>
      </c>
      <c r="Q9595" s="5">
        <f t="shared" si="149"/>
        <v>271.87940000000003</v>
      </c>
    </row>
    <row r="9596" spans="1:17">
      <c r="A9596" s="1">
        <v>82</v>
      </c>
      <c r="B9596" t="s">
        <v>22</v>
      </c>
      <c r="C9596" t="s">
        <v>24</v>
      </c>
      <c r="D9596" t="s">
        <v>32571</v>
      </c>
      <c r="E9596" s="1">
        <v>1318</v>
      </c>
      <c r="F9596" t="s">
        <v>32572</v>
      </c>
      <c r="G9596" t="s">
        <v>32573</v>
      </c>
      <c r="H9596" t="s">
        <v>42415</v>
      </c>
      <c r="I9596" t="s">
        <v>4395</v>
      </c>
      <c r="J9596" t="s">
        <v>4396</v>
      </c>
      <c r="K9596" t="s">
        <v>4397</v>
      </c>
      <c r="L9596" t="s">
        <v>1381</v>
      </c>
      <c r="M9596" s="2">
        <v>45203.634027777778</v>
      </c>
      <c r="N9596" s="3">
        <v>1212.97</v>
      </c>
      <c r="O9596" t="s">
        <v>32575</v>
      </c>
      <c r="P9596" s="4">
        <v>0.13</v>
      </c>
      <c r="Q9596" s="5">
        <f t="shared" si="149"/>
        <v>157.68610000000001</v>
      </c>
    </row>
    <row r="9597" spans="1:17">
      <c r="A9597" s="1">
        <v>82</v>
      </c>
      <c r="B9597" t="s">
        <v>22</v>
      </c>
      <c r="C9597" t="s">
        <v>24</v>
      </c>
      <c r="D9597" t="s">
        <v>32589</v>
      </c>
      <c r="E9597" s="1">
        <v>948</v>
      </c>
      <c r="F9597" t="s">
        <v>32590</v>
      </c>
      <c r="G9597" t="s">
        <v>32573</v>
      </c>
      <c r="H9597" t="s">
        <v>42416</v>
      </c>
      <c r="I9597" t="s">
        <v>4286</v>
      </c>
      <c r="J9597" t="s">
        <v>4287</v>
      </c>
      <c r="K9597" t="s">
        <v>4288</v>
      </c>
      <c r="L9597" t="s">
        <v>606</v>
      </c>
      <c r="M9597" s="2">
        <v>45203.586805555555</v>
      </c>
      <c r="N9597" s="3">
        <v>2734.74</v>
      </c>
      <c r="O9597" t="s">
        <v>32575</v>
      </c>
      <c r="P9597" s="4">
        <v>0.13</v>
      </c>
      <c r="Q9597" s="5">
        <f t="shared" si="149"/>
        <v>355.51619999999997</v>
      </c>
    </row>
    <row r="9598" spans="1:17">
      <c r="A9598" s="1">
        <v>82</v>
      </c>
      <c r="B9598" t="s">
        <v>22</v>
      </c>
      <c r="C9598" t="s">
        <v>24</v>
      </c>
      <c r="D9598" t="s">
        <v>32571</v>
      </c>
      <c r="E9598" s="1">
        <v>1318</v>
      </c>
      <c r="F9598" t="s">
        <v>32572</v>
      </c>
      <c r="G9598" t="s">
        <v>32573</v>
      </c>
      <c r="H9598" t="s">
        <v>42417</v>
      </c>
      <c r="I9598" t="s">
        <v>4488</v>
      </c>
      <c r="J9598" t="s">
        <v>4489</v>
      </c>
      <c r="K9598" t="s">
        <v>4490</v>
      </c>
      <c r="L9598" t="s">
        <v>76</v>
      </c>
      <c r="M9598" s="2">
        <v>45203.699305555558</v>
      </c>
      <c r="N9598" s="3">
        <v>2192.65</v>
      </c>
      <c r="O9598" t="s">
        <v>32575</v>
      </c>
      <c r="P9598" s="4">
        <v>0.13</v>
      </c>
      <c r="Q9598" s="5">
        <f t="shared" si="149"/>
        <v>285.04450000000003</v>
      </c>
    </row>
    <row r="9599" spans="1:17">
      <c r="A9599" s="1">
        <v>82</v>
      </c>
      <c r="B9599" t="s">
        <v>22</v>
      </c>
      <c r="C9599" t="s">
        <v>24</v>
      </c>
      <c r="D9599" t="s">
        <v>32571</v>
      </c>
      <c r="E9599" s="1">
        <v>1318</v>
      </c>
      <c r="F9599" t="s">
        <v>32572</v>
      </c>
      <c r="G9599" t="s">
        <v>32573</v>
      </c>
      <c r="H9599" t="s">
        <v>42418</v>
      </c>
      <c r="I9599" t="s">
        <v>4476</v>
      </c>
      <c r="J9599" t="s">
        <v>4477</v>
      </c>
      <c r="K9599" t="s">
        <v>4478</v>
      </c>
      <c r="L9599" t="s">
        <v>1381</v>
      </c>
      <c r="M9599" s="2">
        <v>45203.675000000003</v>
      </c>
      <c r="N9599" s="3">
        <v>2954.78</v>
      </c>
      <c r="O9599" t="s">
        <v>32575</v>
      </c>
      <c r="P9599" s="4">
        <v>0.13</v>
      </c>
      <c r="Q9599" s="5">
        <f t="shared" si="149"/>
        <v>384.12140000000005</v>
      </c>
    </row>
    <row r="9600" spans="1:17">
      <c r="A9600" s="1">
        <v>82</v>
      </c>
      <c r="B9600" t="s">
        <v>22</v>
      </c>
      <c r="C9600" t="s">
        <v>24</v>
      </c>
      <c r="D9600" t="s">
        <v>32604</v>
      </c>
      <c r="E9600" s="1">
        <v>3876</v>
      </c>
      <c r="F9600" t="s">
        <v>32605</v>
      </c>
      <c r="G9600" t="s">
        <v>32606</v>
      </c>
      <c r="H9600" t="s">
        <v>42419</v>
      </c>
      <c r="I9600" t="s">
        <v>4689</v>
      </c>
      <c r="J9600" t="s">
        <v>4690</v>
      </c>
      <c r="K9600" t="s">
        <v>4691</v>
      </c>
      <c r="L9600" t="s">
        <v>4670</v>
      </c>
      <c r="M9600" s="2">
        <v>45203.587500000001</v>
      </c>
      <c r="N9600" s="3">
        <v>2475.0300000000002</v>
      </c>
      <c r="O9600" t="s">
        <v>32575</v>
      </c>
      <c r="P9600" s="4">
        <v>0.13</v>
      </c>
      <c r="Q9600" s="5">
        <f t="shared" si="149"/>
        <v>321.75390000000004</v>
      </c>
    </row>
    <row r="9601" spans="1:17">
      <c r="A9601" s="1">
        <v>82</v>
      </c>
      <c r="B9601" t="s">
        <v>22</v>
      </c>
      <c r="C9601" t="s">
        <v>24</v>
      </c>
      <c r="D9601" t="s">
        <v>32579</v>
      </c>
      <c r="E9601" s="1">
        <v>1317</v>
      </c>
      <c r="F9601" t="s">
        <v>32580</v>
      </c>
      <c r="G9601" t="s">
        <v>32573</v>
      </c>
      <c r="H9601" t="s">
        <v>42420</v>
      </c>
      <c r="I9601" t="s">
        <v>4440</v>
      </c>
      <c r="J9601" t="s">
        <v>4441</v>
      </c>
      <c r="K9601" t="s">
        <v>4442</v>
      </c>
      <c r="L9601" t="s">
        <v>213</v>
      </c>
      <c r="M9601" s="2">
        <v>45203.665277777778</v>
      </c>
      <c r="N9601" s="3">
        <v>1035.69</v>
      </c>
      <c r="O9601" t="s">
        <v>32575</v>
      </c>
      <c r="P9601" s="4">
        <v>0.13</v>
      </c>
      <c r="Q9601" s="5">
        <f t="shared" si="149"/>
        <v>134.6397</v>
      </c>
    </row>
    <row r="9602" spans="1:17">
      <c r="A9602" s="1">
        <v>82</v>
      </c>
      <c r="B9602" t="s">
        <v>22</v>
      </c>
      <c r="C9602" t="s">
        <v>24</v>
      </c>
      <c r="D9602" t="s">
        <v>32571</v>
      </c>
      <c r="E9602" s="1">
        <v>1318</v>
      </c>
      <c r="F9602" t="s">
        <v>32572</v>
      </c>
      <c r="G9602" t="s">
        <v>32573</v>
      </c>
      <c r="H9602" t="s">
        <v>42421</v>
      </c>
      <c r="I9602" t="s">
        <v>4247</v>
      </c>
      <c r="J9602" t="s">
        <v>4248</v>
      </c>
      <c r="K9602" t="s">
        <v>4249</v>
      </c>
      <c r="L9602" t="s">
        <v>1381</v>
      </c>
      <c r="M9602" s="2">
        <v>45203.591666666667</v>
      </c>
      <c r="N9602" s="3">
        <v>2792.21</v>
      </c>
      <c r="O9602" t="s">
        <v>32575</v>
      </c>
      <c r="P9602" s="4">
        <v>0.13</v>
      </c>
      <c r="Q9602" s="5">
        <f t="shared" si="149"/>
        <v>362.9873</v>
      </c>
    </row>
    <row r="9603" spans="1:17">
      <c r="A9603" s="1">
        <v>82</v>
      </c>
      <c r="B9603" t="s">
        <v>22</v>
      </c>
      <c r="C9603" t="s">
        <v>24</v>
      </c>
      <c r="D9603" t="s">
        <v>32571</v>
      </c>
      <c r="E9603" s="1">
        <v>1318</v>
      </c>
      <c r="F9603" t="s">
        <v>32572</v>
      </c>
      <c r="G9603" t="s">
        <v>32573</v>
      </c>
      <c r="H9603" t="s">
        <v>42422</v>
      </c>
      <c r="I9603" t="s">
        <v>4149</v>
      </c>
      <c r="J9603" t="s">
        <v>4150</v>
      </c>
      <c r="K9603" t="s">
        <v>4151</v>
      </c>
      <c r="L9603" t="s">
        <v>1381</v>
      </c>
      <c r="M9603" s="2">
        <v>45203.572916666664</v>
      </c>
      <c r="N9603" s="3">
        <v>1065.32</v>
      </c>
      <c r="O9603" t="s">
        <v>32575</v>
      </c>
      <c r="P9603" s="4">
        <v>0.13</v>
      </c>
      <c r="Q9603" s="5">
        <f t="shared" ref="Q9603:Q9666" si="150">N9603*P9603</f>
        <v>138.49160000000001</v>
      </c>
    </row>
    <row r="9604" spans="1:17">
      <c r="A9604" s="1">
        <v>82</v>
      </c>
      <c r="B9604" t="s">
        <v>22</v>
      </c>
      <c r="C9604" t="s">
        <v>24</v>
      </c>
      <c r="D9604" t="s">
        <v>32589</v>
      </c>
      <c r="E9604" s="1">
        <v>948</v>
      </c>
      <c r="F9604" t="s">
        <v>32590</v>
      </c>
      <c r="G9604" t="s">
        <v>32573</v>
      </c>
      <c r="H9604" t="s">
        <v>42423</v>
      </c>
      <c r="I9604" t="s">
        <v>4167</v>
      </c>
      <c r="J9604" t="s">
        <v>4168</v>
      </c>
      <c r="K9604" t="s">
        <v>4169</v>
      </c>
      <c r="L9604" t="s">
        <v>179</v>
      </c>
      <c r="M9604" s="2">
        <v>45203.563194444447</v>
      </c>
      <c r="N9604" s="3">
        <v>1655.89</v>
      </c>
      <c r="O9604" t="s">
        <v>32575</v>
      </c>
      <c r="P9604" s="4">
        <v>0.13</v>
      </c>
      <c r="Q9604" s="5">
        <f t="shared" si="150"/>
        <v>215.26570000000001</v>
      </c>
    </row>
    <row r="9605" spans="1:17">
      <c r="A9605" s="1">
        <v>82</v>
      </c>
      <c r="B9605" t="s">
        <v>22</v>
      </c>
      <c r="C9605" t="s">
        <v>24</v>
      </c>
      <c r="D9605" t="s">
        <v>32604</v>
      </c>
      <c r="E9605" s="1">
        <v>3876</v>
      </c>
      <c r="F9605" t="s">
        <v>32605</v>
      </c>
      <c r="G9605" t="s">
        <v>32606</v>
      </c>
      <c r="H9605" t="s">
        <v>42424</v>
      </c>
      <c r="I9605" t="s">
        <v>4710</v>
      </c>
      <c r="J9605" t="s">
        <v>4711</v>
      </c>
      <c r="K9605" t="s">
        <v>4712</v>
      </c>
      <c r="L9605" t="s">
        <v>1492</v>
      </c>
      <c r="M9605" s="2">
        <v>45203.681944444441</v>
      </c>
      <c r="N9605" s="3">
        <v>1393.68</v>
      </c>
      <c r="O9605" t="s">
        <v>32575</v>
      </c>
      <c r="P9605" s="4">
        <v>0.13</v>
      </c>
      <c r="Q9605" s="5">
        <f t="shared" si="150"/>
        <v>181.17840000000001</v>
      </c>
    </row>
    <row r="9606" spans="1:17">
      <c r="A9606" s="1">
        <v>82</v>
      </c>
      <c r="B9606" t="s">
        <v>22</v>
      </c>
      <c r="C9606" t="s">
        <v>24</v>
      </c>
      <c r="D9606" t="s">
        <v>32589</v>
      </c>
      <c r="E9606" s="1">
        <v>948</v>
      </c>
      <c r="F9606" t="s">
        <v>32590</v>
      </c>
      <c r="G9606" t="s">
        <v>32573</v>
      </c>
      <c r="H9606" t="s">
        <v>42425</v>
      </c>
      <c r="I9606" t="s">
        <v>4564</v>
      </c>
      <c r="J9606" t="s">
        <v>4565</v>
      </c>
      <c r="K9606" t="s">
        <v>4566</v>
      </c>
      <c r="L9606" t="s">
        <v>1403</v>
      </c>
      <c r="M9606" s="2">
        <v>45203.740972222222</v>
      </c>
      <c r="N9606" s="3">
        <v>939.03</v>
      </c>
      <c r="O9606" t="s">
        <v>32575</v>
      </c>
      <c r="P9606" s="4">
        <v>0.13</v>
      </c>
      <c r="Q9606" s="5">
        <f t="shared" si="150"/>
        <v>122.07389999999999</v>
      </c>
    </row>
    <row r="9607" spans="1:17">
      <c r="A9607" s="1">
        <v>82</v>
      </c>
      <c r="B9607" t="s">
        <v>22</v>
      </c>
      <c r="C9607" t="s">
        <v>24</v>
      </c>
      <c r="D9607" t="s">
        <v>32579</v>
      </c>
      <c r="E9607" s="1">
        <v>1317</v>
      </c>
      <c r="F9607" t="s">
        <v>32580</v>
      </c>
      <c r="G9607" t="s">
        <v>32573</v>
      </c>
      <c r="H9607" t="s">
        <v>42426</v>
      </c>
      <c r="I9607" t="s">
        <v>4232</v>
      </c>
      <c r="J9607" t="s">
        <v>4233</v>
      </c>
      <c r="K9607" t="s">
        <v>4234</v>
      </c>
      <c r="L9607" t="s">
        <v>81</v>
      </c>
      <c r="M9607" s="2">
        <v>45203.594444444447</v>
      </c>
      <c r="N9607" s="3">
        <v>4661.28</v>
      </c>
      <c r="O9607" t="s">
        <v>32575</v>
      </c>
      <c r="P9607" s="4">
        <v>0.13</v>
      </c>
      <c r="Q9607" s="5">
        <f t="shared" si="150"/>
        <v>605.96640000000002</v>
      </c>
    </row>
    <row r="9608" spans="1:17">
      <c r="A9608" s="1">
        <v>82</v>
      </c>
      <c r="B9608" t="s">
        <v>22</v>
      </c>
      <c r="C9608" t="s">
        <v>24</v>
      </c>
      <c r="D9608" t="s">
        <v>32589</v>
      </c>
      <c r="E9608" s="1">
        <v>948</v>
      </c>
      <c r="F9608" t="s">
        <v>32590</v>
      </c>
      <c r="G9608" t="s">
        <v>32573</v>
      </c>
      <c r="H9608" t="s">
        <v>42427</v>
      </c>
      <c r="I9608" t="s">
        <v>4582</v>
      </c>
      <c r="J9608" t="s">
        <v>4583</v>
      </c>
      <c r="K9608" t="s">
        <v>4584</v>
      </c>
      <c r="L9608" t="s">
        <v>104</v>
      </c>
      <c r="M9608" s="2">
        <v>45203.751388888886</v>
      </c>
      <c r="N9608" s="3">
        <v>1574.79</v>
      </c>
      <c r="O9608" t="s">
        <v>32575</v>
      </c>
      <c r="P9608" s="4">
        <v>0.13</v>
      </c>
      <c r="Q9608" s="5">
        <f t="shared" si="150"/>
        <v>204.7227</v>
      </c>
    </row>
    <row r="9609" spans="1:17">
      <c r="A9609" s="1">
        <v>82</v>
      </c>
      <c r="B9609" t="s">
        <v>22</v>
      </c>
      <c r="C9609" t="s">
        <v>24</v>
      </c>
      <c r="D9609" t="s">
        <v>32571</v>
      </c>
      <c r="E9609" s="1">
        <v>1318</v>
      </c>
      <c r="F9609" t="s">
        <v>32572</v>
      </c>
      <c r="G9609" t="s">
        <v>32573</v>
      </c>
      <c r="H9609" t="s">
        <v>42428</v>
      </c>
      <c r="I9609" t="s">
        <v>4482</v>
      </c>
      <c r="J9609" t="s">
        <v>4483</v>
      </c>
      <c r="K9609" t="s">
        <v>4484</v>
      </c>
      <c r="L9609" t="s">
        <v>1381</v>
      </c>
      <c r="M9609" s="2">
        <v>45203.677083333336</v>
      </c>
      <c r="N9609" s="3">
        <v>5717.77</v>
      </c>
      <c r="O9609" t="s">
        <v>32575</v>
      </c>
      <c r="P9609" s="4">
        <v>0.13</v>
      </c>
      <c r="Q9609" s="5">
        <f t="shared" si="150"/>
        <v>743.31010000000003</v>
      </c>
    </row>
    <row r="9610" spans="1:17">
      <c r="A9610" s="1">
        <v>82</v>
      </c>
      <c r="B9610" t="s">
        <v>22</v>
      </c>
      <c r="C9610" t="s">
        <v>24</v>
      </c>
      <c r="D9610" t="s">
        <v>32571</v>
      </c>
      <c r="E9610" s="1">
        <v>1318</v>
      </c>
      <c r="F9610" t="s">
        <v>32572</v>
      </c>
      <c r="G9610" t="s">
        <v>32573</v>
      </c>
      <c r="H9610" t="s">
        <v>42429</v>
      </c>
      <c r="I9610" t="s">
        <v>4494</v>
      </c>
      <c r="J9610" t="s">
        <v>4495</v>
      </c>
      <c r="K9610" t="s">
        <v>4496</v>
      </c>
      <c r="L9610" t="s">
        <v>1381</v>
      </c>
      <c r="M9610" s="2">
        <v>45203.7</v>
      </c>
      <c r="N9610" s="3">
        <v>1570.52</v>
      </c>
      <c r="O9610" t="s">
        <v>32575</v>
      </c>
      <c r="P9610" s="4">
        <v>0.13</v>
      </c>
      <c r="Q9610" s="5">
        <f t="shared" si="150"/>
        <v>204.16759999999999</v>
      </c>
    </row>
    <row r="9611" spans="1:17">
      <c r="A9611" s="1">
        <v>82</v>
      </c>
      <c r="B9611" t="s">
        <v>22</v>
      </c>
      <c r="C9611" t="s">
        <v>24</v>
      </c>
      <c r="D9611" t="s">
        <v>32579</v>
      </c>
      <c r="E9611" s="1">
        <v>1317</v>
      </c>
      <c r="F9611" t="s">
        <v>32580</v>
      </c>
      <c r="G9611" t="s">
        <v>32573</v>
      </c>
      <c r="H9611" t="s">
        <v>42430</v>
      </c>
      <c r="I9611" t="s">
        <v>4506</v>
      </c>
      <c r="J9611" t="s">
        <v>4507</v>
      </c>
      <c r="K9611" t="s">
        <v>4508</v>
      </c>
      <c r="L9611" t="s">
        <v>91</v>
      </c>
      <c r="M9611" s="2">
        <v>45203.679166666669</v>
      </c>
      <c r="N9611" s="3">
        <v>1902.86</v>
      </c>
      <c r="O9611" t="s">
        <v>32575</v>
      </c>
      <c r="P9611" s="4">
        <v>0.13</v>
      </c>
      <c r="Q9611" s="5">
        <f t="shared" si="150"/>
        <v>247.37180000000001</v>
      </c>
    </row>
    <row r="9612" spans="1:17">
      <c r="A9612" s="1">
        <v>82</v>
      </c>
      <c r="B9612" t="s">
        <v>22</v>
      </c>
      <c r="C9612" t="s">
        <v>24</v>
      </c>
      <c r="D9612" t="s">
        <v>32571</v>
      </c>
      <c r="E9612" s="1">
        <v>1318</v>
      </c>
      <c r="F9612" t="s">
        <v>32572</v>
      </c>
      <c r="G9612" t="s">
        <v>32573</v>
      </c>
      <c r="H9612" t="s">
        <v>42431</v>
      </c>
      <c r="I9612" t="s">
        <v>4194</v>
      </c>
      <c r="J9612" t="s">
        <v>4195</v>
      </c>
      <c r="K9612" t="s">
        <v>4196</v>
      </c>
      <c r="L9612" t="s">
        <v>76</v>
      </c>
      <c r="M9612" s="2">
        <v>45203.579861111109</v>
      </c>
      <c r="N9612" s="3">
        <v>1914.8</v>
      </c>
      <c r="O9612" t="s">
        <v>32575</v>
      </c>
      <c r="P9612" s="4">
        <v>0.13</v>
      </c>
      <c r="Q9612" s="5">
        <f t="shared" si="150"/>
        <v>248.92400000000001</v>
      </c>
    </row>
    <row r="9613" spans="1:17">
      <c r="A9613" s="1">
        <v>82</v>
      </c>
      <c r="B9613" t="s">
        <v>22</v>
      </c>
      <c r="C9613" t="s">
        <v>24</v>
      </c>
      <c r="D9613" t="s">
        <v>32571</v>
      </c>
      <c r="E9613" s="1">
        <v>1318</v>
      </c>
      <c r="F9613" t="s">
        <v>32572</v>
      </c>
      <c r="G9613" t="s">
        <v>32573</v>
      </c>
      <c r="H9613" t="s">
        <v>42432</v>
      </c>
      <c r="I9613" t="s">
        <v>4218</v>
      </c>
      <c r="J9613" t="s">
        <v>4219</v>
      </c>
      <c r="K9613" t="s">
        <v>4220</v>
      </c>
      <c r="L9613" t="s">
        <v>1381</v>
      </c>
      <c r="M9613" s="2">
        <v>45203.567361111112</v>
      </c>
      <c r="N9613" s="3">
        <v>1029.4000000000001</v>
      </c>
      <c r="O9613" t="s">
        <v>32575</v>
      </c>
      <c r="P9613" s="4">
        <v>0.13</v>
      </c>
      <c r="Q9613" s="5">
        <f t="shared" si="150"/>
        <v>133.822</v>
      </c>
    </row>
    <row r="9614" spans="1:17">
      <c r="A9614" s="1">
        <v>82</v>
      </c>
      <c r="B9614" t="s">
        <v>22</v>
      </c>
      <c r="C9614" t="s">
        <v>24</v>
      </c>
      <c r="D9614" t="s">
        <v>32571</v>
      </c>
      <c r="E9614" s="1">
        <v>1318</v>
      </c>
      <c r="F9614" t="s">
        <v>32572</v>
      </c>
      <c r="G9614" t="s">
        <v>32573</v>
      </c>
      <c r="H9614" t="s">
        <v>42433</v>
      </c>
      <c r="I9614" t="s">
        <v>4464</v>
      </c>
      <c r="J9614" t="s">
        <v>4465</v>
      </c>
      <c r="K9614" t="s">
        <v>4466</v>
      </c>
      <c r="L9614" t="s">
        <v>1381</v>
      </c>
      <c r="M9614" s="2">
        <v>45203.673611111109</v>
      </c>
      <c r="N9614" s="3">
        <v>5135.59</v>
      </c>
      <c r="O9614" t="s">
        <v>32575</v>
      </c>
      <c r="P9614" s="4">
        <v>0.13</v>
      </c>
      <c r="Q9614" s="5">
        <f t="shared" si="150"/>
        <v>667.62670000000003</v>
      </c>
    </row>
    <row r="9615" spans="1:17">
      <c r="A9615" s="1">
        <v>82</v>
      </c>
      <c r="B9615" t="s">
        <v>22</v>
      </c>
      <c r="C9615" t="s">
        <v>24</v>
      </c>
      <c r="D9615" t="s">
        <v>32579</v>
      </c>
      <c r="E9615" s="1">
        <v>1317</v>
      </c>
      <c r="F9615" t="s">
        <v>32580</v>
      </c>
      <c r="G9615" t="s">
        <v>32573</v>
      </c>
      <c r="H9615" t="s">
        <v>42434</v>
      </c>
      <c r="I9615" t="s">
        <v>4431</v>
      </c>
      <c r="J9615" t="s">
        <v>4432</v>
      </c>
      <c r="K9615" t="s">
        <v>4433</v>
      </c>
      <c r="L9615" t="s">
        <v>58</v>
      </c>
      <c r="M9615" s="2">
        <v>45203.638888888891</v>
      </c>
      <c r="N9615" s="3">
        <v>1163.8599999999999</v>
      </c>
      <c r="O9615" t="s">
        <v>32575</v>
      </c>
      <c r="P9615" s="4">
        <v>0.13</v>
      </c>
      <c r="Q9615" s="5">
        <f t="shared" si="150"/>
        <v>151.30179999999999</v>
      </c>
    </row>
    <row r="9616" spans="1:17">
      <c r="A9616" s="1">
        <v>82</v>
      </c>
      <c r="B9616" t="s">
        <v>22</v>
      </c>
      <c r="C9616" t="s">
        <v>24</v>
      </c>
      <c r="D9616" t="s">
        <v>32579</v>
      </c>
      <c r="E9616" s="1">
        <v>1317</v>
      </c>
      <c r="F9616" t="s">
        <v>32580</v>
      </c>
      <c r="G9616" t="s">
        <v>32573</v>
      </c>
      <c r="H9616" t="s">
        <v>42435</v>
      </c>
      <c r="I9616" t="s">
        <v>4467</v>
      </c>
      <c r="J9616" t="s">
        <v>4468</v>
      </c>
      <c r="K9616" t="s">
        <v>4469</v>
      </c>
      <c r="L9616" t="s">
        <v>58</v>
      </c>
      <c r="M9616" s="2">
        <v>45203.694444444445</v>
      </c>
      <c r="N9616" s="3">
        <v>2028.76</v>
      </c>
      <c r="O9616" t="s">
        <v>32575</v>
      </c>
      <c r="P9616" s="4">
        <v>0.13</v>
      </c>
      <c r="Q9616" s="5">
        <f t="shared" si="150"/>
        <v>263.73880000000003</v>
      </c>
    </row>
    <row r="9617" spans="1:17">
      <c r="A9617" s="1">
        <v>82</v>
      </c>
      <c r="B9617" t="s">
        <v>22</v>
      </c>
      <c r="C9617" t="s">
        <v>24</v>
      </c>
      <c r="D9617" t="s">
        <v>32589</v>
      </c>
      <c r="E9617" s="1">
        <v>948</v>
      </c>
      <c r="F9617" t="s">
        <v>32590</v>
      </c>
      <c r="G9617" t="s">
        <v>32573</v>
      </c>
      <c r="H9617" t="s">
        <v>42436</v>
      </c>
      <c r="I9617" t="s">
        <v>4543</v>
      </c>
      <c r="J9617" t="s">
        <v>4544</v>
      </c>
      <c r="K9617" t="s">
        <v>4545</v>
      </c>
      <c r="L9617" t="s">
        <v>179</v>
      </c>
      <c r="M9617" s="2">
        <v>45203.718055555553</v>
      </c>
      <c r="N9617" s="3">
        <v>2392.38</v>
      </c>
      <c r="O9617" t="s">
        <v>32575</v>
      </c>
      <c r="P9617" s="4">
        <v>0.13</v>
      </c>
      <c r="Q9617" s="5">
        <f t="shared" si="150"/>
        <v>311.00940000000003</v>
      </c>
    </row>
    <row r="9618" spans="1:17">
      <c r="A9618" s="1">
        <v>82</v>
      </c>
      <c r="B9618" t="s">
        <v>22</v>
      </c>
      <c r="C9618" t="s">
        <v>24</v>
      </c>
      <c r="D9618" t="s">
        <v>32604</v>
      </c>
      <c r="E9618" s="1">
        <v>3876</v>
      </c>
      <c r="F9618" t="s">
        <v>32605</v>
      </c>
      <c r="G9618" t="s">
        <v>32606</v>
      </c>
      <c r="H9618" t="s">
        <v>42437</v>
      </c>
      <c r="I9618" t="s">
        <v>4716</v>
      </c>
      <c r="J9618" t="s">
        <v>4717</v>
      </c>
      <c r="K9618" t="s">
        <v>4718</v>
      </c>
      <c r="L9618" t="s">
        <v>1534</v>
      </c>
      <c r="M9618" s="2">
        <v>45203.727083333331</v>
      </c>
      <c r="N9618" s="3">
        <v>2050.7600000000002</v>
      </c>
      <c r="O9618" t="s">
        <v>32575</v>
      </c>
      <c r="P9618" s="4">
        <v>0.13</v>
      </c>
      <c r="Q9618" s="5">
        <f t="shared" si="150"/>
        <v>266.59880000000004</v>
      </c>
    </row>
    <row r="9619" spans="1:17">
      <c r="A9619" s="1">
        <v>82</v>
      </c>
      <c r="B9619" t="s">
        <v>22</v>
      </c>
      <c r="C9619" t="s">
        <v>24</v>
      </c>
      <c r="D9619" t="s">
        <v>32571</v>
      </c>
      <c r="E9619" s="1">
        <v>1318</v>
      </c>
      <c r="F9619" t="s">
        <v>32572</v>
      </c>
      <c r="G9619" t="s">
        <v>32573</v>
      </c>
      <c r="H9619" t="s">
        <v>42438</v>
      </c>
      <c r="I9619" t="s">
        <v>4413</v>
      </c>
      <c r="J9619" t="s">
        <v>4414</v>
      </c>
      <c r="K9619" t="s">
        <v>4415</v>
      </c>
      <c r="L9619" t="s">
        <v>1381</v>
      </c>
      <c r="M9619" s="2">
        <v>45203.654861111114</v>
      </c>
      <c r="N9619" s="3">
        <v>1923.22</v>
      </c>
      <c r="O9619" t="s">
        <v>32575</v>
      </c>
      <c r="P9619" s="4">
        <v>0.13</v>
      </c>
      <c r="Q9619" s="5">
        <f t="shared" si="150"/>
        <v>250.01860000000002</v>
      </c>
    </row>
    <row r="9620" spans="1:17">
      <c r="A9620" s="1">
        <v>82</v>
      </c>
      <c r="B9620" t="s">
        <v>22</v>
      </c>
      <c r="C9620" t="s">
        <v>24</v>
      </c>
      <c r="D9620" t="s">
        <v>32571</v>
      </c>
      <c r="E9620" s="1">
        <v>1318</v>
      </c>
      <c r="F9620" t="s">
        <v>32572</v>
      </c>
      <c r="G9620" t="s">
        <v>32573</v>
      </c>
      <c r="H9620" t="s">
        <v>42439</v>
      </c>
      <c r="I9620" t="s">
        <v>4361</v>
      </c>
      <c r="J9620" t="s">
        <v>4362</v>
      </c>
      <c r="K9620" t="s">
        <v>4363</v>
      </c>
      <c r="L9620" t="s">
        <v>76</v>
      </c>
      <c r="M9620" s="2">
        <v>45203.663888888892</v>
      </c>
      <c r="N9620" s="3">
        <v>1613.77</v>
      </c>
      <c r="O9620" t="s">
        <v>32575</v>
      </c>
      <c r="P9620" s="4">
        <v>0.13</v>
      </c>
      <c r="Q9620" s="5">
        <f t="shared" si="150"/>
        <v>209.7901</v>
      </c>
    </row>
    <row r="9621" spans="1:17">
      <c r="A9621" s="1">
        <v>82</v>
      </c>
      <c r="B9621" t="s">
        <v>22</v>
      </c>
      <c r="C9621" t="s">
        <v>24</v>
      </c>
      <c r="D9621" t="s">
        <v>32579</v>
      </c>
      <c r="E9621" s="1">
        <v>1317</v>
      </c>
      <c r="F9621" t="s">
        <v>32580</v>
      </c>
      <c r="G9621" t="s">
        <v>32573</v>
      </c>
      <c r="H9621" t="s">
        <v>42440</v>
      </c>
      <c r="I9621" t="s">
        <v>4416</v>
      </c>
      <c r="J9621" t="s">
        <v>4417</v>
      </c>
      <c r="K9621" t="s">
        <v>4418</v>
      </c>
      <c r="L9621" t="s">
        <v>213</v>
      </c>
      <c r="M9621" s="2">
        <v>45203.659722222219</v>
      </c>
      <c r="N9621" s="3">
        <v>3588.23</v>
      </c>
      <c r="O9621" t="s">
        <v>32575</v>
      </c>
      <c r="P9621" s="4">
        <v>0.13</v>
      </c>
      <c r="Q9621" s="5">
        <f t="shared" si="150"/>
        <v>466.4699</v>
      </c>
    </row>
    <row r="9622" spans="1:17">
      <c r="A9622" s="1">
        <v>82</v>
      </c>
      <c r="B9622" t="s">
        <v>22</v>
      </c>
      <c r="C9622" t="s">
        <v>24</v>
      </c>
      <c r="D9622" t="s">
        <v>32571</v>
      </c>
      <c r="E9622" s="1">
        <v>1318</v>
      </c>
      <c r="F9622" t="s">
        <v>32572</v>
      </c>
      <c r="G9622" t="s">
        <v>32573</v>
      </c>
      <c r="H9622" t="s">
        <v>42441</v>
      </c>
      <c r="I9622" t="s">
        <v>4419</v>
      </c>
      <c r="J9622" t="s">
        <v>4420</v>
      </c>
      <c r="K9622" t="s">
        <v>4421</v>
      </c>
      <c r="L9622" t="s">
        <v>1381</v>
      </c>
      <c r="M9622" s="2">
        <v>45203.655555555553</v>
      </c>
      <c r="N9622" s="3">
        <v>1091.7</v>
      </c>
      <c r="O9622" t="s">
        <v>32575</v>
      </c>
      <c r="P9622" s="4">
        <v>0.13</v>
      </c>
      <c r="Q9622" s="5">
        <f t="shared" si="150"/>
        <v>141.92100000000002</v>
      </c>
    </row>
    <row r="9623" spans="1:17">
      <c r="A9623" s="1">
        <v>82</v>
      </c>
      <c r="B9623" t="s">
        <v>22</v>
      </c>
      <c r="C9623" t="s">
        <v>24</v>
      </c>
      <c r="D9623" t="s">
        <v>32571</v>
      </c>
      <c r="E9623" s="1">
        <v>1318</v>
      </c>
      <c r="F9623" t="s">
        <v>32572</v>
      </c>
      <c r="G9623" t="s">
        <v>32573</v>
      </c>
      <c r="H9623" t="s">
        <v>42442</v>
      </c>
      <c r="I9623" t="s">
        <v>4370</v>
      </c>
      <c r="J9623" t="s">
        <v>4371</v>
      </c>
      <c r="K9623" t="s">
        <v>4372</v>
      </c>
      <c r="L9623" t="s">
        <v>1381</v>
      </c>
      <c r="M9623" s="2">
        <v>45203.646527777775</v>
      </c>
      <c r="N9623" s="3">
        <v>2148.92</v>
      </c>
      <c r="O9623" t="s">
        <v>32575</v>
      </c>
      <c r="P9623" s="4">
        <v>0.13</v>
      </c>
      <c r="Q9623" s="5">
        <f t="shared" si="150"/>
        <v>279.3596</v>
      </c>
    </row>
    <row r="9624" spans="1:17">
      <c r="A9624" s="1">
        <v>82</v>
      </c>
      <c r="B9624" t="s">
        <v>22</v>
      </c>
      <c r="C9624" t="s">
        <v>24</v>
      </c>
      <c r="D9624" t="s">
        <v>32571</v>
      </c>
      <c r="E9624" s="1">
        <v>1318</v>
      </c>
      <c r="F9624" t="s">
        <v>32572</v>
      </c>
      <c r="G9624" t="s">
        <v>32573</v>
      </c>
      <c r="H9624" t="s">
        <v>42443</v>
      </c>
      <c r="I9624" t="s">
        <v>4134</v>
      </c>
      <c r="J9624" t="s">
        <v>4135</v>
      </c>
      <c r="K9624" t="s">
        <v>4136</v>
      </c>
      <c r="L9624" t="s">
        <v>1381</v>
      </c>
      <c r="M9624" s="2">
        <v>45203.568055555559</v>
      </c>
      <c r="N9624" s="3">
        <v>1593.38</v>
      </c>
      <c r="O9624" t="s">
        <v>32575</v>
      </c>
      <c r="P9624" s="4">
        <v>0.13</v>
      </c>
      <c r="Q9624" s="5">
        <f t="shared" si="150"/>
        <v>207.13940000000002</v>
      </c>
    </row>
    <row r="9625" spans="1:17">
      <c r="A9625" s="1">
        <v>82</v>
      </c>
      <c r="B9625" t="s">
        <v>22</v>
      </c>
      <c r="C9625" t="s">
        <v>24</v>
      </c>
      <c r="D9625" t="s">
        <v>32579</v>
      </c>
      <c r="E9625" s="1">
        <v>1317</v>
      </c>
      <c r="F9625" t="s">
        <v>32580</v>
      </c>
      <c r="G9625" t="s">
        <v>32573</v>
      </c>
      <c r="H9625" t="s">
        <v>42444</v>
      </c>
      <c r="I9625" t="s">
        <v>4229</v>
      </c>
      <c r="J9625" t="s">
        <v>4230</v>
      </c>
      <c r="K9625" t="s">
        <v>4231</v>
      </c>
      <c r="L9625" t="s">
        <v>213</v>
      </c>
      <c r="M9625" s="2">
        <v>45203.592361111114</v>
      </c>
      <c r="N9625" s="3">
        <v>3743.38</v>
      </c>
      <c r="O9625" t="s">
        <v>32575</v>
      </c>
      <c r="P9625" s="4">
        <v>0.13</v>
      </c>
      <c r="Q9625" s="5">
        <f t="shared" si="150"/>
        <v>486.63940000000002</v>
      </c>
    </row>
    <row r="9626" spans="1:17">
      <c r="A9626" s="1">
        <v>82</v>
      </c>
      <c r="B9626" t="s">
        <v>22</v>
      </c>
      <c r="C9626" t="s">
        <v>24</v>
      </c>
      <c r="D9626" t="s">
        <v>32571</v>
      </c>
      <c r="E9626" s="1">
        <v>1318</v>
      </c>
      <c r="F9626" t="s">
        <v>32572</v>
      </c>
      <c r="G9626" t="s">
        <v>32573</v>
      </c>
      <c r="H9626" t="s">
        <v>42445</v>
      </c>
      <c r="I9626" t="s">
        <v>3712</v>
      </c>
      <c r="J9626" t="s">
        <v>3713</v>
      </c>
      <c r="K9626" t="s">
        <v>3714</v>
      </c>
      <c r="L9626" t="s">
        <v>76</v>
      </c>
      <c r="M9626" s="2">
        <v>45203.34097222222</v>
      </c>
      <c r="N9626" s="3">
        <v>1239.3</v>
      </c>
      <c r="O9626" t="s">
        <v>32575</v>
      </c>
      <c r="P9626" s="4">
        <v>0.13</v>
      </c>
      <c r="Q9626" s="5">
        <f t="shared" si="150"/>
        <v>161.10900000000001</v>
      </c>
    </row>
    <row r="9627" spans="1:17">
      <c r="A9627" s="1">
        <v>82</v>
      </c>
      <c r="B9627" t="s">
        <v>22</v>
      </c>
      <c r="C9627" t="s">
        <v>24</v>
      </c>
      <c r="D9627" t="s">
        <v>32579</v>
      </c>
      <c r="E9627" s="1">
        <v>1317</v>
      </c>
      <c r="F9627" t="s">
        <v>32580</v>
      </c>
      <c r="G9627" t="s">
        <v>32573</v>
      </c>
      <c r="H9627" t="s">
        <v>42446</v>
      </c>
      <c r="I9627" t="s">
        <v>4358</v>
      </c>
      <c r="J9627" t="s">
        <v>4359</v>
      </c>
      <c r="K9627" t="s">
        <v>4360</v>
      </c>
      <c r="L9627" t="s">
        <v>213</v>
      </c>
      <c r="M9627" s="2">
        <v>45203.628472222219</v>
      </c>
      <c r="N9627" s="3">
        <v>725.59</v>
      </c>
      <c r="O9627" t="s">
        <v>32575</v>
      </c>
      <c r="P9627" s="4">
        <v>0.13</v>
      </c>
      <c r="Q9627" s="5">
        <f t="shared" si="150"/>
        <v>94.326700000000002</v>
      </c>
    </row>
    <row r="9628" spans="1:17">
      <c r="A9628" s="1">
        <v>82</v>
      </c>
      <c r="B9628" t="s">
        <v>22</v>
      </c>
      <c r="C9628" t="s">
        <v>24</v>
      </c>
      <c r="D9628" t="s">
        <v>32604</v>
      </c>
      <c r="E9628" s="1">
        <v>3876</v>
      </c>
      <c r="F9628" t="s">
        <v>32605</v>
      </c>
      <c r="G9628" t="s">
        <v>32606</v>
      </c>
      <c r="H9628" t="s">
        <v>42447</v>
      </c>
      <c r="I9628" t="s">
        <v>4713</v>
      </c>
      <c r="J9628" t="s">
        <v>4714</v>
      </c>
      <c r="K9628" t="s">
        <v>4715</v>
      </c>
      <c r="L9628" t="s">
        <v>1534</v>
      </c>
      <c r="M9628" s="2">
        <v>45203.715277777781</v>
      </c>
      <c r="N9628" s="3">
        <v>2608.48</v>
      </c>
      <c r="O9628" t="s">
        <v>32575</v>
      </c>
      <c r="P9628" s="4">
        <v>0.13</v>
      </c>
      <c r="Q9628" s="5">
        <f t="shared" si="150"/>
        <v>339.10239999999999</v>
      </c>
    </row>
    <row r="9629" spans="1:17">
      <c r="A9629" s="1">
        <v>82</v>
      </c>
      <c r="B9629" t="s">
        <v>22</v>
      </c>
      <c r="C9629" t="s">
        <v>24</v>
      </c>
      <c r="D9629" t="s">
        <v>32589</v>
      </c>
      <c r="E9629" s="1">
        <v>948</v>
      </c>
      <c r="F9629" t="s">
        <v>32590</v>
      </c>
      <c r="G9629" t="s">
        <v>32573</v>
      </c>
      <c r="H9629" t="s">
        <v>42448</v>
      </c>
      <c r="I9629" t="s">
        <v>4355</v>
      </c>
      <c r="J9629" t="s">
        <v>4356</v>
      </c>
      <c r="K9629" t="s">
        <v>4357</v>
      </c>
      <c r="L9629" t="s">
        <v>317</v>
      </c>
      <c r="M9629" s="2">
        <v>45203.661111111112</v>
      </c>
      <c r="N9629" s="3">
        <v>2424.23</v>
      </c>
      <c r="O9629" t="s">
        <v>32575</v>
      </c>
      <c r="P9629" s="4">
        <v>0.13</v>
      </c>
      <c r="Q9629" s="5">
        <f t="shared" si="150"/>
        <v>315.1499</v>
      </c>
    </row>
    <row r="9630" spans="1:17">
      <c r="A9630" s="1">
        <v>82</v>
      </c>
      <c r="B9630" t="s">
        <v>22</v>
      </c>
      <c r="C9630" t="s">
        <v>24</v>
      </c>
      <c r="D9630" t="s">
        <v>32571</v>
      </c>
      <c r="E9630" s="1">
        <v>1318</v>
      </c>
      <c r="F9630" t="s">
        <v>32572</v>
      </c>
      <c r="G9630" t="s">
        <v>32573</v>
      </c>
      <c r="H9630" t="s">
        <v>42449</v>
      </c>
      <c r="I9630" t="s">
        <v>4318</v>
      </c>
      <c r="J9630" t="s">
        <v>4319</v>
      </c>
      <c r="K9630" t="s">
        <v>4320</v>
      </c>
      <c r="L9630" t="s">
        <v>4321</v>
      </c>
      <c r="M9630" s="2">
        <v>45203.601388888892</v>
      </c>
      <c r="N9630" s="3">
        <v>1441.86</v>
      </c>
      <c r="O9630" t="s">
        <v>32575</v>
      </c>
      <c r="P9630" s="4">
        <v>0.13</v>
      </c>
      <c r="Q9630" s="5">
        <f t="shared" si="150"/>
        <v>187.4418</v>
      </c>
    </row>
    <row r="9631" spans="1:17">
      <c r="A9631" s="1">
        <v>82</v>
      </c>
      <c r="B9631" t="s">
        <v>22</v>
      </c>
      <c r="C9631" t="s">
        <v>24</v>
      </c>
      <c r="D9631" t="s">
        <v>32583</v>
      </c>
      <c r="E9631" s="1">
        <v>3573</v>
      </c>
      <c r="F9631" t="s">
        <v>32584</v>
      </c>
      <c r="G9631" t="s">
        <v>32585</v>
      </c>
      <c r="H9631" t="s">
        <v>42450</v>
      </c>
      <c r="I9631" t="s">
        <v>4265</v>
      </c>
      <c r="J9631" t="s">
        <v>4266</v>
      </c>
      <c r="K9631" t="s">
        <v>4267</v>
      </c>
      <c r="L9631" t="s">
        <v>576</v>
      </c>
      <c r="M9631" s="2">
        <v>45203.620833333334</v>
      </c>
      <c r="N9631" s="3">
        <v>2826.4</v>
      </c>
      <c r="O9631" t="s">
        <v>32575</v>
      </c>
      <c r="P9631" s="4">
        <v>0.13</v>
      </c>
      <c r="Q9631" s="5">
        <f t="shared" si="150"/>
        <v>367.43200000000002</v>
      </c>
    </row>
    <row r="9632" spans="1:17">
      <c r="A9632" s="1">
        <v>82</v>
      </c>
      <c r="B9632" t="s">
        <v>22</v>
      </c>
      <c r="C9632" t="s">
        <v>24</v>
      </c>
      <c r="D9632" t="s">
        <v>32571</v>
      </c>
      <c r="E9632" s="1">
        <v>1318</v>
      </c>
      <c r="F9632" t="s">
        <v>32572</v>
      </c>
      <c r="G9632" t="s">
        <v>32573</v>
      </c>
      <c r="H9632" t="s">
        <v>42451</v>
      </c>
      <c r="I9632" t="s">
        <v>4425</v>
      </c>
      <c r="J9632" t="s">
        <v>4426</v>
      </c>
      <c r="K9632" t="s">
        <v>4427</v>
      </c>
      <c r="L9632" t="s">
        <v>1381</v>
      </c>
      <c r="M9632" s="2">
        <v>45203.638194444444</v>
      </c>
      <c r="N9632" s="3">
        <v>2226.81</v>
      </c>
      <c r="O9632" t="s">
        <v>32575</v>
      </c>
      <c r="P9632" s="4">
        <v>0.13</v>
      </c>
      <c r="Q9632" s="5">
        <f t="shared" si="150"/>
        <v>289.4853</v>
      </c>
    </row>
    <row r="9633" spans="1:17">
      <c r="A9633" s="1">
        <v>82</v>
      </c>
      <c r="B9633" t="s">
        <v>22</v>
      </c>
      <c r="C9633" t="s">
        <v>24</v>
      </c>
      <c r="D9633" t="s">
        <v>32583</v>
      </c>
      <c r="E9633" s="1">
        <v>3573</v>
      </c>
      <c r="F9633" t="s">
        <v>32584</v>
      </c>
      <c r="G9633" t="s">
        <v>32585</v>
      </c>
      <c r="H9633" t="s">
        <v>42452</v>
      </c>
      <c r="I9633" t="s">
        <v>4473</v>
      </c>
      <c r="J9633" t="s">
        <v>4474</v>
      </c>
      <c r="K9633" t="s">
        <v>4475</v>
      </c>
      <c r="L9633" t="s">
        <v>67</v>
      </c>
      <c r="M9633" s="2">
        <v>45203.675000000003</v>
      </c>
      <c r="N9633" s="3">
        <v>2362.64</v>
      </c>
      <c r="O9633" t="s">
        <v>32575</v>
      </c>
      <c r="P9633" s="4">
        <v>0.13</v>
      </c>
      <c r="Q9633" s="5">
        <f t="shared" si="150"/>
        <v>307.14319999999998</v>
      </c>
    </row>
    <row r="9634" spans="1:17">
      <c r="A9634" s="1">
        <v>82</v>
      </c>
      <c r="B9634" t="s">
        <v>22</v>
      </c>
      <c r="C9634" t="s">
        <v>24</v>
      </c>
      <c r="D9634" t="s">
        <v>32579</v>
      </c>
      <c r="E9634" s="1">
        <v>1317</v>
      </c>
      <c r="F9634" t="s">
        <v>32580</v>
      </c>
      <c r="G9634" t="s">
        <v>32573</v>
      </c>
      <c r="H9634" t="s">
        <v>42453</v>
      </c>
      <c r="I9634" t="s">
        <v>4274</v>
      </c>
      <c r="J9634" t="s">
        <v>4275</v>
      </c>
      <c r="K9634" t="s">
        <v>4276</v>
      </c>
      <c r="L9634" t="s">
        <v>58</v>
      </c>
      <c r="M9634" s="2">
        <v>45203.597916666666</v>
      </c>
      <c r="N9634" s="3">
        <v>799.99</v>
      </c>
      <c r="O9634" t="s">
        <v>32575</v>
      </c>
      <c r="P9634" s="4">
        <v>0.13</v>
      </c>
      <c r="Q9634" s="5">
        <f t="shared" si="150"/>
        <v>103.9987</v>
      </c>
    </row>
    <row r="9635" spans="1:17">
      <c r="A9635" s="1">
        <v>82</v>
      </c>
      <c r="B9635" t="s">
        <v>22</v>
      </c>
      <c r="C9635" t="s">
        <v>24</v>
      </c>
      <c r="D9635" t="s">
        <v>32579</v>
      </c>
      <c r="E9635" s="1">
        <v>1317</v>
      </c>
      <c r="F9635" t="s">
        <v>32580</v>
      </c>
      <c r="G9635" t="s">
        <v>32573</v>
      </c>
      <c r="H9635" t="s">
        <v>42454</v>
      </c>
      <c r="I9635" t="s">
        <v>4410</v>
      </c>
      <c r="J9635" t="s">
        <v>4411</v>
      </c>
      <c r="K9635" t="s">
        <v>4412</v>
      </c>
      <c r="L9635" t="s">
        <v>213</v>
      </c>
      <c r="M9635" s="2">
        <v>45203.658333333333</v>
      </c>
      <c r="N9635" s="3">
        <v>1593.08</v>
      </c>
      <c r="O9635" t="s">
        <v>32575</v>
      </c>
      <c r="P9635" s="4">
        <v>0.13</v>
      </c>
      <c r="Q9635" s="5">
        <f t="shared" si="150"/>
        <v>207.10040000000001</v>
      </c>
    </row>
    <row r="9636" spans="1:17">
      <c r="A9636" s="1">
        <v>82</v>
      </c>
      <c r="B9636" t="s">
        <v>22</v>
      </c>
      <c r="C9636" t="s">
        <v>24</v>
      </c>
      <c r="D9636" t="s">
        <v>32589</v>
      </c>
      <c r="E9636" s="1">
        <v>948</v>
      </c>
      <c r="F9636" t="s">
        <v>32590</v>
      </c>
      <c r="G9636" t="s">
        <v>32573</v>
      </c>
      <c r="H9636" t="s">
        <v>42455</v>
      </c>
      <c r="I9636" t="s">
        <v>4434</v>
      </c>
      <c r="J9636" t="s">
        <v>4435</v>
      </c>
      <c r="K9636" t="s">
        <v>4436</v>
      </c>
      <c r="L9636" t="s">
        <v>606</v>
      </c>
      <c r="M9636" s="2">
        <v>45203.644444444442</v>
      </c>
      <c r="N9636" s="3">
        <v>1944.9</v>
      </c>
      <c r="O9636" t="s">
        <v>32575</v>
      </c>
      <c r="P9636" s="4">
        <v>0.13</v>
      </c>
      <c r="Q9636" s="5">
        <f t="shared" si="150"/>
        <v>252.83700000000002</v>
      </c>
    </row>
    <row r="9637" spans="1:17">
      <c r="A9637" s="1">
        <v>82</v>
      </c>
      <c r="B9637" t="s">
        <v>22</v>
      </c>
      <c r="C9637" t="s">
        <v>24</v>
      </c>
      <c r="D9637" t="s">
        <v>32571</v>
      </c>
      <c r="E9637" s="1">
        <v>1318</v>
      </c>
      <c r="F9637" t="s">
        <v>32572</v>
      </c>
      <c r="G9637" t="s">
        <v>32573</v>
      </c>
      <c r="H9637" t="s">
        <v>42456</v>
      </c>
      <c r="I9637" t="s">
        <v>4491</v>
      </c>
      <c r="J9637" t="s">
        <v>4492</v>
      </c>
      <c r="K9637" t="s">
        <v>4493</v>
      </c>
      <c r="L9637" t="s">
        <v>1381</v>
      </c>
      <c r="M9637" s="2">
        <v>45203.678472222222</v>
      </c>
      <c r="N9637" s="3">
        <v>2043.87</v>
      </c>
      <c r="O9637" t="s">
        <v>32575</v>
      </c>
      <c r="P9637" s="4">
        <v>0.13</v>
      </c>
      <c r="Q9637" s="5">
        <f t="shared" si="150"/>
        <v>265.70310000000001</v>
      </c>
    </row>
    <row r="9638" spans="1:17">
      <c r="A9638" s="1">
        <v>82</v>
      </c>
      <c r="B9638" t="s">
        <v>22</v>
      </c>
      <c r="C9638" t="s">
        <v>24</v>
      </c>
      <c r="D9638" t="s">
        <v>32604</v>
      </c>
      <c r="E9638" s="1">
        <v>3876</v>
      </c>
      <c r="F9638" t="s">
        <v>32605</v>
      </c>
      <c r="G9638" t="s">
        <v>32606</v>
      </c>
      <c r="H9638" t="s">
        <v>42457</v>
      </c>
      <c r="I9638" t="s">
        <v>4704</v>
      </c>
      <c r="J9638" t="s">
        <v>4705</v>
      </c>
      <c r="K9638" t="s">
        <v>4706</v>
      </c>
      <c r="L9638" t="s">
        <v>1534</v>
      </c>
      <c r="M9638" s="2">
        <v>45203.670138888891</v>
      </c>
      <c r="N9638" s="3">
        <v>2244.1799999999998</v>
      </c>
      <c r="O9638" t="s">
        <v>32575</v>
      </c>
      <c r="P9638" s="4">
        <v>0.13</v>
      </c>
      <c r="Q9638" s="5">
        <f t="shared" si="150"/>
        <v>291.74340000000001</v>
      </c>
    </row>
    <row r="9639" spans="1:17">
      <c r="A9639" s="1">
        <v>82</v>
      </c>
      <c r="B9639" t="s">
        <v>22</v>
      </c>
      <c r="C9639" t="s">
        <v>24</v>
      </c>
      <c r="D9639" t="s">
        <v>32583</v>
      </c>
      <c r="E9639" s="1">
        <v>3573</v>
      </c>
      <c r="F9639" t="s">
        <v>32584</v>
      </c>
      <c r="G9639" t="s">
        <v>32585</v>
      </c>
      <c r="H9639" t="s">
        <v>42458</v>
      </c>
      <c r="I9639" t="s">
        <v>4485</v>
      </c>
      <c r="J9639" t="s">
        <v>4486</v>
      </c>
      <c r="K9639" t="s">
        <v>4487</v>
      </c>
      <c r="L9639" t="s">
        <v>67</v>
      </c>
      <c r="M9639" s="2">
        <v>45203.677777777775</v>
      </c>
      <c r="N9639" s="3">
        <v>2989.79</v>
      </c>
      <c r="O9639" t="s">
        <v>32575</v>
      </c>
      <c r="P9639" s="4">
        <v>0.13</v>
      </c>
      <c r="Q9639" s="5">
        <f t="shared" si="150"/>
        <v>388.67270000000002</v>
      </c>
    </row>
    <row r="9640" spans="1:17">
      <c r="A9640" s="1">
        <v>82</v>
      </c>
      <c r="B9640" t="s">
        <v>22</v>
      </c>
      <c r="C9640" t="s">
        <v>24</v>
      </c>
      <c r="D9640" t="s">
        <v>32579</v>
      </c>
      <c r="E9640" s="1">
        <v>1317</v>
      </c>
      <c r="F9640" t="s">
        <v>32580</v>
      </c>
      <c r="G9640" t="s">
        <v>32573</v>
      </c>
      <c r="H9640" t="s">
        <v>42459</v>
      </c>
      <c r="I9640" t="s">
        <v>4376</v>
      </c>
      <c r="J9640" t="s">
        <v>4377</v>
      </c>
      <c r="K9640" t="s">
        <v>4378</v>
      </c>
      <c r="L9640" t="s">
        <v>235</v>
      </c>
      <c r="M9640" s="2">
        <v>45203.654861111114</v>
      </c>
      <c r="N9640" s="3">
        <v>1028.19</v>
      </c>
      <c r="O9640" t="s">
        <v>32575</v>
      </c>
      <c r="P9640" s="4">
        <v>0.13</v>
      </c>
      <c r="Q9640" s="5">
        <f t="shared" si="150"/>
        <v>133.66470000000001</v>
      </c>
    </row>
    <row r="9641" spans="1:17">
      <c r="A9641" s="1">
        <v>82</v>
      </c>
      <c r="B9641" t="s">
        <v>22</v>
      </c>
      <c r="C9641" t="s">
        <v>24</v>
      </c>
      <c r="D9641" t="s">
        <v>32589</v>
      </c>
      <c r="E9641" s="1">
        <v>948</v>
      </c>
      <c r="F9641" t="s">
        <v>32590</v>
      </c>
      <c r="G9641" t="s">
        <v>32573</v>
      </c>
      <c r="H9641" t="s">
        <v>42460</v>
      </c>
      <c r="I9641" t="s">
        <v>4116</v>
      </c>
      <c r="J9641" t="s">
        <v>4117</v>
      </c>
      <c r="K9641" t="s">
        <v>4118</v>
      </c>
      <c r="L9641" t="s">
        <v>104</v>
      </c>
      <c r="M9641" s="2">
        <v>45203.530555555553</v>
      </c>
      <c r="N9641" s="3">
        <v>3843.11</v>
      </c>
      <c r="O9641" t="s">
        <v>32575</v>
      </c>
      <c r="P9641" s="4">
        <v>0.13</v>
      </c>
      <c r="Q9641" s="5">
        <f t="shared" si="150"/>
        <v>499.60430000000002</v>
      </c>
    </row>
    <row r="9642" spans="1:17">
      <c r="A9642" s="1">
        <v>82</v>
      </c>
      <c r="B9642" t="s">
        <v>22</v>
      </c>
      <c r="C9642" t="s">
        <v>24</v>
      </c>
      <c r="D9642" t="s">
        <v>32571</v>
      </c>
      <c r="E9642" s="1">
        <v>1318</v>
      </c>
      <c r="F9642" t="s">
        <v>32572</v>
      </c>
      <c r="G9642" t="s">
        <v>32573</v>
      </c>
      <c r="H9642" t="s">
        <v>42461</v>
      </c>
      <c r="I9642" t="s">
        <v>4428</v>
      </c>
      <c r="J9642" t="s">
        <v>4429</v>
      </c>
      <c r="K9642" t="s">
        <v>4430</v>
      </c>
      <c r="L9642" t="s">
        <v>521</v>
      </c>
      <c r="M9642" s="2">
        <v>45203.625694444447</v>
      </c>
      <c r="N9642" s="3">
        <v>1203.6199999999999</v>
      </c>
      <c r="O9642" t="s">
        <v>32575</v>
      </c>
      <c r="P9642" s="4">
        <v>0.13</v>
      </c>
      <c r="Q9642" s="5">
        <f t="shared" si="150"/>
        <v>156.47059999999999</v>
      </c>
    </row>
    <row r="9643" spans="1:17">
      <c r="A9643" s="1">
        <v>82</v>
      </c>
      <c r="B9643" t="s">
        <v>22</v>
      </c>
      <c r="C9643" t="s">
        <v>24</v>
      </c>
      <c r="D9643" t="s">
        <v>32604</v>
      </c>
      <c r="E9643" s="1">
        <v>3876</v>
      </c>
      <c r="F9643" t="s">
        <v>32605</v>
      </c>
      <c r="G9643" t="s">
        <v>32606</v>
      </c>
      <c r="H9643" t="s">
        <v>42462</v>
      </c>
      <c r="I9643" t="s">
        <v>4680</v>
      </c>
      <c r="J9643" t="s">
        <v>4681</v>
      </c>
      <c r="K9643" t="s">
        <v>4682</v>
      </c>
      <c r="L9643" t="s">
        <v>4670</v>
      </c>
      <c r="M9643" s="2">
        <v>45203.535416666666</v>
      </c>
      <c r="N9643" s="3">
        <v>1622.22</v>
      </c>
      <c r="O9643" t="s">
        <v>32575</v>
      </c>
      <c r="P9643" s="4">
        <v>0.13</v>
      </c>
      <c r="Q9643" s="5">
        <f t="shared" si="150"/>
        <v>210.8886</v>
      </c>
    </row>
    <row r="9644" spans="1:17">
      <c r="A9644" s="1">
        <v>82</v>
      </c>
      <c r="B9644" t="s">
        <v>22</v>
      </c>
      <c r="C9644" t="s">
        <v>24</v>
      </c>
      <c r="D9644" t="s">
        <v>32589</v>
      </c>
      <c r="E9644" s="1">
        <v>948</v>
      </c>
      <c r="F9644" t="s">
        <v>32590</v>
      </c>
      <c r="G9644" t="s">
        <v>32573</v>
      </c>
      <c r="H9644" t="s">
        <v>42463</v>
      </c>
      <c r="I9644" t="s">
        <v>4316</v>
      </c>
      <c r="J9644" t="s">
        <v>4317</v>
      </c>
      <c r="K9644" t="s">
        <v>1941</v>
      </c>
      <c r="L9644" t="s">
        <v>1106</v>
      </c>
      <c r="M9644" s="2">
        <v>45203.600694444445</v>
      </c>
      <c r="N9644" s="3">
        <v>2034.91</v>
      </c>
      <c r="O9644" t="s">
        <v>32575</v>
      </c>
      <c r="P9644" s="4">
        <v>0.13</v>
      </c>
      <c r="Q9644" s="5">
        <f t="shared" si="150"/>
        <v>264.53829999999999</v>
      </c>
    </row>
    <row r="9645" spans="1:17">
      <c r="A9645" s="1">
        <v>82</v>
      </c>
      <c r="B9645" t="s">
        <v>22</v>
      </c>
      <c r="C9645" t="s">
        <v>24</v>
      </c>
      <c r="D9645" t="s">
        <v>32583</v>
      </c>
      <c r="E9645" s="1">
        <v>3573</v>
      </c>
      <c r="F9645" t="s">
        <v>32584</v>
      </c>
      <c r="G9645" t="s">
        <v>32585</v>
      </c>
      <c r="H9645" t="s">
        <v>42464</v>
      </c>
      <c r="I9645" t="s">
        <v>4188</v>
      </c>
      <c r="J9645" t="s">
        <v>4189</v>
      </c>
      <c r="K9645" t="s">
        <v>4190</v>
      </c>
      <c r="L9645" t="s">
        <v>67</v>
      </c>
      <c r="M9645" s="2">
        <v>45203.55972222222</v>
      </c>
      <c r="N9645" s="3">
        <v>2077.65</v>
      </c>
      <c r="O9645" t="s">
        <v>32575</v>
      </c>
      <c r="P9645" s="4">
        <v>0.13</v>
      </c>
      <c r="Q9645" s="5">
        <f t="shared" si="150"/>
        <v>270.09450000000004</v>
      </c>
    </row>
    <row r="9646" spans="1:17">
      <c r="A9646" s="1">
        <v>82</v>
      </c>
      <c r="B9646" t="s">
        <v>22</v>
      </c>
      <c r="C9646" t="s">
        <v>24</v>
      </c>
      <c r="D9646" t="s">
        <v>32604</v>
      </c>
      <c r="E9646" s="1">
        <v>3876</v>
      </c>
      <c r="F9646" t="s">
        <v>32605</v>
      </c>
      <c r="G9646" t="s">
        <v>32606</v>
      </c>
      <c r="H9646" t="s">
        <v>42465</v>
      </c>
      <c r="I9646" t="s">
        <v>4388</v>
      </c>
      <c r="J9646" t="s">
        <v>4389</v>
      </c>
      <c r="K9646" t="s">
        <v>4390</v>
      </c>
      <c r="L9646" t="s">
        <v>4391</v>
      </c>
      <c r="M9646" s="2">
        <v>45203.652083333334</v>
      </c>
      <c r="N9646" s="3">
        <v>1055.8599999999999</v>
      </c>
      <c r="O9646" t="s">
        <v>32575</v>
      </c>
      <c r="P9646" s="4">
        <v>0.13</v>
      </c>
      <c r="Q9646" s="5">
        <f t="shared" si="150"/>
        <v>137.26179999999999</v>
      </c>
    </row>
    <row r="9647" spans="1:17">
      <c r="A9647" s="1">
        <v>82</v>
      </c>
      <c r="B9647" t="s">
        <v>22</v>
      </c>
      <c r="C9647" t="s">
        <v>24</v>
      </c>
      <c r="D9647" t="s">
        <v>32579</v>
      </c>
      <c r="E9647" s="1">
        <v>1317</v>
      </c>
      <c r="F9647" t="s">
        <v>32580</v>
      </c>
      <c r="G9647" t="s">
        <v>32573</v>
      </c>
      <c r="H9647" t="s">
        <v>42466</v>
      </c>
      <c r="I9647" t="s">
        <v>4352</v>
      </c>
      <c r="J9647" t="s">
        <v>4353</v>
      </c>
      <c r="K9647" t="s">
        <v>4354</v>
      </c>
      <c r="L9647" t="s">
        <v>213</v>
      </c>
      <c r="M9647" s="2">
        <v>45203.62777777778</v>
      </c>
      <c r="N9647" s="3">
        <v>1820.23</v>
      </c>
      <c r="O9647" t="s">
        <v>32575</v>
      </c>
      <c r="P9647" s="4">
        <v>0.13</v>
      </c>
      <c r="Q9647" s="5">
        <f t="shared" si="150"/>
        <v>236.62990000000002</v>
      </c>
    </row>
    <row r="9648" spans="1:17">
      <c r="A9648" s="1">
        <v>82</v>
      </c>
      <c r="B9648" t="s">
        <v>22</v>
      </c>
      <c r="C9648" t="s">
        <v>24</v>
      </c>
      <c r="D9648" t="s">
        <v>32579</v>
      </c>
      <c r="E9648" s="1">
        <v>1317</v>
      </c>
      <c r="F9648" t="s">
        <v>32580</v>
      </c>
      <c r="G9648" t="s">
        <v>32573</v>
      </c>
      <c r="H9648" t="s">
        <v>42467</v>
      </c>
      <c r="I9648" t="s">
        <v>4191</v>
      </c>
      <c r="J9648" t="s">
        <v>4192</v>
      </c>
      <c r="K9648" t="s">
        <v>4193</v>
      </c>
      <c r="L9648" t="s">
        <v>81</v>
      </c>
      <c r="M9648" s="2">
        <v>45203.565972222219</v>
      </c>
      <c r="N9648" s="3">
        <v>2058.84</v>
      </c>
      <c r="O9648" t="s">
        <v>32575</v>
      </c>
      <c r="P9648" s="4">
        <v>0.13</v>
      </c>
      <c r="Q9648" s="5">
        <f t="shared" si="150"/>
        <v>267.64920000000001</v>
      </c>
    </row>
    <row r="9649" spans="1:17">
      <c r="A9649" s="1">
        <v>82</v>
      </c>
      <c r="B9649" t="s">
        <v>22</v>
      </c>
      <c r="C9649" t="s">
        <v>24</v>
      </c>
      <c r="D9649" t="s">
        <v>32589</v>
      </c>
      <c r="E9649" s="1">
        <v>948</v>
      </c>
      <c r="F9649" t="s">
        <v>32590</v>
      </c>
      <c r="G9649" t="s">
        <v>32573</v>
      </c>
      <c r="H9649" t="s">
        <v>42468</v>
      </c>
      <c r="I9649" t="s">
        <v>4313</v>
      </c>
      <c r="J9649" t="s">
        <v>4314</v>
      </c>
      <c r="K9649" t="s">
        <v>4315</v>
      </c>
      <c r="L9649" t="s">
        <v>606</v>
      </c>
      <c r="M9649" s="2">
        <v>45203.624305555553</v>
      </c>
      <c r="N9649" s="3">
        <v>2644.28</v>
      </c>
      <c r="O9649" t="s">
        <v>32575</v>
      </c>
      <c r="P9649" s="4">
        <v>0.13</v>
      </c>
      <c r="Q9649" s="5">
        <f t="shared" si="150"/>
        <v>343.75640000000004</v>
      </c>
    </row>
    <row r="9650" spans="1:17">
      <c r="A9650" s="1">
        <v>82</v>
      </c>
      <c r="B9650" t="s">
        <v>22</v>
      </c>
      <c r="C9650" t="s">
        <v>24</v>
      </c>
      <c r="D9650" t="s">
        <v>32571</v>
      </c>
      <c r="E9650" s="1">
        <v>1318</v>
      </c>
      <c r="F9650" t="s">
        <v>32572</v>
      </c>
      <c r="G9650" t="s">
        <v>32573</v>
      </c>
      <c r="H9650" t="s">
        <v>42469</v>
      </c>
      <c r="I9650" t="s">
        <v>4343</v>
      </c>
      <c r="J9650" t="s">
        <v>4344</v>
      </c>
      <c r="K9650" t="s">
        <v>4345</v>
      </c>
      <c r="L9650" t="s">
        <v>1381</v>
      </c>
      <c r="M9650" s="2">
        <v>45203.586805555555</v>
      </c>
      <c r="N9650" s="3">
        <v>1939.37</v>
      </c>
      <c r="O9650" t="s">
        <v>32575</v>
      </c>
      <c r="P9650" s="4">
        <v>0.13</v>
      </c>
      <c r="Q9650" s="5">
        <f t="shared" si="150"/>
        <v>252.1181</v>
      </c>
    </row>
    <row r="9651" spans="1:17">
      <c r="A9651" s="1">
        <v>82</v>
      </c>
      <c r="B9651" t="s">
        <v>22</v>
      </c>
      <c r="C9651" t="s">
        <v>24</v>
      </c>
      <c r="D9651" t="s">
        <v>32604</v>
      </c>
      <c r="E9651" s="1">
        <v>3876</v>
      </c>
      <c r="F9651" t="s">
        <v>32605</v>
      </c>
      <c r="G9651" t="s">
        <v>32606</v>
      </c>
      <c r="H9651" t="s">
        <v>42470</v>
      </c>
      <c r="I9651" t="s">
        <v>4674</v>
      </c>
      <c r="J9651" t="s">
        <v>4675</v>
      </c>
      <c r="K9651" t="s">
        <v>4676</v>
      </c>
      <c r="L9651" t="s">
        <v>4670</v>
      </c>
      <c r="M9651" s="2">
        <v>45203.531944444447</v>
      </c>
      <c r="N9651" s="3">
        <v>1997.99</v>
      </c>
      <c r="O9651" t="s">
        <v>32575</v>
      </c>
      <c r="P9651" s="4">
        <v>0.13</v>
      </c>
      <c r="Q9651" s="5">
        <f t="shared" si="150"/>
        <v>259.73869999999999</v>
      </c>
    </row>
    <row r="9652" spans="1:17">
      <c r="A9652" s="1">
        <v>82</v>
      </c>
      <c r="B9652" t="s">
        <v>22</v>
      </c>
      <c r="C9652" t="s">
        <v>24</v>
      </c>
      <c r="D9652" t="s">
        <v>32604</v>
      </c>
      <c r="E9652" s="1">
        <v>3876</v>
      </c>
      <c r="F9652" t="s">
        <v>32605</v>
      </c>
      <c r="G9652" t="s">
        <v>32606</v>
      </c>
      <c r="H9652" t="s">
        <v>42471</v>
      </c>
      <c r="I9652" t="s">
        <v>4698</v>
      </c>
      <c r="J9652" t="s">
        <v>4699</v>
      </c>
      <c r="K9652" t="s">
        <v>4700</v>
      </c>
      <c r="L9652" t="s">
        <v>4670</v>
      </c>
      <c r="M9652" s="2">
        <v>45203.633333333331</v>
      </c>
      <c r="N9652" s="3">
        <v>1543.32</v>
      </c>
      <c r="O9652" t="s">
        <v>32575</v>
      </c>
      <c r="P9652" s="4">
        <v>0.13</v>
      </c>
      <c r="Q9652" s="5">
        <f t="shared" si="150"/>
        <v>200.63159999999999</v>
      </c>
    </row>
    <row r="9653" spans="1:17">
      <c r="A9653" s="1">
        <v>82</v>
      </c>
      <c r="B9653" t="s">
        <v>22</v>
      </c>
      <c r="C9653" t="s">
        <v>24</v>
      </c>
      <c r="D9653" t="s">
        <v>32583</v>
      </c>
      <c r="E9653" s="1">
        <v>3573</v>
      </c>
      <c r="F9653" t="s">
        <v>32584</v>
      </c>
      <c r="G9653" t="s">
        <v>32585</v>
      </c>
      <c r="H9653" t="s">
        <v>42472</v>
      </c>
      <c r="I9653" t="s">
        <v>4331</v>
      </c>
      <c r="J9653" t="s">
        <v>4332</v>
      </c>
      <c r="K9653" t="s">
        <v>4333</v>
      </c>
      <c r="L9653" t="s">
        <v>67</v>
      </c>
      <c r="M9653" s="2">
        <v>45203.602777777778</v>
      </c>
      <c r="N9653" s="3">
        <v>1070.28</v>
      </c>
      <c r="O9653" t="s">
        <v>32575</v>
      </c>
      <c r="P9653" s="4">
        <v>0.13</v>
      </c>
      <c r="Q9653" s="5">
        <f t="shared" si="150"/>
        <v>139.13640000000001</v>
      </c>
    </row>
    <row r="9654" spans="1:17">
      <c r="A9654" s="1">
        <v>82</v>
      </c>
      <c r="B9654" t="s">
        <v>22</v>
      </c>
      <c r="C9654" t="s">
        <v>24</v>
      </c>
      <c r="D9654" t="s">
        <v>32589</v>
      </c>
      <c r="E9654" s="1">
        <v>948</v>
      </c>
      <c r="F9654" t="s">
        <v>32590</v>
      </c>
      <c r="G9654" t="s">
        <v>32573</v>
      </c>
      <c r="H9654" t="s">
        <v>42473</v>
      </c>
      <c r="I9654" t="s">
        <v>4364</v>
      </c>
      <c r="J9654" t="s">
        <v>4365</v>
      </c>
      <c r="K9654" t="s">
        <v>4366</v>
      </c>
      <c r="L9654" t="s">
        <v>606</v>
      </c>
      <c r="M9654" s="2">
        <v>45203.65</v>
      </c>
      <c r="N9654" s="3">
        <v>2013.02</v>
      </c>
      <c r="O9654" t="s">
        <v>32575</v>
      </c>
      <c r="P9654" s="4">
        <v>0.13</v>
      </c>
      <c r="Q9654" s="5">
        <f t="shared" si="150"/>
        <v>261.69260000000003</v>
      </c>
    </row>
    <row r="9655" spans="1:17">
      <c r="A9655" s="1">
        <v>82</v>
      </c>
      <c r="B9655" t="s">
        <v>22</v>
      </c>
      <c r="C9655" t="s">
        <v>24</v>
      </c>
      <c r="D9655" t="s">
        <v>32571</v>
      </c>
      <c r="E9655" s="1">
        <v>1318</v>
      </c>
      <c r="F9655" t="s">
        <v>32572</v>
      </c>
      <c r="G9655" t="s">
        <v>32573</v>
      </c>
      <c r="H9655" t="s">
        <v>42474</v>
      </c>
      <c r="I9655" t="s">
        <v>4280</v>
      </c>
      <c r="J9655" t="s">
        <v>4281</v>
      </c>
      <c r="K9655" t="s">
        <v>4282</v>
      </c>
      <c r="L9655" t="s">
        <v>166</v>
      </c>
      <c r="M9655" s="2">
        <v>45203.586805555555</v>
      </c>
      <c r="N9655" s="3">
        <v>2377.36</v>
      </c>
      <c r="O9655" t="s">
        <v>32575</v>
      </c>
      <c r="P9655" s="4">
        <v>0.13</v>
      </c>
      <c r="Q9655" s="5">
        <f t="shared" si="150"/>
        <v>309.05680000000001</v>
      </c>
    </row>
    <row r="9656" spans="1:17">
      <c r="A9656" s="1">
        <v>82</v>
      </c>
      <c r="B9656" t="s">
        <v>22</v>
      </c>
      <c r="C9656" t="s">
        <v>24</v>
      </c>
      <c r="D9656" t="s">
        <v>32579</v>
      </c>
      <c r="E9656" s="1">
        <v>1317</v>
      </c>
      <c r="F9656" t="s">
        <v>32580</v>
      </c>
      <c r="G9656" t="s">
        <v>32573</v>
      </c>
      <c r="H9656" t="s">
        <v>42475</v>
      </c>
      <c r="I9656" t="s">
        <v>4443</v>
      </c>
      <c r="J9656" t="s">
        <v>4444</v>
      </c>
      <c r="K9656" t="s">
        <v>4445</v>
      </c>
      <c r="L9656" t="s">
        <v>58</v>
      </c>
      <c r="M9656" s="2">
        <v>45203.681944444441</v>
      </c>
      <c r="N9656" s="3">
        <v>2033.9</v>
      </c>
      <c r="O9656" t="s">
        <v>32575</v>
      </c>
      <c r="P9656" s="4">
        <v>0.13</v>
      </c>
      <c r="Q9656" s="5">
        <f t="shared" si="150"/>
        <v>264.40700000000004</v>
      </c>
    </row>
    <row r="9657" spans="1:17">
      <c r="A9657" s="1">
        <v>82</v>
      </c>
      <c r="B9657" t="s">
        <v>22</v>
      </c>
      <c r="C9657" t="s">
        <v>24</v>
      </c>
      <c r="D9657" t="s">
        <v>32571</v>
      </c>
      <c r="E9657" s="1">
        <v>1318</v>
      </c>
      <c r="F9657" t="s">
        <v>32572</v>
      </c>
      <c r="G9657" t="s">
        <v>32573</v>
      </c>
      <c r="H9657" t="s">
        <v>42476</v>
      </c>
      <c r="I9657" t="s">
        <v>4379</v>
      </c>
      <c r="J9657" t="s">
        <v>4380</v>
      </c>
      <c r="K9657" t="s">
        <v>4381</v>
      </c>
      <c r="L9657" t="s">
        <v>1381</v>
      </c>
      <c r="M9657" s="2">
        <v>45203.650694444441</v>
      </c>
      <c r="N9657" s="3">
        <v>1103.53</v>
      </c>
      <c r="O9657" t="s">
        <v>32575</v>
      </c>
      <c r="P9657" s="4">
        <v>0.13</v>
      </c>
      <c r="Q9657" s="5">
        <f t="shared" si="150"/>
        <v>143.4589</v>
      </c>
    </row>
    <row r="9658" spans="1:17">
      <c r="A9658" s="1">
        <v>82</v>
      </c>
      <c r="B9658" t="s">
        <v>22</v>
      </c>
      <c r="C9658" t="s">
        <v>24</v>
      </c>
      <c r="D9658" t="s">
        <v>32589</v>
      </c>
      <c r="E9658" s="1">
        <v>948</v>
      </c>
      <c r="F9658" t="s">
        <v>32590</v>
      </c>
      <c r="G9658" t="s">
        <v>32573</v>
      </c>
      <c r="H9658" t="s">
        <v>42477</v>
      </c>
      <c r="I9658" t="s">
        <v>4221</v>
      </c>
      <c r="J9658" t="s">
        <v>4222</v>
      </c>
      <c r="K9658" t="s">
        <v>4223</v>
      </c>
      <c r="L9658" t="s">
        <v>606</v>
      </c>
      <c r="M9658" s="2">
        <v>45203.573611111111</v>
      </c>
      <c r="N9658" s="3">
        <v>2959.44</v>
      </c>
      <c r="O9658" t="s">
        <v>32575</v>
      </c>
      <c r="P9658" s="4">
        <v>0.13</v>
      </c>
      <c r="Q9658" s="5">
        <f t="shared" si="150"/>
        <v>384.72720000000004</v>
      </c>
    </row>
    <row r="9659" spans="1:17">
      <c r="A9659" s="1">
        <v>82</v>
      </c>
      <c r="B9659" t="s">
        <v>22</v>
      </c>
      <c r="C9659" t="s">
        <v>24</v>
      </c>
      <c r="D9659" t="s">
        <v>32579</v>
      </c>
      <c r="E9659" s="1">
        <v>1317</v>
      </c>
      <c r="F9659" t="s">
        <v>32580</v>
      </c>
      <c r="G9659" t="s">
        <v>32573</v>
      </c>
      <c r="H9659" t="s">
        <v>42478</v>
      </c>
      <c r="I9659" t="s">
        <v>4367</v>
      </c>
      <c r="J9659" t="s">
        <v>4368</v>
      </c>
      <c r="K9659" t="s">
        <v>4369</v>
      </c>
      <c r="L9659" t="s">
        <v>58</v>
      </c>
      <c r="M9659" s="2">
        <v>45203.627083333333</v>
      </c>
      <c r="N9659" s="3">
        <v>2954.21</v>
      </c>
      <c r="O9659" t="s">
        <v>32575</v>
      </c>
      <c r="P9659" s="4">
        <v>0.13</v>
      </c>
      <c r="Q9659" s="5">
        <f t="shared" si="150"/>
        <v>384.04730000000001</v>
      </c>
    </row>
    <row r="9660" spans="1:17">
      <c r="A9660" s="1">
        <v>82</v>
      </c>
      <c r="B9660" t="s">
        <v>22</v>
      </c>
      <c r="C9660" t="s">
        <v>24</v>
      </c>
      <c r="D9660" t="s">
        <v>32589</v>
      </c>
      <c r="E9660" s="1">
        <v>948</v>
      </c>
      <c r="F9660" t="s">
        <v>32590</v>
      </c>
      <c r="G9660" t="s">
        <v>32573</v>
      </c>
      <c r="H9660" t="s">
        <v>42479</v>
      </c>
      <c r="I9660" t="s">
        <v>4155</v>
      </c>
      <c r="J9660" t="s">
        <v>4156</v>
      </c>
      <c r="K9660" t="s">
        <v>4157</v>
      </c>
      <c r="L9660" t="s">
        <v>606</v>
      </c>
      <c r="M9660" s="2">
        <v>45203.560416666667</v>
      </c>
      <c r="N9660" s="3">
        <v>3760.6</v>
      </c>
      <c r="O9660" t="s">
        <v>32575</v>
      </c>
      <c r="P9660" s="4">
        <v>0.13</v>
      </c>
      <c r="Q9660" s="5">
        <f t="shared" si="150"/>
        <v>488.87799999999999</v>
      </c>
    </row>
    <row r="9661" spans="1:17">
      <c r="A9661" s="1">
        <v>82</v>
      </c>
      <c r="B9661" t="s">
        <v>22</v>
      </c>
      <c r="C9661" t="s">
        <v>24</v>
      </c>
      <c r="D9661" t="s">
        <v>32571</v>
      </c>
      <c r="E9661" s="1">
        <v>1318</v>
      </c>
      <c r="F9661" t="s">
        <v>32572</v>
      </c>
      <c r="G9661" t="s">
        <v>32573</v>
      </c>
      <c r="H9661" t="s">
        <v>42480</v>
      </c>
      <c r="I9661" t="s">
        <v>4382</v>
      </c>
      <c r="J9661" t="s">
        <v>4383</v>
      </c>
      <c r="K9661" t="s">
        <v>4384</v>
      </c>
      <c r="L9661" t="s">
        <v>1381</v>
      </c>
      <c r="M9661" s="2">
        <v>45203.632638888892</v>
      </c>
      <c r="N9661" s="3">
        <v>1773.81</v>
      </c>
      <c r="O9661" t="s">
        <v>32575</v>
      </c>
      <c r="P9661" s="4">
        <v>0.13</v>
      </c>
      <c r="Q9661" s="5">
        <f t="shared" si="150"/>
        <v>230.59530000000001</v>
      </c>
    </row>
    <row r="9662" spans="1:17">
      <c r="A9662" s="1">
        <v>82</v>
      </c>
      <c r="B9662" t="s">
        <v>22</v>
      </c>
      <c r="C9662" t="s">
        <v>24</v>
      </c>
      <c r="D9662" t="s">
        <v>32604</v>
      </c>
      <c r="E9662" s="1">
        <v>3876</v>
      </c>
      <c r="F9662" t="s">
        <v>32605</v>
      </c>
      <c r="G9662" t="s">
        <v>32606</v>
      </c>
      <c r="H9662" t="s">
        <v>42481</v>
      </c>
      <c r="I9662" t="s">
        <v>4398</v>
      </c>
      <c r="J9662" t="s">
        <v>4399</v>
      </c>
      <c r="K9662" t="s">
        <v>4400</v>
      </c>
      <c r="L9662" t="s">
        <v>4391</v>
      </c>
      <c r="M9662" s="2">
        <v>45203.652777777781</v>
      </c>
      <c r="N9662" s="3">
        <v>1496.45</v>
      </c>
      <c r="O9662" t="s">
        <v>32575</v>
      </c>
      <c r="P9662" s="4">
        <v>0.13</v>
      </c>
      <c r="Q9662" s="5">
        <f t="shared" si="150"/>
        <v>194.5385</v>
      </c>
    </row>
    <row r="9663" spans="1:17">
      <c r="A9663" s="1">
        <v>82</v>
      </c>
      <c r="B9663" t="s">
        <v>22</v>
      </c>
      <c r="C9663" t="s">
        <v>24</v>
      </c>
      <c r="D9663" t="s">
        <v>32579</v>
      </c>
      <c r="E9663" s="1">
        <v>1317</v>
      </c>
      <c r="F9663" t="s">
        <v>32580</v>
      </c>
      <c r="G9663" t="s">
        <v>32573</v>
      </c>
      <c r="H9663" t="s">
        <v>42482</v>
      </c>
      <c r="I9663" t="s">
        <v>4092</v>
      </c>
      <c r="J9663" t="s">
        <v>4093</v>
      </c>
      <c r="K9663" t="s">
        <v>4094</v>
      </c>
      <c r="L9663" t="s">
        <v>91</v>
      </c>
      <c r="M9663" s="2">
        <v>45203.518055555556</v>
      </c>
      <c r="N9663" s="3">
        <v>3162.64</v>
      </c>
      <c r="O9663" t="s">
        <v>32575</v>
      </c>
      <c r="P9663" s="4">
        <v>0.13</v>
      </c>
      <c r="Q9663" s="5">
        <f t="shared" si="150"/>
        <v>411.14319999999998</v>
      </c>
    </row>
    <row r="9664" spans="1:17">
      <c r="A9664" s="1">
        <v>82</v>
      </c>
      <c r="B9664" t="s">
        <v>22</v>
      </c>
      <c r="C9664" t="s">
        <v>24</v>
      </c>
      <c r="D9664" t="s">
        <v>32583</v>
      </c>
      <c r="E9664" s="1">
        <v>3573</v>
      </c>
      <c r="F9664" t="s">
        <v>32584</v>
      </c>
      <c r="G9664" t="s">
        <v>32585</v>
      </c>
      <c r="H9664" t="s">
        <v>42483</v>
      </c>
      <c r="I9664" t="s">
        <v>4422</v>
      </c>
      <c r="J9664" t="s">
        <v>4423</v>
      </c>
      <c r="K9664" t="s">
        <v>4424</v>
      </c>
      <c r="L9664" t="s">
        <v>567</v>
      </c>
      <c r="M9664" s="2">
        <v>45203.637499999997</v>
      </c>
      <c r="N9664" s="3">
        <v>1155.21</v>
      </c>
      <c r="O9664" t="s">
        <v>32575</v>
      </c>
      <c r="P9664" s="4">
        <v>0.13</v>
      </c>
      <c r="Q9664" s="5">
        <f t="shared" si="150"/>
        <v>150.1773</v>
      </c>
    </row>
    <row r="9665" spans="1:17">
      <c r="A9665" s="1">
        <v>82</v>
      </c>
      <c r="B9665" t="s">
        <v>22</v>
      </c>
      <c r="C9665" t="s">
        <v>24</v>
      </c>
      <c r="D9665" t="s">
        <v>32571</v>
      </c>
      <c r="E9665" s="1">
        <v>1318</v>
      </c>
      <c r="F9665" t="s">
        <v>32572</v>
      </c>
      <c r="G9665" t="s">
        <v>32573</v>
      </c>
      <c r="H9665" t="s">
        <v>42484</v>
      </c>
      <c r="I9665" t="s">
        <v>4203</v>
      </c>
      <c r="J9665" t="s">
        <v>4204</v>
      </c>
      <c r="K9665" t="s">
        <v>4205</v>
      </c>
      <c r="L9665" t="s">
        <v>1381</v>
      </c>
      <c r="M9665" s="2">
        <v>45203.5625</v>
      </c>
      <c r="N9665" s="3">
        <v>3229.62</v>
      </c>
      <c r="O9665" t="s">
        <v>32575</v>
      </c>
      <c r="P9665" s="4">
        <v>0.13</v>
      </c>
      <c r="Q9665" s="5">
        <f t="shared" si="150"/>
        <v>419.85059999999999</v>
      </c>
    </row>
    <row r="9666" spans="1:17">
      <c r="A9666" s="1">
        <v>82</v>
      </c>
      <c r="B9666" t="s">
        <v>22</v>
      </c>
      <c r="C9666" t="s">
        <v>24</v>
      </c>
      <c r="D9666" t="s">
        <v>32579</v>
      </c>
      <c r="E9666" s="1">
        <v>1317</v>
      </c>
      <c r="F9666" t="s">
        <v>32580</v>
      </c>
      <c r="G9666" t="s">
        <v>32573</v>
      </c>
      <c r="H9666" t="s">
        <v>42485</v>
      </c>
      <c r="I9666" t="s">
        <v>4349</v>
      </c>
      <c r="J9666" t="s">
        <v>4350</v>
      </c>
      <c r="K9666" t="s">
        <v>4351</v>
      </c>
      <c r="L9666" t="s">
        <v>58</v>
      </c>
      <c r="M9666" s="2">
        <v>45203.640972222223</v>
      </c>
      <c r="N9666" s="3">
        <v>2059.62</v>
      </c>
      <c r="O9666" t="s">
        <v>32575</v>
      </c>
      <c r="P9666" s="4">
        <v>0.13</v>
      </c>
      <c r="Q9666" s="5">
        <f t="shared" si="150"/>
        <v>267.75060000000002</v>
      </c>
    </row>
    <row r="9667" spans="1:17">
      <c r="A9667" s="1">
        <v>82</v>
      </c>
      <c r="B9667" t="s">
        <v>22</v>
      </c>
      <c r="C9667" t="s">
        <v>24</v>
      </c>
      <c r="D9667" t="s">
        <v>32604</v>
      </c>
      <c r="E9667" s="1">
        <v>3876</v>
      </c>
      <c r="F9667" t="s">
        <v>32605</v>
      </c>
      <c r="G9667" t="s">
        <v>32606</v>
      </c>
      <c r="H9667" t="s">
        <v>42486</v>
      </c>
      <c r="I9667" t="s">
        <v>4663</v>
      </c>
      <c r="J9667" t="s">
        <v>4664</v>
      </c>
      <c r="K9667" t="s">
        <v>4665</v>
      </c>
      <c r="L9667" t="s">
        <v>4666</v>
      </c>
      <c r="M9667" s="2">
        <v>45203.474305555559</v>
      </c>
      <c r="N9667" s="3">
        <v>2456.25</v>
      </c>
      <c r="O9667" t="s">
        <v>32575</v>
      </c>
      <c r="P9667" s="4">
        <v>0.13</v>
      </c>
      <c r="Q9667" s="5">
        <f t="shared" ref="Q9667:Q9730" si="151">N9667*P9667</f>
        <v>319.3125</v>
      </c>
    </row>
    <row r="9668" spans="1:17">
      <c r="A9668" s="1">
        <v>82</v>
      </c>
      <c r="B9668" t="s">
        <v>22</v>
      </c>
      <c r="C9668" t="s">
        <v>24</v>
      </c>
      <c r="D9668" t="s">
        <v>32583</v>
      </c>
      <c r="E9668" s="1">
        <v>3573</v>
      </c>
      <c r="F9668" t="s">
        <v>32584</v>
      </c>
      <c r="G9668" t="s">
        <v>32585</v>
      </c>
      <c r="H9668" t="s">
        <v>42487</v>
      </c>
      <c r="I9668" t="s">
        <v>4262</v>
      </c>
      <c r="J9668" t="s">
        <v>4263</v>
      </c>
      <c r="K9668" t="s">
        <v>4264</v>
      </c>
      <c r="L9668" t="s">
        <v>1018</v>
      </c>
      <c r="M9668" s="2">
        <v>45203.602777777778</v>
      </c>
      <c r="N9668" s="3">
        <v>2873.75</v>
      </c>
      <c r="O9668" t="s">
        <v>32575</v>
      </c>
      <c r="P9668" s="4">
        <v>0.13</v>
      </c>
      <c r="Q9668" s="5">
        <f t="shared" si="151"/>
        <v>373.58750000000003</v>
      </c>
    </row>
    <row r="9669" spans="1:17">
      <c r="A9669" s="1">
        <v>82</v>
      </c>
      <c r="B9669" t="s">
        <v>22</v>
      </c>
      <c r="C9669" t="s">
        <v>24</v>
      </c>
      <c r="D9669" t="s">
        <v>32589</v>
      </c>
      <c r="E9669" s="1">
        <v>948</v>
      </c>
      <c r="F9669" t="s">
        <v>32590</v>
      </c>
      <c r="G9669" t="s">
        <v>32573</v>
      </c>
      <c r="H9669" t="s">
        <v>42488</v>
      </c>
      <c r="I9669" t="s">
        <v>4253</v>
      </c>
      <c r="J9669" t="s">
        <v>4254</v>
      </c>
      <c r="K9669" t="s">
        <v>4255</v>
      </c>
      <c r="L9669" t="s">
        <v>36</v>
      </c>
      <c r="M9669" s="2">
        <v>45203.618750000001</v>
      </c>
      <c r="N9669" s="3">
        <v>1420.86</v>
      </c>
      <c r="O9669" t="s">
        <v>32575</v>
      </c>
      <c r="P9669" s="4">
        <v>0.13</v>
      </c>
      <c r="Q9669" s="5">
        <f t="shared" si="151"/>
        <v>184.71179999999998</v>
      </c>
    </row>
    <row r="9670" spans="1:17">
      <c r="A9670" s="1">
        <v>82</v>
      </c>
      <c r="B9670" t="s">
        <v>22</v>
      </c>
      <c r="C9670" t="s">
        <v>24</v>
      </c>
      <c r="D9670" t="s">
        <v>32571</v>
      </c>
      <c r="E9670" s="1">
        <v>1318</v>
      </c>
      <c r="F9670" t="s">
        <v>32572</v>
      </c>
      <c r="G9670" t="s">
        <v>32573</v>
      </c>
      <c r="H9670" t="s">
        <v>42489</v>
      </c>
      <c r="I9670" t="s">
        <v>4137</v>
      </c>
      <c r="J9670" t="s">
        <v>4138</v>
      </c>
      <c r="K9670" t="s">
        <v>4139</v>
      </c>
      <c r="L9670" t="s">
        <v>1381</v>
      </c>
      <c r="M9670" s="2">
        <v>45203.549305555556</v>
      </c>
      <c r="N9670" s="3">
        <v>3079.3</v>
      </c>
      <c r="O9670" t="s">
        <v>32575</v>
      </c>
      <c r="P9670" s="4">
        <v>0.13</v>
      </c>
      <c r="Q9670" s="5">
        <f t="shared" si="151"/>
        <v>400.30900000000003</v>
      </c>
    </row>
    <row r="9671" spans="1:17">
      <c r="A9671" s="1">
        <v>82</v>
      </c>
      <c r="B9671" t="s">
        <v>22</v>
      </c>
      <c r="C9671" t="s">
        <v>24</v>
      </c>
      <c r="D9671" t="s">
        <v>32579</v>
      </c>
      <c r="E9671" s="1">
        <v>1317</v>
      </c>
      <c r="F9671" t="s">
        <v>32580</v>
      </c>
      <c r="G9671" t="s">
        <v>32573</v>
      </c>
      <c r="H9671" t="s">
        <v>42490</v>
      </c>
      <c r="I9671" t="s">
        <v>4235</v>
      </c>
      <c r="J9671" t="s">
        <v>4236</v>
      </c>
      <c r="K9671" t="s">
        <v>4237</v>
      </c>
      <c r="L9671" t="s">
        <v>235</v>
      </c>
      <c r="M9671" s="2">
        <v>45203.595138888886</v>
      </c>
      <c r="N9671" s="3">
        <v>1905.81</v>
      </c>
      <c r="O9671" t="s">
        <v>32575</v>
      </c>
      <c r="P9671" s="4">
        <v>0.13</v>
      </c>
      <c r="Q9671" s="5">
        <f t="shared" si="151"/>
        <v>247.75530000000001</v>
      </c>
    </row>
    <row r="9672" spans="1:17">
      <c r="A9672" s="1">
        <v>82</v>
      </c>
      <c r="B9672" t="s">
        <v>22</v>
      </c>
      <c r="C9672" t="s">
        <v>24</v>
      </c>
      <c r="D9672" t="s">
        <v>32604</v>
      </c>
      <c r="E9672" s="1">
        <v>3876</v>
      </c>
      <c r="F9672" t="s">
        <v>32605</v>
      </c>
      <c r="G9672" t="s">
        <v>32606</v>
      </c>
      <c r="H9672" t="s">
        <v>42491</v>
      </c>
      <c r="I9672" t="s">
        <v>4667</v>
      </c>
      <c r="J9672" t="s">
        <v>4668</v>
      </c>
      <c r="K9672" t="s">
        <v>4669</v>
      </c>
      <c r="L9672" t="s">
        <v>4670</v>
      </c>
      <c r="M9672" s="2">
        <v>45203.488194444442</v>
      </c>
      <c r="N9672" s="3">
        <v>3746.07</v>
      </c>
      <c r="O9672" t="s">
        <v>32575</v>
      </c>
      <c r="P9672" s="4">
        <v>0.13</v>
      </c>
      <c r="Q9672" s="5">
        <f t="shared" si="151"/>
        <v>486.98910000000006</v>
      </c>
    </row>
    <row r="9673" spans="1:17">
      <c r="A9673" s="1">
        <v>82</v>
      </c>
      <c r="B9673" t="s">
        <v>22</v>
      </c>
      <c r="C9673" t="s">
        <v>24</v>
      </c>
      <c r="D9673" t="s">
        <v>32604</v>
      </c>
      <c r="E9673" s="1">
        <v>3876</v>
      </c>
      <c r="F9673" t="s">
        <v>32605</v>
      </c>
      <c r="G9673" t="s">
        <v>32606</v>
      </c>
      <c r="H9673" t="s">
        <v>42492</v>
      </c>
      <c r="I9673" t="s">
        <v>3894</v>
      </c>
      <c r="J9673" t="s">
        <v>3895</v>
      </c>
      <c r="K9673" t="s">
        <v>3896</v>
      </c>
      <c r="L9673" t="s">
        <v>308</v>
      </c>
      <c r="M9673" s="2">
        <v>45203.443055555559</v>
      </c>
      <c r="N9673" s="3">
        <v>1999.75</v>
      </c>
      <c r="O9673" t="s">
        <v>32575</v>
      </c>
      <c r="P9673" s="4">
        <v>0.13</v>
      </c>
      <c r="Q9673" s="5">
        <f t="shared" si="151"/>
        <v>259.96750000000003</v>
      </c>
    </row>
    <row r="9674" spans="1:17">
      <c r="A9674" s="1">
        <v>82</v>
      </c>
      <c r="B9674" t="s">
        <v>22</v>
      </c>
      <c r="C9674" t="s">
        <v>24</v>
      </c>
      <c r="D9674" t="s">
        <v>32579</v>
      </c>
      <c r="E9674" s="1">
        <v>1317</v>
      </c>
      <c r="F9674" t="s">
        <v>32580</v>
      </c>
      <c r="G9674" t="s">
        <v>32573</v>
      </c>
      <c r="H9674" t="s">
        <v>42493</v>
      </c>
      <c r="I9674" t="s">
        <v>4176</v>
      </c>
      <c r="J9674" t="s">
        <v>4177</v>
      </c>
      <c r="K9674" t="s">
        <v>4178</v>
      </c>
      <c r="L9674" t="s">
        <v>235</v>
      </c>
      <c r="M9674" s="2">
        <v>45203.56527777778</v>
      </c>
      <c r="N9674" s="3">
        <v>2063.7800000000002</v>
      </c>
      <c r="O9674" t="s">
        <v>32575</v>
      </c>
      <c r="P9674" s="4">
        <v>0.13</v>
      </c>
      <c r="Q9674" s="5">
        <f t="shared" si="151"/>
        <v>268.29140000000001</v>
      </c>
    </row>
    <row r="9675" spans="1:17">
      <c r="A9675" s="1">
        <v>82</v>
      </c>
      <c r="B9675" t="s">
        <v>22</v>
      </c>
      <c r="C9675" t="s">
        <v>24</v>
      </c>
      <c r="D9675" t="s">
        <v>32583</v>
      </c>
      <c r="E9675" s="1">
        <v>3573</v>
      </c>
      <c r="F9675" t="s">
        <v>32584</v>
      </c>
      <c r="G9675" t="s">
        <v>32585</v>
      </c>
      <c r="H9675" t="s">
        <v>42494</v>
      </c>
      <c r="I9675" t="s">
        <v>4110</v>
      </c>
      <c r="J9675" t="s">
        <v>4111</v>
      </c>
      <c r="K9675" t="s">
        <v>4112</v>
      </c>
      <c r="L9675" t="s">
        <v>567</v>
      </c>
      <c r="M9675" s="2">
        <v>45203.522916666669</v>
      </c>
      <c r="N9675" s="3">
        <v>1647.48</v>
      </c>
      <c r="O9675" t="s">
        <v>32575</v>
      </c>
      <c r="P9675" s="4">
        <v>0.13</v>
      </c>
      <c r="Q9675" s="5">
        <f t="shared" si="151"/>
        <v>214.17240000000001</v>
      </c>
    </row>
    <row r="9676" spans="1:17">
      <c r="A9676" s="1">
        <v>82</v>
      </c>
      <c r="B9676" t="s">
        <v>22</v>
      </c>
      <c r="C9676" t="s">
        <v>24</v>
      </c>
      <c r="D9676" t="s">
        <v>32583</v>
      </c>
      <c r="E9676" s="1">
        <v>3573</v>
      </c>
      <c r="F9676" t="s">
        <v>32584</v>
      </c>
      <c r="G9676" t="s">
        <v>32585</v>
      </c>
      <c r="H9676" t="s">
        <v>42495</v>
      </c>
      <c r="I9676" t="s">
        <v>4122</v>
      </c>
      <c r="J9676" t="s">
        <v>4123</v>
      </c>
      <c r="K9676" t="s">
        <v>4124</v>
      </c>
      <c r="L9676" t="s">
        <v>67</v>
      </c>
      <c r="M9676" s="2">
        <v>45203.526388888888</v>
      </c>
      <c r="N9676" s="3">
        <v>1488.01</v>
      </c>
      <c r="O9676" t="s">
        <v>32575</v>
      </c>
      <c r="P9676" s="4">
        <v>0.13</v>
      </c>
      <c r="Q9676" s="5">
        <f t="shared" si="151"/>
        <v>193.44130000000001</v>
      </c>
    </row>
    <row r="9677" spans="1:17">
      <c r="A9677" s="1">
        <v>82</v>
      </c>
      <c r="B9677" t="s">
        <v>22</v>
      </c>
      <c r="C9677" t="s">
        <v>24</v>
      </c>
      <c r="D9677" t="s">
        <v>32571</v>
      </c>
      <c r="E9677" s="1">
        <v>1318</v>
      </c>
      <c r="F9677" t="s">
        <v>32572</v>
      </c>
      <c r="G9677" t="s">
        <v>32573</v>
      </c>
      <c r="H9677" t="s">
        <v>42496</v>
      </c>
      <c r="I9677" t="s">
        <v>4004</v>
      </c>
      <c r="J9677" t="s">
        <v>4005</v>
      </c>
      <c r="K9677" t="s">
        <v>4006</v>
      </c>
      <c r="L9677" t="s">
        <v>76</v>
      </c>
      <c r="M9677" s="2">
        <v>45203.46875</v>
      </c>
      <c r="N9677" s="3">
        <v>2010.85</v>
      </c>
      <c r="O9677" t="s">
        <v>32575</v>
      </c>
      <c r="P9677" s="4">
        <v>0.13</v>
      </c>
      <c r="Q9677" s="5">
        <f t="shared" si="151"/>
        <v>261.41050000000001</v>
      </c>
    </row>
    <row r="9678" spans="1:17">
      <c r="A9678" s="1">
        <v>82</v>
      </c>
      <c r="B9678" t="s">
        <v>22</v>
      </c>
      <c r="C9678" t="s">
        <v>24</v>
      </c>
      <c r="D9678" t="s">
        <v>32589</v>
      </c>
      <c r="E9678" s="1">
        <v>948</v>
      </c>
      <c r="F9678" t="s">
        <v>32590</v>
      </c>
      <c r="G9678" t="s">
        <v>32573</v>
      </c>
      <c r="H9678" t="s">
        <v>42497</v>
      </c>
      <c r="I9678" t="s">
        <v>4392</v>
      </c>
      <c r="J9678" t="s">
        <v>4393</v>
      </c>
      <c r="K9678" t="s">
        <v>4394</v>
      </c>
      <c r="L9678" t="s">
        <v>388</v>
      </c>
      <c r="M9678" s="2">
        <v>45203.638888888891</v>
      </c>
      <c r="N9678" s="3">
        <v>2699.72</v>
      </c>
      <c r="O9678" t="s">
        <v>32575</v>
      </c>
      <c r="P9678" s="4">
        <v>0.13</v>
      </c>
      <c r="Q9678" s="5">
        <f t="shared" si="151"/>
        <v>350.96359999999999</v>
      </c>
    </row>
    <row r="9679" spans="1:17">
      <c r="A9679" s="1">
        <v>82</v>
      </c>
      <c r="B9679" t="s">
        <v>22</v>
      </c>
      <c r="C9679" t="s">
        <v>24</v>
      </c>
      <c r="D9679" t="s">
        <v>32571</v>
      </c>
      <c r="E9679" s="1">
        <v>1318</v>
      </c>
      <c r="F9679" t="s">
        <v>32572</v>
      </c>
      <c r="G9679" t="s">
        <v>32573</v>
      </c>
      <c r="H9679" t="s">
        <v>42498</v>
      </c>
      <c r="I9679" t="s">
        <v>4259</v>
      </c>
      <c r="J9679" t="s">
        <v>4260</v>
      </c>
      <c r="K9679" t="s">
        <v>4261</v>
      </c>
      <c r="L9679" t="s">
        <v>521</v>
      </c>
      <c r="M9679" s="2">
        <v>45203.620138888888</v>
      </c>
      <c r="N9679" s="3">
        <v>1755.32</v>
      </c>
      <c r="O9679" t="s">
        <v>32575</v>
      </c>
      <c r="P9679" s="4">
        <v>0.13</v>
      </c>
      <c r="Q9679" s="5">
        <f t="shared" si="151"/>
        <v>228.19159999999999</v>
      </c>
    </row>
    <row r="9680" spans="1:17">
      <c r="A9680" s="1">
        <v>82</v>
      </c>
      <c r="B9680" t="s">
        <v>22</v>
      </c>
      <c r="C9680" t="s">
        <v>24</v>
      </c>
      <c r="D9680" t="s">
        <v>32589</v>
      </c>
      <c r="E9680" s="1">
        <v>948</v>
      </c>
      <c r="F9680" t="s">
        <v>32590</v>
      </c>
      <c r="G9680" t="s">
        <v>32573</v>
      </c>
      <c r="H9680" t="s">
        <v>42499</v>
      </c>
      <c r="I9680" t="s">
        <v>4298</v>
      </c>
      <c r="J9680" t="s">
        <v>4299</v>
      </c>
      <c r="K9680" t="s">
        <v>4300</v>
      </c>
      <c r="L9680" t="s">
        <v>104</v>
      </c>
      <c r="M9680" s="2">
        <v>45203.587500000001</v>
      </c>
      <c r="N9680" s="3">
        <v>1506.59</v>
      </c>
      <c r="O9680" t="s">
        <v>32575</v>
      </c>
      <c r="P9680" s="4">
        <v>0.13</v>
      </c>
      <c r="Q9680" s="5">
        <f t="shared" si="151"/>
        <v>195.85669999999999</v>
      </c>
    </row>
    <row r="9681" spans="1:17">
      <c r="A9681" s="1">
        <v>82</v>
      </c>
      <c r="B9681" t="s">
        <v>22</v>
      </c>
      <c r="C9681" t="s">
        <v>24</v>
      </c>
      <c r="D9681" t="s">
        <v>32579</v>
      </c>
      <c r="E9681" s="1">
        <v>1317</v>
      </c>
      <c r="F9681" t="s">
        <v>32580</v>
      </c>
      <c r="G9681" t="s">
        <v>32573</v>
      </c>
      <c r="H9681" t="s">
        <v>42500</v>
      </c>
      <c r="I9681" t="s">
        <v>4250</v>
      </c>
      <c r="J9681" t="s">
        <v>4251</v>
      </c>
      <c r="K9681" t="s">
        <v>4252</v>
      </c>
      <c r="L9681" t="s">
        <v>58</v>
      </c>
      <c r="M9681" s="2">
        <v>45203.59375</v>
      </c>
      <c r="N9681" s="3">
        <v>2041.43</v>
      </c>
      <c r="O9681" t="s">
        <v>32575</v>
      </c>
      <c r="P9681" s="4">
        <v>0.13</v>
      </c>
      <c r="Q9681" s="5">
        <f t="shared" si="151"/>
        <v>265.38589999999999</v>
      </c>
    </row>
    <row r="9682" spans="1:17">
      <c r="A9682" s="1">
        <v>82</v>
      </c>
      <c r="B9682" t="s">
        <v>22</v>
      </c>
      <c r="C9682" t="s">
        <v>24</v>
      </c>
      <c r="D9682" t="s">
        <v>32604</v>
      </c>
      <c r="E9682" s="1">
        <v>3876</v>
      </c>
      <c r="F9682" t="s">
        <v>32605</v>
      </c>
      <c r="G9682" t="s">
        <v>32606</v>
      </c>
      <c r="H9682" t="s">
        <v>42501</v>
      </c>
      <c r="I9682" t="s">
        <v>4671</v>
      </c>
      <c r="J9682" t="s">
        <v>4672</v>
      </c>
      <c r="K9682" t="s">
        <v>4673</v>
      </c>
      <c r="L9682" t="s">
        <v>4670</v>
      </c>
      <c r="M9682" s="2">
        <v>45203.515277777777</v>
      </c>
      <c r="N9682" s="3">
        <v>1742.88</v>
      </c>
      <c r="O9682" t="s">
        <v>32575</v>
      </c>
      <c r="P9682" s="4">
        <v>0.13</v>
      </c>
      <c r="Q9682" s="5">
        <f t="shared" si="151"/>
        <v>226.57440000000003</v>
      </c>
    </row>
    <row r="9683" spans="1:17">
      <c r="A9683" s="1">
        <v>82</v>
      </c>
      <c r="B9683" t="s">
        <v>22</v>
      </c>
      <c r="C9683" t="s">
        <v>24</v>
      </c>
      <c r="D9683" t="s">
        <v>32579</v>
      </c>
      <c r="E9683" s="1">
        <v>1317</v>
      </c>
      <c r="F9683" t="s">
        <v>32580</v>
      </c>
      <c r="G9683" t="s">
        <v>32573</v>
      </c>
      <c r="H9683" t="s">
        <v>42502</v>
      </c>
      <c r="I9683" t="s">
        <v>4226</v>
      </c>
      <c r="J9683" t="s">
        <v>4227</v>
      </c>
      <c r="K9683" t="s">
        <v>4228</v>
      </c>
      <c r="L9683" t="s">
        <v>235</v>
      </c>
      <c r="M9683" s="2">
        <v>45203.59375</v>
      </c>
      <c r="N9683" s="3">
        <v>1037.9100000000001</v>
      </c>
      <c r="O9683" t="s">
        <v>32575</v>
      </c>
      <c r="P9683" s="4">
        <v>0.13</v>
      </c>
      <c r="Q9683" s="5">
        <f t="shared" si="151"/>
        <v>134.92830000000001</v>
      </c>
    </row>
    <row r="9684" spans="1:17">
      <c r="A9684" s="1">
        <v>82</v>
      </c>
      <c r="B9684" t="s">
        <v>22</v>
      </c>
      <c r="C9684" t="s">
        <v>24</v>
      </c>
      <c r="D9684" t="s">
        <v>32604</v>
      </c>
      <c r="E9684" s="1">
        <v>3876</v>
      </c>
      <c r="F9684" t="s">
        <v>32605</v>
      </c>
      <c r="G9684" t="s">
        <v>32606</v>
      </c>
      <c r="H9684" t="s">
        <v>42503</v>
      </c>
      <c r="I9684" t="s">
        <v>3998</v>
      </c>
      <c r="J9684" t="s">
        <v>3999</v>
      </c>
      <c r="K9684" t="s">
        <v>4000</v>
      </c>
      <c r="L9684" t="s">
        <v>248</v>
      </c>
      <c r="M9684" s="2">
        <v>45203.46875</v>
      </c>
      <c r="N9684" s="3">
        <v>1519.87</v>
      </c>
      <c r="O9684" t="s">
        <v>32575</v>
      </c>
      <c r="P9684" s="4">
        <v>0.13</v>
      </c>
      <c r="Q9684" s="5">
        <f t="shared" si="151"/>
        <v>197.5831</v>
      </c>
    </row>
    <row r="9685" spans="1:17">
      <c r="A9685" s="1">
        <v>82</v>
      </c>
      <c r="B9685" t="s">
        <v>22</v>
      </c>
      <c r="C9685" t="s">
        <v>24</v>
      </c>
      <c r="D9685" t="s">
        <v>32589</v>
      </c>
      <c r="E9685" s="1">
        <v>948</v>
      </c>
      <c r="F9685" t="s">
        <v>32590</v>
      </c>
      <c r="G9685" t="s">
        <v>32573</v>
      </c>
      <c r="H9685" t="s">
        <v>42504</v>
      </c>
      <c r="I9685" t="s">
        <v>4158</v>
      </c>
      <c r="J9685" t="s">
        <v>4159</v>
      </c>
      <c r="K9685" t="s">
        <v>4160</v>
      </c>
      <c r="L9685" t="s">
        <v>606</v>
      </c>
      <c r="M9685" s="2">
        <v>45203.561111111114</v>
      </c>
      <c r="N9685" s="3">
        <v>1025.8499999999999</v>
      </c>
      <c r="O9685" t="s">
        <v>32575</v>
      </c>
      <c r="P9685" s="4">
        <v>0.13</v>
      </c>
      <c r="Q9685" s="5">
        <f t="shared" si="151"/>
        <v>133.3605</v>
      </c>
    </row>
    <row r="9686" spans="1:17">
      <c r="A9686" s="1">
        <v>82</v>
      </c>
      <c r="B9686" t="s">
        <v>22</v>
      </c>
      <c r="C9686" t="s">
        <v>24</v>
      </c>
      <c r="D9686" t="s">
        <v>32571</v>
      </c>
      <c r="E9686" s="1">
        <v>1318</v>
      </c>
      <c r="F9686" t="s">
        <v>32572</v>
      </c>
      <c r="G9686" t="s">
        <v>32573</v>
      </c>
      <c r="H9686" t="s">
        <v>42505</v>
      </c>
      <c r="I9686" t="s">
        <v>4061</v>
      </c>
      <c r="J9686" t="s">
        <v>4062</v>
      </c>
      <c r="K9686" t="s">
        <v>4063</v>
      </c>
      <c r="L9686" t="s">
        <v>834</v>
      </c>
      <c r="M9686" s="2">
        <v>45203.534722222219</v>
      </c>
      <c r="N9686" s="3">
        <v>1180.5999999999999</v>
      </c>
      <c r="O9686" t="s">
        <v>32575</v>
      </c>
      <c r="P9686" s="4">
        <v>0.13</v>
      </c>
      <c r="Q9686" s="5">
        <f t="shared" si="151"/>
        <v>153.47799999999998</v>
      </c>
    </row>
    <row r="9687" spans="1:17">
      <c r="A9687" s="1">
        <v>82</v>
      </c>
      <c r="B9687" t="s">
        <v>22</v>
      </c>
      <c r="C9687" t="s">
        <v>24</v>
      </c>
      <c r="D9687" t="s">
        <v>32571</v>
      </c>
      <c r="E9687" s="1">
        <v>1318</v>
      </c>
      <c r="F9687" t="s">
        <v>32572</v>
      </c>
      <c r="G9687" t="s">
        <v>32573</v>
      </c>
      <c r="H9687" t="s">
        <v>42506</v>
      </c>
      <c r="I9687" t="s">
        <v>4256</v>
      </c>
      <c r="J9687" t="s">
        <v>4257</v>
      </c>
      <c r="K9687" t="s">
        <v>4258</v>
      </c>
      <c r="L9687" t="s">
        <v>521</v>
      </c>
      <c r="M9687" s="2">
        <v>45203.618750000001</v>
      </c>
      <c r="N9687" s="3">
        <v>2595.98</v>
      </c>
      <c r="O9687" t="s">
        <v>32575</v>
      </c>
      <c r="P9687" s="4">
        <v>0.13</v>
      </c>
      <c r="Q9687" s="5">
        <f t="shared" si="151"/>
        <v>337.47739999999999</v>
      </c>
    </row>
    <row r="9688" spans="1:17">
      <c r="A9688" s="1">
        <v>82</v>
      </c>
      <c r="B9688" t="s">
        <v>22</v>
      </c>
      <c r="C9688" t="s">
        <v>24</v>
      </c>
      <c r="D9688" t="s">
        <v>32579</v>
      </c>
      <c r="E9688" s="1">
        <v>1317</v>
      </c>
      <c r="F9688" t="s">
        <v>32580</v>
      </c>
      <c r="G9688" t="s">
        <v>32573</v>
      </c>
      <c r="H9688" t="s">
        <v>42507</v>
      </c>
      <c r="I9688" t="s">
        <v>4200</v>
      </c>
      <c r="J9688" t="s">
        <v>4201</v>
      </c>
      <c r="K9688" t="s">
        <v>4202</v>
      </c>
      <c r="L9688" t="s">
        <v>81</v>
      </c>
      <c r="M9688" s="2">
        <v>45203.568055555559</v>
      </c>
      <c r="N9688" s="3">
        <v>1674.68</v>
      </c>
      <c r="O9688" t="s">
        <v>32575</v>
      </c>
      <c r="P9688" s="4">
        <v>0.13</v>
      </c>
      <c r="Q9688" s="5">
        <f t="shared" si="151"/>
        <v>217.70840000000001</v>
      </c>
    </row>
    <row r="9689" spans="1:17">
      <c r="A9689" s="1">
        <v>82</v>
      </c>
      <c r="B9689" t="s">
        <v>22</v>
      </c>
      <c r="C9689" t="s">
        <v>24</v>
      </c>
      <c r="D9689" t="s">
        <v>32571</v>
      </c>
      <c r="E9689" s="1">
        <v>1318</v>
      </c>
      <c r="F9689" t="s">
        <v>32572</v>
      </c>
      <c r="G9689" t="s">
        <v>32573</v>
      </c>
      <c r="H9689" t="s">
        <v>42508</v>
      </c>
      <c r="I9689" t="s">
        <v>4337</v>
      </c>
      <c r="J9689" t="s">
        <v>4338</v>
      </c>
      <c r="K9689" t="s">
        <v>4339</v>
      </c>
      <c r="L9689" t="s">
        <v>4321</v>
      </c>
      <c r="M9689" s="2">
        <v>45203.603472222225</v>
      </c>
      <c r="N9689" s="3">
        <v>3111.94</v>
      </c>
      <c r="O9689" t="s">
        <v>32575</v>
      </c>
      <c r="P9689" s="4">
        <v>0.13</v>
      </c>
      <c r="Q9689" s="5">
        <f t="shared" si="151"/>
        <v>404.55220000000003</v>
      </c>
    </row>
    <row r="9690" spans="1:17">
      <c r="A9690" s="1">
        <v>82</v>
      </c>
      <c r="B9690" t="s">
        <v>22</v>
      </c>
      <c r="C9690" t="s">
        <v>24</v>
      </c>
      <c r="D9690" t="s">
        <v>32589</v>
      </c>
      <c r="E9690" s="1">
        <v>948</v>
      </c>
      <c r="F9690" t="s">
        <v>32590</v>
      </c>
      <c r="G9690" t="s">
        <v>32573</v>
      </c>
      <c r="H9690" t="s">
        <v>42509</v>
      </c>
      <c r="I9690" t="s">
        <v>4307</v>
      </c>
      <c r="J9690" t="s">
        <v>4308</v>
      </c>
      <c r="K9690" t="s">
        <v>4309</v>
      </c>
      <c r="L9690" t="s">
        <v>1106</v>
      </c>
      <c r="M9690" s="2">
        <v>45203.6</v>
      </c>
      <c r="N9690" s="3">
        <v>1600.51</v>
      </c>
      <c r="O9690" t="s">
        <v>32575</v>
      </c>
      <c r="P9690" s="4">
        <v>0.13</v>
      </c>
      <c r="Q9690" s="5">
        <f t="shared" si="151"/>
        <v>208.06630000000001</v>
      </c>
    </row>
    <row r="9691" spans="1:17">
      <c r="A9691" s="1">
        <v>82</v>
      </c>
      <c r="B9691" t="s">
        <v>22</v>
      </c>
      <c r="C9691" t="s">
        <v>24</v>
      </c>
      <c r="D9691" t="s">
        <v>32571</v>
      </c>
      <c r="E9691" s="1">
        <v>1318</v>
      </c>
      <c r="F9691" t="s">
        <v>32572</v>
      </c>
      <c r="G9691" t="s">
        <v>32573</v>
      </c>
      <c r="H9691" t="s">
        <v>42510</v>
      </c>
      <c r="I9691" t="s">
        <v>4322</v>
      </c>
      <c r="J9691" t="s">
        <v>4323</v>
      </c>
      <c r="K9691" t="s">
        <v>4324</v>
      </c>
      <c r="L9691" t="s">
        <v>1381</v>
      </c>
      <c r="M9691" s="2">
        <v>45203.584722222222</v>
      </c>
      <c r="N9691" s="3">
        <v>2071.09</v>
      </c>
      <c r="O9691" t="s">
        <v>32575</v>
      </c>
      <c r="P9691" s="4">
        <v>0.13</v>
      </c>
      <c r="Q9691" s="5">
        <f t="shared" si="151"/>
        <v>269.24170000000004</v>
      </c>
    </row>
    <row r="9692" spans="1:17">
      <c r="A9692" s="1">
        <v>82</v>
      </c>
      <c r="B9692" t="s">
        <v>22</v>
      </c>
      <c r="C9692" t="s">
        <v>24</v>
      </c>
      <c r="D9692" t="s">
        <v>32571</v>
      </c>
      <c r="E9692" s="1">
        <v>1318</v>
      </c>
      <c r="F9692" t="s">
        <v>32572</v>
      </c>
      <c r="G9692" t="s">
        <v>32573</v>
      </c>
      <c r="H9692" t="s">
        <v>42511</v>
      </c>
      <c r="I9692" t="s">
        <v>4179</v>
      </c>
      <c r="J9692" t="s">
        <v>4180</v>
      </c>
      <c r="K9692" t="s">
        <v>4181</v>
      </c>
      <c r="L9692" t="s">
        <v>521</v>
      </c>
      <c r="M9692" s="2">
        <v>45203.546527777777</v>
      </c>
      <c r="N9692" s="3">
        <v>1670.35</v>
      </c>
      <c r="O9692" t="s">
        <v>32575</v>
      </c>
      <c r="P9692" s="4">
        <v>0.13</v>
      </c>
      <c r="Q9692" s="5">
        <f t="shared" si="151"/>
        <v>217.1455</v>
      </c>
    </row>
    <row r="9693" spans="1:17">
      <c r="A9693" s="1">
        <v>82</v>
      </c>
      <c r="B9693" t="s">
        <v>22</v>
      </c>
      <c r="C9693" t="s">
        <v>24</v>
      </c>
      <c r="D9693" t="s">
        <v>32604</v>
      </c>
      <c r="E9693" s="1">
        <v>3876</v>
      </c>
      <c r="F9693" t="s">
        <v>32605</v>
      </c>
      <c r="G9693" t="s">
        <v>32606</v>
      </c>
      <c r="H9693" t="s">
        <v>42512</v>
      </c>
      <c r="I9693" t="s">
        <v>3938</v>
      </c>
      <c r="J9693" t="s">
        <v>3939</v>
      </c>
      <c r="K9693" t="s">
        <v>3940</v>
      </c>
      <c r="L9693" t="s">
        <v>45</v>
      </c>
      <c r="M9693" s="2">
        <v>45203.429166666669</v>
      </c>
      <c r="N9693" s="3">
        <v>2020.82</v>
      </c>
      <c r="O9693" t="s">
        <v>32575</v>
      </c>
      <c r="P9693" s="4">
        <v>0.13</v>
      </c>
      <c r="Q9693" s="5">
        <f t="shared" si="151"/>
        <v>262.70659999999998</v>
      </c>
    </row>
    <row r="9694" spans="1:17">
      <c r="A9694" s="1">
        <v>82</v>
      </c>
      <c r="B9694" t="s">
        <v>22</v>
      </c>
      <c r="C9694" t="s">
        <v>24</v>
      </c>
      <c r="D9694" t="s">
        <v>32583</v>
      </c>
      <c r="E9694" s="1">
        <v>3573</v>
      </c>
      <c r="F9694" t="s">
        <v>32584</v>
      </c>
      <c r="G9694" t="s">
        <v>32585</v>
      </c>
      <c r="H9694" t="s">
        <v>42513</v>
      </c>
      <c r="I9694" t="s">
        <v>4310</v>
      </c>
      <c r="J9694" t="s">
        <v>4311</v>
      </c>
      <c r="K9694" t="s">
        <v>4312</v>
      </c>
      <c r="L9694" t="s">
        <v>67</v>
      </c>
      <c r="M9694" s="2">
        <v>45203.618750000001</v>
      </c>
      <c r="N9694" s="3">
        <v>2030.45</v>
      </c>
      <c r="O9694" t="s">
        <v>32575</v>
      </c>
      <c r="P9694" s="4">
        <v>0.13</v>
      </c>
      <c r="Q9694" s="5">
        <f t="shared" si="151"/>
        <v>263.95850000000002</v>
      </c>
    </row>
    <row r="9695" spans="1:17">
      <c r="A9695" s="1">
        <v>82</v>
      </c>
      <c r="B9695" t="s">
        <v>22</v>
      </c>
      <c r="C9695" t="s">
        <v>24</v>
      </c>
      <c r="D9695" t="s">
        <v>32579</v>
      </c>
      <c r="E9695" s="1">
        <v>1317</v>
      </c>
      <c r="F9695" t="s">
        <v>32580</v>
      </c>
      <c r="G9695" t="s">
        <v>32573</v>
      </c>
      <c r="H9695" t="s">
        <v>42514</v>
      </c>
      <c r="I9695" t="s">
        <v>4131</v>
      </c>
      <c r="J9695" t="s">
        <v>4132</v>
      </c>
      <c r="K9695" t="s">
        <v>4133</v>
      </c>
      <c r="L9695" t="s">
        <v>81</v>
      </c>
      <c r="M9695" s="2">
        <v>45203.574305555558</v>
      </c>
      <c r="N9695" s="3">
        <v>2365.63</v>
      </c>
      <c r="O9695" t="s">
        <v>32575</v>
      </c>
      <c r="P9695" s="4">
        <v>0.13</v>
      </c>
      <c r="Q9695" s="5">
        <f t="shared" si="151"/>
        <v>307.53190000000001</v>
      </c>
    </row>
    <row r="9696" spans="1:17">
      <c r="A9696" s="1">
        <v>82</v>
      </c>
      <c r="B9696" t="s">
        <v>22</v>
      </c>
      <c r="C9696" t="s">
        <v>24</v>
      </c>
      <c r="D9696" t="s">
        <v>32571</v>
      </c>
      <c r="E9696" s="1">
        <v>1318</v>
      </c>
      <c r="F9696" t="s">
        <v>32572</v>
      </c>
      <c r="G9696" t="s">
        <v>32573</v>
      </c>
      <c r="H9696" t="s">
        <v>42515</v>
      </c>
      <c r="I9696" t="s">
        <v>4146</v>
      </c>
      <c r="J9696" t="s">
        <v>4147</v>
      </c>
      <c r="K9696" t="s">
        <v>4148</v>
      </c>
      <c r="L9696" t="s">
        <v>1381</v>
      </c>
      <c r="M9696" s="2">
        <v>45203.571527777778</v>
      </c>
      <c r="N9696" s="3">
        <v>2457.98</v>
      </c>
      <c r="O9696" t="s">
        <v>32575</v>
      </c>
      <c r="P9696" s="4">
        <v>0.13</v>
      </c>
      <c r="Q9696" s="5">
        <f t="shared" si="151"/>
        <v>319.53739999999999</v>
      </c>
    </row>
    <row r="9697" spans="1:17">
      <c r="A9697" s="1">
        <v>82</v>
      </c>
      <c r="B9697" t="s">
        <v>22</v>
      </c>
      <c r="C9697" t="s">
        <v>24</v>
      </c>
      <c r="D9697" t="s">
        <v>32589</v>
      </c>
      <c r="E9697" s="1">
        <v>948</v>
      </c>
      <c r="F9697" t="s">
        <v>32590</v>
      </c>
      <c r="G9697" t="s">
        <v>32573</v>
      </c>
      <c r="H9697" t="s">
        <v>42516</v>
      </c>
      <c r="I9697" t="s">
        <v>4128</v>
      </c>
      <c r="J9697" t="s">
        <v>4129</v>
      </c>
      <c r="K9697" t="s">
        <v>4130</v>
      </c>
      <c r="L9697" t="s">
        <v>606</v>
      </c>
      <c r="M9697" s="2">
        <v>45203.53402777778</v>
      </c>
      <c r="N9697" s="3">
        <v>2394.0300000000002</v>
      </c>
      <c r="O9697" t="s">
        <v>32575</v>
      </c>
      <c r="P9697" s="4">
        <v>0.13</v>
      </c>
      <c r="Q9697" s="5">
        <f t="shared" si="151"/>
        <v>311.22390000000001</v>
      </c>
    </row>
    <row r="9698" spans="1:17">
      <c r="A9698" s="1">
        <v>82</v>
      </c>
      <c r="B9698" t="s">
        <v>22</v>
      </c>
      <c r="C9698" t="s">
        <v>24</v>
      </c>
      <c r="D9698" t="s">
        <v>32571</v>
      </c>
      <c r="E9698" s="1">
        <v>1318</v>
      </c>
      <c r="F9698" t="s">
        <v>32572</v>
      </c>
      <c r="G9698" t="s">
        <v>32573</v>
      </c>
      <c r="H9698" t="s">
        <v>42517</v>
      </c>
      <c r="I9698" t="s">
        <v>4197</v>
      </c>
      <c r="J9698" t="s">
        <v>4198</v>
      </c>
      <c r="K9698" t="s">
        <v>4199</v>
      </c>
      <c r="L9698" t="s">
        <v>1381</v>
      </c>
      <c r="M9698" s="2">
        <v>45203.561805555553</v>
      </c>
      <c r="N9698" s="3">
        <v>4076.51</v>
      </c>
      <c r="O9698" t="s">
        <v>32575</v>
      </c>
      <c r="P9698" s="4">
        <v>0.13</v>
      </c>
      <c r="Q9698" s="5">
        <f t="shared" si="151"/>
        <v>529.94630000000006</v>
      </c>
    </row>
    <row r="9699" spans="1:17">
      <c r="A9699" s="1">
        <v>82</v>
      </c>
      <c r="B9699" t="s">
        <v>22</v>
      </c>
      <c r="C9699" t="s">
        <v>24</v>
      </c>
      <c r="D9699" t="s">
        <v>32583</v>
      </c>
      <c r="E9699" s="1">
        <v>3573</v>
      </c>
      <c r="F9699" t="s">
        <v>32584</v>
      </c>
      <c r="G9699" t="s">
        <v>32585</v>
      </c>
      <c r="H9699" t="s">
        <v>42518</v>
      </c>
      <c r="I9699" t="s">
        <v>4340</v>
      </c>
      <c r="J9699" t="s">
        <v>4341</v>
      </c>
      <c r="K9699" t="s">
        <v>4342</v>
      </c>
      <c r="L9699" t="s">
        <v>1018</v>
      </c>
      <c r="M9699" s="2">
        <v>45203.591666666667</v>
      </c>
      <c r="N9699" s="3">
        <v>1910.49</v>
      </c>
      <c r="O9699" t="s">
        <v>32575</v>
      </c>
      <c r="P9699" s="4">
        <v>0.13</v>
      </c>
      <c r="Q9699" s="5">
        <f t="shared" si="151"/>
        <v>248.36370000000002</v>
      </c>
    </row>
    <row r="9700" spans="1:17">
      <c r="A9700" s="1">
        <v>82</v>
      </c>
      <c r="B9700" t="s">
        <v>22</v>
      </c>
      <c r="C9700" t="s">
        <v>24</v>
      </c>
      <c r="D9700" t="s">
        <v>32589</v>
      </c>
      <c r="E9700" s="1">
        <v>948</v>
      </c>
      <c r="F9700" t="s">
        <v>32590</v>
      </c>
      <c r="G9700" t="s">
        <v>32573</v>
      </c>
      <c r="H9700" t="s">
        <v>42519</v>
      </c>
      <c r="I9700" t="s">
        <v>4089</v>
      </c>
      <c r="J9700" t="s">
        <v>4090</v>
      </c>
      <c r="K9700" t="s">
        <v>4091</v>
      </c>
      <c r="L9700" t="s">
        <v>606</v>
      </c>
      <c r="M9700" s="2">
        <v>45203.525000000001</v>
      </c>
      <c r="N9700" s="3">
        <v>3335.71</v>
      </c>
      <c r="O9700" t="s">
        <v>32575</v>
      </c>
      <c r="P9700" s="4">
        <v>0.13</v>
      </c>
      <c r="Q9700" s="5">
        <f t="shared" si="151"/>
        <v>433.64230000000003</v>
      </c>
    </row>
    <row r="9701" spans="1:17">
      <c r="A9701" s="1">
        <v>82</v>
      </c>
      <c r="B9701" t="s">
        <v>22</v>
      </c>
      <c r="C9701" t="s">
        <v>24</v>
      </c>
      <c r="D9701" t="s">
        <v>32604</v>
      </c>
      <c r="E9701" s="1">
        <v>3876</v>
      </c>
      <c r="F9701" t="s">
        <v>32605</v>
      </c>
      <c r="G9701" t="s">
        <v>32606</v>
      </c>
      <c r="H9701" t="s">
        <v>42520</v>
      </c>
      <c r="I9701" t="s">
        <v>4692</v>
      </c>
      <c r="J9701" t="s">
        <v>4693</v>
      </c>
      <c r="K9701" t="s">
        <v>4694</v>
      </c>
      <c r="L9701" t="s">
        <v>4670</v>
      </c>
      <c r="M9701" s="2">
        <v>45203.60833333333</v>
      </c>
      <c r="N9701" s="3">
        <v>2620.67</v>
      </c>
      <c r="O9701" t="s">
        <v>32575</v>
      </c>
      <c r="P9701" s="4">
        <v>0.13</v>
      </c>
      <c r="Q9701" s="5">
        <f t="shared" si="151"/>
        <v>340.68710000000004</v>
      </c>
    </row>
    <row r="9702" spans="1:17">
      <c r="A9702" s="1">
        <v>82</v>
      </c>
      <c r="B9702" t="s">
        <v>22</v>
      </c>
      <c r="C9702" t="s">
        <v>24</v>
      </c>
      <c r="D9702" t="s">
        <v>32571</v>
      </c>
      <c r="E9702" s="1">
        <v>1318</v>
      </c>
      <c r="F9702" t="s">
        <v>32572</v>
      </c>
      <c r="G9702" t="s">
        <v>32573</v>
      </c>
      <c r="H9702" t="s">
        <v>42521</v>
      </c>
      <c r="I9702" t="s">
        <v>4098</v>
      </c>
      <c r="J9702" t="s">
        <v>4099</v>
      </c>
      <c r="K9702" t="s">
        <v>4100</v>
      </c>
      <c r="L9702" t="s">
        <v>834</v>
      </c>
      <c r="M9702" s="2">
        <v>45203.520138888889</v>
      </c>
      <c r="N9702" s="3">
        <v>1460.41</v>
      </c>
      <c r="O9702" t="s">
        <v>32575</v>
      </c>
      <c r="P9702" s="4">
        <v>0.13</v>
      </c>
      <c r="Q9702" s="5">
        <f t="shared" si="151"/>
        <v>189.85330000000002</v>
      </c>
    </row>
    <row r="9703" spans="1:17">
      <c r="A9703" s="1">
        <v>82</v>
      </c>
      <c r="B9703" t="s">
        <v>22</v>
      </c>
      <c r="C9703" t="s">
        <v>24</v>
      </c>
      <c r="D9703" t="s">
        <v>32571</v>
      </c>
      <c r="E9703" s="1">
        <v>1318</v>
      </c>
      <c r="F9703" t="s">
        <v>32572</v>
      </c>
      <c r="G9703" t="s">
        <v>32573</v>
      </c>
      <c r="H9703" t="s">
        <v>42522</v>
      </c>
      <c r="I9703" t="s">
        <v>4212</v>
      </c>
      <c r="J9703" t="s">
        <v>4213</v>
      </c>
      <c r="K9703" t="s">
        <v>4214</v>
      </c>
      <c r="L9703" t="s">
        <v>1381</v>
      </c>
      <c r="M9703" s="2">
        <v>45203.564583333333</v>
      </c>
      <c r="N9703" s="3">
        <v>2082.4699999999998</v>
      </c>
      <c r="O9703" t="s">
        <v>32575</v>
      </c>
      <c r="P9703" s="4">
        <v>0.13</v>
      </c>
      <c r="Q9703" s="5">
        <f t="shared" si="151"/>
        <v>270.72109999999998</v>
      </c>
    </row>
    <row r="9704" spans="1:17">
      <c r="A9704" s="1">
        <v>82</v>
      </c>
      <c r="B9704" t="s">
        <v>22</v>
      </c>
      <c r="C9704" t="s">
        <v>24</v>
      </c>
      <c r="D9704" t="s">
        <v>32579</v>
      </c>
      <c r="E9704" s="1">
        <v>1317</v>
      </c>
      <c r="F9704" t="s">
        <v>32580</v>
      </c>
      <c r="G9704" t="s">
        <v>32573</v>
      </c>
      <c r="H9704" t="s">
        <v>42523</v>
      </c>
      <c r="I9704" t="s">
        <v>4143</v>
      </c>
      <c r="J9704" t="s">
        <v>4144</v>
      </c>
      <c r="K9704" t="s">
        <v>4145</v>
      </c>
      <c r="L9704" t="s">
        <v>81</v>
      </c>
      <c r="M9704" s="2">
        <v>45203.576388888891</v>
      </c>
      <c r="N9704" s="3">
        <v>2005.1</v>
      </c>
      <c r="O9704" t="s">
        <v>32575</v>
      </c>
      <c r="P9704" s="4">
        <v>0.13</v>
      </c>
      <c r="Q9704" s="5">
        <f t="shared" si="151"/>
        <v>260.66300000000001</v>
      </c>
    </row>
    <row r="9705" spans="1:17">
      <c r="A9705" s="1">
        <v>82</v>
      </c>
      <c r="B9705" t="s">
        <v>22</v>
      </c>
      <c r="C9705" t="s">
        <v>24</v>
      </c>
      <c r="D9705" t="s">
        <v>32604</v>
      </c>
      <c r="E9705" s="1">
        <v>3876</v>
      </c>
      <c r="F9705" t="s">
        <v>32605</v>
      </c>
      <c r="G9705" t="s">
        <v>32606</v>
      </c>
      <c r="H9705" t="s">
        <v>42524</v>
      </c>
      <c r="I9705" t="s">
        <v>4695</v>
      </c>
      <c r="J9705" t="s">
        <v>4696</v>
      </c>
      <c r="K9705" t="s">
        <v>4697</v>
      </c>
      <c r="L9705" t="s">
        <v>4670</v>
      </c>
      <c r="M9705" s="2">
        <v>45203.625694444447</v>
      </c>
      <c r="N9705" s="3">
        <v>2708.16</v>
      </c>
      <c r="O9705" t="s">
        <v>32575</v>
      </c>
      <c r="P9705" s="4">
        <v>0.13</v>
      </c>
      <c r="Q9705" s="5">
        <f t="shared" si="151"/>
        <v>352.06079999999997</v>
      </c>
    </row>
    <row r="9706" spans="1:17">
      <c r="A9706" s="1">
        <v>82</v>
      </c>
      <c r="B9706" t="s">
        <v>22</v>
      </c>
      <c r="C9706" t="s">
        <v>24</v>
      </c>
      <c r="D9706" t="s">
        <v>32604</v>
      </c>
      <c r="E9706" s="1">
        <v>3876</v>
      </c>
      <c r="F9706" t="s">
        <v>32605</v>
      </c>
      <c r="G9706" t="s">
        <v>32606</v>
      </c>
      <c r="H9706" t="s">
        <v>42525</v>
      </c>
      <c r="I9706" t="s">
        <v>3962</v>
      </c>
      <c r="J9706" t="s">
        <v>3963</v>
      </c>
      <c r="K9706" t="s">
        <v>3964</v>
      </c>
      <c r="L9706" t="s">
        <v>248</v>
      </c>
      <c r="M9706" s="2">
        <v>45203.487500000003</v>
      </c>
      <c r="N9706" s="3">
        <v>5701.56</v>
      </c>
      <c r="O9706" t="s">
        <v>32575</v>
      </c>
      <c r="P9706" s="4">
        <v>0.13</v>
      </c>
      <c r="Q9706" s="5">
        <f t="shared" si="151"/>
        <v>741.20280000000002</v>
      </c>
    </row>
    <row r="9707" spans="1:17">
      <c r="A9707" s="1">
        <v>82</v>
      </c>
      <c r="B9707" t="s">
        <v>22</v>
      </c>
      <c r="C9707" t="s">
        <v>24</v>
      </c>
      <c r="D9707" t="s">
        <v>32579</v>
      </c>
      <c r="E9707" s="1">
        <v>1317</v>
      </c>
      <c r="F9707" t="s">
        <v>32580</v>
      </c>
      <c r="G9707" t="s">
        <v>32573</v>
      </c>
      <c r="H9707" t="s">
        <v>42526</v>
      </c>
      <c r="I9707" t="s">
        <v>4164</v>
      </c>
      <c r="J9707" t="s">
        <v>4165</v>
      </c>
      <c r="K9707" t="s">
        <v>4166</v>
      </c>
      <c r="L9707" t="s">
        <v>235</v>
      </c>
      <c r="M9707" s="2">
        <v>45203.5625</v>
      </c>
      <c r="N9707" s="3">
        <v>1047.96</v>
      </c>
      <c r="O9707" t="s">
        <v>32575</v>
      </c>
      <c r="P9707" s="4">
        <v>0.13</v>
      </c>
      <c r="Q9707" s="5">
        <f t="shared" si="151"/>
        <v>136.23480000000001</v>
      </c>
    </row>
    <row r="9708" spans="1:17">
      <c r="A9708" s="1">
        <v>82</v>
      </c>
      <c r="B9708" t="s">
        <v>22</v>
      </c>
      <c r="C9708" t="s">
        <v>24</v>
      </c>
      <c r="D9708" t="s">
        <v>32589</v>
      </c>
      <c r="E9708" s="1">
        <v>948</v>
      </c>
      <c r="F9708" t="s">
        <v>32590</v>
      </c>
      <c r="G9708" t="s">
        <v>32573</v>
      </c>
      <c r="H9708" t="s">
        <v>42527</v>
      </c>
      <c r="I9708" t="s">
        <v>4185</v>
      </c>
      <c r="J9708" t="s">
        <v>4186</v>
      </c>
      <c r="K9708" t="s">
        <v>4187</v>
      </c>
      <c r="L9708" t="s">
        <v>104</v>
      </c>
      <c r="M9708" s="2">
        <v>45203.546527777777</v>
      </c>
      <c r="N9708" s="3">
        <v>1897.84</v>
      </c>
      <c r="O9708" t="s">
        <v>32575</v>
      </c>
      <c r="P9708" s="4">
        <v>0.13</v>
      </c>
      <c r="Q9708" s="5">
        <f t="shared" si="151"/>
        <v>246.7192</v>
      </c>
    </row>
    <row r="9709" spans="1:17">
      <c r="A9709" s="1">
        <v>82</v>
      </c>
      <c r="B9709" t="s">
        <v>22</v>
      </c>
      <c r="C9709" t="s">
        <v>24</v>
      </c>
      <c r="D9709" t="s">
        <v>32604</v>
      </c>
      <c r="E9709" s="1">
        <v>3876</v>
      </c>
      <c r="F9709" t="s">
        <v>32605</v>
      </c>
      <c r="G9709" t="s">
        <v>32606</v>
      </c>
      <c r="H9709" t="s">
        <v>42528</v>
      </c>
      <c r="I9709" t="s">
        <v>4683</v>
      </c>
      <c r="J9709" t="s">
        <v>4684</v>
      </c>
      <c r="K9709" t="s">
        <v>4685</v>
      </c>
      <c r="L9709" t="s">
        <v>4670</v>
      </c>
      <c r="M9709" s="2">
        <v>45203.546527777777</v>
      </c>
      <c r="N9709" s="3">
        <v>2089.9499999999998</v>
      </c>
      <c r="O9709" t="s">
        <v>32575</v>
      </c>
      <c r="P9709" s="4">
        <v>0.13</v>
      </c>
      <c r="Q9709" s="5">
        <f t="shared" si="151"/>
        <v>271.69349999999997</v>
      </c>
    </row>
    <row r="9710" spans="1:17">
      <c r="A9710" s="1">
        <v>82</v>
      </c>
      <c r="B9710" t="s">
        <v>22</v>
      </c>
      <c r="C9710" t="s">
        <v>24</v>
      </c>
      <c r="D9710" t="s">
        <v>32571</v>
      </c>
      <c r="E9710" s="1">
        <v>1318</v>
      </c>
      <c r="F9710" t="s">
        <v>32572</v>
      </c>
      <c r="G9710" t="s">
        <v>32573</v>
      </c>
      <c r="H9710" t="s">
        <v>42529</v>
      </c>
      <c r="I9710" t="s">
        <v>4140</v>
      </c>
      <c r="J9710" t="s">
        <v>4141</v>
      </c>
      <c r="K9710" t="s">
        <v>4142</v>
      </c>
      <c r="L9710" t="s">
        <v>1381</v>
      </c>
      <c r="M9710" s="2">
        <v>45203.551388888889</v>
      </c>
      <c r="N9710" s="3">
        <v>3323.73</v>
      </c>
      <c r="O9710" t="s">
        <v>32575</v>
      </c>
      <c r="P9710" s="4">
        <v>0.13</v>
      </c>
      <c r="Q9710" s="5">
        <f t="shared" si="151"/>
        <v>432.0849</v>
      </c>
    </row>
    <row r="9711" spans="1:17">
      <c r="A9711" s="1">
        <v>82</v>
      </c>
      <c r="B9711" t="s">
        <v>22</v>
      </c>
      <c r="C9711" t="s">
        <v>24</v>
      </c>
      <c r="D9711" t="s">
        <v>32579</v>
      </c>
      <c r="E9711" s="1">
        <v>1317</v>
      </c>
      <c r="F9711" t="s">
        <v>32580</v>
      </c>
      <c r="G9711" t="s">
        <v>32573</v>
      </c>
      <c r="H9711" t="s">
        <v>42530</v>
      </c>
      <c r="I9711" t="s">
        <v>4125</v>
      </c>
      <c r="J9711" t="s">
        <v>4126</v>
      </c>
      <c r="K9711" t="s">
        <v>4127</v>
      </c>
      <c r="L9711" t="s">
        <v>58</v>
      </c>
      <c r="M9711" s="2">
        <v>45203.506249999999</v>
      </c>
      <c r="N9711" s="3">
        <v>3145.74</v>
      </c>
      <c r="O9711" t="s">
        <v>32575</v>
      </c>
      <c r="P9711" s="4">
        <v>0.13</v>
      </c>
      <c r="Q9711" s="5">
        <f t="shared" si="151"/>
        <v>408.94619999999998</v>
      </c>
    </row>
    <row r="9712" spans="1:17">
      <c r="A9712" s="1">
        <v>82</v>
      </c>
      <c r="B9712" t="s">
        <v>22</v>
      </c>
      <c r="C9712" t="s">
        <v>24</v>
      </c>
      <c r="D9712" t="s">
        <v>32579</v>
      </c>
      <c r="E9712" s="1">
        <v>1317</v>
      </c>
      <c r="F9712" t="s">
        <v>32580</v>
      </c>
      <c r="G9712" t="s">
        <v>32573</v>
      </c>
      <c r="H9712" t="s">
        <v>42531</v>
      </c>
      <c r="I9712" t="s">
        <v>4075</v>
      </c>
      <c r="J9712" t="s">
        <v>4076</v>
      </c>
      <c r="K9712" t="s">
        <v>2969</v>
      </c>
      <c r="L9712" t="s">
        <v>81</v>
      </c>
      <c r="M9712" s="2">
        <v>45203.523611111108</v>
      </c>
      <c r="N9712" s="3">
        <v>1900.82</v>
      </c>
      <c r="O9712" t="s">
        <v>32575</v>
      </c>
      <c r="P9712" s="4">
        <v>0.13</v>
      </c>
      <c r="Q9712" s="5">
        <f t="shared" si="151"/>
        <v>247.10659999999999</v>
      </c>
    </row>
    <row r="9713" spans="1:17">
      <c r="A9713" s="1">
        <v>82</v>
      </c>
      <c r="B9713" t="s">
        <v>22</v>
      </c>
      <c r="C9713" t="s">
        <v>24</v>
      </c>
      <c r="D9713" t="s">
        <v>32571</v>
      </c>
      <c r="E9713" s="1">
        <v>1318</v>
      </c>
      <c r="F9713" t="s">
        <v>32572</v>
      </c>
      <c r="G9713" t="s">
        <v>32573</v>
      </c>
      <c r="H9713" t="s">
        <v>42532</v>
      </c>
      <c r="I9713" t="s">
        <v>4182</v>
      </c>
      <c r="J9713" t="s">
        <v>4183</v>
      </c>
      <c r="K9713" t="s">
        <v>4184</v>
      </c>
      <c r="L9713" t="s">
        <v>1381</v>
      </c>
      <c r="M9713" s="2">
        <v>45203.55972222222</v>
      </c>
      <c r="N9713" s="3">
        <v>1761.66</v>
      </c>
      <c r="O9713" t="s">
        <v>32575</v>
      </c>
      <c r="P9713" s="4">
        <v>0.13</v>
      </c>
      <c r="Q9713" s="5">
        <f t="shared" si="151"/>
        <v>229.01580000000001</v>
      </c>
    </row>
    <row r="9714" spans="1:17">
      <c r="A9714" s="1">
        <v>82</v>
      </c>
      <c r="B9714" t="s">
        <v>22</v>
      </c>
      <c r="C9714" t="s">
        <v>24</v>
      </c>
      <c r="D9714" t="s">
        <v>32571</v>
      </c>
      <c r="E9714" s="1">
        <v>1318</v>
      </c>
      <c r="F9714" t="s">
        <v>32572</v>
      </c>
      <c r="G9714" t="s">
        <v>32573</v>
      </c>
      <c r="H9714" t="s">
        <v>42533</v>
      </c>
      <c r="I9714" t="s">
        <v>3784</v>
      </c>
      <c r="J9714" t="s">
        <v>3785</v>
      </c>
      <c r="K9714" t="s">
        <v>3786</v>
      </c>
      <c r="L9714" t="s">
        <v>834</v>
      </c>
      <c r="M9714" s="2">
        <v>45203.404861111114</v>
      </c>
      <c r="N9714" s="3">
        <v>2978.49</v>
      </c>
      <c r="O9714" t="s">
        <v>32575</v>
      </c>
      <c r="P9714" s="4">
        <v>0.13</v>
      </c>
      <c r="Q9714" s="5">
        <f t="shared" si="151"/>
        <v>387.20369999999997</v>
      </c>
    </row>
    <row r="9715" spans="1:17">
      <c r="A9715" s="1">
        <v>82</v>
      </c>
      <c r="B9715" t="s">
        <v>22</v>
      </c>
      <c r="C9715" t="s">
        <v>24</v>
      </c>
      <c r="D9715" t="s">
        <v>32571</v>
      </c>
      <c r="E9715" s="1">
        <v>1318</v>
      </c>
      <c r="F9715" t="s">
        <v>32572</v>
      </c>
      <c r="G9715" t="s">
        <v>32573</v>
      </c>
      <c r="H9715" t="s">
        <v>42534</v>
      </c>
      <c r="I9715" t="s">
        <v>4007</v>
      </c>
      <c r="J9715" t="s">
        <v>4008</v>
      </c>
      <c r="K9715" t="s">
        <v>4009</v>
      </c>
      <c r="L9715" t="s">
        <v>521</v>
      </c>
      <c r="M9715" s="2">
        <v>45203.477777777778</v>
      </c>
      <c r="N9715" s="3">
        <v>2854.4</v>
      </c>
      <c r="O9715" t="s">
        <v>32575</v>
      </c>
      <c r="P9715" s="4">
        <v>0.13</v>
      </c>
      <c r="Q9715" s="5">
        <f t="shared" si="151"/>
        <v>371.072</v>
      </c>
    </row>
    <row r="9716" spans="1:17">
      <c r="A9716" s="1">
        <v>82</v>
      </c>
      <c r="B9716" t="s">
        <v>22</v>
      </c>
      <c r="C9716" t="s">
        <v>24</v>
      </c>
      <c r="D9716" t="s">
        <v>32583</v>
      </c>
      <c r="E9716" s="1">
        <v>3573</v>
      </c>
      <c r="F9716" t="s">
        <v>32584</v>
      </c>
      <c r="G9716" t="s">
        <v>32585</v>
      </c>
      <c r="H9716" t="s">
        <v>42535</v>
      </c>
      <c r="I9716" t="s">
        <v>4010</v>
      </c>
      <c r="J9716" t="s">
        <v>4011</v>
      </c>
      <c r="K9716" t="s">
        <v>4012</v>
      </c>
      <c r="L9716" t="s">
        <v>1018</v>
      </c>
      <c r="M9716" s="2">
        <v>45203.479166666664</v>
      </c>
      <c r="N9716" s="1">
        <v>2398</v>
      </c>
      <c r="O9716" t="s">
        <v>32575</v>
      </c>
      <c r="P9716" s="4">
        <v>0.13</v>
      </c>
      <c r="Q9716" s="5">
        <f t="shared" si="151"/>
        <v>311.74</v>
      </c>
    </row>
    <row r="9717" spans="1:17">
      <c r="A9717" s="1">
        <v>82</v>
      </c>
      <c r="B9717" t="s">
        <v>22</v>
      </c>
      <c r="C9717" t="s">
        <v>24</v>
      </c>
      <c r="D9717" t="s">
        <v>32589</v>
      </c>
      <c r="E9717" s="1">
        <v>948</v>
      </c>
      <c r="F9717" t="s">
        <v>32590</v>
      </c>
      <c r="G9717" t="s">
        <v>32573</v>
      </c>
      <c r="H9717" t="s">
        <v>42536</v>
      </c>
      <c r="I9717" t="s">
        <v>4224</v>
      </c>
      <c r="J9717" t="s">
        <v>4225</v>
      </c>
      <c r="K9717" t="s">
        <v>1752</v>
      </c>
      <c r="L9717" t="s">
        <v>1106</v>
      </c>
      <c r="M9717" s="2">
        <v>45203.549305555556</v>
      </c>
      <c r="N9717" s="3">
        <v>1921.23</v>
      </c>
      <c r="O9717" t="s">
        <v>32575</v>
      </c>
      <c r="P9717" s="4">
        <v>0.13</v>
      </c>
      <c r="Q9717" s="5">
        <f t="shared" si="151"/>
        <v>249.75990000000002</v>
      </c>
    </row>
    <row r="9718" spans="1:17">
      <c r="A9718" s="1">
        <v>82</v>
      </c>
      <c r="B9718" t="s">
        <v>22</v>
      </c>
      <c r="C9718" t="s">
        <v>24</v>
      </c>
      <c r="D9718" t="s">
        <v>32579</v>
      </c>
      <c r="E9718" s="1">
        <v>1317</v>
      </c>
      <c r="F9718" t="s">
        <v>32580</v>
      </c>
      <c r="G9718" t="s">
        <v>32573</v>
      </c>
      <c r="H9718" t="s">
        <v>42537</v>
      </c>
      <c r="I9718" t="s">
        <v>3986</v>
      </c>
      <c r="J9718" t="s">
        <v>3987</v>
      </c>
      <c r="K9718" t="s">
        <v>3988</v>
      </c>
      <c r="L9718" t="s">
        <v>58</v>
      </c>
      <c r="M9718" s="2">
        <v>45203.466666666667</v>
      </c>
      <c r="N9718" s="3">
        <v>1910.97</v>
      </c>
      <c r="O9718" t="s">
        <v>32575</v>
      </c>
      <c r="P9718" s="4">
        <v>0.13</v>
      </c>
      <c r="Q9718" s="5">
        <f t="shared" si="151"/>
        <v>248.42610000000002</v>
      </c>
    </row>
    <row r="9719" spans="1:17">
      <c r="A9719" s="1">
        <v>82</v>
      </c>
      <c r="B9719" t="s">
        <v>22</v>
      </c>
      <c r="C9719" t="s">
        <v>24</v>
      </c>
      <c r="D9719" t="s">
        <v>32583</v>
      </c>
      <c r="E9719" s="1">
        <v>3573</v>
      </c>
      <c r="F9719" t="s">
        <v>32584</v>
      </c>
      <c r="G9719" t="s">
        <v>32585</v>
      </c>
      <c r="H9719" t="s">
        <v>42538</v>
      </c>
      <c r="I9719" t="s">
        <v>4119</v>
      </c>
      <c r="J9719" t="s">
        <v>4120</v>
      </c>
      <c r="K9719" t="s">
        <v>4121</v>
      </c>
      <c r="L9719" t="s">
        <v>567</v>
      </c>
      <c r="M9719" s="2">
        <v>45203.524305555555</v>
      </c>
      <c r="N9719" s="3">
        <v>1194.75</v>
      </c>
      <c r="O9719" t="s">
        <v>32575</v>
      </c>
      <c r="P9719" s="4">
        <v>0.13</v>
      </c>
      <c r="Q9719" s="5">
        <f t="shared" si="151"/>
        <v>155.3175</v>
      </c>
    </row>
    <row r="9720" spans="1:17">
      <c r="A9720" s="1">
        <v>82</v>
      </c>
      <c r="B9720" t="s">
        <v>22</v>
      </c>
      <c r="C9720" t="s">
        <v>24</v>
      </c>
      <c r="D9720" t="s">
        <v>32589</v>
      </c>
      <c r="E9720" s="1">
        <v>948</v>
      </c>
      <c r="F9720" t="s">
        <v>32590</v>
      </c>
      <c r="G9720" t="s">
        <v>32573</v>
      </c>
      <c r="H9720" t="s">
        <v>42539</v>
      </c>
      <c r="I9720" t="s">
        <v>4019</v>
      </c>
      <c r="J9720" t="s">
        <v>4020</v>
      </c>
      <c r="K9720" t="s">
        <v>4021</v>
      </c>
      <c r="L9720" t="s">
        <v>388</v>
      </c>
      <c r="M9720" s="2">
        <v>45203.459722222222</v>
      </c>
      <c r="N9720" s="3">
        <v>2049.04</v>
      </c>
      <c r="O9720" t="s">
        <v>32575</v>
      </c>
      <c r="P9720" s="4">
        <v>0.13</v>
      </c>
      <c r="Q9720" s="5">
        <f t="shared" si="151"/>
        <v>266.37520000000001</v>
      </c>
    </row>
    <row r="9721" spans="1:17">
      <c r="A9721" s="1">
        <v>82</v>
      </c>
      <c r="B9721" t="s">
        <v>22</v>
      </c>
      <c r="C9721" t="s">
        <v>24</v>
      </c>
      <c r="D9721" t="s">
        <v>32579</v>
      </c>
      <c r="E9721" s="1">
        <v>1317</v>
      </c>
      <c r="F9721" t="s">
        <v>32580</v>
      </c>
      <c r="G9721" t="s">
        <v>32573</v>
      </c>
      <c r="H9721" t="s">
        <v>42540</v>
      </c>
      <c r="I9721" t="s">
        <v>3995</v>
      </c>
      <c r="J9721" t="s">
        <v>3996</v>
      </c>
      <c r="K9721" t="s">
        <v>3997</v>
      </c>
      <c r="L9721" t="s">
        <v>58</v>
      </c>
      <c r="M9721" s="2">
        <v>45203.46875</v>
      </c>
      <c r="N9721" s="3">
        <v>2584.6</v>
      </c>
      <c r="O9721" t="s">
        <v>32575</v>
      </c>
      <c r="P9721" s="4">
        <v>0.13</v>
      </c>
      <c r="Q9721" s="5">
        <f t="shared" si="151"/>
        <v>335.99799999999999</v>
      </c>
    </row>
    <row r="9722" spans="1:17">
      <c r="A9722" s="1">
        <v>82</v>
      </c>
      <c r="B9722" t="s">
        <v>22</v>
      </c>
      <c r="C9722" t="s">
        <v>24</v>
      </c>
      <c r="D9722" t="s">
        <v>32571</v>
      </c>
      <c r="E9722" s="1">
        <v>1318</v>
      </c>
      <c r="F9722" t="s">
        <v>32572</v>
      </c>
      <c r="G9722" t="s">
        <v>32573</v>
      </c>
      <c r="H9722" t="s">
        <v>42541</v>
      </c>
      <c r="I9722" t="s">
        <v>4052</v>
      </c>
      <c r="J9722" t="s">
        <v>4053</v>
      </c>
      <c r="K9722" t="s">
        <v>4054</v>
      </c>
      <c r="L9722" t="s">
        <v>834</v>
      </c>
      <c r="M9722" s="2">
        <v>45203.530555555553</v>
      </c>
      <c r="N9722" s="3">
        <v>7831.03</v>
      </c>
      <c r="O9722" t="s">
        <v>32575</v>
      </c>
      <c r="P9722" s="4">
        <v>0.13</v>
      </c>
      <c r="Q9722" s="5">
        <f t="shared" si="151"/>
        <v>1018.0339</v>
      </c>
    </row>
    <row r="9723" spans="1:17">
      <c r="A9723" s="1">
        <v>82</v>
      </c>
      <c r="B9723" t="s">
        <v>22</v>
      </c>
      <c r="C9723" t="s">
        <v>24</v>
      </c>
      <c r="D9723" t="s">
        <v>32604</v>
      </c>
      <c r="E9723" s="1">
        <v>3876</v>
      </c>
      <c r="F9723" t="s">
        <v>32605</v>
      </c>
      <c r="G9723" t="s">
        <v>32606</v>
      </c>
      <c r="H9723" t="s">
        <v>42542</v>
      </c>
      <c r="I9723" t="s">
        <v>4173</v>
      </c>
      <c r="J9723" t="s">
        <v>4174</v>
      </c>
      <c r="K9723" t="s">
        <v>4175</v>
      </c>
      <c r="L9723" t="s">
        <v>308</v>
      </c>
      <c r="M9723" s="2">
        <v>45203.577777777777</v>
      </c>
      <c r="N9723" s="3">
        <v>2212.0100000000002</v>
      </c>
      <c r="O9723" t="s">
        <v>32575</v>
      </c>
      <c r="P9723" s="4">
        <v>0.13</v>
      </c>
      <c r="Q9723" s="5">
        <f t="shared" si="151"/>
        <v>287.56130000000002</v>
      </c>
    </row>
    <row r="9724" spans="1:17">
      <c r="A9724" s="1">
        <v>82</v>
      </c>
      <c r="B9724" t="s">
        <v>22</v>
      </c>
      <c r="C9724" t="s">
        <v>24</v>
      </c>
      <c r="D9724" t="s">
        <v>32589</v>
      </c>
      <c r="E9724" s="1">
        <v>948</v>
      </c>
      <c r="F9724" t="s">
        <v>32590</v>
      </c>
      <c r="G9724" t="s">
        <v>32573</v>
      </c>
      <c r="H9724" t="s">
        <v>42543</v>
      </c>
      <c r="I9724" t="s">
        <v>4215</v>
      </c>
      <c r="J9724" t="s">
        <v>4216</v>
      </c>
      <c r="K9724" t="s">
        <v>4217</v>
      </c>
      <c r="L9724" t="s">
        <v>104</v>
      </c>
      <c r="M9724" s="2">
        <v>45203.553472222222</v>
      </c>
      <c r="N9724" s="3">
        <v>2938.61</v>
      </c>
      <c r="O9724" t="s">
        <v>32575</v>
      </c>
      <c r="P9724" s="4">
        <v>0.13</v>
      </c>
      <c r="Q9724" s="5">
        <f t="shared" si="151"/>
        <v>382.01930000000004</v>
      </c>
    </row>
    <row r="9725" spans="1:17">
      <c r="A9725" s="1">
        <v>82</v>
      </c>
      <c r="B9725" t="s">
        <v>22</v>
      </c>
      <c r="C9725" t="s">
        <v>24</v>
      </c>
      <c r="D9725" t="s">
        <v>32571</v>
      </c>
      <c r="E9725" s="1">
        <v>1318</v>
      </c>
      <c r="F9725" t="s">
        <v>32572</v>
      </c>
      <c r="G9725" t="s">
        <v>32573</v>
      </c>
      <c r="H9725" t="s">
        <v>42544</v>
      </c>
      <c r="I9725" t="s">
        <v>3911</v>
      </c>
      <c r="J9725" t="s">
        <v>3912</v>
      </c>
      <c r="K9725" t="s">
        <v>3913</v>
      </c>
      <c r="L9725" t="s">
        <v>76</v>
      </c>
      <c r="M9725" s="2">
        <v>45203.418055555558</v>
      </c>
      <c r="N9725" s="3">
        <v>6733.63</v>
      </c>
      <c r="O9725" t="s">
        <v>32575</v>
      </c>
      <c r="P9725" s="4">
        <v>0.13</v>
      </c>
      <c r="Q9725" s="5">
        <f t="shared" si="151"/>
        <v>875.3719000000001</v>
      </c>
    </row>
    <row r="9726" spans="1:17">
      <c r="A9726" s="1">
        <v>82</v>
      </c>
      <c r="B9726" t="s">
        <v>22</v>
      </c>
      <c r="C9726" t="s">
        <v>24</v>
      </c>
      <c r="D9726" t="s">
        <v>32583</v>
      </c>
      <c r="E9726" s="1">
        <v>3573</v>
      </c>
      <c r="F9726" t="s">
        <v>32584</v>
      </c>
      <c r="G9726" t="s">
        <v>32585</v>
      </c>
      <c r="H9726" t="s">
        <v>42545</v>
      </c>
      <c r="I9726" t="s">
        <v>4031</v>
      </c>
      <c r="J9726" t="s">
        <v>4032</v>
      </c>
      <c r="K9726" t="s">
        <v>4033</v>
      </c>
      <c r="L9726" t="s">
        <v>1018</v>
      </c>
      <c r="M9726" s="2">
        <v>45203.490972222222</v>
      </c>
      <c r="N9726" s="3">
        <v>1536.74</v>
      </c>
      <c r="O9726" t="s">
        <v>32575</v>
      </c>
      <c r="P9726" s="4">
        <v>0.13</v>
      </c>
      <c r="Q9726" s="5">
        <f t="shared" si="151"/>
        <v>199.77620000000002</v>
      </c>
    </row>
    <row r="9727" spans="1:17">
      <c r="A9727" s="1">
        <v>82</v>
      </c>
      <c r="B9727" t="s">
        <v>22</v>
      </c>
      <c r="C9727" t="s">
        <v>24</v>
      </c>
      <c r="D9727" t="s">
        <v>32604</v>
      </c>
      <c r="E9727" s="1">
        <v>3876</v>
      </c>
      <c r="F9727" t="s">
        <v>32605</v>
      </c>
      <c r="G9727" t="s">
        <v>32606</v>
      </c>
      <c r="H9727" t="s">
        <v>42546</v>
      </c>
      <c r="I9727" t="s">
        <v>4686</v>
      </c>
      <c r="J9727" t="s">
        <v>4687</v>
      </c>
      <c r="K9727" t="s">
        <v>4688</v>
      </c>
      <c r="L9727" t="s">
        <v>4670</v>
      </c>
      <c r="M9727" s="2">
        <v>45203.547222222223</v>
      </c>
      <c r="N9727" s="3">
        <v>1878.83</v>
      </c>
      <c r="O9727" t="s">
        <v>32575</v>
      </c>
      <c r="P9727" s="4">
        <v>0.13</v>
      </c>
      <c r="Q9727" s="5">
        <f t="shared" si="151"/>
        <v>244.24789999999999</v>
      </c>
    </row>
    <row r="9728" spans="1:17">
      <c r="A9728" s="1">
        <v>82</v>
      </c>
      <c r="B9728" t="s">
        <v>22</v>
      </c>
      <c r="C9728" t="s">
        <v>24</v>
      </c>
      <c r="D9728" t="s">
        <v>32604</v>
      </c>
      <c r="E9728" s="1">
        <v>3876</v>
      </c>
      <c r="F9728" t="s">
        <v>32605</v>
      </c>
      <c r="G9728" t="s">
        <v>32606</v>
      </c>
      <c r="H9728" t="s">
        <v>42547</v>
      </c>
      <c r="I9728" t="s">
        <v>4238</v>
      </c>
      <c r="J9728" t="s">
        <v>4239</v>
      </c>
      <c r="K9728" t="s">
        <v>4240</v>
      </c>
      <c r="L9728" t="s">
        <v>45</v>
      </c>
      <c r="M9728" s="2">
        <v>45203.607638888891</v>
      </c>
      <c r="N9728" s="3">
        <v>2466.73</v>
      </c>
      <c r="O9728" t="s">
        <v>32575</v>
      </c>
      <c r="P9728" s="4">
        <v>0.13</v>
      </c>
      <c r="Q9728" s="5">
        <f t="shared" si="151"/>
        <v>320.67490000000004</v>
      </c>
    </row>
    <row r="9729" spans="1:17">
      <c r="A9729" s="1">
        <v>82</v>
      </c>
      <c r="B9729" t="s">
        <v>22</v>
      </c>
      <c r="C9729" t="s">
        <v>24</v>
      </c>
      <c r="D9729" t="s">
        <v>32571</v>
      </c>
      <c r="E9729" s="1">
        <v>1318</v>
      </c>
      <c r="F9729" t="s">
        <v>32572</v>
      </c>
      <c r="G9729" t="s">
        <v>32573</v>
      </c>
      <c r="H9729" t="s">
        <v>42548</v>
      </c>
      <c r="I9729" t="s">
        <v>3992</v>
      </c>
      <c r="J9729" t="s">
        <v>3993</v>
      </c>
      <c r="K9729" t="s">
        <v>3994</v>
      </c>
      <c r="L9729" t="s">
        <v>521</v>
      </c>
      <c r="M9729" s="2">
        <v>45203.476388888892</v>
      </c>
      <c r="N9729" s="3">
        <v>3643.1</v>
      </c>
      <c r="O9729" t="s">
        <v>32575</v>
      </c>
      <c r="P9729" s="4">
        <v>0.13</v>
      </c>
      <c r="Q9729" s="5">
        <f t="shared" si="151"/>
        <v>473.60300000000001</v>
      </c>
    </row>
    <row r="9730" spans="1:17">
      <c r="A9730" s="1">
        <v>82</v>
      </c>
      <c r="B9730" t="s">
        <v>22</v>
      </c>
      <c r="C9730" t="s">
        <v>24</v>
      </c>
      <c r="D9730" t="s">
        <v>32579</v>
      </c>
      <c r="E9730" s="1">
        <v>1317</v>
      </c>
      <c r="F9730" t="s">
        <v>32580</v>
      </c>
      <c r="G9730" t="s">
        <v>32573</v>
      </c>
      <c r="H9730" t="s">
        <v>42549</v>
      </c>
      <c r="I9730" t="s">
        <v>4064</v>
      </c>
      <c r="J9730" t="s">
        <v>4065</v>
      </c>
      <c r="K9730" t="s">
        <v>4066</v>
      </c>
      <c r="L9730" t="s">
        <v>91</v>
      </c>
      <c r="M9730" s="2">
        <v>45203.515277777777</v>
      </c>
      <c r="N9730" s="3">
        <v>1322.81</v>
      </c>
      <c r="O9730" t="s">
        <v>32575</v>
      </c>
      <c r="P9730" s="4">
        <v>0.13</v>
      </c>
      <c r="Q9730" s="5">
        <f t="shared" si="151"/>
        <v>171.96529999999998</v>
      </c>
    </row>
    <row r="9731" spans="1:17">
      <c r="A9731" s="1">
        <v>82</v>
      </c>
      <c r="B9731" t="s">
        <v>22</v>
      </c>
      <c r="C9731" t="s">
        <v>24</v>
      </c>
      <c r="D9731" t="s">
        <v>32579</v>
      </c>
      <c r="E9731" s="1">
        <v>1317</v>
      </c>
      <c r="F9731" t="s">
        <v>32580</v>
      </c>
      <c r="G9731" t="s">
        <v>32573</v>
      </c>
      <c r="H9731" t="s">
        <v>42550</v>
      </c>
      <c r="I9731" t="s">
        <v>4209</v>
      </c>
      <c r="J9731" t="s">
        <v>4210</v>
      </c>
      <c r="K9731" t="s">
        <v>4211</v>
      </c>
      <c r="L9731" t="s">
        <v>81</v>
      </c>
      <c r="M9731" s="2">
        <v>45203.551388888889</v>
      </c>
      <c r="N9731" s="3">
        <v>2043.83</v>
      </c>
      <c r="O9731" t="s">
        <v>32575</v>
      </c>
      <c r="P9731" s="4">
        <v>0.13</v>
      </c>
      <c r="Q9731" s="5">
        <f t="shared" ref="Q9731:Q9794" si="152">N9731*P9731</f>
        <v>265.6979</v>
      </c>
    </row>
    <row r="9732" spans="1:17">
      <c r="A9732" s="1">
        <v>82</v>
      </c>
      <c r="B9732" t="s">
        <v>22</v>
      </c>
      <c r="C9732" t="s">
        <v>24</v>
      </c>
      <c r="D9732" t="s">
        <v>32571</v>
      </c>
      <c r="E9732" s="1">
        <v>1318</v>
      </c>
      <c r="F9732" t="s">
        <v>32572</v>
      </c>
      <c r="G9732" t="s">
        <v>32573</v>
      </c>
      <c r="H9732" t="s">
        <v>42551</v>
      </c>
      <c r="I9732" t="s">
        <v>4055</v>
      </c>
      <c r="J9732" t="s">
        <v>4056</v>
      </c>
      <c r="K9732" t="s">
        <v>4057</v>
      </c>
      <c r="L9732" t="s">
        <v>834</v>
      </c>
      <c r="M9732" s="2">
        <v>45203.53125</v>
      </c>
      <c r="N9732" s="3">
        <v>2398.92</v>
      </c>
      <c r="O9732" t="s">
        <v>32575</v>
      </c>
      <c r="P9732" s="4">
        <v>0.13</v>
      </c>
      <c r="Q9732" s="5">
        <f t="shared" si="152"/>
        <v>311.8596</v>
      </c>
    </row>
    <row r="9733" spans="1:17">
      <c r="A9733" s="1">
        <v>82</v>
      </c>
      <c r="B9733" t="s">
        <v>22</v>
      </c>
      <c r="C9733" t="s">
        <v>24</v>
      </c>
      <c r="D9733" t="s">
        <v>32579</v>
      </c>
      <c r="E9733" s="1">
        <v>1317</v>
      </c>
      <c r="F9733" t="s">
        <v>32580</v>
      </c>
      <c r="G9733" t="s">
        <v>32573</v>
      </c>
      <c r="H9733" t="s">
        <v>42552</v>
      </c>
      <c r="I9733" t="s">
        <v>4072</v>
      </c>
      <c r="J9733" t="s">
        <v>4073</v>
      </c>
      <c r="K9733" t="s">
        <v>4074</v>
      </c>
      <c r="L9733" t="s">
        <v>235</v>
      </c>
      <c r="M9733" s="2">
        <v>45203.522916666669</v>
      </c>
      <c r="N9733" s="3">
        <v>3052.6</v>
      </c>
      <c r="O9733" t="s">
        <v>32575</v>
      </c>
      <c r="P9733" s="4">
        <v>0.13</v>
      </c>
      <c r="Q9733" s="5">
        <f t="shared" si="152"/>
        <v>396.83800000000002</v>
      </c>
    </row>
    <row r="9734" spans="1:17">
      <c r="A9734" s="1">
        <v>82</v>
      </c>
      <c r="B9734" t="s">
        <v>22</v>
      </c>
      <c r="C9734" t="s">
        <v>24</v>
      </c>
      <c r="D9734" t="s">
        <v>32604</v>
      </c>
      <c r="E9734" s="1">
        <v>3876</v>
      </c>
      <c r="F9734" t="s">
        <v>32605</v>
      </c>
      <c r="G9734" t="s">
        <v>32606</v>
      </c>
      <c r="H9734" t="s">
        <v>42553</v>
      </c>
      <c r="I9734" t="s">
        <v>3838</v>
      </c>
      <c r="J9734" t="s">
        <v>3839</v>
      </c>
      <c r="K9734" t="s">
        <v>3840</v>
      </c>
      <c r="L9734" t="s">
        <v>308</v>
      </c>
      <c r="M9734" s="2">
        <v>45203.375</v>
      </c>
      <c r="N9734" s="3">
        <v>2066.88</v>
      </c>
      <c r="O9734" t="s">
        <v>32575</v>
      </c>
      <c r="P9734" s="4">
        <v>0.13</v>
      </c>
      <c r="Q9734" s="5">
        <f t="shared" si="152"/>
        <v>268.69440000000003</v>
      </c>
    </row>
    <row r="9735" spans="1:17">
      <c r="A9735" s="1">
        <v>82</v>
      </c>
      <c r="B9735" t="s">
        <v>22</v>
      </c>
      <c r="C9735" t="s">
        <v>24</v>
      </c>
      <c r="D9735" t="s">
        <v>32589</v>
      </c>
      <c r="E9735" s="1">
        <v>948</v>
      </c>
      <c r="F9735" t="s">
        <v>32590</v>
      </c>
      <c r="G9735" t="s">
        <v>32573</v>
      </c>
      <c r="H9735" t="s">
        <v>42554</v>
      </c>
      <c r="I9735" t="s">
        <v>4077</v>
      </c>
      <c r="J9735" t="s">
        <v>4078</v>
      </c>
      <c r="K9735" t="s">
        <v>4079</v>
      </c>
      <c r="L9735" t="s">
        <v>317</v>
      </c>
      <c r="M9735" s="2">
        <v>45203.538194444445</v>
      </c>
      <c r="N9735" s="3">
        <v>2705.65</v>
      </c>
      <c r="O9735" t="s">
        <v>32575</v>
      </c>
      <c r="P9735" s="4">
        <v>0.13</v>
      </c>
      <c r="Q9735" s="5">
        <f t="shared" si="152"/>
        <v>351.73450000000003</v>
      </c>
    </row>
    <row r="9736" spans="1:17">
      <c r="A9736" s="1">
        <v>82</v>
      </c>
      <c r="B9736" t="s">
        <v>22</v>
      </c>
      <c r="C9736" t="s">
        <v>24</v>
      </c>
      <c r="D9736" t="s">
        <v>32571</v>
      </c>
      <c r="E9736" s="1">
        <v>1318</v>
      </c>
      <c r="F9736" t="s">
        <v>32572</v>
      </c>
      <c r="G9736" t="s">
        <v>32573</v>
      </c>
      <c r="H9736" t="s">
        <v>42555</v>
      </c>
      <c r="I9736" t="s">
        <v>4028</v>
      </c>
      <c r="J9736" t="s">
        <v>4029</v>
      </c>
      <c r="K9736" t="s">
        <v>4030</v>
      </c>
      <c r="L9736" t="s">
        <v>521</v>
      </c>
      <c r="M9736" s="2">
        <v>45203.490277777775</v>
      </c>
      <c r="N9736" s="3">
        <v>2185.7800000000002</v>
      </c>
      <c r="O9736" t="s">
        <v>32575</v>
      </c>
      <c r="P9736" s="4">
        <v>0.13</v>
      </c>
      <c r="Q9736" s="5">
        <f t="shared" si="152"/>
        <v>284.15140000000002</v>
      </c>
    </row>
    <row r="9737" spans="1:17">
      <c r="A9737" s="1">
        <v>82</v>
      </c>
      <c r="B9737" t="s">
        <v>22</v>
      </c>
      <c r="C9737" t="s">
        <v>24</v>
      </c>
      <c r="D9737" t="s">
        <v>32571</v>
      </c>
      <c r="E9737" s="1">
        <v>1318</v>
      </c>
      <c r="F9737" t="s">
        <v>32572</v>
      </c>
      <c r="G9737" t="s">
        <v>32573</v>
      </c>
      <c r="H9737" t="s">
        <v>42556</v>
      </c>
      <c r="I9737" t="s">
        <v>3977</v>
      </c>
      <c r="J9737" t="s">
        <v>3978</v>
      </c>
      <c r="K9737" t="s">
        <v>3979</v>
      </c>
      <c r="L9737" t="s">
        <v>521</v>
      </c>
      <c r="M9737" s="2">
        <v>45203.49722222222</v>
      </c>
      <c r="N9737" s="3">
        <v>2818.69</v>
      </c>
      <c r="O9737" t="s">
        <v>32575</v>
      </c>
      <c r="P9737" s="4">
        <v>0.13</v>
      </c>
      <c r="Q9737" s="5">
        <f t="shared" si="152"/>
        <v>366.42970000000003</v>
      </c>
    </row>
    <row r="9738" spans="1:17">
      <c r="A9738" s="1">
        <v>82</v>
      </c>
      <c r="B9738" t="s">
        <v>22</v>
      </c>
      <c r="C9738" t="s">
        <v>24</v>
      </c>
      <c r="D9738" t="s">
        <v>32579</v>
      </c>
      <c r="E9738" s="1">
        <v>1317</v>
      </c>
      <c r="F9738" t="s">
        <v>32580</v>
      </c>
      <c r="G9738" t="s">
        <v>32573</v>
      </c>
      <c r="H9738" t="s">
        <v>42557</v>
      </c>
      <c r="I9738" t="s">
        <v>4101</v>
      </c>
      <c r="J9738" t="s">
        <v>4102</v>
      </c>
      <c r="K9738" t="s">
        <v>4103</v>
      </c>
      <c r="L9738" t="s">
        <v>58</v>
      </c>
      <c r="M9738" s="2">
        <v>45203.520833333336</v>
      </c>
      <c r="N9738" s="3">
        <v>2852.68</v>
      </c>
      <c r="O9738" t="s">
        <v>32575</v>
      </c>
      <c r="P9738" s="4">
        <v>0.13</v>
      </c>
      <c r="Q9738" s="5">
        <f t="shared" si="152"/>
        <v>370.84839999999997</v>
      </c>
    </row>
    <row r="9739" spans="1:17">
      <c r="A9739" s="1">
        <v>82</v>
      </c>
      <c r="B9739" t="s">
        <v>22</v>
      </c>
      <c r="C9739" t="s">
        <v>24</v>
      </c>
      <c r="D9739" t="s">
        <v>32604</v>
      </c>
      <c r="E9739" s="1">
        <v>3876</v>
      </c>
      <c r="F9739" t="s">
        <v>32605</v>
      </c>
      <c r="G9739" t="s">
        <v>32606</v>
      </c>
      <c r="H9739" t="s">
        <v>42558</v>
      </c>
      <c r="I9739" t="s">
        <v>3980</v>
      </c>
      <c r="J9739" t="s">
        <v>3981</v>
      </c>
      <c r="K9739" t="s">
        <v>3982</v>
      </c>
      <c r="L9739" t="s">
        <v>308</v>
      </c>
      <c r="M9739" s="2">
        <v>45203.465277777781</v>
      </c>
      <c r="N9739" s="3">
        <v>3769.98</v>
      </c>
      <c r="O9739" t="s">
        <v>32575</v>
      </c>
      <c r="P9739" s="4">
        <v>0.13</v>
      </c>
      <c r="Q9739" s="5">
        <f t="shared" si="152"/>
        <v>490.09739999999999</v>
      </c>
    </row>
    <row r="9740" spans="1:17">
      <c r="A9740" s="1">
        <v>82</v>
      </c>
      <c r="B9740" t="s">
        <v>22</v>
      </c>
      <c r="C9740" t="s">
        <v>24</v>
      </c>
      <c r="D9740" t="s">
        <v>32579</v>
      </c>
      <c r="E9740" s="1">
        <v>1317</v>
      </c>
      <c r="F9740" t="s">
        <v>32580</v>
      </c>
      <c r="G9740" t="s">
        <v>32573</v>
      </c>
      <c r="H9740" t="s">
        <v>42559</v>
      </c>
      <c r="I9740" t="s">
        <v>4016</v>
      </c>
      <c r="J9740" t="s">
        <v>4017</v>
      </c>
      <c r="K9740" t="s">
        <v>4018</v>
      </c>
      <c r="L9740" t="s">
        <v>58</v>
      </c>
      <c r="M9740" s="2">
        <v>45203.474305555559</v>
      </c>
      <c r="N9740" s="3">
        <v>2235.25</v>
      </c>
      <c r="O9740" t="s">
        <v>32575</v>
      </c>
      <c r="P9740" s="4">
        <v>0.13</v>
      </c>
      <c r="Q9740" s="5">
        <f t="shared" si="152"/>
        <v>290.58249999999998</v>
      </c>
    </row>
    <row r="9741" spans="1:17">
      <c r="A9741" s="1">
        <v>82</v>
      </c>
      <c r="B9741" t="s">
        <v>22</v>
      </c>
      <c r="C9741" t="s">
        <v>24</v>
      </c>
      <c r="D9741" t="s">
        <v>32571</v>
      </c>
      <c r="E9741" s="1">
        <v>1318</v>
      </c>
      <c r="F9741" t="s">
        <v>32572</v>
      </c>
      <c r="G9741" t="s">
        <v>32573</v>
      </c>
      <c r="H9741" t="s">
        <v>42560</v>
      </c>
      <c r="I9741" t="s">
        <v>4083</v>
      </c>
      <c r="J9741" t="s">
        <v>4084</v>
      </c>
      <c r="K9741" t="s">
        <v>4085</v>
      </c>
      <c r="L9741" t="s">
        <v>834</v>
      </c>
      <c r="M9741" s="2">
        <v>45203.518055555556</v>
      </c>
      <c r="N9741" s="3">
        <v>2615.38</v>
      </c>
      <c r="O9741" t="s">
        <v>32575</v>
      </c>
      <c r="P9741" s="4">
        <v>0.13</v>
      </c>
      <c r="Q9741" s="5">
        <f t="shared" si="152"/>
        <v>339.99940000000004</v>
      </c>
    </row>
    <row r="9742" spans="1:17">
      <c r="A9742" s="1">
        <v>82</v>
      </c>
      <c r="B9742" t="s">
        <v>22</v>
      </c>
      <c r="C9742" t="s">
        <v>24</v>
      </c>
      <c r="D9742" t="s">
        <v>32589</v>
      </c>
      <c r="E9742" s="1">
        <v>948</v>
      </c>
      <c r="F9742" t="s">
        <v>32590</v>
      </c>
      <c r="G9742" t="s">
        <v>32573</v>
      </c>
      <c r="H9742" t="s">
        <v>42561</v>
      </c>
      <c r="I9742" t="s">
        <v>4040</v>
      </c>
      <c r="J9742" t="s">
        <v>4041</v>
      </c>
      <c r="K9742" t="s">
        <v>4042</v>
      </c>
      <c r="L9742" t="s">
        <v>179</v>
      </c>
      <c r="M9742" s="2">
        <v>45203.493055555555</v>
      </c>
      <c r="N9742" s="3">
        <v>1005.85</v>
      </c>
      <c r="O9742" t="s">
        <v>32575</v>
      </c>
      <c r="P9742" s="4">
        <v>0.13</v>
      </c>
      <c r="Q9742" s="5">
        <f t="shared" si="152"/>
        <v>130.76050000000001</v>
      </c>
    </row>
    <row r="9743" spans="1:17">
      <c r="A9743" s="1">
        <v>82</v>
      </c>
      <c r="B9743" t="s">
        <v>22</v>
      </c>
      <c r="C9743" t="s">
        <v>24</v>
      </c>
      <c r="D9743" t="s">
        <v>32583</v>
      </c>
      <c r="E9743" s="1">
        <v>3573</v>
      </c>
      <c r="F9743" t="s">
        <v>32584</v>
      </c>
      <c r="G9743" t="s">
        <v>32585</v>
      </c>
      <c r="H9743" t="s">
        <v>42562</v>
      </c>
      <c r="I9743" t="s">
        <v>3968</v>
      </c>
      <c r="J9743" t="s">
        <v>3969</v>
      </c>
      <c r="K9743" t="s">
        <v>3970</v>
      </c>
      <c r="L9743" t="s">
        <v>1018</v>
      </c>
      <c r="M9743" s="2">
        <v>45203.472222222219</v>
      </c>
      <c r="N9743" s="3">
        <v>1960.95</v>
      </c>
      <c r="O9743" t="s">
        <v>32575</v>
      </c>
      <c r="P9743" s="4">
        <v>0.13</v>
      </c>
      <c r="Q9743" s="5">
        <f t="shared" si="152"/>
        <v>254.92350000000002</v>
      </c>
    </row>
    <row r="9744" spans="1:17">
      <c r="A9744" s="1">
        <v>82</v>
      </c>
      <c r="B9744" t="s">
        <v>22</v>
      </c>
      <c r="C9744" t="s">
        <v>24</v>
      </c>
      <c r="D9744" t="s">
        <v>32571</v>
      </c>
      <c r="E9744" s="1">
        <v>1318</v>
      </c>
      <c r="F9744" t="s">
        <v>32572</v>
      </c>
      <c r="G9744" t="s">
        <v>32573</v>
      </c>
      <c r="H9744" t="s">
        <v>42563</v>
      </c>
      <c r="I9744" t="s">
        <v>4080</v>
      </c>
      <c r="J9744" t="s">
        <v>4081</v>
      </c>
      <c r="K9744" t="s">
        <v>4082</v>
      </c>
      <c r="L9744" t="s">
        <v>834</v>
      </c>
      <c r="M9744" s="2">
        <v>45203.538194444445</v>
      </c>
      <c r="N9744" s="3">
        <v>3720.61</v>
      </c>
      <c r="O9744" t="s">
        <v>32575</v>
      </c>
      <c r="P9744" s="4">
        <v>0.13</v>
      </c>
      <c r="Q9744" s="5">
        <f t="shared" si="152"/>
        <v>483.67930000000001</v>
      </c>
    </row>
    <row r="9745" spans="1:17">
      <c r="A9745" s="1">
        <v>82</v>
      </c>
      <c r="B9745" t="s">
        <v>22</v>
      </c>
      <c r="C9745" t="s">
        <v>24</v>
      </c>
      <c r="D9745" t="s">
        <v>32604</v>
      </c>
      <c r="E9745" s="1">
        <v>3876</v>
      </c>
      <c r="F9745" t="s">
        <v>32605</v>
      </c>
      <c r="G9745" t="s">
        <v>32606</v>
      </c>
      <c r="H9745" t="s">
        <v>42564</v>
      </c>
      <c r="I9745" t="s">
        <v>4677</v>
      </c>
      <c r="J9745" t="s">
        <v>4678</v>
      </c>
      <c r="K9745" t="s">
        <v>4679</v>
      </c>
      <c r="L9745" t="s">
        <v>4670</v>
      </c>
      <c r="M9745" s="2">
        <v>45203.53402777778</v>
      </c>
      <c r="N9745" s="3">
        <v>1302.79</v>
      </c>
      <c r="O9745" t="s">
        <v>32575</v>
      </c>
      <c r="P9745" s="4">
        <v>0.13</v>
      </c>
      <c r="Q9745" s="5">
        <f t="shared" si="152"/>
        <v>169.36269999999999</v>
      </c>
    </row>
    <row r="9746" spans="1:17">
      <c r="A9746" s="1">
        <v>82</v>
      </c>
      <c r="B9746" t="s">
        <v>22</v>
      </c>
      <c r="C9746" t="s">
        <v>24</v>
      </c>
      <c r="D9746" t="s">
        <v>32579</v>
      </c>
      <c r="E9746" s="1">
        <v>1317</v>
      </c>
      <c r="F9746" t="s">
        <v>32580</v>
      </c>
      <c r="G9746" t="s">
        <v>32573</v>
      </c>
      <c r="H9746" t="s">
        <v>42565</v>
      </c>
      <c r="I9746" t="s">
        <v>3956</v>
      </c>
      <c r="J9746" t="s">
        <v>3957</v>
      </c>
      <c r="K9746" t="s">
        <v>3958</v>
      </c>
      <c r="L9746" t="s">
        <v>58</v>
      </c>
      <c r="M9746" s="2">
        <v>45203.462500000001</v>
      </c>
      <c r="N9746" s="3">
        <v>1954.9</v>
      </c>
      <c r="O9746" t="s">
        <v>32575</v>
      </c>
      <c r="P9746" s="4">
        <v>0.13</v>
      </c>
      <c r="Q9746" s="5">
        <f t="shared" si="152"/>
        <v>254.13700000000003</v>
      </c>
    </row>
    <row r="9747" spans="1:17">
      <c r="A9747" s="1">
        <v>82</v>
      </c>
      <c r="B9747" t="s">
        <v>22</v>
      </c>
      <c r="C9747" t="s">
        <v>24</v>
      </c>
      <c r="D9747" t="s">
        <v>32571</v>
      </c>
      <c r="E9747" s="1">
        <v>1318</v>
      </c>
      <c r="F9747" t="s">
        <v>32572</v>
      </c>
      <c r="G9747" t="s">
        <v>32573</v>
      </c>
      <c r="H9747" t="s">
        <v>42566</v>
      </c>
      <c r="I9747" t="s">
        <v>3926</v>
      </c>
      <c r="J9747" t="s">
        <v>3927</v>
      </c>
      <c r="K9747" t="s">
        <v>3928</v>
      </c>
      <c r="L9747" t="s">
        <v>834</v>
      </c>
      <c r="M9747" s="2">
        <v>45203.457638888889</v>
      </c>
      <c r="N9747" s="3">
        <v>2801.19</v>
      </c>
      <c r="O9747" t="s">
        <v>32575</v>
      </c>
      <c r="P9747" s="4">
        <v>0.13</v>
      </c>
      <c r="Q9747" s="5">
        <f t="shared" si="152"/>
        <v>364.15469999999999</v>
      </c>
    </row>
    <row r="9748" spans="1:17">
      <c r="A9748" s="1">
        <v>82</v>
      </c>
      <c r="B9748" t="s">
        <v>22</v>
      </c>
      <c r="C9748" t="s">
        <v>24</v>
      </c>
      <c r="D9748" t="s">
        <v>32589</v>
      </c>
      <c r="E9748" s="1">
        <v>948</v>
      </c>
      <c r="F9748" t="s">
        <v>32590</v>
      </c>
      <c r="G9748" t="s">
        <v>32573</v>
      </c>
      <c r="H9748" t="s">
        <v>42567</v>
      </c>
      <c r="I9748" t="s">
        <v>4104</v>
      </c>
      <c r="J9748" t="s">
        <v>4105</v>
      </c>
      <c r="K9748" t="s">
        <v>4106</v>
      </c>
      <c r="L9748" t="s">
        <v>104</v>
      </c>
      <c r="M9748" s="2">
        <v>45203.52847222222</v>
      </c>
      <c r="N9748" s="3">
        <v>2598.2399999999998</v>
      </c>
      <c r="O9748" t="s">
        <v>32575</v>
      </c>
      <c r="P9748" s="4">
        <v>0.13</v>
      </c>
      <c r="Q9748" s="5">
        <f t="shared" si="152"/>
        <v>337.77119999999996</v>
      </c>
    </row>
    <row r="9749" spans="1:17">
      <c r="A9749" s="1">
        <v>82</v>
      </c>
      <c r="B9749" t="s">
        <v>22</v>
      </c>
      <c r="C9749" t="s">
        <v>24</v>
      </c>
      <c r="D9749" t="s">
        <v>32571</v>
      </c>
      <c r="E9749" s="1">
        <v>1318</v>
      </c>
      <c r="F9749" t="s">
        <v>32572</v>
      </c>
      <c r="G9749" t="s">
        <v>32573</v>
      </c>
      <c r="H9749" t="s">
        <v>42568</v>
      </c>
      <c r="I9749" t="s">
        <v>3971</v>
      </c>
      <c r="J9749" t="s">
        <v>3972</v>
      </c>
      <c r="K9749" t="s">
        <v>3973</v>
      </c>
      <c r="L9749" t="s">
        <v>521</v>
      </c>
      <c r="M9749" s="2">
        <v>45203.495833333334</v>
      </c>
      <c r="N9749" s="3">
        <v>2052.77</v>
      </c>
      <c r="O9749" t="s">
        <v>32575</v>
      </c>
      <c r="P9749" s="4">
        <v>0.13</v>
      </c>
      <c r="Q9749" s="5">
        <f t="shared" si="152"/>
        <v>266.86009999999999</v>
      </c>
    </row>
    <row r="9750" spans="1:17">
      <c r="A9750" s="1">
        <v>82</v>
      </c>
      <c r="B9750" t="s">
        <v>22</v>
      </c>
      <c r="C9750" t="s">
        <v>24</v>
      </c>
      <c r="D9750" t="s">
        <v>32583</v>
      </c>
      <c r="E9750" s="1">
        <v>3573</v>
      </c>
      <c r="F9750" t="s">
        <v>32584</v>
      </c>
      <c r="G9750" t="s">
        <v>32585</v>
      </c>
      <c r="H9750" t="s">
        <v>42569</v>
      </c>
      <c r="I9750" t="s">
        <v>4037</v>
      </c>
      <c r="J9750" t="s">
        <v>4038</v>
      </c>
      <c r="K9750" t="s">
        <v>4039</v>
      </c>
      <c r="L9750" t="s">
        <v>1018</v>
      </c>
      <c r="M9750" s="2">
        <v>45203.492361111108</v>
      </c>
      <c r="N9750" s="3">
        <v>959.09</v>
      </c>
      <c r="O9750" t="s">
        <v>32575</v>
      </c>
      <c r="P9750" s="4">
        <v>0.13</v>
      </c>
      <c r="Q9750" s="5">
        <f t="shared" si="152"/>
        <v>124.68170000000001</v>
      </c>
    </row>
    <row r="9751" spans="1:17">
      <c r="A9751" s="1">
        <v>82</v>
      </c>
      <c r="B9751" t="s">
        <v>22</v>
      </c>
      <c r="C9751" t="s">
        <v>24</v>
      </c>
      <c r="D9751" t="s">
        <v>32579</v>
      </c>
      <c r="E9751" s="1">
        <v>1317</v>
      </c>
      <c r="F9751" t="s">
        <v>32580</v>
      </c>
      <c r="G9751" t="s">
        <v>32573</v>
      </c>
      <c r="H9751" t="s">
        <v>42570</v>
      </c>
      <c r="I9751" t="s">
        <v>4107</v>
      </c>
      <c r="J9751" t="s">
        <v>4108</v>
      </c>
      <c r="K9751" t="s">
        <v>4109</v>
      </c>
      <c r="L9751" t="s">
        <v>58</v>
      </c>
      <c r="M9751" s="2">
        <v>45203.501388888886</v>
      </c>
      <c r="N9751" s="3">
        <v>2559.13</v>
      </c>
      <c r="O9751" t="s">
        <v>32575</v>
      </c>
      <c r="P9751" s="4">
        <v>0.13</v>
      </c>
      <c r="Q9751" s="5">
        <f t="shared" si="152"/>
        <v>332.68690000000004</v>
      </c>
    </row>
    <row r="9752" spans="1:17">
      <c r="A9752" s="1">
        <v>82</v>
      </c>
      <c r="B9752" t="s">
        <v>22</v>
      </c>
      <c r="C9752" t="s">
        <v>24</v>
      </c>
      <c r="D9752" t="s">
        <v>32571</v>
      </c>
      <c r="E9752" s="1">
        <v>1318</v>
      </c>
      <c r="F9752" t="s">
        <v>32572</v>
      </c>
      <c r="G9752" t="s">
        <v>32573</v>
      </c>
      <c r="H9752" t="s">
        <v>42571</v>
      </c>
      <c r="I9752" t="s">
        <v>4095</v>
      </c>
      <c r="J9752" t="s">
        <v>4096</v>
      </c>
      <c r="K9752" t="s">
        <v>4097</v>
      </c>
      <c r="L9752" t="s">
        <v>521</v>
      </c>
      <c r="M9752" s="2">
        <v>45203.505555555559</v>
      </c>
      <c r="N9752" s="3">
        <v>2304.91</v>
      </c>
      <c r="O9752" t="s">
        <v>32575</v>
      </c>
      <c r="P9752" s="4">
        <v>0.13</v>
      </c>
      <c r="Q9752" s="5">
        <f t="shared" si="152"/>
        <v>299.63830000000002</v>
      </c>
    </row>
    <row r="9753" spans="1:17">
      <c r="A9753" s="1">
        <v>82</v>
      </c>
      <c r="B9753" t="s">
        <v>22</v>
      </c>
      <c r="C9753" t="s">
        <v>24</v>
      </c>
      <c r="D9753" t="s">
        <v>32579</v>
      </c>
      <c r="E9753" s="1">
        <v>1317</v>
      </c>
      <c r="F9753" t="s">
        <v>32580</v>
      </c>
      <c r="G9753" t="s">
        <v>32573</v>
      </c>
      <c r="H9753" t="s">
        <v>42572</v>
      </c>
      <c r="I9753" t="s">
        <v>4070</v>
      </c>
      <c r="J9753" t="s">
        <v>4071</v>
      </c>
      <c r="K9753" t="s">
        <v>2920</v>
      </c>
      <c r="L9753" t="s">
        <v>81</v>
      </c>
      <c r="M9753" s="2">
        <v>45203.502083333333</v>
      </c>
      <c r="N9753" s="3">
        <v>2826.85</v>
      </c>
      <c r="O9753" t="s">
        <v>32575</v>
      </c>
      <c r="P9753" s="4">
        <v>0.13</v>
      </c>
      <c r="Q9753" s="5">
        <f t="shared" si="152"/>
        <v>367.4905</v>
      </c>
    </row>
    <row r="9754" spans="1:17">
      <c r="A9754" s="1">
        <v>82</v>
      </c>
      <c r="B9754" t="s">
        <v>22</v>
      </c>
      <c r="C9754" t="s">
        <v>24</v>
      </c>
      <c r="D9754" t="s">
        <v>32589</v>
      </c>
      <c r="E9754" s="1">
        <v>948</v>
      </c>
      <c r="F9754" t="s">
        <v>32590</v>
      </c>
      <c r="G9754" t="s">
        <v>32573</v>
      </c>
      <c r="H9754" t="s">
        <v>42573</v>
      </c>
      <c r="I9754" t="s">
        <v>4067</v>
      </c>
      <c r="J9754" t="s">
        <v>4068</v>
      </c>
      <c r="K9754" t="s">
        <v>4069</v>
      </c>
      <c r="L9754" t="s">
        <v>317</v>
      </c>
      <c r="M9754" s="2">
        <v>45203.515972222223</v>
      </c>
      <c r="N9754" s="3">
        <v>1774.42</v>
      </c>
      <c r="O9754" t="s">
        <v>32575</v>
      </c>
      <c r="P9754" s="4">
        <v>0.13</v>
      </c>
      <c r="Q9754" s="5">
        <f t="shared" si="152"/>
        <v>230.67460000000003</v>
      </c>
    </row>
    <row r="9755" spans="1:17">
      <c r="A9755" s="1">
        <v>82</v>
      </c>
      <c r="B9755" t="s">
        <v>22</v>
      </c>
      <c r="C9755" t="s">
        <v>24</v>
      </c>
      <c r="D9755" t="s">
        <v>32589</v>
      </c>
      <c r="E9755" s="1">
        <v>948</v>
      </c>
      <c r="F9755" t="s">
        <v>32590</v>
      </c>
      <c r="G9755" t="s">
        <v>32573</v>
      </c>
      <c r="H9755" t="s">
        <v>42574</v>
      </c>
      <c r="I9755" t="s">
        <v>3882</v>
      </c>
      <c r="J9755" t="s">
        <v>3883</v>
      </c>
      <c r="K9755" t="s">
        <v>3884</v>
      </c>
      <c r="L9755" t="s">
        <v>179</v>
      </c>
      <c r="M9755" s="2">
        <v>45203.42083333333</v>
      </c>
      <c r="N9755" s="3">
        <v>1933.98</v>
      </c>
      <c r="O9755" t="s">
        <v>32575</v>
      </c>
      <c r="P9755" s="4">
        <v>0.13</v>
      </c>
      <c r="Q9755" s="5">
        <f t="shared" si="152"/>
        <v>251.41740000000001</v>
      </c>
    </row>
    <row r="9756" spans="1:17">
      <c r="A9756" s="1">
        <v>82</v>
      </c>
      <c r="B9756" t="s">
        <v>22</v>
      </c>
      <c r="C9756" t="s">
        <v>24</v>
      </c>
      <c r="D9756" t="s">
        <v>32579</v>
      </c>
      <c r="E9756" s="1">
        <v>1317</v>
      </c>
      <c r="F9756" t="s">
        <v>32580</v>
      </c>
      <c r="G9756" t="s">
        <v>32573</v>
      </c>
      <c r="H9756" t="s">
        <v>42575</v>
      </c>
      <c r="I9756" t="s">
        <v>4058</v>
      </c>
      <c r="J9756" t="s">
        <v>4059</v>
      </c>
      <c r="K9756" t="s">
        <v>4060</v>
      </c>
      <c r="L9756" t="s">
        <v>235</v>
      </c>
      <c r="M9756" s="2">
        <v>45203.517361111109</v>
      </c>
      <c r="N9756" s="3">
        <v>1353.1</v>
      </c>
      <c r="O9756" t="s">
        <v>32575</v>
      </c>
      <c r="P9756" s="4">
        <v>0.13</v>
      </c>
      <c r="Q9756" s="5">
        <f t="shared" si="152"/>
        <v>175.90299999999999</v>
      </c>
    </row>
    <row r="9757" spans="1:17">
      <c r="A9757" s="1">
        <v>82</v>
      </c>
      <c r="B9757" t="s">
        <v>22</v>
      </c>
      <c r="C9757" t="s">
        <v>24</v>
      </c>
      <c r="D9757" t="s">
        <v>32579</v>
      </c>
      <c r="E9757" s="1">
        <v>1317</v>
      </c>
      <c r="F9757" t="s">
        <v>32580</v>
      </c>
      <c r="G9757" t="s">
        <v>32573</v>
      </c>
      <c r="H9757" t="s">
        <v>42576</v>
      </c>
      <c r="I9757" t="s">
        <v>4043</v>
      </c>
      <c r="J9757" t="s">
        <v>4044</v>
      </c>
      <c r="K9757" t="s">
        <v>4045</v>
      </c>
      <c r="L9757" t="s">
        <v>58</v>
      </c>
      <c r="M9757" s="2">
        <v>45203.460416666669</v>
      </c>
      <c r="N9757" s="1">
        <v>2198</v>
      </c>
      <c r="O9757" t="s">
        <v>32575</v>
      </c>
      <c r="P9757" s="4">
        <v>0.13</v>
      </c>
      <c r="Q9757" s="5">
        <f t="shared" si="152"/>
        <v>285.74</v>
      </c>
    </row>
    <row r="9758" spans="1:17">
      <c r="A9758" s="1">
        <v>82</v>
      </c>
      <c r="B9758" t="s">
        <v>22</v>
      </c>
      <c r="C9758" t="s">
        <v>24</v>
      </c>
      <c r="D9758" t="s">
        <v>32583</v>
      </c>
      <c r="E9758" s="1">
        <v>3573</v>
      </c>
      <c r="F9758" t="s">
        <v>32584</v>
      </c>
      <c r="G9758" t="s">
        <v>32585</v>
      </c>
      <c r="H9758" t="s">
        <v>42577</v>
      </c>
      <c r="I9758" t="s">
        <v>3935</v>
      </c>
      <c r="J9758" t="s">
        <v>3936</v>
      </c>
      <c r="K9758" t="s">
        <v>3937</v>
      </c>
      <c r="L9758" t="s">
        <v>576</v>
      </c>
      <c r="M9758" s="2">
        <v>45203.439583333333</v>
      </c>
      <c r="N9758" s="3">
        <v>1221.1199999999999</v>
      </c>
      <c r="O9758" t="s">
        <v>32575</v>
      </c>
      <c r="P9758" s="4">
        <v>0.13</v>
      </c>
      <c r="Q9758" s="5">
        <f t="shared" si="152"/>
        <v>158.7456</v>
      </c>
    </row>
    <row r="9759" spans="1:17">
      <c r="A9759" s="1">
        <v>82</v>
      </c>
      <c r="B9759" t="s">
        <v>22</v>
      </c>
      <c r="C9759" t="s">
        <v>24</v>
      </c>
      <c r="D9759" t="s">
        <v>32583</v>
      </c>
      <c r="E9759" s="1">
        <v>3573</v>
      </c>
      <c r="F9759" t="s">
        <v>32584</v>
      </c>
      <c r="G9759" t="s">
        <v>32585</v>
      </c>
      <c r="H9759" t="s">
        <v>42578</v>
      </c>
      <c r="I9759" t="s">
        <v>3914</v>
      </c>
      <c r="J9759" t="s">
        <v>3915</v>
      </c>
      <c r="K9759" t="s">
        <v>3916</v>
      </c>
      <c r="L9759" t="s">
        <v>67</v>
      </c>
      <c r="M9759" s="2">
        <v>45203.418055555558</v>
      </c>
      <c r="N9759" s="3">
        <v>1052.8599999999999</v>
      </c>
      <c r="O9759" t="s">
        <v>32575</v>
      </c>
      <c r="P9759" s="4">
        <v>0.13</v>
      </c>
      <c r="Q9759" s="5">
        <f t="shared" si="152"/>
        <v>136.87179999999998</v>
      </c>
    </row>
    <row r="9760" spans="1:17">
      <c r="A9760" s="1">
        <v>82</v>
      </c>
      <c r="B9760" t="s">
        <v>22</v>
      </c>
      <c r="C9760" t="s">
        <v>24</v>
      </c>
      <c r="D9760" t="s">
        <v>32571</v>
      </c>
      <c r="E9760" s="1">
        <v>1318</v>
      </c>
      <c r="F9760" t="s">
        <v>32572</v>
      </c>
      <c r="G9760" t="s">
        <v>32573</v>
      </c>
      <c r="H9760" t="s">
        <v>42579</v>
      </c>
      <c r="I9760" t="s">
        <v>3989</v>
      </c>
      <c r="J9760" t="s">
        <v>3990</v>
      </c>
      <c r="K9760" t="s">
        <v>3991</v>
      </c>
      <c r="L9760" t="s">
        <v>521</v>
      </c>
      <c r="M9760" s="2">
        <v>45203.475694444445</v>
      </c>
      <c r="N9760" s="3">
        <v>4555.71</v>
      </c>
      <c r="O9760" t="s">
        <v>32575</v>
      </c>
      <c r="P9760" s="4">
        <v>0.13</v>
      </c>
      <c r="Q9760" s="5">
        <f t="shared" si="152"/>
        <v>592.2423</v>
      </c>
    </row>
    <row r="9761" spans="1:17">
      <c r="A9761" s="1">
        <v>82</v>
      </c>
      <c r="B9761" t="s">
        <v>22</v>
      </c>
      <c r="C9761" t="s">
        <v>24</v>
      </c>
      <c r="D9761" t="s">
        <v>32589</v>
      </c>
      <c r="E9761" s="1">
        <v>948</v>
      </c>
      <c r="F9761" t="s">
        <v>32590</v>
      </c>
      <c r="G9761" t="s">
        <v>32573</v>
      </c>
      <c r="H9761" t="s">
        <v>42580</v>
      </c>
      <c r="I9761" t="s">
        <v>3965</v>
      </c>
      <c r="J9761" t="s">
        <v>3966</v>
      </c>
      <c r="K9761" t="s">
        <v>3967</v>
      </c>
      <c r="L9761" t="s">
        <v>889</v>
      </c>
      <c r="M9761" s="2">
        <v>45203.487500000003</v>
      </c>
      <c r="N9761" s="3">
        <v>2377.62</v>
      </c>
      <c r="O9761" t="s">
        <v>32575</v>
      </c>
      <c r="P9761" s="4">
        <v>0.13</v>
      </c>
      <c r="Q9761" s="5">
        <f t="shared" si="152"/>
        <v>309.09059999999999</v>
      </c>
    </row>
    <row r="9762" spans="1:17">
      <c r="A9762" s="1">
        <v>82</v>
      </c>
      <c r="B9762" t="s">
        <v>22</v>
      </c>
      <c r="C9762" t="s">
        <v>24</v>
      </c>
      <c r="D9762" t="s">
        <v>32579</v>
      </c>
      <c r="E9762" s="1">
        <v>1317</v>
      </c>
      <c r="F9762" t="s">
        <v>32580</v>
      </c>
      <c r="G9762" t="s">
        <v>32573</v>
      </c>
      <c r="H9762" t="s">
        <v>42581</v>
      </c>
      <c r="I9762" t="s">
        <v>3929</v>
      </c>
      <c r="J9762" t="s">
        <v>3930</v>
      </c>
      <c r="K9762" t="s">
        <v>3931</v>
      </c>
      <c r="L9762" t="s">
        <v>58</v>
      </c>
      <c r="M9762" s="2">
        <v>45203.457638888889</v>
      </c>
      <c r="N9762" s="3">
        <v>2325.86</v>
      </c>
      <c r="O9762" t="s">
        <v>32575</v>
      </c>
      <c r="P9762" s="4">
        <v>0.13</v>
      </c>
      <c r="Q9762" s="5">
        <f t="shared" si="152"/>
        <v>302.36180000000002</v>
      </c>
    </row>
    <row r="9763" spans="1:17">
      <c r="A9763" s="1">
        <v>82</v>
      </c>
      <c r="B9763" t="s">
        <v>22</v>
      </c>
      <c r="C9763" t="s">
        <v>24</v>
      </c>
      <c r="D9763" t="s">
        <v>32583</v>
      </c>
      <c r="E9763" s="1">
        <v>3573</v>
      </c>
      <c r="F9763" t="s">
        <v>32584</v>
      </c>
      <c r="G9763" t="s">
        <v>32585</v>
      </c>
      <c r="H9763" t="s">
        <v>42582</v>
      </c>
      <c r="I9763" t="s">
        <v>4022</v>
      </c>
      <c r="J9763" t="s">
        <v>4023</v>
      </c>
      <c r="K9763" t="s">
        <v>4024</v>
      </c>
      <c r="L9763" t="s">
        <v>576</v>
      </c>
      <c r="M9763" s="2">
        <v>45203.464583333334</v>
      </c>
      <c r="N9763" s="3">
        <v>1657.73</v>
      </c>
      <c r="O9763" t="s">
        <v>32575</v>
      </c>
      <c r="P9763" s="4">
        <v>0.13</v>
      </c>
      <c r="Q9763" s="5">
        <f t="shared" si="152"/>
        <v>215.50490000000002</v>
      </c>
    </row>
    <row r="9764" spans="1:17">
      <c r="A9764" s="1">
        <v>82</v>
      </c>
      <c r="B9764" t="s">
        <v>22</v>
      </c>
      <c r="C9764" t="s">
        <v>24</v>
      </c>
      <c r="D9764" t="s">
        <v>32579</v>
      </c>
      <c r="E9764" s="1">
        <v>1317</v>
      </c>
      <c r="F9764" t="s">
        <v>32580</v>
      </c>
      <c r="G9764" t="s">
        <v>32573</v>
      </c>
      <c r="H9764" t="s">
        <v>42583</v>
      </c>
      <c r="I9764" t="s">
        <v>4025</v>
      </c>
      <c r="J9764" t="s">
        <v>4026</v>
      </c>
      <c r="K9764" t="s">
        <v>4027</v>
      </c>
      <c r="L9764" t="s">
        <v>81</v>
      </c>
      <c r="M9764" s="2">
        <v>45203.464583333334</v>
      </c>
      <c r="N9764" s="3">
        <v>4413.5600000000004</v>
      </c>
      <c r="O9764" t="s">
        <v>32575</v>
      </c>
      <c r="P9764" s="4">
        <v>0.13</v>
      </c>
      <c r="Q9764" s="5">
        <f t="shared" si="152"/>
        <v>573.76280000000008</v>
      </c>
    </row>
    <row r="9765" spans="1:17">
      <c r="A9765" s="1">
        <v>82</v>
      </c>
      <c r="B9765" t="s">
        <v>22</v>
      </c>
      <c r="C9765" t="s">
        <v>24</v>
      </c>
      <c r="D9765" t="s">
        <v>32583</v>
      </c>
      <c r="E9765" s="1">
        <v>3573</v>
      </c>
      <c r="F9765" t="s">
        <v>32584</v>
      </c>
      <c r="G9765" t="s">
        <v>32585</v>
      </c>
      <c r="H9765" t="s">
        <v>42584</v>
      </c>
      <c r="I9765" t="s">
        <v>4086</v>
      </c>
      <c r="J9765" t="s">
        <v>4087</v>
      </c>
      <c r="K9765" t="s">
        <v>4088</v>
      </c>
      <c r="L9765" t="s">
        <v>567</v>
      </c>
      <c r="M9765" s="2">
        <v>45203.518055555556</v>
      </c>
      <c r="N9765" s="3">
        <v>1506.97</v>
      </c>
      <c r="O9765" t="s">
        <v>32575</v>
      </c>
      <c r="P9765" s="4">
        <v>0.13</v>
      </c>
      <c r="Q9765" s="5">
        <f t="shared" si="152"/>
        <v>195.90610000000001</v>
      </c>
    </row>
    <row r="9766" spans="1:17">
      <c r="A9766" s="1">
        <v>82</v>
      </c>
      <c r="B9766" t="s">
        <v>22</v>
      </c>
      <c r="C9766" t="s">
        <v>24</v>
      </c>
      <c r="D9766" t="s">
        <v>32589</v>
      </c>
      <c r="E9766" s="1">
        <v>948</v>
      </c>
      <c r="F9766" t="s">
        <v>32590</v>
      </c>
      <c r="G9766" t="s">
        <v>32573</v>
      </c>
      <c r="H9766" t="s">
        <v>42585</v>
      </c>
      <c r="I9766" t="s">
        <v>3775</v>
      </c>
      <c r="J9766" t="s">
        <v>3776</v>
      </c>
      <c r="K9766" t="s">
        <v>3777</v>
      </c>
      <c r="L9766" t="s">
        <v>179</v>
      </c>
      <c r="M9766" s="2">
        <v>45203.412499999999</v>
      </c>
      <c r="N9766" s="3">
        <v>3032.76</v>
      </c>
      <c r="O9766" t="s">
        <v>32575</v>
      </c>
      <c r="P9766" s="4">
        <v>0.13</v>
      </c>
      <c r="Q9766" s="5">
        <f t="shared" si="152"/>
        <v>394.25880000000006</v>
      </c>
    </row>
    <row r="9767" spans="1:17">
      <c r="A9767" s="1">
        <v>82</v>
      </c>
      <c r="B9767" t="s">
        <v>22</v>
      </c>
      <c r="C9767" t="s">
        <v>24</v>
      </c>
      <c r="D9767" t="s">
        <v>32579</v>
      </c>
      <c r="E9767" s="1">
        <v>1317</v>
      </c>
      <c r="F9767" t="s">
        <v>32580</v>
      </c>
      <c r="G9767" t="s">
        <v>32573</v>
      </c>
      <c r="H9767" t="s">
        <v>42586</v>
      </c>
      <c r="I9767" t="s">
        <v>3888</v>
      </c>
      <c r="J9767" t="s">
        <v>3889</v>
      </c>
      <c r="K9767" t="s">
        <v>3890</v>
      </c>
      <c r="L9767" t="s">
        <v>91</v>
      </c>
      <c r="M9767" s="2">
        <v>45203.441666666666</v>
      </c>
      <c r="N9767" s="3">
        <v>3651.97</v>
      </c>
      <c r="O9767" t="s">
        <v>32575</v>
      </c>
      <c r="P9767" s="4">
        <v>0.13</v>
      </c>
      <c r="Q9767" s="5">
        <f t="shared" si="152"/>
        <v>474.7561</v>
      </c>
    </row>
    <row r="9768" spans="1:17">
      <c r="A9768" s="1">
        <v>82</v>
      </c>
      <c r="B9768" t="s">
        <v>22</v>
      </c>
      <c r="C9768" t="s">
        <v>24</v>
      </c>
      <c r="D9768" t="s">
        <v>32589</v>
      </c>
      <c r="E9768" s="1">
        <v>948</v>
      </c>
      <c r="F9768" t="s">
        <v>32590</v>
      </c>
      <c r="G9768" t="s">
        <v>32573</v>
      </c>
      <c r="H9768" t="s">
        <v>42587</v>
      </c>
      <c r="I9768" t="s">
        <v>4049</v>
      </c>
      <c r="J9768" t="s">
        <v>4050</v>
      </c>
      <c r="K9768" t="s">
        <v>4051</v>
      </c>
      <c r="L9768" t="s">
        <v>606</v>
      </c>
      <c r="M9768" s="2">
        <v>45203.493750000001</v>
      </c>
      <c r="N9768" s="3">
        <v>2715.04</v>
      </c>
      <c r="O9768" t="s">
        <v>32575</v>
      </c>
      <c r="P9768" s="4">
        <v>0.13</v>
      </c>
      <c r="Q9768" s="5">
        <f t="shared" si="152"/>
        <v>352.95519999999999</v>
      </c>
    </row>
    <row r="9769" spans="1:17">
      <c r="A9769" s="1">
        <v>82</v>
      </c>
      <c r="B9769" t="s">
        <v>22</v>
      </c>
      <c r="C9769" t="s">
        <v>24</v>
      </c>
      <c r="D9769" t="s">
        <v>32571</v>
      </c>
      <c r="E9769" s="1">
        <v>1318</v>
      </c>
      <c r="F9769" t="s">
        <v>32572</v>
      </c>
      <c r="G9769" t="s">
        <v>32573</v>
      </c>
      <c r="H9769" t="s">
        <v>42588</v>
      </c>
      <c r="I9769" t="s">
        <v>3959</v>
      </c>
      <c r="J9769" t="s">
        <v>3960</v>
      </c>
      <c r="K9769" t="s">
        <v>3961</v>
      </c>
      <c r="L9769" t="s">
        <v>521</v>
      </c>
      <c r="M9769" s="2">
        <v>45203.495138888888</v>
      </c>
      <c r="N9769" s="3">
        <v>1034.5899999999999</v>
      </c>
      <c r="O9769" t="s">
        <v>32575</v>
      </c>
      <c r="P9769" s="4">
        <v>0.13</v>
      </c>
      <c r="Q9769" s="5">
        <f t="shared" si="152"/>
        <v>134.4967</v>
      </c>
    </row>
    <row r="9770" spans="1:17">
      <c r="A9770" s="1">
        <v>82</v>
      </c>
      <c r="B9770" t="s">
        <v>22</v>
      </c>
      <c r="C9770" t="s">
        <v>24</v>
      </c>
      <c r="D9770" t="s">
        <v>32583</v>
      </c>
      <c r="E9770" s="1">
        <v>3573</v>
      </c>
      <c r="F9770" t="s">
        <v>32584</v>
      </c>
      <c r="G9770" t="s">
        <v>32585</v>
      </c>
      <c r="H9770" t="s">
        <v>42589</v>
      </c>
      <c r="I9770" t="s">
        <v>3947</v>
      </c>
      <c r="J9770" t="s">
        <v>3948</v>
      </c>
      <c r="K9770" t="s">
        <v>3949</v>
      </c>
      <c r="L9770" t="s">
        <v>576</v>
      </c>
      <c r="M9770" s="2">
        <v>45203.441666666666</v>
      </c>
      <c r="N9770" s="3">
        <v>1549.82</v>
      </c>
      <c r="O9770" t="s">
        <v>32575</v>
      </c>
      <c r="P9770" s="4">
        <v>0.13</v>
      </c>
      <c r="Q9770" s="5">
        <f t="shared" si="152"/>
        <v>201.47659999999999</v>
      </c>
    </row>
    <row r="9771" spans="1:17">
      <c r="A9771" s="1">
        <v>82</v>
      </c>
      <c r="B9771" t="s">
        <v>22</v>
      </c>
      <c r="C9771" t="s">
        <v>24</v>
      </c>
      <c r="D9771" t="s">
        <v>32589</v>
      </c>
      <c r="E9771" s="1">
        <v>948</v>
      </c>
      <c r="F9771" t="s">
        <v>32590</v>
      </c>
      <c r="G9771" t="s">
        <v>32573</v>
      </c>
      <c r="H9771" t="s">
        <v>42590</v>
      </c>
      <c r="I9771" t="s">
        <v>3864</v>
      </c>
      <c r="J9771" t="s">
        <v>3865</v>
      </c>
      <c r="K9771" t="s">
        <v>3866</v>
      </c>
      <c r="L9771" t="s">
        <v>179</v>
      </c>
      <c r="M9771" s="2">
        <v>45203.40625</v>
      </c>
      <c r="N9771" s="3">
        <v>1999.98</v>
      </c>
      <c r="O9771" t="s">
        <v>32575</v>
      </c>
      <c r="P9771" s="4">
        <v>0.13</v>
      </c>
      <c r="Q9771" s="5">
        <f t="shared" si="152"/>
        <v>259.99740000000003</v>
      </c>
    </row>
    <row r="9772" spans="1:17">
      <c r="A9772" s="1">
        <v>82</v>
      </c>
      <c r="B9772" t="s">
        <v>22</v>
      </c>
      <c r="C9772" t="s">
        <v>24</v>
      </c>
      <c r="D9772" t="s">
        <v>32579</v>
      </c>
      <c r="E9772" s="1">
        <v>1317</v>
      </c>
      <c r="F9772" t="s">
        <v>32580</v>
      </c>
      <c r="G9772" t="s">
        <v>32573</v>
      </c>
      <c r="H9772" t="s">
        <v>42591</v>
      </c>
      <c r="I9772" t="s">
        <v>3909</v>
      </c>
      <c r="J9772" t="s">
        <v>3910</v>
      </c>
      <c r="K9772" t="s">
        <v>2875</v>
      </c>
      <c r="L9772" t="s">
        <v>81</v>
      </c>
      <c r="M9772" s="2">
        <v>45203.428472222222</v>
      </c>
      <c r="N9772" s="3">
        <v>999.99</v>
      </c>
      <c r="O9772" t="s">
        <v>32575</v>
      </c>
      <c r="P9772" s="4">
        <v>0.13</v>
      </c>
      <c r="Q9772" s="5">
        <f t="shared" si="152"/>
        <v>129.99870000000001</v>
      </c>
    </row>
    <row r="9773" spans="1:17">
      <c r="A9773" s="1">
        <v>82</v>
      </c>
      <c r="B9773" t="s">
        <v>22</v>
      </c>
      <c r="C9773" t="s">
        <v>24</v>
      </c>
      <c r="D9773" t="s">
        <v>32571</v>
      </c>
      <c r="E9773" s="1">
        <v>1318</v>
      </c>
      <c r="F9773" t="s">
        <v>32572</v>
      </c>
      <c r="G9773" t="s">
        <v>32573</v>
      </c>
      <c r="H9773" t="s">
        <v>42592</v>
      </c>
      <c r="I9773" t="s">
        <v>4034</v>
      </c>
      <c r="J9773" t="s">
        <v>4035</v>
      </c>
      <c r="K9773" t="s">
        <v>4036</v>
      </c>
      <c r="L9773" t="s">
        <v>521</v>
      </c>
      <c r="M9773" s="2">
        <v>45203.491666666669</v>
      </c>
      <c r="N9773" s="3">
        <v>2455.63</v>
      </c>
      <c r="O9773" t="s">
        <v>32575</v>
      </c>
      <c r="P9773" s="4">
        <v>0.13</v>
      </c>
      <c r="Q9773" s="5">
        <f t="shared" si="152"/>
        <v>319.23190000000005</v>
      </c>
    </row>
    <row r="9774" spans="1:17">
      <c r="A9774" s="1">
        <v>82</v>
      </c>
      <c r="B9774" t="s">
        <v>22</v>
      </c>
      <c r="C9774" t="s">
        <v>24</v>
      </c>
      <c r="D9774" t="s">
        <v>32589</v>
      </c>
      <c r="E9774" s="1">
        <v>948</v>
      </c>
      <c r="F9774" t="s">
        <v>32590</v>
      </c>
      <c r="G9774" t="s">
        <v>32573</v>
      </c>
      <c r="H9774" t="s">
        <v>42593</v>
      </c>
      <c r="I9774" t="s">
        <v>3897</v>
      </c>
      <c r="J9774" t="s">
        <v>3898</v>
      </c>
      <c r="K9774" t="s">
        <v>3899</v>
      </c>
      <c r="L9774" t="s">
        <v>388</v>
      </c>
      <c r="M9774" s="2">
        <v>45203.452777777777</v>
      </c>
      <c r="N9774" s="3">
        <v>6264.4</v>
      </c>
      <c r="O9774" t="s">
        <v>32575</v>
      </c>
      <c r="P9774" s="4">
        <v>0.13</v>
      </c>
      <c r="Q9774" s="5">
        <f t="shared" si="152"/>
        <v>814.37199999999996</v>
      </c>
    </row>
    <row r="9775" spans="1:17">
      <c r="A9775" s="1">
        <v>82</v>
      </c>
      <c r="B9775" t="s">
        <v>22</v>
      </c>
      <c r="C9775" t="s">
        <v>24</v>
      </c>
      <c r="D9775" t="s">
        <v>32589</v>
      </c>
      <c r="E9775" s="1">
        <v>948</v>
      </c>
      <c r="F9775" t="s">
        <v>32590</v>
      </c>
      <c r="G9775" t="s">
        <v>32573</v>
      </c>
      <c r="H9775" t="s">
        <v>42594</v>
      </c>
      <c r="I9775" t="s">
        <v>4001</v>
      </c>
      <c r="J9775" t="s">
        <v>4002</v>
      </c>
      <c r="K9775" t="s">
        <v>4003</v>
      </c>
      <c r="L9775" t="s">
        <v>388</v>
      </c>
      <c r="M9775" s="2">
        <v>45203.477083333331</v>
      </c>
      <c r="N9775" s="3">
        <v>3407.34</v>
      </c>
      <c r="O9775" t="s">
        <v>32575</v>
      </c>
      <c r="P9775" s="4">
        <v>0.13</v>
      </c>
      <c r="Q9775" s="5">
        <f t="shared" si="152"/>
        <v>442.95420000000001</v>
      </c>
    </row>
    <row r="9776" spans="1:17">
      <c r="A9776" s="1">
        <v>82</v>
      </c>
      <c r="B9776" t="s">
        <v>22</v>
      </c>
      <c r="C9776" t="s">
        <v>24</v>
      </c>
      <c r="D9776" t="s">
        <v>32589</v>
      </c>
      <c r="E9776" s="1">
        <v>948</v>
      </c>
      <c r="F9776" t="s">
        <v>32590</v>
      </c>
      <c r="G9776" t="s">
        <v>32573</v>
      </c>
      <c r="H9776" t="s">
        <v>42595</v>
      </c>
      <c r="I9776" t="s">
        <v>3903</v>
      </c>
      <c r="J9776" t="s">
        <v>3904</v>
      </c>
      <c r="K9776" t="s">
        <v>3905</v>
      </c>
      <c r="L9776" t="s">
        <v>179</v>
      </c>
      <c r="M9776" s="2">
        <v>45203.426388888889</v>
      </c>
      <c r="N9776" s="3">
        <v>1029.93</v>
      </c>
      <c r="O9776" t="s">
        <v>32575</v>
      </c>
      <c r="P9776" s="4">
        <v>0.13</v>
      </c>
      <c r="Q9776" s="5">
        <f t="shared" si="152"/>
        <v>133.89090000000002</v>
      </c>
    </row>
    <row r="9777" spans="1:17">
      <c r="A9777" s="1">
        <v>82</v>
      </c>
      <c r="B9777" t="s">
        <v>22</v>
      </c>
      <c r="C9777" t="s">
        <v>24</v>
      </c>
      <c r="D9777" t="s">
        <v>32571</v>
      </c>
      <c r="E9777" s="1">
        <v>1318</v>
      </c>
      <c r="F9777" t="s">
        <v>32572</v>
      </c>
      <c r="G9777" t="s">
        <v>32573</v>
      </c>
      <c r="H9777" t="s">
        <v>42596</v>
      </c>
      <c r="I9777" t="s">
        <v>3923</v>
      </c>
      <c r="J9777" t="s">
        <v>3924</v>
      </c>
      <c r="K9777" t="s">
        <v>3925</v>
      </c>
      <c r="L9777" t="s">
        <v>834</v>
      </c>
      <c r="M9777" s="2">
        <v>45203.45208333333</v>
      </c>
      <c r="N9777" s="3">
        <v>2662.31</v>
      </c>
      <c r="O9777" t="s">
        <v>32575</v>
      </c>
      <c r="P9777" s="4">
        <v>0.13</v>
      </c>
      <c r="Q9777" s="5">
        <f t="shared" si="152"/>
        <v>346.1003</v>
      </c>
    </row>
    <row r="9778" spans="1:17">
      <c r="A9778" s="1">
        <v>82</v>
      </c>
      <c r="B9778" t="s">
        <v>22</v>
      </c>
      <c r="C9778" t="s">
        <v>24</v>
      </c>
      <c r="D9778" t="s">
        <v>32571</v>
      </c>
      <c r="E9778" s="1">
        <v>1318</v>
      </c>
      <c r="F9778" t="s">
        <v>32572</v>
      </c>
      <c r="G9778" t="s">
        <v>32573</v>
      </c>
      <c r="H9778" t="s">
        <v>42597</v>
      </c>
      <c r="I9778" t="s">
        <v>3796</v>
      </c>
      <c r="J9778" t="s">
        <v>3797</v>
      </c>
      <c r="K9778" t="s">
        <v>2717</v>
      </c>
      <c r="L9778" t="s">
        <v>3798</v>
      </c>
      <c r="M9778" s="2">
        <v>45203.37777777778</v>
      </c>
      <c r="N9778" s="3">
        <v>2660.61</v>
      </c>
      <c r="O9778" t="s">
        <v>32575</v>
      </c>
      <c r="P9778" s="4">
        <v>0.13</v>
      </c>
      <c r="Q9778" s="5">
        <f t="shared" si="152"/>
        <v>345.8793</v>
      </c>
    </row>
    <row r="9779" spans="1:17">
      <c r="A9779" s="1">
        <v>82</v>
      </c>
      <c r="B9779" t="s">
        <v>22</v>
      </c>
      <c r="C9779" t="s">
        <v>24</v>
      </c>
      <c r="D9779" t="s">
        <v>32583</v>
      </c>
      <c r="E9779" s="1">
        <v>3573</v>
      </c>
      <c r="F9779" t="s">
        <v>32584</v>
      </c>
      <c r="G9779" t="s">
        <v>32585</v>
      </c>
      <c r="H9779" t="s">
        <v>42598</v>
      </c>
      <c r="I9779" t="s">
        <v>3974</v>
      </c>
      <c r="J9779" t="s">
        <v>3975</v>
      </c>
      <c r="K9779" t="s">
        <v>3976</v>
      </c>
      <c r="L9779" t="s">
        <v>1018</v>
      </c>
      <c r="M9779" s="2">
        <v>45203.495833333334</v>
      </c>
      <c r="N9779" s="3">
        <v>1299.9000000000001</v>
      </c>
      <c r="O9779" t="s">
        <v>32575</v>
      </c>
      <c r="P9779" s="4">
        <v>0.13</v>
      </c>
      <c r="Q9779" s="5">
        <f t="shared" si="152"/>
        <v>168.98700000000002</v>
      </c>
    </row>
    <row r="9780" spans="1:17">
      <c r="A9780" s="1">
        <v>82</v>
      </c>
      <c r="B9780" t="s">
        <v>22</v>
      </c>
      <c r="C9780" t="s">
        <v>24</v>
      </c>
      <c r="D9780" t="s">
        <v>32571</v>
      </c>
      <c r="E9780" s="1">
        <v>1318</v>
      </c>
      <c r="F9780" t="s">
        <v>32572</v>
      </c>
      <c r="G9780" t="s">
        <v>32573</v>
      </c>
      <c r="H9780" t="s">
        <v>42599</v>
      </c>
      <c r="I9780" t="s">
        <v>3885</v>
      </c>
      <c r="J9780" t="s">
        <v>3886</v>
      </c>
      <c r="K9780" t="s">
        <v>3887</v>
      </c>
      <c r="L9780" t="s">
        <v>76</v>
      </c>
      <c r="M9780" s="2">
        <v>45203.441666666666</v>
      </c>
      <c r="N9780" s="3">
        <v>1957.75</v>
      </c>
      <c r="O9780" t="s">
        <v>32575</v>
      </c>
      <c r="P9780" s="4">
        <v>0.13</v>
      </c>
      <c r="Q9780" s="5">
        <f t="shared" si="152"/>
        <v>254.50750000000002</v>
      </c>
    </row>
    <row r="9781" spans="1:17">
      <c r="A9781" s="1">
        <v>82</v>
      </c>
      <c r="B9781" t="s">
        <v>22</v>
      </c>
      <c r="C9781" t="s">
        <v>24</v>
      </c>
      <c r="D9781" t="s">
        <v>32583</v>
      </c>
      <c r="E9781" s="1">
        <v>3573</v>
      </c>
      <c r="F9781" t="s">
        <v>32584</v>
      </c>
      <c r="G9781" t="s">
        <v>32585</v>
      </c>
      <c r="H9781" t="s">
        <v>42600</v>
      </c>
      <c r="I9781" t="s">
        <v>3787</v>
      </c>
      <c r="J9781" t="s">
        <v>3788</v>
      </c>
      <c r="K9781" t="s">
        <v>3789</v>
      </c>
      <c r="L9781" t="s">
        <v>567</v>
      </c>
      <c r="M9781" s="2">
        <v>45203.405555555553</v>
      </c>
      <c r="N9781" s="3">
        <v>6690.1</v>
      </c>
      <c r="O9781" t="s">
        <v>32575</v>
      </c>
      <c r="P9781" s="4">
        <v>0.13</v>
      </c>
      <c r="Q9781" s="5">
        <f t="shared" si="152"/>
        <v>869.71300000000008</v>
      </c>
    </row>
    <row r="9782" spans="1:17">
      <c r="A9782" s="1">
        <v>82</v>
      </c>
      <c r="B9782" t="s">
        <v>22</v>
      </c>
      <c r="C9782" t="s">
        <v>24</v>
      </c>
      <c r="D9782" t="s">
        <v>32571</v>
      </c>
      <c r="E9782" s="1">
        <v>1318</v>
      </c>
      <c r="F9782" t="s">
        <v>32572</v>
      </c>
      <c r="G9782" t="s">
        <v>32573</v>
      </c>
      <c r="H9782" t="s">
        <v>42601</v>
      </c>
      <c r="I9782" t="s">
        <v>3856</v>
      </c>
      <c r="J9782" t="s">
        <v>3857</v>
      </c>
      <c r="K9782" t="s">
        <v>3858</v>
      </c>
      <c r="L9782" t="s">
        <v>76</v>
      </c>
      <c r="M9782" s="2">
        <v>45203.385416666664</v>
      </c>
      <c r="N9782" s="3">
        <v>2948.02</v>
      </c>
      <c r="O9782" t="s">
        <v>32575</v>
      </c>
      <c r="P9782" s="4">
        <v>0.13</v>
      </c>
      <c r="Q9782" s="5">
        <f t="shared" si="152"/>
        <v>383.24260000000004</v>
      </c>
    </row>
    <row r="9783" spans="1:17">
      <c r="A9783" s="1">
        <v>82</v>
      </c>
      <c r="B9783" t="s">
        <v>22</v>
      </c>
      <c r="C9783" t="s">
        <v>24</v>
      </c>
      <c r="D9783" t="s">
        <v>32579</v>
      </c>
      <c r="E9783" s="1">
        <v>1317</v>
      </c>
      <c r="F9783" t="s">
        <v>32580</v>
      </c>
      <c r="G9783" t="s">
        <v>32573</v>
      </c>
      <c r="H9783" t="s">
        <v>42602</v>
      </c>
      <c r="I9783" t="s">
        <v>4046</v>
      </c>
      <c r="J9783" t="s">
        <v>4047</v>
      </c>
      <c r="K9783" t="s">
        <v>4048</v>
      </c>
      <c r="L9783" t="s">
        <v>81</v>
      </c>
      <c r="M9783" s="2">
        <v>45203.469444444447</v>
      </c>
      <c r="N9783" s="3">
        <v>2589.06</v>
      </c>
      <c r="O9783" t="s">
        <v>32575</v>
      </c>
      <c r="P9783" s="4">
        <v>0.13</v>
      </c>
      <c r="Q9783" s="5">
        <f t="shared" si="152"/>
        <v>336.57780000000002</v>
      </c>
    </row>
    <row r="9784" spans="1:17">
      <c r="A9784" s="1">
        <v>82</v>
      </c>
      <c r="B9784" t="s">
        <v>22</v>
      </c>
      <c r="C9784" t="s">
        <v>24</v>
      </c>
      <c r="D9784" t="s">
        <v>32583</v>
      </c>
      <c r="E9784" s="1">
        <v>3573</v>
      </c>
      <c r="F9784" t="s">
        <v>32584</v>
      </c>
      <c r="G9784" t="s">
        <v>32585</v>
      </c>
      <c r="H9784" t="s">
        <v>42603</v>
      </c>
      <c r="I9784" t="s">
        <v>3799</v>
      </c>
      <c r="J9784" t="s">
        <v>3800</v>
      </c>
      <c r="K9784" t="s">
        <v>3801</v>
      </c>
      <c r="L9784" t="s">
        <v>1018</v>
      </c>
      <c r="M9784" s="2">
        <v>45203.37777777778</v>
      </c>
      <c r="N9784" s="3">
        <v>2244.3200000000002</v>
      </c>
      <c r="O9784" t="s">
        <v>32575</v>
      </c>
      <c r="P9784" s="4">
        <v>0.13</v>
      </c>
      <c r="Q9784" s="5">
        <f t="shared" si="152"/>
        <v>291.76160000000004</v>
      </c>
    </row>
    <row r="9785" spans="1:17">
      <c r="A9785" s="1">
        <v>82</v>
      </c>
      <c r="B9785" t="s">
        <v>22</v>
      </c>
      <c r="C9785" t="s">
        <v>24</v>
      </c>
      <c r="D9785" t="s">
        <v>32589</v>
      </c>
      <c r="E9785" s="1">
        <v>948</v>
      </c>
      <c r="F9785" t="s">
        <v>32590</v>
      </c>
      <c r="G9785" t="s">
        <v>32573</v>
      </c>
      <c r="H9785" t="s">
        <v>42604</v>
      </c>
      <c r="I9785" t="s">
        <v>3891</v>
      </c>
      <c r="J9785" t="s">
        <v>3892</v>
      </c>
      <c r="K9785" t="s">
        <v>3893</v>
      </c>
      <c r="L9785" t="s">
        <v>36</v>
      </c>
      <c r="M9785" s="2">
        <v>45203.422222222223</v>
      </c>
      <c r="N9785" s="3">
        <v>2531.46</v>
      </c>
      <c r="O9785" t="s">
        <v>32575</v>
      </c>
      <c r="P9785" s="4">
        <v>0.13</v>
      </c>
      <c r="Q9785" s="5">
        <f t="shared" si="152"/>
        <v>329.08980000000003</v>
      </c>
    </row>
    <row r="9786" spans="1:17">
      <c r="A9786" s="1">
        <v>82</v>
      </c>
      <c r="B9786" t="s">
        <v>22</v>
      </c>
      <c r="C9786" t="s">
        <v>24</v>
      </c>
      <c r="D9786" t="s">
        <v>32571</v>
      </c>
      <c r="E9786" s="1">
        <v>1318</v>
      </c>
      <c r="F9786" t="s">
        <v>32572</v>
      </c>
      <c r="G9786" t="s">
        <v>32573</v>
      </c>
      <c r="H9786" t="s">
        <v>42605</v>
      </c>
      <c r="I9786" t="s">
        <v>4013</v>
      </c>
      <c r="J9786" t="s">
        <v>4014</v>
      </c>
      <c r="K9786" t="s">
        <v>4015</v>
      </c>
      <c r="L9786" t="s">
        <v>834</v>
      </c>
      <c r="M9786" s="2">
        <v>45203.472222222219</v>
      </c>
      <c r="N9786" s="3">
        <v>2090.27</v>
      </c>
      <c r="O9786" t="s">
        <v>32575</v>
      </c>
      <c r="P9786" s="4">
        <v>0.13</v>
      </c>
      <c r="Q9786" s="5">
        <f t="shared" si="152"/>
        <v>271.73509999999999</v>
      </c>
    </row>
    <row r="9787" spans="1:17">
      <c r="A9787" s="1">
        <v>82</v>
      </c>
      <c r="B9787" t="s">
        <v>22</v>
      </c>
      <c r="C9787" t="s">
        <v>24</v>
      </c>
      <c r="D9787" t="s">
        <v>32571</v>
      </c>
      <c r="E9787" s="1">
        <v>1318</v>
      </c>
      <c r="F9787" t="s">
        <v>32572</v>
      </c>
      <c r="G9787" t="s">
        <v>32573</v>
      </c>
      <c r="H9787" t="s">
        <v>42606</v>
      </c>
      <c r="I9787" t="s">
        <v>3814</v>
      </c>
      <c r="J9787" t="s">
        <v>3815</v>
      </c>
      <c r="K9787" t="s">
        <v>3816</v>
      </c>
      <c r="L9787" t="s">
        <v>166</v>
      </c>
      <c r="M9787" s="2">
        <v>45203.380555555559</v>
      </c>
      <c r="N9787" s="3">
        <v>4805.8500000000004</v>
      </c>
      <c r="O9787" t="s">
        <v>32575</v>
      </c>
      <c r="P9787" s="4">
        <v>0.13</v>
      </c>
      <c r="Q9787" s="5">
        <f t="shared" si="152"/>
        <v>624.76050000000009</v>
      </c>
    </row>
    <row r="9788" spans="1:17">
      <c r="A9788" s="1">
        <v>82</v>
      </c>
      <c r="B9788" t="s">
        <v>22</v>
      </c>
      <c r="C9788" t="s">
        <v>24</v>
      </c>
      <c r="D9788" t="s">
        <v>32583</v>
      </c>
      <c r="E9788" s="1">
        <v>3573</v>
      </c>
      <c r="F9788" t="s">
        <v>32584</v>
      </c>
      <c r="G9788" t="s">
        <v>32585</v>
      </c>
      <c r="H9788" t="s">
        <v>42607</v>
      </c>
      <c r="I9788" t="s">
        <v>4113</v>
      </c>
      <c r="J9788" t="s">
        <v>4114</v>
      </c>
      <c r="K9788" t="s">
        <v>4115</v>
      </c>
      <c r="L9788" t="s">
        <v>1018</v>
      </c>
      <c r="M9788" s="2">
        <v>45203.509722222225</v>
      </c>
      <c r="N9788" s="3">
        <v>1769.95</v>
      </c>
      <c r="O9788" t="s">
        <v>32575</v>
      </c>
      <c r="P9788" s="4">
        <v>0.13</v>
      </c>
      <c r="Q9788" s="5">
        <f t="shared" si="152"/>
        <v>230.09350000000001</v>
      </c>
    </row>
    <row r="9789" spans="1:17">
      <c r="A9789" s="1">
        <v>82</v>
      </c>
      <c r="B9789" t="s">
        <v>22</v>
      </c>
      <c r="C9789" t="s">
        <v>24</v>
      </c>
      <c r="D9789" t="s">
        <v>32571</v>
      </c>
      <c r="E9789" s="1">
        <v>1318</v>
      </c>
      <c r="F9789" t="s">
        <v>32572</v>
      </c>
      <c r="G9789" t="s">
        <v>32573</v>
      </c>
      <c r="H9789" t="s">
        <v>42608</v>
      </c>
      <c r="I9789" t="s">
        <v>3739</v>
      </c>
      <c r="J9789" t="s">
        <v>3740</v>
      </c>
      <c r="K9789" t="s">
        <v>3741</v>
      </c>
      <c r="L9789" t="s">
        <v>76</v>
      </c>
      <c r="M9789" s="2">
        <v>45203.365972222222</v>
      </c>
      <c r="N9789" s="3">
        <v>2429.54</v>
      </c>
      <c r="O9789" t="s">
        <v>32575</v>
      </c>
      <c r="P9789" s="4">
        <v>0.13</v>
      </c>
      <c r="Q9789" s="5">
        <f t="shared" si="152"/>
        <v>315.84019999999998</v>
      </c>
    </row>
    <row r="9790" spans="1:17">
      <c r="A9790" s="1">
        <v>82</v>
      </c>
      <c r="B9790" t="s">
        <v>22</v>
      </c>
      <c r="C9790" t="s">
        <v>24</v>
      </c>
      <c r="D9790" t="s">
        <v>32579</v>
      </c>
      <c r="E9790" s="1">
        <v>1317</v>
      </c>
      <c r="F9790" t="s">
        <v>32580</v>
      </c>
      <c r="G9790" t="s">
        <v>32573</v>
      </c>
      <c r="H9790" t="s">
        <v>42609</v>
      </c>
      <c r="I9790" t="s">
        <v>3879</v>
      </c>
      <c r="J9790" t="s">
        <v>3880</v>
      </c>
      <c r="K9790" t="s">
        <v>3881</v>
      </c>
      <c r="L9790" t="s">
        <v>86</v>
      </c>
      <c r="M9790" s="2">
        <v>45203.44027777778</v>
      </c>
      <c r="N9790" s="3">
        <v>2205.4499999999998</v>
      </c>
      <c r="O9790" t="s">
        <v>32575</v>
      </c>
      <c r="P9790" s="4">
        <v>0.13</v>
      </c>
      <c r="Q9790" s="5">
        <f t="shared" si="152"/>
        <v>286.70849999999996</v>
      </c>
    </row>
    <row r="9791" spans="1:17">
      <c r="A9791" s="1">
        <v>82</v>
      </c>
      <c r="B9791" t="s">
        <v>22</v>
      </c>
      <c r="C9791" t="s">
        <v>24</v>
      </c>
      <c r="D9791" t="s">
        <v>32583</v>
      </c>
      <c r="E9791" s="1">
        <v>3573</v>
      </c>
      <c r="F9791" t="s">
        <v>32584</v>
      </c>
      <c r="G9791" t="s">
        <v>32585</v>
      </c>
      <c r="H9791" t="s">
        <v>42610</v>
      </c>
      <c r="I9791" t="s">
        <v>3760</v>
      </c>
      <c r="J9791" t="s">
        <v>3761</v>
      </c>
      <c r="K9791" t="s">
        <v>3762</v>
      </c>
      <c r="L9791" t="s">
        <v>1018</v>
      </c>
      <c r="M9791" s="2">
        <v>45203.348611111112</v>
      </c>
      <c r="N9791" s="3">
        <v>959.95</v>
      </c>
      <c r="O9791" t="s">
        <v>32575</v>
      </c>
      <c r="P9791" s="4">
        <v>0.13</v>
      </c>
      <c r="Q9791" s="5">
        <f t="shared" si="152"/>
        <v>124.79350000000001</v>
      </c>
    </row>
    <row r="9792" spans="1:17">
      <c r="A9792" s="1">
        <v>82</v>
      </c>
      <c r="B9792" t="s">
        <v>22</v>
      </c>
      <c r="C9792" t="s">
        <v>24</v>
      </c>
      <c r="D9792" t="s">
        <v>32583</v>
      </c>
      <c r="E9792" s="1">
        <v>3573</v>
      </c>
      <c r="F9792" t="s">
        <v>32584</v>
      </c>
      <c r="G9792" t="s">
        <v>32585</v>
      </c>
      <c r="H9792" t="s">
        <v>42611</v>
      </c>
      <c r="I9792" t="s">
        <v>3950</v>
      </c>
      <c r="J9792" t="s">
        <v>3951</v>
      </c>
      <c r="K9792" t="s">
        <v>3952</v>
      </c>
      <c r="L9792" t="s">
        <v>567</v>
      </c>
      <c r="M9792" s="2">
        <v>45203.431944444441</v>
      </c>
      <c r="N9792" s="3">
        <v>1320.91</v>
      </c>
      <c r="O9792" t="s">
        <v>32575</v>
      </c>
      <c r="P9792" s="4">
        <v>0.13</v>
      </c>
      <c r="Q9792" s="5">
        <f t="shared" si="152"/>
        <v>171.71830000000003</v>
      </c>
    </row>
    <row r="9793" spans="1:17">
      <c r="A9793" s="1">
        <v>82</v>
      </c>
      <c r="B9793" t="s">
        <v>22</v>
      </c>
      <c r="C9793" t="s">
        <v>24</v>
      </c>
      <c r="D9793" t="s">
        <v>32571</v>
      </c>
      <c r="E9793" s="1">
        <v>1318</v>
      </c>
      <c r="F9793" t="s">
        <v>32572</v>
      </c>
      <c r="G9793" t="s">
        <v>32573</v>
      </c>
      <c r="H9793" t="s">
        <v>42612</v>
      </c>
      <c r="I9793" t="s">
        <v>3781</v>
      </c>
      <c r="J9793" t="s">
        <v>3782</v>
      </c>
      <c r="K9793" t="s">
        <v>3783</v>
      </c>
      <c r="L9793" t="s">
        <v>166</v>
      </c>
      <c r="M9793" s="2">
        <v>45203.415972222225</v>
      </c>
      <c r="N9793" s="3">
        <v>5287.44</v>
      </c>
      <c r="O9793" t="s">
        <v>32575</v>
      </c>
      <c r="P9793" s="4">
        <v>0.13</v>
      </c>
      <c r="Q9793" s="5">
        <f t="shared" si="152"/>
        <v>687.36720000000003</v>
      </c>
    </row>
    <row r="9794" spans="1:17">
      <c r="A9794" s="1">
        <v>82</v>
      </c>
      <c r="B9794" t="s">
        <v>22</v>
      </c>
      <c r="C9794" t="s">
        <v>24</v>
      </c>
      <c r="D9794" t="s">
        <v>32589</v>
      </c>
      <c r="E9794" s="1">
        <v>948</v>
      </c>
      <c r="F9794" t="s">
        <v>32590</v>
      </c>
      <c r="G9794" t="s">
        <v>32573</v>
      </c>
      <c r="H9794" t="s">
        <v>42613</v>
      </c>
      <c r="I9794" t="s">
        <v>3983</v>
      </c>
      <c r="J9794" t="s">
        <v>3984</v>
      </c>
      <c r="K9794" t="s">
        <v>3985</v>
      </c>
      <c r="L9794" t="s">
        <v>317</v>
      </c>
      <c r="M9794" s="2">
        <v>45203.490972222222</v>
      </c>
      <c r="N9794" s="3">
        <v>2051.15</v>
      </c>
      <c r="O9794" t="s">
        <v>32575</v>
      </c>
      <c r="P9794" s="4">
        <v>0.13</v>
      </c>
      <c r="Q9794" s="5">
        <f t="shared" si="152"/>
        <v>266.64950000000005</v>
      </c>
    </row>
    <row r="9795" spans="1:17">
      <c r="A9795" s="1">
        <v>82</v>
      </c>
      <c r="B9795" t="s">
        <v>22</v>
      </c>
      <c r="C9795" t="s">
        <v>24</v>
      </c>
      <c r="D9795" t="s">
        <v>32604</v>
      </c>
      <c r="E9795" s="1">
        <v>3876</v>
      </c>
      <c r="F9795" t="s">
        <v>32605</v>
      </c>
      <c r="G9795" t="s">
        <v>32606</v>
      </c>
      <c r="H9795" t="s">
        <v>42614</v>
      </c>
      <c r="I9795" t="s">
        <v>2638</v>
      </c>
      <c r="J9795" t="s">
        <v>42615</v>
      </c>
      <c r="K9795" t="s">
        <v>42616</v>
      </c>
      <c r="L9795" t="s">
        <v>42617</v>
      </c>
      <c r="M9795" s="2">
        <v>45201.773611111108</v>
      </c>
      <c r="N9795" s="3">
        <v>2227.6799999999998</v>
      </c>
      <c r="O9795" t="s">
        <v>32575</v>
      </c>
      <c r="P9795" s="4">
        <v>0.13</v>
      </c>
      <c r="Q9795" s="5">
        <f t="shared" ref="Q9795:Q9858" si="153">N9795*P9795</f>
        <v>289.59839999999997</v>
      </c>
    </row>
    <row r="9796" spans="1:17">
      <c r="A9796" s="1">
        <v>82</v>
      </c>
      <c r="B9796" t="s">
        <v>22</v>
      </c>
      <c r="C9796" t="s">
        <v>24</v>
      </c>
      <c r="D9796" t="s">
        <v>32579</v>
      </c>
      <c r="E9796" s="1">
        <v>1317</v>
      </c>
      <c r="F9796" t="s">
        <v>32580</v>
      </c>
      <c r="G9796" t="s">
        <v>32573</v>
      </c>
      <c r="H9796" t="s">
        <v>42618</v>
      </c>
      <c r="I9796" t="s">
        <v>3876</v>
      </c>
      <c r="J9796" t="s">
        <v>3877</v>
      </c>
      <c r="K9796" t="s">
        <v>3878</v>
      </c>
      <c r="L9796" t="s">
        <v>58</v>
      </c>
      <c r="M9796" s="2">
        <v>45203.439583333333</v>
      </c>
      <c r="N9796" s="1">
        <v>1834</v>
      </c>
      <c r="O9796" t="s">
        <v>32575</v>
      </c>
      <c r="P9796" s="4">
        <v>0.13</v>
      </c>
      <c r="Q9796" s="5">
        <f t="shared" si="153"/>
        <v>238.42000000000002</v>
      </c>
    </row>
    <row r="9797" spans="1:17">
      <c r="A9797" s="1">
        <v>82</v>
      </c>
      <c r="B9797" t="s">
        <v>22</v>
      </c>
      <c r="C9797" t="s">
        <v>24</v>
      </c>
      <c r="D9797" t="s">
        <v>32589</v>
      </c>
      <c r="E9797" s="1">
        <v>948</v>
      </c>
      <c r="F9797" t="s">
        <v>32590</v>
      </c>
      <c r="G9797" t="s">
        <v>32573</v>
      </c>
      <c r="H9797" t="s">
        <v>42619</v>
      </c>
      <c r="I9797" t="s">
        <v>3917</v>
      </c>
      <c r="J9797" t="s">
        <v>3918</v>
      </c>
      <c r="K9797" t="s">
        <v>3919</v>
      </c>
      <c r="L9797" t="s">
        <v>179</v>
      </c>
      <c r="M9797" s="2">
        <v>45203.431250000001</v>
      </c>
      <c r="N9797" s="3">
        <v>1319.7</v>
      </c>
      <c r="O9797" t="s">
        <v>32575</v>
      </c>
      <c r="P9797" s="4">
        <v>0.13</v>
      </c>
      <c r="Q9797" s="5">
        <f t="shared" si="153"/>
        <v>171.56100000000001</v>
      </c>
    </row>
    <row r="9798" spans="1:17">
      <c r="A9798" s="1">
        <v>82</v>
      </c>
      <c r="B9798" t="s">
        <v>22</v>
      </c>
      <c r="C9798" t="s">
        <v>24</v>
      </c>
      <c r="D9798" t="s">
        <v>32579</v>
      </c>
      <c r="E9798" s="1">
        <v>1317</v>
      </c>
      <c r="F9798" t="s">
        <v>32580</v>
      </c>
      <c r="G9798" t="s">
        <v>32573</v>
      </c>
      <c r="H9798" t="s">
        <v>42620</v>
      </c>
      <c r="I9798" t="s">
        <v>3873</v>
      </c>
      <c r="J9798" t="s">
        <v>3874</v>
      </c>
      <c r="K9798" t="s">
        <v>3875</v>
      </c>
      <c r="L9798" t="s">
        <v>81</v>
      </c>
      <c r="M9798" s="2">
        <v>45203.446527777778</v>
      </c>
      <c r="N9798" s="3">
        <v>5417.07</v>
      </c>
      <c r="O9798" t="s">
        <v>32575</v>
      </c>
      <c r="P9798" s="4">
        <v>0.13</v>
      </c>
      <c r="Q9798" s="5">
        <f t="shared" si="153"/>
        <v>704.21910000000003</v>
      </c>
    </row>
    <row r="9799" spans="1:17">
      <c r="A9799" s="1">
        <v>82</v>
      </c>
      <c r="B9799" t="s">
        <v>22</v>
      </c>
      <c r="C9799" t="s">
        <v>24</v>
      </c>
      <c r="D9799" t="s">
        <v>32604</v>
      </c>
      <c r="E9799" s="1">
        <v>3876</v>
      </c>
      <c r="F9799" t="s">
        <v>32605</v>
      </c>
      <c r="G9799" t="s">
        <v>32606</v>
      </c>
      <c r="H9799" t="s">
        <v>42621</v>
      </c>
      <c r="I9799" t="s">
        <v>3805</v>
      </c>
      <c r="J9799" t="s">
        <v>3806</v>
      </c>
      <c r="K9799" t="s">
        <v>3807</v>
      </c>
      <c r="L9799" t="s">
        <v>308</v>
      </c>
      <c r="M9799" s="2">
        <v>45203.40902777778</v>
      </c>
      <c r="N9799" s="3">
        <v>2358.58</v>
      </c>
      <c r="O9799" t="s">
        <v>32575</v>
      </c>
      <c r="P9799" s="4">
        <v>0.13</v>
      </c>
      <c r="Q9799" s="5">
        <f t="shared" si="153"/>
        <v>306.61540000000002</v>
      </c>
    </row>
    <row r="9800" spans="1:17">
      <c r="A9800" s="1">
        <v>82</v>
      </c>
      <c r="B9800" t="s">
        <v>22</v>
      </c>
      <c r="C9800" t="s">
        <v>24</v>
      </c>
      <c r="D9800" t="s">
        <v>32604</v>
      </c>
      <c r="E9800" s="1">
        <v>3876</v>
      </c>
      <c r="F9800" t="s">
        <v>32605</v>
      </c>
      <c r="G9800" t="s">
        <v>32606</v>
      </c>
      <c r="H9800" t="s">
        <v>42622</v>
      </c>
      <c r="I9800" t="s">
        <v>3920</v>
      </c>
      <c r="J9800" t="s">
        <v>3921</v>
      </c>
      <c r="K9800" t="s">
        <v>3922</v>
      </c>
      <c r="L9800" t="s">
        <v>308</v>
      </c>
      <c r="M9800" s="2">
        <v>45203.42083333333</v>
      </c>
      <c r="N9800" s="3">
        <v>2270.33</v>
      </c>
      <c r="O9800" t="s">
        <v>32575</v>
      </c>
      <c r="P9800" s="4">
        <v>0.13</v>
      </c>
      <c r="Q9800" s="5">
        <f t="shared" si="153"/>
        <v>295.1429</v>
      </c>
    </row>
    <row r="9801" spans="1:17">
      <c r="A9801" s="1">
        <v>82</v>
      </c>
      <c r="B9801" t="s">
        <v>22</v>
      </c>
      <c r="C9801" t="s">
        <v>24</v>
      </c>
      <c r="D9801" t="s">
        <v>32579</v>
      </c>
      <c r="E9801" s="1">
        <v>1317</v>
      </c>
      <c r="F9801" t="s">
        <v>32580</v>
      </c>
      <c r="G9801" t="s">
        <v>32573</v>
      </c>
      <c r="H9801" t="s">
        <v>42623</v>
      </c>
      <c r="I9801" t="s">
        <v>3900</v>
      </c>
      <c r="J9801" t="s">
        <v>3901</v>
      </c>
      <c r="K9801" t="s">
        <v>3902</v>
      </c>
      <c r="L9801" t="s">
        <v>86</v>
      </c>
      <c r="M9801" s="2">
        <v>45203.443749999999</v>
      </c>
      <c r="N9801" s="3">
        <v>2561.5500000000002</v>
      </c>
      <c r="O9801" t="s">
        <v>32575</v>
      </c>
      <c r="P9801" s="4">
        <v>0.13</v>
      </c>
      <c r="Q9801" s="5">
        <f t="shared" si="153"/>
        <v>333.00150000000002</v>
      </c>
    </row>
    <row r="9802" spans="1:17">
      <c r="A9802" s="1">
        <v>82</v>
      </c>
      <c r="B9802" t="s">
        <v>22</v>
      </c>
      <c r="C9802" t="s">
        <v>24</v>
      </c>
      <c r="D9802" t="s">
        <v>32589</v>
      </c>
      <c r="E9802" s="1">
        <v>948</v>
      </c>
      <c r="F9802" t="s">
        <v>32590</v>
      </c>
      <c r="G9802" t="s">
        <v>32573</v>
      </c>
      <c r="H9802" t="s">
        <v>42624</v>
      </c>
      <c r="I9802" t="s">
        <v>3944</v>
      </c>
      <c r="J9802" t="s">
        <v>3945</v>
      </c>
      <c r="K9802" t="s">
        <v>3946</v>
      </c>
      <c r="L9802" t="s">
        <v>104</v>
      </c>
      <c r="M9802" s="2">
        <v>45203.440972222219</v>
      </c>
      <c r="N9802" s="3">
        <v>2009.78</v>
      </c>
      <c r="O9802" t="s">
        <v>32575</v>
      </c>
      <c r="P9802" s="4">
        <v>0.13</v>
      </c>
      <c r="Q9802" s="5">
        <f t="shared" si="153"/>
        <v>261.27140000000003</v>
      </c>
    </row>
    <row r="9803" spans="1:17">
      <c r="A9803" s="1">
        <v>82</v>
      </c>
      <c r="B9803" t="s">
        <v>22</v>
      </c>
      <c r="C9803" t="s">
        <v>24</v>
      </c>
      <c r="D9803" t="s">
        <v>32571</v>
      </c>
      <c r="E9803" s="1">
        <v>1318</v>
      </c>
      <c r="F9803" t="s">
        <v>32572</v>
      </c>
      <c r="G9803" t="s">
        <v>32573</v>
      </c>
      <c r="H9803" t="s">
        <v>42625</v>
      </c>
      <c r="I9803" t="s">
        <v>3823</v>
      </c>
      <c r="J9803" t="s">
        <v>3824</v>
      </c>
      <c r="K9803" t="s">
        <v>3825</v>
      </c>
      <c r="L9803" t="s">
        <v>166</v>
      </c>
      <c r="M9803" s="2">
        <v>45203.383333333331</v>
      </c>
      <c r="N9803" s="3">
        <v>1535.88</v>
      </c>
      <c r="O9803" t="s">
        <v>32575</v>
      </c>
      <c r="P9803" s="4">
        <v>0.13</v>
      </c>
      <c r="Q9803" s="5">
        <f t="shared" si="153"/>
        <v>199.66440000000003</v>
      </c>
    </row>
    <row r="9804" spans="1:17">
      <c r="A9804" s="1">
        <v>82</v>
      </c>
      <c r="B9804" t="s">
        <v>22</v>
      </c>
      <c r="C9804" t="s">
        <v>24</v>
      </c>
      <c r="D9804" t="s">
        <v>32604</v>
      </c>
      <c r="E9804" s="1">
        <v>3876</v>
      </c>
      <c r="F9804" t="s">
        <v>32605</v>
      </c>
      <c r="G9804" t="s">
        <v>32606</v>
      </c>
      <c r="H9804" t="s">
        <v>42626</v>
      </c>
      <c r="I9804" t="s">
        <v>3736</v>
      </c>
      <c r="J9804" t="s">
        <v>3737</v>
      </c>
      <c r="K9804" t="s">
        <v>3738</v>
      </c>
      <c r="L9804" t="s">
        <v>45</v>
      </c>
      <c r="M9804" s="2">
        <v>45203.356944444444</v>
      </c>
      <c r="N9804" s="3">
        <v>4251.92</v>
      </c>
      <c r="O9804" t="s">
        <v>32575</v>
      </c>
      <c r="P9804" s="4">
        <v>0.13</v>
      </c>
      <c r="Q9804" s="5">
        <f t="shared" si="153"/>
        <v>552.74959999999999</v>
      </c>
    </row>
    <row r="9805" spans="1:17">
      <c r="A9805" s="1">
        <v>82</v>
      </c>
      <c r="B9805" t="s">
        <v>22</v>
      </c>
      <c r="C9805" t="s">
        <v>24</v>
      </c>
      <c r="D9805" t="s">
        <v>32571</v>
      </c>
      <c r="E9805" s="1">
        <v>1318</v>
      </c>
      <c r="F9805" t="s">
        <v>32572</v>
      </c>
      <c r="G9805" t="s">
        <v>32573</v>
      </c>
      <c r="H9805" t="s">
        <v>42627</v>
      </c>
      <c r="I9805" t="s">
        <v>3811</v>
      </c>
      <c r="J9805" t="s">
        <v>3812</v>
      </c>
      <c r="K9805" t="s">
        <v>3813</v>
      </c>
      <c r="L9805" t="s">
        <v>76</v>
      </c>
      <c r="M9805" s="2">
        <v>45203.410416666666</v>
      </c>
      <c r="N9805" s="3">
        <v>9105.9</v>
      </c>
      <c r="O9805" t="s">
        <v>32575</v>
      </c>
      <c r="P9805" s="4">
        <v>0.13</v>
      </c>
      <c r="Q9805" s="5">
        <f t="shared" si="153"/>
        <v>1183.7670000000001</v>
      </c>
    </row>
    <row r="9806" spans="1:17">
      <c r="A9806" s="1">
        <v>82</v>
      </c>
      <c r="B9806" t="s">
        <v>22</v>
      </c>
      <c r="C9806" t="s">
        <v>24</v>
      </c>
      <c r="D9806" t="s">
        <v>32604</v>
      </c>
      <c r="E9806" s="1">
        <v>3876</v>
      </c>
      <c r="F9806" t="s">
        <v>32605</v>
      </c>
      <c r="G9806" t="s">
        <v>32606</v>
      </c>
      <c r="H9806" t="s">
        <v>42628</v>
      </c>
      <c r="I9806" t="s">
        <v>3721</v>
      </c>
      <c r="J9806" t="s">
        <v>3722</v>
      </c>
      <c r="K9806" t="s">
        <v>3723</v>
      </c>
      <c r="L9806" t="s">
        <v>308</v>
      </c>
      <c r="M9806" s="2">
        <v>45203.349305555559</v>
      </c>
      <c r="N9806" s="3">
        <v>1869.94</v>
      </c>
      <c r="O9806" t="s">
        <v>32575</v>
      </c>
      <c r="P9806" s="4">
        <v>0.13</v>
      </c>
      <c r="Q9806" s="5">
        <f t="shared" si="153"/>
        <v>243.09220000000002</v>
      </c>
    </row>
    <row r="9807" spans="1:17">
      <c r="A9807" s="1">
        <v>82</v>
      </c>
      <c r="B9807" t="s">
        <v>22</v>
      </c>
      <c r="C9807" t="s">
        <v>24</v>
      </c>
      <c r="D9807" t="s">
        <v>32589</v>
      </c>
      <c r="E9807" s="1">
        <v>948</v>
      </c>
      <c r="F9807" t="s">
        <v>32590</v>
      </c>
      <c r="G9807" t="s">
        <v>32573</v>
      </c>
      <c r="H9807" t="s">
        <v>42629</v>
      </c>
      <c r="I9807" t="s">
        <v>3745</v>
      </c>
      <c r="J9807" t="s">
        <v>3746</v>
      </c>
      <c r="K9807" t="s">
        <v>3747</v>
      </c>
      <c r="L9807" t="s">
        <v>317</v>
      </c>
      <c r="M9807" s="2">
        <v>45203.371527777781</v>
      </c>
      <c r="N9807" s="3">
        <v>739.9</v>
      </c>
      <c r="O9807" t="s">
        <v>32575</v>
      </c>
      <c r="P9807" s="4">
        <v>0.13</v>
      </c>
      <c r="Q9807" s="5">
        <f t="shared" si="153"/>
        <v>96.186999999999998</v>
      </c>
    </row>
    <row r="9808" spans="1:17">
      <c r="A9808" s="1">
        <v>82</v>
      </c>
      <c r="B9808" t="s">
        <v>22</v>
      </c>
      <c r="C9808" t="s">
        <v>24</v>
      </c>
      <c r="D9808" t="s">
        <v>32571</v>
      </c>
      <c r="E9808" s="1">
        <v>1318</v>
      </c>
      <c r="F9808" t="s">
        <v>32572</v>
      </c>
      <c r="G9808" t="s">
        <v>32573</v>
      </c>
      <c r="H9808" t="s">
        <v>42630</v>
      </c>
      <c r="I9808" t="s">
        <v>3841</v>
      </c>
      <c r="J9808" t="s">
        <v>3842</v>
      </c>
      <c r="K9808" t="s">
        <v>3843</v>
      </c>
      <c r="L9808" t="s">
        <v>76</v>
      </c>
      <c r="M9808" s="2">
        <v>45203.37777777778</v>
      </c>
      <c r="N9808" s="3">
        <v>2832.33</v>
      </c>
      <c r="O9808" t="s">
        <v>32575</v>
      </c>
      <c r="P9808" s="4">
        <v>0.13</v>
      </c>
      <c r="Q9808" s="5">
        <f t="shared" si="153"/>
        <v>368.2029</v>
      </c>
    </row>
    <row r="9809" spans="1:17">
      <c r="A9809" s="1">
        <v>82</v>
      </c>
      <c r="B9809" t="s">
        <v>22</v>
      </c>
      <c r="C9809" t="s">
        <v>24</v>
      </c>
      <c r="D9809" t="s">
        <v>32579</v>
      </c>
      <c r="E9809" s="1">
        <v>1317</v>
      </c>
      <c r="F9809" t="s">
        <v>32580</v>
      </c>
      <c r="G9809" t="s">
        <v>32573</v>
      </c>
      <c r="H9809" t="s">
        <v>42631</v>
      </c>
      <c r="I9809" t="s">
        <v>3853</v>
      </c>
      <c r="J9809" t="s">
        <v>3854</v>
      </c>
      <c r="K9809" t="s">
        <v>3855</v>
      </c>
      <c r="L9809" t="s">
        <v>58</v>
      </c>
      <c r="M9809" s="2">
        <v>45203.385416666664</v>
      </c>
      <c r="N9809" s="3">
        <v>2643.05</v>
      </c>
      <c r="O9809" t="s">
        <v>32575</v>
      </c>
      <c r="P9809" s="4">
        <v>0.13</v>
      </c>
      <c r="Q9809" s="5">
        <f t="shared" si="153"/>
        <v>343.59650000000005</v>
      </c>
    </row>
    <row r="9810" spans="1:17">
      <c r="A9810" s="1">
        <v>82</v>
      </c>
      <c r="B9810" t="s">
        <v>22</v>
      </c>
      <c r="C9810" t="s">
        <v>24</v>
      </c>
      <c r="D9810" t="s">
        <v>32583</v>
      </c>
      <c r="E9810" s="1">
        <v>3573</v>
      </c>
      <c r="F9810" t="s">
        <v>32584</v>
      </c>
      <c r="G9810" t="s">
        <v>32585</v>
      </c>
      <c r="H9810" t="s">
        <v>42632</v>
      </c>
      <c r="I9810" t="s">
        <v>42633</v>
      </c>
      <c r="J9810" t="s">
        <v>42634</v>
      </c>
      <c r="K9810" t="s">
        <v>42635</v>
      </c>
      <c r="L9810" t="s">
        <v>1018</v>
      </c>
      <c r="M9810" s="2">
        <v>45203.361805555556</v>
      </c>
      <c r="N9810" s="3">
        <v>1940.94</v>
      </c>
      <c r="O9810" t="s">
        <v>32575</v>
      </c>
      <c r="P9810" s="4">
        <v>0.13</v>
      </c>
      <c r="Q9810" s="5">
        <f t="shared" si="153"/>
        <v>252.32220000000001</v>
      </c>
    </row>
    <row r="9811" spans="1:17">
      <c r="A9811" s="1">
        <v>82</v>
      </c>
      <c r="B9811" t="s">
        <v>22</v>
      </c>
      <c r="C9811" t="s">
        <v>24</v>
      </c>
      <c r="D9811" t="s">
        <v>32589</v>
      </c>
      <c r="E9811" s="1">
        <v>948</v>
      </c>
      <c r="F9811" t="s">
        <v>32590</v>
      </c>
      <c r="G9811" t="s">
        <v>32573</v>
      </c>
      <c r="H9811" t="s">
        <v>42636</v>
      </c>
      <c r="I9811" t="s">
        <v>3861</v>
      </c>
      <c r="J9811" t="s">
        <v>3862</v>
      </c>
      <c r="K9811" t="s">
        <v>3863</v>
      </c>
      <c r="L9811" t="s">
        <v>179</v>
      </c>
      <c r="M9811" s="2">
        <v>45203.405555555553</v>
      </c>
      <c r="N9811" s="3">
        <v>1934.21</v>
      </c>
      <c r="O9811" t="s">
        <v>32575</v>
      </c>
      <c r="P9811" s="4">
        <v>0.13</v>
      </c>
      <c r="Q9811" s="5">
        <f t="shared" si="153"/>
        <v>251.44730000000001</v>
      </c>
    </row>
    <row r="9812" spans="1:17">
      <c r="A9812" s="1">
        <v>82</v>
      </c>
      <c r="B9812" t="s">
        <v>22</v>
      </c>
      <c r="C9812" t="s">
        <v>24</v>
      </c>
      <c r="D9812" t="s">
        <v>32589</v>
      </c>
      <c r="E9812" s="1">
        <v>948</v>
      </c>
      <c r="F9812" t="s">
        <v>32590</v>
      </c>
      <c r="G9812" t="s">
        <v>32573</v>
      </c>
      <c r="H9812" t="s">
        <v>42637</v>
      </c>
      <c r="I9812" t="s">
        <v>3769</v>
      </c>
      <c r="J9812" t="s">
        <v>3770</v>
      </c>
      <c r="K9812" t="s">
        <v>3771</v>
      </c>
      <c r="L9812" t="s">
        <v>179</v>
      </c>
      <c r="M9812" s="2">
        <v>45203.354861111111</v>
      </c>
      <c r="N9812" s="3">
        <v>1228.57</v>
      </c>
      <c r="O9812" t="s">
        <v>32575</v>
      </c>
      <c r="P9812" s="4">
        <v>0.13</v>
      </c>
      <c r="Q9812" s="5">
        <f t="shared" si="153"/>
        <v>159.7141</v>
      </c>
    </row>
    <row r="9813" spans="1:17">
      <c r="A9813" s="1">
        <v>82</v>
      </c>
      <c r="B9813" t="s">
        <v>22</v>
      </c>
      <c r="C9813" t="s">
        <v>24</v>
      </c>
      <c r="D9813" t="s">
        <v>32583</v>
      </c>
      <c r="E9813" s="1">
        <v>3573</v>
      </c>
      <c r="F9813" t="s">
        <v>32584</v>
      </c>
      <c r="G9813" t="s">
        <v>32585</v>
      </c>
      <c r="H9813" t="s">
        <v>42638</v>
      </c>
      <c r="I9813" t="s">
        <v>3941</v>
      </c>
      <c r="J9813" t="s">
        <v>3942</v>
      </c>
      <c r="K9813" t="s">
        <v>3943</v>
      </c>
      <c r="L9813" t="s">
        <v>567</v>
      </c>
      <c r="M9813" s="2">
        <v>45203.430555555555</v>
      </c>
      <c r="N9813" s="3">
        <v>1937.74</v>
      </c>
      <c r="O9813" t="s">
        <v>32575</v>
      </c>
      <c r="P9813" s="4">
        <v>0.13</v>
      </c>
      <c r="Q9813" s="5">
        <f t="shared" si="153"/>
        <v>251.90620000000001</v>
      </c>
    </row>
    <row r="9814" spans="1:17">
      <c r="A9814" s="1">
        <v>82</v>
      </c>
      <c r="B9814" t="s">
        <v>22</v>
      </c>
      <c r="C9814" t="s">
        <v>24</v>
      </c>
      <c r="D9814" t="s">
        <v>32571</v>
      </c>
      <c r="E9814" s="1">
        <v>1318</v>
      </c>
      <c r="F9814" t="s">
        <v>32572</v>
      </c>
      <c r="G9814" t="s">
        <v>32573</v>
      </c>
      <c r="H9814" t="s">
        <v>42639</v>
      </c>
      <c r="I9814" t="s">
        <v>3793</v>
      </c>
      <c r="J9814" t="s">
        <v>3794</v>
      </c>
      <c r="K9814" t="s">
        <v>3795</v>
      </c>
      <c r="L9814" t="s">
        <v>834</v>
      </c>
      <c r="M9814" s="2">
        <v>45203.407638888886</v>
      </c>
      <c r="N9814" s="3">
        <v>3069.6</v>
      </c>
      <c r="O9814" t="s">
        <v>32575</v>
      </c>
      <c r="P9814" s="4">
        <v>0.13</v>
      </c>
      <c r="Q9814" s="5">
        <f t="shared" si="153"/>
        <v>399.048</v>
      </c>
    </row>
    <row r="9815" spans="1:17">
      <c r="A9815" s="1">
        <v>82</v>
      </c>
      <c r="B9815" t="s">
        <v>22</v>
      </c>
      <c r="C9815" t="s">
        <v>24</v>
      </c>
      <c r="D9815" t="s">
        <v>32579</v>
      </c>
      <c r="E9815" s="1">
        <v>1317</v>
      </c>
      <c r="F9815" t="s">
        <v>32580</v>
      </c>
      <c r="G9815" t="s">
        <v>32573</v>
      </c>
      <c r="H9815" t="s">
        <v>42640</v>
      </c>
      <c r="I9815" t="s">
        <v>3829</v>
      </c>
      <c r="J9815" t="s">
        <v>3830</v>
      </c>
      <c r="K9815" t="s">
        <v>3831</v>
      </c>
      <c r="L9815" t="s">
        <v>213</v>
      </c>
      <c r="M9815" s="2">
        <v>45203.384722222225</v>
      </c>
      <c r="N9815" s="3">
        <v>2486.87</v>
      </c>
      <c r="O9815" t="s">
        <v>32575</v>
      </c>
      <c r="P9815" s="4">
        <v>0.13</v>
      </c>
      <c r="Q9815" s="5">
        <f t="shared" si="153"/>
        <v>323.29309999999998</v>
      </c>
    </row>
    <row r="9816" spans="1:17">
      <c r="A9816" s="1">
        <v>82</v>
      </c>
      <c r="B9816" t="s">
        <v>22</v>
      </c>
      <c r="C9816" t="s">
        <v>24</v>
      </c>
      <c r="D9816" t="s">
        <v>32589</v>
      </c>
      <c r="E9816" s="1">
        <v>948</v>
      </c>
      <c r="F9816" t="s">
        <v>32590</v>
      </c>
      <c r="G9816" t="s">
        <v>32573</v>
      </c>
      <c r="H9816" t="s">
        <v>42641</v>
      </c>
      <c r="I9816" t="s">
        <v>3751</v>
      </c>
      <c r="J9816" t="s">
        <v>3752</v>
      </c>
      <c r="K9816" t="s">
        <v>3753</v>
      </c>
      <c r="L9816" t="s">
        <v>179</v>
      </c>
      <c r="M9816" s="2">
        <v>45203.343055555553</v>
      </c>
      <c r="N9816" s="3">
        <v>9879.6200000000008</v>
      </c>
      <c r="O9816" t="s">
        <v>32575</v>
      </c>
      <c r="P9816" s="4">
        <v>0.13</v>
      </c>
      <c r="Q9816" s="5">
        <f t="shared" si="153"/>
        <v>1284.3506000000002</v>
      </c>
    </row>
    <row r="9817" spans="1:17">
      <c r="A9817" s="1">
        <v>82</v>
      </c>
      <c r="B9817" t="s">
        <v>22</v>
      </c>
      <c r="C9817" t="s">
        <v>24</v>
      </c>
      <c r="D9817" t="s">
        <v>32579</v>
      </c>
      <c r="E9817" s="1">
        <v>1317</v>
      </c>
      <c r="F9817" t="s">
        <v>32580</v>
      </c>
      <c r="G9817" t="s">
        <v>32573</v>
      </c>
      <c r="H9817" t="s">
        <v>42642</v>
      </c>
      <c r="I9817" t="s">
        <v>3817</v>
      </c>
      <c r="J9817" t="s">
        <v>3818</v>
      </c>
      <c r="K9817" t="s">
        <v>3819</v>
      </c>
      <c r="L9817" t="s">
        <v>58</v>
      </c>
      <c r="M9817" s="2">
        <v>45203.411111111112</v>
      </c>
      <c r="N9817" s="3">
        <v>1516.08</v>
      </c>
      <c r="O9817" t="s">
        <v>32575</v>
      </c>
      <c r="P9817" s="4">
        <v>0.13</v>
      </c>
      <c r="Q9817" s="5">
        <f t="shared" si="153"/>
        <v>197.09039999999999</v>
      </c>
    </row>
    <row r="9818" spans="1:17">
      <c r="A9818" s="1">
        <v>82</v>
      </c>
      <c r="B9818" t="s">
        <v>22</v>
      </c>
      <c r="C9818" t="s">
        <v>24</v>
      </c>
      <c r="D9818" t="s">
        <v>32583</v>
      </c>
      <c r="E9818" s="1">
        <v>3573</v>
      </c>
      <c r="F9818" t="s">
        <v>32584</v>
      </c>
      <c r="G9818" t="s">
        <v>32585</v>
      </c>
      <c r="H9818" t="s">
        <v>42643</v>
      </c>
      <c r="I9818" t="s">
        <v>3832</v>
      </c>
      <c r="J9818" t="s">
        <v>3833</v>
      </c>
      <c r="K9818" t="s">
        <v>3834</v>
      </c>
      <c r="L9818" t="s">
        <v>67</v>
      </c>
      <c r="M9818" s="2">
        <v>45203.415972222225</v>
      </c>
      <c r="N9818" s="3">
        <v>2034.75</v>
      </c>
      <c r="O9818" t="s">
        <v>32575</v>
      </c>
      <c r="P9818" s="4">
        <v>0.13</v>
      </c>
      <c r="Q9818" s="5">
        <f t="shared" si="153"/>
        <v>264.51749999999998</v>
      </c>
    </row>
    <row r="9819" spans="1:17">
      <c r="A9819" s="1">
        <v>82</v>
      </c>
      <c r="B9819" t="s">
        <v>22</v>
      </c>
      <c r="C9819" t="s">
        <v>24</v>
      </c>
      <c r="D9819" t="s">
        <v>32579</v>
      </c>
      <c r="E9819" s="1">
        <v>1317</v>
      </c>
      <c r="F9819" t="s">
        <v>32580</v>
      </c>
      <c r="G9819" t="s">
        <v>32573</v>
      </c>
      <c r="H9819" t="s">
        <v>42644</v>
      </c>
      <c r="I9819" t="s">
        <v>3847</v>
      </c>
      <c r="J9819" t="s">
        <v>3848</v>
      </c>
      <c r="K9819" t="s">
        <v>3849</v>
      </c>
      <c r="L9819" t="s">
        <v>58</v>
      </c>
      <c r="M9819" s="2">
        <v>45203.382638888892</v>
      </c>
      <c r="N9819" s="1">
        <v>1971</v>
      </c>
      <c r="O9819" t="s">
        <v>32575</v>
      </c>
      <c r="P9819" s="4">
        <v>0.13</v>
      </c>
      <c r="Q9819" s="5">
        <f t="shared" si="153"/>
        <v>256.23</v>
      </c>
    </row>
    <row r="9820" spans="1:17">
      <c r="A9820" s="1">
        <v>82</v>
      </c>
      <c r="B9820" t="s">
        <v>22</v>
      </c>
      <c r="C9820" t="s">
        <v>24</v>
      </c>
      <c r="D9820" t="s">
        <v>32571</v>
      </c>
      <c r="E9820" s="1">
        <v>1318</v>
      </c>
      <c r="F9820" t="s">
        <v>32572</v>
      </c>
      <c r="G9820" t="s">
        <v>32573</v>
      </c>
      <c r="H9820" t="s">
        <v>42645</v>
      </c>
      <c r="I9820" t="s">
        <v>3790</v>
      </c>
      <c r="J9820" t="s">
        <v>3791</v>
      </c>
      <c r="K9820" t="s">
        <v>3792</v>
      </c>
      <c r="L9820" t="s">
        <v>834</v>
      </c>
      <c r="M9820" s="2">
        <v>45203.40625</v>
      </c>
      <c r="N9820" s="3">
        <v>2030.36</v>
      </c>
      <c r="O9820" t="s">
        <v>32575</v>
      </c>
      <c r="P9820" s="4">
        <v>0.13</v>
      </c>
      <c r="Q9820" s="5">
        <f t="shared" si="153"/>
        <v>263.9468</v>
      </c>
    </row>
    <row r="9821" spans="1:17">
      <c r="A9821" s="1">
        <v>82</v>
      </c>
      <c r="B9821" t="s">
        <v>22</v>
      </c>
      <c r="C9821" t="s">
        <v>24</v>
      </c>
      <c r="D9821" t="s">
        <v>32571</v>
      </c>
      <c r="E9821" s="1">
        <v>1318</v>
      </c>
      <c r="F9821" t="s">
        <v>32572</v>
      </c>
      <c r="G9821" t="s">
        <v>32573</v>
      </c>
      <c r="H9821" t="s">
        <v>42646</v>
      </c>
      <c r="I9821" t="s">
        <v>3808</v>
      </c>
      <c r="J9821" t="s">
        <v>3809</v>
      </c>
      <c r="K9821" t="s">
        <v>3810</v>
      </c>
      <c r="L9821" t="s">
        <v>3798</v>
      </c>
      <c r="M9821" s="2">
        <v>45203.379861111112</v>
      </c>
      <c r="N9821" s="3">
        <v>2001.91</v>
      </c>
      <c r="O9821" t="s">
        <v>32575</v>
      </c>
      <c r="P9821" s="4">
        <v>0.13</v>
      </c>
      <c r="Q9821" s="5">
        <f t="shared" si="153"/>
        <v>260.24830000000003</v>
      </c>
    </row>
    <row r="9822" spans="1:17">
      <c r="A9822" s="1">
        <v>82</v>
      </c>
      <c r="B9822" t="s">
        <v>22</v>
      </c>
      <c r="C9822" t="s">
        <v>24</v>
      </c>
      <c r="D9822" t="s">
        <v>32589</v>
      </c>
      <c r="E9822" s="1">
        <v>948</v>
      </c>
      <c r="F9822" t="s">
        <v>32590</v>
      </c>
      <c r="G9822" t="s">
        <v>32573</v>
      </c>
      <c r="H9822" t="s">
        <v>42647</v>
      </c>
      <c r="I9822" t="s">
        <v>3778</v>
      </c>
      <c r="J9822" t="s">
        <v>3779</v>
      </c>
      <c r="K9822" t="s">
        <v>3780</v>
      </c>
      <c r="L9822" t="s">
        <v>317</v>
      </c>
      <c r="M9822" s="2">
        <v>45203.400694444441</v>
      </c>
      <c r="N9822" s="3">
        <v>2224.9699999999998</v>
      </c>
      <c r="O9822" t="s">
        <v>32575</v>
      </c>
      <c r="P9822" s="4">
        <v>0.13</v>
      </c>
      <c r="Q9822" s="5">
        <f t="shared" si="153"/>
        <v>289.24609999999996</v>
      </c>
    </row>
    <row r="9823" spans="1:17">
      <c r="A9823" s="1">
        <v>82</v>
      </c>
      <c r="B9823" t="s">
        <v>22</v>
      </c>
      <c r="C9823" t="s">
        <v>24</v>
      </c>
      <c r="D9823" t="s">
        <v>32579</v>
      </c>
      <c r="E9823" s="1">
        <v>1317</v>
      </c>
      <c r="F9823" t="s">
        <v>32580</v>
      </c>
      <c r="G9823" t="s">
        <v>32573</v>
      </c>
      <c r="H9823" t="s">
        <v>42648</v>
      </c>
      <c r="I9823" t="s">
        <v>3932</v>
      </c>
      <c r="J9823" t="s">
        <v>3933</v>
      </c>
      <c r="K9823" t="s">
        <v>3934</v>
      </c>
      <c r="L9823" t="s">
        <v>81</v>
      </c>
      <c r="M9823" s="2">
        <v>45203.438888888886</v>
      </c>
      <c r="N9823" s="3">
        <v>1387.48</v>
      </c>
      <c r="O9823" t="s">
        <v>32575</v>
      </c>
      <c r="P9823" s="4">
        <v>0.13</v>
      </c>
      <c r="Q9823" s="5">
        <f t="shared" si="153"/>
        <v>180.3724</v>
      </c>
    </row>
    <row r="9824" spans="1:17">
      <c r="A9824" s="1">
        <v>82</v>
      </c>
      <c r="B9824" t="s">
        <v>22</v>
      </c>
      <c r="C9824" t="s">
        <v>24</v>
      </c>
      <c r="D9824" t="s">
        <v>32571</v>
      </c>
      <c r="E9824" s="1">
        <v>1318</v>
      </c>
      <c r="F9824" t="s">
        <v>32572</v>
      </c>
      <c r="G9824" t="s">
        <v>32573</v>
      </c>
      <c r="H9824" t="s">
        <v>42649</v>
      </c>
      <c r="I9824" t="s">
        <v>3826</v>
      </c>
      <c r="J9824" t="s">
        <v>3827</v>
      </c>
      <c r="K9824" t="s">
        <v>3828</v>
      </c>
      <c r="L9824" t="s">
        <v>166</v>
      </c>
      <c r="M9824" s="2">
        <v>45203.386111111111</v>
      </c>
      <c r="N9824" s="3">
        <v>3619.94</v>
      </c>
      <c r="O9824" t="s">
        <v>32575</v>
      </c>
      <c r="P9824" s="4">
        <v>0.13</v>
      </c>
      <c r="Q9824" s="5">
        <f t="shared" si="153"/>
        <v>470.59220000000005</v>
      </c>
    </row>
    <row r="9825" spans="1:17">
      <c r="A9825" s="1">
        <v>82</v>
      </c>
      <c r="B9825" t="s">
        <v>22</v>
      </c>
      <c r="C9825" t="s">
        <v>24</v>
      </c>
      <c r="D9825" t="s">
        <v>32589</v>
      </c>
      <c r="E9825" s="1">
        <v>948</v>
      </c>
      <c r="F9825" t="s">
        <v>32590</v>
      </c>
      <c r="G9825" t="s">
        <v>32573</v>
      </c>
      <c r="H9825" t="s">
        <v>42650</v>
      </c>
      <c r="I9825" t="s">
        <v>3820</v>
      </c>
      <c r="J9825" t="s">
        <v>3821</v>
      </c>
      <c r="K9825" t="s">
        <v>3822</v>
      </c>
      <c r="L9825" t="s">
        <v>179</v>
      </c>
      <c r="M9825" s="2">
        <v>45203.381944444445</v>
      </c>
      <c r="N9825" s="3">
        <v>1521.86</v>
      </c>
      <c r="O9825" t="s">
        <v>32575</v>
      </c>
      <c r="P9825" s="4">
        <v>0.13</v>
      </c>
      <c r="Q9825" s="5">
        <f t="shared" si="153"/>
        <v>197.84180000000001</v>
      </c>
    </row>
    <row r="9826" spans="1:17">
      <c r="A9826" s="1">
        <v>82</v>
      </c>
      <c r="B9826" t="s">
        <v>22</v>
      </c>
      <c r="C9826" t="s">
        <v>24</v>
      </c>
      <c r="D9826" t="s">
        <v>32579</v>
      </c>
      <c r="E9826" s="1">
        <v>1317</v>
      </c>
      <c r="F9826" t="s">
        <v>32580</v>
      </c>
      <c r="G9826" t="s">
        <v>32573</v>
      </c>
      <c r="H9826" t="s">
        <v>42651</v>
      </c>
      <c r="I9826" t="s">
        <v>3870</v>
      </c>
      <c r="J9826" t="s">
        <v>3871</v>
      </c>
      <c r="K9826" t="s">
        <v>3872</v>
      </c>
      <c r="L9826" t="s">
        <v>213</v>
      </c>
      <c r="M9826" s="2">
        <v>45203.407638888886</v>
      </c>
      <c r="N9826" s="3">
        <v>2516.65</v>
      </c>
      <c r="O9826" t="s">
        <v>32575</v>
      </c>
      <c r="P9826" s="4">
        <v>0.13</v>
      </c>
      <c r="Q9826" s="5">
        <f t="shared" si="153"/>
        <v>327.16450000000003</v>
      </c>
    </row>
    <row r="9827" spans="1:17">
      <c r="A9827" s="1">
        <v>82</v>
      </c>
      <c r="B9827" t="s">
        <v>22</v>
      </c>
      <c r="C9827" t="s">
        <v>24</v>
      </c>
      <c r="D9827" t="s">
        <v>32571</v>
      </c>
      <c r="E9827" s="1">
        <v>1318</v>
      </c>
      <c r="F9827" t="s">
        <v>32572</v>
      </c>
      <c r="G9827" t="s">
        <v>32573</v>
      </c>
      <c r="H9827" t="s">
        <v>42652</v>
      </c>
      <c r="I9827" t="s">
        <v>3742</v>
      </c>
      <c r="J9827" t="s">
        <v>3743</v>
      </c>
      <c r="K9827" t="s">
        <v>3744</v>
      </c>
      <c r="L9827" t="s">
        <v>76</v>
      </c>
      <c r="M9827" s="2">
        <v>45203.371527777781</v>
      </c>
      <c r="N9827" s="3">
        <v>2527.9899999999998</v>
      </c>
      <c r="O9827" t="s">
        <v>32575</v>
      </c>
      <c r="P9827" s="4">
        <v>0.13</v>
      </c>
      <c r="Q9827" s="5">
        <f t="shared" si="153"/>
        <v>328.63869999999997</v>
      </c>
    </row>
    <row r="9828" spans="1:17">
      <c r="A9828" s="1">
        <v>82</v>
      </c>
      <c r="B9828" t="s">
        <v>22</v>
      </c>
      <c r="C9828" t="s">
        <v>24</v>
      </c>
      <c r="D9828" t="s">
        <v>32579</v>
      </c>
      <c r="E9828" s="1">
        <v>1317</v>
      </c>
      <c r="F9828" t="s">
        <v>32580</v>
      </c>
      <c r="G9828" t="s">
        <v>32573</v>
      </c>
      <c r="H9828" t="s">
        <v>42653</v>
      </c>
      <c r="I9828" t="s">
        <v>3859</v>
      </c>
      <c r="J9828" t="s">
        <v>3860</v>
      </c>
      <c r="K9828" t="s">
        <v>2941</v>
      </c>
      <c r="L9828" t="s">
        <v>81</v>
      </c>
      <c r="M9828" s="2">
        <v>45203.405555555553</v>
      </c>
      <c r="N9828" s="3">
        <v>2368.89</v>
      </c>
      <c r="O9828" t="s">
        <v>32575</v>
      </c>
      <c r="P9828" s="4">
        <v>0.13</v>
      </c>
      <c r="Q9828" s="5">
        <f t="shared" si="153"/>
        <v>307.95569999999998</v>
      </c>
    </row>
    <row r="9829" spans="1:17">
      <c r="A9829" s="1">
        <v>82</v>
      </c>
      <c r="B9829" t="s">
        <v>22</v>
      </c>
      <c r="C9829" t="s">
        <v>24</v>
      </c>
      <c r="D9829" t="s">
        <v>32571</v>
      </c>
      <c r="E9829" s="1">
        <v>1318</v>
      </c>
      <c r="F9829" t="s">
        <v>32572</v>
      </c>
      <c r="G9829" t="s">
        <v>32573</v>
      </c>
      <c r="H9829" t="s">
        <v>42654</v>
      </c>
      <c r="I9829" t="s">
        <v>3727</v>
      </c>
      <c r="J9829" t="s">
        <v>3728</v>
      </c>
      <c r="K9829" t="s">
        <v>3729</v>
      </c>
      <c r="L9829" t="s">
        <v>166</v>
      </c>
      <c r="M9829" s="2">
        <v>45203.372916666667</v>
      </c>
      <c r="N9829" s="3">
        <v>7551.45</v>
      </c>
      <c r="O9829" t="s">
        <v>32575</v>
      </c>
      <c r="P9829" s="4">
        <v>0.13</v>
      </c>
      <c r="Q9829" s="5">
        <f t="shared" si="153"/>
        <v>981.68849999999998</v>
      </c>
    </row>
    <row r="9830" spans="1:17">
      <c r="A9830" s="1">
        <v>82</v>
      </c>
      <c r="B9830" t="s">
        <v>22</v>
      </c>
      <c r="C9830" t="s">
        <v>24</v>
      </c>
      <c r="D9830" t="s">
        <v>32583</v>
      </c>
      <c r="E9830" s="1">
        <v>3573</v>
      </c>
      <c r="F9830" t="s">
        <v>32584</v>
      </c>
      <c r="G9830" t="s">
        <v>32585</v>
      </c>
      <c r="H9830" t="s">
        <v>42655</v>
      </c>
      <c r="I9830" t="s">
        <v>3757</v>
      </c>
      <c r="J9830" t="s">
        <v>3758</v>
      </c>
      <c r="K9830" t="s">
        <v>3759</v>
      </c>
      <c r="L9830" t="s">
        <v>1018</v>
      </c>
      <c r="M9830" s="2">
        <v>45203.347916666666</v>
      </c>
      <c r="N9830" s="3">
        <v>743.92</v>
      </c>
      <c r="O9830" t="s">
        <v>32575</v>
      </c>
      <c r="P9830" s="4">
        <v>0.13</v>
      </c>
      <c r="Q9830" s="5">
        <f t="shared" si="153"/>
        <v>96.709599999999995</v>
      </c>
    </row>
    <row r="9831" spans="1:17">
      <c r="A9831" s="1">
        <v>82</v>
      </c>
      <c r="B9831" t="s">
        <v>22</v>
      </c>
      <c r="C9831" t="s">
        <v>24</v>
      </c>
      <c r="D9831" t="s">
        <v>32589</v>
      </c>
      <c r="E9831" s="1">
        <v>948</v>
      </c>
      <c r="F9831" t="s">
        <v>32590</v>
      </c>
      <c r="G9831" t="s">
        <v>32573</v>
      </c>
      <c r="H9831" t="s">
        <v>42656</v>
      </c>
      <c r="I9831" t="s">
        <v>3850</v>
      </c>
      <c r="J9831" t="s">
        <v>3851</v>
      </c>
      <c r="K9831" t="s">
        <v>3852</v>
      </c>
      <c r="L9831" t="s">
        <v>317</v>
      </c>
      <c r="M9831" s="2">
        <v>45203.384722222225</v>
      </c>
      <c r="N9831" s="3">
        <v>2069.06</v>
      </c>
      <c r="O9831" t="s">
        <v>32575</v>
      </c>
      <c r="P9831" s="4">
        <v>0.13</v>
      </c>
      <c r="Q9831" s="5">
        <f t="shared" si="153"/>
        <v>268.9778</v>
      </c>
    </row>
    <row r="9832" spans="1:17">
      <c r="A9832" s="1">
        <v>82</v>
      </c>
      <c r="B9832" t="s">
        <v>22</v>
      </c>
      <c r="C9832" t="s">
        <v>24</v>
      </c>
      <c r="D9832" t="s">
        <v>32571</v>
      </c>
      <c r="E9832" s="1">
        <v>1318</v>
      </c>
      <c r="F9832" t="s">
        <v>32572</v>
      </c>
      <c r="G9832" t="s">
        <v>32573</v>
      </c>
      <c r="H9832" t="s">
        <v>42657</v>
      </c>
      <c r="I9832" t="s">
        <v>3844</v>
      </c>
      <c r="J9832" t="s">
        <v>3845</v>
      </c>
      <c r="K9832" t="s">
        <v>3846</v>
      </c>
      <c r="L9832" t="s">
        <v>76</v>
      </c>
      <c r="M9832" s="2">
        <v>45203.381249999999</v>
      </c>
      <c r="N9832" s="3">
        <v>2222.73</v>
      </c>
      <c r="O9832" t="s">
        <v>32575</v>
      </c>
      <c r="P9832" s="4">
        <v>0.13</v>
      </c>
      <c r="Q9832" s="5">
        <f t="shared" si="153"/>
        <v>288.95490000000001</v>
      </c>
    </row>
    <row r="9833" spans="1:17">
      <c r="A9833" s="1">
        <v>82</v>
      </c>
      <c r="B9833" t="s">
        <v>22</v>
      </c>
      <c r="C9833" t="s">
        <v>24</v>
      </c>
      <c r="D9833" t="s">
        <v>32579</v>
      </c>
      <c r="E9833" s="1">
        <v>1317</v>
      </c>
      <c r="F9833" t="s">
        <v>32580</v>
      </c>
      <c r="G9833" t="s">
        <v>32573</v>
      </c>
      <c r="H9833" t="s">
        <v>42658</v>
      </c>
      <c r="I9833" t="s">
        <v>3867</v>
      </c>
      <c r="J9833" t="s">
        <v>3868</v>
      </c>
      <c r="K9833" t="s">
        <v>3869</v>
      </c>
      <c r="L9833" t="s">
        <v>81</v>
      </c>
      <c r="M9833" s="2">
        <v>45203.408333333333</v>
      </c>
      <c r="N9833" s="3">
        <v>1270.77</v>
      </c>
      <c r="O9833" t="s">
        <v>32575</v>
      </c>
      <c r="P9833" s="4">
        <v>0.13</v>
      </c>
      <c r="Q9833" s="5">
        <f t="shared" si="153"/>
        <v>165.20009999999999</v>
      </c>
    </row>
    <row r="9834" spans="1:17">
      <c r="A9834" s="1">
        <v>82</v>
      </c>
      <c r="B9834" t="s">
        <v>22</v>
      </c>
      <c r="C9834" t="s">
        <v>24</v>
      </c>
      <c r="D9834" t="s">
        <v>32571</v>
      </c>
      <c r="E9834" s="1">
        <v>1318</v>
      </c>
      <c r="F9834" t="s">
        <v>32572</v>
      </c>
      <c r="G9834" t="s">
        <v>32573</v>
      </c>
      <c r="H9834" t="s">
        <v>42659</v>
      </c>
      <c r="I9834" t="s">
        <v>3763</v>
      </c>
      <c r="J9834" t="s">
        <v>3764</v>
      </c>
      <c r="K9834" t="s">
        <v>3765</v>
      </c>
      <c r="L9834" t="s">
        <v>166</v>
      </c>
      <c r="M9834" s="2">
        <v>45203.351388888892</v>
      </c>
      <c r="N9834" s="3">
        <v>2073.88</v>
      </c>
      <c r="O9834" t="s">
        <v>32575</v>
      </c>
      <c r="P9834" s="4">
        <v>0.13</v>
      </c>
      <c r="Q9834" s="5">
        <f t="shared" si="153"/>
        <v>269.6044</v>
      </c>
    </row>
    <row r="9835" spans="1:17">
      <c r="A9835" s="1">
        <v>82</v>
      </c>
      <c r="B9835" t="s">
        <v>22</v>
      </c>
      <c r="C9835" t="s">
        <v>24</v>
      </c>
      <c r="D9835" t="s">
        <v>32604</v>
      </c>
      <c r="E9835" s="1">
        <v>3876</v>
      </c>
      <c r="F9835" t="s">
        <v>32605</v>
      </c>
      <c r="G9835" t="s">
        <v>32606</v>
      </c>
      <c r="H9835" t="s">
        <v>42660</v>
      </c>
      <c r="I9835" t="s">
        <v>3906</v>
      </c>
      <c r="J9835" t="s">
        <v>3907</v>
      </c>
      <c r="K9835" t="s">
        <v>3908</v>
      </c>
      <c r="L9835" t="s">
        <v>308</v>
      </c>
      <c r="M9835" s="2">
        <v>45203.418055555558</v>
      </c>
      <c r="N9835" s="3">
        <v>5239.1499999999996</v>
      </c>
      <c r="O9835" t="s">
        <v>32575</v>
      </c>
      <c r="P9835" s="4">
        <v>0.13</v>
      </c>
      <c r="Q9835" s="5">
        <f t="shared" si="153"/>
        <v>681.08949999999993</v>
      </c>
    </row>
    <row r="9836" spans="1:17">
      <c r="A9836" s="1">
        <v>82</v>
      </c>
      <c r="B9836" t="s">
        <v>22</v>
      </c>
      <c r="C9836" t="s">
        <v>24</v>
      </c>
      <c r="D9836" t="s">
        <v>32583</v>
      </c>
      <c r="E9836" s="1">
        <v>3573</v>
      </c>
      <c r="F9836" t="s">
        <v>32584</v>
      </c>
      <c r="G9836" t="s">
        <v>32585</v>
      </c>
      <c r="H9836" t="s">
        <v>42661</v>
      </c>
      <c r="I9836" t="s">
        <v>3708</v>
      </c>
      <c r="J9836" t="s">
        <v>42662</v>
      </c>
      <c r="K9836" t="s">
        <v>42663</v>
      </c>
      <c r="L9836" t="s">
        <v>3607</v>
      </c>
      <c r="M9836" s="2">
        <v>45203.361805555556</v>
      </c>
      <c r="N9836" s="3">
        <v>629.97</v>
      </c>
      <c r="O9836" t="s">
        <v>32575</v>
      </c>
      <c r="P9836" s="4">
        <v>0.13</v>
      </c>
      <c r="Q9836" s="5">
        <f t="shared" si="153"/>
        <v>81.896100000000004</v>
      </c>
    </row>
    <row r="9837" spans="1:17">
      <c r="A9837" s="1">
        <v>82</v>
      </c>
      <c r="B9837" t="s">
        <v>22</v>
      </c>
      <c r="C9837" t="s">
        <v>24</v>
      </c>
      <c r="D9837" t="s">
        <v>32571</v>
      </c>
      <c r="E9837" s="1">
        <v>1318</v>
      </c>
      <c r="F9837" t="s">
        <v>32572</v>
      </c>
      <c r="G9837" t="s">
        <v>32573</v>
      </c>
      <c r="H9837" t="s">
        <v>42664</v>
      </c>
      <c r="I9837" t="s">
        <v>3754</v>
      </c>
      <c r="J9837" t="s">
        <v>3755</v>
      </c>
      <c r="K9837" t="s">
        <v>3756</v>
      </c>
      <c r="L9837" t="s">
        <v>166</v>
      </c>
      <c r="M9837" s="2">
        <v>45203.347222222219</v>
      </c>
      <c r="N9837" s="3">
        <v>1886.34</v>
      </c>
      <c r="O9837" t="s">
        <v>32575</v>
      </c>
      <c r="P9837" s="4">
        <v>0.13</v>
      </c>
      <c r="Q9837" s="5">
        <f t="shared" si="153"/>
        <v>245.2242</v>
      </c>
    </row>
    <row r="9838" spans="1:17">
      <c r="A9838" s="1">
        <v>82</v>
      </c>
      <c r="B9838" t="s">
        <v>22</v>
      </c>
      <c r="C9838" t="s">
        <v>24</v>
      </c>
      <c r="D9838" t="s">
        <v>32579</v>
      </c>
      <c r="E9838" s="1">
        <v>1317</v>
      </c>
      <c r="F9838" t="s">
        <v>32580</v>
      </c>
      <c r="G9838" t="s">
        <v>32573</v>
      </c>
      <c r="H9838" t="s">
        <v>42665</v>
      </c>
      <c r="I9838" t="s">
        <v>3802</v>
      </c>
      <c r="J9838" t="s">
        <v>3803</v>
      </c>
      <c r="K9838" t="s">
        <v>3804</v>
      </c>
      <c r="L9838" t="s">
        <v>58</v>
      </c>
      <c r="M9838" s="2">
        <v>45203.408333333333</v>
      </c>
      <c r="N9838" s="3">
        <v>2050.87</v>
      </c>
      <c r="O9838" t="s">
        <v>32575</v>
      </c>
      <c r="P9838" s="4">
        <v>0.13</v>
      </c>
      <c r="Q9838" s="5">
        <f t="shared" si="153"/>
        <v>266.61309999999997</v>
      </c>
    </row>
    <row r="9839" spans="1:17">
      <c r="A9839" s="1">
        <v>82</v>
      </c>
      <c r="B9839" t="s">
        <v>22</v>
      </c>
      <c r="C9839" t="s">
        <v>24</v>
      </c>
      <c r="D9839" t="s">
        <v>32571</v>
      </c>
      <c r="E9839" s="1">
        <v>1318</v>
      </c>
      <c r="F9839" t="s">
        <v>32572</v>
      </c>
      <c r="G9839" t="s">
        <v>32573</v>
      </c>
      <c r="H9839" t="s">
        <v>42666</v>
      </c>
      <c r="I9839" t="s">
        <v>3748</v>
      </c>
      <c r="J9839" t="s">
        <v>3749</v>
      </c>
      <c r="K9839" t="s">
        <v>3750</v>
      </c>
      <c r="L9839" t="s">
        <v>166</v>
      </c>
      <c r="M9839" s="2">
        <v>45203.340277777781</v>
      </c>
      <c r="N9839" s="3">
        <v>2040.7</v>
      </c>
      <c r="O9839" t="s">
        <v>32575</v>
      </c>
      <c r="P9839" s="4">
        <v>0.13</v>
      </c>
      <c r="Q9839" s="5">
        <f t="shared" si="153"/>
        <v>265.291</v>
      </c>
    </row>
    <row r="9840" spans="1:17">
      <c r="A9840" s="1">
        <v>82</v>
      </c>
      <c r="B9840" t="s">
        <v>22</v>
      </c>
      <c r="C9840" t="s">
        <v>24</v>
      </c>
      <c r="D9840" t="s">
        <v>32589</v>
      </c>
      <c r="E9840" s="1">
        <v>948</v>
      </c>
      <c r="F9840" t="s">
        <v>32590</v>
      </c>
      <c r="G9840" t="s">
        <v>32573</v>
      </c>
      <c r="H9840" t="s">
        <v>42667</v>
      </c>
      <c r="I9840" t="s">
        <v>3724</v>
      </c>
      <c r="J9840" t="s">
        <v>3725</v>
      </c>
      <c r="K9840" t="s">
        <v>3726</v>
      </c>
      <c r="L9840" t="s">
        <v>36</v>
      </c>
      <c r="M9840" s="2">
        <v>45203.371527777781</v>
      </c>
      <c r="N9840" s="3">
        <v>1964.1</v>
      </c>
      <c r="O9840" t="s">
        <v>32575</v>
      </c>
      <c r="P9840" s="4">
        <v>0.13</v>
      </c>
      <c r="Q9840" s="5">
        <f t="shared" si="153"/>
        <v>255.333</v>
      </c>
    </row>
    <row r="9841" spans="1:17">
      <c r="A9841" s="1">
        <v>82</v>
      </c>
      <c r="B9841" t="s">
        <v>22</v>
      </c>
      <c r="C9841" t="s">
        <v>24</v>
      </c>
      <c r="D9841" t="s">
        <v>32571</v>
      </c>
      <c r="E9841" s="1">
        <v>1318</v>
      </c>
      <c r="F9841" t="s">
        <v>32572</v>
      </c>
      <c r="G9841" t="s">
        <v>32573</v>
      </c>
      <c r="H9841" t="s">
        <v>42668</v>
      </c>
      <c r="I9841" t="s">
        <v>3766</v>
      </c>
      <c r="J9841" t="s">
        <v>3767</v>
      </c>
      <c r="K9841" t="s">
        <v>3768</v>
      </c>
      <c r="L9841" t="s">
        <v>166</v>
      </c>
      <c r="M9841" s="2">
        <v>45203.353472222225</v>
      </c>
      <c r="N9841" s="3">
        <v>895.73</v>
      </c>
      <c r="O9841" t="s">
        <v>32575</v>
      </c>
      <c r="P9841" s="4">
        <v>0.13</v>
      </c>
      <c r="Q9841" s="5">
        <f t="shared" si="153"/>
        <v>116.4449</v>
      </c>
    </row>
    <row r="9842" spans="1:17">
      <c r="A9842" s="1">
        <v>82</v>
      </c>
      <c r="B9842" t="s">
        <v>22</v>
      </c>
      <c r="C9842" t="s">
        <v>24</v>
      </c>
      <c r="D9842" t="s">
        <v>32589</v>
      </c>
      <c r="E9842" s="1">
        <v>948</v>
      </c>
      <c r="F9842" t="s">
        <v>32590</v>
      </c>
      <c r="G9842" t="s">
        <v>32573</v>
      </c>
      <c r="H9842" t="s">
        <v>42669</v>
      </c>
      <c r="I9842" t="s">
        <v>3709</v>
      </c>
      <c r="J9842" t="s">
        <v>3710</v>
      </c>
      <c r="K9842" t="s">
        <v>3711</v>
      </c>
      <c r="L9842" t="s">
        <v>36</v>
      </c>
      <c r="M9842" s="2">
        <v>45203.361805555556</v>
      </c>
      <c r="N9842" s="3">
        <v>1705.87</v>
      </c>
      <c r="O9842" t="s">
        <v>32575</v>
      </c>
      <c r="P9842" s="4">
        <v>0.13</v>
      </c>
      <c r="Q9842" s="5">
        <f t="shared" si="153"/>
        <v>221.76309999999998</v>
      </c>
    </row>
    <row r="9843" spans="1:17">
      <c r="A9843" s="1">
        <v>82</v>
      </c>
      <c r="B9843" t="s">
        <v>22</v>
      </c>
      <c r="C9843" t="s">
        <v>24</v>
      </c>
      <c r="D9843" t="s">
        <v>32579</v>
      </c>
      <c r="E9843" s="1">
        <v>1317</v>
      </c>
      <c r="F9843" t="s">
        <v>32580</v>
      </c>
      <c r="G9843" t="s">
        <v>32573</v>
      </c>
      <c r="H9843" t="s">
        <v>42670</v>
      </c>
      <c r="I9843" t="s">
        <v>3772</v>
      </c>
      <c r="J9843" t="s">
        <v>3773</v>
      </c>
      <c r="K9843" t="s">
        <v>3774</v>
      </c>
      <c r="L9843" t="s">
        <v>81</v>
      </c>
      <c r="M9843" s="2">
        <v>45203.356249999997</v>
      </c>
      <c r="N9843" s="3">
        <v>2141.0300000000002</v>
      </c>
      <c r="O9843" t="s">
        <v>32575</v>
      </c>
      <c r="P9843" s="4">
        <v>0.13</v>
      </c>
      <c r="Q9843" s="5">
        <f t="shared" si="153"/>
        <v>278.33390000000003</v>
      </c>
    </row>
    <row r="9844" spans="1:17">
      <c r="A9844" s="1">
        <v>82</v>
      </c>
      <c r="B9844" t="s">
        <v>22</v>
      </c>
      <c r="C9844" t="s">
        <v>24</v>
      </c>
      <c r="D9844" t="s">
        <v>32604</v>
      </c>
      <c r="E9844" s="1">
        <v>3876</v>
      </c>
      <c r="F9844" t="s">
        <v>32605</v>
      </c>
      <c r="G9844" t="s">
        <v>32606</v>
      </c>
      <c r="H9844" t="s">
        <v>42671</v>
      </c>
      <c r="I9844" t="s">
        <v>3730</v>
      </c>
      <c r="J9844" t="s">
        <v>3731</v>
      </c>
      <c r="K9844" t="s">
        <v>3732</v>
      </c>
      <c r="L9844" t="s">
        <v>308</v>
      </c>
      <c r="M9844" s="2">
        <v>45203.353472222225</v>
      </c>
      <c r="N9844" s="3">
        <v>6726.53</v>
      </c>
      <c r="O9844" t="s">
        <v>32575</v>
      </c>
      <c r="P9844" s="4">
        <v>0.13</v>
      </c>
      <c r="Q9844" s="5">
        <f t="shared" si="153"/>
        <v>874.44889999999998</v>
      </c>
    </row>
    <row r="9845" spans="1:17">
      <c r="A9845" s="1">
        <v>82</v>
      </c>
      <c r="B9845" t="s">
        <v>22</v>
      </c>
      <c r="C9845" t="s">
        <v>24</v>
      </c>
      <c r="D9845" t="s">
        <v>32589</v>
      </c>
      <c r="E9845" s="1">
        <v>948</v>
      </c>
      <c r="F9845" t="s">
        <v>32590</v>
      </c>
      <c r="G9845" t="s">
        <v>32573</v>
      </c>
      <c r="H9845" t="s">
        <v>42672</v>
      </c>
      <c r="I9845" t="s">
        <v>3835</v>
      </c>
      <c r="J9845" t="s">
        <v>3836</v>
      </c>
      <c r="K9845" t="s">
        <v>3837</v>
      </c>
      <c r="L9845" t="s">
        <v>36</v>
      </c>
      <c r="M9845" s="2">
        <v>45203.38958333333</v>
      </c>
      <c r="N9845" s="3">
        <v>2041.96</v>
      </c>
      <c r="O9845" t="s">
        <v>32575</v>
      </c>
      <c r="P9845" s="4">
        <v>0.13</v>
      </c>
      <c r="Q9845" s="5">
        <f t="shared" si="153"/>
        <v>265.45480000000003</v>
      </c>
    </row>
    <row r="9846" spans="1:17">
      <c r="A9846" s="1">
        <v>82</v>
      </c>
      <c r="B9846" t="s">
        <v>22</v>
      </c>
      <c r="C9846" t="s">
        <v>24</v>
      </c>
      <c r="D9846" t="s">
        <v>32579</v>
      </c>
      <c r="E9846" s="1">
        <v>1317</v>
      </c>
      <c r="F9846" t="s">
        <v>32580</v>
      </c>
      <c r="G9846" t="s">
        <v>32573</v>
      </c>
      <c r="H9846" t="s">
        <v>42673</v>
      </c>
      <c r="I9846" t="s">
        <v>3718</v>
      </c>
      <c r="J9846" t="s">
        <v>3719</v>
      </c>
      <c r="K9846" t="s">
        <v>3720</v>
      </c>
      <c r="L9846" t="s">
        <v>235</v>
      </c>
      <c r="M9846" s="2">
        <v>45203.370138888888</v>
      </c>
      <c r="N9846" s="3">
        <v>1536.86</v>
      </c>
      <c r="O9846" t="s">
        <v>32575</v>
      </c>
      <c r="P9846" s="4">
        <v>0.13</v>
      </c>
      <c r="Q9846" s="5">
        <f t="shared" si="153"/>
        <v>199.79179999999999</v>
      </c>
    </row>
    <row r="9847" spans="1:17">
      <c r="A9847" s="1">
        <v>82</v>
      </c>
      <c r="B9847" t="s">
        <v>22</v>
      </c>
      <c r="C9847" t="s">
        <v>24</v>
      </c>
      <c r="D9847" t="s">
        <v>32579</v>
      </c>
      <c r="E9847" s="1">
        <v>1317</v>
      </c>
      <c r="F9847" t="s">
        <v>32580</v>
      </c>
      <c r="G9847" t="s">
        <v>32573</v>
      </c>
      <c r="H9847" t="s">
        <v>42674</v>
      </c>
      <c r="I9847" t="s">
        <v>3733</v>
      </c>
      <c r="J9847" t="s">
        <v>3734</v>
      </c>
      <c r="K9847" t="s">
        <v>3735</v>
      </c>
      <c r="L9847" t="s">
        <v>58</v>
      </c>
      <c r="M9847" s="2">
        <v>45203.354861111111</v>
      </c>
      <c r="N9847" s="3">
        <v>2085.54</v>
      </c>
      <c r="O9847" t="s">
        <v>32575</v>
      </c>
      <c r="P9847" s="4">
        <v>0.13</v>
      </c>
      <c r="Q9847" s="5">
        <f t="shared" si="153"/>
        <v>271.12020000000001</v>
      </c>
    </row>
    <row r="9848" spans="1:17">
      <c r="A9848" s="1">
        <v>82</v>
      </c>
      <c r="B9848" t="s">
        <v>22</v>
      </c>
      <c r="C9848" t="s">
        <v>24</v>
      </c>
      <c r="D9848" t="s">
        <v>32571</v>
      </c>
      <c r="E9848" s="1">
        <v>1318</v>
      </c>
      <c r="F9848" t="s">
        <v>32572</v>
      </c>
      <c r="G9848" t="s">
        <v>32573</v>
      </c>
      <c r="H9848" t="s">
        <v>42675</v>
      </c>
      <c r="I9848" t="s">
        <v>3715</v>
      </c>
      <c r="J9848" t="s">
        <v>3716</v>
      </c>
      <c r="K9848" t="s">
        <v>3717</v>
      </c>
      <c r="L9848" t="s">
        <v>76</v>
      </c>
      <c r="M9848" s="2">
        <v>45203.344444444447</v>
      </c>
      <c r="N9848" s="3">
        <v>1099.93</v>
      </c>
      <c r="O9848" t="s">
        <v>32575</v>
      </c>
      <c r="P9848" s="4">
        <v>0.13</v>
      </c>
      <c r="Q9848" s="5">
        <f t="shared" si="153"/>
        <v>142.99090000000001</v>
      </c>
    </row>
    <row r="9849" spans="1:17">
      <c r="A9849" s="1">
        <v>82</v>
      </c>
      <c r="B9849" t="s">
        <v>22</v>
      </c>
      <c r="C9849" t="s">
        <v>24</v>
      </c>
      <c r="D9849" t="s">
        <v>32589</v>
      </c>
      <c r="E9849" s="1">
        <v>948</v>
      </c>
      <c r="F9849" t="s">
        <v>32590</v>
      </c>
      <c r="G9849" t="s">
        <v>32573</v>
      </c>
      <c r="H9849" t="s">
        <v>42676</v>
      </c>
      <c r="I9849" t="s">
        <v>3404</v>
      </c>
      <c r="J9849" t="s">
        <v>3405</v>
      </c>
      <c r="K9849" t="s">
        <v>3406</v>
      </c>
      <c r="L9849" t="s">
        <v>1106</v>
      </c>
      <c r="M9849" s="2">
        <v>45202.657638888886</v>
      </c>
      <c r="N9849" s="3">
        <v>655.93</v>
      </c>
      <c r="O9849" t="s">
        <v>32575</v>
      </c>
      <c r="P9849" s="4">
        <v>0.13</v>
      </c>
      <c r="Q9849" s="5">
        <f t="shared" si="153"/>
        <v>85.270899999999997</v>
      </c>
    </row>
    <row r="9850" spans="1:17">
      <c r="A9850" s="1">
        <v>82</v>
      </c>
      <c r="B9850" t="s">
        <v>22</v>
      </c>
      <c r="C9850" t="s">
        <v>24</v>
      </c>
      <c r="D9850" t="s">
        <v>32589</v>
      </c>
      <c r="E9850" s="1">
        <v>948</v>
      </c>
      <c r="F9850" t="s">
        <v>32590</v>
      </c>
      <c r="G9850" t="s">
        <v>32573</v>
      </c>
      <c r="H9850" t="s">
        <v>42677</v>
      </c>
      <c r="I9850" t="s">
        <v>3590</v>
      </c>
      <c r="J9850" t="s">
        <v>3591</v>
      </c>
      <c r="K9850" t="s">
        <v>3592</v>
      </c>
      <c r="L9850" t="s">
        <v>317</v>
      </c>
      <c r="M9850" s="2">
        <v>45202.790972222225</v>
      </c>
      <c r="N9850" s="3">
        <v>1077.24</v>
      </c>
      <c r="O9850" t="s">
        <v>32575</v>
      </c>
      <c r="P9850" s="4">
        <v>0.13</v>
      </c>
      <c r="Q9850" s="5">
        <f t="shared" si="153"/>
        <v>140.0412</v>
      </c>
    </row>
    <row r="9851" spans="1:17">
      <c r="A9851" s="1">
        <v>82</v>
      </c>
      <c r="B9851" t="s">
        <v>22</v>
      </c>
      <c r="C9851" t="s">
        <v>24</v>
      </c>
      <c r="D9851" t="s">
        <v>32589</v>
      </c>
      <c r="E9851" s="1">
        <v>948</v>
      </c>
      <c r="F9851" t="s">
        <v>32590</v>
      </c>
      <c r="G9851" t="s">
        <v>32573</v>
      </c>
      <c r="H9851" t="s">
        <v>42678</v>
      </c>
      <c r="I9851" t="s">
        <v>3584</v>
      </c>
      <c r="J9851" t="s">
        <v>3585</v>
      </c>
      <c r="K9851" t="s">
        <v>3586</v>
      </c>
      <c r="L9851" t="s">
        <v>388</v>
      </c>
      <c r="M9851" s="2">
        <v>45202.75277777778</v>
      </c>
      <c r="N9851" s="3">
        <v>1255.6199999999999</v>
      </c>
      <c r="O9851" t="s">
        <v>32575</v>
      </c>
      <c r="P9851" s="4">
        <v>0.13</v>
      </c>
      <c r="Q9851" s="5">
        <f t="shared" si="153"/>
        <v>163.23059999999998</v>
      </c>
    </row>
    <row r="9852" spans="1:17">
      <c r="A9852" s="1">
        <v>82</v>
      </c>
      <c r="B9852" t="s">
        <v>22</v>
      </c>
      <c r="C9852" t="s">
        <v>24</v>
      </c>
      <c r="D9852" t="s">
        <v>32589</v>
      </c>
      <c r="E9852" s="1">
        <v>948</v>
      </c>
      <c r="F9852" t="s">
        <v>32590</v>
      </c>
      <c r="G9852" t="s">
        <v>32573</v>
      </c>
      <c r="H9852" t="s">
        <v>42679</v>
      </c>
      <c r="I9852" t="s">
        <v>3428</v>
      </c>
      <c r="J9852" t="s">
        <v>3429</v>
      </c>
      <c r="K9852" t="s">
        <v>3430</v>
      </c>
      <c r="L9852" t="s">
        <v>889</v>
      </c>
      <c r="M9852" s="2">
        <v>45202.702777777777</v>
      </c>
      <c r="N9852" s="3">
        <v>604.9</v>
      </c>
      <c r="O9852" t="s">
        <v>32575</v>
      </c>
      <c r="P9852" s="4">
        <v>0.13</v>
      </c>
      <c r="Q9852" s="5">
        <f t="shared" si="153"/>
        <v>78.637</v>
      </c>
    </row>
    <row r="9853" spans="1:17">
      <c r="A9853" s="1">
        <v>82</v>
      </c>
      <c r="B9853" t="s">
        <v>22</v>
      </c>
      <c r="C9853" t="s">
        <v>24</v>
      </c>
      <c r="D9853" t="s">
        <v>32579</v>
      </c>
      <c r="E9853" s="1">
        <v>1317</v>
      </c>
      <c r="F9853" t="s">
        <v>32580</v>
      </c>
      <c r="G9853" t="s">
        <v>32573</v>
      </c>
      <c r="H9853" t="s">
        <v>42680</v>
      </c>
      <c r="I9853" t="s">
        <v>3302</v>
      </c>
      <c r="J9853" t="s">
        <v>3303</v>
      </c>
      <c r="K9853" t="s">
        <v>3304</v>
      </c>
      <c r="L9853" t="s">
        <v>91</v>
      </c>
      <c r="M9853" s="2">
        <v>45202.60833333333</v>
      </c>
      <c r="N9853" s="3">
        <v>3314.6</v>
      </c>
      <c r="O9853" t="s">
        <v>32575</v>
      </c>
      <c r="P9853" s="4">
        <v>0.13</v>
      </c>
      <c r="Q9853" s="5">
        <f t="shared" si="153"/>
        <v>430.89800000000002</v>
      </c>
    </row>
    <row r="9854" spans="1:17">
      <c r="A9854" s="1">
        <v>82</v>
      </c>
      <c r="B9854" t="s">
        <v>22</v>
      </c>
      <c r="C9854" t="s">
        <v>24</v>
      </c>
      <c r="D9854" t="s">
        <v>32589</v>
      </c>
      <c r="E9854" s="1">
        <v>948</v>
      </c>
      <c r="F9854" t="s">
        <v>32590</v>
      </c>
      <c r="G9854" t="s">
        <v>32573</v>
      </c>
      <c r="H9854" t="s">
        <v>42681</v>
      </c>
      <c r="I9854" t="s">
        <v>3401</v>
      </c>
      <c r="J9854" t="s">
        <v>3402</v>
      </c>
      <c r="K9854" t="s">
        <v>3403</v>
      </c>
      <c r="L9854" t="s">
        <v>388</v>
      </c>
      <c r="M9854" s="2">
        <v>45202.643750000003</v>
      </c>
      <c r="N9854" s="3">
        <v>5369.55</v>
      </c>
      <c r="O9854" t="s">
        <v>32575</v>
      </c>
      <c r="P9854" s="4">
        <v>0.13</v>
      </c>
      <c r="Q9854" s="5">
        <f t="shared" si="153"/>
        <v>698.04150000000004</v>
      </c>
    </row>
    <row r="9855" spans="1:17">
      <c r="A9855" s="1">
        <v>82</v>
      </c>
      <c r="B9855" t="s">
        <v>22</v>
      </c>
      <c r="C9855" t="s">
        <v>24</v>
      </c>
      <c r="D9855" t="s">
        <v>32579</v>
      </c>
      <c r="E9855" s="1">
        <v>1317</v>
      </c>
      <c r="F9855" t="s">
        <v>32580</v>
      </c>
      <c r="G9855" t="s">
        <v>32573</v>
      </c>
      <c r="H9855" t="s">
        <v>42682</v>
      </c>
      <c r="I9855" t="s">
        <v>3281</v>
      </c>
      <c r="J9855" t="s">
        <v>3282</v>
      </c>
      <c r="K9855" t="s">
        <v>3283</v>
      </c>
      <c r="L9855" t="s">
        <v>213</v>
      </c>
      <c r="M9855" s="2">
        <v>45202.619444444441</v>
      </c>
      <c r="N9855" s="3">
        <v>1248.56</v>
      </c>
      <c r="O9855" t="s">
        <v>32575</v>
      </c>
      <c r="P9855" s="4">
        <v>0.13</v>
      </c>
      <c r="Q9855" s="5">
        <f t="shared" si="153"/>
        <v>162.31280000000001</v>
      </c>
    </row>
    <row r="9856" spans="1:17">
      <c r="A9856" s="1">
        <v>82</v>
      </c>
      <c r="B9856" t="s">
        <v>22</v>
      </c>
      <c r="C9856" t="s">
        <v>24</v>
      </c>
      <c r="D9856" t="s">
        <v>32571</v>
      </c>
      <c r="E9856" s="1">
        <v>1318</v>
      </c>
      <c r="F9856" t="s">
        <v>32572</v>
      </c>
      <c r="G9856" t="s">
        <v>32573</v>
      </c>
      <c r="H9856" t="s">
        <v>42683</v>
      </c>
      <c r="I9856" t="s">
        <v>3521</v>
      </c>
      <c r="J9856" t="s">
        <v>3522</v>
      </c>
      <c r="K9856" t="s">
        <v>3523</v>
      </c>
      <c r="L9856" t="s">
        <v>581</v>
      </c>
      <c r="M9856" s="2">
        <v>45202.709027777775</v>
      </c>
      <c r="N9856" s="3">
        <v>1333.45</v>
      </c>
      <c r="O9856" t="s">
        <v>32575</v>
      </c>
      <c r="P9856" s="4">
        <v>0.13</v>
      </c>
      <c r="Q9856" s="5">
        <f t="shared" si="153"/>
        <v>173.3485</v>
      </c>
    </row>
    <row r="9857" spans="1:17">
      <c r="A9857" s="1">
        <v>82</v>
      </c>
      <c r="B9857" t="s">
        <v>22</v>
      </c>
      <c r="C9857" t="s">
        <v>24</v>
      </c>
      <c r="D9857" t="s">
        <v>32571</v>
      </c>
      <c r="E9857" s="1">
        <v>1318</v>
      </c>
      <c r="F9857" t="s">
        <v>32572</v>
      </c>
      <c r="G9857" t="s">
        <v>32573</v>
      </c>
      <c r="H9857" t="s">
        <v>42684</v>
      </c>
      <c r="I9857" t="s">
        <v>3601</v>
      </c>
      <c r="J9857" t="s">
        <v>3602</v>
      </c>
      <c r="K9857" t="s">
        <v>3603</v>
      </c>
      <c r="L9857" t="s">
        <v>1381</v>
      </c>
      <c r="M9857" s="2">
        <v>45202.777777777781</v>
      </c>
      <c r="N9857" s="3">
        <v>3427.14</v>
      </c>
      <c r="O9857" t="s">
        <v>32575</v>
      </c>
      <c r="P9857" s="4">
        <v>0.13</v>
      </c>
      <c r="Q9857" s="5">
        <f t="shared" si="153"/>
        <v>445.52820000000003</v>
      </c>
    </row>
    <row r="9858" spans="1:17">
      <c r="A9858" s="1">
        <v>82</v>
      </c>
      <c r="B9858" t="s">
        <v>22</v>
      </c>
      <c r="C9858" t="s">
        <v>24</v>
      </c>
      <c r="D9858" t="s">
        <v>32571</v>
      </c>
      <c r="E9858" s="1">
        <v>1318</v>
      </c>
      <c r="F9858" t="s">
        <v>32572</v>
      </c>
      <c r="G9858" t="s">
        <v>32573</v>
      </c>
      <c r="H9858" t="s">
        <v>42685</v>
      </c>
      <c r="I9858" t="s">
        <v>3611</v>
      </c>
      <c r="J9858" t="s">
        <v>3612</v>
      </c>
      <c r="K9858" t="s">
        <v>3613</v>
      </c>
      <c r="L9858" t="s">
        <v>76</v>
      </c>
      <c r="M9858" s="2">
        <v>45202.793749999997</v>
      </c>
      <c r="N9858" s="3">
        <v>2066.84</v>
      </c>
      <c r="O9858" t="s">
        <v>32575</v>
      </c>
      <c r="P9858" s="4">
        <v>0.13</v>
      </c>
      <c r="Q9858" s="5">
        <f t="shared" si="153"/>
        <v>268.68920000000003</v>
      </c>
    </row>
    <row r="9859" spans="1:17">
      <c r="A9859" s="1">
        <v>82</v>
      </c>
      <c r="B9859" t="s">
        <v>22</v>
      </c>
      <c r="C9859" t="s">
        <v>24</v>
      </c>
      <c r="D9859" t="s">
        <v>32579</v>
      </c>
      <c r="E9859" s="1">
        <v>1317</v>
      </c>
      <c r="F9859" t="s">
        <v>32580</v>
      </c>
      <c r="G9859" t="s">
        <v>32573</v>
      </c>
      <c r="H9859" t="s">
        <v>42686</v>
      </c>
      <c r="I9859" t="s">
        <v>3251</v>
      </c>
      <c r="J9859" t="s">
        <v>3252</v>
      </c>
      <c r="K9859" t="s">
        <v>3253</v>
      </c>
      <c r="L9859" t="s">
        <v>81</v>
      </c>
      <c r="M9859" s="2">
        <v>45202.606944444444</v>
      </c>
      <c r="N9859" s="3">
        <v>2069.73</v>
      </c>
      <c r="O9859" t="s">
        <v>32575</v>
      </c>
      <c r="P9859" s="4">
        <v>0.13</v>
      </c>
      <c r="Q9859" s="5">
        <f t="shared" ref="Q9859:Q9922" si="154">N9859*P9859</f>
        <v>269.06490000000002</v>
      </c>
    </row>
    <row r="9860" spans="1:17">
      <c r="A9860" s="1">
        <v>82</v>
      </c>
      <c r="B9860" t="s">
        <v>22</v>
      </c>
      <c r="C9860" t="s">
        <v>24</v>
      </c>
      <c r="D9860" t="s">
        <v>32579</v>
      </c>
      <c r="E9860" s="1">
        <v>1317</v>
      </c>
      <c r="F9860" t="s">
        <v>32580</v>
      </c>
      <c r="G9860" t="s">
        <v>32573</v>
      </c>
      <c r="H9860" t="s">
        <v>42687</v>
      </c>
      <c r="I9860" t="s">
        <v>3242</v>
      </c>
      <c r="J9860" t="s">
        <v>3243</v>
      </c>
      <c r="K9860" t="s">
        <v>3244</v>
      </c>
      <c r="L9860" t="s">
        <v>213</v>
      </c>
      <c r="M9860" s="2">
        <v>45202.603472222225</v>
      </c>
      <c r="N9860" s="3">
        <v>1917.2</v>
      </c>
      <c r="O9860" t="s">
        <v>32575</v>
      </c>
      <c r="P9860" s="4">
        <v>0.13</v>
      </c>
      <c r="Q9860" s="5">
        <f t="shared" si="154"/>
        <v>249.23600000000002</v>
      </c>
    </row>
    <row r="9861" spans="1:17">
      <c r="A9861" s="1">
        <v>82</v>
      </c>
      <c r="B9861" t="s">
        <v>22</v>
      </c>
      <c r="C9861" t="s">
        <v>24</v>
      </c>
      <c r="D9861" t="s">
        <v>32589</v>
      </c>
      <c r="E9861" s="1">
        <v>948</v>
      </c>
      <c r="F9861" t="s">
        <v>32590</v>
      </c>
      <c r="G9861" t="s">
        <v>32573</v>
      </c>
      <c r="H9861" t="s">
        <v>42688</v>
      </c>
      <c r="I9861" t="s">
        <v>3398</v>
      </c>
      <c r="J9861" t="s">
        <v>3399</v>
      </c>
      <c r="K9861" t="s">
        <v>3400</v>
      </c>
      <c r="L9861" t="s">
        <v>104</v>
      </c>
      <c r="M9861" s="2">
        <v>45202.661805555559</v>
      </c>
      <c r="N9861" s="3">
        <v>2628.31</v>
      </c>
      <c r="O9861" t="s">
        <v>32575</v>
      </c>
      <c r="P9861" s="4">
        <v>0.13</v>
      </c>
      <c r="Q9861" s="5">
        <f t="shared" si="154"/>
        <v>341.68029999999999</v>
      </c>
    </row>
    <row r="9862" spans="1:17">
      <c r="A9862" s="1">
        <v>82</v>
      </c>
      <c r="B9862" t="s">
        <v>22</v>
      </c>
      <c r="C9862" t="s">
        <v>24</v>
      </c>
      <c r="D9862" t="s">
        <v>32571</v>
      </c>
      <c r="E9862" s="1">
        <v>1318</v>
      </c>
      <c r="F9862" t="s">
        <v>32572</v>
      </c>
      <c r="G9862" t="s">
        <v>32573</v>
      </c>
      <c r="H9862" t="s">
        <v>42689</v>
      </c>
      <c r="I9862" t="s">
        <v>3554</v>
      </c>
      <c r="J9862" t="s">
        <v>3555</v>
      </c>
      <c r="K9862" t="s">
        <v>3556</v>
      </c>
      <c r="L9862" t="s">
        <v>581</v>
      </c>
      <c r="M9862" s="2">
        <v>45202.743055555555</v>
      </c>
      <c r="N9862" s="3">
        <v>1081.94</v>
      </c>
      <c r="O9862" t="s">
        <v>32575</v>
      </c>
      <c r="P9862" s="4">
        <v>0.13</v>
      </c>
      <c r="Q9862" s="5">
        <f t="shared" si="154"/>
        <v>140.65220000000002</v>
      </c>
    </row>
    <row r="9863" spans="1:17">
      <c r="A9863" s="1">
        <v>82</v>
      </c>
      <c r="B9863" t="s">
        <v>22</v>
      </c>
      <c r="C9863" t="s">
        <v>24</v>
      </c>
      <c r="D9863" t="s">
        <v>32571</v>
      </c>
      <c r="E9863" s="1">
        <v>1318</v>
      </c>
      <c r="F9863" t="s">
        <v>32572</v>
      </c>
      <c r="G9863" t="s">
        <v>32573</v>
      </c>
      <c r="H9863" t="s">
        <v>42690</v>
      </c>
      <c r="I9863" t="s">
        <v>3578</v>
      </c>
      <c r="J9863" t="s">
        <v>3579</v>
      </c>
      <c r="K9863" t="s">
        <v>3580</v>
      </c>
      <c r="L9863" t="s">
        <v>1381</v>
      </c>
      <c r="M9863" s="2">
        <v>45202.763194444444</v>
      </c>
      <c r="N9863" s="3">
        <v>1909.94</v>
      </c>
      <c r="O9863" t="s">
        <v>32575</v>
      </c>
      <c r="P9863" s="4">
        <v>0.13</v>
      </c>
      <c r="Q9863" s="5">
        <f t="shared" si="154"/>
        <v>248.29220000000001</v>
      </c>
    </row>
    <row r="9864" spans="1:17">
      <c r="A9864" s="1">
        <v>82</v>
      </c>
      <c r="B9864" t="s">
        <v>22</v>
      </c>
      <c r="C9864" t="s">
        <v>24</v>
      </c>
      <c r="D9864" t="s">
        <v>32579</v>
      </c>
      <c r="E9864" s="1">
        <v>1317</v>
      </c>
      <c r="F9864" t="s">
        <v>32580</v>
      </c>
      <c r="G9864" t="s">
        <v>32573</v>
      </c>
      <c r="H9864" t="s">
        <v>42691</v>
      </c>
      <c r="I9864" t="s">
        <v>3233</v>
      </c>
      <c r="J9864" t="s">
        <v>3234</v>
      </c>
      <c r="K9864" t="s">
        <v>3235</v>
      </c>
      <c r="L9864" t="s">
        <v>235</v>
      </c>
      <c r="M9864" s="2">
        <v>45202.599305555559</v>
      </c>
      <c r="N9864" s="3">
        <v>4188.1400000000003</v>
      </c>
      <c r="O9864" t="s">
        <v>32575</v>
      </c>
      <c r="P9864" s="4">
        <v>0.13</v>
      </c>
      <c r="Q9864" s="5">
        <f t="shared" si="154"/>
        <v>544.45820000000003</v>
      </c>
    </row>
    <row r="9865" spans="1:17">
      <c r="A9865" s="1">
        <v>82</v>
      </c>
      <c r="B9865" t="s">
        <v>22</v>
      </c>
      <c r="C9865" t="s">
        <v>24</v>
      </c>
      <c r="D9865" t="s">
        <v>32571</v>
      </c>
      <c r="E9865" s="1">
        <v>1318</v>
      </c>
      <c r="F9865" t="s">
        <v>32572</v>
      </c>
      <c r="G9865" t="s">
        <v>32573</v>
      </c>
      <c r="H9865" t="s">
        <v>42692</v>
      </c>
      <c r="I9865" t="s">
        <v>3560</v>
      </c>
      <c r="J9865" t="s">
        <v>3561</v>
      </c>
      <c r="K9865" t="s">
        <v>3562</v>
      </c>
      <c r="L9865" t="s">
        <v>581</v>
      </c>
      <c r="M9865" s="2">
        <v>45202.745138888888</v>
      </c>
      <c r="N9865" s="3">
        <v>1823.12</v>
      </c>
      <c r="O9865" t="s">
        <v>32575</v>
      </c>
      <c r="P9865" s="4">
        <v>0.13</v>
      </c>
      <c r="Q9865" s="5">
        <f t="shared" si="154"/>
        <v>237.00559999999999</v>
      </c>
    </row>
    <row r="9866" spans="1:17">
      <c r="A9866" s="1">
        <v>82</v>
      </c>
      <c r="B9866" t="s">
        <v>22</v>
      </c>
      <c r="C9866" t="s">
        <v>24</v>
      </c>
      <c r="D9866" t="s">
        <v>32589</v>
      </c>
      <c r="E9866" s="1">
        <v>948</v>
      </c>
      <c r="F9866" t="s">
        <v>32590</v>
      </c>
      <c r="G9866" t="s">
        <v>32573</v>
      </c>
      <c r="H9866" t="s">
        <v>42693</v>
      </c>
      <c r="I9866" t="s">
        <v>3484</v>
      </c>
      <c r="J9866" t="s">
        <v>3485</v>
      </c>
      <c r="K9866" t="s">
        <v>3486</v>
      </c>
      <c r="L9866" t="s">
        <v>388</v>
      </c>
      <c r="M9866" s="2">
        <v>45202.700694444444</v>
      </c>
      <c r="N9866" s="3">
        <v>1119.96</v>
      </c>
      <c r="O9866" t="s">
        <v>32575</v>
      </c>
      <c r="P9866" s="4">
        <v>0.13</v>
      </c>
      <c r="Q9866" s="5">
        <f t="shared" si="154"/>
        <v>145.59480000000002</v>
      </c>
    </row>
    <row r="9867" spans="1:17">
      <c r="A9867" s="1">
        <v>82</v>
      </c>
      <c r="B9867" t="s">
        <v>22</v>
      </c>
      <c r="C9867" t="s">
        <v>24</v>
      </c>
      <c r="D9867" t="s">
        <v>32571</v>
      </c>
      <c r="E9867" s="1">
        <v>1318</v>
      </c>
      <c r="F9867" t="s">
        <v>32572</v>
      </c>
      <c r="G9867" t="s">
        <v>32573</v>
      </c>
      <c r="H9867" t="s">
        <v>42694</v>
      </c>
      <c r="I9867" t="s">
        <v>3566</v>
      </c>
      <c r="J9867" t="s">
        <v>3567</v>
      </c>
      <c r="K9867" t="s">
        <v>3568</v>
      </c>
      <c r="L9867" t="s">
        <v>581</v>
      </c>
      <c r="M9867" s="2">
        <v>45202.725694444445</v>
      </c>
      <c r="N9867" s="3">
        <v>2468.75</v>
      </c>
      <c r="O9867" t="s">
        <v>32575</v>
      </c>
      <c r="P9867" s="4">
        <v>0.13</v>
      </c>
      <c r="Q9867" s="5">
        <f t="shared" si="154"/>
        <v>320.9375</v>
      </c>
    </row>
    <row r="9868" spans="1:17">
      <c r="A9868" s="1">
        <v>82</v>
      </c>
      <c r="B9868" t="s">
        <v>22</v>
      </c>
      <c r="C9868" t="s">
        <v>24</v>
      </c>
      <c r="D9868" t="s">
        <v>32579</v>
      </c>
      <c r="E9868" s="1">
        <v>1317</v>
      </c>
      <c r="F9868" t="s">
        <v>32580</v>
      </c>
      <c r="G9868" t="s">
        <v>32573</v>
      </c>
      <c r="H9868" t="s">
        <v>42695</v>
      </c>
      <c r="I9868" t="s">
        <v>3248</v>
      </c>
      <c r="J9868" t="s">
        <v>3249</v>
      </c>
      <c r="K9868" t="s">
        <v>3250</v>
      </c>
      <c r="L9868" t="s">
        <v>81</v>
      </c>
      <c r="M9868" s="2">
        <v>45202.605555555558</v>
      </c>
      <c r="N9868" s="3">
        <v>1789.39</v>
      </c>
      <c r="O9868" t="s">
        <v>32575</v>
      </c>
      <c r="P9868" s="4">
        <v>0.13</v>
      </c>
      <c r="Q9868" s="5">
        <f t="shared" si="154"/>
        <v>232.62070000000003</v>
      </c>
    </row>
    <row r="9869" spans="1:17">
      <c r="A9869" s="1">
        <v>82</v>
      </c>
      <c r="B9869" t="s">
        <v>22</v>
      </c>
      <c r="C9869" t="s">
        <v>24</v>
      </c>
      <c r="D9869" t="s">
        <v>32571</v>
      </c>
      <c r="E9869" s="1">
        <v>1318</v>
      </c>
      <c r="F9869" t="s">
        <v>32572</v>
      </c>
      <c r="G9869" t="s">
        <v>32573</v>
      </c>
      <c r="H9869" t="s">
        <v>42696</v>
      </c>
      <c r="I9869" t="s">
        <v>3533</v>
      </c>
      <c r="J9869" t="s">
        <v>3534</v>
      </c>
      <c r="K9869" t="s">
        <v>3535</v>
      </c>
      <c r="L9869" t="s">
        <v>581</v>
      </c>
      <c r="M9869" s="2">
        <v>45202.713194444441</v>
      </c>
      <c r="N9869" s="3">
        <v>4890.62</v>
      </c>
      <c r="O9869" t="s">
        <v>32575</v>
      </c>
      <c r="P9869" s="4">
        <v>0.13</v>
      </c>
      <c r="Q9869" s="5">
        <f t="shared" si="154"/>
        <v>635.78060000000005</v>
      </c>
    </row>
    <row r="9870" spans="1:17">
      <c r="A9870" s="1">
        <v>82</v>
      </c>
      <c r="B9870" t="s">
        <v>22</v>
      </c>
      <c r="C9870" t="s">
        <v>24</v>
      </c>
      <c r="D9870" t="s">
        <v>32579</v>
      </c>
      <c r="E9870" s="1">
        <v>1317</v>
      </c>
      <c r="F9870" t="s">
        <v>32580</v>
      </c>
      <c r="G9870" t="s">
        <v>32573</v>
      </c>
      <c r="H9870" t="s">
        <v>42697</v>
      </c>
      <c r="I9870" t="s">
        <v>3227</v>
      </c>
      <c r="J9870" t="s">
        <v>3228</v>
      </c>
      <c r="K9870" t="s">
        <v>3229</v>
      </c>
      <c r="L9870" t="s">
        <v>213</v>
      </c>
      <c r="M9870" s="2">
        <v>45202.59375</v>
      </c>
      <c r="N9870" s="3">
        <v>1541.28</v>
      </c>
      <c r="O9870" t="s">
        <v>32575</v>
      </c>
      <c r="P9870" s="4">
        <v>0.13</v>
      </c>
      <c r="Q9870" s="5">
        <f t="shared" si="154"/>
        <v>200.3664</v>
      </c>
    </row>
    <row r="9871" spans="1:17">
      <c r="A9871" s="1">
        <v>82</v>
      </c>
      <c r="B9871" t="s">
        <v>22</v>
      </c>
      <c r="C9871" t="s">
        <v>24</v>
      </c>
      <c r="D9871" t="s">
        <v>32589</v>
      </c>
      <c r="E9871" s="1">
        <v>948</v>
      </c>
      <c r="F9871" t="s">
        <v>32590</v>
      </c>
      <c r="G9871" t="s">
        <v>32573</v>
      </c>
      <c r="H9871" t="s">
        <v>42698</v>
      </c>
      <c r="I9871" t="s">
        <v>3490</v>
      </c>
      <c r="J9871" t="s">
        <v>3491</v>
      </c>
      <c r="K9871" t="s">
        <v>3492</v>
      </c>
      <c r="L9871" t="s">
        <v>1106</v>
      </c>
      <c r="M9871" s="2">
        <v>45202.694444444445</v>
      </c>
      <c r="N9871" s="3">
        <v>2042.24</v>
      </c>
      <c r="O9871" t="s">
        <v>32575</v>
      </c>
      <c r="P9871" s="4">
        <v>0.13</v>
      </c>
      <c r="Q9871" s="5">
        <f t="shared" si="154"/>
        <v>265.49119999999999</v>
      </c>
    </row>
    <row r="9872" spans="1:17">
      <c r="A9872" s="1">
        <v>82</v>
      </c>
      <c r="B9872" t="s">
        <v>22</v>
      </c>
      <c r="C9872" t="s">
        <v>24</v>
      </c>
      <c r="D9872" t="s">
        <v>32589</v>
      </c>
      <c r="E9872" s="1">
        <v>948</v>
      </c>
      <c r="F9872" t="s">
        <v>32590</v>
      </c>
      <c r="G9872" t="s">
        <v>32573</v>
      </c>
      <c r="H9872" t="s">
        <v>42699</v>
      </c>
      <c r="I9872" t="s">
        <v>3511</v>
      </c>
      <c r="J9872" t="s">
        <v>3512</v>
      </c>
      <c r="K9872" t="s">
        <v>3513</v>
      </c>
      <c r="L9872" t="s">
        <v>36</v>
      </c>
      <c r="M9872" s="2">
        <v>45202.747916666667</v>
      </c>
      <c r="N9872" s="3">
        <v>2249.87</v>
      </c>
      <c r="O9872" t="s">
        <v>32575</v>
      </c>
      <c r="P9872" s="4">
        <v>0.13</v>
      </c>
      <c r="Q9872" s="5">
        <f t="shared" si="154"/>
        <v>292.48309999999998</v>
      </c>
    </row>
    <row r="9873" spans="1:17">
      <c r="A9873" s="1">
        <v>82</v>
      </c>
      <c r="B9873" t="s">
        <v>22</v>
      </c>
      <c r="C9873" t="s">
        <v>24</v>
      </c>
      <c r="D9873" t="s">
        <v>32589</v>
      </c>
      <c r="E9873" s="1">
        <v>948</v>
      </c>
      <c r="F9873" t="s">
        <v>32590</v>
      </c>
      <c r="G9873" t="s">
        <v>32573</v>
      </c>
      <c r="H9873" t="s">
        <v>42700</v>
      </c>
      <c r="I9873" t="s">
        <v>3530</v>
      </c>
      <c r="J9873" t="s">
        <v>3531</v>
      </c>
      <c r="K9873" t="s">
        <v>3532</v>
      </c>
      <c r="L9873" t="s">
        <v>538</v>
      </c>
      <c r="M9873" s="2">
        <v>45202.725694444445</v>
      </c>
      <c r="N9873" s="3">
        <v>1572.86</v>
      </c>
      <c r="O9873" t="s">
        <v>32575</v>
      </c>
      <c r="P9873" s="4">
        <v>0.13</v>
      </c>
      <c r="Q9873" s="5">
        <f t="shared" si="154"/>
        <v>204.4718</v>
      </c>
    </row>
    <row r="9874" spans="1:17">
      <c r="A9874" s="1">
        <v>82</v>
      </c>
      <c r="B9874" t="s">
        <v>22</v>
      </c>
      <c r="C9874" t="s">
        <v>24</v>
      </c>
      <c r="D9874" t="s">
        <v>32589</v>
      </c>
      <c r="E9874" s="1">
        <v>948</v>
      </c>
      <c r="F9874" t="s">
        <v>32590</v>
      </c>
      <c r="G9874" t="s">
        <v>32573</v>
      </c>
      <c r="H9874" t="s">
        <v>42701</v>
      </c>
      <c r="I9874" t="s">
        <v>3475</v>
      </c>
      <c r="J9874" t="s">
        <v>3476</v>
      </c>
      <c r="K9874" t="s">
        <v>3477</v>
      </c>
      <c r="L9874" t="s">
        <v>388</v>
      </c>
      <c r="M9874" s="2">
        <v>45202.7</v>
      </c>
      <c r="N9874" s="3">
        <v>1060.32</v>
      </c>
      <c r="O9874" t="s">
        <v>32575</v>
      </c>
      <c r="P9874" s="4">
        <v>0.13</v>
      </c>
      <c r="Q9874" s="5">
        <f t="shared" si="154"/>
        <v>137.8416</v>
      </c>
    </row>
    <row r="9875" spans="1:17">
      <c r="A9875" s="1">
        <v>82</v>
      </c>
      <c r="B9875" t="s">
        <v>22</v>
      </c>
      <c r="C9875" t="s">
        <v>24</v>
      </c>
      <c r="D9875" t="s">
        <v>32589</v>
      </c>
      <c r="E9875" s="1">
        <v>948</v>
      </c>
      <c r="F9875" t="s">
        <v>32590</v>
      </c>
      <c r="G9875" t="s">
        <v>32573</v>
      </c>
      <c r="H9875" t="s">
        <v>42702</v>
      </c>
      <c r="I9875" t="s">
        <v>3502</v>
      </c>
      <c r="J9875" t="s">
        <v>3503</v>
      </c>
      <c r="K9875" t="s">
        <v>3504</v>
      </c>
      <c r="L9875" t="s">
        <v>1106</v>
      </c>
      <c r="M9875" s="2">
        <v>45202.697916666664</v>
      </c>
      <c r="N9875" s="3">
        <v>1751.84</v>
      </c>
      <c r="O9875" t="s">
        <v>32575</v>
      </c>
      <c r="P9875" s="4">
        <v>0.13</v>
      </c>
      <c r="Q9875" s="5">
        <f t="shared" si="154"/>
        <v>227.73920000000001</v>
      </c>
    </row>
    <row r="9876" spans="1:17">
      <c r="A9876" s="1">
        <v>82</v>
      </c>
      <c r="B9876" t="s">
        <v>22</v>
      </c>
      <c r="C9876" t="s">
        <v>24</v>
      </c>
      <c r="D9876" t="s">
        <v>32571</v>
      </c>
      <c r="E9876" s="1">
        <v>1318</v>
      </c>
      <c r="F9876" t="s">
        <v>32572</v>
      </c>
      <c r="G9876" t="s">
        <v>32573</v>
      </c>
      <c r="H9876" t="s">
        <v>42703</v>
      </c>
      <c r="I9876" t="s">
        <v>3617</v>
      </c>
      <c r="J9876" t="s">
        <v>3618</v>
      </c>
      <c r="K9876" t="s">
        <v>3619</v>
      </c>
      <c r="L9876" t="s">
        <v>581</v>
      </c>
      <c r="M9876" s="2">
        <v>45202.804861111108</v>
      </c>
      <c r="N9876" s="3">
        <v>2103.44</v>
      </c>
      <c r="O9876" t="s">
        <v>32575</v>
      </c>
      <c r="P9876" s="4">
        <v>0.13</v>
      </c>
      <c r="Q9876" s="5">
        <f t="shared" si="154"/>
        <v>273.44720000000001</v>
      </c>
    </row>
    <row r="9877" spans="1:17">
      <c r="A9877" s="1">
        <v>82</v>
      </c>
      <c r="B9877" t="s">
        <v>22</v>
      </c>
      <c r="C9877" t="s">
        <v>24</v>
      </c>
      <c r="D9877" t="s">
        <v>32571</v>
      </c>
      <c r="E9877" s="1">
        <v>1318</v>
      </c>
      <c r="F9877" t="s">
        <v>32572</v>
      </c>
      <c r="G9877" t="s">
        <v>32573</v>
      </c>
      <c r="H9877" t="s">
        <v>42704</v>
      </c>
      <c r="I9877" t="s">
        <v>3596</v>
      </c>
      <c r="J9877" t="s">
        <v>3597</v>
      </c>
      <c r="K9877" t="s">
        <v>2699</v>
      </c>
      <c r="L9877" t="s">
        <v>1381</v>
      </c>
      <c r="M9877" s="2">
        <v>45202.773611111108</v>
      </c>
      <c r="N9877" s="3">
        <v>1507.23</v>
      </c>
      <c r="O9877" t="s">
        <v>32575</v>
      </c>
      <c r="P9877" s="4">
        <v>0.13</v>
      </c>
      <c r="Q9877" s="5">
        <f t="shared" si="154"/>
        <v>195.93990000000002</v>
      </c>
    </row>
    <row r="9878" spans="1:17">
      <c r="A9878" s="1">
        <v>82</v>
      </c>
      <c r="B9878" t="s">
        <v>22</v>
      </c>
      <c r="C9878" t="s">
        <v>24</v>
      </c>
      <c r="D9878" t="s">
        <v>32604</v>
      </c>
      <c r="E9878" s="1">
        <v>3876</v>
      </c>
      <c r="F9878" t="s">
        <v>32605</v>
      </c>
      <c r="G9878" t="s">
        <v>32606</v>
      </c>
      <c r="H9878" t="s">
        <v>42705</v>
      </c>
      <c r="I9878" t="s">
        <v>3705</v>
      </c>
      <c r="J9878" t="s">
        <v>3706</v>
      </c>
      <c r="K9878" t="s">
        <v>3707</v>
      </c>
      <c r="L9878" t="s">
        <v>1511</v>
      </c>
      <c r="M9878" s="2">
        <v>45202.794444444444</v>
      </c>
      <c r="N9878" s="3">
        <v>2927.39</v>
      </c>
      <c r="O9878" t="s">
        <v>32575</v>
      </c>
      <c r="P9878" s="4">
        <v>0.13</v>
      </c>
      <c r="Q9878" s="5">
        <f t="shared" si="154"/>
        <v>380.5607</v>
      </c>
    </row>
    <row r="9879" spans="1:17">
      <c r="A9879" s="1">
        <v>82</v>
      </c>
      <c r="B9879" t="s">
        <v>22</v>
      </c>
      <c r="C9879" t="s">
        <v>24</v>
      </c>
      <c r="D9879" t="s">
        <v>32589</v>
      </c>
      <c r="E9879" s="1">
        <v>948</v>
      </c>
      <c r="F9879" t="s">
        <v>32590</v>
      </c>
      <c r="G9879" t="s">
        <v>32573</v>
      </c>
      <c r="H9879" t="s">
        <v>42706</v>
      </c>
      <c r="I9879" t="s">
        <v>3377</v>
      </c>
      <c r="J9879" t="s">
        <v>3378</v>
      </c>
      <c r="K9879" t="s">
        <v>3379</v>
      </c>
      <c r="L9879" t="s">
        <v>104</v>
      </c>
      <c r="M9879" s="2">
        <v>45202.638194444444</v>
      </c>
      <c r="N9879" s="3">
        <v>1327.87</v>
      </c>
      <c r="O9879" t="s">
        <v>32575</v>
      </c>
      <c r="P9879" s="4">
        <v>0.13</v>
      </c>
      <c r="Q9879" s="5">
        <f t="shared" si="154"/>
        <v>172.62309999999999</v>
      </c>
    </row>
    <row r="9880" spans="1:17">
      <c r="A9880" s="1">
        <v>82</v>
      </c>
      <c r="B9880" t="s">
        <v>22</v>
      </c>
      <c r="C9880" t="s">
        <v>24</v>
      </c>
      <c r="D9880" t="s">
        <v>32571</v>
      </c>
      <c r="E9880" s="1">
        <v>1318</v>
      </c>
      <c r="F9880" t="s">
        <v>32572</v>
      </c>
      <c r="G9880" t="s">
        <v>32573</v>
      </c>
      <c r="H9880" t="s">
        <v>42707</v>
      </c>
      <c r="I9880" t="s">
        <v>3548</v>
      </c>
      <c r="J9880" t="s">
        <v>3549</v>
      </c>
      <c r="K9880" t="s">
        <v>3550</v>
      </c>
      <c r="L9880" t="s">
        <v>581</v>
      </c>
      <c r="M9880" s="2">
        <v>45202.740972222222</v>
      </c>
      <c r="N9880" s="3">
        <v>515.94000000000005</v>
      </c>
      <c r="O9880" t="s">
        <v>32575</v>
      </c>
      <c r="P9880" s="4">
        <v>0.13</v>
      </c>
      <c r="Q9880" s="5">
        <f t="shared" si="154"/>
        <v>67.072200000000009</v>
      </c>
    </row>
    <row r="9881" spans="1:17">
      <c r="A9881" s="1">
        <v>82</v>
      </c>
      <c r="B9881" t="s">
        <v>22</v>
      </c>
      <c r="C9881" t="s">
        <v>24</v>
      </c>
      <c r="D9881" t="s">
        <v>32571</v>
      </c>
      <c r="E9881" s="1">
        <v>1318</v>
      </c>
      <c r="F9881" t="s">
        <v>32572</v>
      </c>
      <c r="G9881" t="s">
        <v>32573</v>
      </c>
      <c r="H9881" t="s">
        <v>42708</v>
      </c>
      <c r="I9881" t="s">
        <v>3514</v>
      </c>
      <c r="J9881" t="s">
        <v>3515</v>
      </c>
      <c r="K9881" t="s">
        <v>3516</v>
      </c>
      <c r="L9881" t="s">
        <v>3517</v>
      </c>
      <c r="M9881" s="2">
        <v>45202.727777777778</v>
      </c>
      <c r="N9881" s="3">
        <v>2560.14</v>
      </c>
      <c r="O9881" t="s">
        <v>32575</v>
      </c>
      <c r="P9881" s="4">
        <v>0.13</v>
      </c>
      <c r="Q9881" s="5">
        <f t="shared" si="154"/>
        <v>332.81819999999999</v>
      </c>
    </row>
    <row r="9882" spans="1:17">
      <c r="A9882" s="1">
        <v>82</v>
      </c>
      <c r="B9882" t="s">
        <v>22</v>
      </c>
      <c r="C9882" t="s">
        <v>24</v>
      </c>
      <c r="D9882" t="s">
        <v>32583</v>
      </c>
      <c r="E9882" s="1">
        <v>3573</v>
      </c>
      <c r="F9882" t="s">
        <v>32584</v>
      </c>
      <c r="G9882" t="s">
        <v>32585</v>
      </c>
      <c r="H9882" t="s">
        <v>42709</v>
      </c>
      <c r="I9882" t="s">
        <v>3604</v>
      </c>
      <c r="J9882" t="s">
        <v>3605</v>
      </c>
      <c r="K9882" t="s">
        <v>3606</v>
      </c>
      <c r="L9882" t="s">
        <v>3607</v>
      </c>
      <c r="M9882" s="2">
        <v>45202.786111111112</v>
      </c>
      <c r="N9882" s="3">
        <v>2161.4299999999998</v>
      </c>
      <c r="O9882" t="s">
        <v>32575</v>
      </c>
      <c r="P9882" s="4">
        <v>0.13</v>
      </c>
      <c r="Q9882" s="5">
        <f t="shared" si="154"/>
        <v>280.98590000000002</v>
      </c>
    </row>
    <row r="9883" spans="1:17">
      <c r="A9883" s="1">
        <v>82</v>
      </c>
      <c r="B9883" t="s">
        <v>22</v>
      </c>
      <c r="C9883" t="s">
        <v>24</v>
      </c>
      <c r="D9883" t="s">
        <v>32589</v>
      </c>
      <c r="E9883" s="1">
        <v>948</v>
      </c>
      <c r="F9883" t="s">
        <v>32590</v>
      </c>
      <c r="G9883" t="s">
        <v>32573</v>
      </c>
      <c r="H9883" t="s">
        <v>42710</v>
      </c>
      <c r="I9883" t="s">
        <v>3539</v>
      </c>
      <c r="J9883" t="s">
        <v>3540</v>
      </c>
      <c r="K9883" t="s">
        <v>3541</v>
      </c>
      <c r="L9883" t="s">
        <v>858</v>
      </c>
      <c r="M9883" s="2">
        <v>45202.716666666667</v>
      </c>
      <c r="N9883" s="3">
        <v>2000.54</v>
      </c>
      <c r="O9883" t="s">
        <v>32575</v>
      </c>
      <c r="P9883" s="4">
        <v>0.13</v>
      </c>
      <c r="Q9883" s="5">
        <f t="shared" si="154"/>
        <v>260.0702</v>
      </c>
    </row>
    <row r="9884" spans="1:17">
      <c r="A9884" s="1">
        <v>82</v>
      </c>
      <c r="B9884" t="s">
        <v>22</v>
      </c>
      <c r="C9884" t="s">
        <v>24</v>
      </c>
      <c r="D9884" t="s">
        <v>32604</v>
      </c>
      <c r="E9884" s="1">
        <v>3876</v>
      </c>
      <c r="F9884" t="s">
        <v>32605</v>
      </c>
      <c r="G9884" t="s">
        <v>32606</v>
      </c>
      <c r="H9884" t="s">
        <v>42711</v>
      </c>
      <c r="I9884" t="s">
        <v>3275</v>
      </c>
      <c r="J9884" t="s">
        <v>3276</v>
      </c>
      <c r="K9884" t="s">
        <v>3277</v>
      </c>
      <c r="L9884" t="s">
        <v>248</v>
      </c>
      <c r="M9884" s="2">
        <v>45202.611805555556</v>
      </c>
      <c r="N9884" s="3">
        <v>2208.0100000000002</v>
      </c>
      <c r="O9884" t="s">
        <v>32575</v>
      </c>
      <c r="P9884" s="4">
        <v>0.13</v>
      </c>
      <c r="Q9884" s="5">
        <f t="shared" si="154"/>
        <v>287.04130000000004</v>
      </c>
    </row>
    <row r="9885" spans="1:17">
      <c r="A9885" s="1">
        <v>82</v>
      </c>
      <c r="B9885" t="s">
        <v>22</v>
      </c>
      <c r="C9885" t="s">
        <v>24</v>
      </c>
      <c r="D9885" t="s">
        <v>32589</v>
      </c>
      <c r="E9885" s="1">
        <v>948</v>
      </c>
      <c r="F9885" t="s">
        <v>32590</v>
      </c>
      <c r="G9885" t="s">
        <v>32573</v>
      </c>
      <c r="H9885" t="s">
        <v>42712</v>
      </c>
      <c r="I9885" t="s">
        <v>3593</v>
      </c>
      <c r="J9885" t="s">
        <v>3594</v>
      </c>
      <c r="K9885" t="s">
        <v>3595</v>
      </c>
      <c r="L9885" t="s">
        <v>1106</v>
      </c>
      <c r="M9885" s="2">
        <v>45202.751388888886</v>
      </c>
      <c r="N9885" s="3">
        <v>2000.83</v>
      </c>
      <c r="O9885" t="s">
        <v>32575</v>
      </c>
      <c r="P9885" s="4">
        <v>0.13</v>
      </c>
      <c r="Q9885" s="5">
        <f t="shared" si="154"/>
        <v>260.10789999999997</v>
      </c>
    </row>
    <row r="9886" spans="1:17">
      <c r="A9886" s="1">
        <v>82</v>
      </c>
      <c r="B9886" t="s">
        <v>22</v>
      </c>
      <c r="C9886" t="s">
        <v>24</v>
      </c>
      <c r="D9886" t="s">
        <v>32571</v>
      </c>
      <c r="E9886" s="1">
        <v>1318</v>
      </c>
      <c r="F9886" t="s">
        <v>32572</v>
      </c>
      <c r="G9886" t="s">
        <v>32573</v>
      </c>
      <c r="H9886" t="s">
        <v>42713</v>
      </c>
      <c r="I9886" t="s">
        <v>3569</v>
      </c>
      <c r="J9886" t="s">
        <v>3570</v>
      </c>
      <c r="K9886" t="s">
        <v>3571</v>
      </c>
      <c r="L9886" t="s">
        <v>581</v>
      </c>
      <c r="M9886" s="2">
        <v>45202.788888888892</v>
      </c>
      <c r="N9886" s="3">
        <v>1995.74</v>
      </c>
      <c r="O9886" t="s">
        <v>32575</v>
      </c>
      <c r="P9886" s="4">
        <v>0.13</v>
      </c>
      <c r="Q9886" s="5">
        <f t="shared" si="154"/>
        <v>259.44620000000003</v>
      </c>
    </row>
    <row r="9887" spans="1:17">
      <c r="A9887" s="1">
        <v>82</v>
      </c>
      <c r="B9887" t="s">
        <v>22</v>
      </c>
      <c r="C9887" t="s">
        <v>24</v>
      </c>
      <c r="D9887" t="s">
        <v>32571</v>
      </c>
      <c r="E9887" s="1">
        <v>1318</v>
      </c>
      <c r="F9887" t="s">
        <v>32572</v>
      </c>
      <c r="G9887" t="s">
        <v>32573</v>
      </c>
      <c r="H9887" t="s">
        <v>42714</v>
      </c>
      <c r="I9887" t="s">
        <v>3439</v>
      </c>
      <c r="J9887" t="s">
        <v>3440</v>
      </c>
      <c r="K9887" t="s">
        <v>3441</v>
      </c>
      <c r="L9887" t="s">
        <v>581</v>
      </c>
      <c r="M9887" s="2">
        <v>45202.691666666666</v>
      </c>
      <c r="N9887" s="3">
        <v>1881.43</v>
      </c>
      <c r="O9887" t="s">
        <v>32575</v>
      </c>
      <c r="P9887" s="4">
        <v>0.13</v>
      </c>
      <c r="Q9887" s="5">
        <f t="shared" si="154"/>
        <v>244.58590000000001</v>
      </c>
    </row>
    <row r="9888" spans="1:17">
      <c r="A9888" s="1">
        <v>82</v>
      </c>
      <c r="B9888" t="s">
        <v>22</v>
      </c>
      <c r="C9888" t="s">
        <v>24</v>
      </c>
      <c r="D9888" t="s">
        <v>32589</v>
      </c>
      <c r="E9888" s="1">
        <v>948</v>
      </c>
      <c r="F9888" t="s">
        <v>32590</v>
      </c>
      <c r="G9888" t="s">
        <v>32573</v>
      </c>
      <c r="H9888" t="s">
        <v>42715</v>
      </c>
      <c r="I9888" t="s">
        <v>3527</v>
      </c>
      <c r="J9888" t="s">
        <v>3528</v>
      </c>
      <c r="K9888" t="s">
        <v>3529</v>
      </c>
      <c r="L9888" t="s">
        <v>1106</v>
      </c>
      <c r="M9888" s="2">
        <v>45202.724305555559</v>
      </c>
      <c r="N9888" s="3">
        <v>1999.91</v>
      </c>
      <c r="O9888" t="s">
        <v>32575</v>
      </c>
      <c r="P9888" s="4">
        <v>0.13</v>
      </c>
      <c r="Q9888" s="5">
        <f t="shared" si="154"/>
        <v>259.98830000000004</v>
      </c>
    </row>
    <row r="9889" spans="1:17">
      <c r="A9889" s="1">
        <v>82</v>
      </c>
      <c r="B9889" t="s">
        <v>22</v>
      </c>
      <c r="C9889" t="s">
        <v>24</v>
      </c>
      <c r="D9889" t="s">
        <v>32604</v>
      </c>
      <c r="E9889" s="1">
        <v>3876</v>
      </c>
      <c r="F9889" t="s">
        <v>32605</v>
      </c>
      <c r="G9889" t="s">
        <v>32606</v>
      </c>
      <c r="H9889" t="s">
        <v>42716</v>
      </c>
      <c r="I9889" t="s">
        <v>3690</v>
      </c>
      <c r="J9889" t="s">
        <v>3691</v>
      </c>
      <c r="K9889" t="s">
        <v>3692</v>
      </c>
      <c r="L9889" t="s">
        <v>1511</v>
      </c>
      <c r="M9889" s="2">
        <v>45202.690972222219</v>
      </c>
      <c r="N9889" s="3">
        <v>2054.12</v>
      </c>
      <c r="O9889" t="s">
        <v>32575</v>
      </c>
      <c r="P9889" s="4">
        <v>0.13</v>
      </c>
      <c r="Q9889" s="5">
        <f t="shared" si="154"/>
        <v>267.03559999999999</v>
      </c>
    </row>
    <row r="9890" spans="1:17">
      <c r="A9890" s="1">
        <v>82</v>
      </c>
      <c r="B9890" t="s">
        <v>22</v>
      </c>
      <c r="C9890" t="s">
        <v>24</v>
      </c>
      <c r="D9890" t="s">
        <v>32589</v>
      </c>
      <c r="E9890" s="1">
        <v>948</v>
      </c>
      <c r="F9890" t="s">
        <v>32590</v>
      </c>
      <c r="G9890" t="s">
        <v>32573</v>
      </c>
      <c r="H9890" t="s">
        <v>42717</v>
      </c>
      <c r="I9890" t="s">
        <v>3505</v>
      </c>
      <c r="J9890" t="s">
        <v>3506</v>
      </c>
      <c r="K9890" t="s">
        <v>3507</v>
      </c>
      <c r="L9890" t="s">
        <v>1106</v>
      </c>
      <c r="M9890" s="2">
        <v>45202.677777777775</v>
      </c>
      <c r="N9890" s="3">
        <v>1417.77</v>
      </c>
      <c r="O9890" t="s">
        <v>32575</v>
      </c>
      <c r="P9890" s="4">
        <v>0.13</v>
      </c>
      <c r="Q9890" s="5">
        <f t="shared" si="154"/>
        <v>184.31010000000001</v>
      </c>
    </row>
    <row r="9891" spans="1:17">
      <c r="A9891" s="1">
        <v>82</v>
      </c>
      <c r="B9891" t="s">
        <v>22</v>
      </c>
      <c r="C9891" t="s">
        <v>24</v>
      </c>
      <c r="D9891" t="s">
        <v>32571</v>
      </c>
      <c r="E9891" s="1">
        <v>1318</v>
      </c>
      <c r="F9891" t="s">
        <v>32572</v>
      </c>
      <c r="G9891" t="s">
        <v>32573</v>
      </c>
      <c r="H9891" t="s">
        <v>42718</v>
      </c>
      <c r="I9891" t="s">
        <v>3614</v>
      </c>
      <c r="J9891" t="s">
        <v>3615</v>
      </c>
      <c r="K9891" t="s">
        <v>3616</v>
      </c>
      <c r="L9891" t="s">
        <v>76</v>
      </c>
      <c r="M9891" s="2">
        <v>45202.797222222223</v>
      </c>
      <c r="N9891" s="3">
        <v>1641.87</v>
      </c>
      <c r="O9891" t="s">
        <v>32575</v>
      </c>
      <c r="P9891" s="4">
        <v>0.13</v>
      </c>
      <c r="Q9891" s="5">
        <f t="shared" si="154"/>
        <v>213.44309999999999</v>
      </c>
    </row>
    <row r="9892" spans="1:17">
      <c r="A9892" s="1">
        <v>82</v>
      </c>
      <c r="B9892" t="s">
        <v>22</v>
      </c>
      <c r="C9892" t="s">
        <v>24</v>
      </c>
      <c r="D9892" t="s">
        <v>32589</v>
      </c>
      <c r="E9892" s="1">
        <v>948</v>
      </c>
      <c r="F9892" t="s">
        <v>32590</v>
      </c>
      <c r="G9892" t="s">
        <v>32573</v>
      </c>
      <c r="H9892" t="s">
        <v>42719</v>
      </c>
      <c r="I9892" t="s">
        <v>3608</v>
      </c>
      <c r="J9892" t="s">
        <v>3609</v>
      </c>
      <c r="K9892" t="s">
        <v>3610</v>
      </c>
      <c r="L9892" t="s">
        <v>1403</v>
      </c>
      <c r="M9892" s="2">
        <v>45202.791666666664</v>
      </c>
      <c r="N9892" s="3">
        <v>1865.91</v>
      </c>
      <c r="O9892" t="s">
        <v>32575</v>
      </c>
      <c r="P9892" s="4">
        <v>0.13</v>
      </c>
      <c r="Q9892" s="5">
        <f t="shared" si="154"/>
        <v>242.56830000000002</v>
      </c>
    </row>
    <row r="9893" spans="1:17">
      <c r="A9893" s="1">
        <v>82</v>
      </c>
      <c r="B9893" t="s">
        <v>22</v>
      </c>
      <c r="C9893" t="s">
        <v>24</v>
      </c>
      <c r="D9893" t="s">
        <v>32579</v>
      </c>
      <c r="E9893" s="1">
        <v>1317</v>
      </c>
      <c r="F9893" t="s">
        <v>32580</v>
      </c>
      <c r="G9893" t="s">
        <v>32573</v>
      </c>
      <c r="H9893" t="s">
        <v>42720</v>
      </c>
      <c r="I9893" t="s">
        <v>3284</v>
      </c>
      <c r="J9893" t="s">
        <v>3285</v>
      </c>
      <c r="K9893" t="s">
        <v>3286</v>
      </c>
      <c r="L9893" t="s">
        <v>86</v>
      </c>
      <c r="M9893" s="2">
        <v>45202.59375</v>
      </c>
      <c r="N9893" s="3">
        <v>1526.75</v>
      </c>
      <c r="O9893" t="s">
        <v>32575</v>
      </c>
      <c r="P9893" s="4">
        <v>0.13</v>
      </c>
      <c r="Q9893" s="5">
        <f t="shared" si="154"/>
        <v>198.47750000000002</v>
      </c>
    </row>
    <row r="9894" spans="1:17">
      <c r="A9894" s="1">
        <v>82</v>
      </c>
      <c r="B9894" t="s">
        <v>22</v>
      </c>
      <c r="C9894" t="s">
        <v>24</v>
      </c>
      <c r="D9894" t="s">
        <v>32604</v>
      </c>
      <c r="E9894" s="1">
        <v>3876</v>
      </c>
      <c r="F9894" t="s">
        <v>32605</v>
      </c>
      <c r="G9894" t="s">
        <v>32606</v>
      </c>
      <c r="H9894" t="s">
        <v>42721</v>
      </c>
      <c r="I9894" t="s">
        <v>3684</v>
      </c>
      <c r="J9894" t="s">
        <v>3685</v>
      </c>
      <c r="K9894" t="s">
        <v>3686</v>
      </c>
      <c r="L9894" t="s">
        <v>1534</v>
      </c>
      <c r="M9894" s="2">
        <v>45202.605555555558</v>
      </c>
      <c r="N9894" s="3">
        <v>2158.7800000000002</v>
      </c>
      <c r="O9894" t="s">
        <v>32575</v>
      </c>
      <c r="P9894" s="4">
        <v>0.13</v>
      </c>
      <c r="Q9894" s="5">
        <f t="shared" si="154"/>
        <v>280.64140000000003</v>
      </c>
    </row>
    <row r="9895" spans="1:17">
      <c r="A9895" s="1">
        <v>82</v>
      </c>
      <c r="B9895" t="s">
        <v>22</v>
      </c>
      <c r="C9895" t="s">
        <v>24</v>
      </c>
      <c r="D9895" t="s">
        <v>32571</v>
      </c>
      <c r="E9895" s="1">
        <v>1318</v>
      </c>
      <c r="F9895" t="s">
        <v>32572</v>
      </c>
      <c r="G9895" t="s">
        <v>32573</v>
      </c>
      <c r="H9895" t="s">
        <v>42722</v>
      </c>
      <c r="I9895" t="s">
        <v>3493</v>
      </c>
      <c r="J9895" t="s">
        <v>3494</v>
      </c>
      <c r="K9895" t="s">
        <v>3495</v>
      </c>
      <c r="L9895" t="s">
        <v>581</v>
      </c>
      <c r="M9895" s="2">
        <v>45202.681250000001</v>
      </c>
      <c r="N9895" s="3">
        <v>2009.87</v>
      </c>
      <c r="O9895" t="s">
        <v>32575</v>
      </c>
      <c r="P9895" s="4">
        <v>0.13</v>
      </c>
      <c r="Q9895" s="5">
        <f t="shared" si="154"/>
        <v>261.28309999999999</v>
      </c>
    </row>
    <row r="9896" spans="1:17">
      <c r="A9896" s="1">
        <v>82</v>
      </c>
      <c r="B9896" t="s">
        <v>22</v>
      </c>
      <c r="C9896" t="s">
        <v>24</v>
      </c>
      <c r="D9896" t="s">
        <v>32571</v>
      </c>
      <c r="E9896" s="1">
        <v>1318</v>
      </c>
      <c r="F9896" t="s">
        <v>32572</v>
      </c>
      <c r="G9896" t="s">
        <v>32573</v>
      </c>
      <c r="H9896" t="s">
        <v>42723</v>
      </c>
      <c r="I9896" t="s">
        <v>3536</v>
      </c>
      <c r="J9896" t="s">
        <v>3537</v>
      </c>
      <c r="K9896" t="s">
        <v>3538</v>
      </c>
      <c r="L9896" t="s">
        <v>581</v>
      </c>
      <c r="M9896" s="2">
        <v>45202.73541666667</v>
      </c>
      <c r="N9896" s="3">
        <v>4344.32</v>
      </c>
      <c r="O9896" t="s">
        <v>32575</v>
      </c>
      <c r="P9896" s="4">
        <v>0.13</v>
      </c>
      <c r="Q9896" s="5">
        <f t="shared" si="154"/>
        <v>564.76159999999993</v>
      </c>
    </row>
    <row r="9897" spans="1:17">
      <c r="A9897" s="1">
        <v>82</v>
      </c>
      <c r="B9897" t="s">
        <v>22</v>
      </c>
      <c r="C9897" t="s">
        <v>24</v>
      </c>
      <c r="D9897" t="s">
        <v>32579</v>
      </c>
      <c r="E9897" s="1">
        <v>1317</v>
      </c>
      <c r="F9897" t="s">
        <v>32580</v>
      </c>
      <c r="G9897" t="s">
        <v>32573</v>
      </c>
      <c r="H9897" t="s">
        <v>42724</v>
      </c>
      <c r="I9897" t="s">
        <v>3184</v>
      </c>
      <c r="J9897" t="s">
        <v>3185</v>
      </c>
      <c r="K9897" t="s">
        <v>3186</v>
      </c>
      <c r="L9897" t="s">
        <v>81</v>
      </c>
      <c r="M9897" s="2">
        <v>45202.571527777778</v>
      </c>
      <c r="N9897" s="3">
        <v>1251.94</v>
      </c>
      <c r="O9897" t="s">
        <v>32575</v>
      </c>
      <c r="P9897" s="4">
        <v>0.13</v>
      </c>
      <c r="Q9897" s="5">
        <f t="shared" si="154"/>
        <v>162.75220000000002</v>
      </c>
    </row>
    <row r="9898" spans="1:17">
      <c r="A9898" s="1">
        <v>82</v>
      </c>
      <c r="B9898" t="s">
        <v>22</v>
      </c>
      <c r="C9898" t="s">
        <v>24</v>
      </c>
      <c r="D9898" t="s">
        <v>32589</v>
      </c>
      <c r="E9898" s="1">
        <v>948</v>
      </c>
      <c r="F9898" t="s">
        <v>32590</v>
      </c>
      <c r="G9898" t="s">
        <v>32573</v>
      </c>
      <c r="H9898" t="s">
        <v>42725</v>
      </c>
      <c r="I9898" t="s">
        <v>3419</v>
      </c>
      <c r="J9898" t="s">
        <v>3420</v>
      </c>
      <c r="K9898" t="s">
        <v>3421</v>
      </c>
      <c r="L9898" t="s">
        <v>179</v>
      </c>
      <c r="M9898" s="2">
        <v>45202.688194444447</v>
      </c>
      <c r="N9898" s="3">
        <v>2010.01</v>
      </c>
      <c r="O9898" t="s">
        <v>32575</v>
      </c>
      <c r="P9898" s="4">
        <v>0.13</v>
      </c>
      <c r="Q9898" s="5">
        <f t="shared" si="154"/>
        <v>261.30130000000003</v>
      </c>
    </row>
    <row r="9899" spans="1:17">
      <c r="A9899" s="1">
        <v>82</v>
      </c>
      <c r="B9899" t="s">
        <v>22</v>
      </c>
      <c r="C9899" t="s">
        <v>24</v>
      </c>
      <c r="D9899" t="s">
        <v>32571</v>
      </c>
      <c r="E9899" s="1">
        <v>1318</v>
      </c>
      <c r="F9899" t="s">
        <v>32572</v>
      </c>
      <c r="G9899" t="s">
        <v>32573</v>
      </c>
      <c r="H9899" t="s">
        <v>42726</v>
      </c>
      <c r="I9899" t="s">
        <v>3551</v>
      </c>
      <c r="J9899" t="s">
        <v>3552</v>
      </c>
      <c r="K9899" t="s">
        <v>3553</v>
      </c>
      <c r="L9899" t="s">
        <v>581</v>
      </c>
      <c r="M9899" s="2">
        <v>45202.742361111108</v>
      </c>
      <c r="N9899" s="3">
        <v>3011.95</v>
      </c>
      <c r="O9899" t="s">
        <v>32575</v>
      </c>
      <c r="P9899" s="4">
        <v>0.13</v>
      </c>
      <c r="Q9899" s="5">
        <f t="shared" si="154"/>
        <v>391.55349999999999</v>
      </c>
    </row>
    <row r="9900" spans="1:17">
      <c r="A9900" s="1">
        <v>82</v>
      </c>
      <c r="B9900" t="s">
        <v>22</v>
      </c>
      <c r="C9900" t="s">
        <v>24</v>
      </c>
      <c r="D9900" t="s">
        <v>32571</v>
      </c>
      <c r="E9900" s="1">
        <v>1318</v>
      </c>
      <c r="F9900" t="s">
        <v>32572</v>
      </c>
      <c r="G9900" t="s">
        <v>32573</v>
      </c>
      <c r="H9900" t="s">
        <v>42727</v>
      </c>
      <c r="I9900" t="s">
        <v>3572</v>
      </c>
      <c r="J9900" t="s">
        <v>3573</v>
      </c>
      <c r="K9900" t="s">
        <v>3574</v>
      </c>
      <c r="L9900" t="s">
        <v>1381</v>
      </c>
      <c r="M9900" s="2">
        <v>45202.762499999997</v>
      </c>
      <c r="N9900" s="3">
        <v>2145.44</v>
      </c>
      <c r="O9900" t="s">
        <v>32575</v>
      </c>
      <c r="P9900" s="4">
        <v>0.13</v>
      </c>
      <c r="Q9900" s="5">
        <f t="shared" si="154"/>
        <v>278.90719999999999</v>
      </c>
    </row>
    <row r="9901" spans="1:17">
      <c r="A9901" s="1">
        <v>82</v>
      </c>
      <c r="B9901" t="s">
        <v>22</v>
      </c>
      <c r="C9901" t="s">
        <v>24</v>
      </c>
      <c r="D9901" t="s">
        <v>32583</v>
      </c>
      <c r="E9901" s="1">
        <v>3573</v>
      </c>
      <c r="F9901" t="s">
        <v>32584</v>
      </c>
      <c r="G9901" t="s">
        <v>32585</v>
      </c>
      <c r="H9901" t="s">
        <v>42728</v>
      </c>
      <c r="I9901" t="s">
        <v>3598</v>
      </c>
      <c r="J9901" t="s">
        <v>3599</v>
      </c>
      <c r="K9901" t="s">
        <v>3600</v>
      </c>
      <c r="L9901" t="s">
        <v>67</v>
      </c>
      <c r="M9901" s="2">
        <v>45202.753472222219</v>
      </c>
      <c r="N9901" s="3">
        <v>2059.9499999999998</v>
      </c>
      <c r="O9901" t="s">
        <v>32575</v>
      </c>
      <c r="P9901" s="4">
        <v>0.13</v>
      </c>
      <c r="Q9901" s="5">
        <f t="shared" si="154"/>
        <v>267.79349999999999</v>
      </c>
    </row>
    <row r="9902" spans="1:17">
      <c r="A9902" s="1">
        <v>82</v>
      </c>
      <c r="B9902" t="s">
        <v>22</v>
      </c>
      <c r="C9902" t="s">
        <v>24</v>
      </c>
      <c r="D9902" t="s">
        <v>32589</v>
      </c>
      <c r="E9902" s="1">
        <v>948</v>
      </c>
      <c r="F9902" t="s">
        <v>32590</v>
      </c>
      <c r="G9902" t="s">
        <v>32573</v>
      </c>
      <c r="H9902" t="s">
        <v>42729</v>
      </c>
      <c r="I9902" t="s">
        <v>3542</v>
      </c>
      <c r="J9902" t="s">
        <v>3543</v>
      </c>
      <c r="K9902" t="s">
        <v>3544</v>
      </c>
      <c r="L9902" t="s">
        <v>538</v>
      </c>
      <c r="M9902" s="2">
        <v>45202.732638888891</v>
      </c>
      <c r="N9902" s="3">
        <v>1913.85</v>
      </c>
      <c r="O9902" t="s">
        <v>32575</v>
      </c>
      <c r="P9902" s="4">
        <v>0.13</v>
      </c>
      <c r="Q9902" s="5">
        <f t="shared" si="154"/>
        <v>248.8005</v>
      </c>
    </row>
    <row r="9903" spans="1:17">
      <c r="A9903" s="1">
        <v>82</v>
      </c>
      <c r="B9903" t="s">
        <v>22</v>
      </c>
      <c r="C9903" t="s">
        <v>24</v>
      </c>
      <c r="D9903" t="s">
        <v>32579</v>
      </c>
      <c r="E9903" s="1">
        <v>1317</v>
      </c>
      <c r="F9903" t="s">
        <v>32580</v>
      </c>
      <c r="G9903" t="s">
        <v>32573</v>
      </c>
      <c r="H9903" t="s">
        <v>42730</v>
      </c>
      <c r="I9903" t="s">
        <v>3508</v>
      </c>
      <c r="J9903" t="s">
        <v>3509</v>
      </c>
      <c r="K9903" t="s">
        <v>3510</v>
      </c>
      <c r="L9903" t="s">
        <v>91</v>
      </c>
      <c r="M9903" s="2">
        <v>45202.677777777775</v>
      </c>
      <c r="N9903" s="3">
        <v>1946.54</v>
      </c>
      <c r="O9903" t="s">
        <v>32575</v>
      </c>
      <c r="P9903" s="4">
        <v>0.13</v>
      </c>
      <c r="Q9903" s="5">
        <f t="shared" si="154"/>
        <v>253.05020000000002</v>
      </c>
    </row>
    <row r="9904" spans="1:17">
      <c r="A9904" s="1">
        <v>82</v>
      </c>
      <c r="B9904" t="s">
        <v>22</v>
      </c>
      <c r="C9904" t="s">
        <v>24</v>
      </c>
      <c r="D9904" t="s">
        <v>32604</v>
      </c>
      <c r="E9904" s="1">
        <v>3876</v>
      </c>
      <c r="F9904" t="s">
        <v>32605</v>
      </c>
      <c r="G9904" t="s">
        <v>32606</v>
      </c>
      <c r="H9904" t="s">
        <v>42731</v>
      </c>
      <c r="I9904" t="s">
        <v>3460</v>
      </c>
      <c r="J9904" t="s">
        <v>3461</v>
      </c>
      <c r="K9904" t="s">
        <v>3462</v>
      </c>
      <c r="L9904" t="s">
        <v>45</v>
      </c>
      <c r="M9904" s="2">
        <v>45202.668749999997</v>
      </c>
      <c r="N9904" s="3">
        <v>2352.85</v>
      </c>
      <c r="O9904" t="s">
        <v>32575</v>
      </c>
      <c r="P9904" s="4">
        <v>0.13</v>
      </c>
      <c r="Q9904" s="5">
        <f t="shared" si="154"/>
        <v>305.87049999999999</v>
      </c>
    </row>
    <row r="9905" spans="1:17">
      <c r="A9905" s="1">
        <v>82</v>
      </c>
      <c r="B9905" t="s">
        <v>22</v>
      </c>
      <c r="C9905" t="s">
        <v>24</v>
      </c>
      <c r="D9905" t="s">
        <v>32583</v>
      </c>
      <c r="E9905" s="1">
        <v>3573</v>
      </c>
      <c r="F9905" t="s">
        <v>32584</v>
      </c>
      <c r="G9905" t="s">
        <v>32585</v>
      </c>
      <c r="H9905" t="s">
        <v>42732</v>
      </c>
      <c r="I9905" t="s">
        <v>3230</v>
      </c>
      <c r="J9905" t="s">
        <v>3231</v>
      </c>
      <c r="K9905" t="s">
        <v>3232</v>
      </c>
      <c r="L9905" t="s">
        <v>576</v>
      </c>
      <c r="M9905" s="2">
        <v>45202.613194444442</v>
      </c>
      <c r="N9905" s="3">
        <v>3920.99</v>
      </c>
      <c r="O9905" t="s">
        <v>32575</v>
      </c>
      <c r="P9905" s="4">
        <v>0.13</v>
      </c>
      <c r="Q9905" s="5">
        <f t="shared" si="154"/>
        <v>509.7287</v>
      </c>
    </row>
    <row r="9906" spans="1:17">
      <c r="A9906" s="1">
        <v>82</v>
      </c>
      <c r="B9906" t="s">
        <v>22</v>
      </c>
      <c r="C9906" t="s">
        <v>24</v>
      </c>
      <c r="D9906" t="s">
        <v>32589</v>
      </c>
      <c r="E9906" s="1">
        <v>948</v>
      </c>
      <c r="F9906" t="s">
        <v>32590</v>
      </c>
      <c r="G9906" t="s">
        <v>32573</v>
      </c>
      <c r="H9906" t="s">
        <v>42733</v>
      </c>
      <c r="I9906" t="s">
        <v>3587</v>
      </c>
      <c r="J9906" t="s">
        <v>3588</v>
      </c>
      <c r="K9906" t="s">
        <v>3589</v>
      </c>
      <c r="L9906" t="s">
        <v>388</v>
      </c>
      <c r="M9906" s="2">
        <v>45202.753472222219</v>
      </c>
      <c r="N9906" s="3">
        <v>917.25</v>
      </c>
      <c r="O9906" t="s">
        <v>32575</v>
      </c>
      <c r="P9906" s="4">
        <v>0.13</v>
      </c>
      <c r="Q9906" s="5">
        <f t="shared" si="154"/>
        <v>119.24250000000001</v>
      </c>
    </row>
    <row r="9907" spans="1:17">
      <c r="A9907" s="1">
        <v>82</v>
      </c>
      <c r="B9907" t="s">
        <v>22</v>
      </c>
      <c r="C9907" t="s">
        <v>24</v>
      </c>
      <c r="D9907" t="s">
        <v>32579</v>
      </c>
      <c r="E9907" s="1">
        <v>1317</v>
      </c>
      <c r="F9907" t="s">
        <v>32580</v>
      </c>
      <c r="G9907" t="s">
        <v>32573</v>
      </c>
      <c r="H9907" t="s">
        <v>42734</v>
      </c>
      <c r="I9907" t="s">
        <v>3236</v>
      </c>
      <c r="J9907" t="s">
        <v>3237</v>
      </c>
      <c r="K9907" t="s">
        <v>3238</v>
      </c>
      <c r="L9907" t="s">
        <v>213</v>
      </c>
      <c r="M9907" s="2">
        <v>45202.598611111112</v>
      </c>
      <c r="N9907" s="3">
        <v>1872.3</v>
      </c>
      <c r="O9907" t="s">
        <v>32575</v>
      </c>
      <c r="P9907" s="4">
        <v>0.13</v>
      </c>
      <c r="Q9907" s="5">
        <f t="shared" si="154"/>
        <v>243.399</v>
      </c>
    </row>
    <row r="9908" spans="1:17">
      <c r="A9908" s="1">
        <v>82</v>
      </c>
      <c r="B9908" t="s">
        <v>22</v>
      </c>
      <c r="C9908" t="s">
        <v>24</v>
      </c>
      <c r="D9908" t="s">
        <v>32571</v>
      </c>
      <c r="E9908" s="1">
        <v>1318</v>
      </c>
      <c r="F9908" t="s">
        <v>32572</v>
      </c>
      <c r="G9908" t="s">
        <v>32573</v>
      </c>
      <c r="H9908" t="s">
        <v>42735</v>
      </c>
      <c r="I9908" t="s">
        <v>3518</v>
      </c>
      <c r="J9908" t="s">
        <v>3519</v>
      </c>
      <c r="K9908" t="s">
        <v>3520</v>
      </c>
      <c r="L9908" t="s">
        <v>581</v>
      </c>
      <c r="M9908" s="2">
        <v>45202.708333333336</v>
      </c>
      <c r="N9908" s="3">
        <v>1062.18</v>
      </c>
      <c r="O9908" t="s">
        <v>32575</v>
      </c>
      <c r="P9908" s="4">
        <v>0.13</v>
      </c>
      <c r="Q9908" s="5">
        <f t="shared" si="154"/>
        <v>138.08340000000001</v>
      </c>
    </row>
    <row r="9909" spans="1:17">
      <c r="A9909" s="1">
        <v>82</v>
      </c>
      <c r="B9909" t="s">
        <v>22</v>
      </c>
      <c r="C9909" t="s">
        <v>24</v>
      </c>
      <c r="D9909" t="s">
        <v>32589</v>
      </c>
      <c r="E9909" s="1">
        <v>948</v>
      </c>
      <c r="F9909" t="s">
        <v>32590</v>
      </c>
      <c r="G9909" t="s">
        <v>32573</v>
      </c>
      <c r="H9909" t="s">
        <v>42736</v>
      </c>
      <c r="I9909" t="s">
        <v>3563</v>
      </c>
      <c r="J9909" t="s">
        <v>3564</v>
      </c>
      <c r="K9909" t="s">
        <v>3565</v>
      </c>
      <c r="L9909" t="s">
        <v>388</v>
      </c>
      <c r="M9909" s="2">
        <v>45202.745833333334</v>
      </c>
      <c r="N9909" s="3">
        <v>1120.8599999999999</v>
      </c>
      <c r="O9909" t="s">
        <v>32575</v>
      </c>
      <c r="P9909" s="4">
        <v>0.13</v>
      </c>
      <c r="Q9909" s="5">
        <f t="shared" si="154"/>
        <v>145.71179999999998</v>
      </c>
    </row>
    <row r="9910" spans="1:17">
      <c r="A9910" s="1">
        <v>82</v>
      </c>
      <c r="B9910" t="s">
        <v>22</v>
      </c>
      <c r="C9910" t="s">
        <v>24</v>
      </c>
      <c r="D9910" t="s">
        <v>32583</v>
      </c>
      <c r="E9910" s="1">
        <v>3573</v>
      </c>
      <c r="F9910" t="s">
        <v>32584</v>
      </c>
      <c r="G9910" t="s">
        <v>32585</v>
      </c>
      <c r="H9910" t="s">
        <v>42737</v>
      </c>
      <c r="I9910" t="s">
        <v>3416</v>
      </c>
      <c r="J9910" t="s">
        <v>3417</v>
      </c>
      <c r="K9910" t="s">
        <v>3418</v>
      </c>
      <c r="L9910" t="s">
        <v>1018</v>
      </c>
      <c r="M9910" s="2">
        <v>45202.668055555558</v>
      </c>
      <c r="N9910" s="3">
        <v>1008.05</v>
      </c>
      <c r="O9910" t="s">
        <v>32575</v>
      </c>
      <c r="P9910" s="4">
        <v>0.13</v>
      </c>
      <c r="Q9910" s="5">
        <f t="shared" si="154"/>
        <v>131.04650000000001</v>
      </c>
    </row>
    <row r="9911" spans="1:17">
      <c r="A9911" s="1">
        <v>82</v>
      </c>
      <c r="B9911" t="s">
        <v>22</v>
      </c>
      <c r="C9911" t="s">
        <v>24</v>
      </c>
      <c r="D9911" t="s">
        <v>32604</v>
      </c>
      <c r="E9911" s="1">
        <v>3876</v>
      </c>
      <c r="F9911" t="s">
        <v>32605</v>
      </c>
      <c r="G9911" t="s">
        <v>32606</v>
      </c>
      <c r="H9911" t="s">
        <v>42738</v>
      </c>
      <c r="I9911" t="s">
        <v>3693</v>
      </c>
      <c r="J9911" t="s">
        <v>3694</v>
      </c>
      <c r="K9911" t="s">
        <v>3695</v>
      </c>
      <c r="L9911" t="s">
        <v>1511</v>
      </c>
      <c r="M9911" s="2">
        <v>45202.725694444445</v>
      </c>
      <c r="N9911" s="3">
        <v>3104.6</v>
      </c>
      <c r="O9911" t="s">
        <v>32575</v>
      </c>
      <c r="P9911" s="4">
        <v>0.13</v>
      </c>
      <c r="Q9911" s="5">
        <f t="shared" si="154"/>
        <v>403.59800000000001</v>
      </c>
    </row>
    <row r="9912" spans="1:17">
      <c r="A9912" s="1">
        <v>82</v>
      </c>
      <c r="B9912" t="s">
        <v>22</v>
      </c>
      <c r="C9912" t="s">
        <v>24</v>
      </c>
      <c r="D9912" t="s">
        <v>32604</v>
      </c>
      <c r="E9912" s="1">
        <v>3876</v>
      </c>
      <c r="F9912" t="s">
        <v>32605</v>
      </c>
      <c r="G9912" t="s">
        <v>32606</v>
      </c>
      <c r="H9912" t="s">
        <v>42739</v>
      </c>
      <c r="I9912" t="s">
        <v>3359</v>
      </c>
      <c r="J9912" t="s">
        <v>3360</v>
      </c>
      <c r="K9912" t="s">
        <v>3361</v>
      </c>
      <c r="L9912" t="s">
        <v>308</v>
      </c>
      <c r="M9912" s="2">
        <v>45202.645138888889</v>
      </c>
      <c r="N9912" s="3">
        <v>1889.88</v>
      </c>
      <c r="O9912" t="s">
        <v>32575</v>
      </c>
      <c r="P9912" s="4">
        <v>0.13</v>
      </c>
      <c r="Q9912" s="5">
        <f t="shared" si="154"/>
        <v>245.68440000000001</v>
      </c>
    </row>
    <row r="9913" spans="1:17">
      <c r="A9913" s="1">
        <v>82</v>
      </c>
      <c r="B9913" t="s">
        <v>22</v>
      </c>
      <c r="C9913" t="s">
        <v>24</v>
      </c>
      <c r="D9913" t="s">
        <v>32604</v>
      </c>
      <c r="E9913" s="1">
        <v>3876</v>
      </c>
      <c r="F9913" t="s">
        <v>32605</v>
      </c>
      <c r="G9913" t="s">
        <v>32606</v>
      </c>
      <c r="H9913" t="s">
        <v>42740</v>
      </c>
      <c r="I9913" t="s">
        <v>3329</v>
      </c>
      <c r="J9913" t="s">
        <v>3330</v>
      </c>
      <c r="K9913" t="s">
        <v>3331</v>
      </c>
      <c r="L9913" t="s">
        <v>45</v>
      </c>
      <c r="M9913" s="2">
        <v>45202.586111111108</v>
      </c>
      <c r="N9913" s="3">
        <v>1634.69</v>
      </c>
      <c r="O9913" t="s">
        <v>32575</v>
      </c>
      <c r="P9913" s="4">
        <v>0.13</v>
      </c>
      <c r="Q9913" s="5">
        <f t="shared" si="154"/>
        <v>212.50970000000001</v>
      </c>
    </row>
    <row r="9914" spans="1:17">
      <c r="A9914" s="1">
        <v>82</v>
      </c>
      <c r="B9914" t="s">
        <v>22</v>
      </c>
      <c r="C9914" t="s">
        <v>24</v>
      </c>
      <c r="D9914" t="s">
        <v>32604</v>
      </c>
      <c r="E9914" s="1">
        <v>3876</v>
      </c>
      <c r="F9914" t="s">
        <v>32605</v>
      </c>
      <c r="G9914" t="s">
        <v>32606</v>
      </c>
      <c r="H9914" t="s">
        <v>42741</v>
      </c>
      <c r="I9914" t="s">
        <v>3136</v>
      </c>
      <c r="J9914" t="s">
        <v>3137</v>
      </c>
      <c r="K9914" t="s">
        <v>3138</v>
      </c>
      <c r="L9914" t="s">
        <v>308</v>
      </c>
      <c r="M9914" s="2">
        <v>45202.576388888891</v>
      </c>
      <c r="N9914" s="3">
        <v>5218.5</v>
      </c>
      <c r="O9914" t="s">
        <v>32575</v>
      </c>
      <c r="P9914" s="4">
        <v>0.13</v>
      </c>
      <c r="Q9914" s="5">
        <f t="shared" si="154"/>
        <v>678.40499999999997</v>
      </c>
    </row>
    <row r="9915" spans="1:17">
      <c r="A9915" s="1">
        <v>82</v>
      </c>
      <c r="B9915" t="s">
        <v>22</v>
      </c>
      <c r="C9915" t="s">
        <v>24</v>
      </c>
      <c r="D9915" t="s">
        <v>32583</v>
      </c>
      <c r="E9915" s="1">
        <v>3573</v>
      </c>
      <c r="F9915" t="s">
        <v>32584</v>
      </c>
      <c r="G9915" t="s">
        <v>32585</v>
      </c>
      <c r="H9915" t="s">
        <v>42742</v>
      </c>
      <c r="I9915" t="s">
        <v>3389</v>
      </c>
      <c r="J9915" t="s">
        <v>3390</v>
      </c>
      <c r="K9915" t="s">
        <v>3391</v>
      </c>
      <c r="L9915" t="s">
        <v>567</v>
      </c>
      <c r="M9915" s="2">
        <v>45202.634027777778</v>
      </c>
      <c r="N9915" s="3">
        <v>2337.19</v>
      </c>
      <c r="O9915" t="s">
        <v>32575</v>
      </c>
      <c r="P9915" s="4">
        <v>0.13</v>
      </c>
      <c r="Q9915" s="5">
        <f t="shared" si="154"/>
        <v>303.8347</v>
      </c>
    </row>
    <row r="9916" spans="1:17">
      <c r="A9916" s="1">
        <v>82</v>
      </c>
      <c r="B9916" t="s">
        <v>22</v>
      </c>
      <c r="C9916" t="s">
        <v>24</v>
      </c>
      <c r="D9916" t="s">
        <v>32571</v>
      </c>
      <c r="E9916" s="1">
        <v>1318</v>
      </c>
      <c r="F9916" t="s">
        <v>32572</v>
      </c>
      <c r="G9916" t="s">
        <v>32573</v>
      </c>
      <c r="H9916" t="s">
        <v>42743</v>
      </c>
      <c r="I9916" t="s">
        <v>3557</v>
      </c>
      <c r="J9916" t="s">
        <v>3558</v>
      </c>
      <c r="K9916" t="s">
        <v>3559</v>
      </c>
      <c r="L9916" t="s">
        <v>581</v>
      </c>
      <c r="M9916" s="2">
        <v>45202.724305555559</v>
      </c>
      <c r="N9916" s="3">
        <v>2035.79</v>
      </c>
      <c r="O9916" t="s">
        <v>32575</v>
      </c>
      <c r="P9916" s="4">
        <v>0.13</v>
      </c>
      <c r="Q9916" s="5">
        <f t="shared" si="154"/>
        <v>264.65269999999998</v>
      </c>
    </row>
    <row r="9917" spans="1:17">
      <c r="A9917" s="1">
        <v>82</v>
      </c>
      <c r="B9917" t="s">
        <v>22</v>
      </c>
      <c r="C9917" t="s">
        <v>24</v>
      </c>
      <c r="D9917" t="s">
        <v>32571</v>
      </c>
      <c r="E9917" s="1">
        <v>1318</v>
      </c>
      <c r="F9917" t="s">
        <v>32572</v>
      </c>
      <c r="G9917" t="s">
        <v>32573</v>
      </c>
      <c r="H9917" t="s">
        <v>42744</v>
      </c>
      <c r="I9917" t="s">
        <v>3296</v>
      </c>
      <c r="J9917" t="s">
        <v>3297</v>
      </c>
      <c r="K9917" t="s">
        <v>3298</v>
      </c>
      <c r="L9917" t="s">
        <v>581</v>
      </c>
      <c r="M9917" s="2">
        <v>45202.603472222225</v>
      </c>
      <c r="N9917" s="3">
        <v>2114.98</v>
      </c>
      <c r="O9917" t="s">
        <v>32575</v>
      </c>
      <c r="P9917" s="4">
        <v>0.13</v>
      </c>
      <c r="Q9917" s="5">
        <f t="shared" si="154"/>
        <v>274.94740000000002</v>
      </c>
    </row>
    <row r="9918" spans="1:17">
      <c r="A9918" s="1">
        <v>82</v>
      </c>
      <c r="B9918" t="s">
        <v>22</v>
      </c>
      <c r="C9918" t="s">
        <v>24</v>
      </c>
      <c r="D9918" t="s">
        <v>32579</v>
      </c>
      <c r="E9918" s="1">
        <v>1317</v>
      </c>
      <c r="F9918" t="s">
        <v>32580</v>
      </c>
      <c r="G9918" t="s">
        <v>32573</v>
      </c>
      <c r="H9918" t="s">
        <v>42745</v>
      </c>
      <c r="I9918" t="s">
        <v>3175</v>
      </c>
      <c r="J9918" t="s">
        <v>3176</v>
      </c>
      <c r="K9918" t="s">
        <v>3177</v>
      </c>
      <c r="L9918" t="s">
        <v>86</v>
      </c>
      <c r="M9918" s="2">
        <v>45202.571527777778</v>
      </c>
      <c r="N9918" s="3">
        <v>2015.72</v>
      </c>
      <c r="O9918" t="s">
        <v>32575</v>
      </c>
      <c r="P9918" s="4">
        <v>0.13</v>
      </c>
      <c r="Q9918" s="5">
        <f t="shared" si="154"/>
        <v>262.04360000000003</v>
      </c>
    </row>
    <row r="9919" spans="1:17">
      <c r="A9919" s="1">
        <v>82</v>
      </c>
      <c r="B9919" t="s">
        <v>22</v>
      </c>
      <c r="C9919" t="s">
        <v>24</v>
      </c>
      <c r="D9919" t="s">
        <v>32589</v>
      </c>
      <c r="E9919" s="1">
        <v>948</v>
      </c>
      <c r="F9919" t="s">
        <v>32590</v>
      </c>
      <c r="G9919" t="s">
        <v>32573</v>
      </c>
      <c r="H9919" t="s">
        <v>42746</v>
      </c>
      <c r="I9919" t="s">
        <v>3356</v>
      </c>
      <c r="J9919" t="s">
        <v>3357</v>
      </c>
      <c r="K9919" t="s">
        <v>3358</v>
      </c>
      <c r="L9919" t="s">
        <v>1403</v>
      </c>
      <c r="M9919" s="2">
        <v>45202.645138888889</v>
      </c>
      <c r="N9919" s="3">
        <v>1980.4</v>
      </c>
      <c r="O9919" t="s">
        <v>32575</v>
      </c>
      <c r="P9919" s="4">
        <v>0.13</v>
      </c>
      <c r="Q9919" s="5">
        <f t="shared" si="154"/>
        <v>257.452</v>
      </c>
    </row>
    <row r="9920" spans="1:17">
      <c r="A9920" s="1">
        <v>82</v>
      </c>
      <c r="B9920" t="s">
        <v>22</v>
      </c>
      <c r="C9920" t="s">
        <v>24</v>
      </c>
      <c r="D9920" t="s">
        <v>32579</v>
      </c>
      <c r="E9920" s="1">
        <v>1317</v>
      </c>
      <c r="F9920" t="s">
        <v>32580</v>
      </c>
      <c r="G9920" t="s">
        <v>32573</v>
      </c>
      <c r="H9920" t="s">
        <v>42747</v>
      </c>
      <c r="I9920" t="s">
        <v>3112</v>
      </c>
      <c r="J9920" t="s">
        <v>3113</v>
      </c>
      <c r="K9920" t="s">
        <v>3114</v>
      </c>
      <c r="L9920" t="s">
        <v>81</v>
      </c>
      <c r="M9920" s="2">
        <v>45202.563194444447</v>
      </c>
      <c r="N9920" s="3">
        <v>2015.72</v>
      </c>
      <c r="O9920" t="s">
        <v>32575</v>
      </c>
      <c r="P9920" s="4">
        <v>0.13</v>
      </c>
      <c r="Q9920" s="5">
        <f t="shared" si="154"/>
        <v>262.04360000000003</v>
      </c>
    </row>
    <row r="9921" spans="1:17">
      <c r="A9921" s="1">
        <v>82</v>
      </c>
      <c r="B9921" t="s">
        <v>22</v>
      </c>
      <c r="C9921" t="s">
        <v>24</v>
      </c>
      <c r="D9921" t="s">
        <v>32604</v>
      </c>
      <c r="E9921" s="1">
        <v>3876</v>
      </c>
      <c r="F9921" t="s">
        <v>32605</v>
      </c>
      <c r="G9921" t="s">
        <v>32606</v>
      </c>
      <c r="H9921" t="s">
        <v>42748</v>
      </c>
      <c r="I9921" t="s">
        <v>3687</v>
      </c>
      <c r="J9921" t="s">
        <v>3688</v>
      </c>
      <c r="K9921" t="s">
        <v>3689</v>
      </c>
      <c r="L9921" t="s">
        <v>1511</v>
      </c>
      <c r="M9921" s="2">
        <v>45202.618055555555</v>
      </c>
      <c r="N9921" s="3">
        <v>2223.84</v>
      </c>
      <c r="O9921" t="s">
        <v>32575</v>
      </c>
      <c r="P9921" s="4">
        <v>0.13</v>
      </c>
      <c r="Q9921" s="5">
        <f t="shared" si="154"/>
        <v>289.09920000000005</v>
      </c>
    </row>
    <row r="9922" spans="1:17">
      <c r="A9922" s="1">
        <v>82</v>
      </c>
      <c r="B9922" t="s">
        <v>22</v>
      </c>
      <c r="C9922" t="s">
        <v>24</v>
      </c>
      <c r="D9922" t="s">
        <v>32583</v>
      </c>
      <c r="E9922" s="1">
        <v>3573</v>
      </c>
      <c r="F9922" t="s">
        <v>32584</v>
      </c>
      <c r="G9922" t="s">
        <v>32585</v>
      </c>
      <c r="H9922" t="s">
        <v>42749</v>
      </c>
      <c r="I9922" t="s">
        <v>3581</v>
      </c>
      <c r="J9922" t="s">
        <v>3582</v>
      </c>
      <c r="K9922" t="s">
        <v>3583</v>
      </c>
      <c r="L9922" t="s">
        <v>1018</v>
      </c>
      <c r="M9922" s="2">
        <v>45202.750694444447</v>
      </c>
      <c r="N9922" s="3">
        <v>2014.81</v>
      </c>
      <c r="O9922" t="s">
        <v>32575</v>
      </c>
      <c r="P9922" s="4">
        <v>0.13</v>
      </c>
      <c r="Q9922" s="5">
        <f t="shared" si="154"/>
        <v>261.92529999999999</v>
      </c>
    </row>
    <row r="9923" spans="1:17">
      <c r="A9923" s="1">
        <v>82</v>
      </c>
      <c r="B9923" t="s">
        <v>22</v>
      </c>
      <c r="C9923" t="s">
        <v>24</v>
      </c>
      <c r="D9923" t="s">
        <v>32604</v>
      </c>
      <c r="E9923" s="1">
        <v>3876</v>
      </c>
      <c r="F9923" t="s">
        <v>32605</v>
      </c>
      <c r="G9923" t="s">
        <v>32606</v>
      </c>
      <c r="H9923" t="s">
        <v>42750</v>
      </c>
      <c r="I9923" t="s">
        <v>3681</v>
      </c>
      <c r="J9923" t="s">
        <v>3682</v>
      </c>
      <c r="K9923" t="s">
        <v>3683</v>
      </c>
      <c r="L9923" t="s">
        <v>1534</v>
      </c>
      <c r="M9923" s="2">
        <v>45202.594444444447</v>
      </c>
      <c r="N9923" s="3">
        <v>2017.02</v>
      </c>
      <c r="O9923" t="s">
        <v>32575</v>
      </c>
      <c r="P9923" s="4">
        <v>0.13</v>
      </c>
      <c r="Q9923" s="5">
        <f t="shared" ref="Q9923:Q9986" si="155">N9923*P9923</f>
        <v>262.21260000000001</v>
      </c>
    </row>
    <row r="9924" spans="1:17">
      <c r="A9924" s="1">
        <v>82</v>
      </c>
      <c r="B9924" t="s">
        <v>22</v>
      </c>
      <c r="C9924" t="s">
        <v>24</v>
      </c>
      <c r="D9924" t="s">
        <v>32571</v>
      </c>
      <c r="E9924" s="1">
        <v>1318</v>
      </c>
      <c r="F9924" t="s">
        <v>32572</v>
      </c>
      <c r="G9924" t="s">
        <v>32573</v>
      </c>
      <c r="H9924" t="s">
        <v>42751</v>
      </c>
      <c r="I9924" t="s">
        <v>3431</v>
      </c>
      <c r="J9924" t="s">
        <v>3432</v>
      </c>
      <c r="K9924" t="s">
        <v>3433</v>
      </c>
      <c r="L9924" t="s">
        <v>581</v>
      </c>
      <c r="M9924" s="2">
        <v>45202.69027777778</v>
      </c>
      <c r="N9924" s="3">
        <v>2092.7800000000002</v>
      </c>
      <c r="O9924" t="s">
        <v>32575</v>
      </c>
      <c r="P9924" s="4">
        <v>0.13</v>
      </c>
      <c r="Q9924" s="5">
        <f t="shared" si="155"/>
        <v>272.06140000000005</v>
      </c>
    </row>
    <row r="9925" spans="1:17">
      <c r="A9925" s="1">
        <v>82</v>
      </c>
      <c r="B9925" t="s">
        <v>22</v>
      </c>
      <c r="C9925" t="s">
        <v>24</v>
      </c>
      <c r="D9925" t="s">
        <v>32571</v>
      </c>
      <c r="E9925" s="1">
        <v>1318</v>
      </c>
      <c r="F9925" t="s">
        <v>32572</v>
      </c>
      <c r="G9925" t="s">
        <v>32573</v>
      </c>
      <c r="H9925" t="s">
        <v>42752</v>
      </c>
      <c r="I9925" t="s">
        <v>3442</v>
      </c>
      <c r="J9925" t="s">
        <v>3443</v>
      </c>
      <c r="K9925" t="s">
        <v>3444</v>
      </c>
      <c r="L9925" t="s">
        <v>581</v>
      </c>
      <c r="M9925" s="2">
        <v>45202.692361111112</v>
      </c>
      <c r="N9925" s="3">
        <v>1345.26</v>
      </c>
      <c r="O9925" t="s">
        <v>32575</v>
      </c>
      <c r="P9925" s="4">
        <v>0.13</v>
      </c>
      <c r="Q9925" s="5">
        <f t="shared" si="155"/>
        <v>174.88380000000001</v>
      </c>
    </row>
    <row r="9926" spans="1:17">
      <c r="A9926" s="1">
        <v>82</v>
      </c>
      <c r="B9926" t="s">
        <v>22</v>
      </c>
      <c r="C9926" t="s">
        <v>24</v>
      </c>
      <c r="D9926" t="s">
        <v>32604</v>
      </c>
      <c r="E9926" s="1">
        <v>3876</v>
      </c>
      <c r="F9926" t="s">
        <v>32605</v>
      </c>
      <c r="G9926" t="s">
        <v>32606</v>
      </c>
      <c r="H9926" t="s">
        <v>42753</v>
      </c>
      <c r="I9926" t="s">
        <v>3699</v>
      </c>
      <c r="J9926" t="s">
        <v>3700</v>
      </c>
      <c r="K9926" t="s">
        <v>3701</v>
      </c>
      <c r="L9926" t="s">
        <v>1511</v>
      </c>
      <c r="M9926" s="2">
        <v>45202.750694444447</v>
      </c>
      <c r="N9926" s="3">
        <v>1692.92</v>
      </c>
      <c r="O9926" t="s">
        <v>32575</v>
      </c>
      <c r="P9926" s="4">
        <v>0.13</v>
      </c>
      <c r="Q9926" s="5">
        <f t="shared" si="155"/>
        <v>220.07960000000003</v>
      </c>
    </row>
    <row r="9927" spans="1:17">
      <c r="A9927" s="1">
        <v>82</v>
      </c>
      <c r="B9927" t="s">
        <v>22</v>
      </c>
      <c r="C9927" t="s">
        <v>24</v>
      </c>
      <c r="D9927" t="s">
        <v>32571</v>
      </c>
      <c r="E9927" s="1">
        <v>1318</v>
      </c>
      <c r="F9927" t="s">
        <v>32572</v>
      </c>
      <c r="G9927" t="s">
        <v>32573</v>
      </c>
      <c r="H9927" t="s">
        <v>42754</v>
      </c>
      <c r="I9927" t="s">
        <v>3545</v>
      </c>
      <c r="J9927" t="s">
        <v>3546</v>
      </c>
      <c r="K9927" t="s">
        <v>3547</v>
      </c>
      <c r="L9927" t="s">
        <v>581</v>
      </c>
      <c r="M9927" s="2">
        <v>45202.740277777775</v>
      </c>
      <c r="N9927" s="3">
        <v>1388.05</v>
      </c>
      <c r="O9927" t="s">
        <v>32575</v>
      </c>
      <c r="P9927" s="4">
        <v>0.13</v>
      </c>
      <c r="Q9927" s="5">
        <f t="shared" si="155"/>
        <v>180.44649999999999</v>
      </c>
    </row>
    <row r="9928" spans="1:17">
      <c r="A9928" s="1">
        <v>82</v>
      </c>
      <c r="B9928" t="s">
        <v>22</v>
      </c>
      <c r="C9928" t="s">
        <v>24</v>
      </c>
      <c r="D9928" t="s">
        <v>32579</v>
      </c>
      <c r="E9928" s="1">
        <v>1317</v>
      </c>
      <c r="F9928" t="s">
        <v>32580</v>
      </c>
      <c r="G9928" t="s">
        <v>32573</v>
      </c>
      <c r="H9928" t="s">
        <v>42755</v>
      </c>
      <c r="I9928" t="s">
        <v>3066</v>
      </c>
      <c r="J9928" t="s">
        <v>3067</v>
      </c>
      <c r="K9928" t="s">
        <v>3068</v>
      </c>
      <c r="L9928" t="s">
        <v>235</v>
      </c>
      <c r="M9928" s="2">
        <v>45202.511805555558</v>
      </c>
      <c r="N9928" s="3">
        <v>1991.54</v>
      </c>
      <c r="O9928" t="s">
        <v>32575</v>
      </c>
      <c r="P9928" s="4">
        <v>0.13</v>
      </c>
      <c r="Q9928" s="5">
        <f t="shared" si="155"/>
        <v>258.90019999999998</v>
      </c>
    </row>
    <row r="9929" spans="1:17">
      <c r="A9929" s="1">
        <v>82</v>
      </c>
      <c r="B9929" t="s">
        <v>22</v>
      </c>
      <c r="C9929" t="s">
        <v>24</v>
      </c>
      <c r="D9929" t="s">
        <v>32571</v>
      </c>
      <c r="E9929" s="1">
        <v>1318</v>
      </c>
      <c r="F9929" t="s">
        <v>32572</v>
      </c>
      <c r="G9929" t="s">
        <v>32573</v>
      </c>
      <c r="H9929" t="s">
        <v>42756</v>
      </c>
      <c r="I9929" t="s">
        <v>3407</v>
      </c>
      <c r="J9929" t="s">
        <v>3408</v>
      </c>
      <c r="K9929" t="s">
        <v>3409</v>
      </c>
      <c r="L9929" t="s">
        <v>581</v>
      </c>
      <c r="M9929" s="2">
        <v>45202.664583333331</v>
      </c>
      <c r="N9929" s="3">
        <v>1420.26</v>
      </c>
      <c r="O9929" t="s">
        <v>32575</v>
      </c>
      <c r="P9929" s="4">
        <v>0.13</v>
      </c>
      <c r="Q9929" s="5">
        <f t="shared" si="155"/>
        <v>184.63380000000001</v>
      </c>
    </row>
    <row r="9930" spans="1:17">
      <c r="A9930" s="1">
        <v>82</v>
      </c>
      <c r="B9930" t="s">
        <v>22</v>
      </c>
      <c r="C9930" t="s">
        <v>24</v>
      </c>
      <c r="D9930" t="s">
        <v>32604</v>
      </c>
      <c r="E9930" s="1">
        <v>3876</v>
      </c>
      <c r="F9930" t="s">
        <v>32605</v>
      </c>
      <c r="G9930" t="s">
        <v>32606</v>
      </c>
      <c r="H9930" t="s">
        <v>42757</v>
      </c>
      <c r="I9930" t="s">
        <v>3702</v>
      </c>
      <c r="J9930" t="s">
        <v>3703</v>
      </c>
      <c r="K9930" t="s">
        <v>3704</v>
      </c>
      <c r="L9930" t="s">
        <v>1511</v>
      </c>
      <c r="M9930" s="2">
        <v>45202.776388888888</v>
      </c>
      <c r="N9930" s="3">
        <v>1976.54</v>
      </c>
      <c r="O9930" t="s">
        <v>32575</v>
      </c>
      <c r="P9930" s="4">
        <v>0.13</v>
      </c>
      <c r="Q9930" s="5">
        <f t="shared" si="155"/>
        <v>256.9502</v>
      </c>
    </row>
    <row r="9931" spans="1:17">
      <c r="A9931" s="1">
        <v>82</v>
      </c>
      <c r="B9931" t="s">
        <v>22</v>
      </c>
      <c r="C9931" t="s">
        <v>24</v>
      </c>
      <c r="D9931" t="s">
        <v>32571</v>
      </c>
      <c r="E9931" s="1">
        <v>1318</v>
      </c>
      <c r="F9931" t="s">
        <v>32572</v>
      </c>
      <c r="G9931" t="s">
        <v>32573</v>
      </c>
      <c r="H9931" t="s">
        <v>42758</v>
      </c>
      <c r="I9931" t="s">
        <v>3466</v>
      </c>
      <c r="J9931" t="s">
        <v>3467</v>
      </c>
      <c r="K9931" t="s">
        <v>3468</v>
      </c>
      <c r="L9931" t="s">
        <v>581</v>
      </c>
      <c r="M9931" s="2">
        <v>45202.677777777775</v>
      </c>
      <c r="N9931" s="3">
        <v>2015.72</v>
      </c>
      <c r="O9931" t="s">
        <v>32575</v>
      </c>
      <c r="P9931" s="4">
        <v>0.13</v>
      </c>
      <c r="Q9931" s="5">
        <f t="shared" si="155"/>
        <v>262.04360000000003</v>
      </c>
    </row>
    <row r="9932" spans="1:17">
      <c r="A9932" s="1">
        <v>82</v>
      </c>
      <c r="B9932" t="s">
        <v>22</v>
      </c>
      <c r="C9932" t="s">
        <v>24</v>
      </c>
      <c r="D9932" t="s">
        <v>32579</v>
      </c>
      <c r="E9932" s="1">
        <v>1317</v>
      </c>
      <c r="F9932" t="s">
        <v>32580</v>
      </c>
      <c r="G9932" t="s">
        <v>32573</v>
      </c>
      <c r="H9932" t="s">
        <v>42759</v>
      </c>
      <c r="I9932" t="s">
        <v>3413</v>
      </c>
      <c r="J9932" t="s">
        <v>3414</v>
      </c>
      <c r="K9932" t="s">
        <v>3415</v>
      </c>
      <c r="L9932" t="s">
        <v>91</v>
      </c>
      <c r="M9932" s="2">
        <v>45202.679166666669</v>
      </c>
      <c r="N9932" s="3">
        <v>1013.27</v>
      </c>
      <c r="O9932" t="s">
        <v>32575</v>
      </c>
      <c r="P9932" s="4">
        <v>0.13</v>
      </c>
      <c r="Q9932" s="5">
        <f t="shared" si="155"/>
        <v>131.7251</v>
      </c>
    </row>
    <row r="9933" spans="1:17">
      <c r="A9933" s="1">
        <v>82</v>
      </c>
      <c r="B9933" t="s">
        <v>22</v>
      </c>
      <c r="C9933" t="s">
        <v>24</v>
      </c>
      <c r="D9933" t="s">
        <v>32579</v>
      </c>
      <c r="E9933" s="1">
        <v>1317</v>
      </c>
      <c r="F9933" t="s">
        <v>32580</v>
      </c>
      <c r="G9933" t="s">
        <v>32573</v>
      </c>
      <c r="H9933" t="s">
        <v>42760</v>
      </c>
      <c r="I9933" t="s">
        <v>3163</v>
      </c>
      <c r="J9933" t="s">
        <v>3164</v>
      </c>
      <c r="K9933" t="s">
        <v>3165</v>
      </c>
      <c r="L9933" t="s">
        <v>235</v>
      </c>
      <c r="M9933" s="2">
        <v>45202.554861111108</v>
      </c>
      <c r="N9933" s="3">
        <v>6149.35</v>
      </c>
      <c r="O9933" t="s">
        <v>32575</v>
      </c>
      <c r="P9933" s="4">
        <v>0.13</v>
      </c>
      <c r="Q9933" s="5">
        <f t="shared" si="155"/>
        <v>799.41550000000007</v>
      </c>
    </row>
    <row r="9934" spans="1:17">
      <c r="A9934" s="1">
        <v>82</v>
      </c>
      <c r="B9934" t="s">
        <v>22</v>
      </c>
      <c r="C9934" t="s">
        <v>24</v>
      </c>
      <c r="D9934" t="s">
        <v>32604</v>
      </c>
      <c r="E9934" s="1">
        <v>3876</v>
      </c>
      <c r="F9934" t="s">
        <v>32605</v>
      </c>
      <c r="G9934" t="s">
        <v>32606</v>
      </c>
      <c r="H9934" t="s">
        <v>42761</v>
      </c>
      <c r="I9934" t="s">
        <v>3160</v>
      </c>
      <c r="J9934" t="s">
        <v>3161</v>
      </c>
      <c r="K9934" t="s">
        <v>3162</v>
      </c>
      <c r="L9934" t="s">
        <v>308</v>
      </c>
      <c r="M9934" s="2">
        <v>45202.5625</v>
      </c>
      <c r="N9934" s="3">
        <v>5118.8500000000004</v>
      </c>
      <c r="O9934" t="s">
        <v>32575</v>
      </c>
      <c r="P9934" s="4">
        <v>0.13</v>
      </c>
      <c r="Q9934" s="5">
        <f t="shared" si="155"/>
        <v>665.45050000000003</v>
      </c>
    </row>
    <row r="9935" spans="1:17">
      <c r="A9935" s="1">
        <v>82</v>
      </c>
      <c r="B9935" t="s">
        <v>22</v>
      </c>
      <c r="C9935" t="s">
        <v>24</v>
      </c>
      <c r="D9935" t="s">
        <v>32589</v>
      </c>
      <c r="E9935" s="1">
        <v>948</v>
      </c>
      <c r="F9935" t="s">
        <v>32590</v>
      </c>
      <c r="G9935" t="s">
        <v>32573</v>
      </c>
      <c r="H9935" t="s">
        <v>42762</v>
      </c>
      <c r="I9935" t="s">
        <v>3172</v>
      </c>
      <c r="J9935" t="s">
        <v>3173</v>
      </c>
      <c r="K9935" t="s">
        <v>3174</v>
      </c>
      <c r="L9935" t="s">
        <v>104</v>
      </c>
      <c r="M9935" s="2">
        <v>45202.570833333331</v>
      </c>
      <c r="N9935" s="3">
        <v>2099.9699999999998</v>
      </c>
      <c r="O9935" t="s">
        <v>32575</v>
      </c>
      <c r="P9935" s="4">
        <v>0.13</v>
      </c>
      <c r="Q9935" s="5">
        <f t="shared" si="155"/>
        <v>272.99609999999996</v>
      </c>
    </row>
    <row r="9936" spans="1:17">
      <c r="A9936" s="1">
        <v>82</v>
      </c>
      <c r="B9936" t="s">
        <v>22</v>
      </c>
      <c r="C9936" t="s">
        <v>24</v>
      </c>
      <c r="D9936" t="s">
        <v>32604</v>
      </c>
      <c r="E9936" s="1">
        <v>3876</v>
      </c>
      <c r="F9936" t="s">
        <v>32605</v>
      </c>
      <c r="G9936" t="s">
        <v>32606</v>
      </c>
      <c r="H9936" t="s">
        <v>42763</v>
      </c>
      <c r="I9936" t="s">
        <v>3696</v>
      </c>
      <c r="J9936" t="s">
        <v>3697</v>
      </c>
      <c r="K9936" t="s">
        <v>3698</v>
      </c>
      <c r="L9936" t="s">
        <v>1511</v>
      </c>
      <c r="M9936" s="2">
        <v>45202.749305555553</v>
      </c>
      <c r="N9936" s="3">
        <v>2281.44</v>
      </c>
      <c r="O9936" t="s">
        <v>32575</v>
      </c>
      <c r="P9936" s="4">
        <v>0.13</v>
      </c>
      <c r="Q9936" s="5">
        <f t="shared" si="155"/>
        <v>296.5872</v>
      </c>
    </row>
    <row r="9937" spans="1:17">
      <c r="A9937" s="1">
        <v>82</v>
      </c>
      <c r="B9937" t="s">
        <v>22</v>
      </c>
      <c r="C9937" t="s">
        <v>24</v>
      </c>
      <c r="D9937" t="s">
        <v>32571</v>
      </c>
      <c r="E9937" s="1">
        <v>1318</v>
      </c>
      <c r="F9937" t="s">
        <v>32572</v>
      </c>
      <c r="G9937" t="s">
        <v>32573</v>
      </c>
      <c r="H9937" t="s">
        <v>42764</v>
      </c>
      <c r="I9937" t="s">
        <v>3350</v>
      </c>
      <c r="J9937" t="s">
        <v>3351</v>
      </c>
      <c r="K9937" t="s">
        <v>3352</v>
      </c>
      <c r="L9937" t="s">
        <v>581</v>
      </c>
      <c r="M9937" s="2">
        <v>45202.651388888888</v>
      </c>
      <c r="N9937" s="3">
        <v>3813.8</v>
      </c>
      <c r="O9937" t="s">
        <v>32575</v>
      </c>
      <c r="P9937" s="4">
        <v>0.13</v>
      </c>
      <c r="Q9937" s="5">
        <f t="shared" si="155"/>
        <v>495.79400000000004</v>
      </c>
    </row>
    <row r="9938" spans="1:17">
      <c r="A9938" s="1">
        <v>82</v>
      </c>
      <c r="B9938" t="s">
        <v>22</v>
      </c>
      <c r="C9938" t="s">
        <v>24</v>
      </c>
      <c r="D9938" t="s">
        <v>32571</v>
      </c>
      <c r="E9938" s="1">
        <v>1318</v>
      </c>
      <c r="F9938" t="s">
        <v>32572</v>
      </c>
      <c r="G9938" t="s">
        <v>32573</v>
      </c>
      <c r="H9938" t="s">
        <v>42765</v>
      </c>
      <c r="I9938" t="s">
        <v>3332</v>
      </c>
      <c r="J9938" t="s">
        <v>3333</v>
      </c>
      <c r="K9938" t="s">
        <v>3334</v>
      </c>
      <c r="L9938" t="s">
        <v>581</v>
      </c>
      <c r="M9938" s="2">
        <v>45202.61041666667</v>
      </c>
      <c r="N9938" s="3">
        <v>5092.5600000000004</v>
      </c>
      <c r="O9938" t="s">
        <v>32575</v>
      </c>
      <c r="P9938" s="4">
        <v>0.13</v>
      </c>
      <c r="Q9938" s="5">
        <f t="shared" si="155"/>
        <v>662.03280000000007</v>
      </c>
    </row>
    <row r="9939" spans="1:17">
      <c r="A9939" s="1">
        <v>82</v>
      </c>
      <c r="B9939" t="s">
        <v>22</v>
      </c>
      <c r="C9939" t="s">
        <v>24</v>
      </c>
      <c r="D9939" t="s">
        <v>32583</v>
      </c>
      <c r="E9939" s="1">
        <v>3573</v>
      </c>
      <c r="F9939" t="s">
        <v>32584</v>
      </c>
      <c r="G9939" t="s">
        <v>32585</v>
      </c>
      <c r="H9939" t="s">
        <v>42766</v>
      </c>
      <c r="I9939" t="s">
        <v>3448</v>
      </c>
      <c r="J9939" t="s">
        <v>3449</v>
      </c>
      <c r="K9939" t="s">
        <v>3450</v>
      </c>
      <c r="L9939" t="s">
        <v>567</v>
      </c>
      <c r="M9939" s="2">
        <v>45202.706944444442</v>
      </c>
      <c r="N9939" s="3">
        <v>1837.04</v>
      </c>
      <c r="O9939" t="s">
        <v>32575</v>
      </c>
      <c r="P9939" s="4">
        <v>0.13</v>
      </c>
      <c r="Q9939" s="5">
        <f t="shared" si="155"/>
        <v>238.8152</v>
      </c>
    </row>
    <row r="9940" spans="1:17">
      <c r="A9940" s="1">
        <v>82</v>
      </c>
      <c r="B9940" t="s">
        <v>22</v>
      </c>
      <c r="C9940" t="s">
        <v>24</v>
      </c>
      <c r="D9940" t="s">
        <v>32571</v>
      </c>
      <c r="E9940" s="1">
        <v>1318</v>
      </c>
      <c r="F9940" t="s">
        <v>32572</v>
      </c>
      <c r="G9940" t="s">
        <v>32573</v>
      </c>
      <c r="H9940" t="s">
        <v>42767</v>
      </c>
      <c r="I9940" t="s">
        <v>3425</v>
      </c>
      <c r="J9940" t="s">
        <v>3426</v>
      </c>
      <c r="K9940" t="s">
        <v>3427</v>
      </c>
      <c r="L9940" t="s">
        <v>581</v>
      </c>
      <c r="M9940" s="2">
        <v>45202.688888888886</v>
      </c>
      <c r="N9940" s="3">
        <v>2141.4899999999998</v>
      </c>
      <c r="O9940" t="s">
        <v>32575</v>
      </c>
      <c r="P9940" s="4">
        <v>0.13</v>
      </c>
      <c r="Q9940" s="5">
        <f t="shared" si="155"/>
        <v>278.39369999999997</v>
      </c>
    </row>
    <row r="9941" spans="1:17">
      <c r="A9941" s="1">
        <v>82</v>
      </c>
      <c r="B9941" t="s">
        <v>22</v>
      </c>
      <c r="C9941" t="s">
        <v>24</v>
      </c>
      <c r="D9941" t="s">
        <v>32589</v>
      </c>
      <c r="E9941" s="1">
        <v>948</v>
      </c>
      <c r="F9941" t="s">
        <v>32590</v>
      </c>
      <c r="G9941" t="s">
        <v>32573</v>
      </c>
      <c r="H9941" t="s">
        <v>42768</v>
      </c>
      <c r="I9941" t="s">
        <v>3374</v>
      </c>
      <c r="J9941" t="s">
        <v>3375</v>
      </c>
      <c r="K9941" t="s">
        <v>3376</v>
      </c>
      <c r="L9941" t="s">
        <v>1106</v>
      </c>
      <c r="M9941" s="2">
        <v>45202.649305555555</v>
      </c>
      <c r="N9941" s="3">
        <v>1803.44</v>
      </c>
      <c r="O9941" t="s">
        <v>32575</v>
      </c>
      <c r="P9941" s="4">
        <v>0.13</v>
      </c>
      <c r="Q9941" s="5">
        <f t="shared" si="155"/>
        <v>234.44720000000001</v>
      </c>
    </row>
    <row r="9942" spans="1:17">
      <c r="A9942" s="1">
        <v>82</v>
      </c>
      <c r="B9942" t="s">
        <v>22</v>
      </c>
      <c r="C9942" t="s">
        <v>24</v>
      </c>
      <c r="D9942" t="s">
        <v>32571</v>
      </c>
      <c r="E9942" s="1">
        <v>1318</v>
      </c>
      <c r="F9942" t="s">
        <v>32572</v>
      </c>
      <c r="G9942" t="s">
        <v>32573</v>
      </c>
      <c r="H9942" t="s">
        <v>42769</v>
      </c>
      <c r="I9942" t="s">
        <v>3478</v>
      </c>
      <c r="J9942" t="s">
        <v>3479</v>
      </c>
      <c r="K9942" t="s">
        <v>3480</v>
      </c>
      <c r="L9942" t="s">
        <v>581</v>
      </c>
      <c r="M9942" s="2">
        <v>45202.680555555555</v>
      </c>
      <c r="N9942" s="3">
        <v>2228.02</v>
      </c>
      <c r="O9942" t="s">
        <v>32575</v>
      </c>
      <c r="P9942" s="4">
        <v>0.13</v>
      </c>
      <c r="Q9942" s="5">
        <f t="shared" si="155"/>
        <v>289.64260000000002</v>
      </c>
    </row>
    <row r="9943" spans="1:17">
      <c r="A9943" s="1">
        <v>82</v>
      </c>
      <c r="B9943" t="s">
        <v>22</v>
      </c>
      <c r="C9943" t="s">
        <v>24</v>
      </c>
      <c r="D9943" t="s">
        <v>32571</v>
      </c>
      <c r="E9943" s="1">
        <v>1318</v>
      </c>
      <c r="F9943" t="s">
        <v>32572</v>
      </c>
      <c r="G9943" t="s">
        <v>32573</v>
      </c>
      <c r="H9943" t="s">
        <v>42770</v>
      </c>
      <c r="I9943" t="s">
        <v>3524</v>
      </c>
      <c r="J9943" t="s">
        <v>3525</v>
      </c>
      <c r="K9943" t="s">
        <v>3526</v>
      </c>
      <c r="L9943" t="s">
        <v>581</v>
      </c>
      <c r="M9943" s="2">
        <v>45202.709027777775</v>
      </c>
      <c r="N9943" s="3">
        <v>2015.72</v>
      </c>
      <c r="O9943" t="s">
        <v>32575</v>
      </c>
      <c r="P9943" s="4">
        <v>0.13</v>
      </c>
      <c r="Q9943" s="5">
        <f t="shared" si="155"/>
        <v>262.04360000000003</v>
      </c>
    </row>
    <row r="9944" spans="1:17">
      <c r="A9944" s="1">
        <v>82</v>
      </c>
      <c r="B9944" t="s">
        <v>22</v>
      </c>
      <c r="C9944" t="s">
        <v>24</v>
      </c>
      <c r="D9944" t="s">
        <v>32604</v>
      </c>
      <c r="E9944" s="1">
        <v>3876</v>
      </c>
      <c r="F9944" t="s">
        <v>32605</v>
      </c>
      <c r="G9944" t="s">
        <v>32606</v>
      </c>
      <c r="H9944" t="s">
        <v>42771</v>
      </c>
      <c r="I9944" t="s">
        <v>3145</v>
      </c>
      <c r="J9944" t="s">
        <v>3146</v>
      </c>
      <c r="K9944" t="s">
        <v>3147</v>
      </c>
      <c r="L9944" t="s">
        <v>308</v>
      </c>
      <c r="M9944" s="2">
        <v>45202.560416666667</v>
      </c>
      <c r="N9944" s="3">
        <v>1943.81</v>
      </c>
      <c r="O9944" t="s">
        <v>32575</v>
      </c>
      <c r="P9944" s="4">
        <v>0.13</v>
      </c>
      <c r="Q9944" s="5">
        <f t="shared" si="155"/>
        <v>252.6953</v>
      </c>
    </row>
    <row r="9945" spans="1:17">
      <c r="A9945" s="1">
        <v>82</v>
      </c>
      <c r="B9945" t="s">
        <v>22</v>
      </c>
      <c r="C9945" t="s">
        <v>24</v>
      </c>
      <c r="D9945" t="s">
        <v>32583</v>
      </c>
      <c r="E9945" s="1">
        <v>3573</v>
      </c>
      <c r="F9945" t="s">
        <v>32584</v>
      </c>
      <c r="G9945" t="s">
        <v>32585</v>
      </c>
      <c r="H9945" t="s">
        <v>42772</v>
      </c>
      <c r="I9945" t="s">
        <v>3454</v>
      </c>
      <c r="J9945" t="s">
        <v>3455</v>
      </c>
      <c r="K9945" t="s">
        <v>3456</v>
      </c>
      <c r="L9945" t="s">
        <v>567</v>
      </c>
      <c r="M9945" s="2">
        <v>45202.667361111111</v>
      </c>
      <c r="N9945" s="3">
        <v>2076.65</v>
      </c>
      <c r="O9945" t="s">
        <v>32575</v>
      </c>
      <c r="P9945" s="4">
        <v>0.13</v>
      </c>
      <c r="Q9945" s="5">
        <f t="shared" si="155"/>
        <v>269.96450000000004</v>
      </c>
    </row>
    <row r="9946" spans="1:17">
      <c r="A9946" s="1">
        <v>82</v>
      </c>
      <c r="B9946" t="s">
        <v>22</v>
      </c>
      <c r="C9946" t="s">
        <v>24</v>
      </c>
      <c r="D9946" t="s">
        <v>32579</v>
      </c>
      <c r="E9946" s="1">
        <v>1317</v>
      </c>
      <c r="F9946" t="s">
        <v>32580</v>
      </c>
      <c r="G9946" t="s">
        <v>32573</v>
      </c>
      <c r="H9946" t="s">
        <v>42773</v>
      </c>
      <c r="I9946" t="s">
        <v>3072</v>
      </c>
      <c r="J9946" t="s">
        <v>3073</v>
      </c>
      <c r="K9946" t="s">
        <v>3074</v>
      </c>
      <c r="L9946" t="s">
        <v>91</v>
      </c>
      <c r="M9946" s="2">
        <v>45202.503472222219</v>
      </c>
      <c r="N9946" s="3">
        <v>2009.72</v>
      </c>
      <c r="O9946" t="s">
        <v>32575</v>
      </c>
      <c r="P9946" s="4">
        <v>0.13</v>
      </c>
      <c r="Q9946" s="5">
        <f t="shared" si="155"/>
        <v>261.2636</v>
      </c>
    </row>
    <row r="9947" spans="1:17">
      <c r="A9947" s="1">
        <v>82</v>
      </c>
      <c r="B9947" t="s">
        <v>22</v>
      </c>
      <c r="C9947" t="s">
        <v>24</v>
      </c>
      <c r="D9947" t="s">
        <v>32571</v>
      </c>
      <c r="E9947" s="1">
        <v>1318</v>
      </c>
      <c r="F9947" t="s">
        <v>32572</v>
      </c>
      <c r="G9947" t="s">
        <v>32573</v>
      </c>
      <c r="H9947" t="s">
        <v>42774</v>
      </c>
      <c r="I9947" t="s">
        <v>3410</v>
      </c>
      <c r="J9947" t="s">
        <v>3411</v>
      </c>
      <c r="K9947" t="s">
        <v>3412</v>
      </c>
      <c r="L9947" t="s">
        <v>581</v>
      </c>
      <c r="M9947" s="2">
        <v>45202.706944444442</v>
      </c>
      <c r="N9947" s="3">
        <v>2092.84</v>
      </c>
      <c r="O9947" t="s">
        <v>32575</v>
      </c>
      <c r="P9947" s="4">
        <v>0.13</v>
      </c>
      <c r="Q9947" s="5">
        <f t="shared" si="155"/>
        <v>272.06920000000002</v>
      </c>
    </row>
    <row r="9948" spans="1:17">
      <c r="A9948" s="1">
        <v>82</v>
      </c>
      <c r="B9948" t="s">
        <v>22</v>
      </c>
      <c r="C9948" t="s">
        <v>24</v>
      </c>
      <c r="D9948" t="s">
        <v>32579</v>
      </c>
      <c r="E9948" s="1">
        <v>1317</v>
      </c>
      <c r="F9948" t="s">
        <v>32580</v>
      </c>
      <c r="G9948" t="s">
        <v>32573</v>
      </c>
      <c r="H9948" t="s">
        <v>42775</v>
      </c>
      <c r="I9948" t="s">
        <v>3278</v>
      </c>
      <c r="J9948" t="s">
        <v>3279</v>
      </c>
      <c r="K9948" t="s">
        <v>3280</v>
      </c>
      <c r="L9948" t="s">
        <v>213</v>
      </c>
      <c r="M9948" s="2">
        <v>45202.616666666669</v>
      </c>
      <c r="N9948" s="3">
        <v>1004.45</v>
      </c>
      <c r="O9948" t="s">
        <v>32575</v>
      </c>
      <c r="P9948" s="4">
        <v>0.13</v>
      </c>
      <c r="Q9948" s="5">
        <f t="shared" si="155"/>
        <v>130.57850000000002</v>
      </c>
    </row>
    <row r="9949" spans="1:17">
      <c r="A9949" s="1">
        <v>82</v>
      </c>
      <c r="B9949" t="s">
        <v>22</v>
      </c>
      <c r="C9949" t="s">
        <v>24</v>
      </c>
      <c r="D9949" t="s">
        <v>32583</v>
      </c>
      <c r="E9949" s="1">
        <v>3573</v>
      </c>
      <c r="F9949" t="s">
        <v>32584</v>
      </c>
      <c r="G9949" t="s">
        <v>32585</v>
      </c>
      <c r="H9949" t="s">
        <v>42776</v>
      </c>
      <c r="I9949" t="s">
        <v>3033</v>
      </c>
      <c r="J9949" t="s">
        <v>3034</v>
      </c>
      <c r="K9949" t="s">
        <v>3035</v>
      </c>
      <c r="L9949" t="s">
        <v>567</v>
      </c>
      <c r="M9949" s="2">
        <v>45202.515277777777</v>
      </c>
      <c r="N9949" s="3">
        <v>1655.88</v>
      </c>
      <c r="O9949" t="s">
        <v>32575</v>
      </c>
      <c r="P9949" s="4">
        <v>0.13</v>
      </c>
      <c r="Q9949" s="5">
        <f t="shared" si="155"/>
        <v>215.26440000000002</v>
      </c>
    </row>
    <row r="9950" spans="1:17">
      <c r="A9950" s="1">
        <v>82</v>
      </c>
      <c r="B9950" t="s">
        <v>22</v>
      </c>
      <c r="C9950" t="s">
        <v>24</v>
      </c>
      <c r="D9950" t="s">
        <v>32589</v>
      </c>
      <c r="E9950" s="1">
        <v>948</v>
      </c>
      <c r="F9950" t="s">
        <v>32590</v>
      </c>
      <c r="G9950" t="s">
        <v>32573</v>
      </c>
      <c r="H9950" t="s">
        <v>42777</v>
      </c>
      <c r="I9950" t="s">
        <v>3169</v>
      </c>
      <c r="J9950" t="s">
        <v>3170</v>
      </c>
      <c r="K9950" t="s">
        <v>3171</v>
      </c>
      <c r="L9950" t="s">
        <v>104</v>
      </c>
      <c r="M9950" s="2">
        <v>45202.570833333331</v>
      </c>
      <c r="N9950" s="3">
        <v>2029.57</v>
      </c>
      <c r="O9950" t="s">
        <v>32575</v>
      </c>
      <c r="P9950" s="4">
        <v>0.13</v>
      </c>
      <c r="Q9950" s="5">
        <f t="shared" si="155"/>
        <v>263.84410000000003</v>
      </c>
    </row>
    <row r="9951" spans="1:17">
      <c r="A9951" s="1">
        <v>82</v>
      </c>
      <c r="B9951" t="s">
        <v>22</v>
      </c>
      <c r="C9951" t="s">
        <v>24</v>
      </c>
      <c r="D9951" t="s">
        <v>32571</v>
      </c>
      <c r="E9951" s="1">
        <v>1318</v>
      </c>
      <c r="F9951" t="s">
        <v>32572</v>
      </c>
      <c r="G9951" t="s">
        <v>32573</v>
      </c>
      <c r="H9951" t="s">
        <v>42778</v>
      </c>
      <c r="I9951" t="s">
        <v>3338</v>
      </c>
      <c r="J9951" t="s">
        <v>3339</v>
      </c>
      <c r="K9951" t="s">
        <v>3340</v>
      </c>
      <c r="L9951" t="s">
        <v>581</v>
      </c>
      <c r="M9951" s="2">
        <v>45202.665972222225</v>
      </c>
      <c r="N9951" s="3">
        <v>2119.2600000000002</v>
      </c>
      <c r="O9951" t="s">
        <v>32575</v>
      </c>
      <c r="P9951" s="4">
        <v>0.13</v>
      </c>
      <c r="Q9951" s="5">
        <f t="shared" si="155"/>
        <v>275.50380000000001</v>
      </c>
    </row>
    <row r="9952" spans="1:17">
      <c r="A9952" s="1">
        <v>82</v>
      </c>
      <c r="B9952" t="s">
        <v>22</v>
      </c>
      <c r="C9952" t="s">
        <v>24</v>
      </c>
      <c r="D9952" t="s">
        <v>32579</v>
      </c>
      <c r="E9952" s="1">
        <v>1317</v>
      </c>
      <c r="F9952" t="s">
        <v>32580</v>
      </c>
      <c r="G9952" t="s">
        <v>32573</v>
      </c>
      <c r="H9952" t="s">
        <v>42779</v>
      </c>
      <c r="I9952" t="s">
        <v>3487</v>
      </c>
      <c r="J9952" t="s">
        <v>3488</v>
      </c>
      <c r="K9952" t="s">
        <v>3489</v>
      </c>
      <c r="L9952" t="s">
        <v>235</v>
      </c>
      <c r="M9952" s="2">
        <v>45202.680555555555</v>
      </c>
      <c r="N9952" s="3">
        <v>1014.56</v>
      </c>
      <c r="O9952" t="s">
        <v>32575</v>
      </c>
      <c r="P9952" s="4">
        <v>0.13</v>
      </c>
      <c r="Q9952" s="5">
        <f t="shared" si="155"/>
        <v>131.89279999999999</v>
      </c>
    </row>
    <row r="9953" spans="1:17">
      <c r="A9953" s="1">
        <v>82</v>
      </c>
      <c r="B9953" t="s">
        <v>22</v>
      </c>
      <c r="C9953" t="s">
        <v>24</v>
      </c>
      <c r="D9953" t="s">
        <v>32579</v>
      </c>
      <c r="E9953" s="1">
        <v>1317</v>
      </c>
      <c r="F9953" t="s">
        <v>32580</v>
      </c>
      <c r="G9953" t="s">
        <v>32573</v>
      </c>
      <c r="H9953" t="s">
        <v>42780</v>
      </c>
      <c r="I9953" t="s">
        <v>3196</v>
      </c>
      <c r="J9953" t="s">
        <v>3197</v>
      </c>
      <c r="K9953" t="s">
        <v>3198</v>
      </c>
      <c r="L9953" t="s">
        <v>81</v>
      </c>
      <c r="M9953" s="2">
        <v>45202.576388888891</v>
      </c>
      <c r="N9953" s="3">
        <v>1846.71</v>
      </c>
      <c r="O9953" t="s">
        <v>32575</v>
      </c>
      <c r="P9953" s="4">
        <v>0.13</v>
      </c>
      <c r="Q9953" s="5">
        <f t="shared" si="155"/>
        <v>240.07230000000001</v>
      </c>
    </row>
    <row r="9954" spans="1:17">
      <c r="A9954" s="1">
        <v>82</v>
      </c>
      <c r="B9954" t="s">
        <v>22</v>
      </c>
      <c r="C9954" t="s">
        <v>24</v>
      </c>
      <c r="D9954" t="s">
        <v>32579</v>
      </c>
      <c r="E9954" s="1">
        <v>1317</v>
      </c>
      <c r="F9954" t="s">
        <v>32580</v>
      </c>
      <c r="G9954" t="s">
        <v>32573</v>
      </c>
      <c r="H9954" t="s">
        <v>42781</v>
      </c>
      <c r="I9954" t="s">
        <v>3078</v>
      </c>
      <c r="J9954" t="s">
        <v>3079</v>
      </c>
      <c r="K9954" t="s">
        <v>3080</v>
      </c>
      <c r="L9954" t="s">
        <v>235</v>
      </c>
      <c r="M9954" s="2">
        <v>45202.513194444444</v>
      </c>
      <c r="N9954" s="3">
        <v>2240.9</v>
      </c>
      <c r="O9954" t="s">
        <v>32575</v>
      </c>
      <c r="P9954" s="4">
        <v>0.13</v>
      </c>
      <c r="Q9954" s="5">
        <f t="shared" si="155"/>
        <v>291.31700000000001</v>
      </c>
    </row>
    <row r="9955" spans="1:17">
      <c r="A9955" s="1">
        <v>82</v>
      </c>
      <c r="B9955" t="s">
        <v>22</v>
      </c>
      <c r="C9955" t="s">
        <v>24</v>
      </c>
      <c r="D9955" t="s">
        <v>32583</v>
      </c>
      <c r="E9955" s="1">
        <v>3573</v>
      </c>
      <c r="F9955" t="s">
        <v>32584</v>
      </c>
      <c r="G9955" t="s">
        <v>32585</v>
      </c>
      <c r="H9955" t="s">
        <v>42782</v>
      </c>
      <c r="I9955" t="s">
        <v>3575</v>
      </c>
      <c r="J9955" t="s">
        <v>3576</v>
      </c>
      <c r="K9955" t="s">
        <v>3577</v>
      </c>
      <c r="L9955" t="s">
        <v>567</v>
      </c>
      <c r="M9955" s="2">
        <v>45202.763194444444</v>
      </c>
      <c r="N9955" s="3">
        <v>1094.33</v>
      </c>
      <c r="O9955" t="s">
        <v>32575</v>
      </c>
      <c r="P9955" s="4">
        <v>0.13</v>
      </c>
      <c r="Q9955" s="5">
        <f t="shared" si="155"/>
        <v>142.2629</v>
      </c>
    </row>
    <row r="9956" spans="1:17">
      <c r="A9956" s="1">
        <v>82</v>
      </c>
      <c r="B9956" t="s">
        <v>22</v>
      </c>
      <c r="C9956" t="s">
        <v>24</v>
      </c>
      <c r="D9956" t="s">
        <v>32571</v>
      </c>
      <c r="E9956" s="1">
        <v>1318</v>
      </c>
      <c r="F9956" t="s">
        <v>32572</v>
      </c>
      <c r="G9956" t="s">
        <v>32573</v>
      </c>
      <c r="H9956" t="s">
        <v>42783</v>
      </c>
      <c r="I9956" t="s">
        <v>3093</v>
      </c>
      <c r="J9956" t="s">
        <v>3094</v>
      </c>
      <c r="K9956" t="s">
        <v>3095</v>
      </c>
      <c r="L9956" t="s">
        <v>521</v>
      </c>
      <c r="M9956" s="2">
        <v>45202.515972222223</v>
      </c>
      <c r="N9956" s="3">
        <v>1358.2</v>
      </c>
      <c r="O9956" t="s">
        <v>32575</v>
      </c>
      <c r="P9956" s="4">
        <v>0.13</v>
      </c>
      <c r="Q9956" s="5">
        <f t="shared" si="155"/>
        <v>176.566</v>
      </c>
    </row>
    <row r="9957" spans="1:17">
      <c r="A9957" s="1">
        <v>82</v>
      </c>
      <c r="B9957" t="s">
        <v>22</v>
      </c>
      <c r="C9957" t="s">
        <v>24</v>
      </c>
      <c r="D9957" t="s">
        <v>32579</v>
      </c>
      <c r="E9957" s="1">
        <v>1317</v>
      </c>
      <c r="F9957" t="s">
        <v>32580</v>
      </c>
      <c r="G9957" t="s">
        <v>32573</v>
      </c>
      <c r="H9957" t="s">
        <v>42784</v>
      </c>
      <c r="I9957" t="s">
        <v>3481</v>
      </c>
      <c r="J9957" t="s">
        <v>3482</v>
      </c>
      <c r="K9957" t="s">
        <v>3483</v>
      </c>
      <c r="L9957" t="s">
        <v>81</v>
      </c>
      <c r="M9957" s="2">
        <v>45202.680555555555</v>
      </c>
      <c r="N9957" s="3">
        <v>1592.45</v>
      </c>
      <c r="O9957" t="s">
        <v>32575</v>
      </c>
      <c r="P9957" s="4">
        <v>0.13</v>
      </c>
      <c r="Q9957" s="5">
        <f t="shared" si="155"/>
        <v>207.01850000000002</v>
      </c>
    </row>
    <row r="9958" spans="1:17">
      <c r="A9958" s="1">
        <v>82</v>
      </c>
      <c r="B9958" t="s">
        <v>22</v>
      </c>
      <c r="C9958" t="s">
        <v>24</v>
      </c>
      <c r="D9958" t="s">
        <v>32571</v>
      </c>
      <c r="E9958" s="1">
        <v>1318</v>
      </c>
      <c r="F9958" t="s">
        <v>32572</v>
      </c>
      <c r="G9958" t="s">
        <v>32573</v>
      </c>
      <c r="H9958" t="s">
        <v>42785</v>
      </c>
      <c r="I9958" t="s">
        <v>3239</v>
      </c>
      <c r="J9958" t="s">
        <v>3240</v>
      </c>
      <c r="K9958" t="s">
        <v>3241</v>
      </c>
      <c r="L9958" t="s">
        <v>581</v>
      </c>
      <c r="M9958" s="2">
        <v>45202.59652777778</v>
      </c>
      <c r="N9958" s="3">
        <v>4660.1099999999997</v>
      </c>
      <c r="O9958" t="s">
        <v>32575</v>
      </c>
      <c r="P9958" s="4">
        <v>0.13</v>
      </c>
      <c r="Q9958" s="5">
        <f t="shared" si="155"/>
        <v>605.8143</v>
      </c>
    </row>
    <row r="9959" spans="1:17">
      <c r="A9959" s="1">
        <v>82</v>
      </c>
      <c r="B9959" t="s">
        <v>22</v>
      </c>
      <c r="C9959" t="s">
        <v>24</v>
      </c>
      <c r="D9959" t="s">
        <v>32571</v>
      </c>
      <c r="E9959" s="1">
        <v>1318</v>
      </c>
      <c r="F9959" t="s">
        <v>32572</v>
      </c>
      <c r="G9959" t="s">
        <v>32573</v>
      </c>
      <c r="H9959" t="s">
        <v>42786</v>
      </c>
      <c r="I9959" t="s">
        <v>3290</v>
      </c>
      <c r="J9959" t="s">
        <v>3291</v>
      </c>
      <c r="K9959" t="s">
        <v>3292</v>
      </c>
      <c r="L9959" t="s">
        <v>581</v>
      </c>
      <c r="M9959" s="2">
        <v>45202.602083333331</v>
      </c>
      <c r="N9959" s="3">
        <v>3963.54</v>
      </c>
      <c r="O9959" t="s">
        <v>32575</v>
      </c>
      <c r="P9959" s="4">
        <v>0.13</v>
      </c>
      <c r="Q9959" s="5">
        <f t="shared" si="155"/>
        <v>515.26020000000005</v>
      </c>
    </row>
    <row r="9960" spans="1:17">
      <c r="A9960" s="1">
        <v>82</v>
      </c>
      <c r="B9960" t="s">
        <v>22</v>
      </c>
      <c r="C9960" t="s">
        <v>24</v>
      </c>
      <c r="D9960" t="s">
        <v>32589</v>
      </c>
      <c r="E9960" s="1">
        <v>948</v>
      </c>
      <c r="F9960" t="s">
        <v>32590</v>
      </c>
      <c r="G9960" t="s">
        <v>32573</v>
      </c>
      <c r="H9960" t="s">
        <v>42787</v>
      </c>
      <c r="I9960" t="s">
        <v>3463</v>
      </c>
      <c r="J9960" t="s">
        <v>3464</v>
      </c>
      <c r="K9960" t="s">
        <v>3465</v>
      </c>
      <c r="L9960" t="s">
        <v>1106</v>
      </c>
      <c r="M9960" s="2">
        <v>45202.669444444444</v>
      </c>
      <c r="N9960" s="3">
        <v>1881.94</v>
      </c>
      <c r="O9960" t="s">
        <v>32575</v>
      </c>
      <c r="P9960" s="4">
        <v>0.13</v>
      </c>
      <c r="Q9960" s="5">
        <f t="shared" si="155"/>
        <v>244.65220000000002</v>
      </c>
    </row>
    <row r="9961" spans="1:17">
      <c r="A9961" s="1">
        <v>82</v>
      </c>
      <c r="B9961" t="s">
        <v>22</v>
      </c>
      <c r="C9961" t="s">
        <v>24</v>
      </c>
      <c r="D9961" t="s">
        <v>32589</v>
      </c>
      <c r="E9961" s="1">
        <v>948</v>
      </c>
      <c r="F9961" t="s">
        <v>32590</v>
      </c>
      <c r="G9961" t="s">
        <v>32573</v>
      </c>
      <c r="H9961" t="s">
        <v>42788</v>
      </c>
      <c r="I9961" t="s">
        <v>3422</v>
      </c>
      <c r="J9961" t="s">
        <v>3423</v>
      </c>
      <c r="K9961" t="s">
        <v>3424</v>
      </c>
      <c r="L9961" t="s">
        <v>889</v>
      </c>
      <c r="M9961" s="2">
        <v>45202.70208333333</v>
      </c>
      <c r="N9961" s="3">
        <v>1557.98</v>
      </c>
      <c r="O9961" t="s">
        <v>32575</v>
      </c>
      <c r="P9961" s="4">
        <v>0.13</v>
      </c>
      <c r="Q9961" s="5">
        <f t="shared" si="155"/>
        <v>202.53740000000002</v>
      </c>
    </row>
    <row r="9962" spans="1:17">
      <c r="A9962" s="1">
        <v>82</v>
      </c>
      <c r="B9962" t="s">
        <v>22</v>
      </c>
      <c r="C9962" t="s">
        <v>24</v>
      </c>
      <c r="D9962" t="s">
        <v>32579</v>
      </c>
      <c r="E9962" s="1">
        <v>1317</v>
      </c>
      <c r="F9962" t="s">
        <v>32580</v>
      </c>
      <c r="G9962" t="s">
        <v>32573</v>
      </c>
      <c r="H9962" t="s">
        <v>42789</v>
      </c>
      <c r="I9962" t="s">
        <v>3090</v>
      </c>
      <c r="J9962" t="s">
        <v>3091</v>
      </c>
      <c r="K9962" t="s">
        <v>3092</v>
      </c>
      <c r="L9962" t="s">
        <v>81</v>
      </c>
      <c r="M9962" s="2">
        <v>45202.507638888892</v>
      </c>
      <c r="N9962" s="3">
        <v>2015.72</v>
      </c>
      <c r="O9962" t="s">
        <v>32575</v>
      </c>
      <c r="P9962" s="4">
        <v>0.13</v>
      </c>
      <c r="Q9962" s="5">
        <f t="shared" si="155"/>
        <v>262.04360000000003</v>
      </c>
    </row>
    <row r="9963" spans="1:17">
      <c r="A9963" s="1">
        <v>82</v>
      </c>
      <c r="B9963" t="s">
        <v>22</v>
      </c>
      <c r="C9963" t="s">
        <v>24</v>
      </c>
      <c r="D9963" t="s">
        <v>32589</v>
      </c>
      <c r="E9963" s="1">
        <v>948</v>
      </c>
      <c r="F9963" t="s">
        <v>32590</v>
      </c>
      <c r="G9963" t="s">
        <v>32573</v>
      </c>
      <c r="H9963" t="s">
        <v>42790</v>
      </c>
      <c r="I9963" t="s">
        <v>3102</v>
      </c>
      <c r="J9963" t="s">
        <v>3103</v>
      </c>
      <c r="K9963" t="s">
        <v>3104</v>
      </c>
      <c r="L9963" t="s">
        <v>889</v>
      </c>
      <c r="M9963" s="2">
        <v>45202.568749999999</v>
      </c>
      <c r="N9963" s="3">
        <v>1978.53</v>
      </c>
      <c r="O9963" t="s">
        <v>32575</v>
      </c>
      <c r="P9963" s="4">
        <v>0.13</v>
      </c>
      <c r="Q9963" s="5">
        <f t="shared" si="155"/>
        <v>257.20890000000003</v>
      </c>
    </row>
    <row r="9964" spans="1:17">
      <c r="A9964" s="1">
        <v>82</v>
      </c>
      <c r="B9964" t="s">
        <v>22</v>
      </c>
      <c r="C9964" t="s">
        <v>24</v>
      </c>
      <c r="D9964" t="s">
        <v>32604</v>
      </c>
      <c r="E9964" s="1">
        <v>3876</v>
      </c>
      <c r="F9964" t="s">
        <v>32605</v>
      </c>
      <c r="G9964" t="s">
        <v>32606</v>
      </c>
      <c r="H9964" t="s">
        <v>42791</v>
      </c>
      <c r="I9964" t="s">
        <v>3057</v>
      </c>
      <c r="J9964" t="s">
        <v>3058</v>
      </c>
      <c r="K9964" t="s">
        <v>3059</v>
      </c>
      <c r="L9964" t="s">
        <v>45</v>
      </c>
      <c r="M9964" s="2">
        <v>45202.521527777775</v>
      </c>
      <c r="N9964" s="3">
        <v>2172.52</v>
      </c>
      <c r="O9964" t="s">
        <v>32575</v>
      </c>
      <c r="P9964" s="4">
        <v>0.13</v>
      </c>
      <c r="Q9964" s="5">
        <f t="shared" si="155"/>
        <v>282.42759999999998</v>
      </c>
    </row>
    <row r="9965" spans="1:17">
      <c r="A9965" s="1">
        <v>82</v>
      </c>
      <c r="B9965" t="s">
        <v>22</v>
      </c>
      <c r="C9965" t="s">
        <v>24</v>
      </c>
      <c r="D9965" t="s">
        <v>32571</v>
      </c>
      <c r="E9965" s="1">
        <v>1318</v>
      </c>
      <c r="F9965" t="s">
        <v>32572</v>
      </c>
      <c r="G9965" t="s">
        <v>32573</v>
      </c>
      <c r="H9965" t="s">
        <v>42792</v>
      </c>
      <c r="I9965" t="s">
        <v>3260</v>
      </c>
      <c r="J9965" t="s">
        <v>3261</v>
      </c>
      <c r="K9965" t="s">
        <v>3262</v>
      </c>
      <c r="L9965" t="s">
        <v>581</v>
      </c>
      <c r="M9965" s="2">
        <v>45202.599305555559</v>
      </c>
      <c r="N9965" s="3">
        <v>1561.93</v>
      </c>
      <c r="O9965" t="s">
        <v>32575</v>
      </c>
      <c r="P9965" s="4">
        <v>0.13</v>
      </c>
      <c r="Q9965" s="5">
        <f t="shared" si="155"/>
        <v>203.05090000000001</v>
      </c>
    </row>
    <row r="9966" spans="1:17">
      <c r="A9966" s="1">
        <v>82</v>
      </c>
      <c r="B9966" t="s">
        <v>22</v>
      </c>
      <c r="C9966" t="s">
        <v>24</v>
      </c>
      <c r="D9966" t="s">
        <v>32571</v>
      </c>
      <c r="E9966" s="1">
        <v>1318</v>
      </c>
      <c r="F9966" t="s">
        <v>32572</v>
      </c>
      <c r="G9966" t="s">
        <v>32573</v>
      </c>
      <c r="H9966" t="s">
        <v>42793</v>
      </c>
      <c r="I9966" t="s">
        <v>3368</v>
      </c>
      <c r="J9966" t="s">
        <v>3369</v>
      </c>
      <c r="K9966" t="s">
        <v>3370</v>
      </c>
      <c r="L9966" t="s">
        <v>581</v>
      </c>
      <c r="M9966" s="2">
        <v>45202.654861111114</v>
      </c>
      <c r="N9966" s="3">
        <v>1985.82</v>
      </c>
      <c r="O9966" t="s">
        <v>32575</v>
      </c>
      <c r="P9966" s="4">
        <v>0.13</v>
      </c>
      <c r="Q9966" s="5">
        <f t="shared" si="155"/>
        <v>258.15660000000003</v>
      </c>
    </row>
    <row r="9967" spans="1:17">
      <c r="A9967" s="1">
        <v>82</v>
      </c>
      <c r="B9967" t="s">
        <v>22</v>
      </c>
      <c r="C9967" t="s">
        <v>24</v>
      </c>
      <c r="D9967" t="s">
        <v>32579</v>
      </c>
      <c r="E9967" s="1">
        <v>1317</v>
      </c>
      <c r="F9967" t="s">
        <v>32580</v>
      </c>
      <c r="G9967" t="s">
        <v>32573</v>
      </c>
      <c r="H9967" t="s">
        <v>42794</v>
      </c>
      <c r="I9967" t="s">
        <v>3499</v>
      </c>
      <c r="J9967" t="s">
        <v>3500</v>
      </c>
      <c r="K9967" t="s">
        <v>3501</v>
      </c>
      <c r="L9967" t="s">
        <v>86</v>
      </c>
      <c r="M9967" s="2">
        <v>45202.676388888889</v>
      </c>
      <c r="N9967" s="3">
        <v>801.29</v>
      </c>
      <c r="O9967" t="s">
        <v>32575</v>
      </c>
      <c r="P9967" s="4">
        <v>0.13</v>
      </c>
      <c r="Q9967" s="5">
        <f t="shared" si="155"/>
        <v>104.1677</v>
      </c>
    </row>
    <row r="9968" spans="1:17">
      <c r="A9968" s="1">
        <v>82</v>
      </c>
      <c r="B9968" t="s">
        <v>22</v>
      </c>
      <c r="C9968" t="s">
        <v>24</v>
      </c>
      <c r="D9968" t="s">
        <v>32589</v>
      </c>
      <c r="E9968" s="1">
        <v>948</v>
      </c>
      <c r="F9968" t="s">
        <v>32590</v>
      </c>
      <c r="G9968" t="s">
        <v>32573</v>
      </c>
      <c r="H9968" t="s">
        <v>42795</v>
      </c>
      <c r="I9968" t="s">
        <v>3457</v>
      </c>
      <c r="J9968" t="s">
        <v>3458</v>
      </c>
      <c r="K9968" t="s">
        <v>3459</v>
      </c>
      <c r="L9968" t="s">
        <v>1106</v>
      </c>
      <c r="M9968" s="2">
        <v>45202.668055555558</v>
      </c>
      <c r="N9968" s="3">
        <v>1412.67</v>
      </c>
      <c r="O9968" t="s">
        <v>32575</v>
      </c>
      <c r="P9968" s="4">
        <v>0.13</v>
      </c>
      <c r="Q9968" s="5">
        <f t="shared" si="155"/>
        <v>183.64710000000002</v>
      </c>
    </row>
    <row r="9969" spans="1:17">
      <c r="A9969" s="1">
        <v>82</v>
      </c>
      <c r="B9969" t="s">
        <v>22</v>
      </c>
      <c r="C9969" t="s">
        <v>24</v>
      </c>
      <c r="D9969" t="s">
        <v>32579</v>
      </c>
      <c r="E9969" s="1">
        <v>1317</v>
      </c>
      <c r="F9969" t="s">
        <v>32580</v>
      </c>
      <c r="G9969" t="s">
        <v>32573</v>
      </c>
      <c r="H9969" t="s">
        <v>42796</v>
      </c>
      <c r="I9969" t="s">
        <v>3469</v>
      </c>
      <c r="J9969" t="s">
        <v>3470</v>
      </c>
      <c r="K9969" t="s">
        <v>3471</v>
      </c>
      <c r="L9969" t="s">
        <v>81</v>
      </c>
      <c r="M9969" s="2">
        <v>45202.678472222222</v>
      </c>
      <c r="N9969" s="3">
        <v>1211.8900000000001</v>
      </c>
      <c r="O9969" t="s">
        <v>32575</v>
      </c>
      <c r="P9969" s="4">
        <v>0.13</v>
      </c>
      <c r="Q9969" s="5">
        <f t="shared" si="155"/>
        <v>157.54570000000001</v>
      </c>
    </row>
    <row r="9970" spans="1:17">
      <c r="A9970" s="1">
        <v>82</v>
      </c>
      <c r="B9970" t="s">
        <v>22</v>
      </c>
      <c r="C9970" t="s">
        <v>24</v>
      </c>
      <c r="D9970" t="s">
        <v>32589</v>
      </c>
      <c r="E9970" s="1">
        <v>948</v>
      </c>
      <c r="F9970" t="s">
        <v>32590</v>
      </c>
      <c r="G9970" t="s">
        <v>32573</v>
      </c>
      <c r="H9970" t="s">
        <v>42797</v>
      </c>
      <c r="I9970" t="s">
        <v>3445</v>
      </c>
      <c r="J9970" t="s">
        <v>3446</v>
      </c>
      <c r="K9970" t="s">
        <v>3447</v>
      </c>
      <c r="L9970" t="s">
        <v>606</v>
      </c>
      <c r="M9970" s="2">
        <v>45202.67291666667</v>
      </c>
      <c r="N9970" s="3">
        <v>1753.05</v>
      </c>
      <c r="O9970" t="s">
        <v>32575</v>
      </c>
      <c r="P9970" s="4">
        <v>0.13</v>
      </c>
      <c r="Q9970" s="5">
        <f t="shared" si="155"/>
        <v>227.8965</v>
      </c>
    </row>
    <row r="9971" spans="1:17">
      <c r="A9971" s="1">
        <v>82</v>
      </c>
      <c r="B9971" t="s">
        <v>22</v>
      </c>
      <c r="C9971" t="s">
        <v>24</v>
      </c>
      <c r="D9971" t="s">
        <v>32579</v>
      </c>
      <c r="E9971" s="1">
        <v>1317</v>
      </c>
      <c r="F9971" t="s">
        <v>32580</v>
      </c>
      <c r="G9971" t="s">
        <v>32573</v>
      </c>
      <c r="H9971" t="s">
        <v>42798</v>
      </c>
      <c r="I9971" t="s">
        <v>3272</v>
      </c>
      <c r="J9971" t="s">
        <v>3273</v>
      </c>
      <c r="K9971" t="s">
        <v>3274</v>
      </c>
      <c r="L9971" t="s">
        <v>81</v>
      </c>
      <c r="M9971" s="2">
        <v>45202.616666666669</v>
      </c>
      <c r="N9971" s="3">
        <v>2083.3200000000002</v>
      </c>
      <c r="O9971" t="s">
        <v>32575</v>
      </c>
      <c r="P9971" s="4">
        <v>0.13</v>
      </c>
      <c r="Q9971" s="5">
        <f t="shared" si="155"/>
        <v>270.83160000000004</v>
      </c>
    </row>
    <row r="9972" spans="1:17">
      <c r="A9972" s="1">
        <v>82</v>
      </c>
      <c r="B9972" t="s">
        <v>22</v>
      </c>
      <c r="C9972" t="s">
        <v>24</v>
      </c>
      <c r="D9972" t="s">
        <v>32583</v>
      </c>
      <c r="E9972" s="1">
        <v>3573</v>
      </c>
      <c r="F9972" t="s">
        <v>32584</v>
      </c>
      <c r="G9972" t="s">
        <v>32585</v>
      </c>
      <c r="H9972" t="s">
        <v>42799</v>
      </c>
      <c r="I9972" t="s">
        <v>3436</v>
      </c>
      <c r="J9972" t="s">
        <v>3437</v>
      </c>
      <c r="K9972" t="s">
        <v>3438</v>
      </c>
      <c r="L9972" t="s">
        <v>1018</v>
      </c>
      <c r="M9972" s="2">
        <v>45202.671527777777</v>
      </c>
      <c r="N9972" s="3">
        <v>2598.9899999999998</v>
      </c>
      <c r="O9972" t="s">
        <v>32575</v>
      </c>
      <c r="P9972" s="4">
        <v>0.13</v>
      </c>
      <c r="Q9972" s="5">
        <f t="shared" si="155"/>
        <v>337.86869999999999</v>
      </c>
    </row>
    <row r="9973" spans="1:17">
      <c r="A9973" s="1">
        <v>82</v>
      </c>
      <c r="B9973" t="s">
        <v>22</v>
      </c>
      <c r="C9973" t="s">
        <v>24</v>
      </c>
      <c r="D9973" t="s">
        <v>32589</v>
      </c>
      <c r="E9973" s="1">
        <v>948</v>
      </c>
      <c r="F9973" t="s">
        <v>32590</v>
      </c>
      <c r="G9973" t="s">
        <v>32573</v>
      </c>
      <c r="H9973" t="s">
        <v>42800</v>
      </c>
      <c r="I9973" t="s">
        <v>3266</v>
      </c>
      <c r="J9973" t="s">
        <v>3267</v>
      </c>
      <c r="K9973" t="s">
        <v>3268</v>
      </c>
      <c r="L9973" t="s">
        <v>1403</v>
      </c>
      <c r="M9973" s="2">
        <v>45202.611111111109</v>
      </c>
      <c r="N9973" s="3">
        <v>2210.6</v>
      </c>
      <c r="O9973" t="s">
        <v>32575</v>
      </c>
      <c r="P9973" s="4">
        <v>0.13</v>
      </c>
      <c r="Q9973" s="5">
        <f t="shared" si="155"/>
        <v>287.37799999999999</v>
      </c>
    </row>
    <row r="9974" spans="1:17">
      <c r="A9974" s="1">
        <v>82</v>
      </c>
      <c r="B9974" t="s">
        <v>22</v>
      </c>
      <c r="C9974" t="s">
        <v>24</v>
      </c>
      <c r="D9974" t="s">
        <v>32583</v>
      </c>
      <c r="E9974" s="1">
        <v>3573</v>
      </c>
      <c r="F9974" t="s">
        <v>32584</v>
      </c>
      <c r="G9974" t="s">
        <v>32585</v>
      </c>
      <c r="H9974" t="s">
        <v>42801</v>
      </c>
      <c r="I9974" t="s">
        <v>42802</v>
      </c>
      <c r="J9974" t="s">
        <v>42803</v>
      </c>
      <c r="K9974" t="s">
        <v>42804</v>
      </c>
      <c r="L9974" t="s">
        <v>67</v>
      </c>
      <c r="M9974" s="2">
        <v>45202.738194444442</v>
      </c>
      <c r="N9974" s="3">
        <v>1499.95</v>
      </c>
      <c r="O9974" t="s">
        <v>33621</v>
      </c>
      <c r="P9974" s="4">
        <v>0.13</v>
      </c>
      <c r="Q9974" s="5">
        <f t="shared" si="155"/>
        <v>194.99350000000001</v>
      </c>
    </row>
    <row r="9975" spans="1:17">
      <c r="A9975" s="1">
        <v>82</v>
      </c>
      <c r="B9975" t="s">
        <v>22</v>
      </c>
      <c r="C9975" t="s">
        <v>24</v>
      </c>
      <c r="D9975" t="s">
        <v>32604</v>
      </c>
      <c r="E9975" s="1">
        <v>3876</v>
      </c>
      <c r="F9975" t="s">
        <v>32605</v>
      </c>
      <c r="G9975" t="s">
        <v>32606</v>
      </c>
      <c r="H9975" t="s">
        <v>42805</v>
      </c>
      <c r="I9975" t="s">
        <v>3305</v>
      </c>
      <c r="J9975" t="s">
        <v>3306</v>
      </c>
      <c r="K9975" t="s">
        <v>3307</v>
      </c>
      <c r="L9975" t="s">
        <v>308</v>
      </c>
      <c r="M9975" s="2">
        <v>45202.598611111112</v>
      </c>
      <c r="N9975" s="3">
        <v>2036.02</v>
      </c>
      <c r="O9975" t="s">
        <v>32575</v>
      </c>
      <c r="P9975" s="4">
        <v>0.13</v>
      </c>
      <c r="Q9975" s="5">
        <f t="shared" si="155"/>
        <v>264.68259999999998</v>
      </c>
    </row>
    <row r="9976" spans="1:17">
      <c r="A9976" s="1">
        <v>82</v>
      </c>
      <c r="B9976" t="s">
        <v>22</v>
      </c>
      <c r="C9976" t="s">
        <v>24</v>
      </c>
      <c r="D9976" t="s">
        <v>32583</v>
      </c>
      <c r="E9976" s="1">
        <v>3573</v>
      </c>
      <c r="F9976" t="s">
        <v>32584</v>
      </c>
      <c r="G9976" t="s">
        <v>32585</v>
      </c>
      <c r="H9976" t="s">
        <v>42801</v>
      </c>
      <c r="I9976" t="s">
        <v>2754</v>
      </c>
      <c r="J9976" t="s">
        <v>2755</v>
      </c>
      <c r="K9976" t="s">
        <v>2756</v>
      </c>
      <c r="L9976" t="s">
        <v>1018</v>
      </c>
      <c r="M9976" s="2">
        <v>45202.334722222222</v>
      </c>
      <c r="N9976" s="1">
        <v>1199</v>
      </c>
      <c r="O9976" t="s">
        <v>32575</v>
      </c>
      <c r="P9976" s="4">
        <v>0.13</v>
      </c>
      <c r="Q9976" s="5">
        <f t="shared" si="155"/>
        <v>155.87</v>
      </c>
    </row>
    <row r="9977" spans="1:17">
      <c r="A9977" s="1">
        <v>82</v>
      </c>
      <c r="B9977" t="s">
        <v>22</v>
      </c>
      <c r="C9977" t="s">
        <v>24</v>
      </c>
      <c r="D9977" t="s">
        <v>32604</v>
      </c>
      <c r="E9977" s="1">
        <v>3876</v>
      </c>
      <c r="F9977" t="s">
        <v>32605</v>
      </c>
      <c r="G9977" t="s">
        <v>32606</v>
      </c>
      <c r="H9977" t="s">
        <v>42806</v>
      </c>
      <c r="I9977" t="s">
        <v>3148</v>
      </c>
      <c r="J9977" t="s">
        <v>3149</v>
      </c>
      <c r="K9977" t="s">
        <v>3150</v>
      </c>
      <c r="L9977" t="s">
        <v>248</v>
      </c>
      <c r="M9977" s="2">
        <v>45202.579861111109</v>
      </c>
      <c r="N9977" s="3">
        <v>1945.6</v>
      </c>
      <c r="O9977" t="s">
        <v>32575</v>
      </c>
      <c r="P9977" s="4">
        <v>0.13</v>
      </c>
      <c r="Q9977" s="5">
        <f t="shared" si="155"/>
        <v>252.928</v>
      </c>
    </row>
    <row r="9978" spans="1:17">
      <c r="A9978" s="1">
        <v>82</v>
      </c>
      <c r="B9978" t="s">
        <v>22</v>
      </c>
      <c r="C9978" t="s">
        <v>24</v>
      </c>
      <c r="D9978" t="s">
        <v>32589</v>
      </c>
      <c r="E9978" s="1">
        <v>948</v>
      </c>
      <c r="F9978" t="s">
        <v>32590</v>
      </c>
      <c r="G9978" t="s">
        <v>32573</v>
      </c>
      <c r="H9978" t="s">
        <v>42807</v>
      </c>
      <c r="I9978" t="s">
        <v>3335</v>
      </c>
      <c r="J9978" t="s">
        <v>3336</v>
      </c>
      <c r="K9978" t="s">
        <v>3337</v>
      </c>
      <c r="L9978" t="s">
        <v>1106</v>
      </c>
      <c r="M9978" s="2">
        <v>45202.65902777778</v>
      </c>
      <c r="N9978" s="3">
        <v>1945.49</v>
      </c>
      <c r="O9978" t="s">
        <v>32575</v>
      </c>
      <c r="P9978" s="4">
        <v>0.13</v>
      </c>
      <c r="Q9978" s="5">
        <f t="shared" si="155"/>
        <v>252.91370000000001</v>
      </c>
    </row>
    <row r="9979" spans="1:17">
      <c r="A9979" s="1">
        <v>82</v>
      </c>
      <c r="B9979" t="s">
        <v>22</v>
      </c>
      <c r="C9979" t="s">
        <v>24</v>
      </c>
      <c r="D9979" t="s">
        <v>32571</v>
      </c>
      <c r="E9979" s="1">
        <v>1318</v>
      </c>
      <c r="F9979" t="s">
        <v>32572</v>
      </c>
      <c r="G9979" t="s">
        <v>32573</v>
      </c>
      <c r="H9979" t="s">
        <v>42808</v>
      </c>
      <c r="I9979" t="s">
        <v>3344</v>
      </c>
      <c r="J9979" t="s">
        <v>3345</v>
      </c>
      <c r="K9979" t="s">
        <v>3346</v>
      </c>
      <c r="L9979" t="s">
        <v>581</v>
      </c>
      <c r="M9979" s="2">
        <v>45202.630555555559</v>
      </c>
      <c r="N9979" s="3">
        <v>1994.86</v>
      </c>
      <c r="O9979" t="s">
        <v>32575</v>
      </c>
      <c r="P9979" s="4">
        <v>0.13</v>
      </c>
      <c r="Q9979" s="5">
        <f t="shared" si="155"/>
        <v>259.33179999999999</v>
      </c>
    </row>
    <row r="9980" spans="1:17">
      <c r="A9980" s="1">
        <v>82</v>
      </c>
      <c r="B9980" t="s">
        <v>22</v>
      </c>
      <c r="C9980" t="s">
        <v>24</v>
      </c>
      <c r="D9980" t="s">
        <v>32589</v>
      </c>
      <c r="E9980" s="1">
        <v>948</v>
      </c>
      <c r="F9980" t="s">
        <v>32590</v>
      </c>
      <c r="G9980" t="s">
        <v>32573</v>
      </c>
      <c r="H9980" t="s">
        <v>42809</v>
      </c>
      <c r="I9980" t="s">
        <v>3380</v>
      </c>
      <c r="J9980" t="s">
        <v>3381</v>
      </c>
      <c r="K9980" t="s">
        <v>3382</v>
      </c>
      <c r="L9980" t="s">
        <v>104</v>
      </c>
      <c r="M9980" s="2">
        <v>45202.656944444447</v>
      </c>
      <c r="N9980" s="3">
        <v>1425.24</v>
      </c>
      <c r="O9980" t="s">
        <v>32575</v>
      </c>
      <c r="P9980" s="4">
        <v>0.13</v>
      </c>
      <c r="Q9980" s="5">
        <f t="shared" si="155"/>
        <v>185.28120000000001</v>
      </c>
    </row>
    <row r="9981" spans="1:17">
      <c r="A9981" s="1">
        <v>82</v>
      </c>
      <c r="B9981" t="s">
        <v>22</v>
      </c>
      <c r="C9981" t="s">
        <v>24</v>
      </c>
      <c r="D9981" t="s">
        <v>32589</v>
      </c>
      <c r="E9981" s="1">
        <v>948</v>
      </c>
      <c r="F9981" t="s">
        <v>32590</v>
      </c>
      <c r="G9981" t="s">
        <v>32573</v>
      </c>
      <c r="H9981" t="s">
        <v>42810</v>
      </c>
      <c r="I9981" t="s">
        <v>3311</v>
      </c>
      <c r="J9981" t="s">
        <v>3312</v>
      </c>
      <c r="K9981" t="s">
        <v>3313</v>
      </c>
      <c r="L9981" t="s">
        <v>179</v>
      </c>
      <c r="M9981" s="2">
        <v>45202.587500000001</v>
      </c>
      <c r="N9981" s="3">
        <v>599.99</v>
      </c>
      <c r="O9981" t="s">
        <v>32575</v>
      </c>
      <c r="P9981" s="4">
        <v>0.13</v>
      </c>
      <c r="Q9981" s="5">
        <f t="shared" si="155"/>
        <v>77.998699999999999</v>
      </c>
    </row>
    <row r="9982" spans="1:17">
      <c r="A9982" s="1">
        <v>82</v>
      </c>
      <c r="B9982" t="s">
        <v>22</v>
      </c>
      <c r="C9982" t="s">
        <v>24</v>
      </c>
      <c r="D9982" t="s">
        <v>32589</v>
      </c>
      <c r="E9982" s="1">
        <v>948</v>
      </c>
      <c r="F9982" t="s">
        <v>32590</v>
      </c>
      <c r="G9982" t="s">
        <v>32573</v>
      </c>
      <c r="H9982" t="s">
        <v>42811</v>
      </c>
      <c r="I9982" t="s">
        <v>3139</v>
      </c>
      <c r="J9982" t="s">
        <v>3140</v>
      </c>
      <c r="K9982" t="s">
        <v>3141</v>
      </c>
      <c r="L9982" t="s">
        <v>104</v>
      </c>
      <c r="M9982" s="2">
        <v>45202.566666666666</v>
      </c>
      <c r="N9982" s="3">
        <v>2180.94</v>
      </c>
      <c r="O9982" t="s">
        <v>32575</v>
      </c>
      <c r="P9982" s="4">
        <v>0.13</v>
      </c>
      <c r="Q9982" s="5">
        <f t="shared" si="155"/>
        <v>283.5222</v>
      </c>
    </row>
    <row r="9983" spans="1:17">
      <c r="A9983" s="1">
        <v>82</v>
      </c>
      <c r="B9983" t="s">
        <v>22</v>
      </c>
      <c r="C9983" t="s">
        <v>24</v>
      </c>
      <c r="D9983" t="s">
        <v>32571</v>
      </c>
      <c r="E9983" s="1">
        <v>1318</v>
      </c>
      <c r="F9983" t="s">
        <v>32572</v>
      </c>
      <c r="G9983" t="s">
        <v>32573</v>
      </c>
      <c r="H9983" t="s">
        <v>42812</v>
      </c>
      <c r="I9983" t="s">
        <v>3371</v>
      </c>
      <c r="J9983" t="s">
        <v>3372</v>
      </c>
      <c r="K9983" t="s">
        <v>3373</v>
      </c>
      <c r="L9983" t="s">
        <v>581</v>
      </c>
      <c r="M9983" s="2">
        <v>45202.655555555553</v>
      </c>
      <c r="N9983" s="3">
        <v>1449.92</v>
      </c>
      <c r="O9983" t="s">
        <v>32575</v>
      </c>
      <c r="P9983" s="4">
        <v>0.13</v>
      </c>
      <c r="Q9983" s="5">
        <f t="shared" si="155"/>
        <v>188.48960000000002</v>
      </c>
    </row>
    <row r="9984" spans="1:17">
      <c r="A9984" s="1">
        <v>82</v>
      </c>
      <c r="B9984" t="s">
        <v>22</v>
      </c>
      <c r="C9984" t="s">
        <v>24</v>
      </c>
      <c r="D9984" t="s">
        <v>32571</v>
      </c>
      <c r="E9984" s="1">
        <v>1318</v>
      </c>
      <c r="F9984" t="s">
        <v>32572</v>
      </c>
      <c r="G9984" t="s">
        <v>32573</v>
      </c>
      <c r="H9984" t="s">
        <v>42813</v>
      </c>
      <c r="I9984" t="s">
        <v>3205</v>
      </c>
      <c r="J9984" t="s">
        <v>3206</v>
      </c>
      <c r="K9984" t="s">
        <v>3207</v>
      </c>
      <c r="L9984" t="s">
        <v>1381</v>
      </c>
      <c r="M9984" s="2">
        <v>45202.549305555556</v>
      </c>
      <c r="N9984" s="3">
        <v>1790.43</v>
      </c>
      <c r="O9984" t="s">
        <v>32575</v>
      </c>
      <c r="P9984" s="4">
        <v>0.13</v>
      </c>
      <c r="Q9984" s="5">
        <f t="shared" si="155"/>
        <v>232.75590000000003</v>
      </c>
    </row>
    <row r="9985" spans="1:17">
      <c r="A9985" s="1">
        <v>82</v>
      </c>
      <c r="B9985" t="s">
        <v>22</v>
      </c>
      <c r="C9985" t="s">
        <v>24</v>
      </c>
      <c r="D9985" t="s">
        <v>32571</v>
      </c>
      <c r="E9985" s="1">
        <v>1318</v>
      </c>
      <c r="F9985" t="s">
        <v>32572</v>
      </c>
      <c r="G9985" t="s">
        <v>32573</v>
      </c>
      <c r="H9985" t="s">
        <v>42814</v>
      </c>
      <c r="I9985" t="s">
        <v>3347</v>
      </c>
      <c r="J9985" t="s">
        <v>3348</v>
      </c>
      <c r="K9985" t="s">
        <v>3349</v>
      </c>
      <c r="L9985" t="s">
        <v>581</v>
      </c>
      <c r="M9985" s="2">
        <v>45202.631944444445</v>
      </c>
      <c r="N9985" s="3">
        <v>502.93</v>
      </c>
      <c r="O9985" t="s">
        <v>32575</v>
      </c>
      <c r="P9985" s="4">
        <v>0.13</v>
      </c>
      <c r="Q9985" s="5">
        <f t="shared" si="155"/>
        <v>65.380899999999997</v>
      </c>
    </row>
    <row r="9986" spans="1:17">
      <c r="A9986" s="1">
        <v>82</v>
      </c>
      <c r="B9986" t="s">
        <v>22</v>
      </c>
      <c r="C9986" t="s">
        <v>24</v>
      </c>
      <c r="D9986" t="s">
        <v>32579</v>
      </c>
      <c r="E9986" s="1">
        <v>1317</v>
      </c>
      <c r="F9986" t="s">
        <v>32580</v>
      </c>
      <c r="G9986" t="s">
        <v>32573</v>
      </c>
      <c r="H9986" t="s">
        <v>42815</v>
      </c>
      <c r="I9986" t="s">
        <v>3208</v>
      </c>
      <c r="J9986" t="s">
        <v>3209</v>
      </c>
      <c r="K9986" t="s">
        <v>3210</v>
      </c>
      <c r="L9986" t="s">
        <v>81</v>
      </c>
      <c r="M9986" s="2">
        <v>45202.583333333336</v>
      </c>
      <c r="N9986" s="3">
        <v>2488.2399999999998</v>
      </c>
      <c r="O9986" t="s">
        <v>32575</v>
      </c>
      <c r="P9986" s="4">
        <v>0.13</v>
      </c>
      <c r="Q9986" s="5">
        <f t="shared" si="155"/>
        <v>323.47120000000001</v>
      </c>
    </row>
    <row r="9987" spans="1:17">
      <c r="A9987" s="1">
        <v>82</v>
      </c>
      <c r="B9987" t="s">
        <v>22</v>
      </c>
      <c r="C9987" t="s">
        <v>24</v>
      </c>
      <c r="D9987" t="s">
        <v>32589</v>
      </c>
      <c r="E9987" s="1">
        <v>948</v>
      </c>
      <c r="F9987" t="s">
        <v>32590</v>
      </c>
      <c r="G9987" t="s">
        <v>32573</v>
      </c>
      <c r="H9987" t="s">
        <v>42816</v>
      </c>
      <c r="I9987" t="s">
        <v>3451</v>
      </c>
      <c r="J9987" t="s">
        <v>3452</v>
      </c>
      <c r="K9987" t="s">
        <v>3453</v>
      </c>
      <c r="L9987" t="s">
        <v>606</v>
      </c>
      <c r="M9987" s="2">
        <v>45202.673611111109</v>
      </c>
      <c r="N9987" s="3">
        <v>1350.36</v>
      </c>
      <c r="O9987" t="s">
        <v>32575</v>
      </c>
      <c r="P9987" s="4">
        <v>0.13</v>
      </c>
      <c r="Q9987" s="5">
        <f t="shared" ref="Q9987:Q10050" si="156">N9987*P9987</f>
        <v>175.54679999999999</v>
      </c>
    </row>
    <row r="9988" spans="1:17">
      <c r="A9988" s="1">
        <v>82</v>
      </c>
      <c r="B9988" t="s">
        <v>22</v>
      </c>
      <c r="C9988" t="s">
        <v>24</v>
      </c>
      <c r="D9988" t="s">
        <v>32571</v>
      </c>
      <c r="E9988" s="1">
        <v>1318</v>
      </c>
      <c r="F9988" t="s">
        <v>32572</v>
      </c>
      <c r="G9988" t="s">
        <v>32573</v>
      </c>
      <c r="H9988" t="s">
        <v>42817</v>
      </c>
      <c r="I9988" t="s">
        <v>3024</v>
      </c>
      <c r="J9988" t="s">
        <v>3025</v>
      </c>
      <c r="K9988" t="s">
        <v>3026</v>
      </c>
      <c r="L9988" t="s">
        <v>581</v>
      </c>
      <c r="M9988" s="2">
        <v>45202.540277777778</v>
      </c>
      <c r="N9988" s="3">
        <v>1762.53</v>
      </c>
      <c r="O9988" t="s">
        <v>32575</v>
      </c>
      <c r="P9988" s="4">
        <v>0.13</v>
      </c>
      <c r="Q9988" s="5">
        <f t="shared" si="156"/>
        <v>229.12890000000002</v>
      </c>
    </row>
    <row r="9989" spans="1:17">
      <c r="A9989" s="1">
        <v>82</v>
      </c>
      <c r="B9989" t="s">
        <v>22</v>
      </c>
      <c r="C9989" t="s">
        <v>24</v>
      </c>
      <c r="D9989" t="s">
        <v>32571</v>
      </c>
      <c r="E9989" s="1">
        <v>1318</v>
      </c>
      <c r="F9989" t="s">
        <v>32572</v>
      </c>
      <c r="G9989" t="s">
        <v>32573</v>
      </c>
      <c r="H9989" t="s">
        <v>42818</v>
      </c>
      <c r="I9989" t="s">
        <v>3254</v>
      </c>
      <c r="J9989" t="s">
        <v>3255</v>
      </c>
      <c r="K9989" t="s">
        <v>3256</v>
      </c>
      <c r="L9989" t="s">
        <v>581</v>
      </c>
      <c r="M9989" s="2">
        <v>45202.598611111112</v>
      </c>
      <c r="N9989" s="3">
        <v>4578.72</v>
      </c>
      <c r="O9989" t="s">
        <v>32575</v>
      </c>
      <c r="P9989" s="4">
        <v>0.13</v>
      </c>
      <c r="Q9989" s="5">
        <f t="shared" si="156"/>
        <v>595.23360000000002</v>
      </c>
    </row>
    <row r="9990" spans="1:17">
      <c r="A9990" s="1">
        <v>82</v>
      </c>
      <c r="B9990" t="s">
        <v>22</v>
      </c>
      <c r="C9990" t="s">
        <v>24</v>
      </c>
      <c r="D9990" t="s">
        <v>32571</v>
      </c>
      <c r="E9990" s="1">
        <v>1318</v>
      </c>
      <c r="F9990" t="s">
        <v>32572</v>
      </c>
      <c r="G9990" t="s">
        <v>32573</v>
      </c>
      <c r="H9990" t="s">
        <v>42819</v>
      </c>
      <c r="I9990" t="s">
        <v>3018</v>
      </c>
      <c r="J9990" t="s">
        <v>3019</v>
      </c>
      <c r="K9990" t="s">
        <v>3020</v>
      </c>
      <c r="L9990" t="s">
        <v>581</v>
      </c>
      <c r="M9990" s="2">
        <v>45202.538888888892</v>
      </c>
      <c r="N9990" s="3">
        <v>1369.93</v>
      </c>
      <c r="O9990" t="s">
        <v>32575</v>
      </c>
      <c r="P9990" s="4">
        <v>0.13</v>
      </c>
      <c r="Q9990" s="5">
        <f t="shared" si="156"/>
        <v>178.0909</v>
      </c>
    </row>
    <row r="9991" spans="1:17">
      <c r="A9991" s="1">
        <v>82</v>
      </c>
      <c r="B9991" t="s">
        <v>22</v>
      </c>
      <c r="C9991" t="s">
        <v>24</v>
      </c>
      <c r="D9991" t="s">
        <v>32579</v>
      </c>
      <c r="E9991" s="1">
        <v>1317</v>
      </c>
      <c r="F9991" t="s">
        <v>32580</v>
      </c>
      <c r="G9991" t="s">
        <v>32573</v>
      </c>
      <c r="H9991" t="s">
        <v>42820</v>
      </c>
      <c r="I9991" t="s">
        <v>3496</v>
      </c>
      <c r="J9991" t="s">
        <v>3497</v>
      </c>
      <c r="K9991" t="s">
        <v>3498</v>
      </c>
      <c r="L9991" t="s">
        <v>235</v>
      </c>
      <c r="M9991" s="2">
        <v>45202.682638888888</v>
      </c>
      <c r="N9991" s="3">
        <v>2143.06</v>
      </c>
      <c r="O9991" t="s">
        <v>32575</v>
      </c>
      <c r="P9991" s="4">
        <v>0.13</v>
      </c>
      <c r="Q9991" s="5">
        <f t="shared" si="156"/>
        <v>278.59780000000001</v>
      </c>
    </row>
    <row r="9992" spans="1:17">
      <c r="A9992" s="1">
        <v>82</v>
      </c>
      <c r="B9992" t="s">
        <v>22</v>
      </c>
      <c r="C9992" t="s">
        <v>24</v>
      </c>
      <c r="D9992" t="s">
        <v>32589</v>
      </c>
      <c r="E9992" s="1">
        <v>948</v>
      </c>
      <c r="F9992" t="s">
        <v>32590</v>
      </c>
      <c r="G9992" t="s">
        <v>32573</v>
      </c>
      <c r="H9992" t="s">
        <v>42821</v>
      </c>
      <c r="I9992" t="s">
        <v>3308</v>
      </c>
      <c r="J9992" t="s">
        <v>3309</v>
      </c>
      <c r="K9992" t="s">
        <v>3310</v>
      </c>
      <c r="L9992" t="s">
        <v>104</v>
      </c>
      <c r="M9992" s="2">
        <v>45202.622916666667</v>
      </c>
      <c r="N9992" s="3">
        <v>1551.83</v>
      </c>
      <c r="O9992" t="s">
        <v>32575</v>
      </c>
      <c r="P9992" s="4">
        <v>0.13</v>
      </c>
      <c r="Q9992" s="5">
        <f t="shared" si="156"/>
        <v>201.7379</v>
      </c>
    </row>
    <row r="9993" spans="1:17">
      <c r="A9993" s="1">
        <v>82</v>
      </c>
      <c r="B9993" t="s">
        <v>22</v>
      </c>
      <c r="C9993" t="s">
        <v>24</v>
      </c>
      <c r="D9993" t="s">
        <v>32579</v>
      </c>
      <c r="E9993" s="1">
        <v>1317</v>
      </c>
      <c r="F9993" t="s">
        <v>32580</v>
      </c>
      <c r="G9993" t="s">
        <v>32573</v>
      </c>
      <c r="H9993" t="s">
        <v>42822</v>
      </c>
      <c r="I9993" t="s">
        <v>3269</v>
      </c>
      <c r="J9993" t="s">
        <v>3270</v>
      </c>
      <c r="K9993" t="s">
        <v>3271</v>
      </c>
      <c r="L9993" t="s">
        <v>2948</v>
      </c>
      <c r="M9993" s="2">
        <v>45202.589583333334</v>
      </c>
      <c r="N9993" s="3">
        <v>1969.25</v>
      </c>
      <c r="O9993" t="s">
        <v>32575</v>
      </c>
      <c r="P9993" s="4">
        <v>0.13</v>
      </c>
      <c r="Q9993" s="5">
        <f t="shared" si="156"/>
        <v>256.0025</v>
      </c>
    </row>
    <row r="9994" spans="1:17">
      <c r="A9994" s="1">
        <v>82</v>
      </c>
      <c r="B9994" t="s">
        <v>22</v>
      </c>
      <c r="C9994" t="s">
        <v>24</v>
      </c>
      <c r="D9994" t="s">
        <v>32579</v>
      </c>
      <c r="E9994" s="1">
        <v>1317</v>
      </c>
      <c r="F9994" t="s">
        <v>32580</v>
      </c>
      <c r="G9994" t="s">
        <v>32573</v>
      </c>
      <c r="H9994" t="s">
        <v>42823</v>
      </c>
      <c r="I9994" t="s">
        <v>3472</v>
      </c>
      <c r="J9994" t="s">
        <v>3473</v>
      </c>
      <c r="K9994" t="s">
        <v>3474</v>
      </c>
      <c r="L9994" t="s">
        <v>235</v>
      </c>
      <c r="M9994" s="2">
        <v>45202.679166666669</v>
      </c>
      <c r="N9994" s="3">
        <v>1050.94</v>
      </c>
      <c r="O9994" t="s">
        <v>32575</v>
      </c>
      <c r="P9994" s="4">
        <v>0.13</v>
      </c>
      <c r="Q9994" s="5">
        <f t="shared" si="156"/>
        <v>136.62220000000002</v>
      </c>
    </row>
    <row r="9995" spans="1:17">
      <c r="A9995" s="1">
        <v>82</v>
      </c>
      <c r="B9995" t="s">
        <v>22</v>
      </c>
      <c r="C9995" t="s">
        <v>24</v>
      </c>
      <c r="D9995" t="s">
        <v>32589</v>
      </c>
      <c r="E9995" s="1">
        <v>948</v>
      </c>
      <c r="F9995" t="s">
        <v>32590</v>
      </c>
      <c r="G9995" t="s">
        <v>32573</v>
      </c>
      <c r="H9995" t="s">
        <v>42824</v>
      </c>
      <c r="I9995" t="s">
        <v>3130</v>
      </c>
      <c r="J9995" t="s">
        <v>3131</v>
      </c>
      <c r="K9995" t="s">
        <v>3132</v>
      </c>
      <c r="L9995" t="s">
        <v>388</v>
      </c>
      <c r="M9995" s="2">
        <v>45202.581944444442</v>
      </c>
      <c r="N9995" s="3">
        <v>3569.92</v>
      </c>
      <c r="O9995" t="s">
        <v>32575</v>
      </c>
      <c r="P9995" s="4">
        <v>0.13</v>
      </c>
      <c r="Q9995" s="5">
        <f t="shared" si="156"/>
        <v>464.08960000000002</v>
      </c>
    </row>
    <row r="9996" spans="1:17">
      <c r="A9996" s="1">
        <v>82</v>
      </c>
      <c r="B9996" t="s">
        <v>22</v>
      </c>
      <c r="C9996" t="s">
        <v>24</v>
      </c>
      <c r="D9996" t="s">
        <v>32604</v>
      </c>
      <c r="E9996" s="1">
        <v>3876</v>
      </c>
      <c r="F9996" t="s">
        <v>32605</v>
      </c>
      <c r="G9996" t="s">
        <v>32606</v>
      </c>
      <c r="H9996" t="s">
        <v>42825</v>
      </c>
      <c r="I9996" t="s">
        <v>3666</v>
      </c>
      <c r="J9996" t="s">
        <v>3667</v>
      </c>
      <c r="K9996" t="s">
        <v>3668</v>
      </c>
      <c r="L9996" t="s">
        <v>1534</v>
      </c>
      <c r="M9996" s="2">
        <v>45202.442361111112</v>
      </c>
      <c r="N9996" s="3">
        <v>2088.54</v>
      </c>
      <c r="O9996" t="s">
        <v>32575</v>
      </c>
      <c r="P9996" s="4">
        <v>0.13</v>
      </c>
      <c r="Q9996" s="5">
        <f t="shared" si="156"/>
        <v>271.5102</v>
      </c>
    </row>
    <row r="9997" spans="1:17">
      <c r="A9997" s="1">
        <v>82</v>
      </c>
      <c r="B9997" t="s">
        <v>22</v>
      </c>
      <c r="C9997" t="s">
        <v>24</v>
      </c>
      <c r="D9997" t="s">
        <v>32571</v>
      </c>
      <c r="E9997" s="1">
        <v>1318</v>
      </c>
      <c r="F9997" t="s">
        <v>32572</v>
      </c>
      <c r="G9997" t="s">
        <v>32573</v>
      </c>
      <c r="H9997" t="s">
        <v>42826</v>
      </c>
      <c r="I9997" t="s">
        <v>3211</v>
      </c>
      <c r="J9997" t="s">
        <v>3212</v>
      </c>
      <c r="K9997" t="s">
        <v>3213</v>
      </c>
      <c r="L9997" t="s">
        <v>581</v>
      </c>
      <c r="M9997" s="2">
        <v>45202.59375</v>
      </c>
      <c r="N9997" s="3">
        <v>1748.44</v>
      </c>
      <c r="O9997" t="s">
        <v>32575</v>
      </c>
      <c r="P9997" s="4">
        <v>0.13</v>
      </c>
      <c r="Q9997" s="5">
        <f t="shared" si="156"/>
        <v>227.2972</v>
      </c>
    </row>
    <row r="9998" spans="1:17">
      <c r="A9998" s="1">
        <v>82</v>
      </c>
      <c r="B9998" t="s">
        <v>22</v>
      </c>
      <c r="C9998" t="s">
        <v>24</v>
      </c>
      <c r="D9998" t="s">
        <v>32571</v>
      </c>
      <c r="E9998" s="1">
        <v>1318</v>
      </c>
      <c r="F9998" t="s">
        <v>32572</v>
      </c>
      <c r="G9998" t="s">
        <v>32573</v>
      </c>
      <c r="H9998" t="s">
        <v>42827</v>
      </c>
      <c r="I9998" t="s">
        <v>3314</v>
      </c>
      <c r="J9998" t="s">
        <v>3315</v>
      </c>
      <c r="K9998" t="s">
        <v>3316</v>
      </c>
      <c r="L9998" t="s">
        <v>581</v>
      </c>
      <c r="M9998" s="2">
        <v>45202.604861111111</v>
      </c>
      <c r="N9998" s="3">
        <v>1082.68</v>
      </c>
      <c r="O9998" t="s">
        <v>32575</v>
      </c>
      <c r="P9998" s="4">
        <v>0.13</v>
      </c>
      <c r="Q9998" s="5">
        <f t="shared" si="156"/>
        <v>140.7484</v>
      </c>
    </row>
    <row r="9999" spans="1:17">
      <c r="A9999" s="1">
        <v>82</v>
      </c>
      <c r="B9999" t="s">
        <v>22</v>
      </c>
      <c r="C9999" t="s">
        <v>24</v>
      </c>
      <c r="D9999" t="s">
        <v>32571</v>
      </c>
      <c r="E9999" s="1">
        <v>1318</v>
      </c>
      <c r="F9999" t="s">
        <v>32572</v>
      </c>
      <c r="G9999" t="s">
        <v>32573</v>
      </c>
      <c r="H9999" t="s">
        <v>42828</v>
      </c>
      <c r="I9999" t="s">
        <v>3341</v>
      </c>
      <c r="J9999" t="s">
        <v>3342</v>
      </c>
      <c r="K9999" t="s">
        <v>3343</v>
      </c>
      <c r="L9999" t="s">
        <v>581</v>
      </c>
      <c r="M9999" s="2">
        <v>45202.629166666666</v>
      </c>
      <c r="N9999" s="3">
        <v>1334.91</v>
      </c>
      <c r="O9999" t="s">
        <v>32575</v>
      </c>
      <c r="P9999" s="4">
        <v>0.13</v>
      </c>
      <c r="Q9999" s="5">
        <f t="shared" si="156"/>
        <v>173.53830000000002</v>
      </c>
    </row>
    <row r="10000" spans="1:17">
      <c r="A10000" s="1">
        <v>82</v>
      </c>
      <c r="B10000" t="s">
        <v>22</v>
      </c>
      <c r="C10000" t="s">
        <v>24</v>
      </c>
      <c r="D10000" t="s">
        <v>32579</v>
      </c>
      <c r="E10000" s="1">
        <v>1317</v>
      </c>
      <c r="F10000" t="s">
        <v>32580</v>
      </c>
      <c r="G10000" t="s">
        <v>32573</v>
      </c>
      <c r="H10000" t="s">
        <v>42829</v>
      </c>
      <c r="I10000" t="s">
        <v>3054</v>
      </c>
      <c r="J10000" t="s">
        <v>3055</v>
      </c>
      <c r="K10000" t="s">
        <v>3056</v>
      </c>
      <c r="L10000" t="s">
        <v>91</v>
      </c>
      <c r="M10000" s="2">
        <v>45202.506944444445</v>
      </c>
      <c r="N10000" s="3">
        <v>2015.72</v>
      </c>
      <c r="O10000" t="s">
        <v>32575</v>
      </c>
      <c r="P10000" s="4">
        <v>0.13</v>
      </c>
      <c r="Q10000" s="5">
        <f t="shared" si="156"/>
        <v>262.04360000000003</v>
      </c>
    </row>
    <row r="10001" spans="1:17">
      <c r="A10001" s="1">
        <v>82</v>
      </c>
      <c r="B10001" t="s">
        <v>22</v>
      </c>
      <c r="C10001" t="s">
        <v>24</v>
      </c>
      <c r="D10001" t="s">
        <v>32604</v>
      </c>
      <c r="E10001" s="1">
        <v>3876</v>
      </c>
      <c r="F10001" t="s">
        <v>32605</v>
      </c>
      <c r="G10001" t="s">
        <v>32606</v>
      </c>
      <c r="H10001" t="s">
        <v>42830</v>
      </c>
      <c r="I10001" t="s">
        <v>2187</v>
      </c>
      <c r="J10001" t="s">
        <v>2188</v>
      </c>
      <c r="K10001" t="s">
        <v>2189</v>
      </c>
      <c r="L10001" t="s">
        <v>308</v>
      </c>
      <c r="M10001" s="2">
        <v>45201.615277777775</v>
      </c>
      <c r="N10001" s="3">
        <v>3071.96</v>
      </c>
      <c r="O10001" t="s">
        <v>32575</v>
      </c>
      <c r="P10001" s="4">
        <v>0.13</v>
      </c>
      <c r="Q10001" s="5">
        <f t="shared" si="156"/>
        <v>399.35480000000001</v>
      </c>
    </row>
    <row r="10002" spans="1:17">
      <c r="A10002" s="1">
        <v>82</v>
      </c>
      <c r="B10002" t="s">
        <v>22</v>
      </c>
      <c r="C10002" t="s">
        <v>24</v>
      </c>
      <c r="D10002" t="s">
        <v>32571</v>
      </c>
      <c r="E10002" s="1">
        <v>1318</v>
      </c>
      <c r="F10002" t="s">
        <v>32572</v>
      </c>
      <c r="G10002" t="s">
        <v>32573</v>
      </c>
      <c r="H10002" t="s">
        <v>42831</v>
      </c>
      <c r="I10002" t="s">
        <v>3365</v>
      </c>
      <c r="J10002" t="s">
        <v>3366</v>
      </c>
      <c r="K10002" t="s">
        <v>3367</v>
      </c>
      <c r="L10002" t="s">
        <v>581</v>
      </c>
      <c r="M10002" s="2">
        <v>45202.652777777781</v>
      </c>
      <c r="N10002" s="3">
        <v>1133.54</v>
      </c>
      <c r="O10002" t="s">
        <v>32575</v>
      </c>
      <c r="P10002" s="4">
        <v>0.13</v>
      </c>
      <c r="Q10002" s="5">
        <f t="shared" si="156"/>
        <v>147.36019999999999</v>
      </c>
    </row>
    <row r="10003" spans="1:17">
      <c r="A10003" s="1">
        <v>82</v>
      </c>
      <c r="B10003" t="s">
        <v>22</v>
      </c>
      <c r="C10003" t="s">
        <v>24</v>
      </c>
      <c r="D10003" t="s">
        <v>32589</v>
      </c>
      <c r="E10003" s="1">
        <v>948</v>
      </c>
      <c r="F10003" t="s">
        <v>32590</v>
      </c>
      <c r="G10003" t="s">
        <v>32573</v>
      </c>
      <c r="H10003" t="s">
        <v>42832</v>
      </c>
      <c r="I10003" t="s">
        <v>3257</v>
      </c>
      <c r="J10003" t="s">
        <v>3258</v>
      </c>
      <c r="K10003" t="s">
        <v>3259</v>
      </c>
      <c r="L10003" t="s">
        <v>1106</v>
      </c>
      <c r="M10003" s="2">
        <v>45202.592361111114</v>
      </c>
      <c r="N10003" s="3">
        <v>1914.43</v>
      </c>
      <c r="O10003" t="s">
        <v>32575</v>
      </c>
      <c r="P10003" s="4">
        <v>0.13</v>
      </c>
      <c r="Q10003" s="5">
        <f t="shared" si="156"/>
        <v>248.87590000000003</v>
      </c>
    </row>
    <row r="10004" spans="1:17">
      <c r="A10004" s="1">
        <v>82</v>
      </c>
      <c r="B10004" t="s">
        <v>22</v>
      </c>
      <c r="C10004" t="s">
        <v>24</v>
      </c>
      <c r="D10004" t="s">
        <v>32583</v>
      </c>
      <c r="E10004" s="1">
        <v>3573</v>
      </c>
      <c r="F10004" t="s">
        <v>32584</v>
      </c>
      <c r="G10004" t="s">
        <v>32585</v>
      </c>
      <c r="H10004" t="s">
        <v>42833</v>
      </c>
      <c r="I10004" t="s">
        <v>3133</v>
      </c>
      <c r="J10004" t="s">
        <v>3134</v>
      </c>
      <c r="K10004" t="s">
        <v>3135</v>
      </c>
      <c r="L10004" t="s">
        <v>576</v>
      </c>
      <c r="M10004" s="2">
        <v>45202.544444444444</v>
      </c>
      <c r="N10004" s="3">
        <v>2120.87</v>
      </c>
      <c r="O10004" t="s">
        <v>32575</v>
      </c>
      <c r="P10004" s="4">
        <v>0.13</v>
      </c>
      <c r="Q10004" s="5">
        <f t="shared" si="156"/>
        <v>275.7131</v>
      </c>
    </row>
    <row r="10005" spans="1:17">
      <c r="A10005" s="1">
        <v>82</v>
      </c>
      <c r="B10005" t="s">
        <v>22</v>
      </c>
      <c r="C10005" t="s">
        <v>24</v>
      </c>
      <c r="D10005" t="s">
        <v>32571</v>
      </c>
      <c r="E10005" s="1">
        <v>1318</v>
      </c>
      <c r="F10005" t="s">
        <v>32572</v>
      </c>
      <c r="G10005" t="s">
        <v>32573</v>
      </c>
      <c r="H10005" t="s">
        <v>42834</v>
      </c>
      <c r="I10005" t="s">
        <v>3383</v>
      </c>
      <c r="J10005" t="s">
        <v>3384</v>
      </c>
      <c r="K10005" t="s">
        <v>3385</v>
      </c>
      <c r="L10005" t="s">
        <v>581</v>
      </c>
      <c r="M10005" s="2">
        <v>45202.657638888886</v>
      </c>
      <c r="N10005" s="3">
        <v>3869.04</v>
      </c>
      <c r="O10005" t="s">
        <v>32575</v>
      </c>
      <c r="P10005" s="4">
        <v>0.13</v>
      </c>
      <c r="Q10005" s="5">
        <f t="shared" si="156"/>
        <v>502.97520000000003</v>
      </c>
    </row>
    <row r="10006" spans="1:17">
      <c r="A10006" s="1">
        <v>82</v>
      </c>
      <c r="B10006" t="s">
        <v>22</v>
      </c>
      <c r="C10006" t="s">
        <v>24</v>
      </c>
      <c r="D10006" t="s">
        <v>32604</v>
      </c>
      <c r="E10006" s="1">
        <v>3876</v>
      </c>
      <c r="F10006" t="s">
        <v>32605</v>
      </c>
      <c r="G10006" t="s">
        <v>32606</v>
      </c>
      <c r="H10006" t="s">
        <v>42835</v>
      </c>
      <c r="I10006" t="s">
        <v>3672</v>
      </c>
      <c r="J10006" t="s">
        <v>3673</v>
      </c>
      <c r="K10006" t="s">
        <v>3674</v>
      </c>
      <c r="L10006" t="s">
        <v>1511</v>
      </c>
      <c r="M10006" s="2">
        <v>45202.461805555555</v>
      </c>
      <c r="N10006" s="3">
        <v>2117.0700000000002</v>
      </c>
      <c r="O10006" t="s">
        <v>32575</v>
      </c>
      <c r="P10006" s="4">
        <v>0.13</v>
      </c>
      <c r="Q10006" s="5">
        <f t="shared" si="156"/>
        <v>275.21910000000003</v>
      </c>
    </row>
    <row r="10007" spans="1:17">
      <c r="A10007" s="1">
        <v>82</v>
      </c>
      <c r="B10007" t="s">
        <v>22</v>
      </c>
      <c r="C10007" t="s">
        <v>24</v>
      </c>
      <c r="D10007" t="s">
        <v>32579</v>
      </c>
      <c r="E10007" s="1">
        <v>1317</v>
      </c>
      <c r="F10007" t="s">
        <v>32580</v>
      </c>
      <c r="G10007" t="s">
        <v>32573</v>
      </c>
      <c r="H10007" t="s">
        <v>42836</v>
      </c>
      <c r="I10007" t="s">
        <v>3434</v>
      </c>
      <c r="J10007" t="s">
        <v>3435</v>
      </c>
      <c r="K10007" t="s">
        <v>1415</v>
      </c>
      <c r="L10007" t="s">
        <v>58</v>
      </c>
      <c r="M10007" s="2">
        <v>45202.684027777781</v>
      </c>
      <c r="N10007" s="3">
        <v>2870.32</v>
      </c>
      <c r="O10007" t="s">
        <v>32575</v>
      </c>
      <c r="P10007" s="4">
        <v>0.13</v>
      </c>
      <c r="Q10007" s="5">
        <f t="shared" si="156"/>
        <v>373.14160000000004</v>
      </c>
    </row>
    <row r="10008" spans="1:17">
      <c r="A10008" s="1">
        <v>82</v>
      </c>
      <c r="B10008" t="s">
        <v>22</v>
      </c>
      <c r="C10008" t="s">
        <v>24</v>
      </c>
      <c r="D10008" t="s">
        <v>32571</v>
      </c>
      <c r="E10008" s="1">
        <v>1318</v>
      </c>
      <c r="F10008" t="s">
        <v>32572</v>
      </c>
      <c r="G10008" t="s">
        <v>32573</v>
      </c>
      <c r="H10008" t="s">
        <v>42837</v>
      </c>
      <c r="I10008" t="s">
        <v>3142</v>
      </c>
      <c r="J10008" t="s">
        <v>3143</v>
      </c>
      <c r="K10008" t="s">
        <v>3144</v>
      </c>
      <c r="L10008" t="s">
        <v>1381</v>
      </c>
      <c r="M10008" s="2">
        <v>45202.560416666667</v>
      </c>
      <c r="N10008" s="3">
        <v>2442.1799999999998</v>
      </c>
      <c r="O10008" t="s">
        <v>32575</v>
      </c>
      <c r="P10008" s="4">
        <v>0.13</v>
      </c>
      <c r="Q10008" s="5">
        <f t="shared" si="156"/>
        <v>317.48340000000002</v>
      </c>
    </row>
    <row r="10009" spans="1:17">
      <c r="A10009" s="1">
        <v>82</v>
      </c>
      <c r="B10009" t="s">
        <v>22</v>
      </c>
      <c r="C10009" t="s">
        <v>24</v>
      </c>
      <c r="D10009" t="s">
        <v>32579</v>
      </c>
      <c r="E10009" s="1">
        <v>1317</v>
      </c>
      <c r="F10009" t="s">
        <v>32580</v>
      </c>
      <c r="G10009" t="s">
        <v>32573</v>
      </c>
      <c r="H10009" t="s">
        <v>42838</v>
      </c>
      <c r="I10009" t="s">
        <v>3214</v>
      </c>
      <c r="J10009" t="s">
        <v>3215</v>
      </c>
      <c r="K10009" t="s">
        <v>3216</v>
      </c>
      <c r="L10009" t="s">
        <v>81</v>
      </c>
      <c r="M10009" s="2">
        <v>45202.586111111108</v>
      </c>
      <c r="N10009" s="3">
        <v>2417.77</v>
      </c>
      <c r="O10009" t="s">
        <v>32575</v>
      </c>
      <c r="P10009" s="4">
        <v>0.13</v>
      </c>
      <c r="Q10009" s="5">
        <f t="shared" si="156"/>
        <v>314.31010000000003</v>
      </c>
    </row>
    <row r="10010" spans="1:17">
      <c r="A10010" s="1">
        <v>82</v>
      </c>
      <c r="B10010" t="s">
        <v>22</v>
      </c>
      <c r="C10010" t="s">
        <v>24</v>
      </c>
      <c r="D10010" t="s">
        <v>32571</v>
      </c>
      <c r="E10010" s="1">
        <v>1318</v>
      </c>
      <c r="F10010" t="s">
        <v>32572</v>
      </c>
      <c r="G10010" t="s">
        <v>32573</v>
      </c>
      <c r="H10010" t="s">
        <v>42839</v>
      </c>
      <c r="I10010" t="s">
        <v>3362</v>
      </c>
      <c r="J10010" t="s">
        <v>3363</v>
      </c>
      <c r="K10010" t="s">
        <v>3364</v>
      </c>
      <c r="L10010" t="s">
        <v>581</v>
      </c>
      <c r="M10010" s="2">
        <v>45202.652083333334</v>
      </c>
      <c r="N10010" s="3">
        <v>1404.93</v>
      </c>
      <c r="O10010" t="s">
        <v>32575</v>
      </c>
      <c r="P10010" s="4">
        <v>0.13</v>
      </c>
      <c r="Q10010" s="5">
        <f t="shared" si="156"/>
        <v>182.64090000000002</v>
      </c>
    </row>
    <row r="10011" spans="1:17">
      <c r="A10011" s="1">
        <v>82</v>
      </c>
      <c r="B10011" t="s">
        <v>22</v>
      </c>
      <c r="C10011" t="s">
        <v>24</v>
      </c>
      <c r="D10011" t="s">
        <v>32579</v>
      </c>
      <c r="E10011" s="1">
        <v>1317</v>
      </c>
      <c r="F10011" t="s">
        <v>32580</v>
      </c>
      <c r="G10011" t="s">
        <v>32573</v>
      </c>
      <c r="H10011" t="s">
        <v>42840</v>
      </c>
      <c r="I10011" t="s">
        <v>3299</v>
      </c>
      <c r="J10011" t="s">
        <v>3300</v>
      </c>
      <c r="K10011" t="s">
        <v>3301</v>
      </c>
      <c r="L10011" t="s">
        <v>86</v>
      </c>
      <c r="M10011" s="2">
        <v>45202.607638888891</v>
      </c>
      <c r="N10011" s="3">
        <v>2186.59</v>
      </c>
      <c r="O10011" t="s">
        <v>32575</v>
      </c>
      <c r="P10011" s="4">
        <v>0.13</v>
      </c>
      <c r="Q10011" s="5">
        <f t="shared" si="156"/>
        <v>284.25670000000002</v>
      </c>
    </row>
    <row r="10012" spans="1:17">
      <c r="A10012" s="1">
        <v>82</v>
      </c>
      <c r="B10012" t="s">
        <v>22</v>
      </c>
      <c r="C10012" t="s">
        <v>24</v>
      </c>
      <c r="D10012" t="s">
        <v>32583</v>
      </c>
      <c r="E10012" s="1">
        <v>3573</v>
      </c>
      <c r="F10012" t="s">
        <v>32584</v>
      </c>
      <c r="G10012" t="s">
        <v>32585</v>
      </c>
      <c r="H10012" t="s">
        <v>42841</v>
      </c>
      <c r="I10012" t="s">
        <v>3395</v>
      </c>
      <c r="J10012" t="s">
        <v>3396</v>
      </c>
      <c r="K10012" t="s">
        <v>3397</v>
      </c>
      <c r="L10012" t="s">
        <v>567</v>
      </c>
      <c r="M10012" s="2">
        <v>45202.65347222222</v>
      </c>
      <c r="N10012" s="3">
        <v>2014.78</v>
      </c>
      <c r="O10012" t="s">
        <v>32575</v>
      </c>
      <c r="P10012" s="4">
        <v>0.13</v>
      </c>
      <c r="Q10012" s="5">
        <f t="shared" si="156"/>
        <v>261.92140000000001</v>
      </c>
    </row>
    <row r="10013" spans="1:17">
      <c r="A10013" s="1">
        <v>82</v>
      </c>
      <c r="B10013" t="s">
        <v>22</v>
      </c>
      <c r="C10013" t="s">
        <v>24</v>
      </c>
      <c r="D10013" t="s">
        <v>32583</v>
      </c>
      <c r="E10013" s="1">
        <v>3573</v>
      </c>
      <c r="F10013" t="s">
        <v>32584</v>
      </c>
      <c r="G10013" t="s">
        <v>32585</v>
      </c>
      <c r="H10013" t="s">
        <v>42842</v>
      </c>
      <c r="I10013" t="s">
        <v>3386</v>
      </c>
      <c r="J10013" t="s">
        <v>3387</v>
      </c>
      <c r="K10013" t="s">
        <v>3388</v>
      </c>
      <c r="L10013" t="s">
        <v>567</v>
      </c>
      <c r="M10013" s="2">
        <v>45202.651388888888</v>
      </c>
      <c r="N10013" s="3">
        <v>2123.85</v>
      </c>
      <c r="O10013" t="s">
        <v>32575</v>
      </c>
      <c r="P10013" s="4">
        <v>0.13</v>
      </c>
      <c r="Q10013" s="5">
        <f t="shared" si="156"/>
        <v>276.10050000000001</v>
      </c>
    </row>
    <row r="10014" spans="1:17">
      <c r="A10014" s="1">
        <v>82</v>
      </c>
      <c r="B10014" t="s">
        <v>22</v>
      </c>
      <c r="C10014" t="s">
        <v>24</v>
      </c>
      <c r="D10014" t="s">
        <v>32604</v>
      </c>
      <c r="E10014" s="1">
        <v>3876</v>
      </c>
      <c r="F10014" t="s">
        <v>32605</v>
      </c>
      <c r="G10014" t="s">
        <v>32606</v>
      </c>
      <c r="H10014" t="s">
        <v>42843</v>
      </c>
      <c r="I10014" t="s">
        <v>2253</v>
      </c>
      <c r="J10014" t="s">
        <v>2254</v>
      </c>
      <c r="K10014" t="s">
        <v>2255</v>
      </c>
      <c r="L10014" t="s">
        <v>248</v>
      </c>
      <c r="M10014" s="2">
        <v>45201.588194444441</v>
      </c>
      <c r="N10014" s="3">
        <v>2526.83</v>
      </c>
      <c r="O10014" t="s">
        <v>32575</v>
      </c>
      <c r="P10014" s="4">
        <v>0.13</v>
      </c>
      <c r="Q10014" s="5">
        <f t="shared" si="156"/>
        <v>328.48790000000002</v>
      </c>
    </row>
    <row r="10015" spans="1:17">
      <c r="A10015" s="1">
        <v>82</v>
      </c>
      <c r="B10015" t="s">
        <v>22</v>
      </c>
      <c r="C10015" t="s">
        <v>24</v>
      </c>
      <c r="D10015" t="s">
        <v>32579</v>
      </c>
      <c r="E10015" s="1">
        <v>1317</v>
      </c>
      <c r="F10015" t="s">
        <v>32580</v>
      </c>
      <c r="G10015" t="s">
        <v>32573</v>
      </c>
      <c r="H10015" t="s">
        <v>42844</v>
      </c>
      <c r="I10015" t="s">
        <v>3105</v>
      </c>
      <c r="J10015" t="s">
        <v>3106</v>
      </c>
      <c r="K10015" t="s">
        <v>3107</v>
      </c>
      <c r="L10015" t="s">
        <v>3108</v>
      </c>
      <c r="M10015" s="2">
        <v>45202.560416666667</v>
      </c>
      <c r="N10015" s="3">
        <v>1839.41</v>
      </c>
      <c r="O10015" t="s">
        <v>32575</v>
      </c>
      <c r="P10015" s="4">
        <v>0.13</v>
      </c>
      <c r="Q10015" s="5">
        <f t="shared" si="156"/>
        <v>239.12330000000003</v>
      </c>
    </row>
    <row r="10016" spans="1:17">
      <c r="A10016" s="1">
        <v>82</v>
      </c>
      <c r="B10016" t="s">
        <v>22</v>
      </c>
      <c r="C10016" t="s">
        <v>24</v>
      </c>
      <c r="D10016" t="s">
        <v>32589</v>
      </c>
      <c r="E10016" s="1">
        <v>948</v>
      </c>
      <c r="F10016" t="s">
        <v>32590</v>
      </c>
      <c r="G10016" t="s">
        <v>32573</v>
      </c>
      <c r="H10016" t="s">
        <v>42845</v>
      </c>
      <c r="I10016" t="s">
        <v>3323</v>
      </c>
      <c r="J10016" t="s">
        <v>3324</v>
      </c>
      <c r="K10016" t="s">
        <v>3325</v>
      </c>
      <c r="L10016" t="s">
        <v>1106</v>
      </c>
      <c r="M10016" s="2">
        <v>45202.601388888892</v>
      </c>
      <c r="N10016" s="3">
        <v>1548.08</v>
      </c>
      <c r="O10016" t="s">
        <v>32575</v>
      </c>
      <c r="P10016" s="4">
        <v>0.13</v>
      </c>
      <c r="Q10016" s="5">
        <f t="shared" si="156"/>
        <v>201.25039999999998</v>
      </c>
    </row>
    <row r="10017" spans="1:17">
      <c r="A10017" s="1">
        <v>82</v>
      </c>
      <c r="B10017" t="s">
        <v>22</v>
      </c>
      <c r="C10017" t="s">
        <v>24</v>
      </c>
      <c r="D10017" t="s">
        <v>32571</v>
      </c>
      <c r="E10017" s="1">
        <v>1318</v>
      </c>
      <c r="F10017" t="s">
        <v>32572</v>
      </c>
      <c r="G10017" t="s">
        <v>32573</v>
      </c>
      <c r="H10017" t="s">
        <v>42846</v>
      </c>
      <c r="I10017" t="s">
        <v>3063</v>
      </c>
      <c r="J10017" t="s">
        <v>3064</v>
      </c>
      <c r="K10017" t="s">
        <v>3065</v>
      </c>
      <c r="L10017" t="s">
        <v>521</v>
      </c>
      <c r="M10017" s="2">
        <v>45202.511111111111</v>
      </c>
      <c r="N10017" s="1">
        <v>1799</v>
      </c>
      <c r="O10017" t="s">
        <v>32575</v>
      </c>
      <c r="P10017" s="4">
        <v>0.13</v>
      </c>
      <c r="Q10017" s="5">
        <f t="shared" si="156"/>
        <v>233.87</v>
      </c>
    </row>
    <row r="10018" spans="1:17">
      <c r="A10018" s="1">
        <v>82</v>
      </c>
      <c r="B10018" t="s">
        <v>22</v>
      </c>
      <c r="C10018" t="s">
        <v>24</v>
      </c>
      <c r="D10018" t="s">
        <v>32604</v>
      </c>
      <c r="E10018" s="1">
        <v>3876</v>
      </c>
      <c r="F10018" t="s">
        <v>32605</v>
      </c>
      <c r="G10018" t="s">
        <v>32606</v>
      </c>
      <c r="H10018" t="s">
        <v>42847</v>
      </c>
      <c r="I10018" t="s">
        <v>42848</v>
      </c>
      <c r="J10018" t="s">
        <v>42849</v>
      </c>
      <c r="K10018" t="s">
        <v>32281</v>
      </c>
      <c r="L10018" t="s">
        <v>248</v>
      </c>
      <c r="M10018" s="2">
        <v>45202.62222222222</v>
      </c>
      <c r="N10018" s="3">
        <v>2099.8000000000002</v>
      </c>
      <c r="O10018" t="s">
        <v>32575</v>
      </c>
      <c r="P10018" s="4">
        <v>0.13</v>
      </c>
      <c r="Q10018" s="5">
        <f t="shared" si="156"/>
        <v>272.97400000000005</v>
      </c>
    </row>
    <row r="10019" spans="1:17">
      <c r="A10019" s="1">
        <v>82</v>
      </c>
      <c r="B10019" t="s">
        <v>22</v>
      </c>
      <c r="C10019" t="s">
        <v>24</v>
      </c>
      <c r="D10019" t="s">
        <v>32571</v>
      </c>
      <c r="E10019" s="1">
        <v>1318</v>
      </c>
      <c r="F10019" t="s">
        <v>32572</v>
      </c>
      <c r="G10019" t="s">
        <v>32573</v>
      </c>
      <c r="H10019" t="s">
        <v>42850</v>
      </c>
      <c r="I10019" t="s">
        <v>3392</v>
      </c>
      <c r="J10019" t="s">
        <v>3393</v>
      </c>
      <c r="K10019" t="s">
        <v>3394</v>
      </c>
      <c r="L10019" t="s">
        <v>581</v>
      </c>
      <c r="M10019" s="2">
        <v>45202.660416666666</v>
      </c>
      <c r="N10019" s="3">
        <v>3583.08</v>
      </c>
      <c r="O10019" t="s">
        <v>32575</v>
      </c>
      <c r="P10019" s="4">
        <v>0.13</v>
      </c>
      <c r="Q10019" s="5">
        <f t="shared" si="156"/>
        <v>465.80040000000002</v>
      </c>
    </row>
    <row r="10020" spans="1:17">
      <c r="A10020" s="1">
        <v>82</v>
      </c>
      <c r="B10020" t="s">
        <v>22</v>
      </c>
      <c r="C10020" t="s">
        <v>24</v>
      </c>
      <c r="D10020" t="s">
        <v>32579</v>
      </c>
      <c r="E10020" s="1">
        <v>1317</v>
      </c>
      <c r="F10020" t="s">
        <v>32580</v>
      </c>
      <c r="G10020" t="s">
        <v>32573</v>
      </c>
      <c r="H10020" t="s">
        <v>42851</v>
      </c>
      <c r="I10020" t="s">
        <v>3193</v>
      </c>
      <c r="J10020" t="s">
        <v>3194</v>
      </c>
      <c r="K10020" t="s">
        <v>3195</v>
      </c>
      <c r="L10020" t="s">
        <v>235</v>
      </c>
      <c r="M10020" s="2">
        <v>45202.576388888891</v>
      </c>
      <c r="N10020" s="3">
        <v>2056.64</v>
      </c>
      <c r="O10020" t="s">
        <v>32575</v>
      </c>
      <c r="P10020" s="4">
        <v>0.13</v>
      </c>
      <c r="Q10020" s="5">
        <f t="shared" si="156"/>
        <v>267.36320000000001</v>
      </c>
    </row>
    <row r="10021" spans="1:17">
      <c r="A10021" s="1">
        <v>82</v>
      </c>
      <c r="B10021" t="s">
        <v>22</v>
      </c>
      <c r="C10021" t="s">
        <v>24</v>
      </c>
      <c r="D10021" t="s">
        <v>32604</v>
      </c>
      <c r="E10021" s="1">
        <v>3876</v>
      </c>
      <c r="F10021" t="s">
        <v>32605</v>
      </c>
      <c r="G10021" t="s">
        <v>32606</v>
      </c>
      <c r="H10021" t="s">
        <v>42852</v>
      </c>
      <c r="I10021" t="s">
        <v>3320</v>
      </c>
      <c r="J10021" t="s">
        <v>3321</v>
      </c>
      <c r="K10021" t="s">
        <v>3322</v>
      </c>
      <c r="L10021" t="s">
        <v>308</v>
      </c>
      <c r="M10021" s="2">
        <v>45202.600694444445</v>
      </c>
      <c r="N10021" s="3">
        <v>2526.64</v>
      </c>
      <c r="O10021" t="s">
        <v>32575</v>
      </c>
      <c r="P10021" s="4">
        <v>0.13</v>
      </c>
      <c r="Q10021" s="5">
        <f t="shared" si="156"/>
        <v>328.46319999999997</v>
      </c>
    </row>
    <row r="10022" spans="1:17">
      <c r="A10022" s="1">
        <v>82</v>
      </c>
      <c r="B10022" t="s">
        <v>22</v>
      </c>
      <c r="C10022" t="s">
        <v>24</v>
      </c>
      <c r="D10022" t="s">
        <v>32589</v>
      </c>
      <c r="E10022" s="1">
        <v>948</v>
      </c>
      <c r="F10022" t="s">
        <v>32590</v>
      </c>
      <c r="G10022" t="s">
        <v>32573</v>
      </c>
      <c r="H10022" t="s">
        <v>42853</v>
      </c>
      <c r="I10022" t="s">
        <v>3224</v>
      </c>
      <c r="J10022" t="s">
        <v>3225</v>
      </c>
      <c r="K10022" t="s">
        <v>3226</v>
      </c>
      <c r="L10022" t="s">
        <v>317</v>
      </c>
      <c r="M10022" s="2">
        <v>45202.588888888888</v>
      </c>
      <c r="N10022" s="3">
        <v>1799.75</v>
      </c>
      <c r="O10022" t="s">
        <v>32575</v>
      </c>
      <c r="P10022" s="4">
        <v>0.13</v>
      </c>
      <c r="Q10022" s="5">
        <f t="shared" si="156"/>
        <v>233.9675</v>
      </c>
    </row>
    <row r="10023" spans="1:17">
      <c r="A10023" s="1">
        <v>82</v>
      </c>
      <c r="B10023" t="s">
        <v>22</v>
      </c>
      <c r="C10023" t="s">
        <v>24</v>
      </c>
      <c r="D10023" t="s">
        <v>32604</v>
      </c>
      <c r="E10023" s="1">
        <v>3876</v>
      </c>
      <c r="F10023" t="s">
        <v>32605</v>
      </c>
      <c r="G10023" t="s">
        <v>32606</v>
      </c>
      <c r="H10023" t="s">
        <v>42854</v>
      </c>
      <c r="I10023" t="s">
        <v>3263</v>
      </c>
      <c r="J10023" t="s">
        <v>3264</v>
      </c>
      <c r="K10023" t="s">
        <v>3265</v>
      </c>
      <c r="L10023" t="s">
        <v>45</v>
      </c>
      <c r="M10023" s="2">
        <v>45202.611111111109</v>
      </c>
      <c r="N10023" s="3">
        <v>2519.96</v>
      </c>
      <c r="O10023" t="s">
        <v>32575</v>
      </c>
      <c r="P10023" s="4">
        <v>0.13</v>
      </c>
      <c r="Q10023" s="5">
        <f t="shared" si="156"/>
        <v>327.59480000000002</v>
      </c>
    </row>
    <row r="10024" spans="1:17">
      <c r="A10024" s="1">
        <v>82</v>
      </c>
      <c r="B10024" t="s">
        <v>22</v>
      </c>
      <c r="C10024" t="s">
        <v>24</v>
      </c>
      <c r="D10024" t="s">
        <v>32571</v>
      </c>
      <c r="E10024" s="1">
        <v>1318</v>
      </c>
      <c r="F10024" t="s">
        <v>32572</v>
      </c>
      <c r="G10024" t="s">
        <v>32573</v>
      </c>
      <c r="H10024" t="s">
        <v>42855</v>
      </c>
      <c r="I10024" t="s">
        <v>3326</v>
      </c>
      <c r="J10024" t="s">
        <v>3327</v>
      </c>
      <c r="K10024" t="s">
        <v>3328</v>
      </c>
      <c r="L10024" t="s">
        <v>581</v>
      </c>
      <c r="M10024" s="2">
        <v>45202.592361111114</v>
      </c>
      <c r="N10024" s="3">
        <v>1513.03</v>
      </c>
      <c r="O10024" t="s">
        <v>32575</v>
      </c>
      <c r="P10024" s="4">
        <v>0.13</v>
      </c>
      <c r="Q10024" s="5">
        <f t="shared" si="156"/>
        <v>196.69390000000001</v>
      </c>
    </row>
    <row r="10025" spans="1:17">
      <c r="A10025" s="1">
        <v>82</v>
      </c>
      <c r="B10025" t="s">
        <v>22</v>
      </c>
      <c r="C10025" t="s">
        <v>24</v>
      </c>
      <c r="D10025" t="s">
        <v>32583</v>
      </c>
      <c r="E10025" s="1">
        <v>3573</v>
      </c>
      <c r="F10025" t="s">
        <v>32584</v>
      </c>
      <c r="G10025" t="s">
        <v>32585</v>
      </c>
      <c r="H10025" t="s">
        <v>42856</v>
      </c>
      <c r="I10025" t="s">
        <v>2970</v>
      </c>
      <c r="J10025" t="s">
        <v>2971</v>
      </c>
      <c r="K10025" t="s">
        <v>2972</v>
      </c>
      <c r="L10025" t="s">
        <v>567</v>
      </c>
      <c r="M10025" s="2">
        <v>45202.470833333333</v>
      </c>
      <c r="N10025" s="3">
        <v>2091.86</v>
      </c>
      <c r="O10025" t="s">
        <v>32575</v>
      </c>
      <c r="P10025" s="4">
        <v>0.13</v>
      </c>
      <c r="Q10025" s="5">
        <f t="shared" si="156"/>
        <v>271.9418</v>
      </c>
    </row>
    <row r="10026" spans="1:17">
      <c r="A10026" s="1">
        <v>82</v>
      </c>
      <c r="B10026" t="s">
        <v>22</v>
      </c>
      <c r="C10026" t="s">
        <v>24</v>
      </c>
      <c r="D10026" t="s">
        <v>32589</v>
      </c>
      <c r="E10026" s="1">
        <v>948</v>
      </c>
      <c r="F10026" t="s">
        <v>32590</v>
      </c>
      <c r="G10026" t="s">
        <v>32573</v>
      </c>
      <c r="H10026" t="s">
        <v>42857</v>
      </c>
      <c r="I10026" t="s">
        <v>3245</v>
      </c>
      <c r="J10026" t="s">
        <v>3246</v>
      </c>
      <c r="K10026" t="s">
        <v>3247</v>
      </c>
      <c r="L10026" t="s">
        <v>1403</v>
      </c>
      <c r="M10026" s="2">
        <v>45202.609027777777</v>
      </c>
      <c r="N10026" s="3">
        <v>1663.11</v>
      </c>
      <c r="O10026" t="s">
        <v>32575</v>
      </c>
      <c r="P10026" s="4">
        <v>0.13</v>
      </c>
      <c r="Q10026" s="5">
        <f t="shared" si="156"/>
        <v>216.20429999999999</v>
      </c>
    </row>
    <row r="10027" spans="1:17">
      <c r="A10027" s="1">
        <v>82</v>
      </c>
      <c r="B10027" t="s">
        <v>22</v>
      </c>
      <c r="C10027" t="s">
        <v>24</v>
      </c>
      <c r="D10027" t="s">
        <v>32583</v>
      </c>
      <c r="E10027" s="1">
        <v>3573</v>
      </c>
      <c r="F10027" t="s">
        <v>32584</v>
      </c>
      <c r="G10027" t="s">
        <v>32585</v>
      </c>
      <c r="H10027" t="s">
        <v>42858</v>
      </c>
      <c r="I10027" t="s">
        <v>3048</v>
      </c>
      <c r="J10027" t="s">
        <v>3049</v>
      </c>
      <c r="K10027" t="s">
        <v>3050</v>
      </c>
      <c r="L10027" t="s">
        <v>1018</v>
      </c>
      <c r="M10027" s="2">
        <v>45202.505555555559</v>
      </c>
      <c r="N10027" s="3">
        <v>2629.95</v>
      </c>
      <c r="O10027" t="s">
        <v>32575</v>
      </c>
      <c r="P10027" s="4">
        <v>0.13</v>
      </c>
      <c r="Q10027" s="5">
        <f t="shared" si="156"/>
        <v>341.89349999999996</v>
      </c>
    </row>
    <row r="10028" spans="1:17">
      <c r="A10028" s="1">
        <v>82</v>
      </c>
      <c r="B10028" t="s">
        <v>22</v>
      </c>
      <c r="C10028" t="s">
        <v>24</v>
      </c>
      <c r="D10028" t="s">
        <v>32589</v>
      </c>
      <c r="E10028" s="1">
        <v>948</v>
      </c>
      <c r="F10028" t="s">
        <v>32590</v>
      </c>
      <c r="G10028" t="s">
        <v>32573</v>
      </c>
      <c r="H10028" t="s">
        <v>42859</v>
      </c>
      <c r="I10028" t="s">
        <v>3217</v>
      </c>
      <c r="J10028" t="s">
        <v>3218</v>
      </c>
      <c r="K10028" t="s">
        <v>3219</v>
      </c>
      <c r="L10028" t="s">
        <v>3220</v>
      </c>
      <c r="M10028" s="2">
        <v>45202.612500000003</v>
      </c>
      <c r="N10028" s="3">
        <v>6837.9</v>
      </c>
      <c r="O10028" t="s">
        <v>32575</v>
      </c>
      <c r="P10028" s="4">
        <v>0.13</v>
      </c>
      <c r="Q10028" s="5">
        <f t="shared" si="156"/>
        <v>888.92700000000002</v>
      </c>
    </row>
    <row r="10029" spans="1:17">
      <c r="A10029" s="1">
        <v>82</v>
      </c>
      <c r="B10029" t="s">
        <v>22</v>
      </c>
      <c r="C10029" t="s">
        <v>24</v>
      </c>
      <c r="D10029" t="s">
        <v>32589</v>
      </c>
      <c r="E10029" s="1">
        <v>948</v>
      </c>
      <c r="F10029" t="s">
        <v>32590</v>
      </c>
      <c r="G10029" t="s">
        <v>32573</v>
      </c>
      <c r="H10029" t="s">
        <v>42860</v>
      </c>
      <c r="I10029" t="s">
        <v>2949</v>
      </c>
      <c r="J10029" t="s">
        <v>2950</v>
      </c>
      <c r="K10029" t="s">
        <v>2951</v>
      </c>
      <c r="L10029" t="s">
        <v>1403</v>
      </c>
      <c r="M10029" s="2">
        <v>45202.486111111109</v>
      </c>
      <c r="N10029" s="3">
        <v>2394.39</v>
      </c>
      <c r="O10029" t="s">
        <v>32575</v>
      </c>
      <c r="P10029" s="4">
        <v>0.13</v>
      </c>
      <c r="Q10029" s="5">
        <f t="shared" si="156"/>
        <v>311.27069999999998</v>
      </c>
    </row>
    <row r="10030" spans="1:17">
      <c r="A10030" s="1">
        <v>82</v>
      </c>
      <c r="B10030" t="s">
        <v>22</v>
      </c>
      <c r="C10030" t="s">
        <v>24</v>
      </c>
      <c r="D10030" t="s">
        <v>32583</v>
      </c>
      <c r="E10030" s="1">
        <v>3573</v>
      </c>
      <c r="F10030" t="s">
        <v>32584</v>
      </c>
      <c r="G10030" t="s">
        <v>32585</v>
      </c>
      <c r="H10030" t="s">
        <v>42861</v>
      </c>
      <c r="I10030" t="s">
        <v>3221</v>
      </c>
      <c r="J10030" t="s">
        <v>3222</v>
      </c>
      <c r="K10030" t="s">
        <v>3223</v>
      </c>
      <c r="L10030" t="s">
        <v>1018</v>
      </c>
      <c r="M10030" s="2">
        <v>45202.613194444442</v>
      </c>
      <c r="N10030" s="3">
        <v>2319.8000000000002</v>
      </c>
      <c r="O10030" t="s">
        <v>32575</v>
      </c>
      <c r="P10030" s="4">
        <v>0.13</v>
      </c>
      <c r="Q10030" s="5">
        <f t="shared" si="156"/>
        <v>301.57400000000001</v>
      </c>
    </row>
    <row r="10031" spans="1:17">
      <c r="A10031" s="1">
        <v>82</v>
      </c>
      <c r="B10031" t="s">
        <v>22</v>
      </c>
      <c r="C10031" t="s">
        <v>24</v>
      </c>
      <c r="D10031" t="s">
        <v>32579</v>
      </c>
      <c r="E10031" s="1">
        <v>1317</v>
      </c>
      <c r="F10031" t="s">
        <v>32580</v>
      </c>
      <c r="G10031" t="s">
        <v>32573</v>
      </c>
      <c r="H10031" t="s">
        <v>42862</v>
      </c>
      <c r="I10031" t="s">
        <v>2985</v>
      </c>
      <c r="J10031" t="s">
        <v>2986</v>
      </c>
      <c r="K10031" t="s">
        <v>2987</v>
      </c>
      <c r="L10031" t="s">
        <v>91</v>
      </c>
      <c r="M10031" s="2">
        <v>45202.498611111114</v>
      </c>
      <c r="N10031" s="3">
        <v>2105.16</v>
      </c>
      <c r="O10031" t="s">
        <v>32575</v>
      </c>
      <c r="P10031" s="4">
        <v>0.13</v>
      </c>
      <c r="Q10031" s="5">
        <f t="shared" si="156"/>
        <v>273.67079999999999</v>
      </c>
    </row>
    <row r="10032" spans="1:17">
      <c r="A10032" s="1">
        <v>82</v>
      </c>
      <c r="B10032" t="s">
        <v>22</v>
      </c>
      <c r="C10032" t="s">
        <v>24</v>
      </c>
      <c r="D10032" t="s">
        <v>32589</v>
      </c>
      <c r="E10032" s="1">
        <v>948</v>
      </c>
      <c r="F10032" t="s">
        <v>32590</v>
      </c>
      <c r="G10032" t="s">
        <v>32573</v>
      </c>
      <c r="H10032" t="s">
        <v>42863</v>
      </c>
      <c r="I10032" t="s">
        <v>2927</v>
      </c>
      <c r="J10032" t="s">
        <v>2928</v>
      </c>
      <c r="K10032" t="s">
        <v>2929</v>
      </c>
      <c r="L10032" t="s">
        <v>1106</v>
      </c>
      <c r="M10032" s="2">
        <v>45202.457638888889</v>
      </c>
      <c r="N10032" s="3">
        <v>1916.71</v>
      </c>
      <c r="O10032" t="s">
        <v>32575</v>
      </c>
      <c r="P10032" s="4">
        <v>0.13</v>
      </c>
      <c r="Q10032" s="5">
        <f t="shared" si="156"/>
        <v>249.17230000000001</v>
      </c>
    </row>
    <row r="10033" spans="1:17">
      <c r="A10033" s="1">
        <v>82</v>
      </c>
      <c r="B10033" t="s">
        <v>22</v>
      </c>
      <c r="C10033" t="s">
        <v>24</v>
      </c>
      <c r="D10033" t="s">
        <v>32579</v>
      </c>
      <c r="E10033" s="1">
        <v>1317</v>
      </c>
      <c r="F10033" t="s">
        <v>32580</v>
      </c>
      <c r="G10033" t="s">
        <v>32573</v>
      </c>
      <c r="H10033" t="s">
        <v>42864</v>
      </c>
      <c r="I10033" t="s">
        <v>3045</v>
      </c>
      <c r="J10033" t="s">
        <v>3046</v>
      </c>
      <c r="K10033" t="s">
        <v>3047</v>
      </c>
      <c r="L10033" t="s">
        <v>213</v>
      </c>
      <c r="M10033" s="2">
        <v>45202.503472222219</v>
      </c>
      <c r="N10033" s="3">
        <v>1645.51</v>
      </c>
      <c r="O10033" t="s">
        <v>32575</v>
      </c>
      <c r="P10033" s="4">
        <v>0.13</v>
      </c>
      <c r="Q10033" s="5">
        <f t="shared" si="156"/>
        <v>213.91630000000001</v>
      </c>
    </row>
    <row r="10034" spans="1:17">
      <c r="A10034" s="1">
        <v>82</v>
      </c>
      <c r="B10034" t="s">
        <v>22</v>
      </c>
      <c r="C10034" t="s">
        <v>24</v>
      </c>
      <c r="D10034" t="s">
        <v>32579</v>
      </c>
      <c r="E10034" s="1">
        <v>1317</v>
      </c>
      <c r="F10034" t="s">
        <v>32580</v>
      </c>
      <c r="G10034" t="s">
        <v>32573</v>
      </c>
      <c r="H10034" t="s">
        <v>42865</v>
      </c>
      <c r="I10034" t="s">
        <v>3154</v>
      </c>
      <c r="J10034" t="s">
        <v>3155</v>
      </c>
      <c r="K10034" t="s">
        <v>3156</v>
      </c>
      <c r="L10034" t="s">
        <v>81</v>
      </c>
      <c r="M10034" s="2">
        <v>45202.550694444442</v>
      </c>
      <c r="N10034" s="3">
        <v>1895.4</v>
      </c>
      <c r="O10034" t="s">
        <v>32575</v>
      </c>
      <c r="P10034" s="4">
        <v>0.13</v>
      </c>
      <c r="Q10034" s="5">
        <f t="shared" si="156"/>
        <v>246.40200000000002</v>
      </c>
    </row>
    <row r="10035" spans="1:17">
      <c r="A10035" s="1">
        <v>82</v>
      </c>
      <c r="B10035" t="s">
        <v>22</v>
      </c>
      <c r="C10035" t="s">
        <v>24</v>
      </c>
      <c r="D10035" t="s">
        <v>32589</v>
      </c>
      <c r="E10035" s="1">
        <v>948</v>
      </c>
      <c r="F10035" t="s">
        <v>32590</v>
      </c>
      <c r="G10035" t="s">
        <v>32573</v>
      </c>
      <c r="H10035" t="s">
        <v>42866</v>
      </c>
      <c r="I10035" t="s">
        <v>3181</v>
      </c>
      <c r="J10035" t="s">
        <v>3182</v>
      </c>
      <c r="K10035" t="s">
        <v>3183</v>
      </c>
      <c r="L10035" t="s">
        <v>104</v>
      </c>
      <c r="M10035" s="2">
        <v>45202.572916666664</v>
      </c>
      <c r="N10035" s="3">
        <v>3132.54</v>
      </c>
      <c r="O10035" t="s">
        <v>32575</v>
      </c>
      <c r="P10035" s="4">
        <v>0.13</v>
      </c>
      <c r="Q10035" s="5">
        <f t="shared" si="156"/>
        <v>407.23020000000002</v>
      </c>
    </row>
    <row r="10036" spans="1:17">
      <c r="A10036" s="1">
        <v>82</v>
      </c>
      <c r="B10036" t="s">
        <v>22</v>
      </c>
      <c r="C10036" t="s">
        <v>24</v>
      </c>
      <c r="D10036" t="s">
        <v>32579</v>
      </c>
      <c r="E10036" s="1">
        <v>1317</v>
      </c>
      <c r="F10036" t="s">
        <v>32580</v>
      </c>
      <c r="G10036" t="s">
        <v>32573</v>
      </c>
      <c r="H10036" t="s">
        <v>42867</v>
      </c>
      <c r="I10036" t="s">
        <v>3190</v>
      </c>
      <c r="J10036" t="s">
        <v>3191</v>
      </c>
      <c r="K10036" t="s">
        <v>3192</v>
      </c>
      <c r="L10036" t="s">
        <v>235</v>
      </c>
      <c r="M10036" s="2">
        <v>45202.574999999997</v>
      </c>
      <c r="N10036" s="3">
        <v>628.23</v>
      </c>
      <c r="O10036" t="s">
        <v>32575</v>
      </c>
      <c r="P10036" s="4">
        <v>0.13</v>
      </c>
      <c r="Q10036" s="5">
        <f t="shared" si="156"/>
        <v>81.669899999999998</v>
      </c>
    </row>
    <row r="10037" spans="1:17">
      <c r="A10037" s="1">
        <v>82</v>
      </c>
      <c r="B10037" t="s">
        <v>22</v>
      </c>
      <c r="C10037" t="s">
        <v>24</v>
      </c>
      <c r="D10037" t="s">
        <v>32583</v>
      </c>
      <c r="E10037" s="1">
        <v>3573</v>
      </c>
      <c r="F10037" t="s">
        <v>32584</v>
      </c>
      <c r="G10037" t="s">
        <v>32585</v>
      </c>
      <c r="H10037" t="s">
        <v>42868</v>
      </c>
      <c r="I10037" t="s">
        <v>2844</v>
      </c>
      <c r="J10037" t="s">
        <v>2845</v>
      </c>
      <c r="K10037" t="s">
        <v>2846</v>
      </c>
      <c r="L10037" t="s">
        <v>2847</v>
      </c>
      <c r="M10037" s="2">
        <v>45202.386111111111</v>
      </c>
      <c r="N10037" s="1">
        <v>2018</v>
      </c>
      <c r="O10037" t="s">
        <v>32575</v>
      </c>
      <c r="P10037" s="4">
        <v>0.13</v>
      </c>
      <c r="Q10037" s="5">
        <f t="shared" si="156"/>
        <v>262.34000000000003</v>
      </c>
    </row>
    <row r="10038" spans="1:17">
      <c r="A10038" s="1">
        <v>82</v>
      </c>
      <c r="B10038" t="s">
        <v>22</v>
      </c>
      <c r="C10038" t="s">
        <v>24</v>
      </c>
      <c r="D10038" t="s">
        <v>32571</v>
      </c>
      <c r="E10038" s="1">
        <v>1318</v>
      </c>
      <c r="F10038" t="s">
        <v>32572</v>
      </c>
      <c r="G10038" t="s">
        <v>32573</v>
      </c>
      <c r="H10038" t="s">
        <v>42869</v>
      </c>
      <c r="I10038" t="s">
        <v>3353</v>
      </c>
      <c r="J10038" t="s">
        <v>3354</v>
      </c>
      <c r="K10038" t="s">
        <v>3355</v>
      </c>
      <c r="L10038" t="s">
        <v>581</v>
      </c>
      <c r="M10038" s="2">
        <v>45202.633333333331</v>
      </c>
      <c r="N10038" s="3">
        <v>1462.1</v>
      </c>
      <c r="O10038" t="s">
        <v>32575</v>
      </c>
      <c r="P10038" s="4">
        <v>0.13</v>
      </c>
      <c r="Q10038" s="5">
        <f t="shared" si="156"/>
        <v>190.07300000000001</v>
      </c>
    </row>
    <row r="10039" spans="1:17">
      <c r="A10039" s="1">
        <v>82</v>
      </c>
      <c r="B10039" t="s">
        <v>22</v>
      </c>
      <c r="C10039" t="s">
        <v>24</v>
      </c>
      <c r="D10039" t="s">
        <v>32589</v>
      </c>
      <c r="E10039" s="1">
        <v>948</v>
      </c>
      <c r="F10039" t="s">
        <v>32590</v>
      </c>
      <c r="G10039" t="s">
        <v>32573</v>
      </c>
      <c r="H10039" t="s">
        <v>42870</v>
      </c>
      <c r="I10039" t="s">
        <v>3000</v>
      </c>
      <c r="J10039" t="s">
        <v>3001</v>
      </c>
      <c r="K10039" t="s">
        <v>3002</v>
      </c>
      <c r="L10039" t="s">
        <v>104</v>
      </c>
      <c r="M10039" s="2">
        <v>45202.490972222222</v>
      </c>
      <c r="N10039" s="3">
        <v>2055.66</v>
      </c>
      <c r="O10039" t="s">
        <v>32575</v>
      </c>
      <c r="P10039" s="4">
        <v>0.13</v>
      </c>
      <c r="Q10039" s="5">
        <f t="shared" si="156"/>
        <v>267.23579999999998</v>
      </c>
    </row>
    <row r="10040" spans="1:17">
      <c r="A10040" s="1">
        <v>82</v>
      </c>
      <c r="B10040" t="s">
        <v>22</v>
      </c>
      <c r="C10040" t="s">
        <v>24</v>
      </c>
      <c r="D10040" t="s">
        <v>32589</v>
      </c>
      <c r="E10040" s="1">
        <v>948</v>
      </c>
      <c r="F10040" t="s">
        <v>32590</v>
      </c>
      <c r="G10040" t="s">
        <v>32573</v>
      </c>
      <c r="H10040" t="s">
        <v>42871</v>
      </c>
      <c r="I10040" t="s">
        <v>3293</v>
      </c>
      <c r="J10040" t="s">
        <v>3294</v>
      </c>
      <c r="K10040" t="s">
        <v>3295</v>
      </c>
      <c r="L10040" t="s">
        <v>179</v>
      </c>
      <c r="M10040" s="2">
        <v>45202.585416666669</v>
      </c>
      <c r="N10040" s="3">
        <v>574.52</v>
      </c>
      <c r="O10040" t="s">
        <v>32575</v>
      </c>
      <c r="P10040" s="4">
        <v>0.13</v>
      </c>
      <c r="Q10040" s="5">
        <f t="shared" si="156"/>
        <v>74.687600000000003</v>
      </c>
    </row>
    <row r="10041" spans="1:17">
      <c r="A10041" s="1">
        <v>82</v>
      </c>
      <c r="B10041" t="s">
        <v>22</v>
      </c>
      <c r="C10041" t="s">
        <v>24</v>
      </c>
      <c r="D10041" t="s">
        <v>32579</v>
      </c>
      <c r="E10041" s="1">
        <v>1317</v>
      </c>
      <c r="F10041" t="s">
        <v>32580</v>
      </c>
      <c r="G10041" t="s">
        <v>32573</v>
      </c>
      <c r="H10041" t="s">
        <v>42872</v>
      </c>
      <c r="I10041" t="s">
        <v>3187</v>
      </c>
      <c r="J10041" t="s">
        <v>3188</v>
      </c>
      <c r="K10041" t="s">
        <v>3189</v>
      </c>
      <c r="L10041" t="s">
        <v>81</v>
      </c>
      <c r="M10041" s="2">
        <v>45202.573611111111</v>
      </c>
      <c r="N10041" s="3">
        <v>2352.2800000000002</v>
      </c>
      <c r="O10041" t="s">
        <v>32575</v>
      </c>
      <c r="P10041" s="4">
        <v>0.13</v>
      </c>
      <c r="Q10041" s="5">
        <f t="shared" si="156"/>
        <v>305.79640000000006</v>
      </c>
    </row>
    <row r="10042" spans="1:17">
      <c r="A10042" s="1">
        <v>82</v>
      </c>
      <c r="B10042" t="s">
        <v>22</v>
      </c>
      <c r="C10042" t="s">
        <v>24</v>
      </c>
      <c r="D10042" t="s">
        <v>32571</v>
      </c>
      <c r="E10042" s="1">
        <v>1318</v>
      </c>
      <c r="F10042" t="s">
        <v>32572</v>
      </c>
      <c r="G10042" t="s">
        <v>32573</v>
      </c>
      <c r="H10042" t="s">
        <v>42873</v>
      </c>
      <c r="I10042" t="s">
        <v>3317</v>
      </c>
      <c r="J10042" t="s">
        <v>3318</v>
      </c>
      <c r="K10042" t="s">
        <v>3319</v>
      </c>
      <c r="L10042" t="s">
        <v>581</v>
      </c>
      <c r="M10042" s="2">
        <v>45202.606944444444</v>
      </c>
      <c r="N10042" s="3">
        <v>2837.19</v>
      </c>
      <c r="O10042" t="s">
        <v>32575</v>
      </c>
      <c r="P10042" s="4">
        <v>0.13</v>
      </c>
      <c r="Q10042" s="5">
        <f t="shared" si="156"/>
        <v>368.8347</v>
      </c>
    </row>
    <row r="10043" spans="1:17">
      <c r="A10043" s="1">
        <v>82</v>
      </c>
      <c r="B10043" t="s">
        <v>22</v>
      </c>
      <c r="C10043" t="s">
        <v>24</v>
      </c>
      <c r="D10043" t="s">
        <v>32579</v>
      </c>
      <c r="E10043" s="1">
        <v>1317</v>
      </c>
      <c r="F10043" t="s">
        <v>32580</v>
      </c>
      <c r="G10043" t="s">
        <v>32573</v>
      </c>
      <c r="H10043" t="s">
        <v>42874</v>
      </c>
      <c r="I10043" t="s">
        <v>3099</v>
      </c>
      <c r="J10043" t="s">
        <v>3100</v>
      </c>
      <c r="K10043" t="s">
        <v>3101</v>
      </c>
      <c r="L10043" t="s">
        <v>86</v>
      </c>
      <c r="M10043" s="2">
        <v>45202.552777777775</v>
      </c>
      <c r="N10043" s="3">
        <v>3542.14</v>
      </c>
      <c r="O10043" t="s">
        <v>32575</v>
      </c>
      <c r="P10043" s="4">
        <v>0.13</v>
      </c>
      <c r="Q10043" s="5">
        <f t="shared" si="156"/>
        <v>460.47820000000002</v>
      </c>
    </row>
    <row r="10044" spans="1:17">
      <c r="A10044" s="1">
        <v>82</v>
      </c>
      <c r="B10044" t="s">
        <v>22</v>
      </c>
      <c r="C10044" t="s">
        <v>24</v>
      </c>
      <c r="D10044" t="s">
        <v>32571</v>
      </c>
      <c r="E10044" s="1">
        <v>1318</v>
      </c>
      <c r="F10044" t="s">
        <v>32572</v>
      </c>
      <c r="G10044" t="s">
        <v>32573</v>
      </c>
      <c r="H10044" t="s">
        <v>42875</v>
      </c>
      <c r="I10044" t="s">
        <v>3084</v>
      </c>
      <c r="J10044" t="s">
        <v>3085</v>
      </c>
      <c r="K10044" t="s">
        <v>3086</v>
      </c>
      <c r="L10044" t="s">
        <v>521</v>
      </c>
      <c r="M10044" s="2">
        <v>45202.51458333333</v>
      </c>
      <c r="N10044" s="3">
        <v>3399.76</v>
      </c>
      <c r="O10044" t="s">
        <v>32575</v>
      </c>
      <c r="P10044" s="4">
        <v>0.13</v>
      </c>
      <c r="Q10044" s="5">
        <f t="shared" si="156"/>
        <v>441.96880000000004</v>
      </c>
    </row>
    <row r="10045" spans="1:17">
      <c r="A10045" s="1">
        <v>82</v>
      </c>
      <c r="B10045" t="s">
        <v>22</v>
      </c>
      <c r="C10045" t="s">
        <v>24</v>
      </c>
      <c r="D10045" t="s">
        <v>32589</v>
      </c>
      <c r="E10045" s="1">
        <v>948</v>
      </c>
      <c r="F10045" t="s">
        <v>32590</v>
      </c>
      <c r="G10045" t="s">
        <v>32573</v>
      </c>
      <c r="H10045" t="s">
        <v>42876</v>
      </c>
      <c r="I10045" t="s">
        <v>42877</v>
      </c>
      <c r="J10045" t="s">
        <v>3312</v>
      </c>
      <c r="K10045" t="s">
        <v>3313</v>
      </c>
      <c r="L10045" t="s">
        <v>179</v>
      </c>
      <c r="M10045" s="2">
        <v>45202.587500000001</v>
      </c>
      <c r="N10045" s="3">
        <v>599.99</v>
      </c>
      <c r="O10045" t="s">
        <v>32575</v>
      </c>
      <c r="P10045" s="4">
        <v>0.13</v>
      </c>
      <c r="Q10045" s="5">
        <f t="shared" si="156"/>
        <v>77.998699999999999</v>
      </c>
    </row>
    <row r="10046" spans="1:17">
      <c r="A10046" s="1">
        <v>82</v>
      </c>
      <c r="B10046" t="s">
        <v>22</v>
      </c>
      <c r="C10046" t="s">
        <v>24</v>
      </c>
      <c r="D10046" t="s">
        <v>32583</v>
      </c>
      <c r="E10046" s="1">
        <v>3573</v>
      </c>
      <c r="F10046" t="s">
        <v>32584</v>
      </c>
      <c r="G10046" t="s">
        <v>32585</v>
      </c>
      <c r="H10046" t="s">
        <v>42878</v>
      </c>
      <c r="I10046" t="s">
        <v>3127</v>
      </c>
      <c r="J10046" t="s">
        <v>3128</v>
      </c>
      <c r="K10046" t="s">
        <v>3129</v>
      </c>
      <c r="L10046" t="s">
        <v>1018</v>
      </c>
      <c r="M10046" s="2">
        <v>45202.581250000003</v>
      </c>
      <c r="N10046" s="3">
        <v>1982.21</v>
      </c>
      <c r="O10046" t="s">
        <v>32575</v>
      </c>
      <c r="P10046" s="4">
        <v>0.13</v>
      </c>
      <c r="Q10046" s="5">
        <f t="shared" si="156"/>
        <v>257.68729999999999</v>
      </c>
    </row>
    <row r="10047" spans="1:17">
      <c r="A10047" s="1">
        <v>82</v>
      </c>
      <c r="B10047" t="s">
        <v>22</v>
      </c>
      <c r="C10047" t="s">
        <v>24</v>
      </c>
      <c r="D10047" t="s">
        <v>32579</v>
      </c>
      <c r="E10047" s="1">
        <v>1317</v>
      </c>
      <c r="F10047" t="s">
        <v>32580</v>
      </c>
      <c r="G10047" t="s">
        <v>32573</v>
      </c>
      <c r="H10047" t="s">
        <v>42879</v>
      </c>
      <c r="I10047" t="s">
        <v>3096</v>
      </c>
      <c r="J10047" t="s">
        <v>3097</v>
      </c>
      <c r="K10047" t="s">
        <v>3098</v>
      </c>
      <c r="L10047" t="s">
        <v>58</v>
      </c>
      <c r="M10047" s="2">
        <v>45202.552777777775</v>
      </c>
      <c r="N10047" s="3">
        <v>2092.19</v>
      </c>
      <c r="O10047" t="s">
        <v>32575</v>
      </c>
      <c r="P10047" s="4">
        <v>0.13</v>
      </c>
      <c r="Q10047" s="5">
        <f t="shared" si="156"/>
        <v>271.98470000000003</v>
      </c>
    </row>
    <row r="10048" spans="1:17">
      <c r="A10048" s="1">
        <v>82</v>
      </c>
      <c r="B10048" t="s">
        <v>22</v>
      </c>
      <c r="C10048" t="s">
        <v>24</v>
      </c>
      <c r="D10048" t="s">
        <v>32589</v>
      </c>
      <c r="E10048" s="1">
        <v>948</v>
      </c>
      <c r="F10048" t="s">
        <v>32590</v>
      </c>
      <c r="G10048" t="s">
        <v>32573</v>
      </c>
      <c r="H10048" t="s">
        <v>42880</v>
      </c>
      <c r="I10048" t="s">
        <v>2909</v>
      </c>
      <c r="J10048" t="s">
        <v>2910</v>
      </c>
      <c r="K10048" t="s">
        <v>2911</v>
      </c>
      <c r="L10048" t="s">
        <v>1106</v>
      </c>
      <c r="M10048" s="2">
        <v>45202.451388888891</v>
      </c>
      <c r="N10048" s="3">
        <v>4571.1899999999996</v>
      </c>
      <c r="O10048" t="s">
        <v>32575</v>
      </c>
      <c r="P10048" s="4">
        <v>0.13</v>
      </c>
      <c r="Q10048" s="5">
        <f t="shared" si="156"/>
        <v>594.25469999999996</v>
      </c>
    </row>
    <row r="10049" spans="1:17">
      <c r="A10049" s="1">
        <v>82</v>
      </c>
      <c r="B10049" t="s">
        <v>22</v>
      </c>
      <c r="C10049" t="s">
        <v>24</v>
      </c>
      <c r="D10049" t="s">
        <v>32579</v>
      </c>
      <c r="E10049" s="1">
        <v>1317</v>
      </c>
      <c r="F10049" t="s">
        <v>32580</v>
      </c>
      <c r="G10049" t="s">
        <v>32573</v>
      </c>
      <c r="H10049" t="s">
        <v>42881</v>
      </c>
      <c r="I10049" t="s">
        <v>3115</v>
      </c>
      <c r="J10049" t="s">
        <v>3116</v>
      </c>
      <c r="K10049" t="s">
        <v>3117</v>
      </c>
      <c r="L10049" t="s">
        <v>91</v>
      </c>
      <c r="M10049" s="2">
        <v>45202.574305555558</v>
      </c>
      <c r="N10049" s="3">
        <v>2186.73</v>
      </c>
      <c r="O10049" t="s">
        <v>32575</v>
      </c>
      <c r="P10049" s="4">
        <v>0.13</v>
      </c>
      <c r="Q10049" s="5">
        <f t="shared" si="156"/>
        <v>284.2749</v>
      </c>
    </row>
    <row r="10050" spans="1:17">
      <c r="A10050" s="1">
        <v>82</v>
      </c>
      <c r="B10050" t="s">
        <v>22</v>
      </c>
      <c r="C10050" t="s">
        <v>24</v>
      </c>
      <c r="D10050" t="s">
        <v>32571</v>
      </c>
      <c r="E10050" s="1">
        <v>1318</v>
      </c>
      <c r="F10050" t="s">
        <v>32572</v>
      </c>
      <c r="G10050" t="s">
        <v>32573</v>
      </c>
      <c r="H10050" t="s">
        <v>42882</v>
      </c>
      <c r="I10050" t="s">
        <v>3069</v>
      </c>
      <c r="J10050" t="s">
        <v>3070</v>
      </c>
      <c r="K10050" t="s">
        <v>3071</v>
      </c>
      <c r="L10050" t="s">
        <v>521</v>
      </c>
      <c r="M10050" s="2">
        <v>45202.511805555558</v>
      </c>
      <c r="N10050" s="3">
        <v>2311.5700000000002</v>
      </c>
      <c r="O10050" t="s">
        <v>32575</v>
      </c>
      <c r="P10050" s="4">
        <v>0.13</v>
      </c>
      <c r="Q10050" s="5">
        <f t="shared" si="156"/>
        <v>300.50410000000005</v>
      </c>
    </row>
    <row r="10051" spans="1:17">
      <c r="A10051" s="1">
        <v>82</v>
      </c>
      <c r="B10051" t="s">
        <v>22</v>
      </c>
      <c r="C10051" t="s">
        <v>24</v>
      </c>
      <c r="D10051" t="s">
        <v>32583</v>
      </c>
      <c r="E10051" s="1">
        <v>3573</v>
      </c>
      <c r="F10051" t="s">
        <v>32584</v>
      </c>
      <c r="G10051" t="s">
        <v>32585</v>
      </c>
      <c r="H10051" t="s">
        <v>42883</v>
      </c>
      <c r="I10051" t="s">
        <v>3287</v>
      </c>
      <c r="J10051" t="s">
        <v>3288</v>
      </c>
      <c r="K10051" t="s">
        <v>3289</v>
      </c>
      <c r="L10051" t="s">
        <v>576</v>
      </c>
      <c r="M10051" s="2">
        <v>45202.584027777775</v>
      </c>
      <c r="N10051" s="3">
        <v>1758.82</v>
      </c>
      <c r="O10051" t="s">
        <v>32575</v>
      </c>
      <c r="P10051" s="4">
        <v>0.13</v>
      </c>
      <c r="Q10051" s="5">
        <f t="shared" ref="Q10051:Q10114" si="157">N10051*P10051</f>
        <v>228.64660000000001</v>
      </c>
    </row>
    <row r="10052" spans="1:17">
      <c r="A10052" s="1">
        <v>82</v>
      </c>
      <c r="B10052" t="s">
        <v>22</v>
      </c>
      <c r="C10052" t="s">
        <v>24</v>
      </c>
      <c r="D10052" t="s">
        <v>32579</v>
      </c>
      <c r="E10052" s="1">
        <v>1317</v>
      </c>
      <c r="F10052" t="s">
        <v>32580</v>
      </c>
      <c r="G10052" t="s">
        <v>32573</v>
      </c>
      <c r="H10052" t="s">
        <v>42884</v>
      </c>
      <c r="I10052" t="s">
        <v>3109</v>
      </c>
      <c r="J10052" t="s">
        <v>3110</v>
      </c>
      <c r="K10052" t="s">
        <v>3111</v>
      </c>
      <c r="L10052" t="s">
        <v>58</v>
      </c>
      <c r="M10052" s="2">
        <v>45202.568055555559</v>
      </c>
      <c r="N10052" s="3">
        <v>4904.82</v>
      </c>
      <c r="O10052" t="s">
        <v>32575</v>
      </c>
      <c r="P10052" s="4">
        <v>0.13</v>
      </c>
      <c r="Q10052" s="5">
        <f t="shared" si="157"/>
        <v>637.62659999999994</v>
      </c>
    </row>
    <row r="10053" spans="1:17">
      <c r="A10053" s="1">
        <v>82</v>
      </c>
      <c r="B10053" t="s">
        <v>22</v>
      </c>
      <c r="C10053" t="s">
        <v>24</v>
      </c>
      <c r="D10053" t="s">
        <v>32571</v>
      </c>
      <c r="E10053" s="1">
        <v>1318</v>
      </c>
      <c r="F10053" t="s">
        <v>32572</v>
      </c>
      <c r="G10053" t="s">
        <v>32573</v>
      </c>
      <c r="H10053" t="s">
        <v>42885</v>
      </c>
      <c r="I10053" t="s">
        <v>2994</v>
      </c>
      <c r="J10053" t="s">
        <v>2995</v>
      </c>
      <c r="K10053" t="s">
        <v>2996</v>
      </c>
      <c r="L10053" t="s">
        <v>834</v>
      </c>
      <c r="M10053" s="2">
        <v>45202.479861111111</v>
      </c>
      <c r="N10053" s="3">
        <v>4948.32</v>
      </c>
      <c r="O10053" t="s">
        <v>32575</v>
      </c>
      <c r="P10053" s="4">
        <v>0.13</v>
      </c>
      <c r="Q10053" s="5">
        <f t="shared" si="157"/>
        <v>643.28160000000003</v>
      </c>
    </row>
    <row r="10054" spans="1:17">
      <c r="A10054" s="1">
        <v>82</v>
      </c>
      <c r="B10054" t="s">
        <v>22</v>
      </c>
      <c r="C10054" t="s">
        <v>24</v>
      </c>
      <c r="D10054" t="s">
        <v>32579</v>
      </c>
      <c r="E10054" s="1">
        <v>1317</v>
      </c>
      <c r="F10054" t="s">
        <v>32580</v>
      </c>
      <c r="G10054" t="s">
        <v>32573</v>
      </c>
      <c r="H10054" t="s">
        <v>42886</v>
      </c>
      <c r="I10054" t="s">
        <v>3030</v>
      </c>
      <c r="J10054" t="s">
        <v>3031</v>
      </c>
      <c r="K10054" t="s">
        <v>3032</v>
      </c>
      <c r="L10054" t="s">
        <v>235</v>
      </c>
      <c r="M10054" s="2">
        <v>45202.5</v>
      </c>
      <c r="N10054" s="3">
        <v>2517.6</v>
      </c>
      <c r="O10054" t="s">
        <v>32575</v>
      </c>
      <c r="P10054" s="4">
        <v>0.13</v>
      </c>
      <c r="Q10054" s="5">
        <f t="shared" si="157"/>
        <v>327.28800000000001</v>
      </c>
    </row>
    <row r="10055" spans="1:17">
      <c r="A10055" s="1">
        <v>82</v>
      </c>
      <c r="B10055" t="s">
        <v>22</v>
      </c>
      <c r="C10055" t="s">
        <v>24</v>
      </c>
      <c r="D10055" t="s">
        <v>32579</v>
      </c>
      <c r="E10055" s="1">
        <v>1317</v>
      </c>
      <c r="F10055" t="s">
        <v>32580</v>
      </c>
      <c r="G10055" t="s">
        <v>32573</v>
      </c>
      <c r="H10055" t="s">
        <v>42887</v>
      </c>
      <c r="I10055" t="s">
        <v>3202</v>
      </c>
      <c r="J10055" t="s">
        <v>3203</v>
      </c>
      <c r="K10055" t="s">
        <v>3204</v>
      </c>
      <c r="L10055" t="s">
        <v>58</v>
      </c>
      <c r="M10055" s="2">
        <v>45202.548611111109</v>
      </c>
      <c r="N10055" s="3">
        <v>1685.72</v>
      </c>
      <c r="O10055" t="s">
        <v>32575</v>
      </c>
      <c r="P10055" s="4">
        <v>0.13</v>
      </c>
      <c r="Q10055" s="5">
        <f t="shared" si="157"/>
        <v>219.14360000000002</v>
      </c>
    </row>
    <row r="10056" spans="1:17">
      <c r="A10056" s="1">
        <v>82</v>
      </c>
      <c r="B10056" t="s">
        <v>22</v>
      </c>
      <c r="C10056" t="s">
        <v>24</v>
      </c>
      <c r="D10056" t="s">
        <v>32604</v>
      </c>
      <c r="E10056" s="1">
        <v>3876</v>
      </c>
      <c r="F10056" t="s">
        <v>32605</v>
      </c>
      <c r="G10056" t="s">
        <v>32606</v>
      </c>
      <c r="H10056" t="s">
        <v>42888</v>
      </c>
      <c r="I10056" t="s">
        <v>3178</v>
      </c>
      <c r="J10056" t="s">
        <v>3179</v>
      </c>
      <c r="K10056" t="s">
        <v>3180</v>
      </c>
      <c r="L10056" t="s">
        <v>45</v>
      </c>
      <c r="M10056" s="2">
        <v>45202.56527777778</v>
      </c>
      <c r="N10056" s="3">
        <v>1766.89</v>
      </c>
      <c r="O10056" t="s">
        <v>32575</v>
      </c>
      <c r="P10056" s="4">
        <v>0.13</v>
      </c>
      <c r="Q10056" s="5">
        <f t="shared" si="157"/>
        <v>229.69570000000002</v>
      </c>
    </row>
    <row r="10057" spans="1:17">
      <c r="A10057" s="1">
        <v>82</v>
      </c>
      <c r="B10057" t="s">
        <v>22</v>
      </c>
      <c r="C10057" t="s">
        <v>24</v>
      </c>
      <c r="D10057" t="s">
        <v>32583</v>
      </c>
      <c r="E10057" s="1">
        <v>3573</v>
      </c>
      <c r="F10057" t="s">
        <v>32584</v>
      </c>
      <c r="G10057" t="s">
        <v>32585</v>
      </c>
      <c r="H10057" t="s">
        <v>42889</v>
      </c>
      <c r="I10057" t="s">
        <v>3166</v>
      </c>
      <c r="J10057" t="s">
        <v>3167</v>
      </c>
      <c r="K10057" t="s">
        <v>3168</v>
      </c>
      <c r="L10057" t="s">
        <v>567</v>
      </c>
      <c r="M10057" s="2">
        <v>45202.544444444444</v>
      </c>
      <c r="N10057" s="3">
        <v>1508.91</v>
      </c>
      <c r="O10057" t="s">
        <v>32575</v>
      </c>
      <c r="P10057" s="4">
        <v>0.13</v>
      </c>
      <c r="Q10057" s="5">
        <f t="shared" si="157"/>
        <v>196.15830000000003</v>
      </c>
    </row>
    <row r="10058" spans="1:17">
      <c r="A10058" s="1">
        <v>82</v>
      </c>
      <c r="B10058" t="s">
        <v>22</v>
      </c>
      <c r="C10058" t="s">
        <v>24</v>
      </c>
      <c r="D10058" t="s">
        <v>32579</v>
      </c>
      <c r="E10058" s="1">
        <v>1317</v>
      </c>
      <c r="F10058" t="s">
        <v>32580</v>
      </c>
      <c r="G10058" t="s">
        <v>32573</v>
      </c>
      <c r="H10058" t="s">
        <v>42890</v>
      </c>
      <c r="I10058" t="s">
        <v>3124</v>
      </c>
      <c r="J10058" t="s">
        <v>3125</v>
      </c>
      <c r="K10058" t="s">
        <v>3126</v>
      </c>
      <c r="L10058" t="s">
        <v>58</v>
      </c>
      <c r="M10058" s="2">
        <v>45202.57916666667</v>
      </c>
      <c r="N10058" s="3">
        <v>1995.33</v>
      </c>
      <c r="O10058" t="s">
        <v>32575</v>
      </c>
      <c r="P10058" s="4">
        <v>0.13</v>
      </c>
      <c r="Q10058" s="5">
        <f t="shared" si="157"/>
        <v>259.3929</v>
      </c>
    </row>
    <row r="10059" spans="1:17">
      <c r="A10059" s="1">
        <v>82</v>
      </c>
      <c r="B10059" t="s">
        <v>22</v>
      </c>
      <c r="C10059" t="s">
        <v>24</v>
      </c>
      <c r="D10059" t="s">
        <v>32571</v>
      </c>
      <c r="E10059" s="1">
        <v>1318</v>
      </c>
      <c r="F10059" t="s">
        <v>32572</v>
      </c>
      <c r="G10059" t="s">
        <v>32573</v>
      </c>
      <c r="H10059" t="s">
        <v>42891</v>
      </c>
      <c r="I10059" t="s">
        <v>3060</v>
      </c>
      <c r="J10059" t="s">
        <v>3061</v>
      </c>
      <c r="K10059" t="s">
        <v>3062</v>
      </c>
      <c r="L10059" t="s">
        <v>521</v>
      </c>
      <c r="M10059" s="2">
        <v>45202.510416666664</v>
      </c>
      <c r="N10059" s="3">
        <v>1842.93</v>
      </c>
      <c r="O10059" t="s">
        <v>32575</v>
      </c>
      <c r="P10059" s="4">
        <v>0.13</v>
      </c>
      <c r="Q10059" s="5">
        <f t="shared" si="157"/>
        <v>239.58090000000001</v>
      </c>
    </row>
    <row r="10060" spans="1:17">
      <c r="A10060" s="1">
        <v>82</v>
      </c>
      <c r="B10060" t="s">
        <v>22</v>
      </c>
      <c r="C10060" t="s">
        <v>24</v>
      </c>
      <c r="D10060" t="s">
        <v>32604</v>
      </c>
      <c r="E10060" s="1">
        <v>3876</v>
      </c>
      <c r="F10060" t="s">
        <v>32605</v>
      </c>
      <c r="G10060" t="s">
        <v>32606</v>
      </c>
      <c r="H10060" t="s">
        <v>42892</v>
      </c>
      <c r="I10060" t="s">
        <v>3678</v>
      </c>
      <c r="J10060" t="s">
        <v>3679</v>
      </c>
      <c r="K10060" t="s">
        <v>3680</v>
      </c>
      <c r="L10060" t="s">
        <v>1492</v>
      </c>
      <c r="M10060" s="2">
        <v>45202.572222222225</v>
      </c>
      <c r="N10060" s="3">
        <v>2063.89</v>
      </c>
      <c r="O10060" t="s">
        <v>32575</v>
      </c>
      <c r="P10060" s="4">
        <v>0.13</v>
      </c>
      <c r="Q10060" s="5">
        <f t="shared" si="157"/>
        <v>268.3057</v>
      </c>
    </row>
    <row r="10061" spans="1:17">
      <c r="A10061" s="1">
        <v>82</v>
      </c>
      <c r="B10061" t="s">
        <v>22</v>
      </c>
      <c r="C10061" t="s">
        <v>24</v>
      </c>
      <c r="D10061" t="s">
        <v>32579</v>
      </c>
      <c r="E10061" s="1">
        <v>1317</v>
      </c>
      <c r="F10061" t="s">
        <v>32580</v>
      </c>
      <c r="G10061" t="s">
        <v>32573</v>
      </c>
      <c r="H10061" t="s">
        <v>42893</v>
      </c>
      <c r="I10061" t="s">
        <v>2912</v>
      </c>
      <c r="J10061" t="s">
        <v>2913</v>
      </c>
      <c r="K10061" t="s">
        <v>2914</v>
      </c>
      <c r="L10061" t="s">
        <v>2854</v>
      </c>
      <c r="M10061" s="2">
        <v>45202.424305555556</v>
      </c>
      <c r="N10061" s="3">
        <v>1774.81</v>
      </c>
      <c r="O10061" t="s">
        <v>32575</v>
      </c>
      <c r="P10061" s="4">
        <v>0.13</v>
      </c>
      <c r="Q10061" s="5">
        <f t="shared" si="157"/>
        <v>230.7253</v>
      </c>
    </row>
    <row r="10062" spans="1:17">
      <c r="A10062" s="1">
        <v>82</v>
      </c>
      <c r="B10062" t="s">
        <v>22</v>
      </c>
      <c r="C10062" t="s">
        <v>24</v>
      </c>
      <c r="D10062" t="s">
        <v>32579</v>
      </c>
      <c r="E10062" s="1">
        <v>1317</v>
      </c>
      <c r="F10062" t="s">
        <v>32580</v>
      </c>
      <c r="G10062" t="s">
        <v>32573</v>
      </c>
      <c r="H10062" t="s">
        <v>42894</v>
      </c>
      <c r="I10062" t="s">
        <v>3157</v>
      </c>
      <c r="J10062" t="s">
        <v>3158</v>
      </c>
      <c r="K10062" t="s">
        <v>3159</v>
      </c>
      <c r="L10062" t="s">
        <v>213</v>
      </c>
      <c r="M10062" s="2">
        <v>45202.55</v>
      </c>
      <c r="N10062" s="3">
        <v>3032.77</v>
      </c>
      <c r="O10062" t="s">
        <v>32575</v>
      </c>
      <c r="P10062" s="4">
        <v>0.13</v>
      </c>
      <c r="Q10062" s="5">
        <f t="shared" si="157"/>
        <v>394.26010000000002</v>
      </c>
    </row>
    <row r="10063" spans="1:17">
      <c r="A10063" s="1">
        <v>82</v>
      </c>
      <c r="B10063" t="s">
        <v>22</v>
      </c>
      <c r="C10063" t="s">
        <v>24</v>
      </c>
      <c r="D10063" t="s">
        <v>32579</v>
      </c>
      <c r="E10063" s="1">
        <v>1317</v>
      </c>
      <c r="F10063" t="s">
        <v>32580</v>
      </c>
      <c r="G10063" t="s">
        <v>32573</v>
      </c>
      <c r="H10063" t="s">
        <v>42895</v>
      </c>
      <c r="I10063" t="s">
        <v>2888</v>
      </c>
      <c r="J10063" t="s">
        <v>2889</v>
      </c>
      <c r="K10063" t="s">
        <v>2890</v>
      </c>
      <c r="L10063" t="s">
        <v>81</v>
      </c>
      <c r="M10063" s="2">
        <v>45202.427777777775</v>
      </c>
      <c r="N10063" s="3">
        <v>2712.8</v>
      </c>
      <c r="O10063" t="s">
        <v>32575</v>
      </c>
      <c r="P10063" s="4">
        <v>0.13</v>
      </c>
      <c r="Q10063" s="5">
        <f t="shared" si="157"/>
        <v>352.66400000000004</v>
      </c>
    </row>
    <row r="10064" spans="1:17">
      <c r="A10064" s="1">
        <v>82</v>
      </c>
      <c r="B10064" t="s">
        <v>22</v>
      </c>
      <c r="C10064" t="s">
        <v>24</v>
      </c>
      <c r="D10064" t="s">
        <v>32579</v>
      </c>
      <c r="E10064" s="1">
        <v>1317</v>
      </c>
      <c r="F10064" t="s">
        <v>32580</v>
      </c>
      <c r="G10064" t="s">
        <v>32573</v>
      </c>
      <c r="H10064" t="s">
        <v>42896</v>
      </c>
      <c r="I10064" t="s">
        <v>3151</v>
      </c>
      <c r="J10064" t="s">
        <v>3152</v>
      </c>
      <c r="K10064" t="s">
        <v>3153</v>
      </c>
      <c r="L10064" t="s">
        <v>213</v>
      </c>
      <c r="M10064" s="2">
        <v>45202.546527777777</v>
      </c>
      <c r="N10064" s="3">
        <v>2203.73</v>
      </c>
      <c r="O10064" t="s">
        <v>32575</v>
      </c>
      <c r="P10064" s="4">
        <v>0.13</v>
      </c>
      <c r="Q10064" s="5">
        <f t="shared" si="157"/>
        <v>286.48490000000004</v>
      </c>
    </row>
    <row r="10065" spans="1:17">
      <c r="A10065" s="1">
        <v>82</v>
      </c>
      <c r="B10065" t="s">
        <v>22</v>
      </c>
      <c r="C10065" t="s">
        <v>24</v>
      </c>
      <c r="D10065" t="s">
        <v>32571</v>
      </c>
      <c r="E10065" s="1">
        <v>1318</v>
      </c>
      <c r="F10065" t="s">
        <v>32572</v>
      </c>
      <c r="G10065" t="s">
        <v>32573</v>
      </c>
      <c r="H10065" t="s">
        <v>42897</v>
      </c>
      <c r="I10065" t="s">
        <v>3121</v>
      </c>
      <c r="J10065" t="s">
        <v>3122</v>
      </c>
      <c r="K10065" t="s">
        <v>3123</v>
      </c>
      <c r="L10065" t="s">
        <v>76</v>
      </c>
      <c r="M10065" s="2">
        <v>45202.572916666664</v>
      </c>
      <c r="N10065" s="3">
        <v>4930.4799999999996</v>
      </c>
      <c r="O10065" t="s">
        <v>32575</v>
      </c>
      <c r="P10065" s="4">
        <v>0.13</v>
      </c>
      <c r="Q10065" s="5">
        <f t="shared" si="157"/>
        <v>640.9624</v>
      </c>
    </row>
    <row r="10066" spans="1:17">
      <c r="A10066" s="1">
        <v>82</v>
      </c>
      <c r="B10066" t="s">
        <v>22</v>
      </c>
      <c r="C10066" t="s">
        <v>24</v>
      </c>
      <c r="D10066" t="s">
        <v>32604</v>
      </c>
      <c r="E10066" s="1">
        <v>3876</v>
      </c>
      <c r="F10066" t="s">
        <v>32605</v>
      </c>
      <c r="G10066" t="s">
        <v>32606</v>
      </c>
      <c r="H10066" t="s">
        <v>42898</v>
      </c>
      <c r="I10066" t="s">
        <v>3118</v>
      </c>
      <c r="J10066" t="s">
        <v>3119</v>
      </c>
      <c r="K10066" t="s">
        <v>3120</v>
      </c>
      <c r="L10066" t="s">
        <v>45</v>
      </c>
      <c r="M10066" s="2">
        <v>45202.554166666669</v>
      </c>
      <c r="N10066" s="3">
        <v>2202.0100000000002</v>
      </c>
      <c r="O10066" t="s">
        <v>32575</v>
      </c>
      <c r="P10066" s="4">
        <v>0.13</v>
      </c>
      <c r="Q10066" s="5">
        <f t="shared" si="157"/>
        <v>286.26130000000006</v>
      </c>
    </row>
    <row r="10067" spans="1:17">
      <c r="A10067" s="1">
        <v>82</v>
      </c>
      <c r="B10067" t="s">
        <v>22</v>
      </c>
      <c r="C10067" t="s">
        <v>24</v>
      </c>
      <c r="D10067" t="s">
        <v>32571</v>
      </c>
      <c r="E10067" s="1">
        <v>1318</v>
      </c>
      <c r="F10067" t="s">
        <v>32572</v>
      </c>
      <c r="G10067" t="s">
        <v>32573</v>
      </c>
      <c r="H10067" t="s">
        <v>42899</v>
      </c>
      <c r="I10067" t="s">
        <v>2867</v>
      </c>
      <c r="J10067" t="s">
        <v>2868</v>
      </c>
      <c r="K10067" t="s">
        <v>2869</v>
      </c>
      <c r="L10067" t="s">
        <v>521</v>
      </c>
      <c r="M10067" s="2">
        <v>45202.443055555559</v>
      </c>
      <c r="N10067" s="3">
        <v>2833.46</v>
      </c>
      <c r="O10067" t="s">
        <v>32575</v>
      </c>
      <c r="P10067" s="4">
        <v>0.13</v>
      </c>
      <c r="Q10067" s="5">
        <f t="shared" si="157"/>
        <v>368.34980000000002</v>
      </c>
    </row>
    <row r="10068" spans="1:17">
      <c r="A10068" s="1">
        <v>82</v>
      </c>
      <c r="B10068" t="s">
        <v>22</v>
      </c>
      <c r="C10068" t="s">
        <v>24</v>
      </c>
      <c r="D10068" t="s">
        <v>32571</v>
      </c>
      <c r="E10068" s="1">
        <v>1318</v>
      </c>
      <c r="F10068" t="s">
        <v>32572</v>
      </c>
      <c r="G10068" t="s">
        <v>32573</v>
      </c>
      <c r="H10068" t="s">
        <v>42900</v>
      </c>
      <c r="I10068" t="s">
        <v>3075</v>
      </c>
      <c r="J10068" t="s">
        <v>3076</v>
      </c>
      <c r="K10068" t="s">
        <v>3077</v>
      </c>
      <c r="L10068" t="s">
        <v>521</v>
      </c>
      <c r="M10068" s="2">
        <v>45202.512499999997</v>
      </c>
      <c r="N10068" s="3">
        <v>2039.88</v>
      </c>
      <c r="O10068" t="s">
        <v>32575</v>
      </c>
      <c r="P10068" s="4">
        <v>0.13</v>
      </c>
      <c r="Q10068" s="5">
        <f t="shared" si="157"/>
        <v>265.18440000000004</v>
      </c>
    </row>
    <row r="10069" spans="1:17">
      <c r="A10069" s="1">
        <v>82</v>
      </c>
      <c r="B10069" t="s">
        <v>22</v>
      </c>
      <c r="C10069" t="s">
        <v>24</v>
      </c>
      <c r="D10069" t="s">
        <v>32571</v>
      </c>
      <c r="E10069" s="1">
        <v>1318</v>
      </c>
      <c r="F10069" t="s">
        <v>32572</v>
      </c>
      <c r="G10069" t="s">
        <v>32573</v>
      </c>
      <c r="H10069" t="s">
        <v>42901</v>
      </c>
      <c r="I10069" t="s">
        <v>2955</v>
      </c>
      <c r="J10069" t="s">
        <v>2956</v>
      </c>
      <c r="K10069" t="s">
        <v>2957</v>
      </c>
      <c r="L10069" t="s">
        <v>521</v>
      </c>
      <c r="M10069" s="2">
        <v>45202.496527777781</v>
      </c>
      <c r="N10069" s="3">
        <v>3614.36</v>
      </c>
      <c r="O10069" t="s">
        <v>32575</v>
      </c>
      <c r="P10069" s="4">
        <v>0.13</v>
      </c>
      <c r="Q10069" s="5">
        <f t="shared" si="157"/>
        <v>469.86680000000001</v>
      </c>
    </row>
    <row r="10070" spans="1:17">
      <c r="A10070" s="1">
        <v>82</v>
      </c>
      <c r="B10070" t="s">
        <v>22</v>
      </c>
      <c r="C10070" t="s">
        <v>24</v>
      </c>
      <c r="D10070" t="s">
        <v>32604</v>
      </c>
      <c r="E10070" s="1">
        <v>3876</v>
      </c>
      <c r="F10070" t="s">
        <v>32605</v>
      </c>
      <c r="G10070" t="s">
        <v>32606</v>
      </c>
      <c r="H10070" t="s">
        <v>42902</v>
      </c>
      <c r="I10070" t="s">
        <v>3199</v>
      </c>
      <c r="J10070" t="s">
        <v>3200</v>
      </c>
      <c r="K10070" t="s">
        <v>3201</v>
      </c>
      <c r="L10070" t="s">
        <v>308</v>
      </c>
      <c r="M10070" s="2">
        <v>45202.548611111109</v>
      </c>
      <c r="N10070" s="3">
        <v>2000.3</v>
      </c>
      <c r="O10070" t="s">
        <v>32575</v>
      </c>
      <c r="P10070" s="4">
        <v>0.13</v>
      </c>
      <c r="Q10070" s="5">
        <f t="shared" si="157"/>
        <v>260.03899999999999</v>
      </c>
    </row>
    <row r="10071" spans="1:17">
      <c r="A10071" s="1">
        <v>82</v>
      </c>
      <c r="B10071" t="s">
        <v>22</v>
      </c>
      <c r="C10071" t="s">
        <v>24</v>
      </c>
      <c r="D10071" t="s">
        <v>32579</v>
      </c>
      <c r="E10071" s="1">
        <v>1317</v>
      </c>
      <c r="F10071" t="s">
        <v>32580</v>
      </c>
      <c r="G10071" t="s">
        <v>32573</v>
      </c>
      <c r="H10071" t="s">
        <v>42903</v>
      </c>
      <c r="I10071" t="s">
        <v>2897</v>
      </c>
      <c r="J10071" t="s">
        <v>2898</v>
      </c>
      <c r="K10071" t="s">
        <v>2899</v>
      </c>
      <c r="L10071" t="s">
        <v>58</v>
      </c>
      <c r="M10071" s="2">
        <v>45202.449305555558</v>
      </c>
      <c r="N10071" s="3">
        <v>1951.42</v>
      </c>
      <c r="O10071" t="s">
        <v>32575</v>
      </c>
      <c r="P10071" s="4">
        <v>0.13</v>
      </c>
      <c r="Q10071" s="5">
        <f t="shared" si="157"/>
        <v>253.68460000000002</v>
      </c>
    </row>
    <row r="10072" spans="1:17">
      <c r="A10072" s="1">
        <v>82</v>
      </c>
      <c r="B10072" t="s">
        <v>22</v>
      </c>
      <c r="C10072" t="s">
        <v>24</v>
      </c>
      <c r="D10072" t="s">
        <v>32589</v>
      </c>
      <c r="E10072" s="1">
        <v>948</v>
      </c>
      <c r="F10072" t="s">
        <v>32590</v>
      </c>
      <c r="G10072" t="s">
        <v>32573</v>
      </c>
      <c r="H10072" t="s">
        <v>42904</v>
      </c>
      <c r="I10072" t="s">
        <v>3039</v>
      </c>
      <c r="J10072" t="s">
        <v>3040</v>
      </c>
      <c r="K10072" t="s">
        <v>3041</v>
      </c>
      <c r="L10072" t="s">
        <v>606</v>
      </c>
      <c r="M10072" s="2">
        <v>45202.525694444441</v>
      </c>
      <c r="N10072" s="3">
        <v>3292.75</v>
      </c>
      <c r="O10072" t="s">
        <v>32575</v>
      </c>
      <c r="P10072" s="4">
        <v>0.13</v>
      </c>
      <c r="Q10072" s="5">
        <f t="shared" si="157"/>
        <v>428.0575</v>
      </c>
    </row>
    <row r="10073" spans="1:17">
      <c r="A10073" s="1">
        <v>82</v>
      </c>
      <c r="B10073" t="s">
        <v>22</v>
      </c>
      <c r="C10073" t="s">
        <v>24</v>
      </c>
      <c r="D10073" t="s">
        <v>32571</v>
      </c>
      <c r="E10073" s="1">
        <v>1318</v>
      </c>
      <c r="F10073" t="s">
        <v>32572</v>
      </c>
      <c r="G10073" t="s">
        <v>32573</v>
      </c>
      <c r="H10073" t="s">
        <v>42905</v>
      </c>
      <c r="I10073" t="s">
        <v>3003</v>
      </c>
      <c r="J10073" t="s">
        <v>3004</v>
      </c>
      <c r="K10073" t="s">
        <v>3005</v>
      </c>
      <c r="L10073" t="s">
        <v>521</v>
      </c>
      <c r="M10073" s="2">
        <v>45202.491666666669</v>
      </c>
      <c r="N10073" s="3">
        <v>2095.69</v>
      </c>
      <c r="O10073" t="s">
        <v>32575</v>
      </c>
      <c r="P10073" s="4">
        <v>0.13</v>
      </c>
      <c r="Q10073" s="5">
        <f t="shared" si="157"/>
        <v>272.43970000000002</v>
      </c>
    </row>
    <row r="10074" spans="1:17">
      <c r="A10074" s="1">
        <v>82</v>
      </c>
      <c r="B10074" t="s">
        <v>22</v>
      </c>
      <c r="C10074" t="s">
        <v>24</v>
      </c>
      <c r="D10074" t="s">
        <v>32571</v>
      </c>
      <c r="E10074" s="1">
        <v>1318</v>
      </c>
      <c r="F10074" t="s">
        <v>32572</v>
      </c>
      <c r="G10074" t="s">
        <v>32573</v>
      </c>
      <c r="H10074" t="s">
        <v>42906</v>
      </c>
      <c r="I10074" t="s">
        <v>3042</v>
      </c>
      <c r="J10074" t="s">
        <v>3043</v>
      </c>
      <c r="K10074" t="s">
        <v>3044</v>
      </c>
      <c r="L10074" t="s">
        <v>581</v>
      </c>
      <c r="M10074" s="2">
        <v>45202.526388888888</v>
      </c>
      <c r="N10074" s="3">
        <v>2575.1</v>
      </c>
      <c r="O10074" t="s">
        <v>32575</v>
      </c>
      <c r="P10074" s="4">
        <v>0.13</v>
      </c>
      <c r="Q10074" s="5">
        <f t="shared" si="157"/>
        <v>334.76299999999998</v>
      </c>
    </row>
    <row r="10075" spans="1:17">
      <c r="A10075" s="1">
        <v>82</v>
      </c>
      <c r="B10075" t="s">
        <v>22</v>
      </c>
      <c r="C10075" t="s">
        <v>24</v>
      </c>
      <c r="D10075" t="s">
        <v>32579</v>
      </c>
      <c r="E10075" s="1">
        <v>1317</v>
      </c>
      <c r="F10075" t="s">
        <v>32580</v>
      </c>
      <c r="G10075" t="s">
        <v>32573</v>
      </c>
      <c r="H10075" t="s">
        <v>42907</v>
      </c>
      <c r="I10075" t="s">
        <v>3087</v>
      </c>
      <c r="J10075" t="s">
        <v>3088</v>
      </c>
      <c r="K10075" t="s">
        <v>3089</v>
      </c>
      <c r="L10075" t="s">
        <v>81</v>
      </c>
      <c r="M10075" s="2">
        <v>45202.515277777777</v>
      </c>
      <c r="N10075" s="3">
        <v>2588.73</v>
      </c>
      <c r="O10075" t="s">
        <v>32575</v>
      </c>
      <c r="P10075" s="4">
        <v>0.13</v>
      </c>
      <c r="Q10075" s="5">
        <f t="shared" si="157"/>
        <v>336.53489999999999</v>
      </c>
    </row>
    <row r="10076" spans="1:17">
      <c r="A10076" s="1">
        <v>82</v>
      </c>
      <c r="B10076" t="s">
        <v>22</v>
      </c>
      <c r="C10076" t="s">
        <v>24</v>
      </c>
      <c r="D10076" t="s">
        <v>32589</v>
      </c>
      <c r="E10076" s="1">
        <v>948</v>
      </c>
      <c r="F10076" t="s">
        <v>32590</v>
      </c>
      <c r="G10076" t="s">
        <v>32573</v>
      </c>
      <c r="H10076" t="s">
        <v>42908</v>
      </c>
      <c r="I10076" t="s">
        <v>3081</v>
      </c>
      <c r="J10076" t="s">
        <v>3082</v>
      </c>
      <c r="K10076" t="s">
        <v>3083</v>
      </c>
      <c r="L10076" t="s">
        <v>1106</v>
      </c>
      <c r="M10076" s="2">
        <v>45202.506249999999</v>
      </c>
      <c r="N10076" s="1">
        <v>2202</v>
      </c>
      <c r="O10076" t="s">
        <v>32575</v>
      </c>
      <c r="P10076" s="4">
        <v>0.13</v>
      </c>
      <c r="Q10076" s="5">
        <f t="shared" si="157"/>
        <v>286.26</v>
      </c>
    </row>
    <row r="10077" spans="1:17">
      <c r="A10077" s="1">
        <v>82</v>
      </c>
      <c r="B10077" t="s">
        <v>22</v>
      </c>
      <c r="C10077" t="s">
        <v>24</v>
      </c>
      <c r="D10077" t="s">
        <v>32571</v>
      </c>
      <c r="E10077" s="1">
        <v>1318</v>
      </c>
      <c r="F10077" t="s">
        <v>32572</v>
      </c>
      <c r="G10077" t="s">
        <v>32573</v>
      </c>
      <c r="H10077" t="s">
        <v>42909</v>
      </c>
      <c r="I10077" t="s">
        <v>2967</v>
      </c>
      <c r="J10077" t="s">
        <v>2968</v>
      </c>
      <c r="K10077" t="s">
        <v>2969</v>
      </c>
      <c r="L10077" t="s">
        <v>834</v>
      </c>
      <c r="M10077" s="2">
        <v>45202.470138888886</v>
      </c>
      <c r="N10077" s="3">
        <v>1842.81</v>
      </c>
      <c r="O10077" t="s">
        <v>32575</v>
      </c>
      <c r="P10077" s="4">
        <v>0.13</v>
      </c>
      <c r="Q10077" s="5">
        <f t="shared" si="157"/>
        <v>239.56530000000001</v>
      </c>
    </row>
    <row r="10078" spans="1:17">
      <c r="A10078" s="1">
        <v>82</v>
      </c>
      <c r="B10078" t="s">
        <v>22</v>
      </c>
      <c r="C10078" t="s">
        <v>24</v>
      </c>
      <c r="D10078" t="s">
        <v>32583</v>
      </c>
      <c r="E10078" s="1">
        <v>3573</v>
      </c>
      <c r="F10078" t="s">
        <v>32584</v>
      </c>
      <c r="G10078" t="s">
        <v>32585</v>
      </c>
      <c r="H10078" t="s">
        <v>42910</v>
      </c>
      <c r="I10078" t="s">
        <v>2991</v>
      </c>
      <c r="J10078" t="s">
        <v>2992</v>
      </c>
      <c r="K10078" t="s">
        <v>2993</v>
      </c>
      <c r="L10078" t="s">
        <v>567</v>
      </c>
      <c r="M10078" s="2">
        <v>45202.479166666664</v>
      </c>
      <c r="N10078" s="3">
        <v>2051.69</v>
      </c>
      <c r="O10078" t="s">
        <v>32575</v>
      </c>
      <c r="P10078" s="4">
        <v>0.13</v>
      </c>
      <c r="Q10078" s="5">
        <f t="shared" si="157"/>
        <v>266.71969999999999</v>
      </c>
    </row>
    <row r="10079" spans="1:17">
      <c r="A10079" s="1">
        <v>82</v>
      </c>
      <c r="B10079" t="s">
        <v>22</v>
      </c>
      <c r="C10079" t="s">
        <v>24</v>
      </c>
      <c r="D10079" t="s">
        <v>32571</v>
      </c>
      <c r="E10079" s="1">
        <v>1318</v>
      </c>
      <c r="F10079" t="s">
        <v>32572</v>
      </c>
      <c r="G10079" t="s">
        <v>32573</v>
      </c>
      <c r="H10079" t="s">
        <v>42911</v>
      </c>
      <c r="I10079" t="s">
        <v>2961</v>
      </c>
      <c r="J10079" t="s">
        <v>2962</v>
      </c>
      <c r="K10079" t="s">
        <v>2963</v>
      </c>
      <c r="L10079" t="s">
        <v>834</v>
      </c>
      <c r="M10079" s="2">
        <v>45202.46597222222</v>
      </c>
      <c r="N10079" s="3">
        <v>2901.99</v>
      </c>
      <c r="O10079" t="s">
        <v>32575</v>
      </c>
      <c r="P10079" s="4">
        <v>0.13</v>
      </c>
      <c r="Q10079" s="5">
        <f t="shared" si="157"/>
        <v>377.25869999999998</v>
      </c>
    </row>
    <row r="10080" spans="1:17">
      <c r="A10080" s="1">
        <v>82</v>
      </c>
      <c r="B10080" t="s">
        <v>22</v>
      </c>
      <c r="C10080" t="s">
        <v>24</v>
      </c>
      <c r="D10080" t="s">
        <v>32579</v>
      </c>
      <c r="E10080" s="1">
        <v>1317</v>
      </c>
      <c r="F10080" t="s">
        <v>32580</v>
      </c>
      <c r="G10080" t="s">
        <v>32573</v>
      </c>
      <c r="H10080" t="s">
        <v>42912</v>
      </c>
      <c r="I10080" t="s">
        <v>3006</v>
      </c>
      <c r="J10080" t="s">
        <v>3007</v>
      </c>
      <c r="K10080" t="s">
        <v>3008</v>
      </c>
      <c r="L10080" t="s">
        <v>58</v>
      </c>
      <c r="M10080" s="2">
        <v>45202.459027777775</v>
      </c>
      <c r="N10080" s="3">
        <v>2053.92</v>
      </c>
      <c r="O10080" t="s">
        <v>32575</v>
      </c>
      <c r="P10080" s="4">
        <v>0.13</v>
      </c>
      <c r="Q10080" s="5">
        <f t="shared" si="157"/>
        <v>267.00960000000003</v>
      </c>
    </row>
    <row r="10081" spans="1:17">
      <c r="A10081" s="1">
        <v>82</v>
      </c>
      <c r="B10081" t="s">
        <v>22</v>
      </c>
      <c r="C10081" t="s">
        <v>24</v>
      </c>
      <c r="D10081" t="s">
        <v>32589</v>
      </c>
      <c r="E10081" s="1">
        <v>948</v>
      </c>
      <c r="F10081" t="s">
        <v>32590</v>
      </c>
      <c r="G10081" t="s">
        <v>32573</v>
      </c>
      <c r="H10081" t="s">
        <v>42913</v>
      </c>
      <c r="I10081" t="s">
        <v>2775</v>
      </c>
      <c r="J10081" t="s">
        <v>2776</v>
      </c>
      <c r="K10081" t="s">
        <v>2777</v>
      </c>
      <c r="L10081" t="s">
        <v>1106</v>
      </c>
      <c r="M10081" s="2">
        <v>45202.396527777775</v>
      </c>
      <c r="N10081" s="3">
        <v>2171.86</v>
      </c>
      <c r="O10081" t="s">
        <v>32575</v>
      </c>
      <c r="P10081" s="4">
        <v>0.13</v>
      </c>
      <c r="Q10081" s="5">
        <f t="shared" si="157"/>
        <v>282.34180000000003</v>
      </c>
    </row>
    <row r="10082" spans="1:17">
      <c r="A10082" s="1">
        <v>82</v>
      </c>
      <c r="B10082" t="s">
        <v>22</v>
      </c>
      <c r="C10082" t="s">
        <v>24</v>
      </c>
      <c r="D10082" t="s">
        <v>32579</v>
      </c>
      <c r="E10082" s="1">
        <v>1317</v>
      </c>
      <c r="F10082" t="s">
        <v>32580</v>
      </c>
      <c r="G10082" t="s">
        <v>32573</v>
      </c>
      <c r="H10082" t="s">
        <v>42914</v>
      </c>
      <c r="I10082" t="s">
        <v>2906</v>
      </c>
      <c r="J10082" t="s">
        <v>2907</v>
      </c>
      <c r="K10082" t="s">
        <v>2908</v>
      </c>
      <c r="L10082" t="s">
        <v>91</v>
      </c>
      <c r="M10082" s="2">
        <v>45202.451388888891</v>
      </c>
      <c r="N10082" s="3">
        <v>2712.61</v>
      </c>
      <c r="O10082" t="s">
        <v>32575</v>
      </c>
      <c r="P10082" s="4">
        <v>0.13</v>
      </c>
      <c r="Q10082" s="5">
        <f t="shared" si="157"/>
        <v>352.63930000000005</v>
      </c>
    </row>
    <row r="10083" spans="1:17">
      <c r="A10083" s="1">
        <v>82</v>
      </c>
      <c r="B10083" t="s">
        <v>22</v>
      </c>
      <c r="C10083" t="s">
        <v>24</v>
      </c>
      <c r="D10083" t="s">
        <v>32571</v>
      </c>
      <c r="E10083" s="1">
        <v>1318</v>
      </c>
      <c r="F10083" t="s">
        <v>32572</v>
      </c>
      <c r="G10083" t="s">
        <v>32573</v>
      </c>
      <c r="H10083" t="s">
        <v>42915</v>
      </c>
      <c r="I10083" t="s">
        <v>3012</v>
      </c>
      <c r="J10083" t="s">
        <v>3013</v>
      </c>
      <c r="K10083" t="s">
        <v>3014</v>
      </c>
      <c r="L10083" t="s">
        <v>521</v>
      </c>
      <c r="M10083" s="2">
        <v>45202.517361111109</v>
      </c>
      <c r="N10083" s="3">
        <v>2067.16</v>
      </c>
      <c r="O10083" t="s">
        <v>32575</v>
      </c>
      <c r="P10083" s="4">
        <v>0.13</v>
      </c>
      <c r="Q10083" s="5">
        <f t="shared" si="157"/>
        <v>268.73079999999999</v>
      </c>
    </row>
    <row r="10084" spans="1:17">
      <c r="A10084" s="1">
        <v>82</v>
      </c>
      <c r="B10084" t="s">
        <v>22</v>
      </c>
      <c r="C10084" t="s">
        <v>24</v>
      </c>
      <c r="D10084" t="s">
        <v>32571</v>
      </c>
      <c r="E10084" s="1">
        <v>1318</v>
      </c>
      <c r="F10084" t="s">
        <v>32572</v>
      </c>
      <c r="G10084" t="s">
        <v>32573</v>
      </c>
      <c r="H10084" t="s">
        <v>42916</v>
      </c>
      <c r="I10084" t="s">
        <v>3015</v>
      </c>
      <c r="J10084" t="s">
        <v>3016</v>
      </c>
      <c r="K10084" t="s">
        <v>3017</v>
      </c>
      <c r="L10084" t="s">
        <v>521</v>
      </c>
      <c r="M10084" s="2">
        <v>45202.517361111109</v>
      </c>
      <c r="N10084" s="3">
        <v>1480.13</v>
      </c>
      <c r="O10084" t="s">
        <v>32575</v>
      </c>
      <c r="P10084" s="4">
        <v>0.13</v>
      </c>
      <c r="Q10084" s="5">
        <f t="shared" si="157"/>
        <v>192.41690000000003</v>
      </c>
    </row>
    <row r="10085" spans="1:17">
      <c r="A10085" s="1">
        <v>82</v>
      </c>
      <c r="B10085" t="s">
        <v>22</v>
      </c>
      <c r="C10085" t="s">
        <v>24</v>
      </c>
      <c r="D10085" t="s">
        <v>32589</v>
      </c>
      <c r="E10085" s="1">
        <v>948</v>
      </c>
      <c r="F10085" t="s">
        <v>32590</v>
      </c>
      <c r="G10085" t="s">
        <v>32573</v>
      </c>
      <c r="H10085" t="s">
        <v>42917</v>
      </c>
      <c r="I10085" t="s">
        <v>2979</v>
      </c>
      <c r="J10085" t="s">
        <v>2980</v>
      </c>
      <c r="K10085" t="s">
        <v>2981</v>
      </c>
      <c r="L10085" t="s">
        <v>317</v>
      </c>
      <c r="M10085" s="2">
        <v>45202.473611111112</v>
      </c>
      <c r="N10085" s="3">
        <v>2200.2600000000002</v>
      </c>
      <c r="O10085" t="s">
        <v>32575</v>
      </c>
      <c r="P10085" s="4">
        <v>0.13</v>
      </c>
      <c r="Q10085" s="5">
        <f t="shared" si="157"/>
        <v>286.03380000000004</v>
      </c>
    </row>
    <row r="10086" spans="1:17">
      <c r="A10086" s="1">
        <v>82</v>
      </c>
      <c r="B10086" t="s">
        <v>22</v>
      </c>
      <c r="C10086" t="s">
        <v>24</v>
      </c>
      <c r="D10086" t="s">
        <v>32583</v>
      </c>
      <c r="E10086" s="1">
        <v>3573</v>
      </c>
      <c r="F10086" t="s">
        <v>32584</v>
      </c>
      <c r="G10086" t="s">
        <v>32585</v>
      </c>
      <c r="H10086" t="s">
        <v>42918</v>
      </c>
      <c r="I10086" t="s">
        <v>2879</v>
      </c>
      <c r="J10086" t="s">
        <v>2880</v>
      </c>
      <c r="K10086" t="s">
        <v>2881</v>
      </c>
      <c r="L10086" t="s">
        <v>576</v>
      </c>
      <c r="M10086" s="2">
        <v>45202.449305555558</v>
      </c>
      <c r="N10086" s="3">
        <v>2005.07</v>
      </c>
      <c r="O10086" t="s">
        <v>32575</v>
      </c>
      <c r="P10086" s="4">
        <v>0.13</v>
      </c>
      <c r="Q10086" s="5">
        <f t="shared" si="157"/>
        <v>260.65910000000002</v>
      </c>
    </row>
    <row r="10087" spans="1:17">
      <c r="A10087" s="1">
        <v>82</v>
      </c>
      <c r="B10087" t="s">
        <v>22</v>
      </c>
      <c r="C10087" t="s">
        <v>24</v>
      </c>
      <c r="D10087" t="s">
        <v>32589</v>
      </c>
      <c r="E10087" s="1">
        <v>948</v>
      </c>
      <c r="F10087" t="s">
        <v>32590</v>
      </c>
      <c r="G10087" t="s">
        <v>32573</v>
      </c>
      <c r="H10087" t="s">
        <v>42919</v>
      </c>
      <c r="I10087" t="s">
        <v>2864</v>
      </c>
      <c r="J10087" t="s">
        <v>2865</v>
      </c>
      <c r="K10087" t="s">
        <v>2866</v>
      </c>
      <c r="L10087" t="s">
        <v>317</v>
      </c>
      <c r="M10087" s="2">
        <v>45202.393055555556</v>
      </c>
      <c r="N10087" s="3">
        <v>1491.87</v>
      </c>
      <c r="O10087" t="s">
        <v>32575</v>
      </c>
      <c r="P10087" s="4">
        <v>0.13</v>
      </c>
      <c r="Q10087" s="5">
        <f t="shared" si="157"/>
        <v>193.94309999999999</v>
      </c>
    </row>
    <row r="10088" spans="1:17">
      <c r="A10088" s="1">
        <v>82</v>
      </c>
      <c r="B10088" t="s">
        <v>22</v>
      </c>
      <c r="C10088" t="s">
        <v>24</v>
      </c>
      <c r="D10088" t="s">
        <v>32604</v>
      </c>
      <c r="E10088" s="1">
        <v>3876</v>
      </c>
      <c r="F10088" t="s">
        <v>32605</v>
      </c>
      <c r="G10088" t="s">
        <v>32606</v>
      </c>
      <c r="H10088" t="s">
        <v>42920</v>
      </c>
      <c r="I10088" t="s">
        <v>3654</v>
      </c>
      <c r="J10088" t="s">
        <v>3655</v>
      </c>
      <c r="K10088" t="s">
        <v>3656</v>
      </c>
      <c r="L10088" t="s">
        <v>3623</v>
      </c>
      <c r="M10088" s="2">
        <v>45202.42291666667</v>
      </c>
      <c r="N10088" s="3">
        <v>2015.71</v>
      </c>
      <c r="O10088" t="s">
        <v>32575</v>
      </c>
      <c r="P10088" s="4">
        <v>0.13</v>
      </c>
      <c r="Q10088" s="5">
        <f t="shared" si="157"/>
        <v>262.04230000000001</v>
      </c>
    </row>
    <row r="10089" spans="1:17">
      <c r="A10089" s="1">
        <v>82</v>
      </c>
      <c r="B10089" t="s">
        <v>22</v>
      </c>
      <c r="C10089" t="s">
        <v>24</v>
      </c>
      <c r="D10089" t="s">
        <v>32589</v>
      </c>
      <c r="E10089" s="1">
        <v>948</v>
      </c>
      <c r="F10089" t="s">
        <v>32590</v>
      </c>
      <c r="G10089" t="s">
        <v>32573</v>
      </c>
      <c r="H10089" t="s">
        <v>42921</v>
      </c>
      <c r="I10089" t="s">
        <v>2988</v>
      </c>
      <c r="J10089" t="s">
        <v>2989</v>
      </c>
      <c r="K10089" t="s">
        <v>2990</v>
      </c>
      <c r="L10089" t="s">
        <v>606</v>
      </c>
      <c r="M10089" s="2">
        <v>45202.488194444442</v>
      </c>
      <c r="N10089" s="3">
        <v>2050.14</v>
      </c>
      <c r="O10089" t="s">
        <v>32575</v>
      </c>
      <c r="P10089" s="4">
        <v>0.13</v>
      </c>
      <c r="Q10089" s="5">
        <f t="shared" si="157"/>
        <v>266.51819999999998</v>
      </c>
    </row>
    <row r="10090" spans="1:17">
      <c r="A10090" s="1">
        <v>82</v>
      </c>
      <c r="B10090" t="s">
        <v>22</v>
      </c>
      <c r="C10090" t="s">
        <v>24</v>
      </c>
      <c r="D10090" t="s">
        <v>32604</v>
      </c>
      <c r="E10090" s="1">
        <v>3876</v>
      </c>
      <c r="F10090" t="s">
        <v>32605</v>
      </c>
      <c r="G10090" t="s">
        <v>32606</v>
      </c>
      <c r="H10090" t="s">
        <v>42922</v>
      </c>
      <c r="I10090" t="s">
        <v>3675</v>
      </c>
      <c r="J10090" t="s">
        <v>3676</v>
      </c>
      <c r="K10090" t="s">
        <v>3677</v>
      </c>
      <c r="L10090" t="s">
        <v>1511</v>
      </c>
      <c r="M10090" s="2">
        <v>45202.5</v>
      </c>
      <c r="N10090" s="3">
        <v>5586.87</v>
      </c>
      <c r="O10090" t="s">
        <v>32575</v>
      </c>
      <c r="P10090" s="4">
        <v>0.13</v>
      </c>
      <c r="Q10090" s="5">
        <f t="shared" si="157"/>
        <v>726.29309999999998</v>
      </c>
    </row>
    <row r="10091" spans="1:17">
      <c r="A10091" s="1">
        <v>82</v>
      </c>
      <c r="B10091" t="s">
        <v>22</v>
      </c>
      <c r="C10091" t="s">
        <v>24</v>
      </c>
      <c r="D10091" t="s">
        <v>32583</v>
      </c>
      <c r="E10091" s="1">
        <v>3573</v>
      </c>
      <c r="F10091" t="s">
        <v>32584</v>
      </c>
      <c r="G10091" t="s">
        <v>32585</v>
      </c>
      <c r="H10091" t="s">
        <v>42923</v>
      </c>
      <c r="I10091" t="s">
        <v>3009</v>
      </c>
      <c r="J10091" t="s">
        <v>3010</v>
      </c>
      <c r="K10091" t="s">
        <v>3011</v>
      </c>
      <c r="L10091" t="s">
        <v>567</v>
      </c>
      <c r="M10091" s="2">
        <v>45202.484722222223</v>
      </c>
      <c r="N10091" s="3">
        <v>2057.92</v>
      </c>
      <c r="O10091" t="s">
        <v>32575</v>
      </c>
      <c r="P10091" s="4">
        <v>0.13</v>
      </c>
      <c r="Q10091" s="5">
        <f t="shared" si="157"/>
        <v>267.52960000000002</v>
      </c>
    </row>
    <row r="10092" spans="1:17">
      <c r="A10092" s="1">
        <v>82</v>
      </c>
      <c r="B10092" t="s">
        <v>22</v>
      </c>
      <c r="C10092" t="s">
        <v>24</v>
      </c>
      <c r="D10092" t="s">
        <v>32604</v>
      </c>
      <c r="E10092" s="1">
        <v>3876</v>
      </c>
      <c r="F10092" t="s">
        <v>32605</v>
      </c>
      <c r="G10092" t="s">
        <v>32606</v>
      </c>
      <c r="H10092" t="s">
        <v>42924</v>
      </c>
      <c r="I10092" t="s">
        <v>3651</v>
      </c>
      <c r="J10092" t="s">
        <v>3652</v>
      </c>
      <c r="K10092" t="s">
        <v>3653</v>
      </c>
      <c r="L10092" t="s">
        <v>3623</v>
      </c>
      <c r="M10092" s="2">
        <v>45202.422222222223</v>
      </c>
      <c r="N10092" s="3">
        <v>5089.42</v>
      </c>
      <c r="O10092" t="s">
        <v>32575</v>
      </c>
      <c r="P10092" s="4">
        <v>0.13</v>
      </c>
      <c r="Q10092" s="5">
        <f t="shared" si="157"/>
        <v>661.62459999999999</v>
      </c>
    </row>
    <row r="10093" spans="1:17">
      <c r="A10093" s="1">
        <v>82</v>
      </c>
      <c r="B10093" t="s">
        <v>22</v>
      </c>
      <c r="C10093" t="s">
        <v>24</v>
      </c>
      <c r="D10093" t="s">
        <v>32579</v>
      </c>
      <c r="E10093" s="1">
        <v>1317</v>
      </c>
      <c r="F10093" t="s">
        <v>32580</v>
      </c>
      <c r="G10093" t="s">
        <v>32573</v>
      </c>
      <c r="H10093" t="s">
        <v>42925</v>
      </c>
      <c r="I10093" t="s">
        <v>2945</v>
      </c>
      <c r="J10093" t="s">
        <v>2946</v>
      </c>
      <c r="K10093" t="s">
        <v>2947</v>
      </c>
      <c r="L10093" t="s">
        <v>2948</v>
      </c>
      <c r="M10093" s="2">
        <v>45202.486111111109</v>
      </c>
      <c r="N10093" s="3">
        <v>2305.04</v>
      </c>
      <c r="O10093" t="s">
        <v>32575</v>
      </c>
      <c r="P10093" s="4">
        <v>0.13</v>
      </c>
      <c r="Q10093" s="5">
        <f t="shared" si="157"/>
        <v>299.65519999999998</v>
      </c>
    </row>
    <row r="10094" spans="1:17">
      <c r="A10094" s="1">
        <v>82</v>
      </c>
      <c r="B10094" t="s">
        <v>22</v>
      </c>
      <c r="C10094" t="s">
        <v>24</v>
      </c>
      <c r="D10094" t="s">
        <v>32589</v>
      </c>
      <c r="E10094" s="1">
        <v>948</v>
      </c>
      <c r="F10094" t="s">
        <v>32590</v>
      </c>
      <c r="G10094" t="s">
        <v>32573</v>
      </c>
      <c r="H10094" t="s">
        <v>42926</v>
      </c>
      <c r="I10094" t="s">
        <v>3051</v>
      </c>
      <c r="J10094" t="s">
        <v>3052</v>
      </c>
      <c r="K10094" t="s">
        <v>3053</v>
      </c>
      <c r="L10094" t="s">
        <v>538</v>
      </c>
      <c r="M10094" s="2">
        <v>45202.519444444442</v>
      </c>
      <c r="N10094" s="3">
        <v>1834.74</v>
      </c>
      <c r="O10094" t="s">
        <v>32575</v>
      </c>
      <c r="P10094" s="4">
        <v>0.13</v>
      </c>
      <c r="Q10094" s="5">
        <f t="shared" si="157"/>
        <v>238.5162</v>
      </c>
    </row>
    <row r="10095" spans="1:17">
      <c r="A10095" s="1">
        <v>82</v>
      </c>
      <c r="B10095" t="s">
        <v>22</v>
      </c>
      <c r="C10095" t="s">
        <v>24</v>
      </c>
      <c r="D10095" t="s">
        <v>32579</v>
      </c>
      <c r="E10095" s="1">
        <v>1317</v>
      </c>
      <c r="F10095" t="s">
        <v>32580</v>
      </c>
      <c r="G10095" t="s">
        <v>32573</v>
      </c>
      <c r="H10095" t="s">
        <v>42927</v>
      </c>
      <c r="I10095" t="s">
        <v>2882</v>
      </c>
      <c r="J10095" t="s">
        <v>2883</v>
      </c>
      <c r="K10095" t="s">
        <v>2884</v>
      </c>
      <c r="L10095" t="s">
        <v>235</v>
      </c>
      <c r="M10095" s="2">
        <v>45202.45</v>
      </c>
      <c r="N10095" s="3">
        <v>2098.84</v>
      </c>
      <c r="O10095" t="s">
        <v>32575</v>
      </c>
      <c r="P10095" s="4">
        <v>0.13</v>
      </c>
      <c r="Q10095" s="5">
        <f t="shared" si="157"/>
        <v>272.84920000000005</v>
      </c>
    </row>
    <row r="10096" spans="1:17">
      <c r="A10096" s="1">
        <v>82</v>
      </c>
      <c r="B10096" t="s">
        <v>22</v>
      </c>
      <c r="C10096" t="s">
        <v>24</v>
      </c>
      <c r="D10096" t="s">
        <v>32604</v>
      </c>
      <c r="E10096" s="1">
        <v>3876</v>
      </c>
      <c r="F10096" t="s">
        <v>32605</v>
      </c>
      <c r="G10096" t="s">
        <v>32606</v>
      </c>
      <c r="H10096" t="s">
        <v>42928</v>
      </c>
      <c r="I10096" t="s">
        <v>3660</v>
      </c>
      <c r="J10096" t="s">
        <v>3661</v>
      </c>
      <c r="K10096" t="s">
        <v>3662</v>
      </c>
      <c r="L10096" t="s">
        <v>3623</v>
      </c>
      <c r="M10096" s="2">
        <v>45202.427777777775</v>
      </c>
      <c r="N10096" s="3">
        <v>2215.23</v>
      </c>
      <c r="O10096" t="s">
        <v>32575</v>
      </c>
      <c r="P10096" s="4">
        <v>0.13</v>
      </c>
      <c r="Q10096" s="5">
        <f t="shared" si="157"/>
        <v>287.97989999999999</v>
      </c>
    </row>
    <row r="10097" spans="1:17">
      <c r="A10097" s="1">
        <v>82</v>
      </c>
      <c r="B10097" t="s">
        <v>22</v>
      </c>
      <c r="C10097" t="s">
        <v>24</v>
      </c>
      <c r="D10097" t="s">
        <v>32589</v>
      </c>
      <c r="E10097" s="1">
        <v>948</v>
      </c>
      <c r="F10097" t="s">
        <v>32590</v>
      </c>
      <c r="G10097" t="s">
        <v>32573</v>
      </c>
      <c r="H10097" t="s">
        <v>42929</v>
      </c>
      <c r="I10097" t="s">
        <v>2805</v>
      </c>
      <c r="J10097" t="s">
        <v>2806</v>
      </c>
      <c r="K10097" t="s">
        <v>2807</v>
      </c>
      <c r="L10097" t="s">
        <v>1106</v>
      </c>
      <c r="M10097" s="2">
        <v>45202.409722222219</v>
      </c>
      <c r="N10097" s="3">
        <v>1941.49</v>
      </c>
      <c r="O10097" t="s">
        <v>32575</v>
      </c>
      <c r="P10097" s="4">
        <v>0.13</v>
      </c>
      <c r="Q10097" s="5">
        <f t="shared" si="157"/>
        <v>252.39370000000002</v>
      </c>
    </row>
    <row r="10098" spans="1:17">
      <c r="A10098" s="1">
        <v>82</v>
      </c>
      <c r="B10098" t="s">
        <v>22</v>
      </c>
      <c r="C10098" t="s">
        <v>24</v>
      </c>
      <c r="D10098" t="s">
        <v>32604</v>
      </c>
      <c r="E10098" s="1">
        <v>3876</v>
      </c>
      <c r="F10098" t="s">
        <v>32605</v>
      </c>
      <c r="G10098" t="s">
        <v>32606</v>
      </c>
      <c r="H10098" t="s">
        <v>42930</v>
      </c>
      <c r="I10098" t="s">
        <v>3021</v>
      </c>
      <c r="J10098" t="s">
        <v>3022</v>
      </c>
      <c r="K10098" t="s">
        <v>3023</v>
      </c>
      <c r="L10098" t="s">
        <v>248</v>
      </c>
      <c r="M10098" s="2">
        <v>45202.511111111111</v>
      </c>
      <c r="N10098" s="3">
        <v>2039.69</v>
      </c>
      <c r="O10098" t="s">
        <v>32575</v>
      </c>
      <c r="P10098" s="4">
        <v>0.13</v>
      </c>
      <c r="Q10098" s="5">
        <f t="shared" si="157"/>
        <v>265.15970000000004</v>
      </c>
    </row>
    <row r="10099" spans="1:17">
      <c r="A10099" s="1">
        <v>82</v>
      </c>
      <c r="B10099" t="s">
        <v>22</v>
      </c>
      <c r="C10099" t="s">
        <v>24</v>
      </c>
      <c r="D10099" t="s">
        <v>32589</v>
      </c>
      <c r="E10099" s="1">
        <v>948</v>
      </c>
      <c r="F10099" t="s">
        <v>32590</v>
      </c>
      <c r="G10099" t="s">
        <v>32573</v>
      </c>
      <c r="H10099" t="s">
        <v>42931</v>
      </c>
      <c r="I10099" t="s">
        <v>2793</v>
      </c>
      <c r="J10099" t="s">
        <v>2794</v>
      </c>
      <c r="K10099" t="s">
        <v>2795</v>
      </c>
      <c r="L10099" t="s">
        <v>1106</v>
      </c>
      <c r="M10099" s="2">
        <v>45202.404166666667</v>
      </c>
      <c r="N10099" s="3">
        <v>1099.8800000000001</v>
      </c>
      <c r="O10099" t="s">
        <v>32575</v>
      </c>
      <c r="P10099" s="4">
        <v>0.13</v>
      </c>
      <c r="Q10099" s="5">
        <f t="shared" si="157"/>
        <v>142.98440000000002</v>
      </c>
    </row>
    <row r="10100" spans="1:17">
      <c r="A10100" s="1">
        <v>82</v>
      </c>
      <c r="B10100" t="s">
        <v>22</v>
      </c>
      <c r="C10100" t="s">
        <v>24</v>
      </c>
      <c r="D10100" t="s">
        <v>32579</v>
      </c>
      <c r="E10100" s="1">
        <v>1317</v>
      </c>
      <c r="F10100" t="s">
        <v>32580</v>
      </c>
      <c r="G10100" t="s">
        <v>32573</v>
      </c>
      <c r="H10100" t="s">
        <v>42932</v>
      </c>
      <c r="I10100" t="s">
        <v>2915</v>
      </c>
      <c r="J10100" t="s">
        <v>2916</v>
      </c>
      <c r="K10100" t="s">
        <v>2917</v>
      </c>
      <c r="L10100" t="s">
        <v>2854</v>
      </c>
      <c r="M10100" s="2">
        <v>45202.426388888889</v>
      </c>
      <c r="N10100" s="3">
        <v>3566.21</v>
      </c>
      <c r="O10100" t="s">
        <v>32575</v>
      </c>
      <c r="P10100" s="4">
        <v>0.13</v>
      </c>
      <c r="Q10100" s="5">
        <f t="shared" si="157"/>
        <v>463.60730000000001</v>
      </c>
    </row>
    <row r="10101" spans="1:17">
      <c r="A10101" s="1">
        <v>82</v>
      </c>
      <c r="B10101" t="s">
        <v>22</v>
      </c>
      <c r="C10101" t="s">
        <v>24</v>
      </c>
      <c r="D10101" t="s">
        <v>32571</v>
      </c>
      <c r="E10101" s="1">
        <v>1318</v>
      </c>
      <c r="F10101" t="s">
        <v>32572</v>
      </c>
      <c r="G10101" t="s">
        <v>32573</v>
      </c>
      <c r="H10101" t="s">
        <v>42933</v>
      </c>
      <c r="I10101" t="s">
        <v>2997</v>
      </c>
      <c r="J10101" t="s">
        <v>2998</v>
      </c>
      <c r="K10101" t="s">
        <v>2999</v>
      </c>
      <c r="L10101" t="s">
        <v>834</v>
      </c>
      <c r="M10101" s="2">
        <v>45202.481249999997</v>
      </c>
      <c r="N10101" s="3">
        <v>1734.89</v>
      </c>
      <c r="O10101" t="s">
        <v>32575</v>
      </c>
      <c r="P10101" s="4">
        <v>0.13</v>
      </c>
      <c r="Q10101" s="5">
        <f t="shared" si="157"/>
        <v>225.53570000000002</v>
      </c>
    </row>
    <row r="10102" spans="1:17">
      <c r="A10102" s="1">
        <v>82</v>
      </c>
      <c r="B10102" t="s">
        <v>22</v>
      </c>
      <c r="C10102" t="s">
        <v>24</v>
      </c>
      <c r="D10102" t="s">
        <v>32589</v>
      </c>
      <c r="E10102" s="1">
        <v>948</v>
      </c>
      <c r="F10102" t="s">
        <v>32590</v>
      </c>
      <c r="G10102" t="s">
        <v>32573</v>
      </c>
      <c r="H10102" t="s">
        <v>42934</v>
      </c>
      <c r="I10102" t="s">
        <v>2982</v>
      </c>
      <c r="J10102" t="s">
        <v>2983</v>
      </c>
      <c r="K10102" t="s">
        <v>2984</v>
      </c>
      <c r="L10102" t="s">
        <v>179</v>
      </c>
      <c r="M10102" s="2">
        <v>45202.484027777777</v>
      </c>
      <c r="N10102" s="3">
        <v>1061.83</v>
      </c>
      <c r="O10102" t="s">
        <v>32575</v>
      </c>
      <c r="P10102" s="4">
        <v>0.13</v>
      </c>
      <c r="Q10102" s="5">
        <f t="shared" si="157"/>
        <v>138.03790000000001</v>
      </c>
    </row>
    <row r="10103" spans="1:17">
      <c r="A10103" s="1">
        <v>82</v>
      </c>
      <c r="B10103" t="s">
        <v>22</v>
      </c>
      <c r="C10103" t="s">
        <v>24</v>
      </c>
      <c r="D10103" t="s">
        <v>32604</v>
      </c>
      <c r="E10103" s="1">
        <v>3876</v>
      </c>
      <c r="F10103" t="s">
        <v>32605</v>
      </c>
      <c r="G10103" t="s">
        <v>32606</v>
      </c>
      <c r="H10103" t="s">
        <v>42935</v>
      </c>
      <c r="I10103" t="s">
        <v>3669</v>
      </c>
      <c r="J10103" t="s">
        <v>3670</v>
      </c>
      <c r="K10103" t="s">
        <v>3671</v>
      </c>
      <c r="L10103" t="s">
        <v>3623</v>
      </c>
      <c r="M10103" s="2">
        <v>45202.45208333333</v>
      </c>
      <c r="N10103" s="3">
        <v>4341.29</v>
      </c>
      <c r="O10103" t="s">
        <v>32575</v>
      </c>
      <c r="P10103" s="4">
        <v>0.13</v>
      </c>
      <c r="Q10103" s="5">
        <f t="shared" si="157"/>
        <v>564.36770000000001</v>
      </c>
    </row>
    <row r="10104" spans="1:17">
      <c r="A10104" s="1">
        <v>82</v>
      </c>
      <c r="B10104" t="s">
        <v>22</v>
      </c>
      <c r="C10104" t="s">
        <v>24</v>
      </c>
      <c r="D10104" t="s">
        <v>32583</v>
      </c>
      <c r="E10104" s="1">
        <v>3573</v>
      </c>
      <c r="F10104" t="s">
        <v>32584</v>
      </c>
      <c r="G10104" t="s">
        <v>32585</v>
      </c>
      <c r="H10104" t="s">
        <v>42936</v>
      </c>
      <c r="I10104" t="s">
        <v>2958</v>
      </c>
      <c r="J10104" t="s">
        <v>2959</v>
      </c>
      <c r="K10104" t="s">
        <v>2960</v>
      </c>
      <c r="L10104" t="s">
        <v>67</v>
      </c>
      <c r="M10104" s="2">
        <v>45202.490277777775</v>
      </c>
      <c r="N10104" s="3">
        <v>2020.94</v>
      </c>
      <c r="O10104" t="s">
        <v>32575</v>
      </c>
      <c r="P10104" s="4">
        <v>0.13</v>
      </c>
      <c r="Q10104" s="5">
        <f t="shared" si="157"/>
        <v>262.72220000000004</v>
      </c>
    </row>
    <row r="10105" spans="1:17">
      <c r="A10105" s="1">
        <v>82</v>
      </c>
      <c r="B10105" t="s">
        <v>22</v>
      </c>
      <c r="C10105" t="s">
        <v>24</v>
      </c>
      <c r="D10105" t="s">
        <v>32604</v>
      </c>
      <c r="E10105" s="1">
        <v>3876</v>
      </c>
      <c r="F10105" t="s">
        <v>32605</v>
      </c>
      <c r="G10105" t="s">
        <v>32606</v>
      </c>
      <c r="H10105" t="s">
        <v>42937</v>
      </c>
      <c r="I10105" t="s">
        <v>2976</v>
      </c>
      <c r="J10105" t="s">
        <v>2977</v>
      </c>
      <c r="K10105" t="s">
        <v>2978</v>
      </c>
      <c r="L10105" t="s">
        <v>308</v>
      </c>
      <c r="M10105" s="2">
        <v>45202.49722222222</v>
      </c>
      <c r="N10105" s="3">
        <v>2668.08</v>
      </c>
      <c r="O10105" t="s">
        <v>32575</v>
      </c>
      <c r="P10105" s="4">
        <v>0.13</v>
      </c>
      <c r="Q10105" s="5">
        <f t="shared" si="157"/>
        <v>346.85039999999998</v>
      </c>
    </row>
    <row r="10106" spans="1:17">
      <c r="A10106" s="1">
        <v>82</v>
      </c>
      <c r="B10106" t="s">
        <v>22</v>
      </c>
      <c r="C10106" t="s">
        <v>24</v>
      </c>
      <c r="D10106" t="s">
        <v>32571</v>
      </c>
      <c r="E10106" s="1">
        <v>1318</v>
      </c>
      <c r="F10106" t="s">
        <v>32572</v>
      </c>
      <c r="G10106" t="s">
        <v>32573</v>
      </c>
      <c r="H10106" t="s">
        <v>42938</v>
      </c>
      <c r="I10106" t="s">
        <v>2903</v>
      </c>
      <c r="J10106" t="s">
        <v>2904</v>
      </c>
      <c r="K10106" t="s">
        <v>2905</v>
      </c>
      <c r="L10106" t="s">
        <v>834</v>
      </c>
      <c r="M10106" s="2">
        <v>45202.451388888891</v>
      </c>
      <c r="N10106" s="3">
        <v>3637.4</v>
      </c>
      <c r="O10106" t="s">
        <v>32575</v>
      </c>
      <c r="P10106" s="4">
        <v>0.13</v>
      </c>
      <c r="Q10106" s="5">
        <f t="shared" si="157"/>
        <v>472.86200000000002</v>
      </c>
    </row>
    <row r="10107" spans="1:17">
      <c r="A10107" s="1">
        <v>82</v>
      </c>
      <c r="B10107" t="s">
        <v>22</v>
      </c>
      <c r="C10107" t="s">
        <v>24</v>
      </c>
      <c r="D10107" t="s">
        <v>32571</v>
      </c>
      <c r="E10107" s="1">
        <v>1318</v>
      </c>
      <c r="F10107" t="s">
        <v>32572</v>
      </c>
      <c r="G10107" t="s">
        <v>32573</v>
      </c>
      <c r="H10107" t="s">
        <v>42939</v>
      </c>
      <c r="I10107" t="s">
        <v>2930</v>
      </c>
      <c r="J10107" t="s">
        <v>2931</v>
      </c>
      <c r="K10107" t="s">
        <v>2932</v>
      </c>
      <c r="L10107" t="s">
        <v>834</v>
      </c>
      <c r="M10107" s="2">
        <v>45202.457638888889</v>
      </c>
      <c r="N10107" s="3">
        <v>1965.96</v>
      </c>
      <c r="O10107" t="s">
        <v>32575</v>
      </c>
      <c r="P10107" s="4">
        <v>0.13</v>
      </c>
      <c r="Q10107" s="5">
        <f t="shared" si="157"/>
        <v>255.57480000000001</v>
      </c>
    </row>
    <row r="10108" spans="1:17">
      <c r="A10108" s="1">
        <v>82</v>
      </c>
      <c r="B10108" t="s">
        <v>22</v>
      </c>
      <c r="C10108" t="s">
        <v>24</v>
      </c>
      <c r="D10108" t="s">
        <v>32579</v>
      </c>
      <c r="E10108" s="1">
        <v>1317</v>
      </c>
      <c r="F10108" t="s">
        <v>32580</v>
      </c>
      <c r="G10108" t="s">
        <v>32573</v>
      </c>
      <c r="H10108" t="s">
        <v>42940</v>
      </c>
      <c r="I10108" t="s">
        <v>2841</v>
      </c>
      <c r="J10108" t="s">
        <v>2842</v>
      </c>
      <c r="K10108" t="s">
        <v>2843</v>
      </c>
      <c r="L10108" t="s">
        <v>81</v>
      </c>
      <c r="M10108" s="2">
        <v>45202.40347222222</v>
      </c>
      <c r="N10108" s="3">
        <v>1910.8</v>
      </c>
      <c r="O10108" t="s">
        <v>32575</v>
      </c>
      <c r="P10108" s="4">
        <v>0.13</v>
      </c>
      <c r="Q10108" s="5">
        <f t="shared" si="157"/>
        <v>248.404</v>
      </c>
    </row>
    <row r="10109" spans="1:17">
      <c r="A10109" s="1">
        <v>82</v>
      </c>
      <c r="B10109" t="s">
        <v>22</v>
      </c>
      <c r="C10109" t="s">
        <v>24</v>
      </c>
      <c r="D10109" t="s">
        <v>32589</v>
      </c>
      <c r="E10109" s="1">
        <v>948</v>
      </c>
      <c r="F10109" t="s">
        <v>32590</v>
      </c>
      <c r="G10109" t="s">
        <v>32573</v>
      </c>
      <c r="H10109" t="s">
        <v>42941</v>
      </c>
      <c r="I10109" t="s">
        <v>3027</v>
      </c>
      <c r="J10109" t="s">
        <v>3028</v>
      </c>
      <c r="K10109" t="s">
        <v>3029</v>
      </c>
      <c r="L10109" t="s">
        <v>889</v>
      </c>
      <c r="M10109" s="2">
        <v>45202.512499999997</v>
      </c>
      <c r="N10109" s="3">
        <v>1631.2</v>
      </c>
      <c r="O10109" t="s">
        <v>32575</v>
      </c>
      <c r="P10109" s="4">
        <v>0.13</v>
      </c>
      <c r="Q10109" s="5">
        <f t="shared" si="157"/>
        <v>212.05600000000001</v>
      </c>
    </row>
    <row r="10110" spans="1:17">
      <c r="A10110" s="1">
        <v>82</v>
      </c>
      <c r="B10110" t="s">
        <v>22</v>
      </c>
      <c r="C10110" t="s">
        <v>24</v>
      </c>
      <c r="D10110" t="s">
        <v>32571</v>
      </c>
      <c r="E10110" s="1">
        <v>1318</v>
      </c>
      <c r="F10110" t="s">
        <v>32572</v>
      </c>
      <c r="G10110" t="s">
        <v>32573</v>
      </c>
      <c r="H10110" t="s">
        <v>42942</v>
      </c>
      <c r="I10110" t="s">
        <v>2900</v>
      </c>
      <c r="J10110" t="s">
        <v>2901</v>
      </c>
      <c r="K10110" t="s">
        <v>2902</v>
      </c>
      <c r="L10110" t="s">
        <v>166</v>
      </c>
      <c r="M10110" s="2">
        <v>45202.431944444441</v>
      </c>
      <c r="N10110" s="3">
        <v>1920.69</v>
      </c>
      <c r="O10110" t="s">
        <v>32575</v>
      </c>
      <c r="P10110" s="4">
        <v>0.13</v>
      </c>
      <c r="Q10110" s="5">
        <f t="shared" si="157"/>
        <v>249.68970000000002</v>
      </c>
    </row>
    <row r="10111" spans="1:17">
      <c r="A10111" s="1">
        <v>82</v>
      </c>
      <c r="B10111" t="s">
        <v>22</v>
      </c>
      <c r="C10111" t="s">
        <v>24</v>
      </c>
      <c r="D10111" t="s">
        <v>32571</v>
      </c>
      <c r="E10111" s="1">
        <v>1318</v>
      </c>
      <c r="F10111" t="s">
        <v>32572</v>
      </c>
      <c r="G10111" t="s">
        <v>32573</v>
      </c>
      <c r="H10111" t="s">
        <v>42943</v>
      </c>
      <c r="I10111" t="s">
        <v>2873</v>
      </c>
      <c r="J10111" t="s">
        <v>2874</v>
      </c>
      <c r="K10111" t="s">
        <v>2875</v>
      </c>
      <c r="L10111" t="s">
        <v>834</v>
      </c>
      <c r="M10111" s="2">
        <v>45202.433333333334</v>
      </c>
      <c r="N10111" s="3">
        <v>1869.52</v>
      </c>
      <c r="O10111" t="s">
        <v>32575</v>
      </c>
      <c r="P10111" s="4">
        <v>0.13</v>
      </c>
      <c r="Q10111" s="5">
        <f t="shared" si="157"/>
        <v>243.0376</v>
      </c>
    </row>
    <row r="10112" spans="1:17">
      <c r="A10112" s="1">
        <v>82</v>
      </c>
      <c r="B10112" t="s">
        <v>22</v>
      </c>
      <c r="C10112" t="s">
        <v>24</v>
      </c>
      <c r="D10112" t="s">
        <v>32604</v>
      </c>
      <c r="E10112" s="1">
        <v>3876</v>
      </c>
      <c r="F10112" t="s">
        <v>32605</v>
      </c>
      <c r="G10112" t="s">
        <v>32606</v>
      </c>
      <c r="H10112" t="s">
        <v>42944</v>
      </c>
      <c r="I10112" t="s">
        <v>3657</v>
      </c>
      <c r="J10112" t="s">
        <v>3658</v>
      </c>
      <c r="K10112" t="s">
        <v>3659</v>
      </c>
      <c r="L10112" t="s">
        <v>3623</v>
      </c>
      <c r="M10112" s="2">
        <v>45202.424305555556</v>
      </c>
      <c r="N10112" s="3">
        <v>2189.0100000000002</v>
      </c>
      <c r="O10112" t="s">
        <v>32575</v>
      </c>
      <c r="P10112" s="4">
        <v>0.13</v>
      </c>
      <c r="Q10112" s="5">
        <f t="shared" si="157"/>
        <v>284.57130000000006</v>
      </c>
    </row>
    <row r="10113" spans="1:17">
      <c r="A10113" s="1">
        <v>82</v>
      </c>
      <c r="B10113" t="s">
        <v>22</v>
      </c>
      <c r="C10113" t="s">
        <v>24</v>
      </c>
      <c r="D10113" t="s">
        <v>32583</v>
      </c>
      <c r="E10113" s="1">
        <v>3573</v>
      </c>
      <c r="F10113" t="s">
        <v>32584</v>
      </c>
      <c r="G10113" t="s">
        <v>32585</v>
      </c>
      <c r="H10113" t="s">
        <v>42945</v>
      </c>
      <c r="I10113" t="s">
        <v>3036</v>
      </c>
      <c r="J10113" t="s">
        <v>3037</v>
      </c>
      <c r="K10113" t="s">
        <v>3038</v>
      </c>
      <c r="L10113" t="s">
        <v>576</v>
      </c>
      <c r="M10113" s="2">
        <v>45202.503472222219</v>
      </c>
      <c r="N10113" s="3">
        <v>1304.74</v>
      </c>
      <c r="O10113" t="s">
        <v>32575</v>
      </c>
      <c r="P10113" s="4">
        <v>0.13</v>
      </c>
      <c r="Q10113" s="5">
        <f t="shared" si="157"/>
        <v>169.61620000000002</v>
      </c>
    </row>
    <row r="10114" spans="1:17">
      <c r="A10114" s="1">
        <v>82</v>
      </c>
      <c r="B10114" t="s">
        <v>22</v>
      </c>
      <c r="C10114" t="s">
        <v>24</v>
      </c>
      <c r="D10114" t="s">
        <v>32589</v>
      </c>
      <c r="E10114" s="1">
        <v>948</v>
      </c>
      <c r="F10114" t="s">
        <v>32590</v>
      </c>
      <c r="G10114" t="s">
        <v>32573</v>
      </c>
      <c r="H10114" t="s">
        <v>42946</v>
      </c>
      <c r="I10114" t="s">
        <v>2772</v>
      </c>
      <c r="J10114" t="s">
        <v>2773</v>
      </c>
      <c r="K10114" t="s">
        <v>2774</v>
      </c>
      <c r="L10114" t="s">
        <v>388</v>
      </c>
      <c r="M10114" s="2">
        <v>45202.411805555559</v>
      </c>
      <c r="N10114" s="3">
        <v>1982.4</v>
      </c>
      <c r="O10114" t="s">
        <v>32575</v>
      </c>
      <c r="P10114" s="4">
        <v>0.13</v>
      </c>
      <c r="Q10114" s="5">
        <f t="shared" si="157"/>
        <v>257.71200000000005</v>
      </c>
    </row>
    <row r="10115" spans="1:17">
      <c r="A10115" s="1">
        <v>82</v>
      </c>
      <c r="B10115" t="s">
        <v>22</v>
      </c>
      <c r="C10115" t="s">
        <v>24</v>
      </c>
      <c r="D10115" t="s">
        <v>32571</v>
      </c>
      <c r="E10115" s="1">
        <v>1318</v>
      </c>
      <c r="F10115" t="s">
        <v>32572</v>
      </c>
      <c r="G10115" t="s">
        <v>32573</v>
      </c>
      <c r="H10115" t="s">
        <v>42947</v>
      </c>
      <c r="I10115" t="s">
        <v>2924</v>
      </c>
      <c r="J10115" t="s">
        <v>2925</v>
      </c>
      <c r="K10115" t="s">
        <v>2926</v>
      </c>
      <c r="L10115" t="s">
        <v>834</v>
      </c>
      <c r="M10115" s="2">
        <v>45202.427777777775</v>
      </c>
      <c r="N10115" s="3">
        <v>3482.65</v>
      </c>
      <c r="O10115" t="s">
        <v>32575</v>
      </c>
      <c r="P10115" s="4">
        <v>0.13</v>
      </c>
      <c r="Q10115" s="5">
        <f t="shared" ref="Q10115:Q10178" si="158">N10115*P10115</f>
        <v>452.74450000000002</v>
      </c>
    </row>
    <row r="10116" spans="1:17">
      <c r="A10116" s="1">
        <v>82</v>
      </c>
      <c r="B10116" t="s">
        <v>22</v>
      </c>
      <c r="C10116" t="s">
        <v>24</v>
      </c>
      <c r="D10116" t="s">
        <v>32579</v>
      </c>
      <c r="E10116" s="1">
        <v>1317</v>
      </c>
      <c r="F10116" t="s">
        <v>32580</v>
      </c>
      <c r="G10116" t="s">
        <v>32573</v>
      </c>
      <c r="H10116" t="s">
        <v>42948</v>
      </c>
      <c r="I10116" t="s">
        <v>2921</v>
      </c>
      <c r="J10116" t="s">
        <v>2922</v>
      </c>
      <c r="K10116" t="s">
        <v>2923</v>
      </c>
      <c r="L10116" t="s">
        <v>58</v>
      </c>
      <c r="M10116" s="2">
        <v>45202.426388888889</v>
      </c>
      <c r="N10116" s="3">
        <v>2036.57</v>
      </c>
      <c r="O10116" t="s">
        <v>32575</v>
      </c>
      <c r="P10116" s="4">
        <v>0.13</v>
      </c>
      <c r="Q10116" s="5">
        <f t="shared" si="158"/>
        <v>264.75409999999999</v>
      </c>
    </row>
    <row r="10117" spans="1:17">
      <c r="A10117" s="1">
        <v>82</v>
      </c>
      <c r="B10117" t="s">
        <v>22</v>
      </c>
      <c r="C10117" t="s">
        <v>24</v>
      </c>
      <c r="D10117" t="s">
        <v>32604</v>
      </c>
      <c r="E10117" s="1">
        <v>3876</v>
      </c>
      <c r="F10117" t="s">
        <v>32605</v>
      </c>
      <c r="G10117" t="s">
        <v>32606</v>
      </c>
      <c r="H10117" t="s">
        <v>42949</v>
      </c>
      <c r="I10117" t="s">
        <v>3642</v>
      </c>
      <c r="J10117" t="s">
        <v>3643</v>
      </c>
      <c r="K10117" t="s">
        <v>3644</v>
      </c>
      <c r="L10117" t="s">
        <v>3623</v>
      </c>
      <c r="M10117" s="2">
        <v>45202.406944444447</v>
      </c>
      <c r="N10117" s="3">
        <v>3580.42</v>
      </c>
      <c r="O10117" t="s">
        <v>32575</v>
      </c>
      <c r="P10117" s="4">
        <v>0.13</v>
      </c>
      <c r="Q10117" s="5">
        <f t="shared" si="158"/>
        <v>465.45460000000003</v>
      </c>
    </row>
    <row r="10118" spans="1:17">
      <c r="A10118" s="1">
        <v>82</v>
      </c>
      <c r="B10118" t="s">
        <v>22</v>
      </c>
      <c r="C10118" t="s">
        <v>24</v>
      </c>
      <c r="D10118" t="s">
        <v>32589</v>
      </c>
      <c r="E10118" s="1">
        <v>948</v>
      </c>
      <c r="F10118" t="s">
        <v>32590</v>
      </c>
      <c r="G10118" t="s">
        <v>32573</v>
      </c>
      <c r="H10118" t="s">
        <v>42950</v>
      </c>
      <c r="I10118" t="s">
        <v>2790</v>
      </c>
      <c r="J10118" t="s">
        <v>2791</v>
      </c>
      <c r="K10118" t="s">
        <v>2792</v>
      </c>
      <c r="L10118" t="s">
        <v>179</v>
      </c>
      <c r="M10118" s="2">
        <v>45202.375</v>
      </c>
      <c r="N10118" s="3">
        <v>1110.72</v>
      </c>
      <c r="O10118" t="s">
        <v>32575</v>
      </c>
      <c r="P10118" s="4">
        <v>0.13</v>
      </c>
      <c r="Q10118" s="5">
        <f t="shared" si="158"/>
        <v>144.39360000000002</v>
      </c>
    </row>
    <row r="10119" spans="1:17">
      <c r="A10119" s="1">
        <v>82</v>
      </c>
      <c r="B10119" t="s">
        <v>22</v>
      </c>
      <c r="C10119" t="s">
        <v>24</v>
      </c>
      <c r="D10119" t="s">
        <v>32571</v>
      </c>
      <c r="E10119" s="1">
        <v>1318</v>
      </c>
      <c r="F10119" t="s">
        <v>32572</v>
      </c>
      <c r="G10119" t="s">
        <v>32573</v>
      </c>
      <c r="H10119" t="s">
        <v>42951</v>
      </c>
      <c r="I10119" t="s">
        <v>2918</v>
      </c>
      <c r="J10119" t="s">
        <v>2919</v>
      </c>
      <c r="K10119" t="s">
        <v>2920</v>
      </c>
      <c r="L10119" t="s">
        <v>834</v>
      </c>
      <c r="M10119" s="2">
        <v>45202.456250000003</v>
      </c>
      <c r="N10119" s="3">
        <v>3155.01</v>
      </c>
      <c r="O10119" t="s">
        <v>32575</v>
      </c>
      <c r="P10119" s="4">
        <v>0.13</v>
      </c>
      <c r="Q10119" s="5">
        <f t="shared" si="158"/>
        <v>410.15130000000005</v>
      </c>
    </row>
    <row r="10120" spans="1:17">
      <c r="A10120" s="1">
        <v>82</v>
      </c>
      <c r="B10120" t="s">
        <v>22</v>
      </c>
      <c r="C10120" t="s">
        <v>24</v>
      </c>
      <c r="D10120" t="s">
        <v>32571</v>
      </c>
      <c r="E10120" s="1">
        <v>1318</v>
      </c>
      <c r="F10120" t="s">
        <v>32572</v>
      </c>
      <c r="G10120" t="s">
        <v>32573</v>
      </c>
      <c r="H10120" t="s">
        <v>42952</v>
      </c>
      <c r="I10120" t="s">
        <v>2832</v>
      </c>
      <c r="J10120" t="s">
        <v>2833</v>
      </c>
      <c r="K10120" t="s">
        <v>2834</v>
      </c>
      <c r="L10120" t="s">
        <v>76</v>
      </c>
      <c r="M10120" s="2">
        <v>45202.381249999999</v>
      </c>
      <c r="N10120" s="3">
        <v>2160.9</v>
      </c>
      <c r="O10120" t="s">
        <v>32575</v>
      </c>
      <c r="P10120" s="4">
        <v>0.13</v>
      </c>
      <c r="Q10120" s="5">
        <f t="shared" si="158"/>
        <v>280.91700000000003</v>
      </c>
    </row>
    <row r="10121" spans="1:17">
      <c r="A10121" s="1">
        <v>82</v>
      </c>
      <c r="B10121" t="s">
        <v>22</v>
      </c>
      <c r="C10121" t="s">
        <v>24</v>
      </c>
      <c r="D10121" t="s">
        <v>32579</v>
      </c>
      <c r="E10121" s="1">
        <v>1317</v>
      </c>
      <c r="F10121" t="s">
        <v>32580</v>
      </c>
      <c r="G10121" t="s">
        <v>32573</v>
      </c>
      <c r="H10121" t="s">
        <v>42953</v>
      </c>
      <c r="I10121" t="s">
        <v>2787</v>
      </c>
      <c r="J10121" t="s">
        <v>2788</v>
      </c>
      <c r="K10121" t="s">
        <v>2789</v>
      </c>
      <c r="L10121" t="s">
        <v>58</v>
      </c>
      <c r="M10121" s="2">
        <v>45202.402777777781</v>
      </c>
      <c r="N10121" s="1">
        <v>2053</v>
      </c>
      <c r="O10121" t="s">
        <v>32575</v>
      </c>
      <c r="P10121" s="4">
        <v>0.13</v>
      </c>
      <c r="Q10121" s="5">
        <f t="shared" si="158"/>
        <v>266.89</v>
      </c>
    </row>
    <row r="10122" spans="1:17">
      <c r="A10122" s="1">
        <v>82</v>
      </c>
      <c r="B10122" t="s">
        <v>22</v>
      </c>
      <c r="C10122" t="s">
        <v>24</v>
      </c>
      <c r="D10122" t="s">
        <v>32579</v>
      </c>
      <c r="E10122" s="1">
        <v>1317</v>
      </c>
      <c r="F10122" t="s">
        <v>32580</v>
      </c>
      <c r="G10122" t="s">
        <v>32573</v>
      </c>
      <c r="H10122" t="s">
        <v>42954</v>
      </c>
      <c r="I10122" t="s">
        <v>2964</v>
      </c>
      <c r="J10122" t="s">
        <v>2965</v>
      </c>
      <c r="K10122" t="s">
        <v>2966</v>
      </c>
      <c r="L10122" t="s">
        <v>81</v>
      </c>
      <c r="M10122" s="2">
        <v>45202.476388888892</v>
      </c>
      <c r="N10122" s="3">
        <v>11900.96</v>
      </c>
      <c r="O10122" t="s">
        <v>32575</v>
      </c>
      <c r="P10122" s="4">
        <v>0.13</v>
      </c>
      <c r="Q10122" s="5">
        <f t="shared" si="158"/>
        <v>1547.1248000000001</v>
      </c>
    </row>
    <row r="10123" spans="1:17">
      <c r="A10123" s="1">
        <v>82</v>
      </c>
      <c r="B10123" t="s">
        <v>22</v>
      </c>
      <c r="C10123" t="s">
        <v>24</v>
      </c>
      <c r="D10123" t="s">
        <v>32579</v>
      </c>
      <c r="E10123" s="1">
        <v>1317</v>
      </c>
      <c r="F10123" t="s">
        <v>32580</v>
      </c>
      <c r="G10123" t="s">
        <v>32573</v>
      </c>
      <c r="H10123" t="s">
        <v>42955</v>
      </c>
      <c r="I10123" t="s">
        <v>2817</v>
      </c>
      <c r="J10123" t="s">
        <v>2818</v>
      </c>
      <c r="K10123" t="s">
        <v>2819</v>
      </c>
      <c r="L10123" t="s">
        <v>58</v>
      </c>
      <c r="M10123" s="2">
        <v>45202.376388888886</v>
      </c>
      <c r="N10123" s="3">
        <v>2027.84</v>
      </c>
      <c r="O10123" t="s">
        <v>32575</v>
      </c>
      <c r="P10123" s="4">
        <v>0.13</v>
      </c>
      <c r="Q10123" s="5">
        <f t="shared" si="158"/>
        <v>263.61919999999998</v>
      </c>
    </row>
    <row r="10124" spans="1:17">
      <c r="A10124" s="1">
        <v>82</v>
      </c>
      <c r="B10124" t="s">
        <v>22</v>
      </c>
      <c r="C10124" t="s">
        <v>24</v>
      </c>
      <c r="D10124" t="s">
        <v>32604</v>
      </c>
      <c r="E10124" s="1">
        <v>3876</v>
      </c>
      <c r="F10124" t="s">
        <v>32605</v>
      </c>
      <c r="G10124" t="s">
        <v>32606</v>
      </c>
      <c r="H10124" t="s">
        <v>42956</v>
      </c>
      <c r="I10124" t="s">
        <v>2952</v>
      </c>
      <c r="J10124" t="s">
        <v>2953</v>
      </c>
      <c r="K10124" t="s">
        <v>2954</v>
      </c>
      <c r="L10124" t="s">
        <v>248</v>
      </c>
      <c r="M10124" s="2">
        <v>45202.486111111109</v>
      </c>
      <c r="N10124" s="3">
        <v>13718.32</v>
      </c>
      <c r="O10124" t="s">
        <v>32575</v>
      </c>
      <c r="P10124" s="4">
        <v>0.13</v>
      </c>
      <c r="Q10124" s="5">
        <f t="shared" si="158"/>
        <v>1783.3815999999999</v>
      </c>
    </row>
    <row r="10125" spans="1:17">
      <c r="A10125" s="1">
        <v>82</v>
      </c>
      <c r="B10125" t="s">
        <v>22</v>
      </c>
      <c r="C10125" t="s">
        <v>24</v>
      </c>
      <c r="D10125" t="s">
        <v>32579</v>
      </c>
      <c r="E10125" s="1">
        <v>1317</v>
      </c>
      <c r="F10125" t="s">
        <v>32580</v>
      </c>
      <c r="G10125" t="s">
        <v>32573</v>
      </c>
      <c r="H10125" t="s">
        <v>42957</v>
      </c>
      <c r="I10125" t="s">
        <v>2848</v>
      </c>
      <c r="J10125" t="s">
        <v>2849</v>
      </c>
      <c r="K10125" t="s">
        <v>2850</v>
      </c>
      <c r="L10125" t="s">
        <v>81</v>
      </c>
      <c r="M10125" s="2">
        <v>45202.404861111114</v>
      </c>
      <c r="N10125" s="3">
        <v>4381.58</v>
      </c>
      <c r="O10125" t="s">
        <v>32575</v>
      </c>
      <c r="P10125" s="4">
        <v>0.13</v>
      </c>
      <c r="Q10125" s="5">
        <f t="shared" si="158"/>
        <v>569.60540000000003</v>
      </c>
    </row>
    <row r="10126" spans="1:17">
      <c r="A10126" s="1">
        <v>82</v>
      </c>
      <c r="B10126" t="s">
        <v>22</v>
      </c>
      <c r="C10126" t="s">
        <v>24</v>
      </c>
      <c r="D10126" t="s">
        <v>32579</v>
      </c>
      <c r="E10126" s="1">
        <v>1317</v>
      </c>
      <c r="F10126" t="s">
        <v>32580</v>
      </c>
      <c r="G10126" t="s">
        <v>32573</v>
      </c>
      <c r="H10126" t="s">
        <v>42958</v>
      </c>
      <c r="I10126" t="s">
        <v>2781</v>
      </c>
      <c r="J10126" t="s">
        <v>2782</v>
      </c>
      <c r="K10126" t="s">
        <v>2783</v>
      </c>
      <c r="L10126" t="s">
        <v>213</v>
      </c>
      <c r="M10126" s="2">
        <v>45202.411805555559</v>
      </c>
      <c r="N10126" s="3">
        <v>2115.6799999999998</v>
      </c>
      <c r="O10126" t="s">
        <v>32575</v>
      </c>
      <c r="P10126" s="4">
        <v>0.13</v>
      </c>
      <c r="Q10126" s="5">
        <f t="shared" si="158"/>
        <v>275.03839999999997</v>
      </c>
    </row>
    <row r="10127" spans="1:17">
      <c r="A10127" s="1">
        <v>82</v>
      </c>
      <c r="B10127" t="s">
        <v>22</v>
      </c>
      <c r="C10127" t="s">
        <v>24</v>
      </c>
      <c r="D10127" t="s">
        <v>32604</v>
      </c>
      <c r="E10127" s="1">
        <v>3876</v>
      </c>
      <c r="F10127" t="s">
        <v>32605</v>
      </c>
      <c r="G10127" t="s">
        <v>32606</v>
      </c>
      <c r="H10127" t="s">
        <v>42959</v>
      </c>
      <c r="I10127" t="s">
        <v>3663</v>
      </c>
      <c r="J10127" t="s">
        <v>3664</v>
      </c>
      <c r="K10127" t="s">
        <v>3665</v>
      </c>
      <c r="L10127" t="s">
        <v>3623</v>
      </c>
      <c r="M10127" s="2">
        <v>45202.441666666666</v>
      </c>
      <c r="N10127" s="3">
        <v>1965.78</v>
      </c>
      <c r="O10127" t="s">
        <v>32575</v>
      </c>
      <c r="P10127" s="4">
        <v>0.13</v>
      </c>
      <c r="Q10127" s="5">
        <f t="shared" si="158"/>
        <v>255.5514</v>
      </c>
    </row>
    <row r="10128" spans="1:17">
      <c r="A10128" s="1">
        <v>82</v>
      </c>
      <c r="B10128" t="s">
        <v>22</v>
      </c>
      <c r="C10128" t="s">
        <v>24</v>
      </c>
      <c r="D10128" t="s">
        <v>32579</v>
      </c>
      <c r="E10128" s="1">
        <v>1317</v>
      </c>
      <c r="F10128" t="s">
        <v>32580</v>
      </c>
      <c r="G10128" t="s">
        <v>32573</v>
      </c>
      <c r="H10128" t="s">
        <v>42960</v>
      </c>
      <c r="I10128" t="s">
        <v>2778</v>
      </c>
      <c r="J10128" t="s">
        <v>2779</v>
      </c>
      <c r="K10128" t="s">
        <v>2780</v>
      </c>
      <c r="L10128" t="s">
        <v>58</v>
      </c>
      <c r="M10128" s="2">
        <v>45202.396527777775</v>
      </c>
      <c r="N10128" s="3">
        <v>2030.59</v>
      </c>
      <c r="O10128" t="s">
        <v>32575</v>
      </c>
      <c r="P10128" s="4">
        <v>0.13</v>
      </c>
      <c r="Q10128" s="5">
        <f t="shared" si="158"/>
        <v>263.97669999999999</v>
      </c>
    </row>
    <row r="10129" spans="1:17">
      <c r="A10129" s="1">
        <v>82</v>
      </c>
      <c r="B10129" t="s">
        <v>22</v>
      </c>
      <c r="C10129" t="s">
        <v>24</v>
      </c>
      <c r="D10129" t="s">
        <v>32571</v>
      </c>
      <c r="E10129" s="1">
        <v>1318</v>
      </c>
      <c r="F10129" t="s">
        <v>32572</v>
      </c>
      <c r="G10129" t="s">
        <v>32573</v>
      </c>
      <c r="H10129" t="s">
        <v>42961</v>
      </c>
      <c r="I10129" t="s">
        <v>2861</v>
      </c>
      <c r="J10129" t="s">
        <v>2862</v>
      </c>
      <c r="K10129" t="s">
        <v>2863</v>
      </c>
      <c r="L10129" t="s">
        <v>76</v>
      </c>
      <c r="M10129" s="2">
        <v>45202.39166666667</v>
      </c>
      <c r="N10129" s="3">
        <v>3016.43</v>
      </c>
      <c r="O10129" t="s">
        <v>32575</v>
      </c>
      <c r="P10129" s="4">
        <v>0.13</v>
      </c>
      <c r="Q10129" s="5">
        <f t="shared" si="158"/>
        <v>392.13589999999999</v>
      </c>
    </row>
    <row r="10130" spans="1:17">
      <c r="A10130" s="1">
        <v>82</v>
      </c>
      <c r="B10130" t="s">
        <v>22</v>
      </c>
      <c r="C10130" t="s">
        <v>24</v>
      </c>
      <c r="D10130" t="s">
        <v>32571</v>
      </c>
      <c r="E10130" s="1">
        <v>1318</v>
      </c>
      <c r="F10130" t="s">
        <v>32572</v>
      </c>
      <c r="G10130" t="s">
        <v>32573</v>
      </c>
      <c r="H10130" t="s">
        <v>42962</v>
      </c>
      <c r="I10130" t="s">
        <v>2973</v>
      </c>
      <c r="J10130" t="s">
        <v>2974</v>
      </c>
      <c r="K10130" t="s">
        <v>2975</v>
      </c>
      <c r="L10130" t="s">
        <v>834</v>
      </c>
      <c r="M10130" s="2">
        <v>45202.472222222219</v>
      </c>
      <c r="N10130" s="3">
        <v>1659.15</v>
      </c>
      <c r="O10130" t="s">
        <v>32575</v>
      </c>
      <c r="P10130" s="4">
        <v>0.13</v>
      </c>
      <c r="Q10130" s="5">
        <f t="shared" si="158"/>
        <v>215.68950000000001</v>
      </c>
    </row>
    <row r="10131" spans="1:17">
      <c r="A10131" s="1">
        <v>82</v>
      </c>
      <c r="B10131" t="s">
        <v>22</v>
      </c>
      <c r="C10131" t="s">
        <v>24</v>
      </c>
      <c r="D10131" t="s">
        <v>32589</v>
      </c>
      <c r="E10131" s="1">
        <v>948</v>
      </c>
      <c r="F10131" t="s">
        <v>32590</v>
      </c>
      <c r="G10131" t="s">
        <v>32573</v>
      </c>
      <c r="H10131" t="s">
        <v>42963</v>
      </c>
      <c r="I10131" t="s">
        <v>2799</v>
      </c>
      <c r="J10131" t="s">
        <v>2800</v>
      </c>
      <c r="K10131" t="s">
        <v>2801</v>
      </c>
      <c r="L10131" t="s">
        <v>1106</v>
      </c>
      <c r="M10131" s="2">
        <v>45202.40902777778</v>
      </c>
      <c r="N10131" s="3">
        <v>2445.42</v>
      </c>
      <c r="O10131" t="s">
        <v>32575</v>
      </c>
      <c r="P10131" s="4">
        <v>0.13</v>
      </c>
      <c r="Q10131" s="5">
        <f t="shared" si="158"/>
        <v>317.90460000000002</v>
      </c>
    </row>
    <row r="10132" spans="1:17">
      <c r="A10132" s="1">
        <v>82</v>
      </c>
      <c r="B10132" t="s">
        <v>22</v>
      </c>
      <c r="C10132" t="s">
        <v>24</v>
      </c>
      <c r="D10132" t="s">
        <v>32579</v>
      </c>
      <c r="E10132" s="1">
        <v>1317</v>
      </c>
      <c r="F10132" t="s">
        <v>32580</v>
      </c>
      <c r="G10132" t="s">
        <v>32573</v>
      </c>
      <c r="H10132" t="s">
        <v>42964</v>
      </c>
      <c r="I10132" t="s">
        <v>2885</v>
      </c>
      <c r="J10132" t="s">
        <v>2886</v>
      </c>
      <c r="K10132" t="s">
        <v>2887</v>
      </c>
      <c r="L10132" t="s">
        <v>2854</v>
      </c>
      <c r="M10132" s="2">
        <v>45202.445138888892</v>
      </c>
      <c r="N10132" s="1">
        <v>2294</v>
      </c>
      <c r="O10132" t="s">
        <v>32575</v>
      </c>
      <c r="P10132" s="4">
        <v>0.13</v>
      </c>
      <c r="Q10132" s="5">
        <f t="shared" si="158"/>
        <v>298.22000000000003</v>
      </c>
    </row>
    <row r="10133" spans="1:17">
      <c r="A10133" s="1">
        <v>82</v>
      </c>
      <c r="B10133" t="s">
        <v>22</v>
      </c>
      <c r="C10133" t="s">
        <v>24</v>
      </c>
      <c r="D10133" t="s">
        <v>32571</v>
      </c>
      <c r="E10133" s="1">
        <v>1318</v>
      </c>
      <c r="F10133" t="s">
        <v>32572</v>
      </c>
      <c r="G10133" t="s">
        <v>32573</v>
      </c>
      <c r="H10133" t="s">
        <v>42965</v>
      </c>
      <c r="I10133" t="s">
        <v>2870</v>
      </c>
      <c r="J10133" t="s">
        <v>2871</v>
      </c>
      <c r="K10133" t="s">
        <v>2872</v>
      </c>
      <c r="L10133" t="s">
        <v>834</v>
      </c>
      <c r="M10133" s="2">
        <v>45202.432638888888</v>
      </c>
      <c r="N10133" s="3">
        <v>1520.14</v>
      </c>
      <c r="O10133" t="s">
        <v>32575</v>
      </c>
      <c r="P10133" s="4">
        <v>0.13</v>
      </c>
      <c r="Q10133" s="5">
        <f t="shared" si="158"/>
        <v>197.61820000000003</v>
      </c>
    </row>
    <row r="10134" spans="1:17">
      <c r="A10134" s="1">
        <v>82</v>
      </c>
      <c r="B10134" t="s">
        <v>22</v>
      </c>
      <c r="C10134" t="s">
        <v>24</v>
      </c>
      <c r="D10134" t="s">
        <v>32604</v>
      </c>
      <c r="E10134" s="1">
        <v>3876</v>
      </c>
      <c r="F10134" t="s">
        <v>32605</v>
      </c>
      <c r="G10134" t="s">
        <v>32606</v>
      </c>
      <c r="H10134" t="s">
        <v>42966</v>
      </c>
      <c r="I10134" t="s">
        <v>2617</v>
      </c>
      <c r="J10134" t="s">
        <v>2618</v>
      </c>
      <c r="K10134" t="s">
        <v>2619</v>
      </c>
      <c r="L10134" t="s">
        <v>1511</v>
      </c>
      <c r="M10134" s="2">
        <v>45201.609027777777</v>
      </c>
      <c r="N10134" s="3">
        <v>2210.9699999999998</v>
      </c>
      <c r="O10134" t="s">
        <v>32575</v>
      </c>
      <c r="P10134" s="4">
        <v>0.13</v>
      </c>
      <c r="Q10134" s="5">
        <f t="shared" si="158"/>
        <v>287.42609999999996</v>
      </c>
    </row>
    <row r="10135" spans="1:17">
      <c r="A10135" s="1">
        <v>82</v>
      </c>
      <c r="B10135" t="s">
        <v>22</v>
      </c>
      <c r="C10135" t="s">
        <v>24</v>
      </c>
      <c r="D10135" t="s">
        <v>32583</v>
      </c>
      <c r="E10135" s="1">
        <v>3573</v>
      </c>
      <c r="F10135" t="s">
        <v>32584</v>
      </c>
      <c r="G10135" t="s">
        <v>32585</v>
      </c>
      <c r="H10135" t="s">
        <v>42967</v>
      </c>
      <c r="I10135" t="s">
        <v>2829</v>
      </c>
      <c r="J10135" t="s">
        <v>2830</v>
      </c>
      <c r="K10135" t="s">
        <v>2831</v>
      </c>
      <c r="L10135" t="s">
        <v>567</v>
      </c>
      <c r="M10135" s="2">
        <v>45202.379166666666</v>
      </c>
      <c r="N10135" s="3">
        <v>2014.62</v>
      </c>
      <c r="O10135" t="s">
        <v>32575</v>
      </c>
      <c r="P10135" s="4">
        <v>0.13</v>
      </c>
      <c r="Q10135" s="5">
        <f t="shared" si="158"/>
        <v>261.9006</v>
      </c>
    </row>
    <row r="10136" spans="1:17">
      <c r="A10136" s="1">
        <v>82</v>
      </c>
      <c r="B10136" t="s">
        <v>22</v>
      </c>
      <c r="C10136" t="s">
        <v>24</v>
      </c>
      <c r="D10136" t="s">
        <v>32571</v>
      </c>
      <c r="E10136" s="1">
        <v>1318</v>
      </c>
      <c r="F10136" t="s">
        <v>32572</v>
      </c>
      <c r="G10136" t="s">
        <v>32573</v>
      </c>
      <c r="H10136" t="s">
        <v>42968</v>
      </c>
      <c r="I10136" t="s">
        <v>2838</v>
      </c>
      <c r="J10136" t="s">
        <v>2839</v>
      </c>
      <c r="K10136" t="s">
        <v>2840</v>
      </c>
      <c r="L10136" t="s">
        <v>222</v>
      </c>
      <c r="M10136" s="2">
        <v>45202.401388888888</v>
      </c>
      <c r="N10136" s="3">
        <v>1855.19</v>
      </c>
      <c r="O10136" t="s">
        <v>32575</v>
      </c>
      <c r="P10136" s="4">
        <v>0.13</v>
      </c>
      <c r="Q10136" s="5">
        <f t="shared" si="158"/>
        <v>241.1747</v>
      </c>
    </row>
    <row r="10137" spans="1:17">
      <c r="A10137" s="1">
        <v>82</v>
      </c>
      <c r="B10137" t="s">
        <v>22</v>
      </c>
      <c r="C10137" t="s">
        <v>24</v>
      </c>
      <c r="D10137" t="s">
        <v>32589</v>
      </c>
      <c r="E10137" s="1">
        <v>948</v>
      </c>
      <c r="F10137" t="s">
        <v>32590</v>
      </c>
      <c r="G10137" t="s">
        <v>32573</v>
      </c>
      <c r="H10137" t="s">
        <v>42969</v>
      </c>
      <c r="I10137" t="s">
        <v>2876</v>
      </c>
      <c r="J10137" t="s">
        <v>2877</v>
      </c>
      <c r="K10137" t="s">
        <v>2878</v>
      </c>
      <c r="L10137" t="s">
        <v>388</v>
      </c>
      <c r="M10137" s="2">
        <v>45202.447916666664</v>
      </c>
      <c r="N10137" s="3">
        <v>2182.39</v>
      </c>
      <c r="O10137" t="s">
        <v>32575</v>
      </c>
      <c r="P10137" s="4">
        <v>0.13</v>
      </c>
      <c r="Q10137" s="5">
        <f t="shared" si="158"/>
        <v>283.71069999999997</v>
      </c>
    </row>
    <row r="10138" spans="1:17">
      <c r="A10138" s="1">
        <v>82</v>
      </c>
      <c r="B10138" t="s">
        <v>22</v>
      </c>
      <c r="C10138" t="s">
        <v>24</v>
      </c>
      <c r="D10138" t="s">
        <v>32571</v>
      </c>
      <c r="E10138" s="1">
        <v>1318</v>
      </c>
      <c r="F10138" t="s">
        <v>32572</v>
      </c>
      <c r="G10138" t="s">
        <v>32573</v>
      </c>
      <c r="H10138" t="s">
        <v>42970</v>
      </c>
      <c r="I10138" t="s">
        <v>2933</v>
      </c>
      <c r="J10138" t="s">
        <v>2934</v>
      </c>
      <c r="K10138" t="s">
        <v>2935</v>
      </c>
      <c r="L10138" t="s">
        <v>834</v>
      </c>
      <c r="M10138" s="2">
        <v>45202.428472222222</v>
      </c>
      <c r="N10138" s="3">
        <v>1579.62</v>
      </c>
      <c r="O10138" t="s">
        <v>32575</v>
      </c>
      <c r="P10138" s="4">
        <v>0.13</v>
      </c>
      <c r="Q10138" s="5">
        <f t="shared" si="158"/>
        <v>205.35059999999999</v>
      </c>
    </row>
    <row r="10139" spans="1:17">
      <c r="A10139" s="1">
        <v>82</v>
      </c>
      <c r="B10139" t="s">
        <v>22</v>
      </c>
      <c r="C10139" t="s">
        <v>24</v>
      </c>
      <c r="D10139" t="s">
        <v>32579</v>
      </c>
      <c r="E10139" s="1">
        <v>1317</v>
      </c>
      <c r="F10139" t="s">
        <v>32580</v>
      </c>
      <c r="G10139" t="s">
        <v>32573</v>
      </c>
      <c r="H10139" t="s">
        <v>42971</v>
      </c>
      <c r="I10139" t="s">
        <v>2721</v>
      </c>
      <c r="J10139" t="s">
        <v>2722</v>
      </c>
      <c r="K10139" t="s">
        <v>2723</v>
      </c>
      <c r="L10139" t="s">
        <v>81</v>
      </c>
      <c r="M10139" s="2">
        <v>45202.372916666667</v>
      </c>
      <c r="N10139" s="3">
        <v>1980.82</v>
      </c>
      <c r="O10139" t="s">
        <v>32575</v>
      </c>
      <c r="P10139" s="4">
        <v>0.13</v>
      </c>
      <c r="Q10139" s="5">
        <f t="shared" si="158"/>
        <v>257.50659999999999</v>
      </c>
    </row>
    <row r="10140" spans="1:17">
      <c r="A10140" s="1">
        <v>82</v>
      </c>
      <c r="B10140" t="s">
        <v>22</v>
      </c>
      <c r="C10140" t="s">
        <v>24</v>
      </c>
      <c r="D10140" t="s">
        <v>32579</v>
      </c>
      <c r="E10140" s="1">
        <v>1317</v>
      </c>
      <c r="F10140" t="s">
        <v>32580</v>
      </c>
      <c r="G10140" t="s">
        <v>32573</v>
      </c>
      <c r="H10140" t="s">
        <v>42972</v>
      </c>
      <c r="I10140" t="s">
        <v>2942</v>
      </c>
      <c r="J10140" t="s">
        <v>2943</v>
      </c>
      <c r="K10140" t="s">
        <v>2944</v>
      </c>
      <c r="L10140" t="s">
        <v>58</v>
      </c>
      <c r="M10140" s="2">
        <v>45202.431250000001</v>
      </c>
      <c r="N10140" s="3">
        <v>5131.82</v>
      </c>
      <c r="O10140" t="s">
        <v>32575</v>
      </c>
      <c r="P10140" s="4">
        <v>0.13</v>
      </c>
      <c r="Q10140" s="5">
        <f t="shared" si="158"/>
        <v>667.13659999999993</v>
      </c>
    </row>
    <row r="10141" spans="1:17">
      <c r="A10141" s="1">
        <v>82</v>
      </c>
      <c r="B10141" t="s">
        <v>22</v>
      </c>
      <c r="C10141" t="s">
        <v>24</v>
      </c>
      <c r="D10141" t="s">
        <v>32579</v>
      </c>
      <c r="E10141" s="1">
        <v>1317</v>
      </c>
      <c r="F10141" t="s">
        <v>32580</v>
      </c>
      <c r="G10141" t="s">
        <v>32573</v>
      </c>
      <c r="H10141" t="s">
        <v>42973</v>
      </c>
      <c r="I10141" t="s">
        <v>2796</v>
      </c>
      <c r="J10141" t="s">
        <v>2797</v>
      </c>
      <c r="K10141" t="s">
        <v>2798</v>
      </c>
      <c r="L10141" t="s">
        <v>58</v>
      </c>
      <c r="M10141" s="2">
        <v>45202.405555555553</v>
      </c>
      <c r="N10141" s="3">
        <v>2138.77</v>
      </c>
      <c r="O10141" t="s">
        <v>32575</v>
      </c>
      <c r="P10141" s="4">
        <v>0.13</v>
      </c>
      <c r="Q10141" s="5">
        <f t="shared" si="158"/>
        <v>278.0401</v>
      </c>
    </row>
    <row r="10142" spans="1:17">
      <c r="A10142" s="1">
        <v>82</v>
      </c>
      <c r="B10142" t="s">
        <v>22</v>
      </c>
      <c r="C10142" t="s">
        <v>24</v>
      </c>
      <c r="D10142" t="s">
        <v>32604</v>
      </c>
      <c r="E10142" s="1">
        <v>3876</v>
      </c>
      <c r="F10142" t="s">
        <v>32605</v>
      </c>
      <c r="G10142" t="s">
        <v>32606</v>
      </c>
      <c r="H10142" t="s">
        <v>42974</v>
      </c>
      <c r="I10142" t="s">
        <v>3648</v>
      </c>
      <c r="J10142" t="s">
        <v>3649</v>
      </c>
      <c r="K10142" t="s">
        <v>3650</v>
      </c>
      <c r="L10142" t="s">
        <v>1511</v>
      </c>
      <c r="M10142" s="2">
        <v>45202.420138888891</v>
      </c>
      <c r="N10142" s="3">
        <v>3769.72</v>
      </c>
      <c r="O10142" t="s">
        <v>32575</v>
      </c>
      <c r="P10142" s="4">
        <v>0.13</v>
      </c>
      <c r="Q10142" s="5">
        <f t="shared" si="158"/>
        <v>490.06360000000001</v>
      </c>
    </row>
    <row r="10143" spans="1:17">
      <c r="A10143" s="1">
        <v>82</v>
      </c>
      <c r="B10143" t="s">
        <v>22</v>
      </c>
      <c r="C10143" t="s">
        <v>24</v>
      </c>
      <c r="D10143" t="s">
        <v>32571</v>
      </c>
      <c r="E10143" s="1">
        <v>1318</v>
      </c>
      <c r="F10143" t="s">
        <v>32572</v>
      </c>
      <c r="G10143" t="s">
        <v>32573</v>
      </c>
      <c r="H10143" t="s">
        <v>42975</v>
      </c>
      <c r="I10143" t="s">
        <v>2939</v>
      </c>
      <c r="J10143" t="s">
        <v>2940</v>
      </c>
      <c r="K10143" t="s">
        <v>2941</v>
      </c>
      <c r="L10143" t="s">
        <v>834</v>
      </c>
      <c r="M10143" s="2">
        <v>45202.429861111108</v>
      </c>
      <c r="N10143" s="3">
        <v>2335.23</v>
      </c>
      <c r="O10143" t="s">
        <v>32575</v>
      </c>
      <c r="P10143" s="4">
        <v>0.13</v>
      </c>
      <c r="Q10143" s="5">
        <f t="shared" si="158"/>
        <v>303.57990000000001</v>
      </c>
    </row>
    <row r="10144" spans="1:17">
      <c r="A10144" s="1">
        <v>82</v>
      </c>
      <c r="B10144" t="s">
        <v>22</v>
      </c>
      <c r="C10144" t="s">
        <v>24</v>
      </c>
      <c r="D10144" t="s">
        <v>32579</v>
      </c>
      <c r="E10144" s="1">
        <v>1317</v>
      </c>
      <c r="F10144" t="s">
        <v>32580</v>
      </c>
      <c r="G10144" t="s">
        <v>32573</v>
      </c>
      <c r="H10144" t="s">
        <v>42976</v>
      </c>
      <c r="I10144" t="s">
        <v>2694</v>
      </c>
      <c r="J10144" t="s">
        <v>2695</v>
      </c>
      <c r="K10144" t="s">
        <v>2696</v>
      </c>
      <c r="L10144" t="s">
        <v>58</v>
      </c>
      <c r="M10144" s="2">
        <v>45202.332638888889</v>
      </c>
      <c r="N10144" s="3">
        <v>3869.82</v>
      </c>
      <c r="O10144" t="s">
        <v>32575</v>
      </c>
      <c r="P10144" s="4">
        <v>0.13</v>
      </c>
      <c r="Q10144" s="5">
        <f t="shared" si="158"/>
        <v>503.07660000000004</v>
      </c>
    </row>
    <row r="10145" spans="1:17">
      <c r="A10145" s="1">
        <v>82</v>
      </c>
      <c r="B10145" t="s">
        <v>22</v>
      </c>
      <c r="C10145" t="s">
        <v>24</v>
      </c>
      <c r="D10145" t="s">
        <v>32604</v>
      </c>
      <c r="E10145" s="1">
        <v>3876</v>
      </c>
      <c r="F10145" t="s">
        <v>32605</v>
      </c>
      <c r="G10145" t="s">
        <v>32606</v>
      </c>
      <c r="H10145" t="s">
        <v>42977</v>
      </c>
      <c r="I10145" t="s">
        <v>3645</v>
      </c>
      <c r="J10145" t="s">
        <v>3646</v>
      </c>
      <c r="K10145" t="s">
        <v>3647</v>
      </c>
      <c r="L10145" t="s">
        <v>1511</v>
      </c>
      <c r="M10145" s="2">
        <v>45202.419444444444</v>
      </c>
      <c r="N10145" s="3">
        <v>2159.85</v>
      </c>
      <c r="O10145" t="s">
        <v>32575</v>
      </c>
      <c r="P10145" s="4">
        <v>0.13</v>
      </c>
      <c r="Q10145" s="5">
        <f t="shared" si="158"/>
        <v>280.78050000000002</v>
      </c>
    </row>
    <row r="10146" spans="1:17">
      <c r="A10146" s="1">
        <v>82</v>
      </c>
      <c r="B10146" t="s">
        <v>22</v>
      </c>
      <c r="C10146" t="s">
        <v>24</v>
      </c>
      <c r="D10146" t="s">
        <v>32571</v>
      </c>
      <c r="E10146" s="1">
        <v>1318</v>
      </c>
      <c r="F10146" t="s">
        <v>32572</v>
      </c>
      <c r="G10146" t="s">
        <v>32573</v>
      </c>
      <c r="H10146" t="s">
        <v>42978</v>
      </c>
      <c r="I10146" t="s">
        <v>2814</v>
      </c>
      <c r="J10146" t="s">
        <v>2815</v>
      </c>
      <c r="K10146" t="s">
        <v>2816</v>
      </c>
      <c r="L10146" t="s">
        <v>76</v>
      </c>
      <c r="M10146" s="2">
        <v>45202.375694444447</v>
      </c>
      <c r="N10146" s="3">
        <v>401.94</v>
      </c>
      <c r="O10146" t="s">
        <v>32575</v>
      </c>
      <c r="P10146" s="4">
        <v>0.13</v>
      </c>
      <c r="Q10146" s="5">
        <f t="shared" si="158"/>
        <v>52.252200000000002</v>
      </c>
    </row>
    <row r="10147" spans="1:17">
      <c r="A10147" s="1">
        <v>82</v>
      </c>
      <c r="B10147" t="s">
        <v>22</v>
      </c>
      <c r="C10147" t="s">
        <v>24</v>
      </c>
      <c r="D10147" t="s">
        <v>32604</v>
      </c>
      <c r="E10147" s="1">
        <v>3876</v>
      </c>
      <c r="F10147" t="s">
        <v>32605</v>
      </c>
      <c r="G10147" t="s">
        <v>32606</v>
      </c>
      <c r="H10147" t="s">
        <v>42979</v>
      </c>
      <c r="I10147" t="s">
        <v>3639</v>
      </c>
      <c r="J10147" t="s">
        <v>3640</v>
      </c>
      <c r="K10147" t="s">
        <v>3641</v>
      </c>
      <c r="L10147" t="s">
        <v>3623</v>
      </c>
      <c r="M10147" s="2">
        <v>45202.401388888888</v>
      </c>
      <c r="N10147" s="3">
        <v>2228.27</v>
      </c>
      <c r="O10147" t="s">
        <v>32575</v>
      </c>
      <c r="P10147" s="4">
        <v>0.13</v>
      </c>
      <c r="Q10147" s="5">
        <f t="shared" si="158"/>
        <v>289.67509999999999</v>
      </c>
    </row>
    <row r="10148" spans="1:17">
      <c r="A10148" s="1">
        <v>82</v>
      </c>
      <c r="B10148" t="s">
        <v>22</v>
      </c>
      <c r="C10148" t="s">
        <v>24</v>
      </c>
      <c r="D10148" t="s">
        <v>32589</v>
      </c>
      <c r="E10148" s="1">
        <v>948</v>
      </c>
      <c r="F10148" t="s">
        <v>32590</v>
      </c>
      <c r="G10148" t="s">
        <v>32573</v>
      </c>
      <c r="H10148" t="s">
        <v>42980</v>
      </c>
      <c r="I10148" t="s">
        <v>2757</v>
      </c>
      <c r="J10148" t="s">
        <v>2758</v>
      </c>
      <c r="K10148" t="s">
        <v>2759</v>
      </c>
      <c r="L10148" t="s">
        <v>104</v>
      </c>
      <c r="M10148" s="2">
        <v>45202.335416666669</v>
      </c>
      <c r="N10148" s="3">
        <v>2077.9</v>
      </c>
      <c r="O10148" t="s">
        <v>32575</v>
      </c>
      <c r="P10148" s="4">
        <v>0.13</v>
      </c>
      <c r="Q10148" s="5">
        <f t="shared" si="158"/>
        <v>270.12700000000001</v>
      </c>
    </row>
    <row r="10149" spans="1:17">
      <c r="A10149" s="1">
        <v>82</v>
      </c>
      <c r="B10149" t="s">
        <v>22</v>
      </c>
      <c r="C10149" t="s">
        <v>24</v>
      </c>
      <c r="D10149" t="s">
        <v>32583</v>
      </c>
      <c r="E10149" s="1">
        <v>3573</v>
      </c>
      <c r="F10149" t="s">
        <v>32584</v>
      </c>
      <c r="G10149" t="s">
        <v>32585</v>
      </c>
      <c r="H10149" t="s">
        <v>42981</v>
      </c>
      <c r="I10149" t="s">
        <v>42982</v>
      </c>
      <c r="J10149" t="s">
        <v>2892</v>
      </c>
      <c r="K10149" t="s">
        <v>2893</v>
      </c>
      <c r="L10149" t="s">
        <v>567</v>
      </c>
      <c r="M10149" s="2">
        <v>45202.417361111111</v>
      </c>
      <c r="N10149" s="3">
        <v>1509.85</v>
      </c>
      <c r="O10149" t="s">
        <v>32575</v>
      </c>
      <c r="P10149" s="4">
        <v>0.13</v>
      </c>
      <c r="Q10149" s="5">
        <f t="shared" si="158"/>
        <v>196.28049999999999</v>
      </c>
    </row>
    <row r="10150" spans="1:17">
      <c r="A10150" s="1">
        <v>82</v>
      </c>
      <c r="B10150" t="s">
        <v>22</v>
      </c>
      <c r="C10150" t="s">
        <v>24</v>
      </c>
      <c r="D10150" t="s">
        <v>32571</v>
      </c>
      <c r="E10150" s="1">
        <v>1318</v>
      </c>
      <c r="F10150" t="s">
        <v>32572</v>
      </c>
      <c r="G10150" t="s">
        <v>32573</v>
      </c>
      <c r="H10150" t="s">
        <v>42983</v>
      </c>
      <c r="I10150" t="s">
        <v>2894</v>
      </c>
      <c r="J10150" t="s">
        <v>2895</v>
      </c>
      <c r="K10150" t="s">
        <v>2896</v>
      </c>
      <c r="L10150" t="s">
        <v>166</v>
      </c>
      <c r="M10150" s="2">
        <v>45202.429861111108</v>
      </c>
      <c r="N10150" s="3">
        <v>1584.08</v>
      </c>
      <c r="O10150" t="s">
        <v>32575</v>
      </c>
      <c r="P10150" s="4">
        <v>0.13</v>
      </c>
      <c r="Q10150" s="5">
        <f t="shared" si="158"/>
        <v>205.93039999999999</v>
      </c>
    </row>
    <row r="10151" spans="1:17">
      <c r="A10151" s="1">
        <v>82</v>
      </c>
      <c r="B10151" t="s">
        <v>22</v>
      </c>
      <c r="C10151" t="s">
        <v>24</v>
      </c>
      <c r="D10151" t="s">
        <v>32579</v>
      </c>
      <c r="E10151" s="1">
        <v>1317</v>
      </c>
      <c r="F10151" t="s">
        <v>32580</v>
      </c>
      <c r="G10151" t="s">
        <v>32573</v>
      </c>
      <c r="H10151" t="s">
        <v>42984</v>
      </c>
      <c r="I10151" t="s">
        <v>2855</v>
      </c>
      <c r="J10151" t="s">
        <v>2856</v>
      </c>
      <c r="K10151" t="s">
        <v>2857</v>
      </c>
      <c r="L10151" t="s">
        <v>58</v>
      </c>
      <c r="M10151" s="2">
        <v>45202.38958333333</v>
      </c>
      <c r="N10151" s="3">
        <v>5404.24</v>
      </c>
      <c r="O10151" t="s">
        <v>32575</v>
      </c>
      <c r="P10151" s="4">
        <v>0.13</v>
      </c>
      <c r="Q10151" s="5">
        <f t="shared" si="158"/>
        <v>702.55119999999999</v>
      </c>
    </row>
    <row r="10152" spans="1:17">
      <c r="A10152" s="1">
        <v>82</v>
      </c>
      <c r="B10152" t="s">
        <v>22</v>
      </c>
      <c r="C10152" t="s">
        <v>24</v>
      </c>
      <c r="D10152" t="s">
        <v>32579</v>
      </c>
      <c r="E10152" s="1">
        <v>1317</v>
      </c>
      <c r="F10152" t="s">
        <v>32580</v>
      </c>
      <c r="G10152" t="s">
        <v>32573</v>
      </c>
      <c r="H10152" t="s">
        <v>42985</v>
      </c>
      <c r="I10152" t="s">
        <v>2826</v>
      </c>
      <c r="J10152" t="s">
        <v>2827</v>
      </c>
      <c r="K10152" t="s">
        <v>2828</v>
      </c>
      <c r="L10152" t="s">
        <v>58</v>
      </c>
      <c r="M10152" s="2">
        <v>45202.37777777778</v>
      </c>
      <c r="N10152" s="3">
        <v>1714.93</v>
      </c>
      <c r="O10152" t="s">
        <v>32575</v>
      </c>
      <c r="P10152" s="4">
        <v>0.13</v>
      </c>
      <c r="Q10152" s="5">
        <f t="shared" si="158"/>
        <v>222.94090000000003</v>
      </c>
    </row>
    <row r="10153" spans="1:17">
      <c r="A10153" s="1">
        <v>82</v>
      </c>
      <c r="B10153" t="s">
        <v>22</v>
      </c>
      <c r="C10153" t="s">
        <v>24</v>
      </c>
      <c r="D10153" t="s">
        <v>32583</v>
      </c>
      <c r="E10153" s="1">
        <v>3573</v>
      </c>
      <c r="F10153" t="s">
        <v>32584</v>
      </c>
      <c r="G10153" t="s">
        <v>32585</v>
      </c>
      <c r="H10153" t="s">
        <v>42986</v>
      </c>
      <c r="I10153" t="s">
        <v>2742</v>
      </c>
      <c r="J10153" t="s">
        <v>2743</v>
      </c>
      <c r="K10153" t="s">
        <v>2744</v>
      </c>
      <c r="L10153" t="s">
        <v>567</v>
      </c>
      <c r="M10153" s="2">
        <v>45202.365972222222</v>
      </c>
      <c r="N10153" s="3">
        <v>1498.92</v>
      </c>
      <c r="O10153" t="s">
        <v>32575</v>
      </c>
      <c r="P10153" s="4">
        <v>0.13</v>
      </c>
      <c r="Q10153" s="5">
        <f t="shared" si="158"/>
        <v>194.85960000000003</v>
      </c>
    </row>
    <row r="10154" spans="1:17">
      <c r="A10154" s="1">
        <v>82</v>
      </c>
      <c r="B10154" t="s">
        <v>22</v>
      </c>
      <c r="C10154" t="s">
        <v>24</v>
      </c>
      <c r="D10154" t="s">
        <v>32589</v>
      </c>
      <c r="E10154" s="1">
        <v>948</v>
      </c>
      <c r="F10154" t="s">
        <v>32590</v>
      </c>
      <c r="G10154" t="s">
        <v>32573</v>
      </c>
      <c r="H10154" t="s">
        <v>42987</v>
      </c>
      <c r="I10154" t="s">
        <v>2763</v>
      </c>
      <c r="J10154" t="s">
        <v>2764</v>
      </c>
      <c r="K10154" t="s">
        <v>2765</v>
      </c>
      <c r="L10154" t="s">
        <v>104</v>
      </c>
      <c r="M10154" s="2">
        <v>45202.353472222225</v>
      </c>
      <c r="N10154" s="3">
        <v>1739.58</v>
      </c>
      <c r="O10154" t="s">
        <v>32575</v>
      </c>
      <c r="P10154" s="4">
        <v>0.13</v>
      </c>
      <c r="Q10154" s="5">
        <f t="shared" si="158"/>
        <v>226.1454</v>
      </c>
    </row>
    <row r="10155" spans="1:17">
      <c r="A10155" s="1">
        <v>82</v>
      </c>
      <c r="B10155" t="s">
        <v>22</v>
      </c>
      <c r="C10155" t="s">
        <v>24</v>
      </c>
      <c r="D10155" t="s">
        <v>32571</v>
      </c>
      <c r="E10155" s="1">
        <v>1318</v>
      </c>
      <c r="F10155" t="s">
        <v>32572</v>
      </c>
      <c r="G10155" t="s">
        <v>32573</v>
      </c>
      <c r="H10155" t="s">
        <v>42988</v>
      </c>
      <c r="I10155" t="s">
        <v>2784</v>
      </c>
      <c r="J10155" t="s">
        <v>2785</v>
      </c>
      <c r="K10155" t="s">
        <v>2786</v>
      </c>
      <c r="L10155" t="s">
        <v>834</v>
      </c>
      <c r="M10155" s="2">
        <v>45202.400694444441</v>
      </c>
      <c r="N10155" s="3">
        <v>1520.78</v>
      </c>
      <c r="O10155" t="s">
        <v>32575</v>
      </c>
      <c r="P10155" s="4">
        <v>0.13</v>
      </c>
      <c r="Q10155" s="5">
        <f t="shared" si="158"/>
        <v>197.70140000000001</v>
      </c>
    </row>
    <row r="10156" spans="1:17">
      <c r="A10156" s="1">
        <v>82</v>
      </c>
      <c r="B10156" t="s">
        <v>22</v>
      </c>
      <c r="C10156" t="s">
        <v>24</v>
      </c>
      <c r="D10156" t="s">
        <v>32579</v>
      </c>
      <c r="E10156" s="1">
        <v>1317</v>
      </c>
      <c r="F10156" t="s">
        <v>32580</v>
      </c>
      <c r="G10156" t="s">
        <v>32573</v>
      </c>
      <c r="H10156" t="s">
        <v>42989</v>
      </c>
      <c r="I10156" t="s">
        <v>2748</v>
      </c>
      <c r="J10156" t="s">
        <v>2749</v>
      </c>
      <c r="K10156" t="s">
        <v>2750</v>
      </c>
      <c r="L10156" t="s">
        <v>58</v>
      </c>
      <c r="M10156" s="2">
        <v>45202.37222222222</v>
      </c>
      <c r="N10156" s="3">
        <v>1801.67</v>
      </c>
      <c r="O10156" t="s">
        <v>32575</v>
      </c>
      <c r="P10156" s="4">
        <v>0.13</v>
      </c>
      <c r="Q10156" s="5">
        <f t="shared" si="158"/>
        <v>234.21710000000002</v>
      </c>
    </row>
    <row r="10157" spans="1:17">
      <c r="A10157" s="1">
        <v>82</v>
      </c>
      <c r="B10157" t="s">
        <v>22</v>
      </c>
      <c r="C10157" t="s">
        <v>24</v>
      </c>
      <c r="D10157" t="s">
        <v>32571</v>
      </c>
      <c r="E10157" s="1">
        <v>1318</v>
      </c>
      <c r="F10157" t="s">
        <v>32572</v>
      </c>
      <c r="G10157" t="s">
        <v>32573</v>
      </c>
      <c r="H10157" t="s">
        <v>42990</v>
      </c>
      <c r="I10157" t="s">
        <v>2936</v>
      </c>
      <c r="J10157" t="s">
        <v>2937</v>
      </c>
      <c r="K10157" t="s">
        <v>2938</v>
      </c>
      <c r="L10157" t="s">
        <v>76</v>
      </c>
      <c r="M10157" s="2">
        <v>45202.428472222222</v>
      </c>
      <c r="N10157" s="3">
        <v>2006.68</v>
      </c>
      <c r="O10157" t="s">
        <v>32575</v>
      </c>
      <c r="P10157" s="4">
        <v>0.13</v>
      </c>
      <c r="Q10157" s="5">
        <f t="shared" si="158"/>
        <v>260.86840000000001</v>
      </c>
    </row>
    <row r="10158" spans="1:17">
      <c r="A10158" s="1">
        <v>82</v>
      </c>
      <c r="B10158" t="s">
        <v>22</v>
      </c>
      <c r="C10158" t="s">
        <v>24</v>
      </c>
      <c r="D10158" t="s">
        <v>32589</v>
      </c>
      <c r="E10158" s="1">
        <v>948</v>
      </c>
      <c r="F10158" t="s">
        <v>32590</v>
      </c>
      <c r="G10158" t="s">
        <v>32573</v>
      </c>
      <c r="H10158" t="s">
        <v>42991</v>
      </c>
      <c r="I10158" t="s">
        <v>2706</v>
      </c>
      <c r="J10158" t="s">
        <v>2707</v>
      </c>
      <c r="K10158" t="s">
        <v>2708</v>
      </c>
      <c r="L10158" t="s">
        <v>36</v>
      </c>
      <c r="M10158" s="2">
        <v>45202.363888888889</v>
      </c>
      <c r="N10158" s="3">
        <v>1308.99</v>
      </c>
      <c r="O10158" t="s">
        <v>32575</v>
      </c>
      <c r="P10158" s="4">
        <v>0.13</v>
      </c>
      <c r="Q10158" s="5">
        <f t="shared" si="158"/>
        <v>170.1687</v>
      </c>
    </row>
    <row r="10159" spans="1:17">
      <c r="A10159" s="1">
        <v>82</v>
      </c>
      <c r="B10159" t="s">
        <v>22</v>
      </c>
      <c r="C10159" t="s">
        <v>24</v>
      </c>
      <c r="D10159" t="s">
        <v>32579</v>
      </c>
      <c r="E10159" s="1">
        <v>1317</v>
      </c>
      <c r="F10159" t="s">
        <v>32580</v>
      </c>
      <c r="G10159" t="s">
        <v>32573</v>
      </c>
      <c r="H10159" t="s">
        <v>42992</v>
      </c>
      <c r="I10159" t="s">
        <v>2724</v>
      </c>
      <c r="J10159" t="s">
        <v>2725</v>
      </c>
      <c r="K10159" t="s">
        <v>2726</v>
      </c>
      <c r="L10159" t="s">
        <v>81</v>
      </c>
      <c r="M10159" s="2">
        <v>45202.374305555553</v>
      </c>
      <c r="N10159" s="3">
        <v>1489.93</v>
      </c>
      <c r="O10159" t="s">
        <v>32575</v>
      </c>
      <c r="P10159" s="4">
        <v>0.13</v>
      </c>
      <c r="Q10159" s="5">
        <f t="shared" si="158"/>
        <v>193.69090000000003</v>
      </c>
    </row>
    <row r="10160" spans="1:17">
      <c r="A10160" s="1">
        <v>82</v>
      </c>
      <c r="B10160" t="s">
        <v>22</v>
      </c>
      <c r="C10160" t="s">
        <v>24</v>
      </c>
      <c r="D10160" t="s">
        <v>32571</v>
      </c>
      <c r="E10160" s="1">
        <v>1318</v>
      </c>
      <c r="F10160" t="s">
        <v>32572</v>
      </c>
      <c r="G10160" t="s">
        <v>32573</v>
      </c>
      <c r="H10160" t="s">
        <v>42993</v>
      </c>
      <c r="I10160" t="s">
        <v>2709</v>
      </c>
      <c r="J10160" t="s">
        <v>2710</v>
      </c>
      <c r="K10160" t="s">
        <v>2711</v>
      </c>
      <c r="L10160" t="s">
        <v>166</v>
      </c>
      <c r="M10160" s="2">
        <v>45202.365277777775</v>
      </c>
      <c r="N10160" s="3">
        <v>2011.29</v>
      </c>
      <c r="O10160" t="s">
        <v>32575</v>
      </c>
      <c r="P10160" s="4">
        <v>0.13</v>
      </c>
      <c r="Q10160" s="5">
        <f t="shared" si="158"/>
        <v>261.46769999999998</v>
      </c>
    </row>
    <row r="10161" spans="1:17">
      <c r="A10161" s="1">
        <v>82</v>
      </c>
      <c r="B10161" t="s">
        <v>22</v>
      </c>
      <c r="C10161" t="s">
        <v>24</v>
      </c>
      <c r="D10161" t="s">
        <v>32589</v>
      </c>
      <c r="E10161" s="1">
        <v>948</v>
      </c>
      <c r="F10161" t="s">
        <v>32590</v>
      </c>
      <c r="G10161" t="s">
        <v>32573</v>
      </c>
      <c r="H10161" t="s">
        <v>42994</v>
      </c>
      <c r="I10161" t="s">
        <v>2745</v>
      </c>
      <c r="J10161" t="s">
        <v>2746</v>
      </c>
      <c r="K10161" t="s">
        <v>2747</v>
      </c>
      <c r="L10161" t="s">
        <v>317</v>
      </c>
      <c r="M10161" s="2">
        <v>45202.369444444441</v>
      </c>
      <c r="N10161" s="3">
        <v>2036.89</v>
      </c>
      <c r="O10161" t="s">
        <v>32575</v>
      </c>
      <c r="P10161" s="4">
        <v>0.13</v>
      </c>
      <c r="Q10161" s="5">
        <f t="shared" si="158"/>
        <v>264.79570000000001</v>
      </c>
    </row>
    <row r="10162" spans="1:17">
      <c r="A10162" s="1">
        <v>82</v>
      </c>
      <c r="B10162" t="s">
        <v>22</v>
      </c>
      <c r="C10162" t="s">
        <v>24</v>
      </c>
      <c r="D10162" t="s">
        <v>32579</v>
      </c>
      <c r="E10162" s="1">
        <v>1317</v>
      </c>
      <c r="F10162" t="s">
        <v>32580</v>
      </c>
      <c r="G10162" t="s">
        <v>32573</v>
      </c>
      <c r="H10162" t="s">
        <v>42995</v>
      </c>
      <c r="I10162" t="s">
        <v>2851</v>
      </c>
      <c r="J10162" t="s">
        <v>2852</v>
      </c>
      <c r="K10162" t="s">
        <v>2853</v>
      </c>
      <c r="L10162" t="s">
        <v>2854</v>
      </c>
      <c r="M10162" s="2">
        <v>45202.38958333333</v>
      </c>
      <c r="N10162" s="3">
        <v>5582.61</v>
      </c>
      <c r="O10162" t="s">
        <v>32575</v>
      </c>
      <c r="P10162" s="4">
        <v>0.13</v>
      </c>
      <c r="Q10162" s="5">
        <f t="shared" si="158"/>
        <v>725.73929999999996</v>
      </c>
    </row>
    <row r="10163" spans="1:17">
      <c r="A10163" s="1">
        <v>82</v>
      </c>
      <c r="B10163" t="s">
        <v>22</v>
      </c>
      <c r="C10163" t="s">
        <v>24</v>
      </c>
      <c r="D10163" t="s">
        <v>32571</v>
      </c>
      <c r="E10163" s="1">
        <v>1318</v>
      </c>
      <c r="F10163" t="s">
        <v>32572</v>
      </c>
      <c r="G10163" t="s">
        <v>32573</v>
      </c>
      <c r="H10163" t="s">
        <v>42996</v>
      </c>
      <c r="I10163" t="s">
        <v>2835</v>
      </c>
      <c r="J10163" t="s">
        <v>2836</v>
      </c>
      <c r="K10163" t="s">
        <v>2837</v>
      </c>
      <c r="L10163" t="s">
        <v>166</v>
      </c>
      <c r="M10163" s="2">
        <v>45202.399305555555</v>
      </c>
      <c r="N10163" s="3">
        <v>1957.94</v>
      </c>
      <c r="O10163" t="s">
        <v>32575</v>
      </c>
      <c r="P10163" s="4">
        <v>0.13</v>
      </c>
      <c r="Q10163" s="5">
        <f t="shared" si="158"/>
        <v>254.53220000000002</v>
      </c>
    </row>
    <row r="10164" spans="1:17">
      <c r="A10164" s="1">
        <v>82</v>
      </c>
      <c r="B10164" t="s">
        <v>22</v>
      </c>
      <c r="C10164" t="s">
        <v>24</v>
      </c>
      <c r="D10164" t="s">
        <v>32589</v>
      </c>
      <c r="E10164" s="1">
        <v>948</v>
      </c>
      <c r="F10164" t="s">
        <v>32590</v>
      </c>
      <c r="G10164" t="s">
        <v>32573</v>
      </c>
      <c r="H10164" t="s">
        <v>42997</v>
      </c>
      <c r="I10164" t="s">
        <v>2727</v>
      </c>
      <c r="J10164" t="s">
        <v>2728</v>
      </c>
      <c r="K10164" t="s">
        <v>2729</v>
      </c>
      <c r="L10164" t="s">
        <v>317</v>
      </c>
      <c r="M10164" s="2">
        <v>45202.353472222225</v>
      </c>
      <c r="N10164" s="3">
        <v>1511.79</v>
      </c>
      <c r="O10164" t="s">
        <v>32575</v>
      </c>
      <c r="P10164" s="4">
        <v>0.13</v>
      </c>
      <c r="Q10164" s="5">
        <f t="shared" si="158"/>
        <v>196.53270000000001</v>
      </c>
    </row>
    <row r="10165" spans="1:17">
      <c r="A10165" s="1">
        <v>82</v>
      </c>
      <c r="B10165" t="s">
        <v>22</v>
      </c>
      <c r="C10165" t="s">
        <v>24</v>
      </c>
      <c r="D10165" t="s">
        <v>32583</v>
      </c>
      <c r="E10165" s="1">
        <v>3573</v>
      </c>
      <c r="F10165" t="s">
        <v>32584</v>
      </c>
      <c r="G10165" t="s">
        <v>32585</v>
      </c>
      <c r="H10165" t="s">
        <v>42998</v>
      </c>
      <c r="I10165" t="s">
        <v>2891</v>
      </c>
      <c r="J10165" t="s">
        <v>2892</v>
      </c>
      <c r="K10165" t="s">
        <v>2893</v>
      </c>
      <c r="L10165" t="s">
        <v>567</v>
      </c>
      <c r="M10165" s="2">
        <v>45202.417361111111</v>
      </c>
      <c r="N10165" s="3">
        <v>1509.85</v>
      </c>
      <c r="O10165" t="s">
        <v>32575</v>
      </c>
      <c r="P10165" s="4">
        <v>0.13</v>
      </c>
      <c r="Q10165" s="5">
        <f t="shared" si="158"/>
        <v>196.28049999999999</v>
      </c>
    </row>
    <row r="10166" spans="1:17">
      <c r="A10166" s="1">
        <v>82</v>
      </c>
      <c r="B10166" t="s">
        <v>22</v>
      </c>
      <c r="C10166" t="s">
        <v>24</v>
      </c>
      <c r="D10166" t="s">
        <v>32583</v>
      </c>
      <c r="E10166" s="1">
        <v>3573</v>
      </c>
      <c r="F10166" t="s">
        <v>32584</v>
      </c>
      <c r="G10166" t="s">
        <v>32585</v>
      </c>
      <c r="H10166" t="s">
        <v>42999</v>
      </c>
      <c r="I10166" t="s">
        <v>2823</v>
      </c>
      <c r="J10166" t="s">
        <v>2824</v>
      </c>
      <c r="K10166" t="s">
        <v>2825</v>
      </c>
      <c r="L10166" t="s">
        <v>567</v>
      </c>
      <c r="M10166" s="2">
        <v>45202.37777777778</v>
      </c>
      <c r="N10166" s="3">
        <v>3097.08</v>
      </c>
      <c r="O10166" t="s">
        <v>32575</v>
      </c>
      <c r="P10166" s="4">
        <v>0.13</v>
      </c>
      <c r="Q10166" s="5">
        <f t="shared" si="158"/>
        <v>402.62040000000002</v>
      </c>
    </row>
    <row r="10167" spans="1:17">
      <c r="A10167" s="1">
        <v>82</v>
      </c>
      <c r="B10167" t="s">
        <v>22</v>
      </c>
      <c r="C10167" t="s">
        <v>24</v>
      </c>
      <c r="D10167" t="s">
        <v>32579</v>
      </c>
      <c r="E10167" s="1">
        <v>1317</v>
      </c>
      <c r="F10167" t="s">
        <v>32580</v>
      </c>
      <c r="G10167" t="s">
        <v>32573</v>
      </c>
      <c r="H10167" t="s">
        <v>43000</v>
      </c>
      <c r="I10167" t="s">
        <v>2808</v>
      </c>
      <c r="J10167" t="s">
        <v>2809</v>
      </c>
      <c r="K10167" t="s">
        <v>2810</v>
      </c>
      <c r="L10167" t="s">
        <v>235</v>
      </c>
      <c r="M10167" s="2">
        <v>45202.38958333333</v>
      </c>
      <c r="N10167" s="3">
        <v>2459.52</v>
      </c>
      <c r="O10167" t="s">
        <v>32575</v>
      </c>
      <c r="P10167" s="4">
        <v>0.13</v>
      </c>
      <c r="Q10167" s="5">
        <f t="shared" si="158"/>
        <v>319.73759999999999</v>
      </c>
    </row>
    <row r="10168" spans="1:17">
      <c r="A10168" s="1">
        <v>82</v>
      </c>
      <c r="B10168" t="s">
        <v>22</v>
      </c>
      <c r="C10168" t="s">
        <v>24</v>
      </c>
      <c r="D10168" t="s">
        <v>32571</v>
      </c>
      <c r="E10168" s="1">
        <v>1318</v>
      </c>
      <c r="F10168" t="s">
        <v>32572</v>
      </c>
      <c r="G10168" t="s">
        <v>32573</v>
      </c>
      <c r="H10168" t="s">
        <v>43001</v>
      </c>
      <c r="I10168" t="s">
        <v>2736</v>
      </c>
      <c r="J10168" t="s">
        <v>2737</v>
      </c>
      <c r="K10168" t="s">
        <v>2738</v>
      </c>
      <c r="L10168" t="s">
        <v>76</v>
      </c>
      <c r="M10168" s="2">
        <v>45202.361111111109</v>
      </c>
      <c r="N10168" s="3">
        <v>1264.46</v>
      </c>
      <c r="O10168" t="s">
        <v>32575</v>
      </c>
      <c r="P10168" s="4">
        <v>0.13</v>
      </c>
      <c r="Q10168" s="5">
        <f t="shared" si="158"/>
        <v>164.37980000000002</v>
      </c>
    </row>
    <row r="10169" spans="1:17">
      <c r="A10169" s="1">
        <v>82</v>
      </c>
      <c r="B10169" t="s">
        <v>22</v>
      </c>
      <c r="C10169" t="s">
        <v>24</v>
      </c>
      <c r="D10169" t="s">
        <v>32579</v>
      </c>
      <c r="E10169" s="1">
        <v>1317</v>
      </c>
      <c r="F10169" t="s">
        <v>32580</v>
      </c>
      <c r="G10169" t="s">
        <v>32573</v>
      </c>
      <c r="H10169" t="s">
        <v>43002</v>
      </c>
      <c r="I10169" t="s">
        <v>2697</v>
      </c>
      <c r="J10169" t="s">
        <v>2698</v>
      </c>
      <c r="K10169" t="s">
        <v>2699</v>
      </c>
      <c r="L10169" t="s">
        <v>58</v>
      </c>
      <c r="M10169" s="2">
        <v>45202.334027777775</v>
      </c>
      <c r="N10169" s="1">
        <v>2398</v>
      </c>
      <c r="O10169" t="s">
        <v>32575</v>
      </c>
      <c r="P10169" s="4">
        <v>0.13</v>
      </c>
      <c r="Q10169" s="5">
        <f t="shared" si="158"/>
        <v>311.74</v>
      </c>
    </row>
    <row r="10170" spans="1:17">
      <c r="A10170" s="1">
        <v>82</v>
      </c>
      <c r="B10170" t="s">
        <v>22</v>
      </c>
      <c r="C10170" t="s">
        <v>24</v>
      </c>
      <c r="D10170" t="s">
        <v>32571</v>
      </c>
      <c r="E10170" s="1">
        <v>1318</v>
      </c>
      <c r="F10170" t="s">
        <v>32572</v>
      </c>
      <c r="G10170" t="s">
        <v>32573</v>
      </c>
      <c r="H10170" t="s">
        <v>43003</v>
      </c>
      <c r="I10170" t="s">
        <v>2802</v>
      </c>
      <c r="J10170" t="s">
        <v>2803</v>
      </c>
      <c r="K10170" t="s">
        <v>2804</v>
      </c>
      <c r="L10170" t="s">
        <v>834</v>
      </c>
      <c r="M10170" s="2">
        <v>45202.40902777778</v>
      </c>
      <c r="N10170" s="3">
        <v>1549.96</v>
      </c>
      <c r="O10170" t="s">
        <v>32575</v>
      </c>
      <c r="P10170" s="4">
        <v>0.13</v>
      </c>
      <c r="Q10170" s="5">
        <f t="shared" si="158"/>
        <v>201.4948</v>
      </c>
    </row>
    <row r="10171" spans="1:17">
      <c r="A10171" s="1">
        <v>82</v>
      </c>
      <c r="B10171" t="s">
        <v>22</v>
      </c>
      <c r="C10171" t="s">
        <v>24</v>
      </c>
      <c r="D10171" t="s">
        <v>32589</v>
      </c>
      <c r="E10171" s="1">
        <v>948</v>
      </c>
      <c r="F10171" t="s">
        <v>32590</v>
      </c>
      <c r="G10171" t="s">
        <v>32573</v>
      </c>
      <c r="H10171" t="s">
        <v>43004</v>
      </c>
      <c r="I10171" t="s">
        <v>2715</v>
      </c>
      <c r="J10171" t="s">
        <v>2716</v>
      </c>
      <c r="K10171" t="s">
        <v>2717</v>
      </c>
      <c r="L10171" t="s">
        <v>104</v>
      </c>
      <c r="M10171" s="2">
        <v>45202.369444444441</v>
      </c>
      <c r="N10171" s="3">
        <v>2114.9299999999998</v>
      </c>
      <c r="O10171" t="s">
        <v>32575</v>
      </c>
      <c r="P10171" s="4">
        <v>0.13</v>
      </c>
      <c r="Q10171" s="5">
        <f t="shared" si="158"/>
        <v>274.9409</v>
      </c>
    </row>
    <row r="10172" spans="1:17">
      <c r="A10172" s="1">
        <v>82</v>
      </c>
      <c r="B10172" t="s">
        <v>22</v>
      </c>
      <c r="C10172" t="s">
        <v>24</v>
      </c>
      <c r="D10172" t="s">
        <v>32589</v>
      </c>
      <c r="E10172" s="1">
        <v>948</v>
      </c>
      <c r="F10172" t="s">
        <v>32590</v>
      </c>
      <c r="G10172" t="s">
        <v>32573</v>
      </c>
      <c r="H10172" t="s">
        <v>43005</v>
      </c>
      <c r="I10172" t="s">
        <v>2820</v>
      </c>
      <c r="J10172" t="s">
        <v>2821</v>
      </c>
      <c r="K10172" t="s">
        <v>2822</v>
      </c>
      <c r="L10172" t="s">
        <v>179</v>
      </c>
      <c r="M10172" s="2">
        <v>45202.395138888889</v>
      </c>
      <c r="N10172" s="3">
        <v>1984.84</v>
      </c>
      <c r="O10172" t="s">
        <v>32575</v>
      </c>
      <c r="P10172" s="4">
        <v>0.13</v>
      </c>
      <c r="Q10172" s="5">
        <f t="shared" si="158"/>
        <v>258.0292</v>
      </c>
    </row>
    <row r="10173" spans="1:17">
      <c r="A10173" s="1">
        <v>82</v>
      </c>
      <c r="B10173" t="s">
        <v>22</v>
      </c>
      <c r="C10173" t="s">
        <v>24</v>
      </c>
      <c r="D10173" t="s">
        <v>32571</v>
      </c>
      <c r="E10173" s="1">
        <v>1318</v>
      </c>
      <c r="F10173" t="s">
        <v>32572</v>
      </c>
      <c r="G10173" t="s">
        <v>32573</v>
      </c>
      <c r="H10173" t="s">
        <v>43006</v>
      </c>
      <c r="I10173" t="s">
        <v>2739</v>
      </c>
      <c r="J10173" t="s">
        <v>2740</v>
      </c>
      <c r="K10173" t="s">
        <v>2741</v>
      </c>
      <c r="L10173" t="s">
        <v>76</v>
      </c>
      <c r="M10173" s="2">
        <v>45202.363194444442</v>
      </c>
      <c r="N10173" s="3">
        <v>1184.8599999999999</v>
      </c>
      <c r="O10173" t="s">
        <v>32575</v>
      </c>
      <c r="P10173" s="4">
        <v>0.13</v>
      </c>
      <c r="Q10173" s="5">
        <f t="shared" si="158"/>
        <v>154.0318</v>
      </c>
    </row>
    <row r="10174" spans="1:17">
      <c r="A10174" s="1">
        <v>82</v>
      </c>
      <c r="B10174" t="s">
        <v>22</v>
      </c>
      <c r="C10174" t="s">
        <v>24</v>
      </c>
      <c r="D10174" t="s">
        <v>32571</v>
      </c>
      <c r="E10174" s="1">
        <v>1318</v>
      </c>
      <c r="F10174" t="s">
        <v>32572</v>
      </c>
      <c r="G10174" t="s">
        <v>32573</v>
      </c>
      <c r="H10174" t="s">
        <v>43007</v>
      </c>
      <c r="I10174" t="s">
        <v>2733</v>
      </c>
      <c r="J10174" t="s">
        <v>2734</v>
      </c>
      <c r="K10174" t="s">
        <v>2735</v>
      </c>
      <c r="L10174" t="s">
        <v>76</v>
      </c>
      <c r="M10174" s="2">
        <v>45202.356944444444</v>
      </c>
      <c r="N10174" s="3">
        <v>1772.82</v>
      </c>
      <c r="O10174" t="s">
        <v>32575</v>
      </c>
      <c r="P10174" s="4">
        <v>0.13</v>
      </c>
      <c r="Q10174" s="5">
        <f t="shared" si="158"/>
        <v>230.4666</v>
      </c>
    </row>
    <row r="10175" spans="1:17">
      <c r="A10175" s="1">
        <v>82</v>
      </c>
      <c r="B10175" t="s">
        <v>22</v>
      </c>
      <c r="C10175" t="s">
        <v>24</v>
      </c>
      <c r="D10175" t="s">
        <v>32579</v>
      </c>
      <c r="E10175" s="1">
        <v>1317</v>
      </c>
      <c r="F10175" t="s">
        <v>32580</v>
      </c>
      <c r="G10175" t="s">
        <v>32573</v>
      </c>
      <c r="H10175" t="s">
        <v>43008</v>
      </c>
      <c r="I10175" t="s">
        <v>2730</v>
      </c>
      <c r="J10175" t="s">
        <v>2731</v>
      </c>
      <c r="K10175" t="s">
        <v>2732</v>
      </c>
      <c r="L10175" t="s">
        <v>58</v>
      </c>
      <c r="M10175" s="2">
        <v>45202.356249999997</v>
      </c>
      <c r="N10175" s="3">
        <v>2035.52</v>
      </c>
      <c r="O10175" t="s">
        <v>32575</v>
      </c>
      <c r="P10175" s="4">
        <v>0.13</v>
      </c>
      <c r="Q10175" s="5">
        <f t="shared" si="158"/>
        <v>264.61759999999998</v>
      </c>
    </row>
    <row r="10176" spans="1:17">
      <c r="A10176" s="1">
        <v>82</v>
      </c>
      <c r="B10176" t="s">
        <v>22</v>
      </c>
      <c r="C10176" t="s">
        <v>24</v>
      </c>
      <c r="D10176" t="s">
        <v>32579</v>
      </c>
      <c r="E10176" s="1">
        <v>1317</v>
      </c>
      <c r="F10176" t="s">
        <v>32580</v>
      </c>
      <c r="G10176" t="s">
        <v>32573</v>
      </c>
      <c r="H10176" t="s">
        <v>43009</v>
      </c>
      <c r="I10176" t="s">
        <v>2811</v>
      </c>
      <c r="J10176" t="s">
        <v>2812</v>
      </c>
      <c r="K10176" t="s">
        <v>2813</v>
      </c>
      <c r="L10176" t="s">
        <v>213</v>
      </c>
      <c r="M10176" s="2">
        <v>45202.388888888891</v>
      </c>
      <c r="N10176" s="3">
        <v>2368.98</v>
      </c>
      <c r="O10176" t="s">
        <v>32575</v>
      </c>
      <c r="P10176" s="4">
        <v>0.13</v>
      </c>
      <c r="Q10176" s="5">
        <f t="shared" si="158"/>
        <v>307.9674</v>
      </c>
    </row>
    <row r="10177" spans="1:17">
      <c r="A10177" s="1">
        <v>82</v>
      </c>
      <c r="B10177" t="s">
        <v>22</v>
      </c>
      <c r="C10177" t="s">
        <v>24</v>
      </c>
      <c r="D10177" t="s">
        <v>32583</v>
      </c>
      <c r="E10177" s="1">
        <v>3573</v>
      </c>
      <c r="F10177" t="s">
        <v>32584</v>
      </c>
      <c r="G10177" t="s">
        <v>32585</v>
      </c>
      <c r="H10177" t="s">
        <v>43010</v>
      </c>
      <c r="I10177" t="s">
        <v>2703</v>
      </c>
      <c r="J10177" t="s">
        <v>2704</v>
      </c>
      <c r="K10177" t="s">
        <v>2705</v>
      </c>
      <c r="L10177" t="s">
        <v>1018</v>
      </c>
      <c r="M10177" s="2">
        <v>45202.363194444442</v>
      </c>
      <c r="N10177" s="3">
        <v>1523.82</v>
      </c>
      <c r="O10177" t="s">
        <v>32575</v>
      </c>
      <c r="P10177" s="4">
        <v>0.13</v>
      </c>
      <c r="Q10177" s="5">
        <f t="shared" si="158"/>
        <v>198.0966</v>
      </c>
    </row>
    <row r="10178" spans="1:17">
      <c r="A10178" s="1">
        <v>82</v>
      </c>
      <c r="B10178" t="s">
        <v>22</v>
      </c>
      <c r="C10178" t="s">
        <v>24</v>
      </c>
      <c r="D10178" t="s">
        <v>32571</v>
      </c>
      <c r="E10178" s="1">
        <v>1318</v>
      </c>
      <c r="F10178" t="s">
        <v>32572</v>
      </c>
      <c r="G10178" t="s">
        <v>32573</v>
      </c>
      <c r="H10178" t="s">
        <v>43011</v>
      </c>
      <c r="I10178" t="s">
        <v>2858</v>
      </c>
      <c r="J10178" t="s">
        <v>2859</v>
      </c>
      <c r="K10178" t="s">
        <v>2860</v>
      </c>
      <c r="L10178" t="s">
        <v>834</v>
      </c>
      <c r="M10178" s="2">
        <v>45202.390277777777</v>
      </c>
      <c r="N10178" s="3">
        <v>1659.75</v>
      </c>
      <c r="O10178" t="s">
        <v>32575</v>
      </c>
      <c r="P10178" s="4">
        <v>0.13</v>
      </c>
      <c r="Q10178" s="5">
        <f t="shared" si="158"/>
        <v>215.76750000000001</v>
      </c>
    </row>
    <row r="10179" spans="1:17">
      <c r="A10179" s="1">
        <v>82</v>
      </c>
      <c r="B10179" t="s">
        <v>22</v>
      </c>
      <c r="C10179" t="s">
        <v>24</v>
      </c>
      <c r="D10179" t="s">
        <v>32571</v>
      </c>
      <c r="E10179" s="1">
        <v>1318</v>
      </c>
      <c r="F10179" t="s">
        <v>32572</v>
      </c>
      <c r="G10179" t="s">
        <v>32573</v>
      </c>
      <c r="H10179" t="s">
        <v>43012</v>
      </c>
      <c r="I10179" t="s">
        <v>2700</v>
      </c>
      <c r="J10179" t="s">
        <v>2701</v>
      </c>
      <c r="K10179" t="s">
        <v>2702</v>
      </c>
      <c r="L10179" t="s">
        <v>166</v>
      </c>
      <c r="M10179" s="2">
        <v>45202.363194444442</v>
      </c>
      <c r="N10179" s="3">
        <v>1815.04</v>
      </c>
      <c r="O10179" t="s">
        <v>32575</v>
      </c>
      <c r="P10179" s="4">
        <v>0.13</v>
      </c>
      <c r="Q10179" s="5">
        <f t="shared" ref="Q10179:Q10242" si="159">N10179*P10179</f>
        <v>235.95519999999999</v>
      </c>
    </row>
    <row r="10180" spans="1:17">
      <c r="A10180" s="1">
        <v>82</v>
      </c>
      <c r="B10180" t="s">
        <v>22</v>
      </c>
      <c r="C10180" t="s">
        <v>24</v>
      </c>
      <c r="D10180" t="s">
        <v>32604</v>
      </c>
      <c r="E10180" s="1">
        <v>3876</v>
      </c>
      <c r="F10180" t="s">
        <v>32605</v>
      </c>
      <c r="G10180" t="s">
        <v>32606</v>
      </c>
      <c r="H10180" t="s">
        <v>43013</v>
      </c>
      <c r="I10180" t="s">
        <v>3620</v>
      </c>
      <c r="J10180" t="s">
        <v>3621</v>
      </c>
      <c r="K10180" t="s">
        <v>3622</v>
      </c>
      <c r="L10180" t="s">
        <v>3623</v>
      </c>
      <c r="M10180" s="2">
        <v>45202.367361111108</v>
      </c>
      <c r="N10180" s="3">
        <v>2209.81</v>
      </c>
      <c r="O10180" t="s">
        <v>32575</v>
      </c>
      <c r="P10180" s="4">
        <v>0.13</v>
      </c>
      <c r="Q10180" s="5">
        <f t="shared" si="159"/>
        <v>287.27530000000002</v>
      </c>
    </row>
    <row r="10181" spans="1:17">
      <c r="A10181" s="1">
        <v>82</v>
      </c>
      <c r="B10181" t="s">
        <v>22</v>
      </c>
      <c r="C10181" t="s">
        <v>24</v>
      </c>
      <c r="D10181" t="s">
        <v>32579</v>
      </c>
      <c r="E10181" s="1">
        <v>1317</v>
      </c>
      <c r="F10181" t="s">
        <v>32580</v>
      </c>
      <c r="G10181" t="s">
        <v>32573</v>
      </c>
      <c r="H10181" t="s">
        <v>43014</v>
      </c>
      <c r="I10181" t="s">
        <v>2766</v>
      </c>
      <c r="J10181" t="s">
        <v>2767</v>
      </c>
      <c r="K10181" t="s">
        <v>2768</v>
      </c>
      <c r="L10181" t="s">
        <v>81</v>
      </c>
      <c r="M10181" s="2">
        <v>45202.353472222225</v>
      </c>
      <c r="N10181" s="3">
        <v>2102.9499999999998</v>
      </c>
      <c r="O10181" t="s">
        <v>32575</v>
      </c>
      <c r="P10181" s="4">
        <v>0.13</v>
      </c>
      <c r="Q10181" s="5">
        <f t="shared" si="159"/>
        <v>273.38349999999997</v>
      </c>
    </row>
    <row r="10182" spans="1:17">
      <c r="A10182" s="1">
        <v>82</v>
      </c>
      <c r="B10182" t="s">
        <v>22</v>
      </c>
      <c r="C10182" t="s">
        <v>24</v>
      </c>
      <c r="D10182" t="s">
        <v>32589</v>
      </c>
      <c r="E10182" s="1">
        <v>948</v>
      </c>
      <c r="F10182" t="s">
        <v>32590</v>
      </c>
      <c r="G10182" t="s">
        <v>32573</v>
      </c>
      <c r="H10182" t="s">
        <v>43015</v>
      </c>
      <c r="I10182" t="s">
        <v>2718</v>
      </c>
      <c r="J10182" t="s">
        <v>2719</v>
      </c>
      <c r="K10182" t="s">
        <v>2720</v>
      </c>
      <c r="L10182" t="s">
        <v>317</v>
      </c>
      <c r="M10182" s="2">
        <v>45202.348611111112</v>
      </c>
      <c r="N10182" s="3">
        <v>1628.77</v>
      </c>
      <c r="O10182" t="s">
        <v>32575</v>
      </c>
      <c r="P10182" s="4">
        <v>0.13</v>
      </c>
      <c r="Q10182" s="5">
        <f t="shared" si="159"/>
        <v>211.74010000000001</v>
      </c>
    </row>
    <row r="10183" spans="1:17">
      <c r="A10183" s="1">
        <v>82</v>
      </c>
      <c r="B10183" t="s">
        <v>22</v>
      </c>
      <c r="C10183" t="s">
        <v>24</v>
      </c>
      <c r="D10183" t="s">
        <v>32579</v>
      </c>
      <c r="E10183" s="1">
        <v>1317</v>
      </c>
      <c r="F10183" t="s">
        <v>32580</v>
      </c>
      <c r="G10183" t="s">
        <v>32573</v>
      </c>
      <c r="H10183" t="s">
        <v>43016</v>
      </c>
      <c r="I10183" t="s">
        <v>2751</v>
      </c>
      <c r="J10183" t="s">
        <v>2752</v>
      </c>
      <c r="K10183" t="s">
        <v>2753</v>
      </c>
      <c r="L10183" t="s">
        <v>58</v>
      </c>
      <c r="M10183" s="2">
        <v>45202.372916666667</v>
      </c>
      <c r="N10183" s="3">
        <v>3086.45</v>
      </c>
      <c r="O10183" t="s">
        <v>32575</v>
      </c>
      <c r="P10183" s="4">
        <v>0.13</v>
      </c>
      <c r="Q10183" s="5">
        <f t="shared" si="159"/>
        <v>401.23849999999999</v>
      </c>
    </row>
    <row r="10184" spans="1:17">
      <c r="A10184" s="1">
        <v>82</v>
      </c>
      <c r="B10184" t="s">
        <v>22</v>
      </c>
      <c r="C10184" t="s">
        <v>24</v>
      </c>
      <c r="D10184" t="s">
        <v>32604</v>
      </c>
      <c r="E10184" s="1">
        <v>3876</v>
      </c>
      <c r="F10184" t="s">
        <v>32605</v>
      </c>
      <c r="G10184" t="s">
        <v>32606</v>
      </c>
      <c r="H10184" t="s">
        <v>43017</v>
      </c>
      <c r="I10184" t="s">
        <v>3630</v>
      </c>
      <c r="J10184" t="s">
        <v>3631</v>
      </c>
      <c r="K10184" t="s">
        <v>3632</v>
      </c>
      <c r="L10184" t="s">
        <v>3623</v>
      </c>
      <c r="M10184" s="2">
        <v>45202.381944444445</v>
      </c>
      <c r="N10184" s="3">
        <v>2238.08</v>
      </c>
      <c r="O10184" t="s">
        <v>32575</v>
      </c>
      <c r="P10184" s="4">
        <v>0.13</v>
      </c>
      <c r="Q10184" s="5">
        <f t="shared" si="159"/>
        <v>290.9504</v>
      </c>
    </row>
    <row r="10185" spans="1:17">
      <c r="A10185" s="1">
        <v>82</v>
      </c>
      <c r="B10185" t="s">
        <v>22</v>
      </c>
      <c r="C10185" t="s">
        <v>24</v>
      </c>
      <c r="D10185" t="s">
        <v>32604</v>
      </c>
      <c r="E10185" s="1">
        <v>3876</v>
      </c>
      <c r="F10185" t="s">
        <v>32605</v>
      </c>
      <c r="G10185" t="s">
        <v>32606</v>
      </c>
      <c r="H10185" t="s">
        <v>43018</v>
      </c>
      <c r="I10185" t="s">
        <v>3627</v>
      </c>
      <c r="J10185" t="s">
        <v>3628</v>
      </c>
      <c r="K10185" t="s">
        <v>3629</v>
      </c>
      <c r="L10185" t="s">
        <v>3623</v>
      </c>
      <c r="M10185" s="2">
        <v>45202.378472222219</v>
      </c>
      <c r="N10185" s="3">
        <v>7696.94</v>
      </c>
      <c r="O10185" t="s">
        <v>32575</v>
      </c>
      <c r="P10185" s="4">
        <v>0.13</v>
      </c>
      <c r="Q10185" s="5">
        <f t="shared" si="159"/>
        <v>1000.6022</v>
      </c>
    </row>
    <row r="10186" spans="1:17">
      <c r="A10186" s="1">
        <v>82</v>
      </c>
      <c r="B10186" t="s">
        <v>22</v>
      </c>
      <c r="C10186" t="s">
        <v>24</v>
      </c>
      <c r="D10186" t="s">
        <v>32589</v>
      </c>
      <c r="E10186" s="1">
        <v>948</v>
      </c>
      <c r="F10186" t="s">
        <v>32590</v>
      </c>
      <c r="G10186" t="s">
        <v>32573</v>
      </c>
      <c r="H10186" t="s">
        <v>43019</v>
      </c>
      <c r="I10186" t="s">
        <v>2712</v>
      </c>
      <c r="J10186" t="s">
        <v>2713</v>
      </c>
      <c r="K10186" t="s">
        <v>2714</v>
      </c>
      <c r="L10186" t="s">
        <v>317</v>
      </c>
      <c r="M10186" s="2">
        <v>45202.34375</v>
      </c>
      <c r="N10186" s="3">
        <v>2220.89</v>
      </c>
      <c r="O10186" t="s">
        <v>32575</v>
      </c>
      <c r="P10186" s="4">
        <v>0.13</v>
      </c>
      <c r="Q10186" s="5">
        <f t="shared" si="159"/>
        <v>288.71569999999997</v>
      </c>
    </row>
    <row r="10187" spans="1:17">
      <c r="A10187" s="1">
        <v>82</v>
      </c>
      <c r="B10187" t="s">
        <v>22</v>
      </c>
      <c r="C10187" t="s">
        <v>24</v>
      </c>
      <c r="D10187" t="s">
        <v>32589</v>
      </c>
      <c r="E10187" s="1">
        <v>948</v>
      </c>
      <c r="F10187" t="s">
        <v>32590</v>
      </c>
      <c r="G10187" t="s">
        <v>32573</v>
      </c>
      <c r="H10187" t="s">
        <v>43020</v>
      </c>
      <c r="I10187" t="s">
        <v>2760</v>
      </c>
      <c r="J10187" t="s">
        <v>2761</v>
      </c>
      <c r="K10187" t="s">
        <v>2762</v>
      </c>
      <c r="L10187" t="s">
        <v>36</v>
      </c>
      <c r="M10187" s="2">
        <v>45202.340277777781</v>
      </c>
      <c r="N10187" s="3">
        <v>1359.89</v>
      </c>
      <c r="O10187" t="s">
        <v>32575</v>
      </c>
      <c r="P10187" s="4">
        <v>0.13</v>
      </c>
      <c r="Q10187" s="5">
        <f t="shared" si="159"/>
        <v>176.78570000000002</v>
      </c>
    </row>
    <row r="10188" spans="1:17">
      <c r="A10188" s="1">
        <v>82</v>
      </c>
      <c r="B10188" t="s">
        <v>22</v>
      </c>
      <c r="C10188" t="s">
        <v>24</v>
      </c>
      <c r="D10188" t="s">
        <v>32604</v>
      </c>
      <c r="E10188" s="1">
        <v>3876</v>
      </c>
      <c r="F10188" t="s">
        <v>32605</v>
      </c>
      <c r="G10188" t="s">
        <v>32606</v>
      </c>
      <c r="H10188" t="s">
        <v>43021</v>
      </c>
      <c r="I10188" t="s">
        <v>3633</v>
      </c>
      <c r="J10188" t="s">
        <v>3634</v>
      </c>
      <c r="K10188" t="s">
        <v>3635</v>
      </c>
      <c r="L10188" t="s">
        <v>3623</v>
      </c>
      <c r="M10188" s="2">
        <v>45202.384027777778</v>
      </c>
      <c r="N10188" s="3">
        <v>2159.6999999999998</v>
      </c>
      <c r="O10188" t="s">
        <v>32575</v>
      </c>
      <c r="P10188" s="4">
        <v>0.13</v>
      </c>
      <c r="Q10188" s="5">
        <f t="shared" si="159"/>
        <v>280.76099999999997</v>
      </c>
    </row>
    <row r="10189" spans="1:17">
      <c r="A10189" s="1">
        <v>82</v>
      </c>
      <c r="B10189" t="s">
        <v>22</v>
      </c>
      <c r="C10189" t="s">
        <v>24</v>
      </c>
      <c r="D10189" t="s">
        <v>32579</v>
      </c>
      <c r="E10189" s="1">
        <v>1317</v>
      </c>
      <c r="F10189" t="s">
        <v>32580</v>
      </c>
      <c r="G10189" t="s">
        <v>32573</v>
      </c>
      <c r="H10189" t="s">
        <v>43022</v>
      </c>
      <c r="I10189" t="s">
        <v>2769</v>
      </c>
      <c r="J10189" t="s">
        <v>2770</v>
      </c>
      <c r="K10189" t="s">
        <v>2771</v>
      </c>
      <c r="L10189" t="s">
        <v>81</v>
      </c>
      <c r="M10189" s="2">
        <v>45202.359722222223</v>
      </c>
      <c r="N10189" s="3">
        <v>2416.89</v>
      </c>
      <c r="O10189" t="s">
        <v>32575</v>
      </c>
      <c r="P10189" s="4">
        <v>0.13</v>
      </c>
      <c r="Q10189" s="5">
        <f t="shared" si="159"/>
        <v>314.19569999999999</v>
      </c>
    </row>
    <row r="10190" spans="1:17">
      <c r="A10190" s="1">
        <v>82</v>
      </c>
      <c r="B10190" t="s">
        <v>22</v>
      </c>
      <c r="C10190" t="s">
        <v>24</v>
      </c>
      <c r="D10190" t="s">
        <v>32604</v>
      </c>
      <c r="E10190" s="1">
        <v>3876</v>
      </c>
      <c r="F10190" t="s">
        <v>32605</v>
      </c>
      <c r="G10190" t="s">
        <v>32606</v>
      </c>
      <c r="H10190" t="s">
        <v>43023</v>
      </c>
      <c r="I10190" t="s">
        <v>3636</v>
      </c>
      <c r="J10190" t="s">
        <v>3637</v>
      </c>
      <c r="K10190" t="s">
        <v>3638</v>
      </c>
      <c r="L10190" t="s">
        <v>3623</v>
      </c>
      <c r="M10190" s="2">
        <v>45202.386111111111</v>
      </c>
      <c r="N10190" s="3">
        <v>2805.46</v>
      </c>
      <c r="O10190" t="s">
        <v>32575</v>
      </c>
      <c r="P10190" s="4">
        <v>0.13</v>
      </c>
      <c r="Q10190" s="5">
        <f t="shared" si="159"/>
        <v>364.70980000000003</v>
      </c>
    </row>
    <row r="10191" spans="1:17">
      <c r="A10191" s="1">
        <v>82</v>
      </c>
      <c r="B10191" t="s">
        <v>22</v>
      </c>
      <c r="C10191" t="s">
        <v>24</v>
      </c>
      <c r="D10191" t="s">
        <v>32604</v>
      </c>
      <c r="E10191" s="1">
        <v>3876</v>
      </c>
      <c r="F10191" t="s">
        <v>32605</v>
      </c>
      <c r="G10191" t="s">
        <v>32606</v>
      </c>
      <c r="H10191" t="s">
        <v>43024</v>
      </c>
      <c r="I10191" t="s">
        <v>3624</v>
      </c>
      <c r="J10191" t="s">
        <v>3625</v>
      </c>
      <c r="K10191" t="s">
        <v>3626</v>
      </c>
      <c r="L10191" t="s">
        <v>3623</v>
      </c>
      <c r="M10191" s="2">
        <v>45202.37777777778</v>
      </c>
      <c r="N10191" s="3">
        <v>2105.39</v>
      </c>
      <c r="O10191" t="s">
        <v>32575</v>
      </c>
      <c r="P10191" s="4">
        <v>0.13</v>
      </c>
      <c r="Q10191" s="5">
        <f t="shared" si="159"/>
        <v>273.70069999999998</v>
      </c>
    </row>
    <row r="10192" spans="1:17">
      <c r="A10192" s="1">
        <v>82</v>
      </c>
      <c r="B10192" t="s">
        <v>22</v>
      </c>
      <c r="C10192" t="s">
        <v>24</v>
      </c>
      <c r="D10192" t="s">
        <v>32604</v>
      </c>
      <c r="E10192" s="1">
        <v>3876</v>
      </c>
      <c r="F10192" t="s">
        <v>32605</v>
      </c>
      <c r="G10192" t="s">
        <v>32606</v>
      </c>
      <c r="H10192" t="s">
        <v>43025</v>
      </c>
      <c r="I10192" t="s">
        <v>2127</v>
      </c>
      <c r="J10192" t="s">
        <v>2128</v>
      </c>
      <c r="K10192" t="s">
        <v>2129</v>
      </c>
      <c r="L10192" t="s">
        <v>45</v>
      </c>
      <c r="M10192" s="2">
        <v>45201.566666666666</v>
      </c>
      <c r="N10192" s="3">
        <v>2899.83</v>
      </c>
      <c r="O10192" t="s">
        <v>32575</v>
      </c>
      <c r="P10192" s="4">
        <v>0.13</v>
      </c>
      <c r="Q10192" s="5">
        <f t="shared" si="159"/>
        <v>376.97789999999998</v>
      </c>
    </row>
    <row r="10193" spans="1:17">
      <c r="A10193" s="1">
        <v>82</v>
      </c>
      <c r="B10193" t="s">
        <v>22</v>
      </c>
      <c r="C10193" t="s">
        <v>24</v>
      </c>
      <c r="D10193" t="s">
        <v>32604</v>
      </c>
      <c r="E10193" s="1">
        <v>3876</v>
      </c>
      <c r="F10193" t="s">
        <v>32605</v>
      </c>
      <c r="G10193" t="s">
        <v>32606</v>
      </c>
      <c r="H10193" t="s">
        <v>43026</v>
      </c>
      <c r="I10193" t="s">
        <v>2412</v>
      </c>
      <c r="J10193" t="s">
        <v>2413</v>
      </c>
      <c r="K10193" t="s">
        <v>2414</v>
      </c>
      <c r="L10193" t="s">
        <v>308</v>
      </c>
      <c r="M10193" s="2">
        <v>45201.688194444447</v>
      </c>
      <c r="N10193" s="3">
        <v>2643.85</v>
      </c>
      <c r="O10193" t="s">
        <v>32575</v>
      </c>
      <c r="P10193" s="4">
        <v>0.13</v>
      </c>
      <c r="Q10193" s="5">
        <f t="shared" si="159"/>
        <v>343.70049999999998</v>
      </c>
    </row>
    <row r="10194" spans="1:17">
      <c r="A10194" s="1">
        <v>82</v>
      </c>
      <c r="B10194" t="s">
        <v>22</v>
      </c>
      <c r="C10194" t="s">
        <v>24</v>
      </c>
      <c r="D10194" t="s">
        <v>32604</v>
      </c>
      <c r="E10194" s="1">
        <v>3876</v>
      </c>
      <c r="F10194" t="s">
        <v>32605</v>
      </c>
      <c r="G10194" t="s">
        <v>32606</v>
      </c>
      <c r="H10194" t="s">
        <v>43027</v>
      </c>
      <c r="I10194" t="s">
        <v>2568</v>
      </c>
      <c r="J10194" t="s">
        <v>2569</v>
      </c>
      <c r="K10194" t="s">
        <v>2570</v>
      </c>
      <c r="L10194" t="s">
        <v>45</v>
      </c>
      <c r="M10194" s="2">
        <v>45201.797222222223</v>
      </c>
      <c r="N10194" s="3">
        <v>2039.83</v>
      </c>
      <c r="O10194" t="s">
        <v>32575</v>
      </c>
      <c r="P10194" s="4">
        <v>0.13</v>
      </c>
      <c r="Q10194" s="5">
        <f t="shared" si="159"/>
        <v>265.17790000000002</v>
      </c>
    </row>
    <row r="10195" spans="1:17">
      <c r="A10195" s="1">
        <v>82</v>
      </c>
      <c r="B10195" t="s">
        <v>22</v>
      </c>
      <c r="C10195" t="s">
        <v>24</v>
      </c>
      <c r="D10195" t="s">
        <v>32604</v>
      </c>
      <c r="E10195" s="1">
        <v>3876</v>
      </c>
      <c r="F10195" t="s">
        <v>32605</v>
      </c>
      <c r="G10195" t="s">
        <v>32606</v>
      </c>
      <c r="H10195" t="s">
        <v>43028</v>
      </c>
      <c r="I10195" t="s">
        <v>2202</v>
      </c>
      <c r="J10195" t="s">
        <v>2203</v>
      </c>
      <c r="K10195" t="s">
        <v>2204</v>
      </c>
      <c r="L10195" t="s">
        <v>1872</v>
      </c>
      <c r="M10195" s="2">
        <v>45201.600694444445</v>
      </c>
      <c r="N10195" s="3">
        <v>1759.01</v>
      </c>
      <c r="O10195" t="s">
        <v>32575</v>
      </c>
      <c r="P10195" s="4">
        <v>0.13</v>
      </c>
      <c r="Q10195" s="5">
        <f t="shared" si="159"/>
        <v>228.6713</v>
      </c>
    </row>
    <row r="10196" spans="1:17">
      <c r="A10196" s="1">
        <v>82</v>
      </c>
      <c r="B10196" t="s">
        <v>22</v>
      </c>
      <c r="C10196" t="s">
        <v>24</v>
      </c>
      <c r="D10196" t="s">
        <v>32604</v>
      </c>
      <c r="E10196" s="1">
        <v>3876</v>
      </c>
      <c r="F10196" t="s">
        <v>32605</v>
      </c>
      <c r="G10196" t="s">
        <v>32606</v>
      </c>
      <c r="H10196" t="s">
        <v>43029</v>
      </c>
      <c r="I10196" t="s">
        <v>2196</v>
      </c>
      <c r="J10196" t="s">
        <v>2197</v>
      </c>
      <c r="K10196" t="s">
        <v>2198</v>
      </c>
      <c r="L10196" t="s">
        <v>1872</v>
      </c>
      <c r="M10196" s="2">
        <v>45201.599999999999</v>
      </c>
      <c r="N10196" s="3">
        <v>3466.32</v>
      </c>
      <c r="O10196" t="s">
        <v>32575</v>
      </c>
      <c r="P10196" s="4">
        <v>0.13</v>
      </c>
      <c r="Q10196" s="5">
        <f t="shared" si="159"/>
        <v>450.62160000000006</v>
      </c>
    </row>
    <row r="10197" spans="1:17">
      <c r="A10197" s="1">
        <v>82</v>
      </c>
      <c r="B10197" t="s">
        <v>22</v>
      </c>
      <c r="C10197" t="s">
        <v>24</v>
      </c>
      <c r="D10197" t="s">
        <v>32604</v>
      </c>
      <c r="E10197" s="1">
        <v>3876</v>
      </c>
      <c r="F10197" t="s">
        <v>32605</v>
      </c>
      <c r="G10197" t="s">
        <v>32606</v>
      </c>
      <c r="H10197" t="s">
        <v>43030</v>
      </c>
      <c r="I10197" t="s">
        <v>2623</v>
      </c>
      <c r="J10197" t="s">
        <v>2624</v>
      </c>
      <c r="K10197" t="s">
        <v>2625</v>
      </c>
      <c r="L10197" t="s">
        <v>1511</v>
      </c>
      <c r="M10197" s="2">
        <v>45201.737500000003</v>
      </c>
      <c r="N10197" s="3">
        <v>4273.2700000000004</v>
      </c>
      <c r="O10197" t="s">
        <v>32575</v>
      </c>
      <c r="P10197" s="4">
        <v>0.13</v>
      </c>
      <c r="Q10197" s="5">
        <f t="shared" si="159"/>
        <v>555.52510000000007</v>
      </c>
    </row>
    <row r="10198" spans="1:17">
      <c r="A10198" s="1">
        <v>82</v>
      </c>
      <c r="B10198" t="s">
        <v>22</v>
      </c>
      <c r="C10198" t="s">
        <v>24</v>
      </c>
      <c r="D10198" t="s">
        <v>32583</v>
      </c>
      <c r="E10198" s="1">
        <v>3573</v>
      </c>
      <c r="F10198" t="s">
        <v>32584</v>
      </c>
      <c r="G10198" t="s">
        <v>32585</v>
      </c>
      <c r="H10198" t="s">
        <v>43031</v>
      </c>
      <c r="I10198" t="s">
        <v>2562</v>
      </c>
      <c r="J10198" t="s">
        <v>2563</v>
      </c>
      <c r="K10198" t="s">
        <v>2564</v>
      </c>
      <c r="L10198" t="s">
        <v>576</v>
      </c>
      <c r="M10198" s="2">
        <v>45201.80972222222</v>
      </c>
      <c r="N10198" s="3">
        <v>1697.65</v>
      </c>
      <c r="O10198" t="s">
        <v>32575</v>
      </c>
      <c r="P10198" s="4">
        <v>0.13</v>
      </c>
      <c r="Q10198" s="5">
        <f t="shared" si="159"/>
        <v>220.69450000000003</v>
      </c>
    </row>
    <row r="10199" spans="1:17">
      <c r="A10199" s="1">
        <v>82</v>
      </c>
      <c r="B10199" t="s">
        <v>22</v>
      </c>
      <c r="C10199" t="s">
        <v>24</v>
      </c>
      <c r="D10199" t="s">
        <v>32604</v>
      </c>
      <c r="E10199" s="1">
        <v>3876</v>
      </c>
      <c r="F10199" t="s">
        <v>32605</v>
      </c>
      <c r="G10199" t="s">
        <v>32606</v>
      </c>
      <c r="H10199" t="s">
        <v>43032</v>
      </c>
      <c r="I10199" t="s">
        <v>2632</v>
      </c>
      <c r="J10199" t="s">
        <v>2633</v>
      </c>
      <c r="K10199" t="s">
        <v>2634</v>
      </c>
      <c r="L10199" t="s">
        <v>1511</v>
      </c>
      <c r="M10199" s="2">
        <v>45201.763194444444</v>
      </c>
      <c r="N10199" s="3">
        <v>3235.4</v>
      </c>
      <c r="O10199" t="s">
        <v>32575</v>
      </c>
      <c r="P10199" s="4">
        <v>0.13</v>
      </c>
      <c r="Q10199" s="5">
        <f t="shared" si="159"/>
        <v>420.60200000000003</v>
      </c>
    </row>
    <row r="10200" spans="1:17">
      <c r="A10200" s="1">
        <v>82</v>
      </c>
      <c r="B10200" t="s">
        <v>22</v>
      </c>
      <c r="C10200" t="s">
        <v>24</v>
      </c>
      <c r="D10200" t="s">
        <v>32604</v>
      </c>
      <c r="E10200" s="1">
        <v>3876</v>
      </c>
      <c r="F10200" t="s">
        <v>32605</v>
      </c>
      <c r="G10200" t="s">
        <v>32606</v>
      </c>
      <c r="H10200" t="s">
        <v>43033</v>
      </c>
      <c r="I10200" t="s">
        <v>2626</v>
      </c>
      <c r="J10200" t="s">
        <v>2627</v>
      </c>
      <c r="K10200" t="s">
        <v>2628</v>
      </c>
      <c r="L10200" t="s">
        <v>1492</v>
      </c>
      <c r="M10200" s="2">
        <v>45201.740277777775</v>
      </c>
      <c r="N10200" s="3">
        <v>1024.78</v>
      </c>
      <c r="O10200" t="s">
        <v>32575</v>
      </c>
      <c r="P10200" s="4">
        <v>0.13</v>
      </c>
      <c r="Q10200" s="5">
        <f t="shared" si="159"/>
        <v>133.22139999999999</v>
      </c>
    </row>
    <row r="10201" spans="1:17">
      <c r="A10201" s="1">
        <v>82</v>
      </c>
      <c r="B10201" t="s">
        <v>22</v>
      </c>
      <c r="C10201" t="s">
        <v>24</v>
      </c>
      <c r="D10201" t="s">
        <v>32604</v>
      </c>
      <c r="E10201" s="1">
        <v>3876</v>
      </c>
      <c r="F10201" t="s">
        <v>32605</v>
      </c>
      <c r="G10201" t="s">
        <v>32606</v>
      </c>
      <c r="H10201" t="s">
        <v>43034</v>
      </c>
      <c r="I10201" t="s">
        <v>2607</v>
      </c>
      <c r="J10201" t="s">
        <v>2608</v>
      </c>
      <c r="K10201" t="s">
        <v>2609</v>
      </c>
      <c r="L10201" t="s">
        <v>1511</v>
      </c>
      <c r="M10201" s="2">
        <v>45201.563888888886</v>
      </c>
      <c r="N10201" s="3">
        <v>3022.67</v>
      </c>
      <c r="O10201" t="s">
        <v>32575</v>
      </c>
      <c r="P10201" s="4">
        <v>0.13</v>
      </c>
      <c r="Q10201" s="5">
        <f t="shared" si="159"/>
        <v>392.94710000000003</v>
      </c>
    </row>
    <row r="10202" spans="1:17">
      <c r="A10202" s="1">
        <v>82</v>
      </c>
      <c r="B10202" t="s">
        <v>22</v>
      </c>
      <c r="C10202" t="s">
        <v>24</v>
      </c>
      <c r="D10202" t="s">
        <v>32583</v>
      </c>
      <c r="E10202" s="1">
        <v>3573</v>
      </c>
      <c r="F10202" t="s">
        <v>32584</v>
      </c>
      <c r="G10202" t="s">
        <v>32585</v>
      </c>
      <c r="H10202" t="s">
        <v>43035</v>
      </c>
      <c r="I10202" t="s">
        <v>2553</v>
      </c>
      <c r="J10202" t="s">
        <v>2554</v>
      </c>
      <c r="K10202" t="s">
        <v>2555</v>
      </c>
      <c r="L10202" t="s">
        <v>67</v>
      </c>
      <c r="M10202" s="2">
        <v>45201.756944444445</v>
      </c>
      <c r="N10202" s="3">
        <v>1606.4</v>
      </c>
      <c r="O10202" t="s">
        <v>32575</v>
      </c>
      <c r="P10202" s="4">
        <v>0.13</v>
      </c>
      <c r="Q10202" s="5">
        <f t="shared" si="159"/>
        <v>208.83200000000002</v>
      </c>
    </row>
    <row r="10203" spans="1:17">
      <c r="A10203" s="1">
        <v>82</v>
      </c>
      <c r="B10203" t="s">
        <v>22</v>
      </c>
      <c r="C10203" t="s">
        <v>24</v>
      </c>
      <c r="D10203" t="s">
        <v>32604</v>
      </c>
      <c r="E10203" s="1">
        <v>3876</v>
      </c>
      <c r="F10203" t="s">
        <v>32605</v>
      </c>
      <c r="G10203" t="s">
        <v>32606</v>
      </c>
      <c r="H10203" t="s">
        <v>43036</v>
      </c>
      <c r="I10203" t="s">
        <v>2178</v>
      </c>
      <c r="J10203" t="s">
        <v>2179</v>
      </c>
      <c r="K10203" t="s">
        <v>2180</v>
      </c>
      <c r="L10203" t="s">
        <v>308</v>
      </c>
      <c r="M10203" s="2">
        <v>45201.613888888889</v>
      </c>
      <c r="N10203" s="3">
        <v>5067.5600000000004</v>
      </c>
      <c r="O10203" t="s">
        <v>32575</v>
      </c>
      <c r="P10203" s="4">
        <v>0.13</v>
      </c>
      <c r="Q10203" s="5">
        <f t="shared" si="159"/>
        <v>658.78280000000007</v>
      </c>
    </row>
    <row r="10204" spans="1:17">
      <c r="A10204" s="1">
        <v>82</v>
      </c>
      <c r="B10204" t="s">
        <v>22</v>
      </c>
      <c r="C10204" t="s">
        <v>24</v>
      </c>
      <c r="D10204" t="s">
        <v>32583</v>
      </c>
      <c r="E10204" s="1">
        <v>3573</v>
      </c>
      <c r="F10204" t="s">
        <v>32584</v>
      </c>
      <c r="G10204" t="s">
        <v>32585</v>
      </c>
      <c r="H10204" t="s">
        <v>43037</v>
      </c>
      <c r="I10204" t="s">
        <v>2535</v>
      </c>
      <c r="J10204" t="s">
        <v>2536</v>
      </c>
      <c r="K10204" t="s">
        <v>2537</v>
      </c>
      <c r="L10204" t="s">
        <v>1018</v>
      </c>
      <c r="M10204" s="2">
        <v>45201.752083333333</v>
      </c>
      <c r="N10204" s="3">
        <v>1554.64</v>
      </c>
      <c r="O10204" t="s">
        <v>32575</v>
      </c>
      <c r="P10204" s="4">
        <v>0.13</v>
      </c>
      <c r="Q10204" s="5">
        <f t="shared" si="159"/>
        <v>202.10320000000002</v>
      </c>
    </row>
    <row r="10205" spans="1:17">
      <c r="A10205" s="1">
        <v>82</v>
      </c>
      <c r="B10205" t="s">
        <v>22</v>
      </c>
      <c r="C10205" t="s">
        <v>24</v>
      </c>
      <c r="D10205" t="s">
        <v>32589</v>
      </c>
      <c r="E10205" s="1">
        <v>948</v>
      </c>
      <c r="F10205" t="s">
        <v>32590</v>
      </c>
      <c r="G10205" t="s">
        <v>32573</v>
      </c>
      <c r="H10205" t="s">
        <v>43038</v>
      </c>
      <c r="I10205" t="s">
        <v>2571</v>
      </c>
      <c r="J10205" t="s">
        <v>2572</v>
      </c>
      <c r="K10205" t="s">
        <v>2573</v>
      </c>
      <c r="L10205" t="s">
        <v>1106</v>
      </c>
      <c r="M10205" s="2">
        <v>45201.819444444445</v>
      </c>
      <c r="N10205" s="3">
        <v>2018.47</v>
      </c>
      <c r="O10205" t="s">
        <v>32575</v>
      </c>
      <c r="P10205" s="4">
        <v>0.13</v>
      </c>
      <c r="Q10205" s="5">
        <f t="shared" si="159"/>
        <v>262.40109999999999</v>
      </c>
    </row>
    <row r="10206" spans="1:17">
      <c r="A10206" s="1">
        <v>82</v>
      </c>
      <c r="B10206" t="s">
        <v>22</v>
      </c>
      <c r="C10206" t="s">
        <v>24</v>
      </c>
      <c r="D10206" t="s">
        <v>32604</v>
      </c>
      <c r="E10206" s="1">
        <v>3876</v>
      </c>
      <c r="F10206" t="s">
        <v>32605</v>
      </c>
      <c r="G10206" t="s">
        <v>32606</v>
      </c>
      <c r="H10206" t="s">
        <v>43039</v>
      </c>
      <c r="I10206" t="s">
        <v>2511</v>
      </c>
      <c r="J10206" t="s">
        <v>2512</v>
      </c>
      <c r="K10206" t="s">
        <v>2513</v>
      </c>
      <c r="L10206" t="s">
        <v>1872</v>
      </c>
      <c r="M10206" s="2">
        <v>45201.739583333336</v>
      </c>
      <c r="N10206" s="3">
        <v>3826.69</v>
      </c>
      <c r="O10206" t="s">
        <v>32575</v>
      </c>
      <c r="P10206" s="4">
        <v>0.13</v>
      </c>
      <c r="Q10206" s="5">
        <f t="shared" si="159"/>
        <v>497.46970000000005</v>
      </c>
    </row>
    <row r="10207" spans="1:17">
      <c r="A10207" s="1">
        <v>82</v>
      </c>
      <c r="B10207" t="s">
        <v>22</v>
      </c>
      <c r="C10207" t="s">
        <v>24</v>
      </c>
      <c r="D10207" t="s">
        <v>32571</v>
      </c>
      <c r="E10207" s="1">
        <v>1318</v>
      </c>
      <c r="F10207" t="s">
        <v>32572</v>
      </c>
      <c r="G10207" t="s">
        <v>32573</v>
      </c>
      <c r="H10207" t="s">
        <v>43040</v>
      </c>
      <c r="I10207" t="s">
        <v>2304</v>
      </c>
      <c r="J10207" t="s">
        <v>2305</v>
      </c>
      <c r="K10207" t="s">
        <v>2306</v>
      </c>
      <c r="L10207" t="s">
        <v>834</v>
      </c>
      <c r="M10207" s="2">
        <v>45201.65902777778</v>
      </c>
      <c r="N10207" s="3">
        <v>1988.81</v>
      </c>
      <c r="O10207" t="s">
        <v>32575</v>
      </c>
      <c r="P10207" s="4">
        <v>0.13</v>
      </c>
      <c r="Q10207" s="5">
        <f t="shared" si="159"/>
        <v>258.5453</v>
      </c>
    </row>
    <row r="10208" spans="1:17">
      <c r="A10208" s="1">
        <v>82</v>
      </c>
      <c r="B10208" t="s">
        <v>22</v>
      </c>
      <c r="C10208" t="s">
        <v>24</v>
      </c>
      <c r="D10208" t="s">
        <v>32579</v>
      </c>
      <c r="E10208" s="1">
        <v>1317</v>
      </c>
      <c r="F10208" t="s">
        <v>32580</v>
      </c>
      <c r="G10208" t="s">
        <v>32573</v>
      </c>
      <c r="H10208" t="s">
        <v>43041</v>
      </c>
      <c r="I10208" t="s">
        <v>2193</v>
      </c>
      <c r="J10208" t="s">
        <v>2194</v>
      </c>
      <c r="K10208" t="s">
        <v>2195</v>
      </c>
      <c r="L10208" t="s">
        <v>1655</v>
      </c>
      <c r="M10208" s="2">
        <v>45201.618055555555</v>
      </c>
      <c r="N10208" s="3">
        <v>1923.32</v>
      </c>
      <c r="O10208" t="s">
        <v>32575</v>
      </c>
      <c r="P10208" s="4">
        <v>0.13</v>
      </c>
      <c r="Q10208" s="5">
        <f t="shared" si="159"/>
        <v>250.0316</v>
      </c>
    </row>
    <row r="10209" spans="1:17">
      <c r="A10209" s="1">
        <v>82</v>
      </c>
      <c r="B10209" t="s">
        <v>22</v>
      </c>
      <c r="C10209" t="s">
        <v>24</v>
      </c>
      <c r="D10209" t="s">
        <v>32604</v>
      </c>
      <c r="E10209" s="1">
        <v>3876</v>
      </c>
      <c r="F10209" t="s">
        <v>32605</v>
      </c>
      <c r="G10209" t="s">
        <v>32606</v>
      </c>
      <c r="H10209" t="s">
        <v>43042</v>
      </c>
      <c r="I10209" t="s">
        <v>2172</v>
      </c>
      <c r="J10209" t="s">
        <v>2173</v>
      </c>
      <c r="K10209" t="s">
        <v>2174</v>
      </c>
      <c r="L10209" t="s">
        <v>248</v>
      </c>
      <c r="M10209" s="2">
        <v>45201.613194444442</v>
      </c>
      <c r="N10209" s="3">
        <v>2077.52</v>
      </c>
      <c r="O10209" t="s">
        <v>32575</v>
      </c>
      <c r="P10209" s="4">
        <v>0.13</v>
      </c>
      <c r="Q10209" s="5">
        <f t="shared" si="159"/>
        <v>270.07760000000002</v>
      </c>
    </row>
    <row r="10210" spans="1:17">
      <c r="A10210" s="1">
        <v>82</v>
      </c>
      <c r="B10210" t="s">
        <v>22</v>
      </c>
      <c r="C10210" t="s">
        <v>24</v>
      </c>
      <c r="D10210" t="s">
        <v>32579</v>
      </c>
      <c r="E10210" s="1">
        <v>1317</v>
      </c>
      <c r="F10210" t="s">
        <v>32580</v>
      </c>
      <c r="G10210" t="s">
        <v>32573</v>
      </c>
      <c r="H10210" t="s">
        <v>43043</v>
      </c>
      <c r="I10210" t="s">
        <v>2556</v>
      </c>
      <c r="J10210" t="s">
        <v>2557</v>
      </c>
      <c r="K10210" t="s">
        <v>2558</v>
      </c>
      <c r="L10210" t="s">
        <v>91</v>
      </c>
      <c r="M10210" s="2">
        <v>45201.758333333331</v>
      </c>
      <c r="N10210" s="3">
        <v>2076.25</v>
      </c>
      <c r="O10210" t="s">
        <v>32575</v>
      </c>
      <c r="P10210" s="4">
        <v>0.13</v>
      </c>
      <c r="Q10210" s="5">
        <f t="shared" si="159"/>
        <v>269.91250000000002</v>
      </c>
    </row>
    <row r="10211" spans="1:17">
      <c r="A10211" s="1">
        <v>82</v>
      </c>
      <c r="B10211" t="s">
        <v>22</v>
      </c>
      <c r="C10211" t="s">
        <v>24</v>
      </c>
      <c r="D10211" t="s">
        <v>32604</v>
      </c>
      <c r="E10211" s="1">
        <v>3876</v>
      </c>
      <c r="F10211" t="s">
        <v>32605</v>
      </c>
      <c r="G10211" t="s">
        <v>32606</v>
      </c>
      <c r="H10211" t="s">
        <v>43044</v>
      </c>
      <c r="I10211" t="s">
        <v>2565</v>
      </c>
      <c r="J10211" t="s">
        <v>2566</v>
      </c>
      <c r="K10211" t="s">
        <v>2567</v>
      </c>
      <c r="L10211" t="s">
        <v>45</v>
      </c>
      <c r="M10211" s="2">
        <v>45201.79583333333</v>
      </c>
      <c r="N10211" s="3">
        <v>3116.72</v>
      </c>
      <c r="O10211" t="s">
        <v>32575</v>
      </c>
      <c r="P10211" s="4">
        <v>0.13</v>
      </c>
      <c r="Q10211" s="5">
        <f t="shared" si="159"/>
        <v>405.17359999999996</v>
      </c>
    </row>
    <row r="10212" spans="1:17">
      <c r="A10212" s="1">
        <v>82</v>
      </c>
      <c r="B10212" t="s">
        <v>22</v>
      </c>
      <c r="C10212" t="s">
        <v>24</v>
      </c>
      <c r="D10212" t="s">
        <v>32589</v>
      </c>
      <c r="E10212" s="1">
        <v>948</v>
      </c>
      <c r="F10212" t="s">
        <v>32590</v>
      </c>
      <c r="G10212" t="s">
        <v>32573</v>
      </c>
      <c r="H10212" t="s">
        <v>43045</v>
      </c>
      <c r="I10212" t="s">
        <v>2349</v>
      </c>
      <c r="J10212" t="s">
        <v>2350</v>
      </c>
      <c r="K10212" t="s">
        <v>2351</v>
      </c>
      <c r="L10212" t="s">
        <v>606</v>
      </c>
      <c r="M10212" s="2">
        <v>45201.631944444445</v>
      </c>
      <c r="N10212" s="3">
        <v>2155.83</v>
      </c>
      <c r="O10212" t="s">
        <v>32575</v>
      </c>
      <c r="P10212" s="4">
        <v>0.13</v>
      </c>
      <c r="Q10212" s="5">
        <f t="shared" si="159"/>
        <v>280.25790000000001</v>
      </c>
    </row>
    <row r="10213" spans="1:17">
      <c r="A10213" s="1">
        <v>82</v>
      </c>
      <c r="B10213" t="s">
        <v>22</v>
      </c>
      <c r="C10213" t="s">
        <v>24</v>
      </c>
      <c r="D10213" t="s">
        <v>32571</v>
      </c>
      <c r="E10213" s="1">
        <v>1318</v>
      </c>
      <c r="F10213" t="s">
        <v>32572</v>
      </c>
      <c r="G10213" t="s">
        <v>32573</v>
      </c>
      <c r="H10213" t="s">
        <v>43046</v>
      </c>
      <c r="I10213" t="s">
        <v>2331</v>
      </c>
      <c r="J10213" t="s">
        <v>2332</v>
      </c>
      <c r="K10213" t="s">
        <v>2333</v>
      </c>
      <c r="L10213" t="s">
        <v>521</v>
      </c>
      <c r="M10213" s="2">
        <v>45201.625694444447</v>
      </c>
      <c r="N10213" s="3">
        <v>1603.01</v>
      </c>
      <c r="O10213" t="s">
        <v>32575</v>
      </c>
      <c r="P10213" s="4">
        <v>0.13</v>
      </c>
      <c r="Q10213" s="5">
        <f t="shared" si="159"/>
        <v>208.3913</v>
      </c>
    </row>
    <row r="10214" spans="1:17">
      <c r="A10214" s="1">
        <v>82</v>
      </c>
      <c r="B10214" t="s">
        <v>22</v>
      </c>
      <c r="C10214" t="s">
        <v>24</v>
      </c>
      <c r="D10214" t="s">
        <v>32571</v>
      </c>
      <c r="E10214" s="1">
        <v>1318</v>
      </c>
      <c r="F10214" t="s">
        <v>32572</v>
      </c>
      <c r="G10214" t="s">
        <v>32573</v>
      </c>
      <c r="H10214" t="s">
        <v>43047</v>
      </c>
      <c r="I10214" t="s">
        <v>2334</v>
      </c>
      <c r="J10214" t="s">
        <v>2335</v>
      </c>
      <c r="K10214" t="s">
        <v>2336</v>
      </c>
      <c r="L10214" t="s">
        <v>834</v>
      </c>
      <c r="M10214" s="2">
        <v>45201.645138888889</v>
      </c>
      <c r="N10214" s="3">
        <v>1632.82</v>
      </c>
      <c r="O10214" t="s">
        <v>32575</v>
      </c>
      <c r="P10214" s="4">
        <v>0.13</v>
      </c>
      <c r="Q10214" s="5">
        <f t="shared" si="159"/>
        <v>212.26660000000001</v>
      </c>
    </row>
    <row r="10215" spans="1:17">
      <c r="A10215" s="1">
        <v>82</v>
      </c>
      <c r="B10215" t="s">
        <v>22</v>
      </c>
      <c r="C10215" t="s">
        <v>24</v>
      </c>
      <c r="D10215" t="s">
        <v>32589</v>
      </c>
      <c r="E10215" s="1">
        <v>948</v>
      </c>
      <c r="F10215" t="s">
        <v>32590</v>
      </c>
      <c r="G10215" t="s">
        <v>32573</v>
      </c>
      <c r="H10215" t="s">
        <v>43048</v>
      </c>
      <c r="I10215" t="s">
        <v>2532</v>
      </c>
      <c r="J10215" t="s">
        <v>2533</v>
      </c>
      <c r="K10215" t="s">
        <v>2534</v>
      </c>
      <c r="L10215" t="s">
        <v>606</v>
      </c>
      <c r="M10215" s="2">
        <v>45201.772222222222</v>
      </c>
      <c r="N10215" s="3">
        <v>1543.87</v>
      </c>
      <c r="O10215" t="s">
        <v>32575</v>
      </c>
      <c r="P10215" s="4">
        <v>0.13</v>
      </c>
      <c r="Q10215" s="5">
        <f t="shared" si="159"/>
        <v>200.70310000000001</v>
      </c>
    </row>
    <row r="10216" spans="1:17">
      <c r="A10216" s="1">
        <v>82</v>
      </c>
      <c r="B10216" t="s">
        <v>22</v>
      </c>
      <c r="C10216" t="s">
        <v>24</v>
      </c>
      <c r="D10216" t="s">
        <v>32579</v>
      </c>
      <c r="E10216" s="1">
        <v>1317</v>
      </c>
      <c r="F10216" t="s">
        <v>32580</v>
      </c>
      <c r="G10216" t="s">
        <v>32573</v>
      </c>
      <c r="H10216" t="s">
        <v>43049</v>
      </c>
      <c r="I10216" t="s">
        <v>2454</v>
      </c>
      <c r="J10216" t="s">
        <v>2455</v>
      </c>
      <c r="K10216" t="s">
        <v>2456</v>
      </c>
      <c r="L10216" t="s">
        <v>58</v>
      </c>
      <c r="M10216" s="2">
        <v>45201.740972222222</v>
      </c>
      <c r="N10216" s="3">
        <v>1739.87</v>
      </c>
      <c r="O10216" t="s">
        <v>32575</v>
      </c>
      <c r="P10216" s="4">
        <v>0.13</v>
      </c>
      <c r="Q10216" s="5">
        <f t="shared" si="159"/>
        <v>226.1831</v>
      </c>
    </row>
    <row r="10217" spans="1:17">
      <c r="A10217" s="1">
        <v>82</v>
      </c>
      <c r="B10217" t="s">
        <v>22</v>
      </c>
      <c r="C10217" t="s">
        <v>24</v>
      </c>
      <c r="D10217" t="s">
        <v>32571</v>
      </c>
      <c r="E10217" s="1">
        <v>1318</v>
      </c>
      <c r="F10217" t="s">
        <v>32572</v>
      </c>
      <c r="G10217" t="s">
        <v>32573</v>
      </c>
      <c r="H10217" t="s">
        <v>43050</v>
      </c>
      <c r="I10217" t="s">
        <v>2220</v>
      </c>
      <c r="J10217" t="s">
        <v>2221</v>
      </c>
      <c r="K10217" t="s">
        <v>2222</v>
      </c>
      <c r="L10217" t="s">
        <v>521</v>
      </c>
      <c r="M10217" s="2">
        <v>45201.622916666667</v>
      </c>
      <c r="N10217" s="3">
        <v>2018.77</v>
      </c>
      <c r="O10217" t="s">
        <v>32575</v>
      </c>
      <c r="P10217" s="4">
        <v>0.13</v>
      </c>
      <c r="Q10217" s="5">
        <f t="shared" si="159"/>
        <v>262.44010000000003</v>
      </c>
    </row>
    <row r="10218" spans="1:17">
      <c r="A10218" s="1">
        <v>82</v>
      </c>
      <c r="B10218" t="s">
        <v>22</v>
      </c>
      <c r="C10218" t="s">
        <v>24</v>
      </c>
      <c r="D10218" t="s">
        <v>32604</v>
      </c>
      <c r="E10218" s="1">
        <v>3876</v>
      </c>
      <c r="F10218" t="s">
        <v>32605</v>
      </c>
      <c r="G10218" t="s">
        <v>32606</v>
      </c>
      <c r="H10218" t="s">
        <v>43051</v>
      </c>
      <c r="I10218" t="s">
        <v>2415</v>
      </c>
      <c r="J10218" t="s">
        <v>2416</v>
      </c>
      <c r="K10218" t="s">
        <v>2417</v>
      </c>
      <c r="L10218" t="s">
        <v>308</v>
      </c>
      <c r="M10218" s="2">
        <v>45201.689583333333</v>
      </c>
      <c r="N10218" s="3">
        <v>2207.62</v>
      </c>
      <c r="O10218" t="s">
        <v>32575</v>
      </c>
      <c r="P10218" s="4">
        <v>0.13</v>
      </c>
      <c r="Q10218" s="5">
        <f t="shared" si="159"/>
        <v>286.99059999999997</v>
      </c>
    </row>
    <row r="10219" spans="1:17">
      <c r="A10219" s="1">
        <v>82</v>
      </c>
      <c r="B10219" t="s">
        <v>22</v>
      </c>
      <c r="C10219" t="s">
        <v>24</v>
      </c>
      <c r="D10219" t="s">
        <v>32579</v>
      </c>
      <c r="E10219" s="1">
        <v>1317</v>
      </c>
      <c r="F10219" t="s">
        <v>32580</v>
      </c>
      <c r="G10219" t="s">
        <v>32573</v>
      </c>
      <c r="H10219" t="s">
        <v>43052</v>
      </c>
      <c r="I10219" t="s">
        <v>2475</v>
      </c>
      <c r="J10219" t="s">
        <v>2476</v>
      </c>
      <c r="K10219" t="s">
        <v>2477</v>
      </c>
      <c r="L10219" t="s">
        <v>235</v>
      </c>
      <c r="M10219" s="2">
        <v>45201.729861111111</v>
      </c>
      <c r="N10219" s="3">
        <v>1261.8599999999999</v>
      </c>
      <c r="O10219" t="s">
        <v>32575</v>
      </c>
      <c r="P10219" s="4">
        <v>0.13</v>
      </c>
      <c r="Q10219" s="5">
        <f t="shared" si="159"/>
        <v>164.04179999999999</v>
      </c>
    </row>
    <row r="10220" spans="1:17">
      <c r="A10220" s="1">
        <v>82</v>
      </c>
      <c r="B10220" t="s">
        <v>22</v>
      </c>
      <c r="C10220" t="s">
        <v>24</v>
      </c>
      <c r="D10220" t="s">
        <v>32604</v>
      </c>
      <c r="E10220" s="1">
        <v>3876</v>
      </c>
      <c r="F10220" t="s">
        <v>32605</v>
      </c>
      <c r="G10220" t="s">
        <v>32606</v>
      </c>
      <c r="H10220" t="s">
        <v>43053</v>
      </c>
      <c r="I10220" t="s">
        <v>2613</v>
      </c>
      <c r="J10220" t="s">
        <v>2614</v>
      </c>
      <c r="K10220" t="s">
        <v>2615</v>
      </c>
      <c r="L10220" t="s">
        <v>1511</v>
      </c>
      <c r="M10220" s="2">
        <v>45201.581250000003</v>
      </c>
      <c r="N10220" s="3">
        <v>3220.75</v>
      </c>
      <c r="O10220" t="s">
        <v>32575</v>
      </c>
      <c r="P10220" s="4">
        <v>0.13</v>
      </c>
      <c r="Q10220" s="5">
        <f t="shared" si="159"/>
        <v>418.69749999999999</v>
      </c>
    </row>
    <row r="10221" spans="1:17">
      <c r="A10221" s="1">
        <v>82</v>
      </c>
      <c r="B10221" t="s">
        <v>22</v>
      </c>
      <c r="C10221" t="s">
        <v>24</v>
      </c>
      <c r="D10221" t="s">
        <v>32589</v>
      </c>
      <c r="E10221" s="1">
        <v>948</v>
      </c>
      <c r="F10221" t="s">
        <v>32590</v>
      </c>
      <c r="G10221" t="s">
        <v>32573</v>
      </c>
      <c r="H10221" t="s">
        <v>43054</v>
      </c>
      <c r="I10221" t="s">
        <v>2559</v>
      </c>
      <c r="J10221" t="s">
        <v>2560</v>
      </c>
      <c r="K10221" t="s">
        <v>2561</v>
      </c>
      <c r="L10221" t="s">
        <v>606</v>
      </c>
      <c r="M10221" s="2">
        <v>45201.78402777778</v>
      </c>
      <c r="N10221" s="3">
        <v>1689.2</v>
      </c>
      <c r="O10221" t="s">
        <v>32575</v>
      </c>
      <c r="P10221" s="4">
        <v>0.13</v>
      </c>
      <c r="Q10221" s="5">
        <f t="shared" si="159"/>
        <v>219.596</v>
      </c>
    </row>
    <row r="10222" spans="1:17">
      <c r="A10222" s="1">
        <v>82</v>
      </c>
      <c r="B10222" t="s">
        <v>22</v>
      </c>
      <c r="C10222" t="s">
        <v>24</v>
      </c>
      <c r="D10222" t="s">
        <v>32589</v>
      </c>
      <c r="E10222" s="1">
        <v>948</v>
      </c>
      <c r="F10222" t="s">
        <v>32590</v>
      </c>
      <c r="G10222" t="s">
        <v>32573</v>
      </c>
      <c r="H10222" t="s">
        <v>43055</v>
      </c>
      <c r="I10222" t="s">
        <v>2514</v>
      </c>
      <c r="J10222" t="s">
        <v>2515</v>
      </c>
      <c r="K10222" t="s">
        <v>2516</v>
      </c>
      <c r="L10222" t="s">
        <v>606</v>
      </c>
      <c r="M10222" s="2">
        <v>45201.765277777777</v>
      </c>
      <c r="N10222" s="3">
        <v>1511.79</v>
      </c>
      <c r="O10222" t="s">
        <v>32575</v>
      </c>
      <c r="P10222" s="4">
        <v>0.13</v>
      </c>
      <c r="Q10222" s="5">
        <f t="shared" si="159"/>
        <v>196.53270000000001</v>
      </c>
    </row>
    <row r="10223" spans="1:17">
      <c r="A10223" s="1">
        <v>82</v>
      </c>
      <c r="B10223" t="s">
        <v>22</v>
      </c>
      <c r="C10223" t="s">
        <v>24</v>
      </c>
      <c r="D10223" t="s">
        <v>32579</v>
      </c>
      <c r="E10223" s="1">
        <v>1317</v>
      </c>
      <c r="F10223" t="s">
        <v>32580</v>
      </c>
      <c r="G10223" t="s">
        <v>32573</v>
      </c>
      <c r="H10223" t="s">
        <v>43056</v>
      </c>
      <c r="I10223" t="s">
        <v>2286</v>
      </c>
      <c r="J10223" t="s">
        <v>2287</v>
      </c>
      <c r="K10223" t="s">
        <v>2288</v>
      </c>
      <c r="L10223" t="s">
        <v>58</v>
      </c>
      <c r="M10223" s="2">
        <v>45201.635416666664</v>
      </c>
      <c r="N10223" s="3">
        <v>2007.79</v>
      </c>
      <c r="O10223" t="s">
        <v>32575</v>
      </c>
      <c r="P10223" s="4">
        <v>0.13</v>
      </c>
      <c r="Q10223" s="5">
        <f t="shared" si="159"/>
        <v>261.0127</v>
      </c>
    </row>
    <row r="10224" spans="1:17">
      <c r="A10224" s="1">
        <v>82</v>
      </c>
      <c r="B10224" t="s">
        <v>22</v>
      </c>
      <c r="C10224" t="s">
        <v>24</v>
      </c>
      <c r="D10224" t="s">
        <v>32571</v>
      </c>
      <c r="E10224" s="1">
        <v>1318</v>
      </c>
      <c r="F10224" t="s">
        <v>32572</v>
      </c>
      <c r="G10224" t="s">
        <v>32573</v>
      </c>
      <c r="H10224" t="s">
        <v>43057</v>
      </c>
      <c r="I10224" t="s">
        <v>2493</v>
      </c>
      <c r="J10224" t="s">
        <v>2494</v>
      </c>
      <c r="K10224" t="s">
        <v>2495</v>
      </c>
      <c r="L10224" t="s">
        <v>581</v>
      </c>
      <c r="M10224" s="2">
        <v>45201.715277777781</v>
      </c>
      <c r="N10224" s="3">
        <v>3117.76</v>
      </c>
      <c r="O10224" t="s">
        <v>32575</v>
      </c>
      <c r="P10224" s="4">
        <v>0.13</v>
      </c>
      <c r="Q10224" s="5">
        <f t="shared" si="159"/>
        <v>405.30880000000002</v>
      </c>
    </row>
    <row r="10225" spans="1:17">
      <c r="A10225" s="1">
        <v>82</v>
      </c>
      <c r="B10225" t="s">
        <v>22</v>
      </c>
      <c r="C10225" t="s">
        <v>24</v>
      </c>
      <c r="D10225" t="s">
        <v>32579</v>
      </c>
      <c r="E10225" s="1">
        <v>1317</v>
      </c>
      <c r="F10225" t="s">
        <v>32580</v>
      </c>
      <c r="G10225" t="s">
        <v>32573</v>
      </c>
      <c r="H10225" t="s">
        <v>43058</v>
      </c>
      <c r="I10225" t="s">
        <v>2538</v>
      </c>
      <c r="J10225" t="s">
        <v>2539</v>
      </c>
      <c r="K10225" t="s">
        <v>2540</v>
      </c>
      <c r="L10225" t="s">
        <v>235</v>
      </c>
      <c r="M10225" s="2">
        <v>45201.75277777778</v>
      </c>
      <c r="N10225" s="3">
        <v>2054.89</v>
      </c>
      <c r="O10225" t="s">
        <v>32575</v>
      </c>
      <c r="P10225" s="4">
        <v>0.13</v>
      </c>
      <c r="Q10225" s="5">
        <f t="shared" si="159"/>
        <v>267.13569999999999</v>
      </c>
    </row>
    <row r="10226" spans="1:17">
      <c r="A10226" s="1">
        <v>82</v>
      </c>
      <c r="B10226" t="s">
        <v>22</v>
      </c>
      <c r="C10226" t="s">
        <v>24</v>
      </c>
      <c r="D10226" t="s">
        <v>32583</v>
      </c>
      <c r="E10226" s="1">
        <v>3573</v>
      </c>
      <c r="F10226" t="s">
        <v>32584</v>
      </c>
      <c r="G10226" t="s">
        <v>32585</v>
      </c>
      <c r="H10226" t="s">
        <v>43059</v>
      </c>
      <c r="I10226" t="s">
        <v>2517</v>
      </c>
      <c r="J10226" t="s">
        <v>2518</v>
      </c>
      <c r="K10226" t="s">
        <v>2519</v>
      </c>
      <c r="L10226" t="s">
        <v>576</v>
      </c>
      <c r="M10226" s="2">
        <v>45201.788194444445</v>
      </c>
      <c r="N10226" s="3">
        <v>1599.92</v>
      </c>
      <c r="O10226" t="s">
        <v>32575</v>
      </c>
      <c r="P10226" s="4">
        <v>0.13</v>
      </c>
      <c r="Q10226" s="5">
        <f t="shared" si="159"/>
        <v>207.98960000000002</v>
      </c>
    </row>
    <row r="10227" spans="1:17">
      <c r="A10227" s="1">
        <v>82</v>
      </c>
      <c r="B10227" t="s">
        <v>22</v>
      </c>
      <c r="C10227" t="s">
        <v>24</v>
      </c>
      <c r="D10227" t="s">
        <v>32604</v>
      </c>
      <c r="E10227" s="1">
        <v>3876</v>
      </c>
      <c r="F10227" t="s">
        <v>32605</v>
      </c>
      <c r="G10227" t="s">
        <v>32606</v>
      </c>
      <c r="H10227" t="s">
        <v>43060</v>
      </c>
      <c r="I10227" t="s">
        <v>2364</v>
      </c>
      <c r="J10227" t="s">
        <v>2365</v>
      </c>
      <c r="K10227" t="s">
        <v>2366</v>
      </c>
      <c r="L10227" t="s">
        <v>45</v>
      </c>
      <c r="M10227" s="2">
        <v>45201.675694444442</v>
      </c>
      <c r="N10227" s="3">
        <v>1065.44</v>
      </c>
      <c r="O10227" t="s">
        <v>32575</v>
      </c>
      <c r="P10227" s="4">
        <v>0.13</v>
      </c>
      <c r="Q10227" s="5">
        <f t="shared" si="159"/>
        <v>138.50720000000001</v>
      </c>
    </row>
    <row r="10228" spans="1:17">
      <c r="A10228" s="1">
        <v>82</v>
      </c>
      <c r="B10228" t="s">
        <v>22</v>
      </c>
      <c r="C10228" t="s">
        <v>24</v>
      </c>
      <c r="D10228" t="s">
        <v>32604</v>
      </c>
      <c r="E10228" s="1">
        <v>3876</v>
      </c>
      <c r="F10228" t="s">
        <v>32605</v>
      </c>
      <c r="G10228" t="s">
        <v>32606</v>
      </c>
      <c r="H10228" t="s">
        <v>43061</v>
      </c>
      <c r="I10228" t="s">
        <v>2550</v>
      </c>
      <c r="J10228" t="s">
        <v>2551</v>
      </c>
      <c r="K10228" t="s">
        <v>2552</v>
      </c>
      <c r="L10228" t="s">
        <v>308</v>
      </c>
      <c r="M10228" s="2">
        <v>45201.754166666666</v>
      </c>
      <c r="N10228" s="3">
        <v>5037.96</v>
      </c>
      <c r="O10228" t="s">
        <v>32575</v>
      </c>
      <c r="P10228" s="4">
        <v>0.13</v>
      </c>
      <c r="Q10228" s="5">
        <f t="shared" si="159"/>
        <v>654.9348</v>
      </c>
    </row>
    <row r="10229" spans="1:17">
      <c r="A10229" s="1">
        <v>82</v>
      </c>
      <c r="B10229" t="s">
        <v>22</v>
      </c>
      <c r="C10229" t="s">
        <v>24</v>
      </c>
      <c r="D10229" t="s">
        <v>32571</v>
      </c>
      <c r="E10229" s="1">
        <v>1318</v>
      </c>
      <c r="F10229" t="s">
        <v>32572</v>
      </c>
      <c r="G10229" t="s">
        <v>32573</v>
      </c>
      <c r="H10229" t="s">
        <v>43062</v>
      </c>
      <c r="I10229" t="s">
        <v>2325</v>
      </c>
      <c r="J10229" t="s">
        <v>2326</v>
      </c>
      <c r="K10229" t="s">
        <v>2327</v>
      </c>
      <c r="L10229" t="s">
        <v>834</v>
      </c>
      <c r="M10229" s="2">
        <v>45201.664583333331</v>
      </c>
      <c r="N10229" s="3">
        <v>3744.79</v>
      </c>
      <c r="O10229" t="s">
        <v>32575</v>
      </c>
      <c r="P10229" s="4">
        <v>0.13</v>
      </c>
      <c r="Q10229" s="5">
        <f t="shared" si="159"/>
        <v>486.8227</v>
      </c>
    </row>
    <row r="10230" spans="1:17">
      <c r="A10230" s="1">
        <v>82</v>
      </c>
      <c r="B10230" t="s">
        <v>22</v>
      </c>
      <c r="C10230" t="s">
        <v>24</v>
      </c>
      <c r="D10230" t="s">
        <v>32583</v>
      </c>
      <c r="E10230" s="1">
        <v>3573</v>
      </c>
      <c r="F10230" t="s">
        <v>32584</v>
      </c>
      <c r="G10230" t="s">
        <v>32585</v>
      </c>
      <c r="H10230" t="s">
        <v>43063</v>
      </c>
      <c r="I10230" t="s">
        <v>2520</v>
      </c>
      <c r="J10230" t="s">
        <v>2521</v>
      </c>
      <c r="K10230" t="s">
        <v>2522</v>
      </c>
      <c r="L10230" t="s">
        <v>576</v>
      </c>
      <c r="M10230" s="2">
        <v>45201.789583333331</v>
      </c>
      <c r="N10230" s="3">
        <v>1992.19</v>
      </c>
      <c r="O10230" t="s">
        <v>32575</v>
      </c>
      <c r="P10230" s="4">
        <v>0.13</v>
      </c>
      <c r="Q10230" s="5">
        <f t="shared" si="159"/>
        <v>258.98470000000003</v>
      </c>
    </row>
    <row r="10231" spans="1:17">
      <c r="A10231" s="1">
        <v>82</v>
      </c>
      <c r="B10231" t="s">
        <v>22</v>
      </c>
      <c r="C10231" t="s">
        <v>24</v>
      </c>
      <c r="D10231" t="s">
        <v>32571</v>
      </c>
      <c r="E10231" s="1">
        <v>1318</v>
      </c>
      <c r="F10231" t="s">
        <v>32572</v>
      </c>
      <c r="G10231" t="s">
        <v>32573</v>
      </c>
      <c r="H10231" t="s">
        <v>43064</v>
      </c>
      <c r="I10231" t="s">
        <v>2385</v>
      </c>
      <c r="J10231" t="s">
        <v>2386</v>
      </c>
      <c r="K10231" t="s">
        <v>2387</v>
      </c>
      <c r="L10231" t="s">
        <v>581</v>
      </c>
      <c r="M10231" s="2">
        <v>45201.70416666667</v>
      </c>
      <c r="N10231" s="3">
        <v>1960.4</v>
      </c>
      <c r="O10231" t="s">
        <v>32575</v>
      </c>
      <c r="P10231" s="4">
        <v>0.13</v>
      </c>
      <c r="Q10231" s="5">
        <f t="shared" si="159"/>
        <v>254.85200000000003</v>
      </c>
    </row>
    <row r="10232" spans="1:17">
      <c r="A10232" s="1">
        <v>82</v>
      </c>
      <c r="B10232" t="s">
        <v>22</v>
      </c>
      <c r="C10232" t="s">
        <v>24</v>
      </c>
      <c r="D10232" t="s">
        <v>32579</v>
      </c>
      <c r="E10232" s="1">
        <v>1317</v>
      </c>
      <c r="F10232" t="s">
        <v>32580</v>
      </c>
      <c r="G10232" t="s">
        <v>32573</v>
      </c>
      <c r="H10232" t="s">
        <v>43065</v>
      </c>
      <c r="I10232" t="s">
        <v>2235</v>
      </c>
      <c r="J10232" t="s">
        <v>2236</v>
      </c>
      <c r="K10232" t="s">
        <v>2237</v>
      </c>
      <c r="L10232" t="s">
        <v>81</v>
      </c>
      <c r="M10232" s="2">
        <v>45201.604861111111</v>
      </c>
      <c r="N10232" s="3">
        <v>1819.34</v>
      </c>
      <c r="O10232" t="s">
        <v>32575</v>
      </c>
      <c r="P10232" s="4">
        <v>0.13</v>
      </c>
      <c r="Q10232" s="5">
        <f t="shared" si="159"/>
        <v>236.51419999999999</v>
      </c>
    </row>
    <row r="10233" spans="1:17">
      <c r="A10233" s="1">
        <v>82</v>
      </c>
      <c r="B10233" t="s">
        <v>22</v>
      </c>
      <c r="C10233" t="s">
        <v>24</v>
      </c>
      <c r="D10233" t="s">
        <v>32579</v>
      </c>
      <c r="E10233" s="1">
        <v>1317</v>
      </c>
      <c r="F10233" t="s">
        <v>32580</v>
      </c>
      <c r="G10233" t="s">
        <v>32573</v>
      </c>
      <c r="H10233" t="s">
        <v>43066</v>
      </c>
      <c r="I10233" t="s">
        <v>2355</v>
      </c>
      <c r="J10233" t="s">
        <v>2356</v>
      </c>
      <c r="K10233" t="s">
        <v>2357</v>
      </c>
      <c r="L10233" t="s">
        <v>81</v>
      </c>
      <c r="M10233" s="2">
        <v>45201.675000000003</v>
      </c>
      <c r="N10233" s="3">
        <v>2257.34</v>
      </c>
      <c r="O10233" t="s">
        <v>32575</v>
      </c>
      <c r="P10233" s="4">
        <v>0.13</v>
      </c>
      <c r="Q10233" s="5">
        <f t="shared" si="159"/>
        <v>293.45420000000001</v>
      </c>
    </row>
    <row r="10234" spans="1:17">
      <c r="A10234" s="1">
        <v>82</v>
      </c>
      <c r="B10234" t="s">
        <v>22</v>
      </c>
      <c r="C10234" t="s">
        <v>24</v>
      </c>
      <c r="D10234" t="s">
        <v>32571</v>
      </c>
      <c r="E10234" s="1">
        <v>1318</v>
      </c>
      <c r="F10234" t="s">
        <v>32572</v>
      </c>
      <c r="G10234" t="s">
        <v>32573</v>
      </c>
      <c r="H10234" t="s">
        <v>43067</v>
      </c>
      <c r="I10234" t="s">
        <v>2121</v>
      </c>
      <c r="J10234" t="s">
        <v>2122</v>
      </c>
      <c r="K10234" t="s">
        <v>2123</v>
      </c>
      <c r="L10234" t="s">
        <v>521</v>
      </c>
      <c r="M10234" s="2">
        <v>45201.568055555559</v>
      </c>
      <c r="N10234" s="3">
        <v>2144.94</v>
      </c>
      <c r="O10234" t="s">
        <v>32575</v>
      </c>
      <c r="P10234" s="4">
        <v>0.13</v>
      </c>
      <c r="Q10234" s="5">
        <f t="shared" si="159"/>
        <v>278.84219999999999</v>
      </c>
    </row>
    <row r="10235" spans="1:17">
      <c r="A10235" s="1">
        <v>82</v>
      </c>
      <c r="B10235" t="s">
        <v>22</v>
      </c>
      <c r="C10235" t="s">
        <v>24</v>
      </c>
      <c r="D10235" t="s">
        <v>32589</v>
      </c>
      <c r="E10235" s="1">
        <v>948</v>
      </c>
      <c r="F10235" t="s">
        <v>32590</v>
      </c>
      <c r="G10235" t="s">
        <v>32573</v>
      </c>
      <c r="H10235" t="s">
        <v>43068</v>
      </c>
      <c r="I10235" t="s">
        <v>2241</v>
      </c>
      <c r="J10235" t="s">
        <v>2242</v>
      </c>
      <c r="K10235" t="s">
        <v>2243</v>
      </c>
      <c r="L10235" t="s">
        <v>179</v>
      </c>
      <c r="M10235" s="2">
        <v>45201.587500000001</v>
      </c>
      <c r="N10235" s="3">
        <v>2018.41</v>
      </c>
      <c r="O10235" t="s">
        <v>32575</v>
      </c>
      <c r="P10235" s="4">
        <v>0.13</v>
      </c>
      <c r="Q10235" s="5">
        <f t="shared" si="159"/>
        <v>262.39330000000001</v>
      </c>
    </row>
    <row r="10236" spans="1:17">
      <c r="A10236" s="1">
        <v>82</v>
      </c>
      <c r="B10236" t="s">
        <v>22</v>
      </c>
      <c r="C10236" t="s">
        <v>24</v>
      </c>
      <c r="D10236" t="s">
        <v>32604</v>
      </c>
      <c r="E10236" s="1">
        <v>3876</v>
      </c>
      <c r="F10236" t="s">
        <v>32605</v>
      </c>
      <c r="G10236" t="s">
        <v>32606</v>
      </c>
      <c r="H10236" t="s">
        <v>43069</v>
      </c>
      <c r="I10236" t="s">
        <v>2181</v>
      </c>
      <c r="J10236" t="s">
        <v>2182</v>
      </c>
      <c r="K10236" t="s">
        <v>2183</v>
      </c>
      <c r="L10236" t="s">
        <v>248</v>
      </c>
      <c r="M10236" s="2">
        <v>45201.614583333336</v>
      </c>
      <c r="N10236" s="3">
        <v>2577.31</v>
      </c>
      <c r="O10236" t="s">
        <v>32575</v>
      </c>
      <c r="P10236" s="4">
        <v>0.13</v>
      </c>
      <c r="Q10236" s="5">
        <f t="shared" si="159"/>
        <v>335.05029999999999</v>
      </c>
    </row>
    <row r="10237" spans="1:17">
      <c r="A10237" s="1">
        <v>82</v>
      </c>
      <c r="B10237" t="s">
        <v>22</v>
      </c>
      <c r="C10237" t="s">
        <v>24</v>
      </c>
      <c r="D10237" t="s">
        <v>32589</v>
      </c>
      <c r="E10237" s="1">
        <v>948</v>
      </c>
      <c r="F10237" t="s">
        <v>32590</v>
      </c>
      <c r="G10237" t="s">
        <v>32573</v>
      </c>
      <c r="H10237" t="s">
        <v>43070</v>
      </c>
      <c r="I10237" t="s">
        <v>2541</v>
      </c>
      <c r="J10237" t="s">
        <v>2542</v>
      </c>
      <c r="K10237" t="s">
        <v>2543</v>
      </c>
      <c r="L10237" t="s">
        <v>179</v>
      </c>
      <c r="M10237" s="2">
        <v>45201.753472222219</v>
      </c>
      <c r="N10237" s="3">
        <v>1533.85</v>
      </c>
      <c r="O10237" t="s">
        <v>32575</v>
      </c>
      <c r="P10237" s="4">
        <v>0.13</v>
      </c>
      <c r="Q10237" s="5">
        <f t="shared" si="159"/>
        <v>199.40049999999999</v>
      </c>
    </row>
    <row r="10238" spans="1:17">
      <c r="A10238" s="1">
        <v>82</v>
      </c>
      <c r="B10238" t="s">
        <v>22</v>
      </c>
      <c r="C10238" t="s">
        <v>24</v>
      </c>
      <c r="D10238" t="s">
        <v>32571</v>
      </c>
      <c r="E10238" s="1">
        <v>1318</v>
      </c>
      <c r="F10238" t="s">
        <v>32572</v>
      </c>
      <c r="G10238" t="s">
        <v>32573</v>
      </c>
      <c r="H10238" t="s">
        <v>43071</v>
      </c>
      <c r="I10238" t="s">
        <v>2073</v>
      </c>
      <c r="J10238" t="s">
        <v>2074</v>
      </c>
      <c r="K10238" t="s">
        <v>2075</v>
      </c>
      <c r="L10238" t="s">
        <v>521</v>
      </c>
      <c r="M10238" s="2">
        <v>45201.559027777781</v>
      </c>
      <c r="N10238" s="3">
        <v>5430.89</v>
      </c>
      <c r="O10238" t="s">
        <v>32575</v>
      </c>
      <c r="P10238" s="4">
        <v>0.13</v>
      </c>
      <c r="Q10238" s="5">
        <f t="shared" si="159"/>
        <v>706.01570000000004</v>
      </c>
    </row>
    <row r="10239" spans="1:17">
      <c r="A10239" s="1">
        <v>82</v>
      </c>
      <c r="B10239" t="s">
        <v>22</v>
      </c>
      <c r="C10239" t="s">
        <v>24</v>
      </c>
      <c r="D10239" t="s">
        <v>32579</v>
      </c>
      <c r="E10239" s="1">
        <v>1317</v>
      </c>
      <c r="F10239" t="s">
        <v>32580</v>
      </c>
      <c r="G10239" t="s">
        <v>32573</v>
      </c>
      <c r="H10239" t="s">
        <v>43072</v>
      </c>
      <c r="I10239" t="s">
        <v>1983</v>
      </c>
      <c r="J10239" t="s">
        <v>1984</v>
      </c>
      <c r="K10239" t="s">
        <v>1985</v>
      </c>
      <c r="L10239" t="s">
        <v>86</v>
      </c>
      <c r="M10239" s="2">
        <v>45201.538888888892</v>
      </c>
      <c r="N10239" s="3">
        <v>2196.35</v>
      </c>
      <c r="O10239" t="s">
        <v>32575</v>
      </c>
      <c r="P10239" s="4">
        <v>0.13</v>
      </c>
      <c r="Q10239" s="5">
        <f t="shared" si="159"/>
        <v>285.52550000000002</v>
      </c>
    </row>
    <row r="10240" spans="1:17">
      <c r="A10240" s="1">
        <v>82</v>
      </c>
      <c r="B10240" t="s">
        <v>22</v>
      </c>
      <c r="C10240" t="s">
        <v>24</v>
      </c>
      <c r="D10240" t="s">
        <v>32571</v>
      </c>
      <c r="E10240" s="1">
        <v>1318</v>
      </c>
      <c r="F10240" t="s">
        <v>32572</v>
      </c>
      <c r="G10240" t="s">
        <v>32573</v>
      </c>
      <c r="H10240" t="s">
        <v>43073</v>
      </c>
      <c r="I10240" t="s">
        <v>2433</v>
      </c>
      <c r="J10240" t="s">
        <v>2434</v>
      </c>
      <c r="K10240" t="s">
        <v>2435</v>
      </c>
      <c r="L10240" t="s">
        <v>834</v>
      </c>
      <c r="M10240" s="2">
        <v>45201.691666666666</v>
      </c>
      <c r="N10240" s="3">
        <v>1812.26</v>
      </c>
      <c r="O10240" t="s">
        <v>32575</v>
      </c>
      <c r="P10240" s="4">
        <v>0.13</v>
      </c>
      <c r="Q10240" s="5">
        <f t="shared" si="159"/>
        <v>235.59380000000002</v>
      </c>
    </row>
    <row r="10241" spans="1:17">
      <c r="A10241" s="1">
        <v>82</v>
      </c>
      <c r="B10241" t="s">
        <v>22</v>
      </c>
      <c r="C10241" t="s">
        <v>24</v>
      </c>
      <c r="D10241" t="s">
        <v>32579</v>
      </c>
      <c r="E10241" s="1">
        <v>1317</v>
      </c>
      <c r="F10241" t="s">
        <v>32580</v>
      </c>
      <c r="G10241" t="s">
        <v>32573</v>
      </c>
      <c r="H10241" t="s">
        <v>43074</v>
      </c>
      <c r="I10241" t="s">
        <v>2379</v>
      </c>
      <c r="J10241" t="s">
        <v>2380</v>
      </c>
      <c r="K10241" t="s">
        <v>2381</v>
      </c>
      <c r="L10241" t="s">
        <v>91</v>
      </c>
      <c r="M10241" s="2">
        <v>45201.701388888891</v>
      </c>
      <c r="N10241" s="3">
        <v>2204.9</v>
      </c>
      <c r="O10241" t="s">
        <v>32575</v>
      </c>
      <c r="P10241" s="4">
        <v>0.13</v>
      </c>
      <c r="Q10241" s="5">
        <f t="shared" si="159"/>
        <v>286.637</v>
      </c>
    </row>
    <row r="10242" spans="1:17">
      <c r="A10242" s="1">
        <v>82</v>
      </c>
      <c r="B10242" t="s">
        <v>22</v>
      </c>
      <c r="C10242" t="s">
        <v>24</v>
      </c>
      <c r="D10242" t="s">
        <v>32589</v>
      </c>
      <c r="E10242" s="1">
        <v>948</v>
      </c>
      <c r="F10242" t="s">
        <v>32590</v>
      </c>
      <c r="G10242" t="s">
        <v>32573</v>
      </c>
      <c r="H10242" t="s">
        <v>43075</v>
      </c>
      <c r="I10242" t="s">
        <v>2481</v>
      </c>
      <c r="J10242" t="s">
        <v>2482</v>
      </c>
      <c r="K10242" t="s">
        <v>2483</v>
      </c>
      <c r="L10242" t="s">
        <v>317</v>
      </c>
      <c r="M10242" s="2">
        <v>45201.709722222222</v>
      </c>
      <c r="N10242" s="3">
        <v>1933.21</v>
      </c>
      <c r="O10242" t="s">
        <v>32575</v>
      </c>
      <c r="P10242" s="4">
        <v>0.13</v>
      </c>
      <c r="Q10242" s="5">
        <f t="shared" si="159"/>
        <v>251.31730000000002</v>
      </c>
    </row>
    <row r="10243" spans="1:17">
      <c r="A10243" s="1">
        <v>82</v>
      </c>
      <c r="B10243" t="s">
        <v>22</v>
      </c>
      <c r="C10243" t="s">
        <v>24</v>
      </c>
      <c r="D10243" t="s">
        <v>32583</v>
      </c>
      <c r="E10243" s="1">
        <v>3573</v>
      </c>
      <c r="F10243" t="s">
        <v>32584</v>
      </c>
      <c r="G10243" t="s">
        <v>32585</v>
      </c>
      <c r="H10243" t="s">
        <v>43076</v>
      </c>
      <c r="I10243" t="s">
        <v>2451</v>
      </c>
      <c r="J10243" t="s">
        <v>2452</v>
      </c>
      <c r="K10243" t="s">
        <v>2453</v>
      </c>
      <c r="L10243" t="s">
        <v>576</v>
      </c>
      <c r="M10243" s="2">
        <v>45201.741666666669</v>
      </c>
      <c r="N10243" s="3">
        <v>5027.78</v>
      </c>
      <c r="O10243" t="s">
        <v>32575</v>
      </c>
      <c r="P10243" s="4">
        <v>0.13</v>
      </c>
      <c r="Q10243" s="5">
        <f t="shared" ref="Q10243:Q10306" si="160">N10243*P10243</f>
        <v>653.6114</v>
      </c>
    </row>
    <row r="10244" spans="1:17">
      <c r="A10244" s="1">
        <v>82</v>
      </c>
      <c r="B10244" t="s">
        <v>22</v>
      </c>
      <c r="C10244" t="s">
        <v>24</v>
      </c>
      <c r="D10244" t="s">
        <v>32571</v>
      </c>
      <c r="E10244" s="1">
        <v>1318</v>
      </c>
      <c r="F10244" t="s">
        <v>32572</v>
      </c>
      <c r="G10244" t="s">
        <v>32573</v>
      </c>
      <c r="H10244" t="s">
        <v>43077</v>
      </c>
      <c r="I10244" t="s">
        <v>2337</v>
      </c>
      <c r="J10244" t="s">
        <v>2338</v>
      </c>
      <c r="K10244" t="s">
        <v>2339</v>
      </c>
      <c r="L10244" t="s">
        <v>834</v>
      </c>
      <c r="M10244" s="2">
        <v>45201.665972222225</v>
      </c>
      <c r="N10244" s="3">
        <v>2152.2399999999998</v>
      </c>
      <c r="O10244" t="s">
        <v>32575</v>
      </c>
      <c r="P10244" s="4">
        <v>0.13</v>
      </c>
      <c r="Q10244" s="5">
        <f t="shared" si="160"/>
        <v>279.7912</v>
      </c>
    </row>
    <row r="10245" spans="1:17">
      <c r="A10245" s="1">
        <v>82</v>
      </c>
      <c r="B10245" t="s">
        <v>22</v>
      </c>
      <c r="C10245" t="s">
        <v>24</v>
      </c>
      <c r="D10245" t="s">
        <v>32604</v>
      </c>
      <c r="E10245" s="1">
        <v>3876</v>
      </c>
      <c r="F10245" t="s">
        <v>32605</v>
      </c>
      <c r="G10245" t="s">
        <v>32606</v>
      </c>
      <c r="H10245" t="s">
        <v>43078</v>
      </c>
      <c r="I10245" t="s">
        <v>2629</v>
      </c>
      <c r="J10245" t="s">
        <v>2630</v>
      </c>
      <c r="K10245" t="s">
        <v>2631</v>
      </c>
      <c r="L10245" t="s">
        <v>1534</v>
      </c>
      <c r="M10245" s="2">
        <v>45201.750694444447</v>
      </c>
      <c r="N10245" s="3">
        <v>2396.0700000000002</v>
      </c>
      <c r="O10245" t="s">
        <v>32575</v>
      </c>
      <c r="P10245" s="4">
        <v>0.13</v>
      </c>
      <c r="Q10245" s="5">
        <f t="shared" si="160"/>
        <v>311.48910000000001</v>
      </c>
    </row>
    <row r="10246" spans="1:17">
      <c r="A10246" s="1">
        <v>82</v>
      </c>
      <c r="B10246" t="s">
        <v>22</v>
      </c>
      <c r="C10246" t="s">
        <v>24</v>
      </c>
      <c r="D10246" t="s">
        <v>32579</v>
      </c>
      <c r="E10246" s="1">
        <v>1317</v>
      </c>
      <c r="F10246" t="s">
        <v>32580</v>
      </c>
      <c r="G10246" t="s">
        <v>32573</v>
      </c>
      <c r="H10246" t="s">
        <v>43079</v>
      </c>
      <c r="I10246" t="s">
        <v>2160</v>
      </c>
      <c r="J10246" t="s">
        <v>2161</v>
      </c>
      <c r="K10246" t="s">
        <v>2162</v>
      </c>
      <c r="L10246" t="s">
        <v>81</v>
      </c>
      <c r="M10246" s="2">
        <v>45201.552083333336</v>
      </c>
      <c r="N10246" s="3">
        <v>2606.87</v>
      </c>
      <c r="O10246" t="s">
        <v>32575</v>
      </c>
      <c r="P10246" s="4">
        <v>0.13</v>
      </c>
      <c r="Q10246" s="5">
        <f t="shared" si="160"/>
        <v>338.8931</v>
      </c>
    </row>
    <row r="10247" spans="1:17">
      <c r="A10247" s="1">
        <v>82</v>
      </c>
      <c r="B10247" t="s">
        <v>22</v>
      </c>
      <c r="C10247" t="s">
        <v>24</v>
      </c>
      <c r="D10247" t="s">
        <v>32579</v>
      </c>
      <c r="E10247" s="1">
        <v>1317</v>
      </c>
      <c r="F10247" t="s">
        <v>32580</v>
      </c>
      <c r="G10247" t="s">
        <v>32573</v>
      </c>
      <c r="H10247" t="s">
        <v>43080</v>
      </c>
      <c r="I10247" t="s">
        <v>2244</v>
      </c>
      <c r="J10247" t="s">
        <v>2245</v>
      </c>
      <c r="K10247" t="s">
        <v>2246</v>
      </c>
      <c r="L10247" t="s">
        <v>81</v>
      </c>
      <c r="M10247" s="2">
        <v>45201.587500000001</v>
      </c>
      <c r="N10247" s="3">
        <v>2015.72</v>
      </c>
      <c r="O10247" t="s">
        <v>32575</v>
      </c>
      <c r="P10247" s="4">
        <v>0.13</v>
      </c>
      <c r="Q10247" s="5">
        <f t="shared" si="160"/>
        <v>262.04360000000003</v>
      </c>
    </row>
    <row r="10248" spans="1:17">
      <c r="A10248" s="1">
        <v>82</v>
      </c>
      <c r="B10248" t="s">
        <v>22</v>
      </c>
      <c r="C10248" t="s">
        <v>24</v>
      </c>
      <c r="D10248" t="s">
        <v>32571</v>
      </c>
      <c r="E10248" s="1">
        <v>1318</v>
      </c>
      <c r="F10248" t="s">
        <v>32572</v>
      </c>
      <c r="G10248" t="s">
        <v>32573</v>
      </c>
      <c r="H10248" t="s">
        <v>43081</v>
      </c>
      <c r="I10248" t="s">
        <v>2439</v>
      </c>
      <c r="J10248" t="s">
        <v>2440</v>
      </c>
      <c r="K10248" t="s">
        <v>2441</v>
      </c>
      <c r="L10248" t="s">
        <v>834</v>
      </c>
      <c r="M10248" s="2">
        <v>45201.693055555559</v>
      </c>
      <c r="N10248" s="3">
        <v>1299.25</v>
      </c>
      <c r="O10248" t="s">
        <v>32575</v>
      </c>
      <c r="P10248" s="4">
        <v>0.13</v>
      </c>
      <c r="Q10248" s="5">
        <f t="shared" si="160"/>
        <v>168.9025</v>
      </c>
    </row>
    <row r="10249" spans="1:17">
      <c r="A10249" s="1">
        <v>82</v>
      </c>
      <c r="B10249" t="s">
        <v>22</v>
      </c>
      <c r="C10249" t="s">
        <v>24</v>
      </c>
      <c r="D10249" t="s">
        <v>32571</v>
      </c>
      <c r="E10249" s="1">
        <v>1318</v>
      </c>
      <c r="F10249" t="s">
        <v>32572</v>
      </c>
      <c r="G10249" t="s">
        <v>32573</v>
      </c>
      <c r="H10249" t="s">
        <v>43082</v>
      </c>
      <c r="I10249" t="s">
        <v>2487</v>
      </c>
      <c r="J10249" t="s">
        <v>2488</v>
      </c>
      <c r="K10249" t="s">
        <v>2489</v>
      </c>
      <c r="L10249" t="s">
        <v>581</v>
      </c>
      <c r="M10249" s="2">
        <v>45201.713194444441</v>
      </c>
      <c r="N10249" s="3">
        <v>1684.63</v>
      </c>
      <c r="O10249" t="s">
        <v>32575</v>
      </c>
      <c r="P10249" s="4">
        <v>0.13</v>
      </c>
      <c r="Q10249" s="5">
        <f t="shared" si="160"/>
        <v>219.00190000000003</v>
      </c>
    </row>
    <row r="10250" spans="1:17">
      <c r="A10250" s="1">
        <v>82</v>
      </c>
      <c r="B10250" t="s">
        <v>22</v>
      </c>
      <c r="C10250" t="s">
        <v>24</v>
      </c>
      <c r="D10250" t="s">
        <v>32589</v>
      </c>
      <c r="E10250" s="1">
        <v>948</v>
      </c>
      <c r="F10250" t="s">
        <v>32590</v>
      </c>
      <c r="G10250" t="s">
        <v>32573</v>
      </c>
      <c r="H10250" t="s">
        <v>43083</v>
      </c>
      <c r="I10250" t="s">
        <v>2442</v>
      </c>
      <c r="J10250" t="s">
        <v>2443</v>
      </c>
      <c r="K10250" t="s">
        <v>2444</v>
      </c>
      <c r="L10250" t="s">
        <v>606</v>
      </c>
      <c r="M10250" s="2">
        <v>45201.672222222223</v>
      </c>
      <c r="N10250" s="3">
        <v>1881.73</v>
      </c>
      <c r="O10250" t="s">
        <v>32575</v>
      </c>
      <c r="P10250" s="4">
        <v>0.13</v>
      </c>
      <c r="Q10250" s="5">
        <f t="shared" si="160"/>
        <v>244.6249</v>
      </c>
    </row>
    <row r="10251" spans="1:17">
      <c r="A10251" s="1">
        <v>82</v>
      </c>
      <c r="B10251" t="s">
        <v>22</v>
      </c>
      <c r="C10251" t="s">
        <v>24</v>
      </c>
      <c r="D10251" t="s">
        <v>32579</v>
      </c>
      <c r="E10251" s="1">
        <v>1317</v>
      </c>
      <c r="F10251" t="s">
        <v>32580</v>
      </c>
      <c r="G10251" t="s">
        <v>32573</v>
      </c>
      <c r="H10251" t="s">
        <v>43084</v>
      </c>
      <c r="I10251" t="s">
        <v>2298</v>
      </c>
      <c r="J10251" t="s">
        <v>2299</v>
      </c>
      <c r="K10251" t="s">
        <v>2300</v>
      </c>
      <c r="L10251" t="s">
        <v>235</v>
      </c>
      <c r="M10251" s="2">
        <v>45201.63958333333</v>
      </c>
      <c r="N10251" s="3">
        <v>1671.29</v>
      </c>
      <c r="O10251" t="s">
        <v>32575</v>
      </c>
      <c r="P10251" s="4">
        <v>0.13</v>
      </c>
      <c r="Q10251" s="5">
        <f t="shared" si="160"/>
        <v>217.26769999999999</v>
      </c>
    </row>
    <row r="10252" spans="1:17">
      <c r="A10252" s="1">
        <v>82</v>
      </c>
      <c r="B10252" t="s">
        <v>22</v>
      </c>
      <c r="C10252" t="s">
        <v>24</v>
      </c>
      <c r="D10252" t="s">
        <v>32604</v>
      </c>
      <c r="E10252" s="1">
        <v>3876</v>
      </c>
      <c r="F10252" t="s">
        <v>32605</v>
      </c>
      <c r="G10252" t="s">
        <v>32606</v>
      </c>
      <c r="H10252" t="s">
        <v>43085</v>
      </c>
      <c r="I10252" t="s">
        <v>2635</v>
      </c>
      <c r="J10252" t="s">
        <v>2636</v>
      </c>
      <c r="K10252" t="s">
        <v>2637</v>
      </c>
      <c r="L10252" t="s">
        <v>1492</v>
      </c>
      <c r="M10252" s="2">
        <v>45201.772222222222</v>
      </c>
      <c r="N10252" s="3">
        <v>2072.63</v>
      </c>
      <c r="O10252" t="s">
        <v>32575</v>
      </c>
      <c r="P10252" s="4">
        <v>0.13</v>
      </c>
      <c r="Q10252" s="5">
        <f t="shared" si="160"/>
        <v>269.44190000000003</v>
      </c>
    </row>
    <row r="10253" spans="1:17">
      <c r="A10253" s="1">
        <v>82</v>
      </c>
      <c r="B10253" t="s">
        <v>22</v>
      </c>
      <c r="C10253" t="s">
        <v>24</v>
      </c>
      <c r="D10253" t="s">
        <v>32589</v>
      </c>
      <c r="E10253" s="1">
        <v>948</v>
      </c>
      <c r="F10253" t="s">
        <v>32590</v>
      </c>
      <c r="G10253" t="s">
        <v>32573</v>
      </c>
      <c r="H10253" t="s">
        <v>43086</v>
      </c>
      <c r="I10253" t="s">
        <v>2175</v>
      </c>
      <c r="J10253" t="s">
        <v>2176</v>
      </c>
      <c r="K10253" t="s">
        <v>2177</v>
      </c>
      <c r="L10253" t="s">
        <v>606</v>
      </c>
      <c r="M10253" s="2">
        <v>45201.614583333336</v>
      </c>
      <c r="N10253" s="3">
        <v>1478.89</v>
      </c>
      <c r="O10253" t="s">
        <v>32575</v>
      </c>
      <c r="P10253" s="4">
        <v>0.13</v>
      </c>
      <c r="Q10253" s="5">
        <f t="shared" si="160"/>
        <v>192.25570000000002</v>
      </c>
    </row>
    <row r="10254" spans="1:17">
      <c r="A10254" s="1">
        <v>82</v>
      </c>
      <c r="B10254" t="s">
        <v>22</v>
      </c>
      <c r="C10254" t="s">
        <v>24</v>
      </c>
      <c r="D10254" t="s">
        <v>32579</v>
      </c>
      <c r="E10254" s="1">
        <v>1317</v>
      </c>
      <c r="F10254" t="s">
        <v>32580</v>
      </c>
      <c r="G10254" t="s">
        <v>32573</v>
      </c>
      <c r="H10254" t="s">
        <v>43087</v>
      </c>
      <c r="I10254" t="s">
        <v>2478</v>
      </c>
      <c r="J10254" t="s">
        <v>2479</v>
      </c>
      <c r="K10254" t="s">
        <v>2480</v>
      </c>
      <c r="L10254" t="s">
        <v>91</v>
      </c>
      <c r="M10254" s="2">
        <v>45201.729166666664</v>
      </c>
      <c r="N10254" s="3">
        <v>2145.66</v>
      </c>
      <c r="O10254" t="s">
        <v>32575</v>
      </c>
      <c r="P10254" s="4">
        <v>0.13</v>
      </c>
      <c r="Q10254" s="5">
        <f t="shared" si="160"/>
        <v>278.93579999999997</v>
      </c>
    </row>
    <row r="10255" spans="1:17">
      <c r="A10255" s="1">
        <v>82</v>
      </c>
      <c r="B10255" t="s">
        <v>22</v>
      </c>
      <c r="C10255" t="s">
        <v>24</v>
      </c>
      <c r="D10255" t="s">
        <v>32571</v>
      </c>
      <c r="E10255" s="1">
        <v>1318</v>
      </c>
      <c r="F10255" t="s">
        <v>32572</v>
      </c>
      <c r="G10255" t="s">
        <v>32573</v>
      </c>
      <c r="H10255" t="s">
        <v>43088</v>
      </c>
      <c r="I10255" t="s">
        <v>2457</v>
      </c>
      <c r="J10255" t="s">
        <v>2458</v>
      </c>
      <c r="K10255" t="s">
        <v>2459</v>
      </c>
      <c r="L10255" t="s">
        <v>834</v>
      </c>
      <c r="M10255" s="2">
        <v>45201.719444444447</v>
      </c>
      <c r="N10255" s="3">
        <v>2514.87</v>
      </c>
      <c r="O10255" t="s">
        <v>32575</v>
      </c>
      <c r="P10255" s="4">
        <v>0.13</v>
      </c>
      <c r="Q10255" s="5">
        <f t="shared" si="160"/>
        <v>326.93310000000002</v>
      </c>
    </row>
    <row r="10256" spans="1:17">
      <c r="A10256" s="1">
        <v>82</v>
      </c>
      <c r="B10256" t="s">
        <v>22</v>
      </c>
      <c r="C10256" t="s">
        <v>24</v>
      </c>
      <c r="D10256" t="s">
        <v>32579</v>
      </c>
      <c r="E10256" s="1">
        <v>1317</v>
      </c>
      <c r="F10256" t="s">
        <v>32580</v>
      </c>
      <c r="G10256" t="s">
        <v>32573</v>
      </c>
      <c r="H10256" t="s">
        <v>43089</v>
      </c>
      <c r="I10256" t="s">
        <v>2418</v>
      </c>
      <c r="J10256" t="s">
        <v>2419</v>
      </c>
      <c r="K10256" t="s">
        <v>2420</v>
      </c>
      <c r="L10256" t="s">
        <v>58</v>
      </c>
      <c r="M10256" s="2">
        <v>45201.689583333333</v>
      </c>
      <c r="N10256" s="3">
        <v>3004.55</v>
      </c>
      <c r="O10256" t="s">
        <v>32575</v>
      </c>
      <c r="P10256" s="4">
        <v>0.13</v>
      </c>
      <c r="Q10256" s="5">
        <f t="shared" si="160"/>
        <v>390.59150000000005</v>
      </c>
    </row>
    <row r="10257" spans="1:17">
      <c r="A10257" s="1">
        <v>82</v>
      </c>
      <c r="B10257" t="s">
        <v>22</v>
      </c>
      <c r="C10257" t="s">
        <v>24</v>
      </c>
      <c r="D10257" t="s">
        <v>32571</v>
      </c>
      <c r="E10257" s="1">
        <v>1318</v>
      </c>
      <c r="F10257" t="s">
        <v>32572</v>
      </c>
      <c r="G10257" t="s">
        <v>32573</v>
      </c>
      <c r="H10257" t="s">
        <v>43090</v>
      </c>
      <c r="I10257" t="s">
        <v>2358</v>
      </c>
      <c r="J10257" t="s">
        <v>2359</v>
      </c>
      <c r="K10257" t="s">
        <v>2360</v>
      </c>
      <c r="L10257" t="s">
        <v>581</v>
      </c>
      <c r="M10257" s="2">
        <v>45201.675694444442</v>
      </c>
      <c r="N10257" s="3">
        <v>1512.84</v>
      </c>
      <c r="O10257" t="s">
        <v>32575</v>
      </c>
      <c r="P10257" s="4">
        <v>0.13</v>
      </c>
      <c r="Q10257" s="5">
        <f t="shared" si="160"/>
        <v>196.66919999999999</v>
      </c>
    </row>
    <row r="10258" spans="1:17">
      <c r="A10258" s="1">
        <v>82</v>
      </c>
      <c r="B10258" t="s">
        <v>22</v>
      </c>
      <c r="C10258" t="s">
        <v>24</v>
      </c>
      <c r="D10258" t="s">
        <v>32604</v>
      </c>
      <c r="E10258" s="1">
        <v>3876</v>
      </c>
      <c r="F10258" t="s">
        <v>32605</v>
      </c>
      <c r="G10258" t="s">
        <v>32606</v>
      </c>
      <c r="H10258" t="s">
        <v>43091</v>
      </c>
      <c r="I10258" t="s">
        <v>2620</v>
      </c>
      <c r="J10258" t="s">
        <v>2621</v>
      </c>
      <c r="K10258" t="s">
        <v>2622</v>
      </c>
      <c r="L10258" t="s">
        <v>1511</v>
      </c>
      <c r="M10258" s="2">
        <v>45201.616666666669</v>
      </c>
      <c r="N10258" s="3">
        <v>2114.9299999999998</v>
      </c>
      <c r="O10258" t="s">
        <v>32575</v>
      </c>
      <c r="P10258" s="4">
        <v>0.13</v>
      </c>
      <c r="Q10258" s="5">
        <f t="shared" si="160"/>
        <v>274.9409</v>
      </c>
    </row>
    <row r="10259" spans="1:17">
      <c r="A10259" s="1">
        <v>82</v>
      </c>
      <c r="B10259" t="s">
        <v>22</v>
      </c>
      <c r="C10259" t="s">
        <v>24</v>
      </c>
      <c r="D10259" t="s">
        <v>32579</v>
      </c>
      <c r="E10259" s="1">
        <v>1317</v>
      </c>
      <c r="F10259" t="s">
        <v>32580</v>
      </c>
      <c r="G10259" t="s">
        <v>32573</v>
      </c>
      <c r="H10259" t="s">
        <v>43092</v>
      </c>
      <c r="I10259" t="s">
        <v>2247</v>
      </c>
      <c r="J10259" t="s">
        <v>2248</v>
      </c>
      <c r="K10259" t="s">
        <v>2249</v>
      </c>
      <c r="L10259" t="s">
        <v>81</v>
      </c>
      <c r="M10259" s="2">
        <v>45201.606944444444</v>
      </c>
      <c r="N10259" s="3">
        <v>1321.56</v>
      </c>
      <c r="O10259" t="s">
        <v>32575</v>
      </c>
      <c r="P10259" s="4">
        <v>0.13</v>
      </c>
      <c r="Q10259" s="5">
        <f t="shared" si="160"/>
        <v>171.80279999999999</v>
      </c>
    </row>
    <row r="10260" spans="1:17">
      <c r="A10260" s="1">
        <v>82</v>
      </c>
      <c r="B10260" t="s">
        <v>22</v>
      </c>
      <c r="C10260" t="s">
        <v>24</v>
      </c>
      <c r="D10260" t="s">
        <v>32571</v>
      </c>
      <c r="E10260" s="1">
        <v>1318</v>
      </c>
      <c r="F10260" t="s">
        <v>32572</v>
      </c>
      <c r="G10260" t="s">
        <v>32573</v>
      </c>
      <c r="H10260" t="s">
        <v>43093</v>
      </c>
      <c r="I10260" t="s">
        <v>2436</v>
      </c>
      <c r="J10260" t="s">
        <v>2437</v>
      </c>
      <c r="K10260" t="s">
        <v>2438</v>
      </c>
      <c r="L10260" t="s">
        <v>834</v>
      </c>
      <c r="M10260" s="2">
        <v>45201.692361111112</v>
      </c>
      <c r="N10260" s="3">
        <v>1701.68</v>
      </c>
      <c r="O10260" t="s">
        <v>32575</v>
      </c>
      <c r="P10260" s="4">
        <v>0.13</v>
      </c>
      <c r="Q10260" s="5">
        <f t="shared" si="160"/>
        <v>221.2184</v>
      </c>
    </row>
    <row r="10261" spans="1:17">
      <c r="A10261" s="1">
        <v>82</v>
      </c>
      <c r="B10261" t="s">
        <v>22</v>
      </c>
      <c r="C10261" t="s">
        <v>24</v>
      </c>
      <c r="D10261" t="s">
        <v>32579</v>
      </c>
      <c r="E10261" s="1">
        <v>1317</v>
      </c>
      <c r="F10261" t="s">
        <v>32580</v>
      </c>
      <c r="G10261" t="s">
        <v>32573</v>
      </c>
      <c r="H10261" t="s">
        <v>43094</v>
      </c>
      <c r="I10261" t="s">
        <v>2118</v>
      </c>
      <c r="J10261" t="s">
        <v>2119</v>
      </c>
      <c r="K10261" t="s">
        <v>2120</v>
      </c>
      <c r="L10261" t="s">
        <v>91</v>
      </c>
      <c r="M10261" s="2">
        <v>45201.544444444444</v>
      </c>
      <c r="N10261" s="3">
        <v>2048.6</v>
      </c>
      <c r="O10261" t="s">
        <v>32575</v>
      </c>
      <c r="P10261" s="4">
        <v>0.13</v>
      </c>
      <c r="Q10261" s="5">
        <f t="shared" si="160"/>
        <v>266.31799999999998</v>
      </c>
    </row>
    <row r="10262" spans="1:17">
      <c r="A10262" s="1">
        <v>82</v>
      </c>
      <c r="B10262" t="s">
        <v>22</v>
      </c>
      <c r="C10262" t="s">
        <v>24</v>
      </c>
      <c r="D10262" t="s">
        <v>32589</v>
      </c>
      <c r="E10262" s="1">
        <v>948</v>
      </c>
      <c r="F10262" t="s">
        <v>32590</v>
      </c>
      <c r="G10262" t="s">
        <v>32573</v>
      </c>
      <c r="H10262" t="s">
        <v>43095</v>
      </c>
      <c r="I10262" t="s">
        <v>2292</v>
      </c>
      <c r="J10262" t="s">
        <v>2293</v>
      </c>
      <c r="K10262" t="s">
        <v>2294</v>
      </c>
      <c r="L10262" t="s">
        <v>104</v>
      </c>
      <c r="M10262" s="2">
        <v>45201.65902777778</v>
      </c>
      <c r="N10262" s="3">
        <v>2020.64</v>
      </c>
      <c r="O10262" t="s">
        <v>32575</v>
      </c>
      <c r="P10262" s="4">
        <v>0.13</v>
      </c>
      <c r="Q10262" s="5">
        <f t="shared" si="160"/>
        <v>262.6832</v>
      </c>
    </row>
    <row r="10263" spans="1:17">
      <c r="A10263" s="1">
        <v>82</v>
      </c>
      <c r="B10263" t="s">
        <v>22</v>
      </c>
      <c r="C10263" t="s">
        <v>24</v>
      </c>
      <c r="D10263" t="s">
        <v>32583</v>
      </c>
      <c r="E10263" s="1">
        <v>3573</v>
      </c>
      <c r="F10263" t="s">
        <v>32584</v>
      </c>
      <c r="G10263" t="s">
        <v>32585</v>
      </c>
      <c r="H10263" t="s">
        <v>43096</v>
      </c>
      <c r="I10263" t="s">
        <v>2469</v>
      </c>
      <c r="J10263" t="s">
        <v>2470</v>
      </c>
      <c r="K10263" t="s">
        <v>2471</v>
      </c>
      <c r="L10263" t="s">
        <v>567</v>
      </c>
      <c r="M10263" s="2">
        <v>45201.724305555559</v>
      </c>
      <c r="N10263" s="3">
        <v>2053.23</v>
      </c>
      <c r="O10263" t="s">
        <v>32575</v>
      </c>
      <c r="P10263" s="4">
        <v>0.13</v>
      </c>
      <c r="Q10263" s="5">
        <f t="shared" si="160"/>
        <v>266.91989999999998</v>
      </c>
    </row>
    <row r="10264" spans="1:17">
      <c r="A10264" s="1">
        <v>82</v>
      </c>
      <c r="B10264" t="s">
        <v>22</v>
      </c>
      <c r="C10264" t="s">
        <v>24</v>
      </c>
      <c r="D10264" t="s">
        <v>32589</v>
      </c>
      <c r="E10264" s="1">
        <v>948</v>
      </c>
      <c r="F10264" t="s">
        <v>32590</v>
      </c>
      <c r="G10264" t="s">
        <v>32573</v>
      </c>
      <c r="H10264" t="s">
        <v>43097</v>
      </c>
      <c r="I10264" t="s">
        <v>2499</v>
      </c>
      <c r="J10264" t="s">
        <v>2500</v>
      </c>
      <c r="K10264" t="s">
        <v>2501</v>
      </c>
      <c r="L10264" t="s">
        <v>104</v>
      </c>
      <c r="M10264" s="2">
        <v>45201.738194444442</v>
      </c>
      <c r="N10264" s="3">
        <v>2474.77</v>
      </c>
      <c r="O10264" t="s">
        <v>32575</v>
      </c>
      <c r="P10264" s="4">
        <v>0.13</v>
      </c>
      <c r="Q10264" s="5">
        <f t="shared" si="160"/>
        <v>321.7201</v>
      </c>
    </row>
    <row r="10265" spans="1:17">
      <c r="A10265" s="1">
        <v>82</v>
      </c>
      <c r="B10265" t="s">
        <v>22</v>
      </c>
      <c r="C10265" t="s">
        <v>24</v>
      </c>
      <c r="D10265" t="s">
        <v>32579</v>
      </c>
      <c r="E10265" s="1">
        <v>1317</v>
      </c>
      <c r="F10265" t="s">
        <v>32580</v>
      </c>
      <c r="G10265" t="s">
        <v>32573</v>
      </c>
      <c r="H10265" t="s">
        <v>43098</v>
      </c>
      <c r="I10265" t="s">
        <v>2505</v>
      </c>
      <c r="J10265" t="s">
        <v>2506</v>
      </c>
      <c r="K10265" t="s">
        <v>2507</v>
      </c>
      <c r="L10265" t="s">
        <v>58</v>
      </c>
      <c r="M10265" s="2">
        <v>45201.71597222222</v>
      </c>
      <c r="N10265" s="3">
        <v>2360.33</v>
      </c>
      <c r="O10265" t="s">
        <v>32575</v>
      </c>
      <c r="P10265" s="4">
        <v>0.13</v>
      </c>
      <c r="Q10265" s="5">
        <f t="shared" si="160"/>
        <v>306.84289999999999</v>
      </c>
    </row>
    <row r="10266" spans="1:17">
      <c r="A10266" s="1">
        <v>82</v>
      </c>
      <c r="B10266" t="s">
        <v>22</v>
      </c>
      <c r="C10266" t="s">
        <v>24</v>
      </c>
      <c r="D10266" t="s">
        <v>32589</v>
      </c>
      <c r="E10266" s="1">
        <v>948</v>
      </c>
      <c r="F10266" t="s">
        <v>32590</v>
      </c>
      <c r="G10266" t="s">
        <v>32573</v>
      </c>
      <c r="H10266" t="s">
        <v>43099</v>
      </c>
      <c r="I10266" t="s">
        <v>2211</v>
      </c>
      <c r="J10266" t="s">
        <v>2212</v>
      </c>
      <c r="K10266" t="s">
        <v>2213</v>
      </c>
      <c r="L10266" t="s">
        <v>606</v>
      </c>
      <c r="M10266" s="2">
        <v>45201.62222222222</v>
      </c>
      <c r="N10266" s="3">
        <v>1984.86</v>
      </c>
      <c r="O10266" t="s">
        <v>32575</v>
      </c>
      <c r="P10266" s="4">
        <v>0.13</v>
      </c>
      <c r="Q10266" s="5">
        <f t="shared" si="160"/>
        <v>258.03179999999998</v>
      </c>
    </row>
    <row r="10267" spans="1:17">
      <c r="A10267" s="1">
        <v>82</v>
      </c>
      <c r="B10267" t="s">
        <v>22</v>
      </c>
      <c r="C10267" t="s">
        <v>24</v>
      </c>
      <c r="D10267" t="s">
        <v>32571</v>
      </c>
      <c r="E10267" s="1">
        <v>1318</v>
      </c>
      <c r="F10267" t="s">
        <v>32572</v>
      </c>
      <c r="G10267" t="s">
        <v>32573</v>
      </c>
      <c r="H10267" t="s">
        <v>43100</v>
      </c>
      <c r="I10267" t="s">
        <v>2472</v>
      </c>
      <c r="J10267" t="s">
        <v>2473</v>
      </c>
      <c r="K10267" t="s">
        <v>2474</v>
      </c>
      <c r="L10267" t="s">
        <v>581</v>
      </c>
      <c r="M10267" s="2">
        <v>45201.748611111114</v>
      </c>
      <c r="N10267" s="3">
        <v>3030.62</v>
      </c>
      <c r="O10267" t="s">
        <v>32575</v>
      </c>
      <c r="P10267" s="4">
        <v>0.13</v>
      </c>
      <c r="Q10267" s="5">
        <f t="shared" si="160"/>
        <v>393.98059999999998</v>
      </c>
    </row>
    <row r="10268" spans="1:17">
      <c r="A10268" s="1">
        <v>82</v>
      </c>
      <c r="B10268" t="s">
        <v>22</v>
      </c>
      <c r="C10268" t="s">
        <v>24</v>
      </c>
      <c r="D10268" t="s">
        <v>32589</v>
      </c>
      <c r="E10268" s="1">
        <v>948</v>
      </c>
      <c r="F10268" t="s">
        <v>32590</v>
      </c>
      <c r="G10268" t="s">
        <v>32573</v>
      </c>
      <c r="H10268" t="s">
        <v>43101</v>
      </c>
      <c r="I10268" t="s">
        <v>2508</v>
      </c>
      <c r="J10268" t="s">
        <v>2509</v>
      </c>
      <c r="K10268" t="s">
        <v>2510</v>
      </c>
      <c r="L10268" t="s">
        <v>104</v>
      </c>
      <c r="M10268" s="2">
        <v>45201.738888888889</v>
      </c>
      <c r="N10268" s="3">
        <v>1257.02</v>
      </c>
      <c r="O10268" t="s">
        <v>32575</v>
      </c>
      <c r="P10268" s="4">
        <v>0.13</v>
      </c>
      <c r="Q10268" s="5">
        <f t="shared" si="160"/>
        <v>163.4126</v>
      </c>
    </row>
    <row r="10269" spans="1:17">
      <c r="A10269" s="1">
        <v>82</v>
      </c>
      <c r="B10269" t="s">
        <v>22</v>
      </c>
      <c r="C10269" t="s">
        <v>24</v>
      </c>
      <c r="D10269" t="s">
        <v>32583</v>
      </c>
      <c r="E10269" s="1">
        <v>3573</v>
      </c>
      <c r="F10269" t="s">
        <v>32584</v>
      </c>
      <c r="G10269" t="s">
        <v>32585</v>
      </c>
      <c r="H10269" t="s">
        <v>43102</v>
      </c>
      <c r="I10269" t="s">
        <v>2523</v>
      </c>
      <c r="J10269" t="s">
        <v>2524</v>
      </c>
      <c r="K10269" t="s">
        <v>2525</v>
      </c>
      <c r="L10269" t="s">
        <v>576</v>
      </c>
      <c r="M10269" s="2">
        <v>45201.768750000003</v>
      </c>
      <c r="N10269" s="3">
        <v>1023.9</v>
      </c>
      <c r="O10269" t="s">
        <v>32575</v>
      </c>
      <c r="P10269" s="4">
        <v>0.13</v>
      </c>
      <c r="Q10269" s="5">
        <f t="shared" si="160"/>
        <v>133.107</v>
      </c>
    </row>
    <row r="10270" spans="1:17">
      <c r="A10270" s="1">
        <v>82</v>
      </c>
      <c r="B10270" t="s">
        <v>22</v>
      </c>
      <c r="C10270" t="s">
        <v>24</v>
      </c>
      <c r="D10270" t="s">
        <v>32589</v>
      </c>
      <c r="E10270" s="1">
        <v>948</v>
      </c>
      <c r="F10270" t="s">
        <v>32590</v>
      </c>
      <c r="G10270" t="s">
        <v>32573</v>
      </c>
      <c r="H10270" t="s">
        <v>43103</v>
      </c>
      <c r="I10270" t="s">
        <v>2547</v>
      </c>
      <c r="J10270" t="s">
        <v>2548</v>
      </c>
      <c r="K10270" t="s">
        <v>2549</v>
      </c>
      <c r="L10270" t="s">
        <v>1106</v>
      </c>
      <c r="M10270" s="2">
        <v>45201.753472222219</v>
      </c>
      <c r="N10270" s="3">
        <v>3318.17</v>
      </c>
      <c r="O10270" t="s">
        <v>32575</v>
      </c>
      <c r="P10270" s="4">
        <v>0.13</v>
      </c>
      <c r="Q10270" s="5">
        <f t="shared" si="160"/>
        <v>431.3621</v>
      </c>
    </row>
    <row r="10271" spans="1:17">
      <c r="A10271" s="1">
        <v>82</v>
      </c>
      <c r="B10271" t="s">
        <v>22</v>
      </c>
      <c r="C10271" t="s">
        <v>24</v>
      </c>
      <c r="D10271" t="s">
        <v>32583</v>
      </c>
      <c r="E10271" s="1">
        <v>3573</v>
      </c>
      <c r="F10271" t="s">
        <v>32584</v>
      </c>
      <c r="G10271" t="s">
        <v>32585</v>
      </c>
      <c r="H10271" t="s">
        <v>43104</v>
      </c>
      <c r="I10271" t="s">
        <v>2466</v>
      </c>
      <c r="J10271" t="s">
        <v>2467</v>
      </c>
      <c r="K10271" t="s">
        <v>2468</v>
      </c>
      <c r="L10271" t="s">
        <v>567</v>
      </c>
      <c r="M10271" s="2">
        <v>45201.722222222219</v>
      </c>
      <c r="N10271" s="3">
        <v>1925.72</v>
      </c>
      <c r="O10271" t="s">
        <v>32575</v>
      </c>
      <c r="P10271" s="4">
        <v>0.13</v>
      </c>
      <c r="Q10271" s="5">
        <f t="shared" si="160"/>
        <v>250.34360000000001</v>
      </c>
    </row>
    <row r="10272" spans="1:17">
      <c r="A10272" s="1">
        <v>82</v>
      </c>
      <c r="B10272" t="s">
        <v>22</v>
      </c>
      <c r="C10272" t="s">
        <v>24</v>
      </c>
      <c r="D10272" t="s">
        <v>32571</v>
      </c>
      <c r="E10272" s="1">
        <v>1318</v>
      </c>
      <c r="F10272" t="s">
        <v>32572</v>
      </c>
      <c r="G10272" t="s">
        <v>32573</v>
      </c>
      <c r="H10272" t="s">
        <v>43105</v>
      </c>
      <c r="I10272" t="s">
        <v>2496</v>
      </c>
      <c r="J10272" t="s">
        <v>2497</v>
      </c>
      <c r="K10272" t="s">
        <v>2498</v>
      </c>
      <c r="L10272" t="s">
        <v>581</v>
      </c>
      <c r="M10272" s="2">
        <v>45201.738194444442</v>
      </c>
      <c r="N10272" s="3">
        <v>1995.94</v>
      </c>
      <c r="O10272" t="s">
        <v>32575</v>
      </c>
      <c r="P10272" s="4">
        <v>0.13</v>
      </c>
      <c r="Q10272" s="5">
        <f t="shared" si="160"/>
        <v>259.47220000000004</v>
      </c>
    </row>
    <row r="10273" spans="1:17">
      <c r="A10273" s="1">
        <v>82</v>
      </c>
      <c r="B10273" t="s">
        <v>22</v>
      </c>
      <c r="C10273" t="s">
        <v>24</v>
      </c>
      <c r="D10273" t="s">
        <v>32583</v>
      </c>
      <c r="E10273" s="1">
        <v>3573</v>
      </c>
      <c r="F10273" t="s">
        <v>32584</v>
      </c>
      <c r="G10273" t="s">
        <v>32585</v>
      </c>
      <c r="H10273" t="s">
        <v>43106</v>
      </c>
      <c r="I10273" t="s">
        <v>2529</v>
      </c>
      <c r="J10273" t="s">
        <v>2530</v>
      </c>
      <c r="K10273" t="s">
        <v>2531</v>
      </c>
      <c r="L10273" t="s">
        <v>567</v>
      </c>
      <c r="M10273" s="2">
        <v>45201.770833333336</v>
      </c>
      <c r="N10273" s="3">
        <v>1564.94</v>
      </c>
      <c r="O10273" t="s">
        <v>32575</v>
      </c>
      <c r="P10273" s="4">
        <v>0.13</v>
      </c>
      <c r="Q10273" s="5">
        <f t="shared" si="160"/>
        <v>203.44220000000001</v>
      </c>
    </row>
    <row r="10274" spans="1:17">
      <c r="A10274" s="1">
        <v>82</v>
      </c>
      <c r="B10274" t="s">
        <v>22</v>
      </c>
      <c r="C10274" t="s">
        <v>24</v>
      </c>
      <c r="D10274" t="s">
        <v>32571</v>
      </c>
      <c r="E10274" s="1">
        <v>1318</v>
      </c>
      <c r="F10274" t="s">
        <v>32572</v>
      </c>
      <c r="G10274" t="s">
        <v>32573</v>
      </c>
      <c r="H10274" t="s">
        <v>43107</v>
      </c>
      <c r="I10274" t="s">
        <v>2322</v>
      </c>
      <c r="J10274" t="s">
        <v>2323</v>
      </c>
      <c r="K10274" t="s">
        <v>2324</v>
      </c>
      <c r="L10274" t="s">
        <v>521</v>
      </c>
      <c r="M10274" s="2">
        <v>45201.625</v>
      </c>
      <c r="N10274" s="3">
        <v>3183.8</v>
      </c>
      <c r="O10274" t="s">
        <v>32575</v>
      </c>
      <c r="P10274" s="4">
        <v>0.13</v>
      </c>
      <c r="Q10274" s="5">
        <f t="shared" si="160"/>
        <v>413.89400000000006</v>
      </c>
    </row>
    <row r="10275" spans="1:17">
      <c r="A10275" s="1">
        <v>82</v>
      </c>
      <c r="B10275" t="s">
        <v>22</v>
      </c>
      <c r="C10275" t="s">
        <v>24</v>
      </c>
      <c r="D10275" t="s">
        <v>32571</v>
      </c>
      <c r="E10275" s="1">
        <v>1318</v>
      </c>
      <c r="F10275" t="s">
        <v>32572</v>
      </c>
      <c r="G10275" t="s">
        <v>32573</v>
      </c>
      <c r="H10275" t="s">
        <v>43108</v>
      </c>
      <c r="I10275" t="s">
        <v>2055</v>
      </c>
      <c r="J10275" t="s">
        <v>2056</v>
      </c>
      <c r="K10275" t="s">
        <v>2057</v>
      </c>
      <c r="L10275" t="s">
        <v>521</v>
      </c>
      <c r="M10275" s="2">
        <v>45201.57708333333</v>
      </c>
      <c r="N10275" s="3">
        <v>5102.88</v>
      </c>
      <c r="O10275" t="s">
        <v>32575</v>
      </c>
      <c r="P10275" s="4">
        <v>0.13</v>
      </c>
      <c r="Q10275" s="5">
        <f t="shared" si="160"/>
        <v>663.37440000000004</v>
      </c>
    </row>
    <row r="10276" spans="1:17">
      <c r="A10276" s="1">
        <v>82</v>
      </c>
      <c r="B10276" t="s">
        <v>22</v>
      </c>
      <c r="C10276" t="s">
        <v>24</v>
      </c>
      <c r="D10276" t="s">
        <v>32571</v>
      </c>
      <c r="E10276" s="1">
        <v>1318</v>
      </c>
      <c r="F10276" t="s">
        <v>32572</v>
      </c>
      <c r="G10276" t="s">
        <v>32573</v>
      </c>
      <c r="H10276" t="s">
        <v>43109</v>
      </c>
      <c r="I10276" t="s">
        <v>2343</v>
      </c>
      <c r="J10276" t="s">
        <v>2344</v>
      </c>
      <c r="K10276" t="s">
        <v>2345</v>
      </c>
      <c r="L10276" t="s">
        <v>834</v>
      </c>
      <c r="M10276" s="2">
        <v>45201.647222222222</v>
      </c>
      <c r="N10276" s="3">
        <v>1338.64</v>
      </c>
      <c r="O10276" t="s">
        <v>32575</v>
      </c>
      <c r="P10276" s="4">
        <v>0.13</v>
      </c>
      <c r="Q10276" s="5">
        <f t="shared" si="160"/>
        <v>174.02320000000003</v>
      </c>
    </row>
    <row r="10277" spans="1:17">
      <c r="A10277" s="1">
        <v>82</v>
      </c>
      <c r="B10277" t="s">
        <v>22</v>
      </c>
      <c r="C10277" t="s">
        <v>24</v>
      </c>
      <c r="D10277" t="s">
        <v>32589</v>
      </c>
      <c r="E10277" s="1">
        <v>948</v>
      </c>
      <c r="F10277" t="s">
        <v>32590</v>
      </c>
      <c r="G10277" t="s">
        <v>32573</v>
      </c>
      <c r="H10277" t="s">
        <v>43110</v>
      </c>
      <c r="I10277" t="s">
        <v>2526</v>
      </c>
      <c r="J10277" t="s">
        <v>2527</v>
      </c>
      <c r="K10277" t="s">
        <v>2528</v>
      </c>
      <c r="L10277" t="s">
        <v>606</v>
      </c>
      <c r="M10277" s="2">
        <v>45201.768750000003</v>
      </c>
      <c r="N10277" s="3">
        <v>720.88</v>
      </c>
      <c r="O10277" t="s">
        <v>32575</v>
      </c>
      <c r="P10277" s="4">
        <v>0.13</v>
      </c>
      <c r="Q10277" s="5">
        <f t="shared" si="160"/>
        <v>93.714399999999998</v>
      </c>
    </row>
    <row r="10278" spans="1:17">
      <c r="A10278" s="1">
        <v>82</v>
      </c>
      <c r="B10278" t="s">
        <v>22</v>
      </c>
      <c r="C10278" t="s">
        <v>24</v>
      </c>
      <c r="D10278" t="s">
        <v>32579</v>
      </c>
      <c r="E10278" s="1">
        <v>1317</v>
      </c>
      <c r="F10278" t="s">
        <v>32580</v>
      </c>
      <c r="G10278" t="s">
        <v>32573</v>
      </c>
      <c r="H10278" t="s">
        <v>43111</v>
      </c>
      <c r="I10278" t="s">
        <v>2136</v>
      </c>
      <c r="J10278" t="s">
        <v>2137</v>
      </c>
      <c r="K10278" t="s">
        <v>2138</v>
      </c>
      <c r="L10278" t="s">
        <v>91</v>
      </c>
      <c r="M10278" s="2">
        <v>45201.567361111112</v>
      </c>
      <c r="N10278" s="3">
        <v>1960.26</v>
      </c>
      <c r="O10278" t="s">
        <v>32575</v>
      </c>
      <c r="P10278" s="4">
        <v>0.13</v>
      </c>
      <c r="Q10278" s="5">
        <f t="shared" si="160"/>
        <v>254.8338</v>
      </c>
    </row>
    <row r="10279" spans="1:17">
      <c r="A10279" s="1">
        <v>82</v>
      </c>
      <c r="B10279" t="s">
        <v>22</v>
      </c>
      <c r="C10279" t="s">
        <v>24</v>
      </c>
      <c r="D10279" t="s">
        <v>32583</v>
      </c>
      <c r="E10279" s="1">
        <v>3573</v>
      </c>
      <c r="F10279" t="s">
        <v>32584</v>
      </c>
      <c r="G10279" t="s">
        <v>32585</v>
      </c>
      <c r="H10279" t="s">
        <v>43112</v>
      </c>
      <c r="I10279" t="s">
        <v>2460</v>
      </c>
      <c r="J10279" t="s">
        <v>2461</v>
      </c>
      <c r="K10279" t="s">
        <v>2462</v>
      </c>
      <c r="L10279" t="s">
        <v>576</v>
      </c>
      <c r="M10279" s="2">
        <v>45201.743055555555</v>
      </c>
      <c r="N10279" s="3">
        <v>1000.46</v>
      </c>
      <c r="O10279" t="s">
        <v>32575</v>
      </c>
      <c r="P10279" s="4">
        <v>0.13</v>
      </c>
      <c r="Q10279" s="5">
        <f t="shared" si="160"/>
        <v>130.0598</v>
      </c>
    </row>
    <row r="10280" spans="1:17">
      <c r="A10280" s="1">
        <v>82</v>
      </c>
      <c r="B10280" t="s">
        <v>22</v>
      </c>
      <c r="C10280" t="s">
        <v>24</v>
      </c>
      <c r="D10280" t="s">
        <v>32571</v>
      </c>
      <c r="E10280" s="1">
        <v>1318</v>
      </c>
      <c r="F10280" t="s">
        <v>32572</v>
      </c>
      <c r="G10280" t="s">
        <v>32573</v>
      </c>
      <c r="H10280" t="s">
        <v>43113</v>
      </c>
      <c r="I10280" t="s">
        <v>2226</v>
      </c>
      <c r="J10280" t="s">
        <v>2227</v>
      </c>
      <c r="K10280" t="s">
        <v>2228</v>
      </c>
      <c r="L10280" t="s">
        <v>521</v>
      </c>
      <c r="M10280" s="2">
        <v>45201.623611111114</v>
      </c>
      <c r="N10280" s="3">
        <v>2129.9699999999998</v>
      </c>
      <c r="O10280" t="s">
        <v>32575</v>
      </c>
      <c r="P10280" s="4">
        <v>0.13</v>
      </c>
      <c r="Q10280" s="5">
        <f t="shared" si="160"/>
        <v>276.89609999999999</v>
      </c>
    </row>
    <row r="10281" spans="1:17">
      <c r="A10281" s="1">
        <v>82</v>
      </c>
      <c r="B10281" t="s">
        <v>22</v>
      </c>
      <c r="C10281" t="s">
        <v>24</v>
      </c>
      <c r="D10281" t="s">
        <v>32589</v>
      </c>
      <c r="E10281" s="1">
        <v>948</v>
      </c>
      <c r="F10281" t="s">
        <v>32590</v>
      </c>
      <c r="G10281" t="s">
        <v>32573</v>
      </c>
      <c r="H10281" t="s">
        <v>43114</v>
      </c>
      <c r="I10281" t="s">
        <v>2280</v>
      </c>
      <c r="J10281" t="s">
        <v>2281</v>
      </c>
      <c r="K10281" t="s">
        <v>2282</v>
      </c>
      <c r="L10281" t="s">
        <v>606</v>
      </c>
      <c r="M10281" s="2">
        <v>45201.654166666667</v>
      </c>
      <c r="N10281" s="3">
        <v>1873.97</v>
      </c>
      <c r="O10281" t="s">
        <v>32575</v>
      </c>
      <c r="P10281" s="4">
        <v>0.13</v>
      </c>
      <c r="Q10281" s="5">
        <f t="shared" si="160"/>
        <v>243.61610000000002</v>
      </c>
    </row>
    <row r="10282" spans="1:17">
      <c r="A10282" s="1">
        <v>82</v>
      </c>
      <c r="B10282" t="s">
        <v>22</v>
      </c>
      <c r="C10282" t="s">
        <v>24</v>
      </c>
      <c r="D10282" t="s">
        <v>32579</v>
      </c>
      <c r="E10282" s="1">
        <v>1317</v>
      </c>
      <c r="F10282" t="s">
        <v>32580</v>
      </c>
      <c r="G10282" t="s">
        <v>32573</v>
      </c>
      <c r="H10282" t="s">
        <v>43115</v>
      </c>
      <c r="I10282" t="s">
        <v>1968</v>
      </c>
      <c r="J10282" t="s">
        <v>1969</v>
      </c>
      <c r="K10282" t="s">
        <v>1970</v>
      </c>
      <c r="L10282" t="s">
        <v>58</v>
      </c>
      <c r="M10282" s="2">
        <v>45201.536805555559</v>
      </c>
      <c r="N10282" s="3">
        <v>1315.16</v>
      </c>
      <c r="O10282" t="s">
        <v>32575</v>
      </c>
      <c r="P10282" s="4">
        <v>0.13</v>
      </c>
      <c r="Q10282" s="5">
        <f t="shared" si="160"/>
        <v>170.97080000000003</v>
      </c>
    </row>
    <row r="10283" spans="1:17">
      <c r="A10283" s="1">
        <v>82</v>
      </c>
      <c r="B10283" t="s">
        <v>22</v>
      </c>
      <c r="C10283" t="s">
        <v>24</v>
      </c>
      <c r="D10283" t="s">
        <v>32579</v>
      </c>
      <c r="E10283" s="1">
        <v>1317</v>
      </c>
      <c r="F10283" t="s">
        <v>32580</v>
      </c>
      <c r="G10283" t="s">
        <v>32573</v>
      </c>
      <c r="H10283" t="s">
        <v>43116</v>
      </c>
      <c r="I10283" t="s">
        <v>2133</v>
      </c>
      <c r="J10283" t="s">
        <v>2134</v>
      </c>
      <c r="K10283" t="s">
        <v>2135</v>
      </c>
      <c r="L10283" t="s">
        <v>81</v>
      </c>
      <c r="M10283" s="2">
        <v>45201.568749999999</v>
      </c>
      <c r="N10283" s="3">
        <v>1992.76</v>
      </c>
      <c r="O10283" t="s">
        <v>32575</v>
      </c>
      <c r="P10283" s="4">
        <v>0.13</v>
      </c>
      <c r="Q10283" s="5">
        <f t="shared" si="160"/>
        <v>259.05880000000002</v>
      </c>
    </row>
    <row r="10284" spans="1:17">
      <c r="A10284" s="1">
        <v>82</v>
      </c>
      <c r="B10284" t="s">
        <v>22</v>
      </c>
      <c r="C10284" t="s">
        <v>24</v>
      </c>
      <c r="D10284" t="s">
        <v>32571</v>
      </c>
      <c r="E10284" s="1">
        <v>1318</v>
      </c>
      <c r="F10284" t="s">
        <v>32572</v>
      </c>
      <c r="G10284" t="s">
        <v>32573</v>
      </c>
      <c r="H10284" t="s">
        <v>43117</v>
      </c>
      <c r="I10284" t="s">
        <v>2274</v>
      </c>
      <c r="J10284" t="s">
        <v>2275</v>
      </c>
      <c r="K10284" t="s">
        <v>2276</v>
      </c>
      <c r="L10284" t="s">
        <v>521</v>
      </c>
      <c r="M10284" s="2">
        <v>45201.633333333331</v>
      </c>
      <c r="N10284" s="3">
        <v>2312.4499999999998</v>
      </c>
      <c r="O10284" t="s">
        <v>32575</v>
      </c>
      <c r="P10284" s="4">
        <v>0.13</v>
      </c>
      <c r="Q10284" s="5">
        <f t="shared" si="160"/>
        <v>300.61849999999998</v>
      </c>
    </row>
    <row r="10285" spans="1:17">
      <c r="A10285" s="1">
        <v>82</v>
      </c>
      <c r="B10285" t="s">
        <v>22</v>
      </c>
      <c r="C10285" t="s">
        <v>24</v>
      </c>
      <c r="D10285" t="s">
        <v>32571</v>
      </c>
      <c r="E10285" s="1">
        <v>1318</v>
      </c>
      <c r="F10285" t="s">
        <v>32572</v>
      </c>
      <c r="G10285" t="s">
        <v>32573</v>
      </c>
      <c r="H10285" t="s">
        <v>43118</v>
      </c>
      <c r="I10285" t="s">
        <v>2070</v>
      </c>
      <c r="J10285" t="s">
        <v>2071</v>
      </c>
      <c r="K10285" t="s">
        <v>2072</v>
      </c>
      <c r="L10285" t="s">
        <v>521</v>
      </c>
      <c r="M10285" s="2">
        <v>45201.57916666667</v>
      </c>
      <c r="N10285" s="1">
        <v>5380</v>
      </c>
      <c r="O10285" t="s">
        <v>32575</v>
      </c>
      <c r="P10285" s="4">
        <v>0.13</v>
      </c>
      <c r="Q10285" s="5">
        <f t="shared" si="160"/>
        <v>699.4</v>
      </c>
    </row>
    <row r="10286" spans="1:17">
      <c r="A10286" s="1">
        <v>82</v>
      </c>
      <c r="B10286" t="s">
        <v>22</v>
      </c>
      <c r="C10286" t="s">
        <v>24</v>
      </c>
      <c r="D10286" t="s">
        <v>32579</v>
      </c>
      <c r="E10286" s="1">
        <v>1317</v>
      </c>
      <c r="F10286" t="s">
        <v>32580</v>
      </c>
      <c r="G10286" t="s">
        <v>32573</v>
      </c>
      <c r="H10286" t="s">
        <v>43119</v>
      </c>
      <c r="I10286" t="s">
        <v>1980</v>
      </c>
      <c r="J10286" t="s">
        <v>1981</v>
      </c>
      <c r="K10286" t="s">
        <v>1982</v>
      </c>
      <c r="L10286" t="s">
        <v>58</v>
      </c>
      <c r="M10286" s="2">
        <v>45201.538888888892</v>
      </c>
      <c r="N10286" s="3">
        <v>2007.06</v>
      </c>
      <c r="O10286" t="s">
        <v>32575</v>
      </c>
      <c r="P10286" s="4">
        <v>0.13</v>
      </c>
      <c r="Q10286" s="5">
        <f t="shared" si="160"/>
        <v>260.9178</v>
      </c>
    </row>
    <row r="10287" spans="1:17">
      <c r="A10287" s="1">
        <v>82</v>
      </c>
      <c r="B10287" t="s">
        <v>22</v>
      </c>
      <c r="C10287" t="s">
        <v>24</v>
      </c>
      <c r="D10287" t="s">
        <v>32579</v>
      </c>
      <c r="E10287" s="1">
        <v>1317</v>
      </c>
      <c r="F10287" t="s">
        <v>32580</v>
      </c>
      <c r="G10287" t="s">
        <v>32573</v>
      </c>
      <c r="H10287" t="s">
        <v>43120</v>
      </c>
      <c r="I10287" t="s">
        <v>2445</v>
      </c>
      <c r="J10287" t="s">
        <v>2446</v>
      </c>
      <c r="K10287" t="s">
        <v>2447</v>
      </c>
      <c r="L10287" t="s">
        <v>81</v>
      </c>
      <c r="M10287" s="2">
        <v>45201.695138888892</v>
      </c>
      <c r="N10287" s="3">
        <v>1378.19</v>
      </c>
      <c r="O10287" t="s">
        <v>32575</v>
      </c>
      <c r="P10287" s="4">
        <v>0.13</v>
      </c>
      <c r="Q10287" s="5">
        <f t="shared" si="160"/>
        <v>179.16470000000001</v>
      </c>
    </row>
    <row r="10288" spans="1:17">
      <c r="A10288" s="1">
        <v>82</v>
      </c>
      <c r="B10288" t="s">
        <v>22</v>
      </c>
      <c r="C10288" t="s">
        <v>24</v>
      </c>
      <c r="D10288" t="s">
        <v>32583</v>
      </c>
      <c r="E10288" s="1">
        <v>3573</v>
      </c>
      <c r="F10288" t="s">
        <v>32584</v>
      </c>
      <c r="G10288" t="s">
        <v>32585</v>
      </c>
      <c r="H10288" t="s">
        <v>43121</v>
      </c>
      <c r="I10288" t="s">
        <v>2502</v>
      </c>
      <c r="J10288" t="s">
        <v>2503</v>
      </c>
      <c r="K10288" t="s">
        <v>2504</v>
      </c>
      <c r="L10288" t="s">
        <v>67</v>
      </c>
      <c r="M10288" s="2">
        <v>45201.737500000003</v>
      </c>
      <c r="N10288" s="3">
        <v>5388.68</v>
      </c>
      <c r="O10288" t="s">
        <v>32575</v>
      </c>
      <c r="P10288" s="4">
        <v>0.13</v>
      </c>
      <c r="Q10288" s="5">
        <f t="shared" si="160"/>
        <v>700.52840000000003</v>
      </c>
    </row>
    <row r="10289" spans="1:17">
      <c r="A10289" s="1">
        <v>82</v>
      </c>
      <c r="B10289" t="s">
        <v>22</v>
      </c>
      <c r="C10289" t="s">
        <v>24</v>
      </c>
      <c r="D10289" t="s">
        <v>32589</v>
      </c>
      <c r="E10289" s="1">
        <v>948</v>
      </c>
      <c r="F10289" t="s">
        <v>32590</v>
      </c>
      <c r="G10289" t="s">
        <v>32573</v>
      </c>
      <c r="H10289" t="s">
        <v>43122</v>
      </c>
      <c r="I10289" t="s">
        <v>2391</v>
      </c>
      <c r="J10289" t="s">
        <v>2392</v>
      </c>
      <c r="K10289" t="s">
        <v>2393</v>
      </c>
      <c r="L10289" t="s">
        <v>606</v>
      </c>
      <c r="M10289" s="2">
        <v>45201.70416666667</v>
      </c>
      <c r="N10289" s="3">
        <v>1016.25</v>
      </c>
      <c r="O10289" t="s">
        <v>32575</v>
      </c>
      <c r="P10289" s="4">
        <v>0.13</v>
      </c>
      <c r="Q10289" s="5">
        <f t="shared" si="160"/>
        <v>132.11250000000001</v>
      </c>
    </row>
    <row r="10290" spans="1:17">
      <c r="A10290" s="1">
        <v>82</v>
      </c>
      <c r="B10290" t="s">
        <v>22</v>
      </c>
      <c r="C10290" t="s">
        <v>24</v>
      </c>
      <c r="D10290" t="s">
        <v>32604</v>
      </c>
      <c r="E10290" s="1">
        <v>3876</v>
      </c>
      <c r="F10290" t="s">
        <v>32605</v>
      </c>
      <c r="G10290" t="s">
        <v>32606</v>
      </c>
      <c r="H10290" t="s">
        <v>43123</v>
      </c>
      <c r="I10290" t="s">
        <v>1869</v>
      </c>
      <c r="J10290" t="s">
        <v>1870</v>
      </c>
      <c r="K10290" t="s">
        <v>1871</v>
      </c>
      <c r="L10290" t="s">
        <v>1872</v>
      </c>
      <c r="M10290" s="2">
        <v>45201.460416666669</v>
      </c>
      <c r="N10290" s="3">
        <v>4707.91</v>
      </c>
      <c r="O10290" t="s">
        <v>32575</v>
      </c>
      <c r="P10290" s="4">
        <v>0.13</v>
      </c>
      <c r="Q10290" s="5">
        <f t="shared" si="160"/>
        <v>612.02830000000006</v>
      </c>
    </row>
    <row r="10291" spans="1:17">
      <c r="A10291" s="1">
        <v>82</v>
      </c>
      <c r="B10291" t="s">
        <v>22</v>
      </c>
      <c r="C10291" t="s">
        <v>24</v>
      </c>
      <c r="D10291" t="s">
        <v>32571</v>
      </c>
      <c r="E10291" s="1">
        <v>1318</v>
      </c>
      <c r="F10291" t="s">
        <v>32572</v>
      </c>
      <c r="G10291" t="s">
        <v>32573</v>
      </c>
      <c r="H10291" t="s">
        <v>43124</v>
      </c>
      <c r="I10291" t="s">
        <v>2340</v>
      </c>
      <c r="J10291" t="s">
        <v>2341</v>
      </c>
      <c r="K10291" t="s">
        <v>2342</v>
      </c>
      <c r="L10291" t="s">
        <v>521</v>
      </c>
      <c r="M10291" s="2">
        <v>45201.628472222219</v>
      </c>
      <c r="N10291" s="3">
        <v>3890.56</v>
      </c>
      <c r="O10291" t="s">
        <v>32575</v>
      </c>
      <c r="P10291" s="4">
        <v>0.13</v>
      </c>
      <c r="Q10291" s="5">
        <f t="shared" si="160"/>
        <v>505.77280000000002</v>
      </c>
    </row>
    <row r="10292" spans="1:17">
      <c r="A10292" s="1">
        <v>82</v>
      </c>
      <c r="B10292" t="s">
        <v>22</v>
      </c>
      <c r="C10292" t="s">
        <v>24</v>
      </c>
      <c r="D10292" t="s">
        <v>32579</v>
      </c>
      <c r="E10292" s="1">
        <v>1317</v>
      </c>
      <c r="F10292" t="s">
        <v>32580</v>
      </c>
      <c r="G10292" t="s">
        <v>32573</v>
      </c>
      <c r="H10292" t="s">
        <v>43125</v>
      </c>
      <c r="I10292" t="s">
        <v>2067</v>
      </c>
      <c r="J10292" t="s">
        <v>2068</v>
      </c>
      <c r="K10292" t="s">
        <v>2069</v>
      </c>
      <c r="L10292" t="s">
        <v>81</v>
      </c>
      <c r="M10292" s="2">
        <v>45201.559027777781</v>
      </c>
      <c r="N10292" s="3">
        <v>1472.46</v>
      </c>
      <c r="O10292" t="s">
        <v>32575</v>
      </c>
      <c r="P10292" s="4">
        <v>0.13</v>
      </c>
      <c r="Q10292" s="5">
        <f t="shared" si="160"/>
        <v>191.41980000000001</v>
      </c>
    </row>
    <row r="10293" spans="1:17">
      <c r="A10293" s="1">
        <v>82</v>
      </c>
      <c r="B10293" t="s">
        <v>22</v>
      </c>
      <c r="C10293" t="s">
        <v>24</v>
      </c>
      <c r="D10293" t="s">
        <v>32579</v>
      </c>
      <c r="E10293" s="1">
        <v>1317</v>
      </c>
      <c r="F10293" t="s">
        <v>32580</v>
      </c>
      <c r="G10293" t="s">
        <v>32573</v>
      </c>
      <c r="H10293" t="s">
        <v>43126</v>
      </c>
      <c r="I10293" t="s">
        <v>2448</v>
      </c>
      <c r="J10293" t="s">
        <v>2449</v>
      </c>
      <c r="K10293" t="s">
        <v>2450</v>
      </c>
      <c r="L10293" t="s">
        <v>58</v>
      </c>
      <c r="M10293" s="2">
        <v>45201.695138888892</v>
      </c>
      <c r="N10293" s="3">
        <v>2359.88</v>
      </c>
      <c r="O10293" t="s">
        <v>32575</v>
      </c>
      <c r="P10293" s="4">
        <v>0.13</v>
      </c>
      <c r="Q10293" s="5">
        <f t="shared" si="160"/>
        <v>306.78440000000001</v>
      </c>
    </row>
    <row r="10294" spans="1:17">
      <c r="A10294" s="1">
        <v>82</v>
      </c>
      <c r="B10294" t="s">
        <v>22</v>
      </c>
      <c r="C10294" t="s">
        <v>24</v>
      </c>
      <c r="D10294" t="s">
        <v>32583</v>
      </c>
      <c r="E10294" s="1">
        <v>3573</v>
      </c>
      <c r="F10294" t="s">
        <v>32584</v>
      </c>
      <c r="G10294" t="s">
        <v>32585</v>
      </c>
      <c r="H10294" t="s">
        <v>43127</v>
      </c>
      <c r="I10294" t="s">
        <v>2403</v>
      </c>
      <c r="J10294" t="s">
        <v>2404</v>
      </c>
      <c r="K10294" t="s">
        <v>2405</v>
      </c>
      <c r="L10294" t="s">
        <v>567</v>
      </c>
      <c r="M10294" s="2">
        <v>45201.705555555556</v>
      </c>
      <c r="N10294" s="3">
        <v>2058.9299999999998</v>
      </c>
      <c r="O10294" t="s">
        <v>32575</v>
      </c>
      <c r="P10294" s="4">
        <v>0.13</v>
      </c>
      <c r="Q10294" s="5">
        <f t="shared" si="160"/>
        <v>267.66089999999997</v>
      </c>
    </row>
    <row r="10295" spans="1:17">
      <c r="A10295" s="1">
        <v>82</v>
      </c>
      <c r="B10295" t="s">
        <v>22</v>
      </c>
      <c r="C10295" t="s">
        <v>24</v>
      </c>
      <c r="D10295" t="s">
        <v>32589</v>
      </c>
      <c r="E10295" s="1">
        <v>948</v>
      </c>
      <c r="F10295" t="s">
        <v>32590</v>
      </c>
      <c r="G10295" t="s">
        <v>32573</v>
      </c>
      <c r="H10295" t="s">
        <v>43128</v>
      </c>
      <c r="I10295" t="s">
        <v>2154</v>
      </c>
      <c r="J10295" t="s">
        <v>2155</v>
      </c>
      <c r="K10295" t="s">
        <v>2156</v>
      </c>
      <c r="L10295" t="s">
        <v>104</v>
      </c>
      <c r="M10295" s="2">
        <v>45201.572222222225</v>
      </c>
      <c r="N10295" s="3">
        <v>2004.73</v>
      </c>
      <c r="O10295" t="s">
        <v>32575</v>
      </c>
      <c r="P10295" s="4">
        <v>0.13</v>
      </c>
      <c r="Q10295" s="5">
        <f t="shared" si="160"/>
        <v>260.61490000000003</v>
      </c>
    </row>
    <row r="10296" spans="1:17">
      <c r="A10296" s="1">
        <v>82</v>
      </c>
      <c r="B10296" t="s">
        <v>22</v>
      </c>
      <c r="C10296" t="s">
        <v>24</v>
      </c>
      <c r="D10296" t="s">
        <v>32579</v>
      </c>
      <c r="E10296" s="1">
        <v>1317</v>
      </c>
      <c r="F10296" t="s">
        <v>32580</v>
      </c>
      <c r="G10296" t="s">
        <v>32573</v>
      </c>
      <c r="H10296" t="s">
        <v>43129</v>
      </c>
      <c r="I10296" t="s">
        <v>2082</v>
      </c>
      <c r="J10296" t="s">
        <v>2083</v>
      </c>
      <c r="K10296" t="s">
        <v>2084</v>
      </c>
      <c r="L10296" t="s">
        <v>58</v>
      </c>
      <c r="M10296" s="2">
        <v>45201.558333333334</v>
      </c>
      <c r="N10296" s="3">
        <v>2108.1999999999998</v>
      </c>
      <c r="O10296" t="s">
        <v>32575</v>
      </c>
      <c r="P10296" s="4">
        <v>0.13</v>
      </c>
      <c r="Q10296" s="5">
        <f t="shared" si="160"/>
        <v>274.06599999999997</v>
      </c>
    </row>
    <row r="10297" spans="1:17">
      <c r="A10297" s="1">
        <v>82</v>
      </c>
      <c r="B10297" t="s">
        <v>22</v>
      </c>
      <c r="C10297" t="s">
        <v>24</v>
      </c>
      <c r="D10297" t="s">
        <v>32571</v>
      </c>
      <c r="E10297" s="1">
        <v>1318</v>
      </c>
      <c r="F10297" t="s">
        <v>32572</v>
      </c>
      <c r="G10297" t="s">
        <v>32573</v>
      </c>
      <c r="H10297" t="s">
        <v>43130</v>
      </c>
      <c r="I10297" t="s">
        <v>2049</v>
      </c>
      <c r="J10297" t="s">
        <v>2050</v>
      </c>
      <c r="K10297" t="s">
        <v>2051</v>
      </c>
      <c r="L10297" t="s">
        <v>521</v>
      </c>
      <c r="M10297" s="2">
        <v>45201.575694444444</v>
      </c>
      <c r="N10297" s="3">
        <v>6018.34</v>
      </c>
      <c r="O10297" t="s">
        <v>32575</v>
      </c>
      <c r="P10297" s="4">
        <v>0.13</v>
      </c>
      <c r="Q10297" s="5">
        <f t="shared" si="160"/>
        <v>782.38420000000008</v>
      </c>
    </row>
    <row r="10298" spans="1:17">
      <c r="A10298" s="1">
        <v>82</v>
      </c>
      <c r="B10298" t="s">
        <v>22</v>
      </c>
      <c r="C10298" t="s">
        <v>24</v>
      </c>
      <c r="D10298" t="s">
        <v>32579</v>
      </c>
      <c r="E10298" s="1">
        <v>1317</v>
      </c>
      <c r="F10298" t="s">
        <v>32580</v>
      </c>
      <c r="G10298" t="s">
        <v>32573</v>
      </c>
      <c r="H10298" t="s">
        <v>43131</v>
      </c>
      <c r="I10298" t="s">
        <v>2307</v>
      </c>
      <c r="J10298" t="s">
        <v>2308</v>
      </c>
      <c r="K10298" t="s">
        <v>2309</v>
      </c>
      <c r="L10298" t="s">
        <v>81</v>
      </c>
      <c r="M10298" s="2">
        <v>45201.660416666666</v>
      </c>
      <c r="N10298" s="3">
        <v>3022.65</v>
      </c>
      <c r="O10298" t="s">
        <v>32575</v>
      </c>
      <c r="P10298" s="4">
        <v>0.13</v>
      </c>
      <c r="Q10298" s="5">
        <f t="shared" si="160"/>
        <v>392.94450000000001</v>
      </c>
    </row>
    <row r="10299" spans="1:17">
      <c r="A10299" s="1">
        <v>82</v>
      </c>
      <c r="B10299" t="s">
        <v>22</v>
      </c>
      <c r="C10299" t="s">
        <v>24</v>
      </c>
      <c r="D10299" t="s">
        <v>32589</v>
      </c>
      <c r="E10299" s="1">
        <v>948</v>
      </c>
      <c r="F10299" t="s">
        <v>32590</v>
      </c>
      <c r="G10299" t="s">
        <v>32573</v>
      </c>
      <c r="H10299" t="s">
        <v>43132</v>
      </c>
      <c r="I10299" t="s">
        <v>2145</v>
      </c>
      <c r="J10299" t="s">
        <v>2146</v>
      </c>
      <c r="K10299" t="s">
        <v>2147</v>
      </c>
      <c r="L10299" t="s">
        <v>104</v>
      </c>
      <c r="M10299" s="2">
        <v>45201.570833333331</v>
      </c>
      <c r="N10299" s="3">
        <v>1297.69</v>
      </c>
      <c r="O10299" t="s">
        <v>32575</v>
      </c>
      <c r="P10299" s="4">
        <v>0.13</v>
      </c>
      <c r="Q10299" s="5">
        <f t="shared" si="160"/>
        <v>168.69970000000001</v>
      </c>
    </row>
    <row r="10300" spans="1:17">
      <c r="A10300" s="1">
        <v>82</v>
      </c>
      <c r="B10300" t="s">
        <v>22</v>
      </c>
      <c r="C10300" t="s">
        <v>24</v>
      </c>
      <c r="D10300" t="s">
        <v>32589</v>
      </c>
      <c r="E10300" s="1">
        <v>948</v>
      </c>
      <c r="F10300" t="s">
        <v>32590</v>
      </c>
      <c r="G10300" t="s">
        <v>32573</v>
      </c>
      <c r="H10300" t="s">
        <v>43133</v>
      </c>
      <c r="I10300" t="s">
        <v>2388</v>
      </c>
      <c r="J10300" t="s">
        <v>2389</v>
      </c>
      <c r="K10300" t="s">
        <v>2390</v>
      </c>
      <c r="L10300" t="s">
        <v>317</v>
      </c>
      <c r="M10300" s="2">
        <v>45201.703472222223</v>
      </c>
      <c r="N10300" s="3">
        <v>2009.96</v>
      </c>
      <c r="O10300" t="s">
        <v>32575</v>
      </c>
      <c r="P10300" s="4">
        <v>0.13</v>
      </c>
      <c r="Q10300" s="5">
        <f t="shared" si="160"/>
        <v>261.29480000000001</v>
      </c>
    </row>
    <row r="10301" spans="1:17">
      <c r="A10301" s="1">
        <v>82</v>
      </c>
      <c r="B10301" t="s">
        <v>22</v>
      </c>
      <c r="C10301" t="s">
        <v>24</v>
      </c>
      <c r="D10301" t="s">
        <v>32604</v>
      </c>
      <c r="E10301" s="1">
        <v>3876</v>
      </c>
      <c r="F10301" t="s">
        <v>32605</v>
      </c>
      <c r="G10301" t="s">
        <v>32606</v>
      </c>
      <c r="H10301" t="s">
        <v>43134</v>
      </c>
      <c r="I10301" t="s">
        <v>2682</v>
      </c>
      <c r="J10301" t="s">
        <v>2683</v>
      </c>
      <c r="K10301" t="s">
        <v>2684</v>
      </c>
      <c r="L10301" t="s">
        <v>2642</v>
      </c>
      <c r="M10301" s="2">
        <v>45201.449305555558</v>
      </c>
      <c r="N10301" s="3">
        <v>5280.53</v>
      </c>
      <c r="O10301" t="s">
        <v>32575</v>
      </c>
      <c r="P10301" s="4">
        <v>0.13</v>
      </c>
      <c r="Q10301" s="5">
        <f t="shared" si="160"/>
        <v>686.46889999999996</v>
      </c>
    </row>
    <row r="10302" spans="1:17">
      <c r="A10302" s="1">
        <v>82</v>
      </c>
      <c r="B10302" t="s">
        <v>22</v>
      </c>
      <c r="C10302" t="s">
        <v>24</v>
      </c>
      <c r="D10302" t="s">
        <v>32571</v>
      </c>
      <c r="E10302" s="1">
        <v>1318</v>
      </c>
      <c r="F10302" t="s">
        <v>32572</v>
      </c>
      <c r="G10302" t="s">
        <v>32573</v>
      </c>
      <c r="H10302" t="s">
        <v>43135</v>
      </c>
      <c r="I10302" t="s">
        <v>2424</v>
      </c>
      <c r="J10302" t="s">
        <v>2425</v>
      </c>
      <c r="K10302" t="s">
        <v>2426</v>
      </c>
      <c r="L10302" t="s">
        <v>834</v>
      </c>
      <c r="M10302" s="2">
        <v>45201.668055555558</v>
      </c>
      <c r="N10302" s="3">
        <v>2401.6</v>
      </c>
      <c r="O10302" t="s">
        <v>32575</v>
      </c>
      <c r="P10302" s="4">
        <v>0.13</v>
      </c>
      <c r="Q10302" s="5">
        <f t="shared" si="160"/>
        <v>312.20800000000003</v>
      </c>
    </row>
    <row r="10303" spans="1:17">
      <c r="A10303" s="1">
        <v>82</v>
      </c>
      <c r="B10303" t="s">
        <v>22</v>
      </c>
      <c r="C10303" t="s">
        <v>24</v>
      </c>
      <c r="D10303" t="s">
        <v>32571</v>
      </c>
      <c r="E10303" s="1">
        <v>1318</v>
      </c>
      <c r="F10303" t="s">
        <v>32572</v>
      </c>
      <c r="G10303" t="s">
        <v>32573</v>
      </c>
      <c r="H10303" t="s">
        <v>43136</v>
      </c>
      <c r="I10303" t="s">
        <v>2277</v>
      </c>
      <c r="J10303" t="s">
        <v>2278</v>
      </c>
      <c r="K10303" t="s">
        <v>2279</v>
      </c>
      <c r="L10303" t="s">
        <v>834</v>
      </c>
      <c r="M10303" s="2">
        <v>45201.652777777781</v>
      </c>
      <c r="N10303" s="3">
        <v>1643.88</v>
      </c>
      <c r="O10303" t="s">
        <v>32575</v>
      </c>
      <c r="P10303" s="4">
        <v>0.13</v>
      </c>
      <c r="Q10303" s="5">
        <f t="shared" si="160"/>
        <v>213.70440000000002</v>
      </c>
    </row>
    <row r="10304" spans="1:17">
      <c r="A10304" s="1">
        <v>82</v>
      </c>
      <c r="B10304" t="s">
        <v>22</v>
      </c>
      <c r="C10304" t="s">
        <v>24</v>
      </c>
      <c r="D10304" t="s">
        <v>32589</v>
      </c>
      <c r="E10304" s="1">
        <v>948</v>
      </c>
      <c r="F10304" t="s">
        <v>32590</v>
      </c>
      <c r="G10304" t="s">
        <v>32573</v>
      </c>
      <c r="H10304" t="s">
        <v>43137</v>
      </c>
      <c r="I10304" t="s">
        <v>2400</v>
      </c>
      <c r="J10304" t="s">
        <v>2401</v>
      </c>
      <c r="K10304" t="s">
        <v>2402</v>
      </c>
      <c r="L10304" t="s">
        <v>606</v>
      </c>
      <c r="M10304" s="2">
        <v>45201.705555555556</v>
      </c>
      <c r="N10304" s="3">
        <v>2235.3000000000002</v>
      </c>
      <c r="O10304" t="s">
        <v>32575</v>
      </c>
      <c r="P10304" s="4">
        <v>0.13</v>
      </c>
      <c r="Q10304" s="5">
        <f t="shared" si="160"/>
        <v>290.58900000000006</v>
      </c>
    </row>
    <row r="10305" spans="1:17">
      <c r="A10305" s="1">
        <v>82</v>
      </c>
      <c r="B10305" t="s">
        <v>22</v>
      </c>
      <c r="C10305" t="s">
        <v>24</v>
      </c>
      <c r="D10305" t="s">
        <v>32579</v>
      </c>
      <c r="E10305" s="1">
        <v>1317</v>
      </c>
      <c r="F10305" t="s">
        <v>32580</v>
      </c>
      <c r="G10305" t="s">
        <v>32573</v>
      </c>
      <c r="H10305" t="s">
        <v>43138</v>
      </c>
      <c r="I10305" t="s">
        <v>2076</v>
      </c>
      <c r="J10305" t="s">
        <v>2077</v>
      </c>
      <c r="K10305" t="s">
        <v>2078</v>
      </c>
      <c r="L10305" t="s">
        <v>81</v>
      </c>
      <c r="M10305" s="2">
        <v>45201.579861111109</v>
      </c>
      <c r="N10305" s="3">
        <v>2444.46</v>
      </c>
      <c r="O10305" t="s">
        <v>32575</v>
      </c>
      <c r="P10305" s="4">
        <v>0.13</v>
      </c>
      <c r="Q10305" s="5">
        <f t="shared" si="160"/>
        <v>317.77980000000002</v>
      </c>
    </row>
    <row r="10306" spans="1:17">
      <c r="A10306" s="1">
        <v>82</v>
      </c>
      <c r="B10306" t="s">
        <v>22</v>
      </c>
      <c r="C10306" t="s">
        <v>24</v>
      </c>
      <c r="D10306" t="s">
        <v>32579</v>
      </c>
      <c r="E10306" s="1">
        <v>1317</v>
      </c>
      <c r="F10306" t="s">
        <v>32580</v>
      </c>
      <c r="G10306" t="s">
        <v>32573</v>
      </c>
      <c r="H10306" t="s">
        <v>43139</v>
      </c>
      <c r="I10306" t="s">
        <v>2373</v>
      </c>
      <c r="J10306" t="s">
        <v>2374</v>
      </c>
      <c r="K10306" t="s">
        <v>2375</v>
      </c>
      <c r="L10306" t="s">
        <v>58</v>
      </c>
      <c r="M10306" s="2">
        <v>45201.701388888891</v>
      </c>
      <c r="N10306" s="3">
        <v>1908.61</v>
      </c>
      <c r="O10306" t="s">
        <v>32575</v>
      </c>
      <c r="P10306" s="4">
        <v>0.13</v>
      </c>
      <c r="Q10306" s="5">
        <f t="shared" si="160"/>
        <v>248.11929999999998</v>
      </c>
    </row>
    <row r="10307" spans="1:17">
      <c r="A10307" s="1">
        <v>82</v>
      </c>
      <c r="B10307" t="s">
        <v>22</v>
      </c>
      <c r="C10307" t="s">
        <v>24</v>
      </c>
      <c r="D10307" t="s">
        <v>32604</v>
      </c>
      <c r="E10307" s="1">
        <v>3876</v>
      </c>
      <c r="F10307" t="s">
        <v>32605</v>
      </c>
      <c r="G10307" t="s">
        <v>32606</v>
      </c>
      <c r="H10307" t="s">
        <v>43140</v>
      </c>
      <c r="I10307" t="s">
        <v>2421</v>
      </c>
      <c r="J10307" t="s">
        <v>2422</v>
      </c>
      <c r="K10307" t="s">
        <v>2423</v>
      </c>
      <c r="L10307" t="s">
        <v>45</v>
      </c>
      <c r="M10307" s="2">
        <v>45201.689583333333</v>
      </c>
      <c r="N10307" s="3">
        <v>4419.8</v>
      </c>
      <c r="O10307" t="s">
        <v>32575</v>
      </c>
      <c r="P10307" s="4">
        <v>0.13</v>
      </c>
      <c r="Q10307" s="5">
        <f t="shared" ref="Q10307:Q10370" si="161">N10307*P10307</f>
        <v>574.57400000000007</v>
      </c>
    </row>
    <row r="10308" spans="1:17">
      <c r="A10308" s="1">
        <v>82</v>
      </c>
      <c r="B10308" t="s">
        <v>22</v>
      </c>
      <c r="C10308" t="s">
        <v>24</v>
      </c>
      <c r="D10308" t="s">
        <v>32579</v>
      </c>
      <c r="E10308" s="1">
        <v>1317</v>
      </c>
      <c r="F10308" t="s">
        <v>32580</v>
      </c>
      <c r="G10308" t="s">
        <v>32573</v>
      </c>
      <c r="H10308" t="s">
        <v>43141</v>
      </c>
      <c r="I10308" t="s">
        <v>2124</v>
      </c>
      <c r="J10308" t="s">
        <v>2125</v>
      </c>
      <c r="K10308" t="s">
        <v>2126</v>
      </c>
      <c r="L10308" t="s">
        <v>86</v>
      </c>
      <c r="M10308" s="2">
        <v>45201.566666666666</v>
      </c>
      <c r="N10308" s="3">
        <v>1995.37</v>
      </c>
      <c r="O10308" t="s">
        <v>32575</v>
      </c>
      <c r="P10308" s="4">
        <v>0.13</v>
      </c>
      <c r="Q10308" s="5">
        <f t="shared" si="161"/>
        <v>259.3981</v>
      </c>
    </row>
    <row r="10309" spans="1:17">
      <c r="A10309" s="1">
        <v>82</v>
      </c>
      <c r="B10309" t="s">
        <v>22</v>
      </c>
      <c r="C10309" t="s">
        <v>24</v>
      </c>
      <c r="D10309" t="s">
        <v>32604</v>
      </c>
      <c r="E10309" s="1">
        <v>3876</v>
      </c>
      <c r="F10309" t="s">
        <v>32605</v>
      </c>
      <c r="G10309" t="s">
        <v>32606</v>
      </c>
      <c r="H10309" t="s">
        <v>43142</v>
      </c>
      <c r="I10309" t="s">
        <v>2430</v>
      </c>
      <c r="J10309" t="s">
        <v>2431</v>
      </c>
      <c r="K10309" t="s">
        <v>2432</v>
      </c>
      <c r="L10309" t="s">
        <v>248</v>
      </c>
      <c r="M10309" s="2">
        <v>45201.669444444444</v>
      </c>
      <c r="N10309" s="3">
        <v>3039.46</v>
      </c>
      <c r="O10309" t="s">
        <v>32575</v>
      </c>
      <c r="P10309" s="4">
        <v>0.13</v>
      </c>
      <c r="Q10309" s="5">
        <f t="shared" si="161"/>
        <v>395.12980000000005</v>
      </c>
    </row>
    <row r="10310" spans="1:17">
      <c r="A10310" s="1">
        <v>82</v>
      </c>
      <c r="B10310" t="s">
        <v>22</v>
      </c>
      <c r="C10310" t="s">
        <v>24</v>
      </c>
      <c r="D10310" t="s">
        <v>32589</v>
      </c>
      <c r="E10310" s="1">
        <v>948</v>
      </c>
      <c r="F10310" t="s">
        <v>32590</v>
      </c>
      <c r="G10310" t="s">
        <v>32573</v>
      </c>
      <c r="H10310" t="s">
        <v>43143</v>
      </c>
      <c r="I10310" t="s">
        <v>2370</v>
      </c>
      <c r="J10310" t="s">
        <v>2371</v>
      </c>
      <c r="K10310" t="s">
        <v>2372</v>
      </c>
      <c r="L10310" t="s">
        <v>606</v>
      </c>
      <c r="M10310" s="2">
        <v>45201.679166666669</v>
      </c>
      <c r="N10310" s="3">
        <v>1125.93</v>
      </c>
      <c r="O10310" t="s">
        <v>32575</v>
      </c>
      <c r="P10310" s="4">
        <v>0.13</v>
      </c>
      <c r="Q10310" s="5">
        <f t="shared" si="161"/>
        <v>146.37090000000001</v>
      </c>
    </row>
    <row r="10311" spans="1:17">
      <c r="A10311" s="1">
        <v>82</v>
      </c>
      <c r="B10311" t="s">
        <v>22</v>
      </c>
      <c r="C10311" t="s">
        <v>24</v>
      </c>
      <c r="D10311" t="s">
        <v>32571</v>
      </c>
      <c r="E10311" s="1">
        <v>1318</v>
      </c>
      <c r="F10311" t="s">
        <v>32572</v>
      </c>
      <c r="G10311" t="s">
        <v>32573</v>
      </c>
      <c r="H10311" t="s">
        <v>43144</v>
      </c>
      <c r="I10311" t="s">
        <v>2130</v>
      </c>
      <c r="J10311" t="s">
        <v>2131</v>
      </c>
      <c r="K10311" t="s">
        <v>2132</v>
      </c>
      <c r="L10311" t="s">
        <v>521</v>
      </c>
      <c r="M10311" s="2">
        <v>45201.568749999999</v>
      </c>
      <c r="N10311" s="3">
        <v>1705.86</v>
      </c>
      <c r="O10311" t="s">
        <v>32575</v>
      </c>
      <c r="P10311" s="4">
        <v>0.13</v>
      </c>
      <c r="Q10311" s="5">
        <f t="shared" si="161"/>
        <v>221.76179999999999</v>
      </c>
    </row>
    <row r="10312" spans="1:17">
      <c r="A10312" s="1">
        <v>82</v>
      </c>
      <c r="B10312" t="s">
        <v>22</v>
      </c>
      <c r="C10312" t="s">
        <v>24</v>
      </c>
      <c r="D10312" t="s">
        <v>32604</v>
      </c>
      <c r="E10312" s="1">
        <v>3876</v>
      </c>
      <c r="F10312" t="s">
        <v>32605</v>
      </c>
      <c r="G10312" t="s">
        <v>32606</v>
      </c>
      <c r="H10312" t="s">
        <v>43145</v>
      </c>
      <c r="I10312" t="s">
        <v>2679</v>
      </c>
      <c r="J10312" t="s">
        <v>2680</v>
      </c>
      <c r="K10312" t="s">
        <v>2681</v>
      </c>
      <c r="L10312" t="s">
        <v>2642</v>
      </c>
      <c r="M10312" s="2">
        <v>45201.445138888892</v>
      </c>
      <c r="N10312" s="3">
        <v>2018.51</v>
      </c>
      <c r="O10312" t="s">
        <v>32575</v>
      </c>
      <c r="P10312" s="4">
        <v>0.13</v>
      </c>
      <c r="Q10312" s="5">
        <f t="shared" si="161"/>
        <v>262.40629999999999</v>
      </c>
    </row>
    <row r="10313" spans="1:17">
      <c r="A10313" s="1">
        <v>82</v>
      </c>
      <c r="B10313" t="s">
        <v>22</v>
      </c>
      <c r="C10313" t="s">
        <v>24</v>
      </c>
      <c r="D10313" t="s">
        <v>32589</v>
      </c>
      <c r="E10313" s="1">
        <v>948</v>
      </c>
      <c r="F10313" t="s">
        <v>32590</v>
      </c>
      <c r="G10313" t="s">
        <v>32573</v>
      </c>
      <c r="H10313" t="s">
        <v>43146</v>
      </c>
      <c r="I10313" t="s">
        <v>2091</v>
      </c>
      <c r="J10313" t="s">
        <v>2092</v>
      </c>
      <c r="K10313" t="s">
        <v>2093</v>
      </c>
      <c r="L10313" t="s">
        <v>606</v>
      </c>
      <c r="M10313" s="2">
        <v>45201.563194444447</v>
      </c>
      <c r="N10313" s="3">
        <v>5635.15</v>
      </c>
      <c r="O10313" t="s">
        <v>32575</v>
      </c>
      <c r="P10313" s="4">
        <v>0.13</v>
      </c>
      <c r="Q10313" s="5">
        <f t="shared" si="161"/>
        <v>732.56949999999995</v>
      </c>
    </row>
    <row r="10314" spans="1:17">
      <c r="A10314" s="1">
        <v>82</v>
      </c>
      <c r="B10314" t="s">
        <v>22</v>
      </c>
      <c r="C10314" t="s">
        <v>24</v>
      </c>
      <c r="D10314" t="s">
        <v>32579</v>
      </c>
      <c r="E10314" s="1">
        <v>1317</v>
      </c>
      <c r="F10314" t="s">
        <v>32580</v>
      </c>
      <c r="G10314" t="s">
        <v>32573</v>
      </c>
      <c r="H10314" t="s">
        <v>43147</v>
      </c>
      <c r="I10314" t="s">
        <v>2490</v>
      </c>
      <c r="J10314" t="s">
        <v>2491</v>
      </c>
      <c r="K10314" t="s">
        <v>2492</v>
      </c>
      <c r="L10314" t="s">
        <v>81</v>
      </c>
      <c r="M10314" s="2">
        <v>45201.715277777781</v>
      </c>
      <c r="N10314" s="3">
        <v>2307.87</v>
      </c>
      <c r="O10314" t="s">
        <v>32575</v>
      </c>
      <c r="P10314" s="4">
        <v>0.13</v>
      </c>
      <c r="Q10314" s="5">
        <f t="shared" si="161"/>
        <v>300.0231</v>
      </c>
    </row>
    <row r="10315" spans="1:17">
      <c r="A10315" s="1">
        <v>82</v>
      </c>
      <c r="B10315" t="s">
        <v>22</v>
      </c>
      <c r="C10315" t="s">
        <v>24</v>
      </c>
      <c r="D10315" t="s">
        <v>32589</v>
      </c>
      <c r="E10315" s="1">
        <v>948</v>
      </c>
      <c r="F10315" t="s">
        <v>32590</v>
      </c>
      <c r="G10315" t="s">
        <v>32573</v>
      </c>
      <c r="H10315" t="s">
        <v>43148</v>
      </c>
      <c r="I10315" t="s">
        <v>2367</v>
      </c>
      <c r="J10315" t="s">
        <v>2368</v>
      </c>
      <c r="K10315" t="s">
        <v>2369</v>
      </c>
      <c r="L10315" t="s">
        <v>179</v>
      </c>
      <c r="M10315" s="2">
        <v>45201.677083333336</v>
      </c>
      <c r="N10315" s="3">
        <v>1274.5</v>
      </c>
      <c r="O10315" t="s">
        <v>32575</v>
      </c>
      <c r="P10315" s="4">
        <v>0.13</v>
      </c>
      <c r="Q10315" s="5">
        <f t="shared" si="161"/>
        <v>165.685</v>
      </c>
    </row>
    <row r="10316" spans="1:17">
      <c r="A10316" s="1">
        <v>82</v>
      </c>
      <c r="B10316" t="s">
        <v>22</v>
      </c>
      <c r="C10316" t="s">
        <v>24</v>
      </c>
      <c r="D10316" t="s">
        <v>32579</v>
      </c>
      <c r="E10316" s="1">
        <v>1317</v>
      </c>
      <c r="F10316" t="s">
        <v>32580</v>
      </c>
      <c r="G10316" t="s">
        <v>32573</v>
      </c>
      <c r="H10316" t="s">
        <v>43149</v>
      </c>
      <c r="I10316" t="s">
        <v>2316</v>
      </c>
      <c r="J10316" t="s">
        <v>2317</v>
      </c>
      <c r="K10316" t="s">
        <v>2318</v>
      </c>
      <c r="L10316" t="s">
        <v>91</v>
      </c>
      <c r="M10316" s="2">
        <v>45201.661111111112</v>
      </c>
      <c r="N10316" s="3">
        <v>1921.81</v>
      </c>
      <c r="O10316" t="s">
        <v>32575</v>
      </c>
      <c r="P10316" s="4">
        <v>0.13</v>
      </c>
      <c r="Q10316" s="5">
        <f t="shared" si="161"/>
        <v>249.83529999999999</v>
      </c>
    </row>
    <row r="10317" spans="1:17">
      <c r="A10317" s="1">
        <v>82</v>
      </c>
      <c r="B10317" t="s">
        <v>22</v>
      </c>
      <c r="C10317" t="s">
        <v>24</v>
      </c>
      <c r="D10317" t="s">
        <v>32604</v>
      </c>
      <c r="E10317" s="1">
        <v>3876</v>
      </c>
      <c r="F10317" t="s">
        <v>32605</v>
      </c>
      <c r="G10317" t="s">
        <v>32606</v>
      </c>
      <c r="H10317" t="s">
        <v>43150</v>
      </c>
      <c r="I10317" t="s">
        <v>2598</v>
      </c>
      <c r="J10317" t="s">
        <v>2599</v>
      </c>
      <c r="K10317" t="s">
        <v>2600</v>
      </c>
      <c r="L10317" t="s">
        <v>1492</v>
      </c>
      <c r="M10317" s="2">
        <v>45201.513194444444</v>
      </c>
      <c r="N10317" s="3">
        <v>2007.9</v>
      </c>
      <c r="O10317" t="s">
        <v>32575</v>
      </c>
      <c r="P10317" s="4">
        <v>0.13</v>
      </c>
      <c r="Q10317" s="5">
        <f t="shared" si="161"/>
        <v>261.02700000000004</v>
      </c>
    </row>
    <row r="10318" spans="1:17">
      <c r="A10318" s="1">
        <v>82</v>
      </c>
      <c r="B10318" t="s">
        <v>22</v>
      </c>
      <c r="C10318" t="s">
        <v>24</v>
      </c>
      <c r="D10318" t="s">
        <v>32579</v>
      </c>
      <c r="E10318" s="1">
        <v>1317</v>
      </c>
      <c r="F10318" t="s">
        <v>32580</v>
      </c>
      <c r="G10318" t="s">
        <v>32573</v>
      </c>
      <c r="H10318" t="s">
        <v>43151</v>
      </c>
      <c r="I10318" t="s">
        <v>2463</v>
      </c>
      <c r="J10318" t="s">
        <v>2464</v>
      </c>
      <c r="K10318" t="s">
        <v>2465</v>
      </c>
      <c r="L10318" t="s">
        <v>58</v>
      </c>
      <c r="M10318" s="2">
        <v>45201.744444444441</v>
      </c>
      <c r="N10318" s="3">
        <v>1848.39</v>
      </c>
      <c r="O10318" t="s">
        <v>32575</v>
      </c>
      <c r="P10318" s="4">
        <v>0.13</v>
      </c>
      <c r="Q10318" s="5">
        <f t="shared" si="161"/>
        <v>240.29070000000002</v>
      </c>
    </row>
    <row r="10319" spans="1:17">
      <c r="A10319" s="1">
        <v>82</v>
      </c>
      <c r="B10319" t="s">
        <v>22</v>
      </c>
      <c r="C10319" t="s">
        <v>24</v>
      </c>
      <c r="D10319" t="s">
        <v>32571</v>
      </c>
      <c r="E10319" s="1">
        <v>1318</v>
      </c>
      <c r="F10319" t="s">
        <v>32572</v>
      </c>
      <c r="G10319" t="s">
        <v>32573</v>
      </c>
      <c r="H10319" t="s">
        <v>43152</v>
      </c>
      <c r="I10319" t="s">
        <v>2163</v>
      </c>
      <c r="J10319" t="s">
        <v>2164</v>
      </c>
      <c r="K10319" t="s">
        <v>2165</v>
      </c>
      <c r="L10319" t="s">
        <v>521</v>
      </c>
      <c r="M10319" s="2">
        <v>45201.572916666664</v>
      </c>
      <c r="N10319" s="3">
        <v>3163.55</v>
      </c>
      <c r="O10319" t="s">
        <v>32575</v>
      </c>
      <c r="P10319" s="4">
        <v>0.13</v>
      </c>
      <c r="Q10319" s="5">
        <f t="shared" si="161"/>
        <v>411.26150000000001</v>
      </c>
    </row>
    <row r="10320" spans="1:17">
      <c r="A10320" s="1">
        <v>82</v>
      </c>
      <c r="B10320" t="s">
        <v>22</v>
      </c>
      <c r="C10320" t="s">
        <v>24</v>
      </c>
      <c r="D10320" t="s">
        <v>32583</v>
      </c>
      <c r="E10320" s="1">
        <v>3573</v>
      </c>
      <c r="F10320" t="s">
        <v>32584</v>
      </c>
      <c r="G10320" t="s">
        <v>32585</v>
      </c>
      <c r="H10320" t="s">
        <v>43153</v>
      </c>
      <c r="I10320" t="s">
        <v>2406</v>
      </c>
      <c r="J10320" t="s">
        <v>2407</v>
      </c>
      <c r="K10320" t="s">
        <v>2408</v>
      </c>
      <c r="L10320" t="s">
        <v>576</v>
      </c>
      <c r="M10320" s="2">
        <v>45201.68472222222</v>
      </c>
      <c r="N10320" s="3">
        <v>2021.51</v>
      </c>
      <c r="O10320" t="s">
        <v>32575</v>
      </c>
      <c r="P10320" s="4">
        <v>0.13</v>
      </c>
      <c r="Q10320" s="5">
        <f t="shared" si="161"/>
        <v>262.79630000000003</v>
      </c>
    </row>
    <row r="10321" spans="1:17">
      <c r="A10321" s="1">
        <v>82</v>
      </c>
      <c r="B10321" t="s">
        <v>22</v>
      </c>
      <c r="C10321" t="s">
        <v>24</v>
      </c>
      <c r="D10321" t="s">
        <v>32589</v>
      </c>
      <c r="E10321" s="1">
        <v>948</v>
      </c>
      <c r="F10321" t="s">
        <v>32590</v>
      </c>
      <c r="G10321" t="s">
        <v>32573</v>
      </c>
      <c r="H10321" t="s">
        <v>43154</v>
      </c>
      <c r="I10321" t="s">
        <v>2361</v>
      </c>
      <c r="J10321" t="s">
        <v>2362</v>
      </c>
      <c r="K10321" t="s">
        <v>2363</v>
      </c>
      <c r="L10321" t="s">
        <v>179</v>
      </c>
      <c r="M10321" s="2">
        <v>45201.698611111111</v>
      </c>
      <c r="N10321" s="3">
        <v>1557.83</v>
      </c>
      <c r="O10321" t="s">
        <v>32575</v>
      </c>
      <c r="P10321" s="4">
        <v>0.13</v>
      </c>
      <c r="Q10321" s="5">
        <f t="shared" si="161"/>
        <v>202.5179</v>
      </c>
    </row>
    <row r="10322" spans="1:17">
      <c r="A10322" s="1">
        <v>82</v>
      </c>
      <c r="B10322" t="s">
        <v>22</v>
      </c>
      <c r="C10322" t="s">
        <v>24</v>
      </c>
      <c r="D10322" t="s">
        <v>32589</v>
      </c>
      <c r="E10322" s="1">
        <v>948</v>
      </c>
      <c r="F10322" t="s">
        <v>32590</v>
      </c>
      <c r="G10322" t="s">
        <v>32573</v>
      </c>
      <c r="H10322" t="s">
        <v>43155</v>
      </c>
      <c r="I10322" t="s">
        <v>2394</v>
      </c>
      <c r="J10322" t="s">
        <v>2395</v>
      </c>
      <c r="K10322" t="s">
        <v>2396</v>
      </c>
      <c r="L10322" t="s">
        <v>36</v>
      </c>
      <c r="M10322" s="2">
        <v>45201.681944444441</v>
      </c>
      <c r="N10322" s="3">
        <v>1017.96</v>
      </c>
      <c r="O10322" t="s">
        <v>32575</v>
      </c>
      <c r="P10322" s="4">
        <v>0.13</v>
      </c>
      <c r="Q10322" s="5">
        <f t="shared" si="161"/>
        <v>132.3348</v>
      </c>
    </row>
    <row r="10323" spans="1:17">
      <c r="A10323" s="1">
        <v>82</v>
      </c>
      <c r="B10323" t="s">
        <v>22</v>
      </c>
      <c r="C10323" t="s">
        <v>24</v>
      </c>
      <c r="D10323" t="s">
        <v>32604</v>
      </c>
      <c r="E10323" s="1">
        <v>3876</v>
      </c>
      <c r="F10323" t="s">
        <v>32605</v>
      </c>
      <c r="G10323" t="s">
        <v>32606</v>
      </c>
      <c r="H10323" t="s">
        <v>43156</v>
      </c>
      <c r="I10323" t="s">
        <v>2667</v>
      </c>
      <c r="J10323" t="s">
        <v>2668</v>
      </c>
      <c r="K10323" t="s">
        <v>2669</v>
      </c>
      <c r="L10323" t="s">
        <v>2642</v>
      </c>
      <c r="M10323" s="2">
        <v>45201.400694444441</v>
      </c>
      <c r="N10323" s="3">
        <v>2507.5500000000002</v>
      </c>
      <c r="O10323" t="s">
        <v>32575</v>
      </c>
      <c r="P10323" s="4">
        <v>0.13</v>
      </c>
      <c r="Q10323" s="5">
        <f t="shared" si="161"/>
        <v>325.98150000000004</v>
      </c>
    </row>
    <row r="10324" spans="1:17">
      <c r="A10324" s="1">
        <v>82</v>
      </c>
      <c r="B10324" t="s">
        <v>22</v>
      </c>
      <c r="C10324" t="s">
        <v>24</v>
      </c>
      <c r="D10324" t="s">
        <v>32579</v>
      </c>
      <c r="E10324" s="1">
        <v>1317</v>
      </c>
      <c r="F10324" t="s">
        <v>32580</v>
      </c>
      <c r="G10324" t="s">
        <v>32573</v>
      </c>
      <c r="H10324" t="s">
        <v>43157</v>
      </c>
      <c r="I10324" t="s">
        <v>2544</v>
      </c>
      <c r="J10324" t="s">
        <v>2545</v>
      </c>
      <c r="K10324" t="s">
        <v>2546</v>
      </c>
      <c r="L10324" t="s">
        <v>58</v>
      </c>
      <c r="M10324" s="2">
        <v>45201.75277777778</v>
      </c>
      <c r="N10324" s="3">
        <v>1981.04</v>
      </c>
      <c r="O10324" t="s">
        <v>32575</v>
      </c>
      <c r="P10324" s="4">
        <v>0.13</v>
      </c>
      <c r="Q10324" s="5">
        <f t="shared" si="161"/>
        <v>257.53520000000003</v>
      </c>
    </row>
    <row r="10325" spans="1:17">
      <c r="A10325" s="1">
        <v>82</v>
      </c>
      <c r="B10325" t="s">
        <v>22</v>
      </c>
      <c r="C10325" t="s">
        <v>24</v>
      </c>
      <c r="D10325" t="s">
        <v>32604</v>
      </c>
      <c r="E10325" s="1">
        <v>3876</v>
      </c>
      <c r="F10325" t="s">
        <v>32605</v>
      </c>
      <c r="G10325" t="s">
        <v>32606</v>
      </c>
      <c r="H10325" t="s">
        <v>43158</v>
      </c>
      <c r="I10325" t="s">
        <v>2639</v>
      </c>
      <c r="J10325" t="s">
        <v>2640</v>
      </c>
      <c r="K10325" t="s">
        <v>2641</v>
      </c>
      <c r="L10325" t="s">
        <v>2642</v>
      </c>
      <c r="M10325" s="2">
        <v>45201.362500000003</v>
      </c>
      <c r="N10325" s="3">
        <v>982.82</v>
      </c>
      <c r="O10325" t="s">
        <v>32575</v>
      </c>
      <c r="P10325" s="4">
        <v>0.13</v>
      </c>
      <c r="Q10325" s="5">
        <f t="shared" si="161"/>
        <v>127.76660000000001</v>
      </c>
    </row>
    <row r="10326" spans="1:17">
      <c r="A10326" s="1">
        <v>82</v>
      </c>
      <c r="B10326" t="s">
        <v>22</v>
      </c>
      <c r="C10326" t="s">
        <v>24</v>
      </c>
      <c r="D10326" t="s">
        <v>32579</v>
      </c>
      <c r="E10326" s="1">
        <v>1317</v>
      </c>
      <c r="F10326" t="s">
        <v>32580</v>
      </c>
      <c r="G10326" t="s">
        <v>32573</v>
      </c>
      <c r="H10326" t="s">
        <v>43159</v>
      </c>
      <c r="I10326" t="s">
        <v>1974</v>
      </c>
      <c r="J10326" t="s">
        <v>1975</v>
      </c>
      <c r="K10326" t="s">
        <v>1976</v>
      </c>
      <c r="L10326" t="s">
        <v>213</v>
      </c>
      <c r="M10326" s="2">
        <v>45201.537499999999</v>
      </c>
      <c r="N10326" s="3">
        <v>3050.17</v>
      </c>
      <c r="O10326" t="s">
        <v>32575</v>
      </c>
      <c r="P10326" s="4">
        <v>0.13</v>
      </c>
      <c r="Q10326" s="5">
        <f t="shared" si="161"/>
        <v>396.52210000000002</v>
      </c>
    </row>
    <row r="10327" spans="1:17">
      <c r="A10327" s="1">
        <v>82</v>
      </c>
      <c r="B10327" t="s">
        <v>22</v>
      </c>
      <c r="C10327" t="s">
        <v>24</v>
      </c>
      <c r="D10327" t="s">
        <v>32589</v>
      </c>
      <c r="E10327" s="1">
        <v>948</v>
      </c>
      <c r="F10327" t="s">
        <v>32590</v>
      </c>
      <c r="G10327" t="s">
        <v>32573</v>
      </c>
      <c r="H10327" t="s">
        <v>43160</v>
      </c>
      <c r="I10327" t="s">
        <v>2484</v>
      </c>
      <c r="J10327" t="s">
        <v>2485</v>
      </c>
      <c r="K10327" t="s">
        <v>2486</v>
      </c>
      <c r="L10327" t="s">
        <v>104</v>
      </c>
      <c r="M10327" s="2">
        <v>45201.711111111108</v>
      </c>
      <c r="N10327" s="3">
        <v>3222.19</v>
      </c>
      <c r="O10327" t="s">
        <v>32575</v>
      </c>
      <c r="P10327" s="4">
        <v>0.13</v>
      </c>
      <c r="Q10327" s="5">
        <f t="shared" si="161"/>
        <v>418.88470000000001</v>
      </c>
    </row>
    <row r="10328" spans="1:17">
      <c r="A10328" s="1">
        <v>82</v>
      </c>
      <c r="B10328" t="s">
        <v>22</v>
      </c>
      <c r="C10328" t="s">
        <v>24</v>
      </c>
      <c r="D10328" t="s">
        <v>32589</v>
      </c>
      <c r="E10328" s="1">
        <v>948</v>
      </c>
      <c r="F10328" t="s">
        <v>32590</v>
      </c>
      <c r="G10328" t="s">
        <v>32573</v>
      </c>
      <c r="H10328" t="s">
        <v>43161</v>
      </c>
      <c r="I10328" t="s">
        <v>2289</v>
      </c>
      <c r="J10328" t="s">
        <v>2290</v>
      </c>
      <c r="K10328" t="s">
        <v>2291</v>
      </c>
      <c r="L10328" t="s">
        <v>104</v>
      </c>
      <c r="M10328" s="2">
        <v>45201.638194444444</v>
      </c>
      <c r="N10328" s="3">
        <v>1410.88</v>
      </c>
      <c r="O10328" t="s">
        <v>32575</v>
      </c>
      <c r="P10328" s="4">
        <v>0.13</v>
      </c>
      <c r="Q10328" s="5">
        <f t="shared" si="161"/>
        <v>183.41440000000003</v>
      </c>
    </row>
    <row r="10329" spans="1:17">
      <c r="A10329" s="1">
        <v>82</v>
      </c>
      <c r="B10329" t="s">
        <v>22</v>
      </c>
      <c r="C10329" t="s">
        <v>24</v>
      </c>
      <c r="D10329" t="s">
        <v>32589</v>
      </c>
      <c r="E10329" s="1">
        <v>948</v>
      </c>
      <c r="F10329" t="s">
        <v>32590</v>
      </c>
      <c r="G10329" t="s">
        <v>32573</v>
      </c>
      <c r="H10329" t="s">
        <v>43162</v>
      </c>
      <c r="I10329" t="s">
        <v>2376</v>
      </c>
      <c r="J10329" t="s">
        <v>2377</v>
      </c>
      <c r="K10329" t="s">
        <v>2378</v>
      </c>
      <c r="L10329" t="s">
        <v>36</v>
      </c>
      <c r="M10329" s="2">
        <v>45201.679861111108</v>
      </c>
      <c r="N10329" s="3">
        <v>1183.8900000000001</v>
      </c>
      <c r="O10329" t="s">
        <v>32575</v>
      </c>
      <c r="P10329" s="4">
        <v>0.13</v>
      </c>
      <c r="Q10329" s="5">
        <f t="shared" si="161"/>
        <v>153.90570000000002</v>
      </c>
    </row>
    <row r="10330" spans="1:17">
      <c r="A10330" s="1">
        <v>82</v>
      </c>
      <c r="B10330" t="s">
        <v>22</v>
      </c>
      <c r="C10330" t="s">
        <v>24</v>
      </c>
      <c r="D10330" t="s">
        <v>32604</v>
      </c>
      <c r="E10330" s="1">
        <v>3876</v>
      </c>
      <c r="F10330" t="s">
        <v>32605</v>
      </c>
      <c r="G10330" t="s">
        <v>32606</v>
      </c>
      <c r="H10330" t="s">
        <v>43163</v>
      </c>
      <c r="I10330" t="s">
        <v>2685</v>
      </c>
      <c r="J10330" t="s">
        <v>2686</v>
      </c>
      <c r="K10330" t="s">
        <v>2687</v>
      </c>
      <c r="L10330" t="s">
        <v>2642</v>
      </c>
      <c r="M10330" s="2">
        <v>45201.45</v>
      </c>
      <c r="N10330" s="3">
        <v>2065.85</v>
      </c>
      <c r="O10330" t="s">
        <v>32575</v>
      </c>
      <c r="P10330" s="4">
        <v>0.13</v>
      </c>
      <c r="Q10330" s="5">
        <f t="shared" si="161"/>
        <v>268.56049999999999</v>
      </c>
    </row>
    <row r="10331" spans="1:17">
      <c r="A10331" s="1">
        <v>82</v>
      </c>
      <c r="B10331" t="s">
        <v>22</v>
      </c>
      <c r="C10331" t="s">
        <v>24</v>
      </c>
      <c r="D10331" t="s">
        <v>32571</v>
      </c>
      <c r="E10331" s="1">
        <v>1318</v>
      </c>
      <c r="F10331" t="s">
        <v>32572</v>
      </c>
      <c r="G10331" t="s">
        <v>32573</v>
      </c>
      <c r="H10331" t="s">
        <v>43164</v>
      </c>
      <c r="I10331" t="s">
        <v>2313</v>
      </c>
      <c r="J10331" t="s">
        <v>2314</v>
      </c>
      <c r="K10331" t="s">
        <v>2315</v>
      </c>
      <c r="L10331" t="s">
        <v>834</v>
      </c>
      <c r="M10331" s="2">
        <v>45201.640972222223</v>
      </c>
      <c r="N10331" s="3">
        <v>5820.58</v>
      </c>
      <c r="O10331" t="s">
        <v>32575</v>
      </c>
      <c r="P10331" s="4">
        <v>0.13</v>
      </c>
      <c r="Q10331" s="5">
        <f t="shared" si="161"/>
        <v>756.67539999999997</v>
      </c>
    </row>
    <row r="10332" spans="1:17">
      <c r="A10332" s="1">
        <v>82</v>
      </c>
      <c r="B10332" t="s">
        <v>22</v>
      </c>
      <c r="C10332" t="s">
        <v>24</v>
      </c>
      <c r="D10332" t="s">
        <v>32589</v>
      </c>
      <c r="E10332" s="1">
        <v>948</v>
      </c>
      <c r="F10332" t="s">
        <v>32590</v>
      </c>
      <c r="G10332" t="s">
        <v>32573</v>
      </c>
      <c r="H10332" t="s">
        <v>43165</v>
      </c>
      <c r="I10332" t="s">
        <v>2064</v>
      </c>
      <c r="J10332" t="s">
        <v>2065</v>
      </c>
      <c r="K10332" t="s">
        <v>2066</v>
      </c>
      <c r="L10332" t="s">
        <v>606</v>
      </c>
      <c r="M10332" s="2">
        <v>45201.558333333334</v>
      </c>
      <c r="N10332" s="3">
        <v>1528.73</v>
      </c>
      <c r="O10332" t="s">
        <v>32575</v>
      </c>
      <c r="P10332" s="4">
        <v>0.13</v>
      </c>
      <c r="Q10332" s="5">
        <f t="shared" si="161"/>
        <v>198.73490000000001</v>
      </c>
    </row>
    <row r="10333" spans="1:17">
      <c r="A10333" s="1">
        <v>82</v>
      </c>
      <c r="B10333" t="s">
        <v>22</v>
      </c>
      <c r="C10333" t="s">
        <v>24</v>
      </c>
      <c r="D10333" t="s">
        <v>32589</v>
      </c>
      <c r="E10333" s="1">
        <v>948</v>
      </c>
      <c r="F10333" t="s">
        <v>32590</v>
      </c>
      <c r="G10333" t="s">
        <v>32573</v>
      </c>
      <c r="H10333" t="s">
        <v>43166</v>
      </c>
      <c r="I10333" t="s">
        <v>2319</v>
      </c>
      <c r="J10333" t="s">
        <v>2320</v>
      </c>
      <c r="K10333" t="s">
        <v>2321</v>
      </c>
      <c r="L10333" t="s">
        <v>606</v>
      </c>
      <c r="M10333" s="2">
        <v>45201.663194444445</v>
      </c>
      <c r="N10333" s="3">
        <v>3036.44</v>
      </c>
      <c r="O10333" t="s">
        <v>32575</v>
      </c>
      <c r="P10333" s="4">
        <v>0.13</v>
      </c>
      <c r="Q10333" s="5">
        <f t="shared" si="161"/>
        <v>394.73720000000003</v>
      </c>
    </row>
    <row r="10334" spans="1:17">
      <c r="A10334" s="1">
        <v>82</v>
      </c>
      <c r="B10334" t="s">
        <v>22</v>
      </c>
      <c r="C10334" t="s">
        <v>24</v>
      </c>
      <c r="D10334" t="s">
        <v>32589</v>
      </c>
      <c r="E10334" s="1">
        <v>948</v>
      </c>
      <c r="F10334" t="s">
        <v>32590</v>
      </c>
      <c r="G10334" t="s">
        <v>32573</v>
      </c>
      <c r="H10334" t="s">
        <v>43167</v>
      </c>
      <c r="I10334" t="s">
        <v>2397</v>
      </c>
      <c r="J10334" t="s">
        <v>2398</v>
      </c>
      <c r="K10334" t="s">
        <v>2399</v>
      </c>
      <c r="L10334" t="s">
        <v>317</v>
      </c>
      <c r="M10334" s="2">
        <v>45201.70416666667</v>
      </c>
      <c r="N10334" s="3">
        <v>2044.89</v>
      </c>
      <c r="O10334" t="s">
        <v>32575</v>
      </c>
      <c r="P10334" s="4">
        <v>0.13</v>
      </c>
      <c r="Q10334" s="5">
        <f t="shared" si="161"/>
        <v>265.83570000000003</v>
      </c>
    </row>
    <row r="10335" spans="1:17">
      <c r="A10335" s="1">
        <v>82</v>
      </c>
      <c r="B10335" t="s">
        <v>22</v>
      </c>
      <c r="C10335" t="s">
        <v>24</v>
      </c>
      <c r="D10335" t="s">
        <v>32579</v>
      </c>
      <c r="E10335" s="1">
        <v>1317</v>
      </c>
      <c r="F10335" t="s">
        <v>32580</v>
      </c>
      <c r="G10335" t="s">
        <v>32573</v>
      </c>
      <c r="H10335" t="s">
        <v>43168</v>
      </c>
      <c r="I10335" t="s">
        <v>2382</v>
      </c>
      <c r="J10335" t="s">
        <v>2383</v>
      </c>
      <c r="K10335" t="s">
        <v>2384</v>
      </c>
      <c r="L10335" t="s">
        <v>86</v>
      </c>
      <c r="M10335" s="2">
        <v>45201.70208333333</v>
      </c>
      <c r="N10335" s="3">
        <v>1989.09</v>
      </c>
      <c r="O10335" t="s">
        <v>32575</v>
      </c>
      <c r="P10335" s="4">
        <v>0.13</v>
      </c>
      <c r="Q10335" s="5">
        <f t="shared" si="161"/>
        <v>258.58170000000001</v>
      </c>
    </row>
    <row r="10336" spans="1:17">
      <c r="A10336" s="1">
        <v>82</v>
      </c>
      <c r="B10336" t="s">
        <v>22</v>
      </c>
      <c r="C10336" t="s">
        <v>24</v>
      </c>
      <c r="D10336" t="s">
        <v>32604</v>
      </c>
      <c r="E10336" s="1">
        <v>3876</v>
      </c>
      <c r="F10336" t="s">
        <v>32605</v>
      </c>
      <c r="G10336" t="s">
        <v>32606</v>
      </c>
      <c r="H10336" t="s">
        <v>43169</v>
      </c>
      <c r="I10336" t="s">
        <v>2586</v>
      </c>
      <c r="J10336" t="s">
        <v>2587</v>
      </c>
      <c r="K10336" t="s">
        <v>2588</v>
      </c>
      <c r="L10336" t="s">
        <v>1492</v>
      </c>
      <c r="M10336" s="2">
        <v>45201.467361111114</v>
      </c>
      <c r="N10336" s="3">
        <v>3794.71</v>
      </c>
      <c r="O10336" t="s">
        <v>32575</v>
      </c>
      <c r="P10336" s="4">
        <v>0.13</v>
      </c>
      <c r="Q10336" s="5">
        <f t="shared" si="161"/>
        <v>493.31229999999999</v>
      </c>
    </row>
    <row r="10337" spans="1:17">
      <c r="A10337" s="1">
        <v>82</v>
      </c>
      <c r="B10337" t="s">
        <v>22</v>
      </c>
      <c r="C10337" t="s">
        <v>24</v>
      </c>
      <c r="D10337" t="s">
        <v>32571</v>
      </c>
      <c r="E10337" s="1">
        <v>1318</v>
      </c>
      <c r="F10337" t="s">
        <v>32572</v>
      </c>
      <c r="G10337" t="s">
        <v>32573</v>
      </c>
      <c r="H10337" t="s">
        <v>43170</v>
      </c>
      <c r="I10337" t="s">
        <v>2346</v>
      </c>
      <c r="J10337" t="s">
        <v>2347</v>
      </c>
      <c r="K10337" t="s">
        <v>2348</v>
      </c>
      <c r="L10337" t="s">
        <v>521</v>
      </c>
      <c r="M10337" s="2">
        <v>45201.629861111112</v>
      </c>
      <c r="N10337" s="3">
        <v>1710.94</v>
      </c>
      <c r="O10337" t="s">
        <v>32575</v>
      </c>
      <c r="P10337" s="4">
        <v>0.13</v>
      </c>
      <c r="Q10337" s="5">
        <f t="shared" si="161"/>
        <v>222.4222</v>
      </c>
    </row>
    <row r="10338" spans="1:17">
      <c r="A10338" s="1">
        <v>82</v>
      </c>
      <c r="B10338" t="s">
        <v>22</v>
      </c>
      <c r="C10338" t="s">
        <v>24</v>
      </c>
      <c r="D10338" t="s">
        <v>32571</v>
      </c>
      <c r="E10338" s="1">
        <v>1318</v>
      </c>
      <c r="F10338" t="s">
        <v>32572</v>
      </c>
      <c r="G10338" t="s">
        <v>32573</v>
      </c>
      <c r="H10338" t="s">
        <v>43171</v>
      </c>
      <c r="I10338" t="s">
        <v>2256</v>
      </c>
      <c r="J10338" t="s">
        <v>2257</v>
      </c>
      <c r="K10338" t="s">
        <v>2258</v>
      </c>
      <c r="L10338" t="s">
        <v>834</v>
      </c>
      <c r="M10338" s="2">
        <v>45201.588194444441</v>
      </c>
      <c r="N10338" s="3">
        <v>1769.02</v>
      </c>
      <c r="O10338" t="s">
        <v>32575</v>
      </c>
      <c r="P10338" s="4">
        <v>0.13</v>
      </c>
      <c r="Q10338" s="5">
        <f t="shared" si="161"/>
        <v>229.9726</v>
      </c>
    </row>
    <row r="10339" spans="1:17">
      <c r="A10339" s="1">
        <v>82</v>
      </c>
      <c r="B10339" t="s">
        <v>22</v>
      </c>
      <c r="C10339" t="s">
        <v>24</v>
      </c>
      <c r="D10339" t="s">
        <v>32583</v>
      </c>
      <c r="E10339" s="1">
        <v>3573</v>
      </c>
      <c r="F10339" t="s">
        <v>32584</v>
      </c>
      <c r="G10339" t="s">
        <v>32585</v>
      </c>
      <c r="H10339" t="s">
        <v>43172</v>
      </c>
      <c r="I10339" t="s">
        <v>2427</v>
      </c>
      <c r="J10339" t="s">
        <v>2428</v>
      </c>
      <c r="K10339" t="s">
        <v>2429</v>
      </c>
      <c r="L10339" t="s">
        <v>67</v>
      </c>
      <c r="M10339" s="2">
        <v>45201.668749999997</v>
      </c>
      <c r="N10339" s="1">
        <v>1942</v>
      </c>
      <c r="O10339" t="s">
        <v>32575</v>
      </c>
      <c r="P10339" s="4">
        <v>0.13</v>
      </c>
      <c r="Q10339" s="5">
        <f t="shared" si="161"/>
        <v>252.46</v>
      </c>
    </row>
    <row r="10340" spans="1:17">
      <c r="A10340" s="1">
        <v>82</v>
      </c>
      <c r="B10340" t="s">
        <v>22</v>
      </c>
      <c r="C10340" t="s">
        <v>24</v>
      </c>
      <c r="D10340" t="s">
        <v>32589</v>
      </c>
      <c r="E10340" s="1">
        <v>948</v>
      </c>
      <c r="F10340" t="s">
        <v>32590</v>
      </c>
      <c r="G10340" t="s">
        <v>32573</v>
      </c>
      <c r="H10340" t="s">
        <v>43173</v>
      </c>
      <c r="I10340" t="s">
        <v>2085</v>
      </c>
      <c r="J10340" t="s">
        <v>2086</v>
      </c>
      <c r="K10340" t="s">
        <v>2087</v>
      </c>
      <c r="L10340" t="s">
        <v>606</v>
      </c>
      <c r="M10340" s="2">
        <v>45201.581944444442</v>
      </c>
      <c r="N10340" s="3">
        <v>1379.94</v>
      </c>
      <c r="O10340" t="s">
        <v>32575</v>
      </c>
      <c r="P10340" s="4">
        <v>0.13</v>
      </c>
      <c r="Q10340" s="5">
        <f t="shared" si="161"/>
        <v>179.3922</v>
      </c>
    </row>
    <row r="10341" spans="1:17">
      <c r="A10341" s="1">
        <v>82</v>
      </c>
      <c r="B10341" t="s">
        <v>22</v>
      </c>
      <c r="C10341" t="s">
        <v>24</v>
      </c>
      <c r="D10341" t="s">
        <v>32589</v>
      </c>
      <c r="E10341" s="1">
        <v>948</v>
      </c>
      <c r="F10341" t="s">
        <v>32590</v>
      </c>
      <c r="G10341" t="s">
        <v>32573</v>
      </c>
      <c r="H10341" t="s">
        <v>43174</v>
      </c>
      <c r="I10341" t="s">
        <v>2301</v>
      </c>
      <c r="J10341" t="s">
        <v>2302</v>
      </c>
      <c r="K10341" t="s">
        <v>2303</v>
      </c>
      <c r="L10341" t="s">
        <v>104</v>
      </c>
      <c r="M10341" s="2">
        <v>45201.659722222219</v>
      </c>
      <c r="N10341" s="3">
        <v>946.88</v>
      </c>
      <c r="O10341" t="s">
        <v>32575</v>
      </c>
      <c r="P10341" s="4">
        <v>0.13</v>
      </c>
      <c r="Q10341" s="5">
        <f t="shared" si="161"/>
        <v>123.09440000000001</v>
      </c>
    </row>
    <row r="10342" spans="1:17">
      <c r="A10342" s="1">
        <v>82</v>
      </c>
      <c r="B10342" t="s">
        <v>22</v>
      </c>
      <c r="C10342" t="s">
        <v>24</v>
      </c>
      <c r="D10342" t="s">
        <v>32571</v>
      </c>
      <c r="E10342" s="1">
        <v>1318</v>
      </c>
      <c r="F10342" t="s">
        <v>32572</v>
      </c>
      <c r="G10342" t="s">
        <v>32573</v>
      </c>
      <c r="H10342" t="s">
        <v>43175</v>
      </c>
      <c r="I10342" t="s">
        <v>2265</v>
      </c>
      <c r="J10342" t="s">
        <v>2266</v>
      </c>
      <c r="K10342" t="s">
        <v>2267</v>
      </c>
      <c r="L10342" t="s">
        <v>521</v>
      </c>
      <c r="M10342" s="2">
        <v>45201.592361111114</v>
      </c>
      <c r="N10342" s="3">
        <v>3098.94</v>
      </c>
      <c r="O10342" t="s">
        <v>32575</v>
      </c>
      <c r="P10342" s="4">
        <v>0.13</v>
      </c>
      <c r="Q10342" s="5">
        <f t="shared" si="161"/>
        <v>402.86220000000003</v>
      </c>
    </row>
    <row r="10343" spans="1:17">
      <c r="A10343" s="1">
        <v>82</v>
      </c>
      <c r="B10343" t="s">
        <v>22</v>
      </c>
      <c r="C10343" t="s">
        <v>24</v>
      </c>
      <c r="D10343" t="s">
        <v>32571</v>
      </c>
      <c r="E10343" s="1">
        <v>1318</v>
      </c>
      <c r="F10343" t="s">
        <v>32572</v>
      </c>
      <c r="G10343" t="s">
        <v>32573</v>
      </c>
      <c r="H10343" t="s">
        <v>43176</v>
      </c>
      <c r="I10343" t="s">
        <v>2139</v>
      </c>
      <c r="J10343" t="s">
        <v>2140</v>
      </c>
      <c r="K10343" t="s">
        <v>2141</v>
      </c>
      <c r="L10343" t="s">
        <v>581</v>
      </c>
      <c r="M10343" s="2">
        <v>45201.548611111109</v>
      </c>
      <c r="N10343" s="3">
        <v>3444.77</v>
      </c>
      <c r="O10343" t="s">
        <v>32575</v>
      </c>
      <c r="P10343" s="4">
        <v>0.13</v>
      </c>
      <c r="Q10343" s="5">
        <f t="shared" si="161"/>
        <v>447.82010000000002</v>
      </c>
    </row>
    <row r="10344" spans="1:17">
      <c r="A10344" s="1">
        <v>82</v>
      </c>
      <c r="B10344" t="s">
        <v>22</v>
      </c>
      <c r="C10344" t="s">
        <v>24</v>
      </c>
      <c r="D10344" t="s">
        <v>32604</v>
      </c>
      <c r="E10344" s="1">
        <v>3876</v>
      </c>
      <c r="F10344" t="s">
        <v>32605</v>
      </c>
      <c r="G10344" t="s">
        <v>32606</v>
      </c>
      <c r="H10344" t="s">
        <v>43177</v>
      </c>
      <c r="I10344" t="s">
        <v>2259</v>
      </c>
      <c r="J10344" t="s">
        <v>2260</v>
      </c>
      <c r="K10344" t="s">
        <v>2261</v>
      </c>
      <c r="L10344" t="s">
        <v>45</v>
      </c>
      <c r="M10344" s="2">
        <v>45201.588194444441</v>
      </c>
      <c r="N10344" s="3">
        <v>2074.7600000000002</v>
      </c>
      <c r="O10344" t="s">
        <v>32575</v>
      </c>
      <c r="P10344" s="4">
        <v>0.13</v>
      </c>
      <c r="Q10344" s="5">
        <f t="shared" si="161"/>
        <v>269.71880000000004</v>
      </c>
    </row>
    <row r="10345" spans="1:17">
      <c r="A10345" s="1">
        <v>82</v>
      </c>
      <c r="B10345" t="s">
        <v>22</v>
      </c>
      <c r="C10345" t="s">
        <v>24</v>
      </c>
      <c r="D10345" t="s">
        <v>32583</v>
      </c>
      <c r="E10345" s="1">
        <v>3573</v>
      </c>
      <c r="F10345" t="s">
        <v>32584</v>
      </c>
      <c r="G10345" t="s">
        <v>32585</v>
      </c>
      <c r="H10345" t="s">
        <v>43178</v>
      </c>
      <c r="I10345" t="s">
        <v>2283</v>
      </c>
      <c r="J10345" t="s">
        <v>2284</v>
      </c>
      <c r="K10345" t="s">
        <v>2285</v>
      </c>
      <c r="L10345" t="s">
        <v>576</v>
      </c>
      <c r="M10345" s="2">
        <v>45201.635416666664</v>
      </c>
      <c r="N10345" s="3">
        <v>1951.47</v>
      </c>
      <c r="O10345" t="s">
        <v>32575</v>
      </c>
      <c r="P10345" s="4">
        <v>0.13</v>
      </c>
      <c r="Q10345" s="5">
        <f t="shared" si="161"/>
        <v>253.69110000000001</v>
      </c>
    </row>
    <row r="10346" spans="1:17">
      <c r="A10346" s="1">
        <v>82</v>
      </c>
      <c r="B10346" t="s">
        <v>22</v>
      </c>
      <c r="C10346" t="s">
        <v>24</v>
      </c>
      <c r="D10346" t="s">
        <v>32571</v>
      </c>
      <c r="E10346" s="1">
        <v>1318</v>
      </c>
      <c r="F10346" t="s">
        <v>32572</v>
      </c>
      <c r="G10346" t="s">
        <v>32573</v>
      </c>
      <c r="H10346" t="s">
        <v>43179</v>
      </c>
      <c r="I10346" t="s">
        <v>2199</v>
      </c>
      <c r="J10346" t="s">
        <v>2200</v>
      </c>
      <c r="K10346" t="s">
        <v>2201</v>
      </c>
      <c r="L10346" t="s">
        <v>521</v>
      </c>
      <c r="M10346" s="2">
        <v>45201.602083333331</v>
      </c>
      <c r="N10346" s="3">
        <v>3538.1</v>
      </c>
      <c r="O10346" t="s">
        <v>32575</v>
      </c>
      <c r="P10346" s="4">
        <v>0.13</v>
      </c>
      <c r="Q10346" s="5">
        <f t="shared" si="161"/>
        <v>459.95300000000003</v>
      </c>
    </row>
    <row r="10347" spans="1:17">
      <c r="A10347" s="1">
        <v>82</v>
      </c>
      <c r="B10347" t="s">
        <v>22</v>
      </c>
      <c r="C10347" t="s">
        <v>24</v>
      </c>
      <c r="D10347" t="s">
        <v>32589</v>
      </c>
      <c r="E10347" s="1">
        <v>948</v>
      </c>
      <c r="F10347" t="s">
        <v>32590</v>
      </c>
      <c r="G10347" t="s">
        <v>32573</v>
      </c>
      <c r="H10347" t="s">
        <v>43180</v>
      </c>
      <c r="I10347" t="s">
        <v>2271</v>
      </c>
      <c r="J10347" t="s">
        <v>2272</v>
      </c>
      <c r="K10347" t="s">
        <v>2273</v>
      </c>
      <c r="L10347" t="s">
        <v>606</v>
      </c>
      <c r="M10347" s="2">
        <v>45201.613194444442</v>
      </c>
      <c r="N10347" s="3">
        <v>1924.1</v>
      </c>
      <c r="O10347" t="s">
        <v>32575</v>
      </c>
      <c r="P10347" s="4">
        <v>0.13</v>
      </c>
      <c r="Q10347" s="5">
        <f t="shared" si="161"/>
        <v>250.13300000000001</v>
      </c>
    </row>
    <row r="10348" spans="1:17">
      <c r="A10348" s="1">
        <v>82</v>
      </c>
      <c r="B10348" t="s">
        <v>22</v>
      </c>
      <c r="C10348" t="s">
        <v>24</v>
      </c>
      <c r="D10348" t="s">
        <v>32571</v>
      </c>
      <c r="E10348" s="1">
        <v>1318</v>
      </c>
      <c r="F10348" t="s">
        <v>32572</v>
      </c>
      <c r="G10348" t="s">
        <v>32573</v>
      </c>
      <c r="H10348" t="s">
        <v>43181</v>
      </c>
      <c r="I10348" t="s">
        <v>2115</v>
      </c>
      <c r="J10348" t="s">
        <v>2116</v>
      </c>
      <c r="K10348" t="s">
        <v>2117</v>
      </c>
      <c r="L10348" t="s">
        <v>581</v>
      </c>
      <c r="M10348" s="2">
        <v>45201.546527777777</v>
      </c>
      <c r="N10348" s="3">
        <v>4052.38</v>
      </c>
      <c r="O10348" t="s">
        <v>32575</v>
      </c>
      <c r="P10348" s="4">
        <v>0.13</v>
      </c>
      <c r="Q10348" s="5">
        <f t="shared" si="161"/>
        <v>526.80939999999998</v>
      </c>
    </row>
    <row r="10349" spans="1:17">
      <c r="A10349" s="1">
        <v>82</v>
      </c>
      <c r="B10349" t="s">
        <v>22</v>
      </c>
      <c r="C10349" t="s">
        <v>24</v>
      </c>
      <c r="D10349" t="s">
        <v>32604</v>
      </c>
      <c r="E10349" s="1">
        <v>3876</v>
      </c>
      <c r="F10349" t="s">
        <v>32605</v>
      </c>
      <c r="G10349" t="s">
        <v>32606</v>
      </c>
      <c r="H10349" t="s">
        <v>43182</v>
      </c>
      <c r="I10349" t="s">
        <v>2223</v>
      </c>
      <c r="J10349" t="s">
        <v>2224</v>
      </c>
      <c r="K10349" t="s">
        <v>2225</v>
      </c>
      <c r="L10349" t="s">
        <v>45</v>
      </c>
      <c r="M10349" s="2">
        <v>45201.583333333336</v>
      </c>
      <c r="N10349" s="3">
        <v>2101.73</v>
      </c>
      <c r="O10349" t="s">
        <v>32575</v>
      </c>
      <c r="P10349" s="4">
        <v>0.13</v>
      </c>
      <c r="Q10349" s="5">
        <f t="shared" si="161"/>
        <v>273.22489999999999</v>
      </c>
    </row>
    <row r="10350" spans="1:17">
      <c r="A10350" s="1">
        <v>82</v>
      </c>
      <c r="B10350" t="s">
        <v>22</v>
      </c>
      <c r="C10350" t="s">
        <v>24</v>
      </c>
      <c r="D10350" t="s">
        <v>32579</v>
      </c>
      <c r="E10350" s="1">
        <v>1317</v>
      </c>
      <c r="F10350" t="s">
        <v>32580</v>
      </c>
      <c r="G10350" t="s">
        <v>32573</v>
      </c>
      <c r="H10350" t="s">
        <v>43183</v>
      </c>
      <c r="I10350" t="s">
        <v>1860</v>
      </c>
      <c r="J10350" t="s">
        <v>1861</v>
      </c>
      <c r="K10350" t="s">
        <v>1862</v>
      </c>
      <c r="L10350" t="s">
        <v>235</v>
      </c>
      <c r="M10350" s="2">
        <v>45201.487500000003</v>
      </c>
      <c r="N10350" s="3">
        <v>2833.41</v>
      </c>
      <c r="O10350" t="s">
        <v>32575</v>
      </c>
      <c r="P10350" s="4">
        <v>0.13</v>
      </c>
      <c r="Q10350" s="5">
        <f t="shared" si="161"/>
        <v>368.3433</v>
      </c>
    </row>
    <row r="10351" spans="1:17">
      <c r="A10351" s="1">
        <v>82</v>
      </c>
      <c r="B10351" t="s">
        <v>22</v>
      </c>
      <c r="C10351" t="s">
        <v>24</v>
      </c>
      <c r="D10351" t="s">
        <v>32583</v>
      </c>
      <c r="E10351" s="1">
        <v>3573</v>
      </c>
      <c r="F10351" t="s">
        <v>32584</v>
      </c>
      <c r="G10351" t="s">
        <v>32585</v>
      </c>
      <c r="H10351" t="s">
        <v>43184</v>
      </c>
      <c r="I10351" t="s">
        <v>2295</v>
      </c>
      <c r="J10351" t="s">
        <v>2296</v>
      </c>
      <c r="K10351" t="s">
        <v>2297</v>
      </c>
      <c r="L10351" t="s">
        <v>67</v>
      </c>
      <c r="M10351" s="2">
        <v>45201.658333333333</v>
      </c>
      <c r="N10351" s="3">
        <v>1589.68</v>
      </c>
      <c r="O10351" t="s">
        <v>32575</v>
      </c>
      <c r="P10351" s="4">
        <v>0.13</v>
      </c>
      <c r="Q10351" s="5">
        <f t="shared" si="161"/>
        <v>206.65840000000003</v>
      </c>
    </row>
    <row r="10352" spans="1:17">
      <c r="A10352" s="1">
        <v>82</v>
      </c>
      <c r="B10352" t="s">
        <v>22</v>
      </c>
      <c r="C10352" t="s">
        <v>24</v>
      </c>
      <c r="D10352" t="s">
        <v>32571</v>
      </c>
      <c r="E10352" s="1">
        <v>1318</v>
      </c>
      <c r="F10352" t="s">
        <v>32572</v>
      </c>
      <c r="G10352" t="s">
        <v>32573</v>
      </c>
      <c r="H10352" t="s">
        <v>43185</v>
      </c>
      <c r="I10352" t="s">
        <v>2214</v>
      </c>
      <c r="J10352" t="s">
        <v>2215</v>
      </c>
      <c r="K10352" t="s">
        <v>2216</v>
      </c>
      <c r="L10352" t="s">
        <v>521</v>
      </c>
      <c r="M10352" s="2">
        <v>45201.602777777778</v>
      </c>
      <c r="N10352" s="3">
        <v>2461.6</v>
      </c>
      <c r="O10352" t="s">
        <v>32575</v>
      </c>
      <c r="P10352" s="4">
        <v>0.13</v>
      </c>
      <c r="Q10352" s="5">
        <f t="shared" si="161"/>
        <v>320.00799999999998</v>
      </c>
    </row>
    <row r="10353" spans="1:17">
      <c r="A10353" s="1">
        <v>82</v>
      </c>
      <c r="B10353" t="s">
        <v>22</v>
      </c>
      <c r="C10353" t="s">
        <v>24</v>
      </c>
      <c r="D10353" t="s">
        <v>32604</v>
      </c>
      <c r="E10353" s="1">
        <v>3876</v>
      </c>
      <c r="F10353" t="s">
        <v>32605</v>
      </c>
      <c r="G10353" t="s">
        <v>32606</v>
      </c>
      <c r="H10353" t="s">
        <v>43186</v>
      </c>
      <c r="I10353" t="s">
        <v>2352</v>
      </c>
      <c r="J10353" t="s">
        <v>2353</v>
      </c>
      <c r="K10353" t="s">
        <v>2354</v>
      </c>
      <c r="L10353" t="s">
        <v>308</v>
      </c>
      <c r="M10353" s="2">
        <v>45201.650694444441</v>
      </c>
      <c r="N10353" s="3">
        <v>2171.85</v>
      </c>
      <c r="O10353" t="s">
        <v>32575</v>
      </c>
      <c r="P10353" s="4">
        <v>0.13</v>
      </c>
      <c r="Q10353" s="5">
        <f t="shared" si="161"/>
        <v>282.34050000000002</v>
      </c>
    </row>
    <row r="10354" spans="1:17">
      <c r="A10354" s="1">
        <v>82</v>
      </c>
      <c r="B10354" t="s">
        <v>22</v>
      </c>
      <c r="C10354" t="s">
        <v>24</v>
      </c>
      <c r="D10354" t="s">
        <v>32571</v>
      </c>
      <c r="E10354" s="1">
        <v>1318</v>
      </c>
      <c r="F10354" t="s">
        <v>32572</v>
      </c>
      <c r="G10354" t="s">
        <v>32573</v>
      </c>
      <c r="H10354" t="s">
        <v>43187</v>
      </c>
      <c r="I10354" t="s">
        <v>2268</v>
      </c>
      <c r="J10354" t="s">
        <v>2269</v>
      </c>
      <c r="K10354" t="s">
        <v>2270</v>
      </c>
      <c r="L10354" t="s">
        <v>521</v>
      </c>
      <c r="M10354" s="2">
        <v>45201.59375</v>
      </c>
      <c r="N10354" s="3">
        <v>1883.33</v>
      </c>
      <c r="O10354" t="s">
        <v>32575</v>
      </c>
      <c r="P10354" s="4">
        <v>0.13</v>
      </c>
      <c r="Q10354" s="5">
        <f t="shared" si="161"/>
        <v>244.8329</v>
      </c>
    </row>
    <row r="10355" spans="1:17">
      <c r="A10355" s="1">
        <v>82</v>
      </c>
      <c r="B10355" t="s">
        <v>22</v>
      </c>
      <c r="C10355" t="s">
        <v>24</v>
      </c>
      <c r="D10355" t="s">
        <v>32571</v>
      </c>
      <c r="E10355" s="1">
        <v>1318</v>
      </c>
      <c r="F10355" t="s">
        <v>32572</v>
      </c>
      <c r="G10355" t="s">
        <v>32573</v>
      </c>
      <c r="H10355" t="s">
        <v>43188</v>
      </c>
      <c r="I10355" t="s">
        <v>1965</v>
      </c>
      <c r="J10355" t="s">
        <v>1966</v>
      </c>
      <c r="K10355" t="s">
        <v>1967</v>
      </c>
      <c r="L10355" t="s">
        <v>581</v>
      </c>
      <c r="M10355" s="2">
        <v>45201.537499999999</v>
      </c>
      <c r="N10355" s="3">
        <v>2015.72</v>
      </c>
      <c r="O10355" t="s">
        <v>32575</v>
      </c>
      <c r="P10355" s="4">
        <v>0.13</v>
      </c>
      <c r="Q10355" s="5">
        <f t="shared" si="161"/>
        <v>262.04360000000003</v>
      </c>
    </row>
    <row r="10356" spans="1:17">
      <c r="A10356" s="1">
        <v>82</v>
      </c>
      <c r="B10356" t="s">
        <v>22</v>
      </c>
      <c r="C10356" t="s">
        <v>24</v>
      </c>
      <c r="D10356" t="s">
        <v>32604</v>
      </c>
      <c r="E10356" s="1">
        <v>3876</v>
      </c>
      <c r="F10356" t="s">
        <v>32605</v>
      </c>
      <c r="G10356" t="s">
        <v>32606</v>
      </c>
      <c r="H10356" t="s">
        <v>43189</v>
      </c>
      <c r="I10356" t="s">
        <v>2310</v>
      </c>
      <c r="J10356" t="s">
        <v>2311</v>
      </c>
      <c r="K10356" t="s">
        <v>2312</v>
      </c>
      <c r="L10356" t="s">
        <v>308</v>
      </c>
      <c r="M10356" s="2">
        <v>45201.640277777777</v>
      </c>
      <c r="N10356" s="3">
        <v>2023.31</v>
      </c>
      <c r="O10356" t="s">
        <v>32575</v>
      </c>
      <c r="P10356" s="4">
        <v>0.13</v>
      </c>
      <c r="Q10356" s="5">
        <f t="shared" si="161"/>
        <v>263.03030000000001</v>
      </c>
    </row>
    <row r="10357" spans="1:17">
      <c r="A10357" s="1">
        <v>82</v>
      </c>
      <c r="B10357" t="s">
        <v>22</v>
      </c>
      <c r="C10357" t="s">
        <v>24</v>
      </c>
      <c r="D10357" t="s">
        <v>32579</v>
      </c>
      <c r="E10357" s="1">
        <v>1317</v>
      </c>
      <c r="F10357" t="s">
        <v>32580</v>
      </c>
      <c r="G10357" t="s">
        <v>32573</v>
      </c>
      <c r="H10357" t="s">
        <v>43190</v>
      </c>
      <c r="I10357" t="s">
        <v>2142</v>
      </c>
      <c r="J10357" t="s">
        <v>2143</v>
      </c>
      <c r="K10357" t="s">
        <v>2144</v>
      </c>
      <c r="L10357" t="s">
        <v>86</v>
      </c>
      <c r="M10357" s="2">
        <v>45201.568749999999</v>
      </c>
      <c r="N10357" s="3">
        <v>2245.88</v>
      </c>
      <c r="O10357" t="s">
        <v>32575</v>
      </c>
      <c r="P10357" s="4">
        <v>0.13</v>
      </c>
      <c r="Q10357" s="5">
        <f t="shared" si="161"/>
        <v>291.96440000000001</v>
      </c>
    </row>
    <row r="10358" spans="1:17">
      <c r="A10358" s="1">
        <v>82</v>
      </c>
      <c r="B10358" t="s">
        <v>22</v>
      </c>
      <c r="C10358" t="s">
        <v>24</v>
      </c>
      <c r="D10358" t="s">
        <v>32583</v>
      </c>
      <c r="E10358" s="1">
        <v>3573</v>
      </c>
      <c r="F10358" t="s">
        <v>32584</v>
      </c>
      <c r="G10358" t="s">
        <v>32585</v>
      </c>
      <c r="H10358" t="s">
        <v>43191</v>
      </c>
      <c r="I10358" t="s">
        <v>2409</v>
      </c>
      <c r="J10358" t="s">
        <v>2410</v>
      </c>
      <c r="K10358" t="s">
        <v>2411</v>
      </c>
      <c r="L10358" t="s">
        <v>567</v>
      </c>
      <c r="M10358" s="2">
        <v>45201.68472222222</v>
      </c>
      <c r="N10358" s="3">
        <v>3616.97</v>
      </c>
      <c r="O10358" t="s">
        <v>32575</v>
      </c>
      <c r="P10358" s="4">
        <v>0.13</v>
      </c>
      <c r="Q10358" s="5">
        <f t="shared" si="161"/>
        <v>470.20609999999999</v>
      </c>
    </row>
    <row r="10359" spans="1:17">
      <c r="A10359" s="1">
        <v>82</v>
      </c>
      <c r="B10359" t="s">
        <v>22</v>
      </c>
      <c r="C10359" t="s">
        <v>24</v>
      </c>
      <c r="D10359" t="s">
        <v>32589</v>
      </c>
      <c r="E10359" s="1">
        <v>948</v>
      </c>
      <c r="F10359" t="s">
        <v>32590</v>
      </c>
      <c r="G10359" t="s">
        <v>32573</v>
      </c>
      <c r="H10359" t="s">
        <v>43192</v>
      </c>
      <c r="I10359" t="s">
        <v>2166</v>
      </c>
      <c r="J10359" t="s">
        <v>2167</v>
      </c>
      <c r="K10359" t="s">
        <v>2168</v>
      </c>
      <c r="L10359" t="s">
        <v>889</v>
      </c>
      <c r="M10359" s="2">
        <v>45201.551388888889</v>
      </c>
      <c r="N10359" s="3">
        <v>2105.87</v>
      </c>
      <c r="O10359" t="s">
        <v>32575</v>
      </c>
      <c r="P10359" s="4">
        <v>0.13</v>
      </c>
      <c r="Q10359" s="5">
        <f t="shared" si="161"/>
        <v>273.76310000000001</v>
      </c>
    </row>
    <row r="10360" spans="1:17">
      <c r="A10360" s="1">
        <v>82</v>
      </c>
      <c r="B10360" t="s">
        <v>22</v>
      </c>
      <c r="C10360" t="s">
        <v>24</v>
      </c>
      <c r="D10360" t="s">
        <v>32589</v>
      </c>
      <c r="E10360" s="1">
        <v>948</v>
      </c>
      <c r="F10360" t="s">
        <v>32590</v>
      </c>
      <c r="G10360" t="s">
        <v>32573</v>
      </c>
      <c r="H10360" t="s">
        <v>43193</v>
      </c>
      <c r="I10360" t="s">
        <v>2037</v>
      </c>
      <c r="J10360" t="s">
        <v>2038</v>
      </c>
      <c r="K10360" t="s">
        <v>2039</v>
      </c>
      <c r="L10360" t="s">
        <v>606</v>
      </c>
      <c r="M10360" s="2">
        <v>45201.529861111114</v>
      </c>
      <c r="N10360" s="3">
        <v>2053.77</v>
      </c>
      <c r="O10360" t="s">
        <v>32575</v>
      </c>
      <c r="P10360" s="4">
        <v>0.13</v>
      </c>
      <c r="Q10360" s="5">
        <f t="shared" si="161"/>
        <v>266.99009999999998</v>
      </c>
    </row>
    <row r="10361" spans="1:17">
      <c r="A10361" s="1">
        <v>82</v>
      </c>
      <c r="B10361" t="s">
        <v>22</v>
      </c>
      <c r="C10361" t="s">
        <v>24</v>
      </c>
      <c r="D10361" t="s">
        <v>32571</v>
      </c>
      <c r="E10361" s="1">
        <v>1318</v>
      </c>
      <c r="F10361" t="s">
        <v>32572</v>
      </c>
      <c r="G10361" t="s">
        <v>32573</v>
      </c>
      <c r="H10361" t="s">
        <v>43194</v>
      </c>
      <c r="I10361" t="s">
        <v>2190</v>
      </c>
      <c r="J10361" t="s">
        <v>2191</v>
      </c>
      <c r="K10361" t="s">
        <v>2192</v>
      </c>
      <c r="L10361" t="s">
        <v>521</v>
      </c>
      <c r="M10361" s="2">
        <v>45201.597916666666</v>
      </c>
      <c r="N10361" s="3">
        <v>2077.85</v>
      </c>
      <c r="O10361" t="s">
        <v>32575</v>
      </c>
      <c r="P10361" s="4">
        <v>0.13</v>
      </c>
      <c r="Q10361" s="5">
        <f t="shared" si="161"/>
        <v>270.12049999999999</v>
      </c>
    </row>
    <row r="10362" spans="1:17">
      <c r="A10362" s="1">
        <v>82</v>
      </c>
      <c r="B10362" t="s">
        <v>22</v>
      </c>
      <c r="C10362" t="s">
        <v>24</v>
      </c>
      <c r="D10362" t="s">
        <v>32571</v>
      </c>
      <c r="E10362" s="1">
        <v>1318</v>
      </c>
      <c r="F10362" t="s">
        <v>32572</v>
      </c>
      <c r="G10362" t="s">
        <v>32573</v>
      </c>
      <c r="H10362" t="s">
        <v>43195</v>
      </c>
      <c r="I10362" t="s">
        <v>1857</v>
      </c>
      <c r="J10362" t="s">
        <v>1858</v>
      </c>
      <c r="K10362" t="s">
        <v>1859</v>
      </c>
      <c r="L10362" t="s">
        <v>581</v>
      </c>
      <c r="M10362" s="2">
        <v>45201.487500000003</v>
      </c>
      <c r="N10362" s="3">
        <v>2121.71</v>
      </c>
      <c r="O10362" t="s">
        <v>32575</v>
      </c>
      <c r="P10362" s="4">
        <v>0.13</v>
      </c>
      <c r="Q10362" s="5">
        <f t="shared" si="161"/>
        <v>275.82230000000004</v>
      </c>
    </row>
    <row r="10363" spans="1:17">
      <c r="A10363" s="1">
        <v>82</v>
      </c>
      <c r="B10363" t="s">
        <v>22</v>
      </c>
      <c r="C10363" t="s">
        <v>24</v>
      </c>
      <c r="D10363" t="s">
        <v>32604</v>
      </c>
      <c r="E10363" s="1">
        <v>3876</v>
      </c>
      <c r="F10363" t="s">
        <v>32605</v>
      </c>
      <c r="G10363" t="s">
        <v>32606</v>
      </c>
      <c r="H10363" t="s">
        <v>43196</v>
      </c>
      <c r="I10363" t="s">
        <v>2610</v>
      </c>
      <c r="J10363" t="s">
        <v>2611</v>
      </c>
      <c r="K10363" t="s">
        <v>2612</v>
      </c>
      <c r="L10363" t="s">
        <v>1511</v>
      </c>
      <c r="M10363" s="2">
        <v>45201.570833333331</v>
      </c>
      <c r="N10363" s="3">
        <v>3279.3</v>
      </c>
      <c r="O10363" t="s">
        <v>32575</v>
      </c>
      <c r="P10363" s="4">
        <v>0.13</v>
      </c>
      <c r="Q10363" s="5">
        <f t="shared" si="161"/>
        <v>426.30900000000003</v>
      </c>
    </row>
    <row r="10364" spans="1:17">
      <c r="A10364" s="1">
        <v>82</v>
      </c>
      <c r="B10364" t="s">
        <v>22</v>
      </c>
      <c r="C10364" t="s">
        <v>24</v>
      </c>
      <c r="D10364" t="s">
        <v>32589</v>
      </c>
      <c r="E10364" s="1">
        <v>948</v>
      </c>
      <c r="F10364" t="s">
        <v>32590</v>
      </c>
      <c r="G10364" t="s">
        <v>32573</v>
      </c>
      <c r="H10364" t="s">
        <v>43197</v>
      </c>
      <c r="I10364" t="s">
        <v>2217</v>
      </c>
      <c r="J10364" t="s">
        <v>2218</v>
      </c>
      <c r="K10364" t="s">
        <v>2219</v>
      </c>
      <c r="L10364" t="s">
        <v>104</v>
      </c>
      <c r="M10364" s="2">
        <v>45201.584027777775</v>
      </c>
      <c r="N10364" s="3">
        <v>934.52</v>
      </c>
      <c r="O10364" t="s">
        <v>32575</v>
      </c>
      <c r="P10364" s="4">
        <v>0.13</v>
      </c>
      <c r="Q10364" s="5">
        <f t="shared" si="161"/>
        <v>121.4876</v>
      </c>
    </row>
    <row r="10365" spans="1:17">
      <c r="A10365" s="1">
        <v>82</v>
      </c>
      <c r="B10365" t="s">
        <v>22</v>
      </c>
      <c r="C10365" t="s">
        <v>24</v>
      </c>
      <c r="D10365" t="s">
        <v>32579</v>
      </c>
      <c r="E10365" s="1">
        <v>1317</v>
      </c>
      <c r="F10365" t="s">
        <v>32580</v>
      </c>
      <c r="G10365" t="s">
        <v>32573</v>
      </c>
      <c r="H10365" t="s">
        <v>43198</v>
      </c>
      <c r="I10365" t="s">
        <v>1678</v>
      </c>
      <c r="J10365" t="s">
        <v>1679</v>
      </c>
      <c r="K10365" t="s">
        <v>1680</v>
      </c>
      <c r="L10365" t="s">
        <v>235</v>
      </c>
      <c r="M10365" s="2">
        <v>45201.40347222222</v>
      </c>
      <c r="N10365" s="3">
        <v>1797.04</v>
      </c>
      <c r="O10365" t="s">
        <v>32575</v>
      </c>
      <c r="P10365" s="4">
        <v>0.13</v>
      </c>
      <c r="Q10365" s="5">
        <f t="shared" si="161"/>
        <v>233.61520000000002</v>
      </c>
    </row>
    <row r="10366" spans="1:17">
      <c r="A10366" s="1">
        <v>82</v>
      </c>
      <c r="B10366" t="s">
        <v>22</v>
      </c>
      <c r="C10366" t="s">
        <v>24</v>
      </c>
      <c r="D10366" t="s">
        <v>32589</v>
      </c>
      <c r="E10366" s="1">
        <v>948</v>
      </c>
      <c r="F10366" t="s">
        <v>32590</v>
      </c>
      <c r="G10366" t="s">
        <v>32573</v>
      </c>
      <c r="H10366" t="s">
        <v>43199</v>
      </c>
      <c r="I10366" t="s">
        <v>2238</v>
      </c>
      <c r="J10366" t="s">
        <v>2239</v>
      </c>
      <c r="K10366" t="s">
        <v>2240</v>
      </c>
      <c r="L10366" t="s">
        <v>36</v>
      </c>
      <c r="M10366" s="2">
        <v>45201.606249999997</v>
      </c>
      <c r="N10366" s="3">
        <v>988.59</v>
      </c>
      <c r="O10366" t="s">
        <v>32575</v>
      </c>
      <c r="P10366" s="4">
        <v>0.13</v>
      </c>
      <c r="Q10366" s="5">
        <f t="shared" si="161"/>
        <v>128.51670000000001</v>
      </c>
    </row>
    <row r="10367" spans="1:17">
      <c r="A10367" s="1">
        <v>82</v>
      </c>
      <c r="B10367" t="s">
        <v>22</v>
      </c>
      <c r="C10367" t="s">
        <v>24</v>
      </c>
      <c r="D10367" t="s">
        <v>32579</v>
      </c>
      <c r="E10367" s="1">
        <v>1317</v>
      </c>
      <c r="F10367" t="s">
        <v>32580</v>
      </c>
      <c r="G10367" t="s">
        <v>32573</v>
      </c>
      <c r="H10367" t="s">
        <v>43200</v>
      </c>
      <c r="I10367" t="s">
        <v>2052</v>
      </c>
      <c r="J10367" t="s">
        <v>2053</v>
      </c>
      <c r="K10367" t="s">
        <v>2054</v>
      </c>
      <c r="L10367" t="s">
        <v>1655</v>
      </c>
      <c r="M10367" s="2">
        <v>45201.555555555555</v>
      </c>
      <c r="N10367" s="3">
        <v>1798.17</v>
      </c>
      <c r="O10367" t="s">
        <v>32575</v>
      </c>
      <c r="P10367" s="4">
        <v>0.13</v>
      </c>
      <c r="Q10367" s="5">
        <f t="shared" si="161"/>
        <v>233.7621</v>
      </c>
    </row>
    <row r="10368" spans="1:17">
      <c r="A10368" s="1">
        <v>82</v>
      </c>
      <c r="B10368" t="s">
        <v>22</v>
      </c>
      <c r="C10368" t="s">
        <v>24</v>
      </c>
      <c r="D10368" t="s">
        <v>32579</v>
      </c>
      <c r="E10368" s="1">
        <v>1317</v>
      </c>
      <c r="F10368" t="s">
        <v>32580</v>
      </c>
      <c r="G10368" t="s">
        <v>32573</v>
      </c>
      <c r="H10368" t="s">
        <v>43201</v>
      </c>
      <c r="I10368" t="s">
        <v>2001</v>
      </c>
      <c r="J10368" t="s">
        <v>2002</v>
      </c>
      <c r="K10368" t="s">
        <v>2003</v>
      </c>
      <c r="L10368" t="s">
        <v>58</v>
      </c>
      <c r="M10368" s="2">
        <v>45201.522916666669</v>
      </c>
      <c r="N10368" s="3">
        <v>2309.5100000000002</v>
      </c>
      <c r="O10368" t="s">
        <v>32575</v>
      </c>
      <c r="P10368" s="4">
        <v>0.13</v>
      </c>
      <c r="Q10368" s="5">
        <f t="shared" si="161"/>
        <v>300.23630000000003</v>
      </c>
    </row>
    <row r="10369" spans="1:17">
      <c r="A10369" s="1">
        <v>82</v>
      </c>
      <c r="B10369" t="s">
        <v>22</v>
      </c>
      <c r="C10369" t="s">
        <v>24</v>
      </c>
      <c r="D10369" t="s">
        <v>32589</v>
      </c>
      <c r="E10369" s="1">
        <v>948</v>
      </c>
      <c r="F10369" t="s">
        <v>32590</v>
      </c>
      <c r="G10369" t="s">
        <v>32573</v>
      </c>
      <c r="H10369" t="s">
        <v>43202</v>
      </c>
      <c r="I10369" t="s">
        <v>2328</v>
      </c>
      <c r="J10369" t="s">
        <v>2329</v>
      </c>
      <c r="K10369" t="s">
        <v>2330</v>
      </c>
      <c r="L10369" t="s">
        <v>889</v>
      </c>
      <c r="M10369" s="2">
        <v>45201.643750000003</v>
      </c>
      <c r="N10369" s="3">
        <v>2384.63</v>
      </c>
      <c r="O10369" t="s">
        <v>32575</v>
      </c>
      <c r="P10369" s="4">
        <v>0.13</v>
      </c>
      <c r="Q10369" s="5">
        <f t="shared" si="161"/>
        <v>310.00190000000003</v>
      </c>
    </row>
    <row r="10370" spans="1:17">
      <c r="A10370" s="1">
        <v>82</v>
      </c>
      <c r="B10370" t="s">
        <v>22</v>
      </c>
      <c r="C10370" t="s">
        <v>24</v>
      </c>
      <c r="D10370" t="s">
        <v>32571</v>
      </c>
      <c r="E10370" s="1">
        <v>1318</v>
      </c>
      <c r="F10370" t="s">
        <v>32572</v>
      </c>
      <c r="G10370" t="s">
        <v>32573</v>
      </c>
      <c r="H10370" t="s">
        <v>43203</v>
      </c>
      <c r="I10370" t="s">
        <v>2184</v>
      </c>
      <c r="J10370" t="s">
        <v>2185</v>
      </c>
      <c r="K10370" t="s">
        <v>2186</v>
      </c>
      <c r="L10370" t="s">
        <v>521</v>
      </c>
      <c r="M10370" s="2">
        <v>45201.597222222219</v>
      </c>
      <c r="N10370" s="3">
        <v>2332.65</v>
      </c>
      <c r="O10370" t="s">
        <v>32575</v>
      </c>
      <c r="P10370" s="4">
        <v>0.13</v>
      </c>
      <c r="Q10370" s="5">
        <f t="shared" si="161"/>
        <v>303.24450000000002</v>
      </c>
    </row>
    <row r="10371" spans="1:17">
      <c r="A10371" s="1">
        <v>82</v>
      </c>
      <c r="B10371" t="s">
        <v>22</v>
      </c>
      <c r="C10371" t="s">
        <v>24</v>
      </c>
      <c r="D10371" t="s">
        <v>32604</v>
      </c>
      <c r="E10371" s="1">
        <v>3876</v>
      </c>
      <c r="F10371" t="s">
        <v>32605</v>
      </c>
      <c r="G10371" t="s">
        <v>32606</v>
      </c>
      <c r="H10371" t="s">
        <v>43204</v>
      </c>
      <c r="I10371" t="s">
        <v>2592</v>
      </c>
      <c r="J10371" t="s">
        <v>2593</v>
      </c>
      <c r="K10371" t="s">
        <v>2594</v>
      </c>
      <c r="L10371" t="s">
        <v>1511</v>
      </c>
      <c r="M10371" s="2">
        <v>45201.501388888886</v>
      </c>
      <c r="N10371" s="3">
        <v>3568.87</v>
      </c>
      <c r="O10371" t="s">
        <v>32575</v>
      </c>
      <c r="P10371" s="4">
        <v>0.13</v>
      </c>
      <c r="Q10371" s="5">
        <f t="shared" ref="Q10371:Q10434" si="162">N10371*P10371</f>
        <v>463.95310000000001</v>
      </c>
    </row>
    <row r="10372" spans="1:17">
      <c r="A10372" s="1">
        <v>82</v>
      </c>
      <c r="B10372" t="s">
        <v>22</v>
      </c>
      <c r="C10372" t="s">
        <v>24</v>
      </c>
      <c r="D10372" t="s">
        <v>32579</v>
      </c>
      <c r="E10372" s="1">
        <v>1317</v>
      </c>
      <c r="F10372" t="s">
        <v>32580</v>
      </c>
      <c r="G10372" t="s">
        <v>32573</v>
      </c>
      <c r="H10372" t="s">
        <v>43205</v>
      </c>
      <c r="I10372" t="s">
        <v>2148</v>
      </c>
      <c r="J10372" t="s">
        <v>2149</v>
      </c>
      <c r="K10372" t="s">
        <v>2150</v>
      </c>
      <c r="L10372" t="s">
        <v>91</v>
      </c>
      <c r="M10372" s="2">
        <v>45201.568749999999</v>
      </c>
      <c r="N10372" s="3">
        <v>1251.74</v>
      </c>
      <c r="O10372" t="s">
        <v>32575</v>
      </c>
      <c r="P10372" s="4">
        <v>0.13</v>
      </c>
      <c r="Q10372" s="5">
        <f t="shared" si="162"/>
        <v>162.72620000000001</v>
      </c>
    </row>
    <row r="10373" spans="1:17">
      <c r="A10373" s="1">
        <v>82</v>
      </c>
      <c r="B10373" t="s">
        <v>22</v>
      </c>
      <c r="C10373" t="s">
        <v>24</v>
      </c>
      <c r="D10373" t="s">
        <v>32589</v>
      </c>
      <c r="E10373" s="1">
        <v>948</v>
      </c>
      <c r="F10373" t="s">
        <v>32590</v>
      </c>
      <c r="G10373" t="s">
        <v>32573</v>
      </c>
      <c r="H10373" t="s">
        <v>43206</v>
      </c>
      <c r="I10373" t="s">
        <v>2088</v>
      </c>
      <c r="J10373" t="s">
        <v>2089</v>
      </c>
      <c r="K10373" t="s">
        <v>2090</v>
      </c>
      <c r="L10373" t="s">
        <v>606</v>
      </c>
      <c r="M10373" s="2">
        <v>45201.582638888889</v>
      </c>
      <c r="N10373" s="3">
        <v>1494.96</v>
      </c>
      <c r="O10373" t="s">
        <v>32575</v>
      </c>
      <c r="P10373" s="4">
        <v>0.13</v>
      </c>
      <c r="Q10373" s="5">
        <f t="shared" si="162"/>
        <v>194.34480000000002</v>
      </c>
    </row>
    <row r="10374" spans="1:17">
      <c r="A10374" s="1">
        <v>82</v>
      </c>
      <c r="B10374" t="s">
        <v>22</v>
      </c>
      <c r="C10374" t="s">
        <v>24</v>
      </c>
      <c r="D10374" t="s">
        <v>32579</v>
      </c>
      <c r="E10374" s="1">
        <v>1317</v>
      </c>
      <c r="F10374" t="s">
        <v>32580</v>
      </c>
      <c r="G10374" t="s">
        <v>32573</v>
      </c>
      <c r="H10374" t="s">
        <v>43207</v>
      </c>
      <c r="I10374" t="s">
        <v>2061</v>
      </c>
      <c r="J10374" t="s">
        <v>2062</v>
      </c>
      <c r="K10374" t="s">
        <v>2063</v>
      </c>
      <c r="L10374" t="s">
        <v>58</v>
      </c>
      <c r="M10374" s="2">
        <v>45201.57708333333</v>
      </c>
      <c r="N10374" s="3">
        <v>2085.59</v>
      </c>
      <c r="O10374" t="s">
        <v>32575</v>
      </c>
      <c r="P10374" s="4">
        <v>0.13</v>
      </c>
      <c r="Q10374" s="5">
        <f t="shared" si="162"/>
        <v>271.12670000000003</v>
      </c>
    </row>
    <row r="10375" spans="1:17">
      <c r="A10375" s="1">
        <v>82</v>
      </c>
      <c r="B10375" t="s">
        <v>22</v>
      </c>
      <c r="C10375" t="s">
        <v>24</v>
      </c>
      <c r="D10375" t="s">
        <v>32589</v>
      </c>
      <c r="E10375" s="1">
        <v>948</v>
      </c>
      <c r="F10375" t="s">
        <v>32590</v>
      </c>
      <c r="G10375" t="s">
        <v>32573</v>
      </c>
      <c r="H10375" t="s">
        <v>43208</v>
      </c>
      <c r="I10375" t="s">
        <v>1780</v>
      </c>
      <c r="J10375" t="s">
        <v>1781</v>
      </c>
      <c r="K10375" t="s">
        <v>1782</v>
      </c>
      <c r="L10375" t="s">
        <v>36</v>
      </c>
      <c r="M10375" s="2">
        <v>45201.445138888892</v>
      </c>
      <c r="N10375" s="3">
        <v>5099.9399999999996</v>
      </c>
      <c r="O10375" t="s">
        <v>32575</v>
      </c>
      <c r="P10375" s="4">
        <v>0.13</v>
      </c>
      <c r="Q10375" s="5">
        <f t="shared" si="162"/>
        <v>662.99220000000003</v>
      </c>
    </row>
    <row r="10376" spans="1:17">
      <c r="A10376" s="1">
        <v>82</v>
      </c>
      <c r="B10376" t="s">
        <v>22</v>
      </c>
      <c r="C10376" t="s">
        <v>24</v>
      </c>
      <c r="D10376" t="s">
        <v>32589</v>
      </c>
      <c r="E10376" s="1">
        <v>948</v>
      </c>
      <c r="F10376" t="s">
        <v>32590</v>
      </c>
      <c r="G10376" t="s">
        <v>32573</v>
      </c>
      <c r="H10376" t="s">
        <v>43209</v>
      </c>
      <c r="I10376" t="s">
        <v>2262</v>
      </c>
      <c r="J10376" t="s">
        <v>2263</v>
      </c>
      <c r="K10376" t="s">
        <v>2264</v>
      </c>
      <c r="L10376" t="s">
        <v>606</v>
      </c>
      <c r="M10376" s="2">
        <v>45201.592361111114</v>
      </c>
      <c r="N10376" s="3">
        <v>4533.97</v>
      </c>
      <c r="O10376" t="s">
        <v>32575</v>
      </c>
      <c r="P10376" s="4">
        <v>0.13</v>
      </c>
      <c r="Q10376" s="5">
        <f t="shared" si="162"/>
        <v>589.41610000000003</v>
      </c>
    </row>
    <row r="10377" spans="1:17">
      <c r="A10377" s="1">
        <v>82</v>
      </c>
      <c r="B10377" t="s">
        <v>22</v>
      </c>
      <c r="C10377" t="s">
        <v>24</v>
      </c>
      <c r="D10377" t="s">
        <v>32571</v>
      </c>
      <c r="E10377" s="1">
        <v>1318</v>
      </c>
      <c r="F10377" t="s">
        <v>32572</v>
      </c>
      <c r="G10377" t="s">
        <v>32573</v>
      </c>
      <c r="H10377" t="s">
        <v>43210</v>
      </c>
      <c r="I10377" t="s">
        <v>2004</v>
      </c>
      <c r="J10377" t="s">
        <v>2005</v>
      </c>
      <c r="K10377" t="s">
        <v>2006</v>
      </c>
      <c r="L10377" t="s">
        <v>581</v>
      </c>
      <c r="M10377" s="2">
        <v>45201.525000000001</v>
      </c>
      <c r="N10377" s="3">
        <v>1699.98</v>
      </c>
      <c r="O10377" t="s">
        <v>32575</v>
      </c>
      <c r="P10377" s="4">
        <v>0.13</v>
      </c>
      <c r="Q10377" s="5">
        <f t="shared" si="162"/>
        <v>220.9974</v>
      </c>
    </row>
    <row r="10378" spans="1:17">
      <c r="A10378" s="1">
        <v>82</v>
      </c>
      <c r="B10378" t="s">
        <v>22</v>
      </c>
      <c r="C10378" t="s">
        <v>24</v>
      </c>
      <c r="D10378" t="s">
        <v>32571</v>
      </c>
      <c r="E10378" s="1">
        <v>1318</v>
      </c>
      <c r="F10378" t="s">
        <v>32572</v>
      </c>
      <c r="G10378" t="s">
        <v>32573</v>
      </c>
      <c r="H10378" t="s">
        <v>43211</v>
      </c>
      <c r="I10378" t="s">
        <v>1998</v>
      </c>
      <c r="J10378" t="s">
        <v>1999</v>
      </c>
      <c r="K10378" t="s">
        <v>2000</v>
      </c>
      <c r="L10378" t="s">
        <v>581</v>
      </c>
      <c r="M10378" s="2">
        <v>45201.524305555555</v>
      </c>
      <c r="N10378" s="3">
        <v>1881.34</v>
      </c>
      <c r="O10378" t="s">
        <v>32575</v>
      </c>
      <c r="P10378" s="4">
        <v>0.13</v>
      </c>
      <c r="Q10378" s="5">
        <f t="shared" si="162"/>
        <v>244.57419999999999</v>
      </c>
    </row>
    <row r="10379" spans="1:17">
      <c r="A10379" s="1">
        <v>82</v>
      </c>
      <c r="B10379" t="s">
        <v>22</v>
      </c>
      <c r="C10379" t="s">
        <v>24</v>
      </c>
      <c r="D10379" t="s">
        <v>32589</v>
      </c>
      <c r="E10379" s="1">
        <v>948</v>
      </c>
      <c r="F10379" t="s">
        <v>32590</v>
      </c>
      <c r="G10379" t="s">
        <v>32573</v>
      </c>
      <c r="H10379" t="s">
        <v>43212</v>
      </c>
      <c r="I10379" t="s">
        <v>2007</v>
      </c>
      <c r="J10379" t="s">
        <v>2008</v>
      </c>
      <c r="K10379" t="s">
        <v>2009</v>
      </c>
      <c r="L10379" t="s">
        <v>1106</v>
      </c>
      <c r="M10379" s="2">
        <v>45201.5</v>
      </c>
      <c r="N10379" s="3">
        <v>2006.69</v>
      </c>
      <c r="O10379" t="s">
        <v>32575</v>
      </c>
      <c r="P10379" s="4">
        <v>0.13</v>
      </c>
      <c r="Q10379" s="5">
        <f t="shared" si="162"/>
        <v>260.86970000000002</v>
      </c>
    </row>
    <row r="10380" spans="1:17">
      <c r="A10380" s="1">
        <v>82</v>
      </c>
      <c r="B10380" t="s">
        <v>22</v>
      </c>
      <c r="C10380" t="s">
        <v>24</v>
      </c>
      <c r="D10380" t="s">
        <v>32579</v>
      </c>
      <c r="E10380" s="1">
        <v>1317</v>
      </c>
      <c r="F10380" t="s">
        <v>32580</v>
      </c>
      <c r="G10380" t="s">
        <v>32573</v>
      </c>
      <c r="H10380" t="s">
        <v>43213</v>
      </c>
      <c r="I10380" t="s">
        <v>2151</v>
      </c>
      <c r="J10380" t="s">
        <v>2152</v>
      </c>
      <c r="K10380" t="s">
        <v>2153</v>
      </c>
      <c r="L10380" t="s">
        <v>81</v>
      </c>
      <c r="M10380" s="2">
        <v>45201.551388888889</v>
      </c>
      <c r="N10380" s="1">
        <v>1299</v>
      </c>
      <c r="O10380" t="s">
        <v>32575</v>
      </c>
      <c r="P10380" s="4">
        <v>0.13</v>
      </c>
      <c r="Q10380" s="5">
        <f t="shared" si="162"/>
        <v>168.87</v>
      </c>
    </row>
    <row r="10381" spans="1:17">
      <c r="A10381" s="1">
        <v>82</v>
      </c>
      <c r="B10381" t="s">
        <v>22</v>
      </c>
      <c r="C10381" t="s">
        <v>24</v>
      </c>
      <c r="D10381" t="s">
        <v>32604</v>
      </c>
      <c r="E10381" s="1">
        <v>3876</v>
      </c>
      <c r="F10381" t="s">
        <v>32605</v>
      </c>
      <c r="G10381" t="s">
        <v>32606</v>
      </c>
      <c r="H10381" t="s">
        <v>43214</v>
      </c>
      <c r="I10381" t="s">
        <v>2601</v>
      </c>
      <c r="J10381" t="s">
        <v>2602</v>
      </c>
      <c r="K10381" t="s">
        <v>2603</v>
      </c>
      <c r="L10381" t="s">
        <v>1511</v>
      </c>
      <c r="M10381" s="2">
        <v>45201.51666666667</v>
      </c>
      <c r="N10381" s="3">
        <v>4259.25</v>
      </c>
      <c r="O10381" t="s">
        <v>32575</v>
      </c>
      <c r="P10381" s="4">
        <v>0.13</v>
      </c>
      <c r="Q10381" s="5">
        <f t="shared" si="162"/>
        <v>553.70249999999999</v>
      </c>
    </row>
    <row r="10382" spans="1:17">
      <c r="A10382" s="1">
        <v>82</v>
      </c>
      <c r="B10382" t="s">
        <v>22</v>
      </c>
      <c r="C10382" t="s">
        <v>24</v>
      </c>
      <c r="D10382" t="s">
        <v>32583</v>
      </c>
      <c r="E10382" s="1">
        <v>3573</v>
      </c>
      <c r="F10382" t="s">
        <v>32584</v>
      </c>
      <c r="G10382" t="s">
        <v>32585</v>
      </c>
      <c r="H10382" t="s">
        <v>43215</v>
      </c>
      <c r="I10382" t="s">
        <v>2205</v>
      </c>
      <c r="J10382" t="s">
        <v>2206</v>
      </c>
      <c r="K10382" t="s">
        <v>2207</v>
      </c>
      <c r="L10382" t="s">
        <v>567</v>
      </c>
      <c r="M10382" s="2">
        <v>45201.600694444445</v>
      </c>
      <c r="N10382" s="3">
        <v>4021.37</v>
      </c>
      <c r="O10382" t="s">
        <v>32575</v>
      </c>
      <c r="P10382" s="4">
        <v>0.13</v>
      </c>
      <c r="Q10382" s="5">
        <f t="shared" si="162"/>
        <v>522.77809999999999</v>
      </c>
    </row>
    <row r="10383" spans="1:17">
      <c r="A10383" s="1">
        <v>82</v>
      </c>
      <c r="B10383" t="s">
        <v>22</v>
      </c>
      <c r="C10383" t="s">
        <v>24</v>
      </c>
      <c r="D10383" t="s">
        <v>32589</v>
      </c>
      <c r="E10383" s="1">
        <v>948</v>
      </c>
      <c r="F10383" t="s">
        <v>32590</v>
      </c>
      <c r="G10383" t="s">
        <v>32573</v>
      </c>
      <c r="H10383" t="s">
        <v>43216</v>
      </c>
      <c r="I10383" t="s">
        <v>2208</v>
      </c>
      <c r="J10383" t="s">
        <v>2209</v>
      </c>
      <c r="K10383" t="s">
        <v>2210</v>
      </c>
      <c r="L10383" t="s">
        <v>606</v>
      </c>
      <c r="M10383" s="2">
        <v>45201.583333333336</v>
      </c>
      <c r="N10383" s="3">
        <v>1072.5999999999999</v>
      </c>
      <c r="O10383" t="s">
        <v>32575</v>
      </c>
      <c r="P10383" s="4">
        <v>0.13</v>
      </c>
      <c r="Q10383" s="5">
        <f t="shared" si="162"/>
        <v>139.43799999999999</v>
      </c>
    </row>
    <row r="10384" spans="1:17">
      <c r="A10384" s="1">
        <v>82</v>
      </c>
      <c r="B10384" t="s">
        <v>22</v>
      </c>
      <c r="C10384" t="s">
        <v>24</v>
      </c>
      <c r="D10384" t="s">
        <v>32589</v>
      </c>
      <c r="E10384" s="1">
        <v>948</v>
      </c>
      <c r="F10384" t="s">
        <v>32590</v>
      </c>
      <c r="G10384" t="s">
        <v>32573</v>
      </c>
      <c r="H10384" t="s">
        <v>43217</v>
      </c>
      <c r="I10384" t="s">
        <v>1783</v>
      </c>
      <c r="J10384" t="s">
        <v>1784</v>
      </c>
      <c r="K10384" t="s">
        <v>1785</v>
      </c>
      <c r="L10384" t="s">
        <v>1106</v>
      </c>
      <c r="M10384" s="2">
        <v>45201.443749999999</v>
      </c>
      <c r="N10384" s="3">
        <v>2058.9699999999998</v>
      </c>
      <c r="O10384" t="s">
        <v>32575</v>
      </c>
      <c r="P10384" s="4">
        <v>0.13</v>
      </c>
      <c r="Q10384" s="5">
        <f t="shared" si="162"/>
        <v>267.66609999999997</v>
      </c>
    </row>
    <row r="10385" spans="1:17">
      <c r="A10385" s="1">
        <v>82</v>
      </c>
      <c r="B10385" t="s">
        <v>22</v>
      </c>
      <c r="C10385" t="s">
        <v>24</v>
      </c>
      <c r="D10385" t="s">
        <v>32571</v>
      </c>
      <c r="E10385" s="1">
        <v>1318</v>
      </c>
      <c r="F10385" t="s">
        <v>32572</v>
      </c>
      <c r="G10385" t="s">
        <v>32573</v>
      </c>
      <c r="H10385" t="s">
        <v>43218</v>
      </c>
      <c r="I10385" t="s">
        <v>1989</v>
      </c>
      <c r="J10385" t="s">
        <v>1990</v>
      </c>
      <c r="K10385" t="s">
        <v>1991</v>
      </c>
      <c r="L10385" t="s">
        <v>581</v>
      </c>
      <c r="M10385" s="2">
        <v>45201.521527777775</v>
      </c>
      <c r="N10385" s="3">
        <v>2867.85</v>
      </c>
      <c r="O10385" t="s">
        <v>32575</v>
      </c>
      <c r="P10385" s="4">
        <v>0.13</v>
      </c>
      <c r="Q10385" s="5">
        <f t="shared" si="162"/>
        <v>372.82049999999998</v>
      </c>
    </row>
    <row r="10386" spans="1:17">
      <c r="A10386" s="1">
        <v>82</v>
      </c>
      <c r="B10386" t="s">
        <v>22</v>
      </c>
      <c r="C10386" t="s">
        <v>24</v>
      </c>
      <c r="D10386" t="s">
        <v>32589</v>
      </c>
      <c r="E10386" s="1">
        <v>948</v>
      </c>
      <c r="F10386" t="s">
        <v>32590</v>
      </c>
      <c r="G10386" t="s">
        <v>32573</v>
      </c>
      <c r="H10386" t="s">
        <v>43219</v>
      </c>
      <c r="I10386" t="s">
        <v>1866</v>
      </c>
      <c r="J10386" t="s">
        <v>1867</v>
      </c>
      <c r="K10386" t="s">
        <v>1868</v>
      </c>
      <c r="L10386" t="s">
        <v>104</v>
      </c>
      <c r="M10386" s="2">
        <v>45201.488194444442</v>
      </c>
      <c r="N10386" s="3">
        <v>2252.1</v>
      </c>
      <c r="O10386" t="s">
        <v>32575</v>
      </c>
      <c r="P10386" s="4">
        <v>0.13</v>
      </c>
      <c r="Q10386" s="5">
        <f t="shared" si="162"/>
        <v>292.77300000000002</v>
      </c>
    </row>
    <row r="10387" spans="1:17">
      <c r="A10387" s="1">
        <v>82</v>
      </c>
      <c r="B10387" t="s">
        <v>22</v>
      </c>
      <c r="C10387" t="s">
        <v>24</v>
      </c>
      <c r="D10387" t="s">
        <v>32579</v>
      </c>
      <c r="E10387" s="1">
        <v>1317</v>
      </c>
      <c r="F10387" t="s">
        <v>32580</v>
      </c>
      <c r="G10387" t="s">
        <v>32573</v>
      </c>
      <c r="H10387" t="s">
        <v>43220</v>
      </c>
      <c r="I10387" t="s">
        <v>1705</v>
      </c>
      <c r="J10387" t="s">
        <v>1706</v>
      </c>
      <c r="K10387" t="s">
        <v>1707</v>
      </c>
      <c r="L10387" t="s">
        <v>81</v>
      </c>
      <c r="M10387" s="2">
        <v>45201.411805555559</v>
      </c>
      <c r="N10387" s="3">
        <v>1570.83</v>
      </c>
      <c r="O10387" t="s">
        <v>32575</v>
      </c>
      <c r="P10387" s="4">
        <v>0.13</v>
      </c>
      <c r="Q10387" s="5">
        <f t="shared" si="162"/>
        <v>204.2079</v>
      </c>
    </row>
    <row r="10388" spans="1:17">
      <c r="A10388" s="1">
        <v>82</v>
      </c>
      <c r="B10388" t="s">
        <v>22</v>
      </c>
      <c r="C10388" t="s">
        <v>24</v>
      </c>
      <c r="D10388" t="s">
        <v>32583</v>
      </c>
      <c r="E10388" s="1">
        <v>3573</v>
      </c>
      <c r="F10388" t="s">
        <v>32584</v>
      </c>
      <c r="G10388" t="s">
        <v>32585</v>
      </c>
      <c r="H10388" t="s">
        <v>43221</v>
      </c>
      <c r="I10388" t="s">
        <v>2169</v>
      </c>
      <c r="J10388" t="s">
        <v>2170</v>
      </c>
      <c r="K10388" t="s">
        <v>2171</v>
      </c>
      <c r="L10388" t="s">
        <v>576</v>
      </c>
      <c r="M10388" s="2">
        <v>45201.595138888886</v>
      </c>
      <c r="N10388" s="3">
        <v>2472.81</v>
      </c>
      <c r="O10388" t="s">
        <v>32575</v>
      </c>
      <c r="P10388" s="4">
        <v>0.13</v>
      </c>
      <c r="Q10388" s="5">
        <f t="shared" si="162"/>
        <v>321.46530000000001</v>
      </c>
    </row>
    <row r="10389" spans="1:17">
      <c r="A10389" s="1">
        <v>82</v>
      </c>
      <c r="B10389" t="s">
        <v>22</v>
      </c>
      <c r="C10389" t="s">
        <v>24</v>
      </c>
      <c r="D10389" t="s">
        <v>32604</v>
      </c>
      <c r="E10389" s="1">
        <v>3876</v>
      </c>
      <c r="F10389" t="s">
        <v>32605</v>
      </c>
      <c r="G10389" t="s">
        <v>32606</v>
      </c>
      <c r="H10389" t="s">
        <v>43222</v>
      </c>
      <c r="I10389" t="s">
        <v>2604</v>
      </c>
      <c r="J10389" t="s">
        <v>2605</v>
      </c>
      <c r="K10389" t="s">
        <v>2606</v>
      </c>
      <c r="L10389" t="s">
        <v>1534</v>
      </c>
      <c r="M10389" s="2">
        <v>45201.52847222222</v>
      </c>
      <c r="N10389" s="3">
        <v>2377.7399999999998</v>
      </c>
      <c r="O10389" t="s">
        <v>32575</v>
      </c>
      <c r="P10389" s="4">
        <v>0.13</v>
      </c>
      <c r="Q10389" s="5">
        <f t="shared" si="162"/>
        <v>309.1062</v>
      </c>
    </row>
    <row r="10390" spans="1:17">
      <c r="A10390" s="1">
        <v>82</v>
      </c>
      <c r="B10390" t="s">
        <v>22</v>
      </c>
      <c r="C10390" t="s">
        <v>24</v>
      </c>
      <c r="D10390" t="s">
        <v>32589</v>
      </c>
      <c r="E10390" s="1">
        <v>948</v>
      </c>
      <c r="F10390" t="s">
        <v>32590</v>
      </c>
      <c r="G10390" t="s">
        <v>32573</v>
      </c>
      <c r="H10390" t="s">
        <v>43223</v>
      </c>
      <c r="I10390" t="s">
        <v>2250</v>
      </c>
      <c r="J10390" t="s">
        <v>2251</v>
      </c>
      <c r="K10390" t="s">
        <v>2252</v>
      </c>
      <c r="L10390" t="s">
        <v>104</v>
      </c>
      <c r="M10390" s="2">
        <v>45201.588888888888</v>
      </c>
      <c r="N10390" s="3">
        <v>4041.94</v>
      </c>
      <c r="O10390" t="s">
        <v>32575</v>
      </c>
      <c r="P10390" s="4">
        <v>0.13</v>
      </c>
      <c r="Q10390" s="5">
        <f t="shared" si="162"/>
        <v>525.45220000000006</v>
      </c>
    </row>
    <row r="10391" spans="1:17">
      <c r="A10391" s="1">
        <v>82</v>
      </c>
      <c r="B10391" t="s">
        <v>22</v>
      </c>
      <c r="C10391" t="s">
        <v>24</v>
      </c>
      <c r="D10391" t="s">
        <v>32571</v>
      </c>
      <c r="E10391" s="1">
        <v>1318</v>
      </c>
      <c r="F10391" t="s">
        <v>32572</v>
      </c>
      <c r="G10391" t="s">
        <v>32573</v>
      </c>
      <c r="H10391" t="s">
        <v>43224</v>
      </c>
      <c r="I10391" t="s">
        <v>2025</v>
      </c>
      <c r="J10391" t="s">
        <v>2026</v>
      </c>
      <c r="K10391" t="s">
        <v>2027</v>
      </c>
      <c r="L10391" t="s">
        <v>521</v>
      </c>
      <c r="M10391" s="2">
        <v>45201.504861111112</v>
      </c>
      <c r="N10391" s="3">
        <v>4310.59</v>
      </c>
      <c r="O10391" t="s">
        <v>32575</v>
      </c>
      <c r="P10391" s="4">
        <v>0.13</v>
      </c>
      <c r="Q10391" s="5">
        <f t="shared" si="162"/>
        <v>560.37670000000003</v>
      </c>
    </row>
    <row r="10392" spans="1:17">
      <c r="A10392" s="1">
        <v>82</v>
      </c>
      <c r="B10392" t="s">
        <v>22</v>
      </c>
      <c r="C10392" t="s">
        <v>24</v>
      </c>
      <c r="D10392" t="s">
        <v>32571</v>
      </c>
      <c r="E10392" s="1">
        <v>1318</v>
      </c>
      <c r="F10392" t="s">
        <v>32572</v>
      </c>
      <c r="G10392" t="s">
        <v>32573</v>
      </c>
      <c r="H10392" t="s">
        <v>43225</v>
      </c>
      <c r="I10392" t="s">
        <v>1995</v>
      </c>
      <c r="J10392" t="s">
        <v>1996</v>
      </c>
      <c r="K10392" t="s">
        <v>1997</v>
      </c>
      <c r="L10392" t="s">
        <v>581</v>
      </c>
      <c r="M10392" s="2">
        <v>45201.522916666669</v>
      </c>
      <c r="N10392" s="3">
        <v>2445.4</v>
      </c>
      <c r="O10392" t="s">
        <v>32575</v>
      </c>
      <c r="P10392" s="4">
        <v>0.13</v>
      </c>
      <c r="Q10392" s="5">
        <f t="shared" si="162"/>
        <v>317.90200000000004</v>
      </c>
    </row>
    <row r="10393" spans="1:17">
      <c r="A10393" s="1">
        <v>82</v>
      </c>
      <c r="B10393" t="s">
        <v>22</v>
      </c>
      <c r="C10393" t="s">
        <v>24</v>
      </c>
      <c r="D10393" t="s">
        <v>32571</v>
      </c>
      <c r="E10393" s="1">
        <v>1318</v>
      </c>
      <c r="F10393" t="s">
        <v>32572</v>
      </c>
      <c r="G10393" t="s">
        <v>32573</v>
      </c>
      <c r="H10393" t="s">
        <v>43226</v>
      </c>
      <c r="I10393" t="s">
        <v>1800</v>
      </c>
      <c r="J10393" t="s">
        <v>1801</v>
      </c>
      <c r="K10393" t="s">
        <v>1802</v>
      </c>
      <c r="L10393" t="s">
        <v>521</v>
      </c>
      <c r="M10393" s="2">
        <v>45201.45208333333</v>
      </c>
      <c r="N10393" s="3">
        <v>3449.5</v>
      </c>
      <c r="O10393" t="s">
        <v>32575</v>
      </c>
      <c r="P10393" s="4">
        <v>0.13</v>
      </c>
      <c r="Q10393" s="5">
        <f t="shared" si="162"/>
        <v>448.435</v>
      </c>
    </row>
    <row r="10394" spans="1:17">
      <c r="A10394" s="1">
        <v>82</v>
      </c>
      <c r="B10394" t="s">
        <v>22</v>
      </c>
      <c r="C10394" t="s">
        <v>24</v>
      </c>
      <c r="D10394" t="s">
        <v>32583</v>
      </c>
      <c r="E10394" s="1">
        <v>3573</v>
      </c>
      <c r="F10394" t="s">
        <v>32584</v>
      </c>
      <c r="G10394" t="s">
        <v>32585</v>
      </c>
      <c r="H10394" t="s">
        <v>43227</v>
      </c>
      <c r="I10394" t="s">
        <v>2232</v>
      </c>
      <c r="J10394" t="s">
        <v>2233</v>
      </c>
      <c r="K10394" t="s">
        <v>2234</v>
      </c>
      <c r="L10394" t="s">
        <v>567</v>
      </c>
      <c r="M10394" s="2">
        <v>45201.623611111114</v>
      </c>
      <c r="N10394" s="3">
        <v>1777.16</v>
      </c>
      <c r="O10394" t="s">
        <v>32575</v>
      </c>
      <c r="P10394" s="4">
        <v>0.13</v>
      </c>
      <c r="Q10394" s="5">
        <f t="shared" si="162"/>
        <v>231.03080000000003</v>
      </c>
    </row>
    <row r="10395" spans="1:17">
      <c r="A10395" s="1">
        <v>82</v>
      </c>
      <c r="B10395" t="s">
        <v>22</v>
      </c>
      <c r="C10395" t="s">
        <v>24</v>
      </c>
      <c r="D10395" t="s">
        <v>32583</v>
      </c>
      <c r="E10395" s="1">
        <v>3573</v>
      </c>
      <c r="F10395" t="s">
        <v>32584</v>
      </c>
      <c r="G10395" t="s">
        <v>32585</v>
      </c>
      <c r="H10395" t="s">
        <v>43228</v>
      </c>
      <c r="I10395" t="s">
        <v>2229</v>
      </c>
      <c r="J10395" t="s">
        <v>2230</v>
      </c>
      <c r="K10395" t="s">
        <v>2231</v>
      </c>
      <c r="L10395" t="s">
        <v>576</v>
      </c>
      <c r="M10395" s="2">
        <v>45201.624305555553</v>
      </c>
      <c r="N10395" s="3">
        <v>5444.17</v>
      </c>
      <c r="O10395" t="s">
        <v>32575</v>
      </c>
      <c r="P10395" s="4">
        <v>0.13</v>
      </c>
      <c r="Q10395" s="5">
        <f t="shared" si="162"/>
        <v>707.74210000000005</v>
      </c>
    </row>
    <row r="10396" spans="1:17">
      <c r="A10396" s="1">
        <v>82</v>
      </c>
      <c r="B10396" t="s">
        <v>22</v>
      </c>
      <c r="C10396" t="s">
        <v>24</v>
      </c>
      <c r="D10396" t="s">
        <v>32604</v>
      </c>
      <c r="E10396" s="1">
        <v>3876</v>
      </c>
      <c r="F10396" t="s">
        <v>32605</v>
      </c>
      <c r="G10396" t="s">
        <v>32606</v>
      </c>
      <c r="H10396" t="s">
        <v>43229</v>
      </c>
      <c r="I10396" t="s">
        <v>2691</v>
      </c>
      <c r="J10396" t="s">
        <v>2692</v>
      </c>
      <c r="K10396" t="s">
        <v>2693</v>
      </c>
      <c r="L10396" t="s">
        <v>2642</v>
      </c>
      <c r="M10396" s="2">
        <v>45201.498611111114</v>
      </c>
      <c r="N10396" s="3">
        <v>2062.5</v>
      </c>
      <c r="O10396" t="s">
        <v>32575</v>
      </c>
      <c r="P10396" s="4">
        <v>0.13</v>
      </c>
      <c r="Q10396" s="5">
        <f t="shared" si="162"/>
        <v>268.125</v>
      </c>
    </row>
    <row r="10397" spans="1:17">
      <c r="A10397" s="1">
        <v>82</v>
      </c>
      <c r="B10397" t="s">
        <v>22</v>
      </c>
      <c r="C10397" t="s">
        <v>24</v>
      </c>
      <c r="D10397" t="s">
        <v>32579</v>
      </c>
      <c r="E10397" s="1">
        <v>1317</v>
      </c>
      <c r="F10397" t="s">
        <v>32580</v>
      </c>
      <c r="G10397" t="s">
        <v>32573</v>
      </c>
      <c r="H10397" t="s">
        <v>43230</v>
      </c>
      <c r="I10397" t="s">
        <v>2106</v>
      </c>
      <c r="J10397" t="s">
        <v>2107</v>
      </c>
      <c r="K10397" t="s">
        <v>2108</v>
      </c>
      <c r="L10397" t="s">
        <v>81</v>
      </c>
      <c r="M10397" s="2">
        <v>45201.565972222219</v>
      </c>
      <c r="N10397" s="3">
        <v>1815.4</v>
      </c>
      <c r="O10397" t="s">
        <v>32575</v>
      </c>
      <c r="P10397" s="4">
        <v>0.13</v>
      </c>
      <c r="Q10397" s="5">
        <f t="shared" si="162"/>
        <v>236.00200000000001</v>
      </c>
    </row>
    <row r="10398" spans="1:17">
      <c r="A10398" s="1">
        <v>82</v>
      </c>
      <c r="B10398" t="s">
        <v>22</v>
      </c>
      <c r="C10398" t="s">
        <v>24</v>
      </c>
      <c r="D10398" t="s">
        <v>32589</v>
      </c>
      <c r="E10398" s="1">
        <v>948</v>
      </c>
      <c r="F10398" t="s">
        <v>32590</v>
      </c>
      <c r="G10398" t="s">
        <v>32573</v>
      </c>
      <c r="H10398" t="s">
        <v>43231</v>
      </c>
      <c r="I10398" t="s">
        <v>2103</v>
      </c>
      <c r="J10398" t="s">
        <v>2104</v>
      </c>
      <c r="K10398" t="s">
        <v>2105</v>
      </c>
      <c r="L10398" t="s">
        <v>1106</v>
      </c>
      <c r="M10398" s="2">
        <v>45201.543055555558</v>
      </c>
      <c r="N10398" s="3">
        <v>3460.4</v>
      </c>
      <c r="O10398" t="s">
        <v>32575</v>
      </c>
      <c r="P10398" s="4">
        <v>0.13</v>
      </c>
      <c r="Q10398" s="5">
        <f t="shared" si="162"/>
        <v>449.85200000000003</v>
      </c>
    </row>
    <row r="10399" spans="1:17">
      <c r="A10399" s="1">
        <v>82</v>
      </c>
      <c r="B10399" t="s">
        <v>22</v>
      </c>
      <c r="C10399" t="s">
        <v>24</v>
      </c>
      <c r="D10399" t="s">
        <v>32571</v>
      </c>
      <c r="E10399" s="1">
        <v>1318</v>
      </c>
      <c r="F10399" t="s">
        <v>32572</v>
      </c>
      <c r="G10399" t="s">
        <v>32573</v>
      </c>
      <c r="H10399" t="s">
        <v>43232</v>
      </c>
      <c r="I10399" t="s">
        <v>2016</v>
      </c>
      <c r="J10399" t="s">
        <v>2017</v>
      </c>
      <c r="K10399" t="s">
        <v>2018</v>
      </c>
      <c r="L10399" t="s">
        <v>521</v>
      </c>
      <c r="M10399" s="2">
        <v>45201.503472222219</v>
      </c>
      <c r="N10399" s="3">
        <v>1896.79</v>
      </c>
      <c r="O10399" t="s">
        <v>32575</v>
      </c>
      <c r="P10399" s="4">
        <v>0.13</v>
      </c>
      <c r="Q10399" s="5">
        <f t="shared" si="162"/>
        <v>246.58270000000002</v>
      </c>
    </row>
    <row r="10400" spans="1:17">
      <c r="A10400" s="1">
        <v>82</v>
      </c>
      <c r="B10400" t="s">
        <v>22</v>
      </c>
      <c r="C10400" t="s">
        <v>24</v>
      </c>
      <c r="D10400" t="s">
        <v>32579</v>
      </c>
      <c r="E10400" s="1">
        <v>1317</v>
      </c>
      <c r="F10400" t="s">
        <v>32580</v>
      </c>
      <c r="G10400" t="s">
        <v>32573</v>
      </c>
      <c r="H10400" t="s">
        <v>43233</v>
      </c>
      <c r="I10400" t="s">
        <v>1873</v>
      </c>
      <c r="J10400" t="s">
        <v>1874</v>
      </c>
      <c r="K10400" t="s">
        <v>1875</v>
      </c>
      <c r="L10400" t="s">
        <v>81</v>
      </c>
      <c r="M10400" s="2">
        <v>45201.489583333336</v>
      </c>
      <c r="N10400" s="3">
        <v>2127.9499999999998</v>
      </c>
      <c r="O10400" t="s">
        <v>32575</v>
      </c>
      <c r="P10400" s="4">
        <v>0.13</v>
      </c>
      <c r="Q10400" s="5">
        <f t="shared" si="162"/>
        <v>276.63349999999997</v>
      </c>
    </row>
    <row r="10401" spans="1:17">
      <c r="A10401" s="1">
        <v>82</v>
      </c>
      <c r="B10401" t="s">
        <v>22</v>
      </c>
      <c r="C10401" t="s">
        <v>24</v>
      </c>
      <c r="D10401" t="s">
        <v>32571</v>
      </c>
      <c r="E10401" s="1">
        <v>1318</v>
      </c>
      <c r="F10401" t="s">
        <v>32572</v>
      </c>
      <c r="G10401" t="s">
        <v>32573</v>
      </c>
      <c r="H10401" t="s">
        <v>43234</v>
      </c>
      <c r="I10401" t="s">
        <v>1909</v>
      </c>
      <c r="J10401" t="s">
        <v>1910</v>
      </c>
      <c r="K10401" t="s">
        <v>1911</v>
      </c>
      <c r="L10401" t="s">
        <v>581</v>
      </c>
      <c r="M10401" s="2">
        <v>45201.49722222222</v>
      </c>
      <c r="N10401" s="3">
        <v>3999.95</v>
      </c>
      <c r="O10401" t="s">
        <v>32575</v>
      </c>
      <c r="P10401" s="4">
        <v>0.13</v>
      </c>
      <c r="Q10401" s="5">
        <f t="shared" si="162"/>
        <v>519.99350000000004</v>
      </c>
    </row>
    <row r="10402" spans="1:17">
      <c r="A10402" s="1">
        <v>82</v>
      </c>
      <c r="B10402" t="s">
        <v>22</v>
      </c>
      <c r="C10402" t="s">
        <v>24</v>
      </c>
      <c r="D10402" t="s">
        <v>32589</v>
      </c>
      <c r="E10402" s="1">
        <v>948</v>
      </c>
      <c r="F10402" t="s">
        <v>32590</v>
      </c>
      <c r="G10402" t="s">
        <v>32573</v>
      </c>
      <c r="H10402" t="s">
        <v>43235</v>
      </c>
      <c r="I10402" t="s">
        <v>1953</v>
      </c>
      <c r="J10402" t="s">
        <v>1954</v>
      </c>
      <c r="K10402" t="s">
        <v>1955</v>
      </c>
      <c r="L10402" t="s">
        <v>606</v>
      </c>
      <c r="M10402" s="2">
        <v>45201.459027777775</v>
      </c>
      <c r="N10402" s="3">
        <v>2794.69</v>
      </c>
      <c r="O10402" t="s">
        <v>32575</v>
      </c>
      <c r="P10402" s="4">
        <v>0.13</v>
      </c>
      <c r="Q10402" s="5">
        <f t="shared" si="162"/>
        <v>363.30970000000002</v>
      </c>
    </row>
    <row r="10403" spans="1:17">
      <c r="A10403" s="1">
        <v>82</v>
      </c>
      <c r="B10403" t="s">
        <v>22</v>
      </c>
      <c r="C10403" t="s">
        <v>24</v>
      </c>
      <c r="D10403" t="s">
        <v>32589</v>
      </c>
      <c r="E10403" s="1">
        <v>948</v>
      </c>
      <c r="F10403" t="s">
        <v>32590</v>
      </c>
      <c r="G10403" t="s">
        <v>32573</v>
      </c>
      <c r="H10403" t="s">
        <v>43236</v>
      </c>
      <c r="I10403" t="s">
        <v>2046</v>
      </c>
      <c r="J10403" t="s">
        <v>2047</v>
      </c>
      <c r="K10403" t="s">
        <v>2048</v>
      </c>
      <c r="L10403" t="s">
        <v>858</v>
      </c>
      <c r="M10403" s="2">
        <v>45201.574999999997</v>
      </c>
      <c r="N10403" s="3">
        <v>1576.89</v>
      </c>
      <c r="O10403" t="s">
        <v>32575</v>
      </c>
      <c r="P10403" s="4">
        <v>0.13</v>
      </c>
      <c r="Q10403" s="5">
        <f t="shared" si="162"/>
        <v>204.99570000000003</v>
      </c>
    </row>
    <row r="10404" spans="1:17">
      <c r="A10404" s="1">
        <v>82</v>
      </c>
      <c r="B10404" t="s">
        <v>22</v>
      </c>
      <c r="C10404" t="s">
        <v>24</v>
      </c>
      <c r="D10404" t="s">
        <v>32589</v>
      </c>
      <c r="E10404" s="1">
        <v>948</v>
      </c>
      <c r="F10404" t="s">
        <v>32590</v>
      </c>
      <c r="G10404" t="s">
        <v>32573</v>
      </c>
      <c r="H10404" t="s">
        <v>43237</v>
      </c>
      <c r="I10404" t="s">
        <v>1879</v>
      </c>
      <c r="J10404" t="s">
        <v>1880</v>
      </c>
      <c r="K10404" t="s">
        <v>1881</v>
      </c>
      <c r="L10404" t="s">
        <v>889</v>
      </c>
      <c r="M10404" s="2">
        <v>45201.462500000001</v>
      </c>
      <c r="N10404" s="3">
        <v>3836.81</v>
      </c>
      <c r="O10404" t="s">
        <v>32575</v>
      </c>
      <c r="P10404" s="4">
        <v>0.13</v>
      </c>
      <c r="Q10404" s="5">
        <f t="shared" si="162"/>
        <v>498.78530000000001</v>
      </c>
    </row>
    <row r="10405" spans="1:17">
      <c r="A10405" s="1">
        <v>82</v>
      </c>
      <c r="B10405" t="s">
        <v>22</v>
      </c>
      <c r="C10405" t="s">
        <v>24</v>
      </c>
      <c r="D10405" t="s">
        <v>32579</v>
      </c>
      <c r="E10405" s="1">
        <v>1317</v>
      </c>
      <c r="F10405" t="s">
        <v>32580</v>
      </c>
      <c r="G10405" t="s">
        <v>32573</v>
      </c>
      <c r="H10405" t="s">
        <v>43238</v>
      </c>
      <c r="I10405" t="s">
        <v>1714</v>
      </c>
      <c r="J10405" t="s">
        <v>1715</v>
      </c>
      <c r="K10405" t="s">
        <v>1716</v>
      </c>
      <c r="L10405" t="s">
        <v>81</v>
      </c>
      <c r="M10405" s="2">
        <v>45201.413888888892</v>
      </c>
      <c r="N10405" s="3">
        <v>2540.89</v>
      </c>
      <c r="O10405" t="s">
        <v>32575</v>
      </c>
      <c r="P10405" s="4">
        <v>0.13</v>
      </c>
      <c r="Q10405" s="5">
        <f t="shared" si="162"/>
        <v>330.31569999999999</v>
      </c>
    </row>
    <row r="10406" spans="1:17">
      <c r="A10406" s="1">
        <v>82</v>
      </c>
      <c r="B10406" t="s">
        <v>22</v>
      </c>
      <c r="C10406" t="s">
        <v>24</v>
      </c>
      <c r="D10406" t="s">
        <v>32589</v>
      </c>
      <c r="E10406" s="1">
        <v>948</v>
      </c>
      <c r="F10406" t="s">
        <v>32590</v>
      </c>
      <c r="G10406" t="s">
        <v>32573</v>
      </c>
      <c r="H10406" t="s">
        <v>43239</v>
      </c>
      <c r="I10406" t="s">
        <v>1956</v>
      </c>
      <c r="J10406" t="s">
        <v>1957</v>
      </c>
      <c r="K10406" t="s">
        <v>1958</v>
      </c>
      <c r="L10406" t="s">
        <v>889</v>
      </c>
      <c r="M10406" s="2">
        <v>45201.531944444447</v>
      </c>
      <c r="N10406" s="3">
        <v>1509.88</v>
      </c>
      <c r="O10406" t="s">
        <v>32575</v>
      </c>
      <c r="P10406" s="4">
        <v>0.13</v>
      </c>
      <c r="Q10406" s="5">
        <f t="shared" si="162"/>
        <v>196.28440000000003</v>
      </c>
    </row>
    <row r="10407" spans="1:17">
      <c r="A10407" s="1">
        <v>82</v>
      </c>
      <c r="B10407" t="s">
        <v>22</v>
      </c>
      <c r="C10407" t="s">
        <v>24</v>
      </c>
      <c r="D10407" t="s">
        <v>32571</v>
      </c>
      <c r="E10407" s="1">
        <v>1318</v>
      </c>
      <c r="F10407" t="s">
        <v>32572</v>
      </c>
      <c r="G10407" t="s">
        <v>32573</v>
      </c>
      <c r="H10407" t="s">
        <v>43240</v>
      </c>
      <c r="I10407" t="s">
        <v>2019</v>
      </c>
      <c r="J10407" t="s">
        <v>2020</v>
      </c>
      <c r="K10407" t="s">
        <v>2021</v>
      </c>
      <c r="L10407" t="s">
        <v>581</v>
      </c>
      <c r="M10407" s="2">
        <v>45201.526388888888</v>
      </c>
      <c r="N10407" s="3">
        <v>3136.79</v>
      </c>
      <c r="O10407" t="s">
        <v>32575</v>
      </c>
      <c r="P10407" s="4">
        <v>0.13</v>
      </c>
      <c r="Q10407" s="5">
        <f t="shared" si="162"/>
        <v>407.78270000000003</v>
      </c>
    </row>
    <row r="10408" spans="1:17">
      <c r="A10408" s="1">
        <v>82</v>
      </c>
      <c r="B10408" t="s">
        <v>22</v>
      </c>
      <c r="C10408" t="s">
        <v>24</v>
      </c>
      <c r="D10408" t="s">
        <v>32583</v>
      </c>
      <c r="E10408" s="1">
        <v>3573</v>
      </c>
      <c r="F10408" t="s">
        <v>32584</v>
      </c>
      <c r="G10408" t="s">
        <v>32585</v>
      </c>
      <c r="H10408" t="s">
        <v>43241</v>
      </c>
      <c r="I10408" t="s">
        <v>2097</v>
      </c>
      <c r="J10408" t="s">
        <v>2098</v>
      </c>
      <c r="K10408" t="s">
        <v>2099</v>
      </c>
      <c r="L10408" t="s">
        <v>67</v>
      </c>
      <c r="M10408" s="2">
        <v>45201.5625</v>
      </c>
      <c r="N10408" s="3">
        <v>2852.83</v>
      </c>
      <c r="O10408" t="s">
        <v>32575</v>
      </c>
      <c r="P10408" s="4">
        <v>0.13</v>
      </c>
      <c r="Q10408" s="5">
        <f t="shared" si="162"/>
        <v>370.86790000000002</v>
      </c>
    </row>
    <row r="10409" spans="1:17">
      <c r="A10409" s="1">
        <v>82</v>
      </c>
      <c r="B10409" t="s">
        <v>22</v>
      </c>
      <c r="C10409" t="s">
        <v>24</v>
      </c>
      <c r="D10409" t="s">
        <v>32589</v>
      </c>
      <c r="E10409" s="1">
        <v>948</v>
      </c>
      <c r="F10409" t="s">
        <v>32590</v>
      </c>
      <c r="G10409" t="s">
        <v>32573</v>
      </c>
      <c r="H10409" t="s">
        <v>43242</v>
      </c>
      <c r="I10409" t="s">
        <v>2112</v>
      </c>
      <c r="J10409" t="s">
        <v>2113</v>
      </c>
      <c r="K10409" t="s">
        <v>2114</v>
      </c>
      <c r="L10409" t="s">
        <v>104</v>
      </c>
      <c r="M10409" s="2">
        <v>45201.566666666666</v>
      </c>
      <c r="N10409" s="3">
        <v>1575.88</v>
      </c>
      <c r="O10409" t="s">
        <v>32575</v>
      </c>
      <c r="P10409" s="4">
        <v>0.13</v>
      </c>
      <c r="Q10409" s="5">
        <f t="shared" si="162"/>
        <v>204.86440000000002</v>
      </c>
    </row>
    <row r="10410" spans="1:17">
      <c r="A10410" s="1">
        <v>82</v>
      </c>
      <c r="B10410" t="s">
        <v>22</v>
      </c>
      <c r="C10410" t="s">
        <v>24</v>
      </c>
      <c r="D10410" t="s">
        <v>32571</v>
      </c>
      <c r="E10410" s="1">
        <v>1318</v>
      </c>
      <c r="F10410" t="s">
        <v>32572</v>
      </c>
      <c r="G10410" t="s">
        <v>32573</v>
      </c>
      <c r="H10410" t="s">
        <v>43243</v>
      </c>
      <c r="I10410" t="s">
        <v>1933</v>
      </c>
      <c r="J10410" t="s">
        <v>1934</v>
      </c>
      <c r="K10410" t="s">
        <v>1935</v>
      </c>
      <c r="L10410" t="s">
        <v>581</v>
      </c>
      <c r="M10410" s="2">
        <v>45201.481249999997</v>
      </c>
      <c r="N10410" s="3">
        <v>3123.84</v>
      </c>
      <c r="O10410" t="s">
        <v>32575</v>
      </c>
      <c r="P10410" s="4">
        <v>0.13</v>
      </c>
      <c r="Q10410" s="5">
        <f t="shared" si="162"/>
        <v>406.09920000000005</v>
      </c>
    </row>
    <row r="10411" spans="1:17">
      <c r="A10411" s="1">
        <v>82</v>
      </c>
      <c r="B10411" t="s">
        <v>22</v>
      </c>
      <c r="C10411" t="s">
        <v>24</v>
      </c>
      <c r="D10411" t="s">
        <v>32589</v>
      </c>
      <c r="E10411" s="1">
        <v>948</v>
      </c>
      <c r="F10411" t="s">
        <v>32590</v>
      </c>
      <c r="G10411" t="s">
        <v>32573</v>
      </c>
      <c r="H10411" t="s">
        <v>43244</v>
      </c>
      <c r="I10411" t="s">
        <v>2079</v>
      </c>
      <c r="J10411" t="s">
        <v>2080</v>
      </c>
      <c r="K10411" t="s">
        <v>2081</v>
      </c>
      <c r="L10411" t="s">
        <v>606</v>
      </c>
      <c r="M10411" s="2">
        <v>45201.55972222222</v>
      </c>
      <c r="N10411" s="3">
        <v>3209.41</v>
      </c>
      <c r="O10411" t="s">
        <v>32575</v>
      </c>
      <c r="P10411" s="4">
        <v>0.13</v>
      </c>
      <c r="Q10411" s="5">
        <f t="shared" si="162"/>
        <v>417.22329999999999</v>
      </c>
    </row>
    <row r="10412" spans="1:17">
      <c r="A10412" s="1">
        <v>82</v>
      </c>
      <c r="B10412" t="s">
        <v>22</v>
      </c>
      <c r="C10412" t="s">
        <v>24</v>
      </c>
      <c r="D10412" t="s">
        <v>32589</v>
      </c>
      <c r="E10412" s="1">
        <v>948</v>
      </c>
      <c r="F10412" t="s">
        <v>32590</v>
      </c>
      <c r="G10412" t="s">
        <v>32573</v>
      </c>
      <c r="H10412" t="s">
        <v>43245</v>
      </c>
      <c r="I10412" t="s">
        <v>2031</v>
      </c>
      <c r="J10412" t="s">
        <v>2032</v>
      </c>
      <c r="K10412" t="s">
        <v>2033</v>
      </c>
      <c r="L10412" t="s">
        <v>889</v>
      </c>
      <c r="M10412" s="2">
        <v>45201.527083333334</v>
      </c>
      <c r="N10412" s="3">
        <v>1519.89</v>
      </c>
      <c r="O10412" t="s">
        <v>32575</v>
      </c>
      <c r="P10412" s="4">
        <v>0.13</v>
      </c>
      <c r="Q10412" s="5">
        <f t="shared" si="162"/>
        <v>197.58570000000003</v>
      </c>
    </row>
    <row r="10413" spans="1:17">
      <c r="A10413" s="1">
        <v>82</v>
      </c>
      <c r="B10413" t="s">
        <v>22</v>
      </c>
      <c r="C10413" t="s">
        <v>24</v>
      </c>
      <c r="D10413" t="s">
        <v>32571</v>
      </c>
      <c r="E10413" s="1">
        <v>1318</v>
      </c>
      <c r="F10413" t="s">
        <v>32572</v>
      </c>
      <c r="G10413" t="s">
        <v>32573</v>
      </c>
      <c r="H10413" t="s">
        <v>43246</v>
      </c>
      <c r="I10413" t="s">
        <v>2058</v>
      </c>
      <c r="J10413" t="s">
        <v>2059</v>
      </c>
      <c r="K10413" t="s">
        <v>2060</v>
      </c>
      <c r="L10413" t="s">
        <v>521</v>
      </c>
      <c r="M10413" s="2">
        <v>45201.558333333334</v>
      </c>
      <c r="N10413" s="3">
        <v>3597.47</v>
      </c>
      <c r="O10413" t="s">
        <v>32575</v>
      </c>
      <c r="P10413" s="4">
        <v>0.13</v>
      </c>
      <c r="Q10413" s="5">
        <f t="shared" si="162"/>
        <v>467.67109999999997</v>
      </c>
    </row>
    <row r="10414" spans="1:17">
      <c r="A10414" s="1">
        <v>82</v>
      </c>
      <c r="B10414" t="s">
        <v>22</v>
      </c>
      <c r="C10414" t="s">
        <v>24</v>
      </c>
      <c r="D10414" t="s">
        <v>32579</v>
      </c>
      <c r="E10414" s="1">
        <v>1317</v>
      </c>
      <c r="F10414" t="s">
        <v>32580</v>
      </c>
      <c r="G10414" t="s">
        <v>32573</v>
      </c>
      <c r="H10414" t="s">
        <v>43247</v>
      </c>
      <c r="I10414" t="s">
        <v>1918</v>
      </c>
      <c r="J10414" t="s">
        <v>1919</v>
      </c>
      <c r="K10414" t="s">
        <v>1920</v>
      </c>
      <c r="L10414" t="s">
        <v>58</v>
      </c>
      <c r="M10414" s="2">
        <v>45201.470833333333</v>
      </c>
      <c r="N10414" s="3">
        <v>3016.67</v>
      </c>
      <c r="O10414" t="s">
        <v>32575</v>
      </c>
      <c r="P10414" s="4">
        <v>0.13</v>
      </c>
      <c r="Q10414" s="5">
        <f t="shared" si="162"/>
        <v>392.1671</v>
      </c>
    </row>
    <row r="10415" spans="1:17">
      <c r="A10415" s="1">
        <v>82</v>
      </c>
      <c r="B10415" t="s">
        <v>22</v>
      </c>
      <c r="C10415" t="s">
        <v>24</v>
      </c>
      <c r="D10415" t="s">
        <v>32571</v>
      </c>
      <c r="E10415" s="1">
        <v>1318</v>
      </c>
      <c r="F10415" t="s">
        <v>32572</v>
      </c>
      <c r="G10415" t="s">
        <v>32573</v>
      </c>
      <c r="H10415" t="s">
        <v>43248</v>
      </c>
      <c r="I10415" t="s">
        <v>1711</v>
      </c>
      <c r="J10415" t="s">
        <v>1712</v>
      </c>
      <c r="K10415" t="s">
        <v>1713</v>
      </c>
      <c r="L10415" t="s">
        <v>76</v>
      </c>
      <c r="M10415" s="2">
        <v>45201.40902777778</v>
      </c>
      <c r="N10415" s="3">
        <v>1139.95</v>
      </c>
      <c r="O10415" t="s">
        <v>32575</v>
      </c>
      <c r="P10415" s="4">
        <v>0.13</v>
      </c>
      <c r="Q10415" s="5">
        <f t="shared" si="162"/>
        <v>148.1935</v>
      </c>
    </row>
    <row r="10416" spans="1:17">
      <c r="A10416" s="1">
        <v>82</v>
      </c>
      <c r="B10416" t="s">
        <v>22</v>
      </c>
      <c r="C10416" t="s">
        <v>24</v>
      </c>
      <c r="D10416" t="s">
        <v>32583</v>
      </c>
      <c r="E10416" s="1">
        <v>3573</v>
      </c>
      <c r="F10416" t="s">
        <v>32584</v>
      </c>
      <c r="G10416" t="s">
        <v>32585</v>
      </c>
      <c r="H10416" t="s">
        <v>43249</v>
      </c>
      <c r="I10416" t="s">
        <v>1986</v>
      </c>
      <c r="J10416" t="s">
        <v>1987</v>
      </c>
      <c r="K10416" t="s">
        <v>1988</v>
      </c>
      <c r="L10416" t="s">
        <v>567</v>
      </c>
      <c r="M10416" s="2">
        <v>45201.518055555556</v>
      </c>
      <c r="N10416" s="3">
        <v>5152.76</v>
      </c>
      <c r="O10416" t="s">
        <v>32575</v>
      </c>
      <c r="P10416" s="4">
        <v>0.13</v>
      </c>
      <c r="Q10416" s="5">
        <f t="shared" si="162"/>
        <v>669.85880000000009</v>
      </c>
    </row>
    <row r="10417" spans="1:17">
      <c r="A10417" s="1">
        <v>82</v>
      </c>
      <c r="B10417" t="s">
        <v>22</v>
      </c>
      <c r="C10417" t="s">
        <v>24</v>
      </c>
      <c r="D10417" t="s">
        <v>32571</v>
      </c>
      <c r="E10417" s="1">
        <v>1318</v>
      </c>
      <c r="F10417" t="s">
        <v>32572</v>
      </c>
      <c r="G10417" t="s">
        <v>32573</v>
      </c>
      <c r="H10417" t="s">
        <v>43250</v>
      </c>
      <c r="I10417" t="s">
        <v>1882</v>
      </c>
      <c r="J10417" t="s">
        <v>1883</v>
      </c>
      <c r="K10417" t="s">
        <v>1884</v>
      </c>
      <c r="L10417" t="s">
        <v>521</v>
      </c>
      <c r="M10417" s="2">
        <v>45201.46597222222</v>
      </c>
      <c r="N10417" s="3">
        <v>5348.1</v>
      </c>
      <c r="O10417" t="s">
        <v>32575</v>
      </c>
      <c r="P10417" s="4">
        <v>0.13</v>
      </c>
      <c r="Q10417" s="5">
        <f t="shared" si="162"/>
        <v>695.25300000000004</v>
      </c>
    </row>
    <row r="10418" spans="1:17">
      <c r="A10418" s="1">
        <v>82</v>
      </c>
      <c r="B10418" t="s">
        <v>22</v>
      </c>
      <c r="C10418" t="s">
        <v>24</v>
      </c>
      <c r="D10418" t="s">
        <v>32589</v>
      </c>
      <c r="E10418" s="1">
        <v>948</v>
      </c>
      <c r="F10418" t="s">
        <v>32590</v>
      </c>
      <c r="G10418" t="s">
        <v>32573</v>
      </c>
      <c r="H10418" t="s">
        <v>43251</v>
      </c>
      <c r="I10418" t="s">
        <v>2094</v>
      </c>
      <c r="J10418" t="s">
        <v>2095</v>
      </c>
      <c r="K10418" t="s">
        <v>2096</v>
      </c>
      <c r="L10418" t="s">
        <v>606</v>
      </c>
      <c r="M10418" s="2">
        <v>45201.543055555558</v>
      </c>
      <c r="N10418" s="3">
        <v>3045.1</v>
      </c>
      <c r="O10418" t="s">
        <v>32575</v>
      </c>
      <c r="P10418" s="4">
        <v>0.13</v>
      </c>
      <c r="Q10418" s="5">
        <f t="shared" si="162"/>
        <v>395.863</v>
      </c>
    </row>
    <row r="10419" spans="1:17">
      <c r="A10419" s="1">
        <v>82</v>
      </c>
      <c r="B10419" t="s">
        <v>22</v>
      </c>
      <c r="C10419" t="s">
        <v>24</v>
      </c>
      <c r="D10419" t="s">
        <v>32571</v>
      </c>
      <c r="E10419" s="1">
        <v>1318</v>
      </c>
      <c r="F10419" t="s">
        <v>32572</v>
      </c>
      <c r="G10419" t="s">
        <v>32573</v>
      </c>
      <c r="H10419" t="s">
        <v>43252</v>
      </c>
      <c r="I10419" t="s">
        <v>1950</v>
      </c>
      <c r="J10419" t="s">
        <v>1951</v>
      </c>
      <c r="K10419" t="s">
        <v>1952</v>
      </c>
      <c r="L10419" t="s">
        <v>581</v>
      </c>
      <c r="M10419" s="2">
        <v>45201.48541666667</v>
      </c>
      <c r="N10419" s="3">
        <v>3500.69</v>
      </c>
      <c r="O10419" t="s">
        <v>32575</v>
      </c>
      <c r="P10419" s="4">
        <v>0.13</v>
      </c>
      <c r="Q10419" s="5">
        <f t="shared" si="162"/>
        <v>455.08970000000005</v>
      </c>
    </row>
    <row r="10420" spans="1:17">
      <c r="A10420" s="1">
        <v>82</v>
      </c>
      <c r="B10420" t="s">
        <v>22</v>
      </c>
      <c r="C10420" t="s">
        <v>24</v>
      </c>
      <c r="D10420" t="s">
        <v>32579</v>
      </c>
      <c r="E10420" s="1">
        <v>1317</v>
      </c>
      <c r="F10420" t="s">
        <v>32580</v>
      </c>
      <c r="G10420" t="s">
        <v>32573</v>
      </c>
      <c r="H10420" t="s">
        <v>43253</v>
      </c>
      <c r="I10420" t="s">
        <v>1942</v>
      </c>
      <c r="J10420" t="s">
        <v>1943</v>
      </c>
      <c r="K10420" t="s">
        <v>1944</v>
      </c>
      <c r="L10420" t="s">
        <v>81</v>
      </c>
      <c r="M10420" s="2">
        <v>45201.484027777777</v>
      </c>
      <c r="N10420" s="3">
        <v>2242.56</v>
      </c>
      <c r="O10420" t="s">
        <v>32575</v>
      </c>
      <c r="P10420" s="4">
        <v>0.13</v>
      </c>
      <c r="Q10420" s="5">
        <f t="shared" si="162"/>
        <v>291.53280000000001</v>
      </c>
    </row>
    <row r="10421" spans="1:17">
      <c r="A10421" s="1">
        <v>82</v>
      </c>
      <c r="B10421" t="s">
        <v>22</v>
      </c>
      <c r="C10421" t="s">
        <v>24</v>
      </c>
      <c r="D10421" t="s">
        <v>32571</v>
      </c>
      <c r="E10421" s="1">
        <v>1318</v>
      </c>
      <c r="F10421" t="s">
        <v>32572</v>
      </c>
      <c r="G10421" t="s">
        <v>32573</v>
      </c>
      <c r="H10421" t="s">
        <v>43254</v>
      </c>
      <c r="I10421" t="s">
        <v>1726</v>
      </c>
      <c r="J10421" t="s">
        <v>1727</v>
      </c>
      <c r="K10421" t="s">
        <v>1728</v>
      </c>
      <c r="L10421" t="s">
        <v>76</v>
      </c>
      <c r="M10421" s="2">
        <v>45201.413888888892</v>
      </c>
      <c r="N10421" s="3">
        <v>1837.64</v>
      </c>
      <c r="O10421" t="s">
        <v>32575</v>
      </c>
      <c r="P10421" s="4">
        <v>0.13</v>
      </c>
      <c r="Q10421" s="5">
        <f t="shared" si="162"/>
        <v>238.89320000000001</v>
      </c>
    </row>
    <row r="10422" spans="1:17">
      <c r="A10422" s="1">
        <v>82</v>
      </c>
      <c r="B10422" t="s">
        <v>22</v>
      </c>
      <c r="C10422" t="s">
        <v>24</v>
      </c>
      <c r="D10422" t="s">
        <v>32589</v>
      </c>
      <c r="E10422" s="1">
        <v>948</v>
      </c>
      <c r="F10422" t="s">
        <v>32590</v>
      </c>
      <c r="G10422" t="s">
        <v>32573</v>
      </c>
      <c r="H10422" t="s">
        <v>43255</v>
      </c>
      <c r="I10422" t="s">
        <v>1971</v>
      </c>
      <c r="J10422" t="s">
        <v>1972</v>
      </c>
      <c r="K10422" t="s">
        <v>1973</v>
      </c>
      <c r="L10422" t="s">
        <v>104</v>
      </c>
      <c r="M10422" s="2">
        <v>45201.51666666667</v>
      </c>
      <c r="N10422" s="3">
        <v>3417.33</v>
      </c>
      <c r="O10422" t="s">
        <v>32575</v>
      </c>
      <c r="P10422" s="4">
        <v>0.13</v>
      </c>
      <c r="Q10422" s="5">
        <f t="shared" si="162"/>
        <v>444.25290000000001</v>
      </c>
    </row>
    <row r="10423" spans="1:17">
      <c r="A10423" s="1">
        <v>82</v>
      </c>
      <c r="B10423" t="s">
        <v>22</v>
      </c>
      <c r="C10423" t="s">
        <v>24</v>
      </c>
      <c r="D10423" t="s">
        <v>32571</v>
      </c>
      <c r="E10423" s="1">
        <v>1318</v>
      </c>
      <c r="F10423" t="s">
        <v>32572</v>
      </c>
      <c r="G10423" t="s">
        <v>32573</v>
      </c>
      <c r="H10423" t="s">
        <v>43256</v>
      </c>
      <c r="I10423" t="s">
        <v>1992</v>
      </c>
      <c r="J10423" t="s">
        <v>1993</v>
      </c>
      <c r="K10423" t="s">
        <v>1994</v>
      </c>
      <c r="L10423" t="s">
        <v>521</v>
      </c>
      <c r="M10423" s="2">
        <v>45201.521527777775</v>
      </c>
      <c r="N10423" s="3">
        <v>2320.25</v>
      </c>
      <c r="O10423" t="s">
        <v>32575</v>
      </c>
      <c r="P10423" s="4">
        <v>0.13</v>
      </c>
      <c r="Q10423" s="5">
        <f t="shared" si="162"/>
        <v>301.63249999999999</v>
      </c>
    </row>
    <row r="10424" spans="1:17">
      <c r="A10424" s="1">
        <v>82</v>
      </c>
      <c r="B10424" t="s">
        <v>22</v>
      </c>
      <c r="C10424" t="s">
        <v>24</v>
      </c>
      <c r="D10424" t="s">
        <v>32579</v>
      </c>
      <c r="E10424" s="1">
        <v>1317</v>
      </c>
      <c r="F10424" t="s">
        <v>32580</v>
      </c>
      <c r="G10424" t="s">
        <v>32573</v>
      </c>
      <c r="H10424" t="s">
        <v>43257</v>
      </c>
      <c r="I10424" t="s">
        <v>2100</v>
      </c>
      <c r="J10424" t="s">
        <v>2101</v>
      </c>
      <c r="K10424" t="s">
        <v>2102</v>
      </c>
      <c r="L10424" t="s">
        <v>86</v>
      </c>
      <c r="M10424" s="2">
        <v>45201.541666666664</v>
      </c>
      <c r="N10424" s="3">
        <v>2073.88</v>
      </c>
      <c r="O10424" t="s">
        <v>32575</v>
      </c>
      <c r="P10424" s="4">
        <v>0.13</v>
      </c>
      <c r="Q10424" s="5">
        <f t="shared" si="162"/>
        <v>269.6044</v>
      </c>
    </row>
    <row r="10425" spans="1:17">
      <c r="A10425" s="1">
        <v>82</v>
      </c>
      <c r="B10425" t="s">
        <v>22</v>
      </c>
      <c r="C10425" t="s">
        <v>24</v>
      </c>
      <c r="D10425" t="s">
        <v>32589</v>
      </c>
      <c r="E10425" s="1">
        <v>948</v>
      </c>
      <c r="F10425" t="s">
        <v>32590</v>
      </c>
      <c r="G10425" t="s">
        <v>32573</v>
      </c>
      <c r="H10425" t="s">
        <v>43258</v>
      </c>
      <c r="I10425" t="s">
        <v>2109</v>
      </c>
      <c r="J10425" t="s">
        <v>2110</v>
      </c>
      <c r="K10425" t="s">
        <v>2111</v>
      </c>
      <c r="L10425" t="s">
        <v>104</v>
      </c>
      <c r="M10425" s="2">
        <v>45201.566666666666</v>
      </c>
      <c r="N10425" s="3">
        <v>981.59</v>
      </c>
      <c r="O10425" t="s">
        <v>32575</v>
      </c>
      <c r="P10425" s="4">
        <v>0.13</v>
      </c>
      <c r="Q10425" s="5">
        <f t="shared" si="162"/>
        <v>127.6067</v>
      </c>
    </row>
    <row r="10426" spans="1:17">
      <c r="A10426" s="1">
        <v>82</v>
      </c>
      <c r="B10426" t="s">
        <v>22</v>
      </c>
      <c r="C10426" t="s">
        <v>24</v>
      </c>
      <c r="D10426" t="s">
        <v>32583</v>
      </c>
      <c r="E10426" s="1">
        <v>3573</v>
      </c>
      <c r="F10426" t="s">
        <v>32584</v>
      </c>
      <c r="G10426" t="s">
        <v>32585</v>
      </c>
      <c r="H10426" t="s">
        <v>43259</v>
      </c>
      <c r="I10426" t="s">
        <v>1720</v>
      </c>
      <c r="J10426" t="s">
        <v>1721</v>
      </c>
      <c r="K10426" t="s">
        <v>1722</v>
      </c>
      <c r="L10426" t="s">
        <v>67</v>
      </c>
      <c r="M10426" s="2">
        <v>45201.411111111112</v>
      </c>
      <c r="N10426" s="3">
        <v>2155.31</v>
      </c>
      <c r="O10426" t="s">
        <v>32575</v>
      </c>
      <c r="P10426" s="4">
        <v>0.13</v>
      </c>
      <c r="Q10426" s="5">
        <f t="shared" si="162"/>
        <v>280.19029999999998</v>
      </c>
    </row>
    <row r="10427" spans="1:17">
      <c r="A10427" s="1">
        <v>82</v>
      </c>
      <c r="B10427" t="s">
        <v>22</v>
      </c>
      <c r="C10427" t="s">
        <v>24</v>
      </c>
      <c r="D10427" t="s">
        <v>32571</v>
      </c>
      <c r="E10427" s="1">
        <v>1318</v>
      </c>
      <c r="F10427" t="s">
        <v>32572</v>
      </c>
      <c r="G10427" t="s">
        <v>32573</v>
      </c>
      <c r="H10427" t="s">
        <v>43260</v>
      </c>
      <c r="I10427" t="s">
        <v>1885</v>
      </c>
      <c r="J10427" t="s">
        <v>1886</v>
      </c>
      <c r="K10427" t="s">
        <v>1887</v>
      </c>
      <c r="L10427" t="s">
        <v>521</v>
      </c>
      <c r="M10427" s="2">
        <v>45201.466666666667</v>
      </c>
      <c r="N10427" s="3">
        <v>2015.72</v>
      </c>
      <c r="O10427" t="s">
        <v>32575</v>
      </c>
      <c r="P10427" s="4">
        <v>0.13</v>
      </c>
      <c r="Q10427" s="5">
        <f t="shared" si="162"/>
        <v>262.04360000000003</v>
      </c>
    </row>
    <row r="10428" spans="1:17">
      <c r="A10428" s="1">
        <v>82</v>
      </c>
      <c r="B10428" t="s">
        <v>22</v>
      </c>
      <c r="C10428" t="s">
        <v>24</v>
      </c>
      <c r="D10428" t="s">
        <v>32583</v>
      </c>
      <c r="E10428" s="1">
        <v>3573</v>
      </c>
      <c r="F10428" t="s">
        <v>32584</v>
      </c>
      <c r="G10428" t="s">
        <v>32585</v>
      </c>
      <c r="H10428" t="s">
        <v>43261</v>
      </c>
      <c r="I10428" t="s">
        <v>2040</v>
      </c>
      <c r="J10428" t="s">
        <v>2041</v>
      </c>
      <c r="K10428" t="s">
        <v>2042</v>
      </c>
      <c r="L10428" t="s">
        <v>1018</v>
      </c>
      <c r="M10428" s="2">
        <v>45201.507638888892</v>
      </c>
      <c r="N10428" s="3">
        <v>2201.71</v>
      </c>
      <c r="O10428" t="s">
        <v>32575</v>
      </c>
      <c r="P10428" s="4">
        <v>0.13</v>
      </c>
      <c r="Q10428" s="5">
        <f t="shared" si="162"/>
        <v>286.22230000000002</v>
      </c>
    </row>
    <row r="10429" spans="1:17">
      <c r="A10429" s="1">
        <v>82</v>
      </c>
      <c r="B10429" t="s">
        <v>22</v>
      </c>
      <c r="C10429" t="s">
        <v>24</v>
      </c>
      <c r="D10429" t="s">
        <v>32589</v>
      </c>
      <c r="E10429" s="1">
        <v>948</v>
      </c>
      <c r="F10429" t="s">
        <v>32590</v>
      </c>
      <c r="G10429" t="s">
        <v>32573</v>
      </c>
      <c r="H10429" t="s">
        <v>43262</v>
      </c>
      <c r="I10429" t="s">
        <v>1962</v>
      </c>
      <c r="J10429" t="s">
        <v>1963</v>
      </c>
      <c r="K10429" t="s">
        <v>1964</v>
      </c>
      <c r="L10429" t="s">
        <v>317</v>
      </c>
      <c r="M10429" s="2">
        <v>45201.510416666664</v>
      </c>
      <c r="N10429" s="3">
        <v>1077.8900000000001</v>
      </c>
      <c r="O10429" t="s">
        <v>32575</v>
      </c>
      <c r="P10429" s="4">
        <v>0.13</v>
      </c>
      <c r="Q10429" s="5">
        <f t="shared" si="162"/>
        <v>140.12570000000002</v>
      </c>
    </row>
    <row r="10430" spans="1:17">
      <c r="A10430" s="1">
        <v>82</v>
      </c>
      <c r="B10430" t="s">
        <v>22</v>
      </c>
      <c r="C10430" t="s">
        <v>24</v>
      </c>
      <c r="D10430" t="s">
        <v>32579</v>
      </c>
      <c r="E10430" s="1">
        <v>1317</v>
      </c>
      <c r="F10430" t="s">
        <v>32580</v>
      </c>
      <c r="G10430" t="s">
        <v>32573</v>
      </c>
      <c r="H10430" t="s">
        <v>43263</v>
      </c>
      <c r="I10430" t="s">
        <v>1795</v>
      </c>
      <c r="J10430" t="s">
        <v>1796</v>
      </c>
      <c r="K10430" t="s">
        <v>1396</v>
      </c>
      <c r="L10430" t="s">
        <v>81</v>
      </c>
      <c r="M10430" s="2">
        <v>45201.450694444444</v>
      </c>
      <c r="N10430" s="3">
        <v>1851.99</v>
      </c>
      <c r="O10430" t="s">
        <v>32575</v>
      </c>
      <c r="P10430" s="4">
        <v>0.13</v>
      </c>
      <c r="Q10430" s="5">
        <f t="shared" si="162"/>
        <v>240.7587</v>
      </c>
    </row>
    <row r="10431" spans="1:17">
      <c r="A10431" s="1">
        <v>82</v>
      </c>
      <c r="B10431" t="s">
        <v>22</v>
      </c>
      <c r="C10431" t="s">
        <v>24</v>
      </c>
      <c r="D10431" t="s">
        <v>32604</v>
      </c>
      <c r="E10431" s="1">
        <v>3876</v>
      </c>
      <c r="F10431" t="s">
        <v>32605</v>
      </c>
      <c r="G10431" t="s">
        <v>32606</v>
      </c>
      <c r="H10431" t="s">
        <v>43264</v>
      </c>
      <c r="I10431" t="s">
        <v>1894</v>
      </c>
      <c r="J10431" t="s">
        <v>1895</v>
      </c>
      <c r="K10431" t="s">
        <v>1896</v>
      </c>
      <c r="L10431" t="s">
        <v>308</v>
      </c>
      <c r="M10431" s="2">
        <v>45201.465277777781</v>
      </c>
      <c r="N10431" s="3">
        <v>2113.2600000000002</v>
      </c>
      <c r="O10431" t="s">
        <v>32575</v>
      </c>
      <c r="P10431" s="4">
        <v>0.13</v>
      </c>
      <c r="Q10431" s="5">
        <f t="shared" si="162"/>
        <v>274.72380000000004</v>
      </c>
    </row>
    <row r="10432" spans="1:17">
      <c r="A10432" s="1">
        <v>82</v>
      </c>
      <c r="B10432" t="s">
        <v>22</v>
      </c>
      <c r="C10432" t="s">
        <v>24</v>
      </c>
      <c r="D10432" t="s">
        <v>32589</v>
      </c>
      <c r="E10432" s="1">
        <v>948</v>
      </c>
      <c r="F10432" t="s">
        <v>32590</v>
      </c>
      <c r="G10432" t="s">
        <v>32573</v>
      </c>
      <c r="H10432" t="s">
        <v>43265</v>
      </c>
      <c r="I10432" t="s">
        <v>2022</v>
      </c>
      <c r="J10432" t="s">
        <v>2023</v>
      </c>
      <c r="K10432" t="s">
        <v>2024</v>
      </c>
      <c r="L10432" t="s">
        <v>317</v>
      </c>
      <c r="M10432" s="2">
        <v>45201.525694444441</v>
      </c>
      <c r="N10432" s="3">
        <v>1781.84</v>
      </c>
      <c r="O10432" t="s">
        <v>32575</v>
      </c>
      <c r="P10432" s="4">
        <v>0.13</v>
      </c>
      <c r="Q10432" s="5">
        <f t="shared" si="162"/>
        <v>231.63919999999999</v>
      </c>
    </row>
    <row r="10433" spans="1:17">
      <c r="A10433" s="1">
        <v>82</v>
      </c>
      <c r="B10433" t="s">
        <v>22</v>
      </c>
      <c r="C10433" t="s">
        <v>24</v>
      </c>
      <c r="D10433" t="s">
        <v>32583</v>
      </c>
      <c r="E10433" s="1">
        <v>3573</v>
      </c>
      <c r="F10433" t="s">
        <v>32584</v>
      </c>
      <c r="G10433" t="s">
        <v>32585</v>
      </c>
      <c r="H10433" t="s">
        <v>43266</v>
      </c>
      <c r="I10433" t="s">
        <v>2043</v>
      </c>
      <c r="J10433" t="s">
        <v>2044</v>
      </c>
      <c r="K10433" t="s">
        <v>2045</v>
      </c>
      <c r="L10433" t="s">
        <v>1018</v>
      </c>
      <c r="M10433" s="2">
        <v>45201.533333333333</v>
      </c>
      <c r="N10433" s="3">
        <v>2053.1999999999998</v>
      </c>
      <c r="O10433" t="s">
        <v>32575</v>
      </c>
      <c r="P10433" s="4">
        <v>0.13</v>
      </c>
      <c r="Q10433" s="5">
        <f t="shared" si="162"/>
        <v>266.916</v>
      </c>
    </row>
    <row r="10434" spans="1:17">
      <c r="A10434" s="1">
        <v>82</v>
      </c>
      <c r="B10434" t="s">
        <v>22</v>
      </c>
      <c r="C10434" t="s">
        <v>24</v>
      </c>
      <c r="D10434" t="s">
        <v>32579</v>
      </c>
      <c r="E10434" s="1">
        <v>1317</v>
      </c>
      <c r="F10434" t="s">
        <v>32580</v>
      </c>
      <c r="G10434" t="s">
        <v>32573</v>
      </c>
      <c r="H10434" t="s">
        <v>43267</v>
      </c>
      <c r="I10434" t="s">
        <v>1672</v>
      </c>
      <c r="J10434" t="s">
        <v>1673</v>
      </c>
      <c r="K10434" t="s">
        <v>1674</v>
      </c>
      <c r="L10434" t="s">
        <v>81</v>
      </c>
      <c r="M10434" s="2">
        <v>45201.402083333334</v>
      </c>
      <c r="N10434" s="3">
        <v>1907.92</v>
      </c>
      <c r="O10434" t="s">
        <v>32575</v>
      </c>
      <c r="P10434" s="4">
        <v>0.13</v>
      </c>
      <c r="Q10434" s="5">
        <f t="shared" si="162"/>
        <v>248.02960000000002</v>
      </c>
    </row>
    <row r="10435" spans="1:17">
      <c r="A10435" s="1">
        <v>82</v>
      </c>
      <c r="B10435" t="s">
        <v>22</v>
      </c>
      <c r="C10435" t="s">
        <v>24</v>
      </c>
      <c r="D10435" t="s">
        <v>32604</v>
      </c>
      <c r="E10435" s="1">
        <v>3876</v>
      </c>
      <c r="F10435" t="s">
        <v>32605</v>
      </c>
      <c r="G10435" t="s">
        <v>32606</v>
      </c>
      <c r="H10435" t="s">
        <v>43268</v>
      </c>
      <c r="I10435" t="s">
        <v>2595</v>
      </c>
      <c r="J10435" t="s">
        <v>2596</v>
      </c>
      <c r="K10435" t="s">
        <v>2597</v>
      </c>
      <c r="L10435" t="s">
        <v>1492</v>
      </c>
      <c r="M10435" s="2">
        <v>45201.50277777778</v>
      </c>
      <c r="N10435" s="3">
        <v>2380.73</v>
      </c>
      <c r="O10435" t="s">
        <v>32575</v>
      </c>
      <c r="P10435" s="4">
        <v>0.13</v>
      </c>
      <c r="Q10435" s="5">
        <f t="shared" ref="Q10435:Q10498" si="163">N10435*P10435</f>
        <v>309.49490000000003</v>
      </c>
    </row>
    <row r="10436" spans="1:17">
      <c r="A10436" s="1">
        <v>82</v>
      </c>
      <c r="B10436" t="s">
        <v>22</v>
      </c>
      <c r="C10436" t="s">
        <v>24</v>
      </c>
      <c r="D10436" t="s">
        <v>32579</v>
      </c>
      <c r="E10436" s="1">
        <v>1317</v>
      </c>
      <c r="F10436" t="s">
        <v>32580</v>
      </c>
      <c r="G10436" t="s">
        <v>32573</v>
      </c>
      <c r="H10436" t="s">
        <v>43269</v>
      </c>
      <c r="I10436" t="s">
        <v>1729</v>
      </c>
      <c r="J10436" t="s">
        <v>1730</v>
      </c>
      <c r="K10436" t="s">
        <v>1731</v>
      </c>
      <c r="L10436" t="s">
        <v>58</v>
      </c>
      <c r="M10436" s="2">
        <v>45201.415277777778</v>
      </c>
      <c r="N10436" s="3">
        <v>2766.63</v>
      </c>
      <c r="O10436" t="s">
        <v>32575</v>
      </c>
      <c r="P10436" s="4">
        <v>0.13</v>
      </c>
      <c r="Q10436" s="5">
        <f t="shared" si="163"/>
        <v>359.6619</v>
      </c>
    </row>
    <row r="10437" spans="1:17">
      <c r="A10437" s="1">
        <v>82</v>
      </c>
      <c r="B10437" t="s">
        <v>22</v>
      </c>
      <c r="C10437" t="s">
        <v>24</v>
      </c>
      <c r="D10437" t="s">
        <v>32571</v>
      </c>
      <c r="E10437" s="1">
        <v>1318</v>
      </c>
      <c r="F10437" t="s">
        <v>32572</v>
      </c>
      <c r="G10437" t="s">
        <v>32573</v>
      </c>
      <c r="H10437" t="s">
        <v>43270</v>
      </c>
      <c r="I10437" t="s">
        <v>1903</v>
      </c>
      <c r="J10437" t="s">
        <v>1904</v>
      </c>
      <c r="K10437" t="s">
        <v>1905</v>
      </c>
      <c r="L10437" t="s">
        <v>521</v>
      </c>
      <c r="M10437" s="2">
        <v>45201.469444444447</v>
      </c>
      <c r="N10437" s="3">
        <v>3086.45</v>
      </c>
      <c r="O10437" t="s">
        <v>32575</v>
      </c>
      <c r="P10437" s="4">
        <v>0.13</v>
      </c>
      <c r="Q10437" s="5">
        <f t="shared" si="163"/>
        <v>401.23849999999999</v>
      </c>
    </row>
    <row r="10438" spans="1:17">
      <c r="A10438" s="1">
        <v>82</v>
      </c>
      <c r="B10438" t="s">
        <v>22</v>
      </c>
      <c r="C10438" t="s">
        <v>24</v>
      </c>
      <c r="D10438" t="s">
        <v>32571</v>
      </c>
      <c r="E10438" s="1">
        <v>1318</v>
      </c>
      <c r="F10438" t="s">
        <v>32572</v>
      </c>
      <c r="G10438" t="s">
        <v>32573</v>
      </c>
      <c r="H10438" t="s">
        <v>43271</v>
      </c>
      <c r="I10438" t="s">
        <v>1797</v>
      </c>
      <c r="J10438" t="s">
        <v>1798</v>
      </c>
      <c r="K10438" t="s">
        <v>1799</v>
      </c>
      <c r="L10438" t="s">
        <v>521</v>
      </c>
      <c r="M10438" s="2">
        <v>45201.451388888891</v>
      </c>
      <c r="N10438" s="3">
        <v>3149.62</v>
      </c>
      <c r="O10438" t="s">
        <v>32575</v>
      </c>
      <c r="P10438" s="4">
        <v>0.13</v>
      </c>
      <c r="Q10438" s="5">
        <f t="shared" si="163"/>
        <v>409.45060000000001</v>
      </c>
    </row>
    <row r="10439" spans="1:17">
      <c r="A10439" s="1">
        <v>82</v>
      </c>
      <c r="B10439" t="s">
        <v>22</v>
      </c>
      <c r="C10439" t="s">
        <v>24</v>
      </c>
      <c r="D10439" t="s">
        <v>32579</v>
      </c>
      <c r="E10439" s="1">
        <v>1317</v>
      </c>
      <c r="F10439" t="s">
        <v>32580</v>
      </c>
      <c r="G10439" t="s">
        <v>32573</v>
      </c>
      <c r="H10439" t="s">
        <v>43272</v>
      </c>
      <c r="I10439" t="s">
        <v>1959</v>
      </c>
      <c r="J10439" t="s">
        <v>1960</v>
      </c>
      <c r="K10439" t="s">
        <v>1961</v>
      </c>
      <c r="L10439" t="s">
        <v>81</v>
      </c>
      <c r="M10439" s="2">
        <v>45201.53402777778</v>
      </c>
      <c r="N10439" s="3">
        <v>3222.87</v>
      </c>
      <c r="O10439" t="s">
        <v>32575</v>
      </c>
      <c r="P10439" s="4">
        <v>0.13</v>
      </c>
      <c r="Q10439" s="5">
        <f t="shared" si="163"/>
        <v>418.97309999999999</v>
      </c>
    </row>
    <row r="10440" spans="1:17">
      <c r="A10440" s="1">
        <v>82</v>
      </c>
      <c r="B10440" t="s">
        <v>22</v>
      </c>
      <c r="C10440" t="s">
        <v>24</v>
      </c>
      <c r="D10440" t="s">
        <v>32604</v>
      </c>
      <c r="E10440" s="1">
        <v>3876</v>
      </c>
      <c r="F10440" t="s">
        <v>32605</v>
      </c>
      <c r="G10440" t="s">
        <v>32606</v>
      </c>
      <c r="H10440" t="s">
        <v>43273</v>
      </c>
      <c r="I10440" t="s">
        <v>1876</v>
      </c>
      <c r="J10440" t="s">
        <v>1877</v>
      </c>
      <c r="K10440" t="s">
        <v>1878</v>
      </c>
      <c r="L10440" t="s">
        <v>1872</v>
      </c>
      <c r="M10440" s="2">
        <v>45201.462500000001</v>
      </c>
      <c r="N10440" s="3">
        <v>3249.15</v>
      </c>
      <c r="O10440" t="s">
        <v>32575</v>
      </c>
      <c r="P10440" s="4">
        <v>0.13</v>
      </c>
      <c r="Q10440" s="5">
        <f t="shared" si="163"/>
        <v>422.3895</v>
      </c>
    </row>
    <row r="10441" spans="1:17">
      <c r="A10441" s="1">
        <v>82</v>
      </c>
      <c r="B10441" t="s">
        <v>22</v>
      </c>
      <c r="C10441" t="s">
        <v>24</v>
      </c>
      <c r="D10441" t="s">
        <v>32571</v>
      </c>
      <c r="E10441" s="1">
        <v>1318</v>
      </c>
      <c r="F10441" t="s">
        <v>32572</v>
      </c>
      <c r="G10441" t="s">
        <v>32573</v>
      </c>
      <c r="H10441" t="s">
        <v>43274</v>
      </c>
      <c r="I10441" t="s">
        <v>1891</v>
      </c>
      <c r="J10441" t="s">
        <v>1892</v>
      </c>
      <c r="K10441" t="s">
        <v>1893</v>
      </c>
      <c r="L10441" t="s">
        <v>521</v>
      </c>
      <c r="M10441" s="2">
        <v>45201.468055555553</v>
      </c>
      <c r="N10441" s="3">
        <v>3229.09</v>
      </c>
      <c r="O10441" t="s">
        <v>32575</v>
      </c>
      <c r="P10441" s="4">
        <v>0.13</v>
      </c>
      <c r="Q10441" s="5">
        <f t="shared" si="163"/>
        <v>419.78170000000006</v>
      </c>
    </row>
    <row r="10442" spans="1:17">
      <c r="A10442" s="1">
        <v>82</v>
      </c>
      <c r="B10442" t="s">
        <v>22</v>
      </c>
      <c r="C10442" t="s">
        <v>24</v>
      </c>
      <c r="D10442" t="s">
        <v>32589</v>
      </c>
      <c r="E10442" s="1">
        <v>948</v>
      </c>
      <c r="F10442" t="s">
        <v>32590</v>
      </c>
      <c r="G10442" t="s">
        <v>32573</v>
      </c>
      <c r="H10442" t="s">
        <v>43275</v>
      </c>
      <c r="I10442" t="s">
        <v>1977</v>
      </c>
      <c r="J10442" t="s">
        <v>1978</v>
      </c>
      <c r="K10442" t="s">
        <v>1979</v>
      </c>
      <c r="L10442" t="s">
        <v>317</v>
      </c>
      <c r="M10442" s="2">
        <v>45201.515972222223</v>
      </c>
      <c r="N10442" s="3">
        <v>1866.88</v>
      </c>
      <c r="O10442" t="s">
        <v>32575</v>
      </c>
      <c r="P10442" s="4">
        <v>0.13</v>
      </c>
      <c r="Q10442" s="5">
        <f t="shared" si="163"/>
        <v>242.69440000000003</v>
      </c>
    </row>
    <row r="10443" spans="1:17">
      <c r="A10443" s="1">
        <v>82</v>
      </c>
      <c r="B10443" t="s">
        <v>22</v>
      </c>
      <c r="C10443" t="s">
        <v>24</v>
      </c>
      <c r="D10443" t="s">
        <v>32579</v>
      </c>
      <c r="E10443" s="1">
        <v>1317</v>
      </c>
      <c r="F10443" t="s">
        <v>32580</v>
      </c>
      <c r="G10443" t="s">
        <v>32573</v>
      </c>
      <c r="H10443" t="s">
        <v>43276</v>
      </c>
      <c r="I10443" t="s">
        <v>1843</v>
      </c>
      <c r="J10443" t="s">
        <v>1844</v>
      </c>
      <c r="K10443" t="s">
        <v>1377</v>
      </c>
      <c r="L10443" t="s">
        <v>81</v>
      </c>
      <c r="M10443" s="2">
        <v>45201.426388888889</v>
      </c>
      <c r="N10443" s="3">
        <v>5077.7</v>
      </c>
      <c r="O10443" t="s">
        <v>32575</v>
      </c>
      <c r="P10443" s="4">
        <v>0.13</v>
      </c>
      <c r="Q10443" s="5">
        <f t="shared" si="163"/>
        <v>660.101</v>
      </c>
    </row>
    <row r="10444" spans="1:17">
      <c r="A10444" s="1">
        <v>82</v>
      </c>
      <c r="B10444" t="s">
        <v>22</v>
      </c>
      <c r="C10444" t="s">
        <v>24</v>
      </c>
      <c r="D10444" t="s">
        <v>32589</v>
      </c>
      <c r="E10444" s="1">
        <v>948</v>
      </c>
      <c r="F10444" t="s">
        <v>32590</v>
      </c>
      <c r="G10444" t="s">
        <v>32573</v>
      </c>
      <c r="H10444" t="s">
        <v>43277</v>
      </c>
      <c r="I10444" t="s">
        <v>1906</v>
      </c>
      <c r="J10444" t="s">
        <v>1907</v>
      </c>
      <c r="K10444" t="s">
        <v>1908</v>
      </c>
      <c r="L10444" t="s">
        <v>104</v>
      </c>
      <c r="M10444" s="2">
        <v>45201.470833333333</v>
      </c>
      <c r="N10444" s="3">
        <v>1739.81</v>
      </c>
      <c r="O10444" t="s">
        <v>32575</v>
      </c>
      <c r="P10444" s="4">
        <v>0.13</v>
      </c>
      <c r="Q10444" s="5">
        <f t="shared" si="163"/>
        <v>226.17529999999999</v>
      </c>
    </row>
    <row r="10445" spans="1:17">
      <c r="A10445" s="1">
        <v>82</v>
      </c>
      <c r="B10445" t="s">
        <v>22</v>
      </c>
      <c r="C10445" t="s">
        <v>24</v>
      </c>
      <c r="D10445" t="s">
        <v>32571</v>
      </c>
      <c r="E10445" s="1">
        <v>1318</v>
      </c>
      <c r="F10445" t="s">
        <v>32572</v>
      </c>
      <c r="G10445" t="s">
        <v>32573</v>
      </c>
      <c r="H10445" t="s">
        <v>43278</v>
      </c>
      <c r="I10445" t="s">
        <v>1803</v>
      </c>
      <c r="J10445" t="s">
        <v>1804</v>
      </c>
      <c r="K10445" t="s">
        <v>1805</v>
      </c>
      <c r="L10445" t="s">
        <v>76</v>
      </c>
      <c r="M10445" s="2">
        <v>45201.417361111111</v>
      </c>
      <c r="N10445" s="3">
        <v>2232.83</v>
      </c>
      <c r="O10445" t="s">
        <v>32575</v>
      </c>
      <c r="P10445" s="4">
        <v>0.13</v>
      </c>
      <c r="Q10445" s="5">
        <f t="shared" si="163"/>
        <v>290.2679</v>
      </c>
    </row>
    <row r="10446" spans="1:17">
      <c r="A10446" s="1">
        <v>82</v>
      </c>
      <c r="B10446" t="s">
        <v>22</v>
      </c>
      <c r="C10446" t="s">
        <v>24</v>
      </c>
      <c r="D10446" t="s">
        <v>32589</v>
      </c>
      <c r="E10446" s="1">
        <v>948</v>
      </c>
      <c r="F10446" t="s">
        <v>32590</v>
      </c>
      <c r="G10446" t="s">
        <v>32573</v>
      </c>
      <c r="H10446" t="s">
        <v>43279</v>
      </c>
      <c r="I10446" t="s">
        <v>1927</v>
      </c>
      <c r="J10446" t="s">
        <v>1928</v>
      </c>
      <c r="K10446" t="s">
        <v>1929</v>
      </c>
      <c r="L10446" t="s">
        <v>606</v>
      </c>
      <c r="M10446" s="2">
        <v>45201.476388888892</v>
      </c>
      <c r="N10446" s="3">
        <v>2891.47</v>
      </c>
      <c r="O10446" t="s">
        <v>32575</v>
      </c>
      <c r="P10446" s="4">
        <v>0.13</v>
      </c>
      <c r="Q10446" s="5">
        <f t="shared" si="163"/>
        <v>375.89109999999999</v>
      </c>
    </row>
    <row r="10447" spans="1:17">
      <c r="A10447" s="1">
        <v>82</v>
      </c>
      <c r="B10447" t="s">
        <v>22</v>
      </c>
      <c r="C10447" t="s">
        <v>24</v>
      </c>
      <c r="D10447" t="s">
        <v>32604</v>
      </c>
      <c r="E10447" s="1">
        <v>3876</v>
      </c>
      <c r="F10447" t="s">
        <v>32605</v>
      </c>
      <c r="G10447" t="s">
        <v>32606</v>
      </c>
      <c r="H10447" t="s">
        <v>43280</v>
      </c>
      <c r="I10447" t="s">
        <v>2589</v>
      </c>
      <c r="J10447" t="s">
        <v>2590</v>
      </c>
      <c r="K10447" t="s">
        <v>2591</v>
      </c>
      <c r="L10447" t="s">
        <v>1534</v>
      </c>
      <c r="M10447" s="2">
        <v>45201.467361111114</v>
      </c>
      <c r="N10447" s="3">
        <v>2068.85</v>
      </c>
      <c r="O10447" t="s">
        <v>32575</v>
      </c>
      <c r="P10447" s="4">
        <v>0.13</v>
      </c>
      <c r="Q10447" s="5">
        <f t="shared" si="163"/>
        <v>268.95049999999998</v>
      </c>
    </row>
    <row r="10448" spans="1:17">
      <c r="A10448" s="1">
        <v>82</v>
      </c>
      <c r="B10448" t="s">
        <v>22</v>
      </c>
      <c r="C10448" t="s">
        <v>24</v>
      </c>
      <c r="D10448" t="s">
        <v>32571</v>
      </c>
      <c r="E10448" s="1">
        <v>1318</v>
      </c>
      <c r="F10448" t="s">
        <v>32572</v>
      </c>
      <c r="G10448" t="s">
        <v>32573</v>
      </c>
      <c r="H10448" t="s">
        <v>43281</v>
      </c>
      <c r="I10448" t="s">
        <v>1828</v>
      </c>
      <c r="J10448" t="s">
        <v>1829</v>
      </c>
      <c r="K10448" t="s">
        <v>1830</v>
      </c>
      <c r="L10448" t="s">
        <v>1665</v>
      </c>
      <c r="M10448" s="2">
        <v>45201.420138888891</v>
      </c>
      <c r="N10448" s="3">
        <v>4628.83</v>
      </c>
      <c r="O10448" t="s">
        <v>32575</v>
      </c>
      <c r="P10448" s="4">
        <v>0.13</v>
      </c>
      <c r="Q10448" s="5">
        <f t="shared" si="163"/>
        <v>601.74789999999996</v>
      </c>
    </row>
    <row r="10449" spans="1:17">
      <c r="A10449" s="1">
        <v>82</v>
      </c>
      <c r="B10449" t="s">
        <v>22</v>
      </c>
      <c r="C10449" t="s">
        <v>24</v>
      </c>
      <c r="D10449" t="s">
        <v>32583</v>
      </c>
      <c r="E10449" s="1">
        <v>3573</v>
      </c>
      <c r="F10449" t="s">
        <v>32584</v>
      </c>
      <c r="G10449" t="s">
        <v>32585</v>
      </c>
      <c r="H10449" t="s">
        <v>43282</v>
      </c>
      <c r="I10449" t="s">
        <v>2157</v>
      </c>
      <c r="J10449" t="s">
        <v>2158</v>
      </c>
      <c r="K10449" t="s">
        <v>2159</v>
      </c>
      <c r="L10449" t="s">
        <v>67</v>
      </c>
      <c r="M10449" s="2">
        <v>45201.55</v>
      </c>
      <c r="N10449" s="3">
        <v>3284.67</v>
      </c>
      <c r="O10449" t="s">
        <v>32575</v>
      </c>
      <c r="P10449" s="4">
        <v>0.13</v>
      </c>
      <c r="Q10449" s="5">
        <f t="shared" si="163"/>
        <v>427.00710000000004</v>
      </c>
    </row>
    <row r="10450" spans="1:17">
      <c r="A10450" s="1">
        <v>82</v>
      </c>
      <c r="B10450" t="s">
        <v>22</v>
      </c>
      <c r="C10450" t="s">
        <v>24</v>
      </c>
      <c r="D10450" t="s">
        <v>32571</v>
      </c>
      <c r="E10450" s="1">
        <v>1318</v>
      </c>
      <c r="F10450" t="s">
        <v>32572</v>
      </c>
      <c r="G10450" t="s">
        <v>32573</v>
      </c>
      <c r="H10450" t="s">
        <v>43283</v>
      </c>
      <c r="I10450" t="s">
        <v>1786</v>
      </c>
      <c r="J10450" t="s">
        <v>1787</v>
      </c>
      <c r="K10450" t="s">
        <v>1788</v>
      </c>
      <c r="L10450" t="s">
        <v>521</v>
      </c>
      <c r="M10450" s="2">
        <v>45201.447222222225</v>
      </c>
      <c r="N10450" s="3">
        <v>1144.8499999999999</v>
      </c>
      <c r="O10450" t="s">
        <v>32575</v>
      </c>
      <c r="P10450" s="4">
        <v>0.13</v>
      </c>
      <c r="Q10450" s="5">
        <f t="shared" si="163"/>
        <v>148.8305</v>
      </c>
    </row>
    <row r="10451" spans="1:17">
      <c r="A10451" s="1">
        <v>82</v>
      </c>
      <c r="B10451" t="s">
        <v>22</v>
      </c>
      <c r="C10451" t="s">
        <v>24</v>
      </c>
      <c r="D10451" t="s">
        <v>32589</v>
      </c>
      <c r="E10451" s="1">
        <v>948</v>
      </c>
      <c r="F10451" t="s">
        <v>32590</v>
      </c>
      <c r="G10451" t="s">
        <v>32573</v>
      </c>
      <c r="H10451" t="s">
        <v>43284</v>
      </c>
      <c r="I10451" t="s">
        <v>2028</v>
      </c>
      <c r="J10451" t="s">
        <v>2029</v>
      </c>
      <c r="K10451" t="s">
        <v>2030</v>
      </c>
      <c r="L10451" t="s">
        <v>1106</v>
      </c>
      <c r="M10451" s="2">
        <v>45201.503472222219</v>
      </c>
      <c r="N10451" s="3">
        <v>1889.15</v>
      </c>
      <c r="O10451" t="s">
        <v>32575</v>
      </c>
      <c r="P10451" s="4">
        <v>0.13</v>
      </c>
      <c r="Q10451" s="5">
        <f t="shared" si="163"/>
        <v>245.58950000000002</v>
      </c>
    </row>
    <row r="10452" spans="1:17">
      <c r="A10452" s="1">
        <v>82</v>
      </c>
      <c r="B10452" t="s">
        <v>22</v>
      </c>
      <c r="C10452" t="s">
        <v>24</v>
      </c>
      <c r="D10452" t="s">
        <v>32604</v>
      </c>
      <c r="E10452" s="1">
        <v>3876</v>
      </c>
      <c r="F10452" t="s">
        <v>32605</v>
      </c>
      <c r="G10452" t="s">
        <v>32606</v>
      </c>
      <c r="H10452" t="s">
        <v>43285</v>
      </c>
      <c r="I10452" t="s">
        <v>2688</v>
      </c>
      <c r="J10452" t="s">
        <v>2689</v>
      </c>
      <c r="K10452" t="s">
        <v>2690</v>
      </c>
      <c r="L10452" t="s">
        <v>2642</v>
      </c>
      <c r="M10452" s="2">
        <v>45201.45208333333</v>
      </c>
      <c r="N10452" s="3">
        <v>6488.26</v>
      </c>
      <c r="O10452" t="s">
        <v>32575</v>
      </c>
      <c r="P10452" s="4">
        <v>0.13</v>
      </c>
      <c r="Q10452" s="5">
        <f t="shared" si="163"/>
        <v>843.4738000000001</v>
      </c>
    </row>
    <row r="10453" spans="1:17">
      <c r="A10453" s="1">
        <v>82</v>
      </c>
      <c r="B10453" t="s">
        <v>22</v>
      </c>
      <c r="C10453" t="s">
        <v>24</v>
      </c>
      <c r="D10453" t="s">
        <v>32589</v>
      </c>
      <c r="E10453" s="1">
        <v>948</v>
      </c>
      <c r="F10453" t="s">
        <v>32590</v>
      </c>
      <c r="G10453" t="s">
        <v>32573</v>
      </c>
      <c r="H10453" t="s">
        <v>43286</v>
      </c>
      <c r="I10453" t="s">
        <v>2034</v>
      </c>
      <c r="J10453" t="s">
        <v>2035</v>
      </c>
      <c r="K10453" t="s">
        <v>2036</v>
      </c>
      <c r="L10453" t="s">
        <v>1106</v>
      </c>
      <c r="M10453" s="2">
        <v>45201.504861111112</v>
      </c>
      <c r="N10453" s="3">
        <v>1534.02</v>
      </c>
      <c r="O10453" t="s">
        <v>32575</v>
      </c>
      <c r="P10453" s="4">
        <v>0.13</v>
      </c>
      <c r="Q10453" s="5">
        <f t="shared" si="163"/>
        <v>199.42260000000002</v>
      </c>
    </row>
    <row r="10454" spans="1:17">
      <c r="A10454" s="1">
        <v>82</v>
      </c>
      <c r="B10454" t="s">
        <v>22</v>
      </c>
      <c r="C10454" t="s">
        <v>24</v>
      </c>
      <c r="D10454" t="s">
        <v>32571</v>
      </c>
      <c r="E10454" s="1">
        <v>1318</v>
      </c>
      <c r="F10454" t="s">
        <v>32572</v>
      </c>
      <c r="G10454" t="s">
        <v>32573</v>
      </c>
      <c r="H10454" t="s">
        <v>43287</v>
      </c>
      <c r="I10454" t="s">
        <v>2010</v>
      </c>
      <c r="J10454" t="s">
        <v>2011</v>
      </c>
      <c r="K10454" t="s">
        <v>2012</v>
      </c>
      <c r="L10454" t="s">
        <v>521</v>
      </c>
      <c r="M10454" s="2">
        <v>45201.50277777778</v>
      </c>
      <c r="N10454" s="3">
        <v>4111.2299999999996</v>
      </c>
      <c r="O10454" t="s">
        <v>32575</v>
      </c>
      <c r="P10454" s="4">
        <v>0.13</v>
      </c>
      <c r="Q10454" s="5">
        <f t="shared" si="163"/>
        <v>534.45989999999995</v>
      </c>
    </row>
    <row r="10455" spans="1:17">
      <c r="A10455" s="1">
        <v>82</v>
      </c>
      <c r="B10455" t="s">
        <v>22</v>
      </c>
      <c r="C10455" t="s">
        <v>24</v>
      </c>
      <c r="D10455" t="s">
        <v>32571</v>
      </c>
      <c r="E10455" s="1">
        <v>1318</v>
      </c>
      <c r="F10455" t="s">
        <v>32572</v>
      </c>
      <c r="G10455" t="s">
        <v>32573</v>
      </c>
      <c r="H10455" t="s">
        <v>43288</v>
      </c>
      <c r="I10455" t="s">
        <v>1947</v>
      </c>
      <c r="J10455" t="s">
        <v>1948</v>
      </c>
      <c r="K10455" t="s">
        <v>1949</v>
      </c>
      <c r="L10455" t="s">
        <v>521</v>
      </c>
      <c r="M10455" s="2">
        <v>45201.458333333336</v>
      </c>
      <c r="N10455" s="3">
        <v>4260.04</v>
      </c>
      <c r="O10455" t="s">
        <v>32575</v>
      </c>
      <c r="P10455" s="4">
        <v>0.13</v>
      </c>
      <c r="Q10455" s="5">
        <f t="shared" si="163"/>
        <v>553.80520000000001</v>
      </c>
    </row>
    <row r="10456" spans="1:17">
      <c r="A10456" s="1">
        <v>82</v>
      </c>
      <c r="B10456" t="s">
        <v>22</v>
      </c>
      <c r="C10456" t="s">
        <v>24</v>
      </c>
      <c r="D10456" t="s">
        <v>32589</v>
      </c>
      <c r="E10456" s="1">
        <v>948</v>
      </c>
      <c r="F10456" t="s">
        <v>32590</v>
      </c>
      <c r="G10456" t="s">
        <v>32573</v>
      </c>
      <c r="H10456" t="s">
        <v>43289</v>
      </c>
      <c r="I10456" t="s">
        <v>2013</v>
      </c>
      <c r="J10456" t="s">
        <v>2014</v>
      </c>
      <c r="K10456" t="s">
        <v>2015</v>
      </c>
      <c r="L10456" t="s">
        <v>1106</v>
      </c>
      <c r="M10456" s="2">
        <v>45201.523611111108</v>
      </c>
      <c r="N10456" s="3">
        <v>972.48</v>
      </c>
      <c r="O10456" t="s">
        <v>32575</v>
      </c>
      <c r="P10456" s="4">
        <v>0.13</v>
      </c>
      <c r="Q10456" s="5">
        <f t="shared" si="163"/>
        <v>126.42240000000001</v>
      </c>
    </row>
    <row r="10457" spans="1:17">
      <c r="A10457" s="1">
        <v>82</v>
      </c>
      <c r="B10457" t="s">
        <v>22</v>
      </c>
      <c r="C10457" t="s">
        <v>24</v>
      </c>
      <c r="D10457" t="s">
        <v>32604</v>
      </c>
      <c r="E10457" s="1">
        <v>3876</v>
      </c>
      <c r="F10457" t="s">
        <v>32605</v>
      </c>
      <c r="G10457" t="s">
        <v>32606</v>
      </c>
      <c r="H10457" t="s">
        <v>43290</v>
      </c>
      <c r="I10457" t="s">
        <v>2676</v>
      </c>
      <c r="J10457" t="s">
        <v>2677</v>
      </c>
      <c r="K10457" t="s">
        <v>2678</v>
      </c>
      <c r="L10457" t="s">
        <v>2642</v>
      </c>
      <c r="M10457" s="2">
        <v>45201.42291666667</v>
      </c>
      <c r="N10457" s="3">
        <v>2232.6799999999998</v>
      </c>
      <c r="O10457" t="s">
        <v>32575</v>
      </c>
      <c r="P10457" s="4">
        <v>0.13</v>
      </c>
      <c r="Q10457" s="5">
        <f t="shared" si="163"/>
        <v>290.2484</v>
      </c>
    </row>
    <row r="10458" spans="1:17">
      <c r="A10458" s="1">
        <v>82</v>
      </c>
      <c r="B10458" t="s">
        <v>22</v>
      </c>
      <c r="C10458" t="s">
        <v>24</v>
      </c>
      <c r="D10458" t="s">
        <v>32589</v>
      </c>
      <c r="E10458" s="1">
        <v>948</v>
      </c>
      <c r="F10458" t="s">
        <v>32590</v>
      </c>
      <c r="G10458" t="s">
        <v>32573</v>
      </c>
      <c r="H10458" t="s">
        <v>43291</v>
      </c>
      <c r="I10458" t="s">
        <v>1930</v>
      </c>
      <c r="J10458" t="s">
        <v>1931</v>
      </c>
      <c r="K10458" t="s">
        <v>1932</v>
      </c>
      <c r="L10458" t="s">
        <v>889</v>
      </c>
      <c r="M10458" s="2">
        <v>45201.476388888892</v>
      </c>
      <c r="N10458" s="3">
        <v>2009.79</v>
      </c>
      <c r="O10458" t="s">
        <v>32575</v>
      </c>
      <c r="P10458" s="4">
        <v>0.13</v>
      </c>
      <c r="Q10458" s="5">
        <f t="shared" si="163"/>
        <v>261.27269999999999</v>
      </c>
    </row>
    <row r="10459" spans="1:17">
      <c r="A10459" s="1">
        <v>82</v>
      </c>
      <c r="B10459" t="s">
        <v>22</v>
      </c>
      <c r="C10459" t="s">
        <v>24</v>
      </c>
      <c r="D10459" t="s">
        <v>32589</v>
      </c>
      <c r="E10459" s="1">
        <v>948</v>
      </c>
      <c r="F10459" t="s">
        <v>32590</v>
      </c>
      <c r="G10459" t="s">
        <v>32573</v>
      </c>
      <c r="H10459" t="s">
        <v>43292</v>
      </c>
      <c r="I10459" t="s">
        <v>1854</v>
      </c>
      <c r="J10459" t="s">
        <v>1855</v>
      </c>
      <c r="K10459" t="s">
        <v>1856</v>
      </c>
      <c r="L10459" t="s">
        <v>1106</v>
      </c>
      <c r="M10459" s="2">
        <v>45201.456944444442</v>
      </c>
      <c r="N10459" s="3">
        <v>912.93</v>
      </c>
      <c r="O10459" t="s">
        <v>32575</v>
      </c>
      <c r="P10459" s="4">
        <v>0.13</v>
      </c>
      <c r="Q10459" s="5">
        <f t="shared" si="163"/>
        <v>118.68089999999999</v>
      </c>
    </row>
    <row r="10460" spans="1:17">
      <c r="A10460" s="1">
        <v>82</v>
      </c>
      <c r="B10460" t="s">
        <v>22</v>
      </c>
      <c r="C10460" t="s">
        <v>24</v>
      </c>
      <c r="D10460" t="s">
        <v>32589</v>
      </c>
      <c r="E10460" s="1">
        <v>948</v>
      </c>
      <c r="F10460" t="s">
        <v>32590</v>
      </c>
      <c r="G10460" t="s">
        <v>32573</v>
      </c>
      <c r="H10460" t="s">
        <v>43293</v>
      </c>
      <c r="I10460" t="s">
        <v>1768</v>
      </c>
      <c r="J10460" t="s">
        <v>1769</v>
      </c>
      <c r="K10460" t="s">
        <v>1770</v>
      </c>
      <c r="L10460" t="s">
        <v>606</v>
      </c>
      <c r="M10460" s="2">
        <v>45201.4375</v>
      </c>
      <c r="N10460" s="3">
        <v>2092.65</v>
      </c>
      <c r="O10460" t="s">
        <v>32575</v>
      </c>
      <c r="P10460" s="4">
        <v>0.13</v>
      </c>
      <c r="Q10460" s="5">
        <f t="shared" si="163"/>
        <v>272.04450000000003</v>
      </c>
    </row>
    <row r="10461" spans="1:17">
      <c r="A10461" s="1">
        <v>82</v>
      </c>
      <c r="B10461" t="s">
        <v>22</v>
      </c>
      <c r="C10461" t="s">
        <v>24</v>
      </c>
      <c r="D10461" t="s">
        <v>32579</v>
      </c>
      <c r="E10461" s="1">
        <v>1317</v>
      </c>
      <c r="F10461" t="s">
        <v>32580</v>
      </c>
      <c r="G10461" t="s">
        <v>32573</v>
      </c>
      <c r="H10461" t="s">
        <v>43294</v>
      </c>
      <c r="I10461" t="s">
        <v>1837</v>
      </c>
      <c r="J10461" t="s">
        <v>1838</v>
      </c>
      <c r="K10461" t="s">
        <v>1839</v>
      </c>
      <c r="L10461" t="s">
        <v>86</v>
      </c>
      <c r="M10461" s="2">
        <v>45201.454861111109</v>
      </c>
      <c r="N10461" s="3">
        <v>1423.57</v>
      </c>
      <c r="O10461" t="s">
        <v>32575</v>
      </c>
      <c r="P10461" s="4">
        <v>0.13</v>
      </c>
      <c r="Q10461" s="5">
        <f t="shared" si="163"/>
        <v>185.0641</v>
      </c>
    </row>
    <row r="10462" spans="1:17">
      <c r="A10462" s="1">
        <v>82</v>
      </c>
      <c r="B10462" t="s">
        <v>22</v>
      </c>
      <c r="C10462" t="s">
        <v>24</v>
      </c>
      <c r="D10462" t="s">
        <v>32604</v>
      </c>
      <c r="E10462" s="1">
        <v>3876</v>
      </c>
      <c r="F10462" t="s">
        <v>32605</v>
      </c>
      <c r="G10462" t="s">
        <v>32606</v>
      </c>
      <c r="H10462" t="s">
        <v>43295</v>
      </c>
      <c r="I10462" t="s">
        <v>2655</v>
      </c>
      <c r="J10462" t="s">
        <v>2656</v>
      </c>
      <c r="K10462" t="s">
        <v>2657</v>
      </c>
      <c r="L10462" t="s">
        <v>2642</v>
      </c>
      <c r="M10462" s="2">
        <v>45201.377083333333</v>
      </c>
      <c r="N10462" s="3">
        <v>2933.48</v>
      </c>
      <c r="O10462" t="s">
        <v>32575</v>
      </c>
      <c r="P10462" s="4">
        <v>0.13</v>
      </c>
      <c r="Q10462" s="5">
        <f t="shared" si="163"/>
        <v>381.35239999999999</v>
      </c>
    </row>
    <row r="10463" spans="1:17">
      <c r="A10463" s="1">
        <v>82</v>
      </c>
      <c r="B10463" t="s">
        <v>22</v>
      </c>
      <c r="C10463" t="s">
        <v>24</v>
      </c>
      <c r="D10463" t="s">
        <v>32579</v>
      </c>
      <c r="E10463" s="1">
        <v>1317</v>
      </c>
      <c r="F10463" t="s">
        <v>32580</v>
      </c>
      <c r="G10463" t="s">
        <v>32573</v>
      </c>
      <c r="H10463" t="s">
        <v>43296</v>
      </c>
      <c r="I10463" t="s">
        <v>1816</v>
      </c>
      <c r="J10463" t="s">
        <v>1817</v>
      </c>
      <c r="K10463" t="s">
        <v>1818</v>
      </c>
      <c r="L10463" t="s">
        <v>91</v>
      </c>
      <c r="M10463" s="2">
        <v>45201.418749999997</v>
      </c>
      <c r="N10463" s="3">
        <v>1760.13</v>
      </c>
      <c r="O10463" t="s">
        <v>32575</v>
      </c>
      <c r="P10463" s="4">
        <v>0.13</v>
      </c>
      <c r="Q10463" s="5">
        <f t="shared" si="163"/>
        <v>228.81690000000003</v>
      </c>
    </row>
    <row r="10464" spans="1:17">
      <c r="A10464" s="1">
        <v>82</v>
      </c>
      <c r="B10464" t="s">
        <v>22</v>
      </c>
      <c r="C10464" t="s">
        <v>24</v>
      </c>
      <c r="D10464" t="s">
        <v>32589</v>
      </c>
      <c r="E10464" s="1">
        <v>948</v>
      </c>
      <c r="F10464" t="s">
        <v>32590</v>
      </c>
      <c r="G10464" t="s">
        <v>32573</v>
      </c>
      <c r="H10464" t="s">
        <v>43297</v>
      </c>
      <c r="I10464" t="s">
        <v>1813</v>
      </c>
      <c r="J10464" t="s">
        <v>1814</v>
      </c>
      <c r="K10464" t="s">
        <v>1815</v>
      </c>
      <c r="L10464" t="s">
        <v>388</v>
      </c>
      <c r="M10464" s="2">
        <v>45201.45416666667</v>
      </c>
      <c r="N10464" s="3">
        <v>2665.78</v>
      </c>
      <c r="O10464" t="s">
        <v>32575</v>
      </c>
      <c r="P10464" s="4">
        <v>0.13</v>
      </c>
      <c r="Q10464" s="5">
        <f t="shared" si="163"/>
        <v>346.55140000000006</v>
      </c>
    </row>
    <row r="10465" spans="1:17">
      <c r="A10465" s="1">
        <v>82</v>
      </c>
      <c r="B10465" t="s">
        <v>22</v>
      </c>
      <c r="C10465" t="s">
        <v>24</v>
      </c>
      <c r="D10465" t="s">
        <v>32579</v>
      </c>
      <c r="E10465" s="1">
        <v>1317</v>
      </c>
      <c r="F10465" t="s">
        <v>32580</v>
      </c>
      <c r="G10465" t="s">
        <v>32573</v>
      </c>
      <c r="H10465" t="s">
        <v>43298</v>
      </c>
      <c r="I10465" t="s">
        <v>1863</v>
      </c>
      <c r="J10465" t="s">
        <v>1864</v>
      </c>
      <c r="K10465" t="s">
        <v>1865</v>
      </c>
      <c r="L10465" t="s">
        <v>58</v>
      </c>
      <c r="M10465" s="2">
        <v>45201.48541666667</v>
      </c>
      <c r="N10465" s="3">
        <v>1880.8</v>
      </c>
      <c r="O10465" t="s">
        <v>32575</v>
      </c>
      <c r="P10465" s="4">
        <v>0.13</v>
      </c>
      <c r="Q10465" s="5">
        <f t="shared" si="163"/>
        <v>244.50399999999999</v>
      </c>
    </row>
    <row r="10466" spans="1:17">
      <c r="A10466" s="1">
        <v>82</v>
      </c>
      <c r="B10466" t="s">
        <v>22</v>
      </c>
      <c r="C10466" t="s">
        <v>24</v>
      </c>
      <c r="D10466" t="s">
        <v>32571</v>
      </c>
      <c r="E10466" s="1">
        <v>1318</v>
      </c>
      <c r="F10466" t="s">
        <v>32572</v>
      </c>
      <c r="G10466" t="s">
        <v>32573</v>
      </c>
      <c r="H10466" t="s">
        <v>43299</v>
      </c>
      <c r="I10466" t="s">
        <v>1771</v>
      </c>
      <c r="J10466" t="s">
        <v>1772</v>
      </c>
      <c r="K10466" t="s">
        <v>1773</v>
      </c>
      <c r="L10466" t="s">
        <v>521</v>
      </c>
      <c r="M10466" s="2">
        <v>45201.438194444447</v>
      </c>
      <c r="N10466" s="3">
        <v>1678.05</v>
      </c>
      <c r="O10466" t="s">
        <v>32575</v>
      </c>
      <c r="P10466" s="4">
        <v>0.13</v>
      </c>
      <c r="Q10466" s="5">
        <f t="shared" si="163"/>
        <v>218.1465</v>
      </c>
    </row>
    <row r="10467" spans="1:17">
      <c r="A10467" s="1">
        <v>82</v>
      </c>
      <c r="B10467" t="s">
        <v>22</v>
      </c>
      <c r="C10467" t="s">
        <v>24</v>
      </c>
      <c r="D10467" t="s">
        <v>32589</v>
      </c>
      <c r="E10467" s="1">
        <v>948</v>
      </c>
      <c r="F10467" t="s">
        <v>32590</v>
      </c>
      <c r="G10467" t="s">
        <v>32573</v>
      </c>
      <c r="H10467" t="s">
        <v>43300</v>
      </c>
      <c r="I10467" t="s">
        <v>1915</v>
      </c>
      <c r="J10467" t="s">
        <v>1916</v>
      </c>
      <c r="K10467" t="s">
        <v>1917</v>
      </c>
      <c r="L10467" t="s">
        <v>1106</v>
      </c>
      <c r="M10467" s="2">
        <v>45201.496527777781</v>
      </c>
      <c r="N10467" s="3">
        <v>3300.43</v>
      </c>
      <c r="O10467" t="s">
        <v>32575</v>
      </c>
      <c r="P10467" s="4">
        <v>0.13</v>
      </c>
      <c r="Q10467" s="5">
        <f t="shared" si="163"/>
        <v>429.05590000000001</v>
      </c>
    </row>
    <row r="10468" spans="1:17">
      <c r="A10468" s="1">
        <v>82</v>
      </c>
      <c r="B10468" t="s">
        <v>22</v>
      </c>
      <c r="C10468" t="s">
        <v>24</v>
      </c>
      <c r="D10468" t="s">
        <v>32589</v>
      </c>
      <c r="E10468" s="1">
        <v>948</v>
      </c>
      <c r="F10468" t="s">
        <v>32590</v>
      </c>
      <c r="G10468" t="s">
        <v>32573</v>
      </c>
      <c r="H10468" t="s">
        <v>43301</v>
      </c>
      <c r="I10468" t="s">
        <v>1900</v>
      </c>
      <c r="J10468" t="s">
        <v>1901</v>
      </c>
      <c r="K10468" t="s">
        <v>1902</v>
      </c>
      <c r="L10468" t="s">
        <v>606</v>
      </c>
      <c r="M10468" s="2">
        <v>45201.469444444447</v>
      </c>
      <c r="N10468" s="3">
        <v>3874.62</v>
      </c>
      <c r="O10468" t="s">
        <v>32575</v>
      </c>
      <c r="P10468" s="4">
        <v>0.13</v>
      </c>
      <c r="Q10468" s="5">
        <f t="shared" si="163"/>
        <v>503.70060000000001</v>
      </c>
    </row>
    <row r="10469" spans="1:17">
      <c r="A10469" s="1">
        <v>82</v>
      </c>
      <c r="B10469" t="s">
        <v>22</v>
      </c>
      <c r="C10469" t="s">
        <v>24</v>
      </c>
      <c r="D10469" t="s">
        <v>32604</v>
      </c>
      <c r="E10469" s="1">
        <v>3876</v>
      </c>
      <c r="F10469" t="s">
        <v>32605</v>
      </c>
      <c r="G10469" t="s">
        <v>32606</v>
      </c>
      <c r="H10469" t="s">
        <v>43302</v>
      </c>
      <c r="I10469" t="s">
        <v>2643</v>
      </c>
      <c r="J10469" t="s">
        <v>2644</v>
      </c>
      <c r="K10469" t="s">
        <v>2645</v>
      </c>
      <c r="L10469" t="s">
        <v>2642</v>
      </c>
      <c r="M10469" s="2">
        <v>45201.364583333336</v>
      </c>
      <c r="N10469" s="3">
        <v>3846.92</v>
      </c>
      <c r="O10469" t="s">
        <v>32575</v>
      </c>
      <c r="P10469" s="4">
        <v>0.13</v>
      </c>
      <c r="Q10469" s="5">
        <f t="shared" si="163"/>
        <v>500.09960000000001</v>
      </c>
    </row>
    <row r="10470" spans="1:17">
      <c r="A10470" s="1">
        <v>82</v>
      </c>
      <c r="B10470" t="s">
        <v>22</v>
      </c>
      <c r="C10470" t="s">
        <v>24</v>
      </c>
      <c r="D10470" t="s">
        <v>32579</v>
      </c>
      <c r="E10470" s="1">
        <v>1317</v>
      </c>
      <c r="F10470" t="s">
        <v>32580</v>
      </c>
      <c r="G10470" t="s">
        <v>32573</v>
      </c>
      <c r="H10470" t="s">
        <v>43303</v>
      </c>
      <c r="I10470" t="s">
        <v>1924</v>
      </c>
      <c r="J10470" t="s">
        <v>1925</v>
      </c>
      <c r="K10470" t="s">
        <v>1926</v>
      </c>
      <c r="L10470" t="s">
        <v>213</v>
      </c>
      <c r="M10470" s="2">
        <v>45201.473611111112</v>
      </c>
      <c r="N10470" s="3">
        <v>2248.87</v>
      </c>
      <c r="O10470" t="s">
        <v>32575</v>
      </c>
      <c r="P10470" s="4">
        <v>0.13</v>
      </c>
      <c r="Q10470" s="5">
        <f t="shared" si="163"/>
        <v>292.35309999999998</v>
      </c>
    </row>
    <row r="10471" spans="1:17">
      <c r="A10471" s="1">
        <v>82</v>
      </c>
      <c r="B10471" t="s">
        <v>22</v>
      </c>
      <c r="C10471" t="s">
        <v>24</v>
      </c>
      <c r="D10471" t="s">
        <v>32589</v>
      </c>
      <c r="E10471" s="1">
        <v>948</v>
      </c>
      <c r="F10471" t="s">
        <v>32590</v>
      </c>
      <c r="G10471" t="s">
        <v>32573</v>
      </c>
      <c r="H10471" t="s">
        <v>43304</v>
      </c>
      <c r="I10471" t="s">
        <v>1939</v>
      </c>
      <c r="J10471" t="s">
        <v>1940</v>
      </c>
      <c r="K10471" t="s">
        <v>1941</v>
      </c>
      <c r="L10471" t="s">
        <v>606</v>
      </c>
      <c r="M10471" s="2">
        <v>45201.48333333333</v>
      </c>
      <c r="N10471" s="3">
        <v>1969.28</v>
      </c>
      <c r="O10471" t="s">
        <v>32575</v>
      </c>
      <c r="P10471" s="4">
        <v>0.13</v>
      </c>
      <c r="Q10471" s="5">
        <f t="shared" si="163"/>
        <v>256.00639999999999</v>
      </c>
    </row>
    <row r="10472" spans="1:17">
      <c r="A10472" s="1">
        <v>82</v>
      </c>
      <c r="B10472" t="s">
        <v>22</v>
      </c>
      <c r="C10472" t="s">
        <v>24</v>
      </c>
      <c r="D10472" t="s">
        <v>32589</v>
      </c>
      <c r="E10472" s="1">
        <v>948</v>
      </c>
      <c r="F10472" t="s">
        <v>32590</v>
      </c>
      <c r="G10472" t="s">
        <v>32573</v>
      </c>
      <c r="H10472" t="s">
        <v>43305</v>
      </c>
      <c r="I10472" t="s">
        <v>1750</v>
      </c>
      <c r="J10472" t="s">
        <v>1751</v>
      </c>
      <c r="K10472" t="s">
        <v>1752</v>
      </c>
      <c r="L10472" t="s">
        <v>606</v>
      </c>
      <c r="M10472" s="2">
        <v>45201.434027777781</v>
      </c>
      <c r="N10472" s="3">
        <v>2238.91</v>
      </c>
      <c r="O10472" t="s">
        <v>32575</v>
      </c>
      <c r="P10472" s="4">
        <v>0.13</v>
      </c>
      <c r="Q10472" s="5">
        <f t="shared" si="163"/>
        <v>291.05829999999997</v>
      </c>
    </row>
    <row r="10473" spans="1:17">
      <c r="A10473" s="1">
        <v>82</v>
      </c>
      <c r="B10473" t="s">
        <v>22</v>
      </c>
      <c r="C10473" t="s">
        <v>24</v>
      </c>
      <c r="D10473" t="s">
        <v>32579</v>
      </c>
      <c r="E10473" s="1">
        <v>1317</v>
      </c>
      <c r="F10473" t="s">
        <v>32580</v>
      </c>
      <c r="G10473" t="s">
        <v>32573</v>
      </c>
      <c r="H10473" t="s">
        <v>43306</v>
      </c>
      <c r="I10473" t="s">
        <v>1652</v>
      </c>
      <c r="J10473" t="s">
        <v>1653</v>
      </c>
      <c r="K10473" t="s">
        <v>1654</v>
      </c>
      <c r="L10473" t="s">
        <v>1655</v>
      </c>
      <c r="M10473" s="2">
        <v>45201.397222222222</v>
      </c>
      <c r="N10473" s="3">
        <v>3637.94</v>
      </c>
      <c r="O10473" t="s">
        <v>32575</v>
      </c>
      <c r="P10473" s="4">
        <v>0.13</v>
      </c>
      <c r="Q10473" s="5">
        <f t="shared" si="163"/>
        <v>472.93220000000002</v>
      </c>
    </row>
    <row r="10474" spans="1:17">
      <c r="A10474" s="1">
        <v>82</v>
      </c>
      <c r="B10474" t="s">
        <v>22</v>
      </c>
      <c r="C10474" t="s">
        <v>24</v>
      </c>
      <c r="D10474" t="s">
        <v>32579</v>
      </c>
      <c r="E10474" s="1">
        <v>1317</v>
      </c>
      <c r="F10474" t="s">
        <v>32580</v>
      </c>
      <c r="G10474" t="s">
        <v>32573</v>
      </c>
      <c r="H10474" t="s">
        <v>43307</v>
      </c>
      <c r="I10474" t="s">
        <v>1809</v>
      </c>
      <c r="J10474" t="s">
        <v>1810</v>
      </c>
      <c r="K10474" t="s">
        <v>1811</v>
      </c>
      <c r="L10474" t="s">
        <v>1812</v>
      </c>
      <c r="M10474" s="2">
        <v>45201.42291666667</v>
      </c>
      <c r="N10474" s="3">
        <v>2019.83</v>
      </c>
      <c r="O10474" t="s">
        <v>32575</v>
      </c>
      <c r="P10474" s="4">
        <v>0.13</v>
      </c>
      <c r="Q10474" s="5">
        <f t="shared" si="163"/>
        <v>262.5779</v>
      </c>
    </row>
    <row r="10475" spans="1:17">
      <c r="A10475" s="1">
        <v>82</v>
      </c>
      <c r="B10475" t="s">
        <v>22</v>
      </c>
      <c r="C10475" t="s">
        <v>24</v>
      </c>
      <c r="D10475" t="s">
        <v>32604</v>
      </c>
      <c r="E10475" s="1">
        <v>3876</v>
      </c>
      <c r="F10475" t="s">
        <v>32605</v>
      </c>
      <c r="G10475" t="s">
        <v>32606</v>
      </c>
      <c r="H10475" t="s">
        <v>43308</v>
      </c>
      <c r="I10475" t="s">
        <v>2664</v>
      </c>
      <c r="J10475" t="s">
        <v>2665</v>
      </c>
      <c r="K10475" t="s">
        <v>2666</v>
      </c>
      <c r="L10475" t="s">
        <v>2642</v>
      </c>
      <c r="M10475" s="2">
        <v>45201.398611111108</v>
      </c>
      <c r="N10475" s="3">
        <v>4994.74</v>
      </c>
      <c r="O10475" t="s">
        <v>32575</v>
      </c>
      <c r="P10475" s="4">
        <v>0.13</v>
      </c>
      <c r="Q10475" s="5">
        <f t="shared" si="163"/>
        <v>649.31619999999998</v>
      </c>
    </row>
    <row r="10476" spans="1:17">
      <c r="A10476" s="1">
        <v>82</v>
      </c>
      <c r="B10476" t="s">
        <v>22</v>
      </c>
      <c r="C10476" t="s">
        <v>24</v>
      </c>
      <c r="D10476" t="s">
        <v>32583</v>
      </c>
      <c r="E10476" s="1">
        <v>3573</v>
      </c>
      <c r="F10476" t="s">
        <v>32584</v>
      </c>
      <c r="G10476" t="s">
        <v>32585</v>
      </c>
      <c r="H10476" t="s">
        <v>43309</v>
      </c>
      <c r="I10476" t="s">
        <v>1912</v>
      </c>
      <c r="J10476" t="s">
        <v>1913</v>
      </c>
      <c r="K10476" t="s">
        <v>1914</v>
      </c>
      <c r="L10476" t="s">
        <v>567</v>
      </c>
      <c r="M10476" s="2">
        <v>45201.470138888886</v>
      </c>
      <c r="N10476" s="3">
        <v>5008.5</v>
      </c>
      <c r="O10476" t="s">
        <v>32575</v>
      </c>
      <c r="P10476" s="4">
        <v>0.13</v>
      </c>
      <c r="Q10476" s="5">
        <f t="shared" si="163"/>
        <v>651.10500000000002</v>
      </c>
    </row>
    <row r="10477" spans="1:17">
      <c r="A10477" s="1">
        <v>82</v>
      </c>
      <c r="B10477" t="s">
        <v>22</v>
      </c>
      <c r="C10477" t="s">
        <v>24</v>
      </c>
      <c r="D10477" t="s">
        <v>32579</v>
      </c>
      <c r="E10477" s="1">
        <v>1317</v>
      </c>
      <c r="F10477" t="s">
        <v>32580</v>
      </c>
      <c r="G10477" t="s">
        <v>32573</v>
      </c>
      <c r="H10477" t="s">
        <v>43310</v>
      </c>
      <c r="I10477" t="s">
        <v>1744</v>
      </c>
      <c r="J10477" t="s">
        <v>1745</v>
      </c>
      <c r="K10477" t="s">
        <v>1746</v>
      </c>
      <c r="L10477" t="s">
        <v>81</v>
      </c>
      <c r="M10477" s="2">
        <v>45201.387499999997</v>
      </c>
      <c r="N10477" s="3">
        <v>1860.63</v>
      </c>
      <c r="O10477" t="s">
        <v>32575</v>
      </c>
      <c r="P10477" s="4">
        <v>0.13</v>
      </c>
      <c r="Q10477" s="5">
        <f t="shared" si="163"/>
        <v>241.88190000000003</v>
      </c>
    </row>
    <row r="10478" spans="1:17">
      <c r="A10478" s="1">
        <v>82</v>
      </c>
      <c r="B10478" t="s">
        <v>22</v>
      </c>
      <c r="C10478" t="s">
        <v>24</v>
      </c>
      <c r="D10478" t="s">
        <v>32589</v>
      </c>
      <c r="E10478" s="1">
        <v>948</v>
      </c>
      <c r="F10478" t="s">
        <v>32590</v>
      </c>
      <c r="G10478" t="s">
        <v>32573</v>
      </c>
      <c r="H10478" t="s">
        <v>43311</v>
      </c>
      <c r="I10478" t="s">
        <v>1921</v>
      </c>
      <c r="J10478" t="s">
        <v>1922</v>
      </c>
      <c r="K10478" t="s">
        <v>1923</v>
      </c>
      <c r="L10478" t="s">
        <v>1106</v>
      </c>
      <c r="M10478" s="2">
        <v>45201.49722222222</v>
      </c>
      <c r="N10478" s="3">
        <v>964.86</v>
      </c>
      <c r="O10478" t="s">
        <v>32575</v>
      </c>
      <c r="P10478" s="4">
        <v>0.13</v>
      </c>
      <c r="Q10478" s="5">
        <f t="shared" si="163"/>
        <v>125.43180000000001</v>
      </c>
    </row>
    <row r="10479" spans="1:17">
      <c r="A10479" s="1">
        <v>82</v>
      </c>
      <c r="B10479" t="s">
        <v>22</v>
      </c>
      <c r="C10479" t="s">
        <v>24</v>
      </c>
      <c r="D10479" t="s">
        <v>32589</v>
      </c>
      <c r="E10479" s="1">
        <v>948</v>
      </c>
      <c r="F10479" t="s">
        <v>32590</v>
      </c>
      <c r="G10479" t="s">
        <v>32573</v>
      </c>
      <c r="H10479" t="s">
        <v>43312</v>
      </c>
      <c r="I10479" t="s">
        <v>1840</v>
      </c>
      <c r="J10479" t="s">
        <v>1841</v>
      </c>
      <c r="K10479" t="s">
        <v>1842</v>
      </c>
      <c r="L10479" t="s">
        <v>388</v>
      </c>
      <c r="M10479" s="2">
        <v>45201.426388888889</v>
      </c>
      <c r="N10479" s="3">
        <v>5089.72</v>
      </c>
      <c r="O10479" t="s">
        <v>32575</v>
      </c>
      <c r="P10479" s="4">
        <v>0.13</v>
      </c>
      <c r="Q10479" s="5">
        <f t="shared" si="163"/>
        <v>661.66360000000009</v>
      </c>
    </row>
    <row r="10480" spans="1:17">
      <c r="A10480" s="1">
        <v>82</v>
      </c>
      <c r="B10480" t="s">
        <v>22</v>
      </c>
      <c r="C10480" t="s">
        <v>24</v>
      </c>
      <c r="D10480" t="s">
        <v>32579</v>
      </c>
      <c r="E10480" s="1">
        <v>1317</v>
      </c>
      <c r="F10480" t="s">
        <v>32580</v>
      </c>
      <c r="G10480" t="s">
        <v>32573</v>
      </c>
      <c r="H10480" t="s">
        <v>43313</v>
      </c>
      <c r="I10480" t="s">
        <v>1656</v>
      </c>
      <c r="J10480" t="s">
        <v>1657</v>
      </c>
      <c r="K10480" t="s">
        <v>1658</v>
      </c>
      <c r="L10480" t="s">
        <v>1655</v>
      </c>
      <c r="M10480" s="2">
        <v>45201.398611111108</v>
      </c>
      <c r="N10480" s="3">
        <v>3087.82</v>
      </c>
      <c r="O10480" t="s">
        <v>32575</v>
      </c>
      <c r="P10480" s="4">
        <v>0.13</v>
      </c>
      <c r="Q10480" s="5">
        <f t="shared" si="163"/>
        <v>401.41660000000002</v>
      </c>
    </row>
    <row r="10481" spans="1:17">
      <c r="A10481" s="1">
        <v>82</v>
      </c>
      <c r="B10481" t="s">
        <v>22</v>
      </c>
      <c r="C10481" t="s">
        <v>24</v>
      </c>
      <c r="D10481" t="s">
        <v>32604</v>
      </c>
      <c r="E10481" s="1">
        <v>3876</v>
      </c>
      <c r="F10481" t="s">
        <v>32605</v>
      </c>
      <c r="G10481" t="s">
        <v>32606</v>
      </c>
      <c r="H10481" t="s">
        <v>43314</v>
      </c>
      <c r="I10481" t="s">
        <v>2580</v>
      </c>
      <c r="J10481" t="s">
        <v>2581</v>
      </c>
      <c r="K10481" t="s">
        <v>2582</v>
      </c>
      <c r="L10481" t="s">
        <v>1511</v>
      </c>
      <c r="M10481" s="2">
        <v>45201.423611111109</v>
      </c>
      <c r="N10481" s="3">
        <v>2016.76</v>
      </c>
      <c r="O10481" t="s">
        <v>32575</v>
      </c>
      <c r="P10481" s="4">
        <v>0.13</v>
      </c>
      <c r="Q10481" s="5">
        <f t="shared" si="163"/>
        <v>262.17880000000002</v>
      </c>
    </row>
    <row r="10482" spans="1:17">
      <c r="A10482" s="1">
        <v>82</v>
      </c>
      <c r="B10482" t="s">
        <v>22</v>
      </c>
      <c r="C10482" t="s">
        <v>24</v>
      </c>
      <c r="D10482" t="s">
        <v>32583</v>
      </c>
      <c r="E10482" s="1">
        <v>3573</v>
      </c>
      <c r="F10482" t="s">
        <v>32584</v>
      </c>
      <c r="G10482" t="s">
        <v>32585</v>
      </c>
      <c r="H10482" t="s">
        <v>43315</v>
      </c>
      <c r="I10482" t="s">
        <v>1888</v>
      </c>
      <c r="J10482" t="s">
        <v>1889</v>
      </c>
      <c r="K10482" t="s">
        <v>1890</v>
      </c>
      <c r="L10482" t="s">
        <v>567</v>
      </c>
      <c r="M10482" s="2">
        <v>45201.465277777781</v>
      </c>
      <c r="N10482" s="3">
        <v>1989.96</v>
      </c>
      <c r="O10482" t="s">
        <v>32575</v>
      </c>
      <c r="P10482" s="4">
        <v>0.13</v>
      </c>
      <c r="Q10482" s="5">
        <f t="shared" si="163"/>
        <v>258.69479999999999</v>
      </c>
    </row>
    <row r="10483" spans="1:17">
      <c r="A10483" s="1">
        <v>82</v>
      </c>
      <c r="B10483" t="s">
        <v>22</v>
      </c>
      <c r="C10483" t="s">
        <v>24</v>
      </c>
      <c r="D10483" t="s">
        <v>32589</v>
      </c>
      <c r="E10483" s="1">
        <v>948</v>
      </c>
      <c r="F10483" t="s">
        <v>32590</v>
      </c>
      <c r="G10483" t="s">
        <v>32573</v>
      </c>
      <c r="H10483" t="s">
        <v>43316</v>
      </c>
      <c r="I10483" t="s">
        <v>1851</v>
      </c>
      <c r="J10483" t="s">
        <v>1852</v>
      </c>
      <c r="K10483" t="s">
        <v>1853</v>
      </c>
      <c r="L10483" t="s">
        <v>1106</v>
      </c>
      <c r="M10483" s="2">
        <v>45201.425694444442</v>
      </c>
      <c r="N10483" s="3">
        <v>2451.98</v>
      </c>
      <c r="O10483" t="s">
        <v>32575</v>
      </c>
      <c r="P10483" s="4">
        <v>0.13</v>
      </c>
      <c r="Q10483" s="5">
        <f t="shared" si="163"/>
        <v>318.75740000000002</v>
      </c>
    </row>
    <row r="10484" spans="1:17">
      <c r="A10484" s="1">
        <v>82</v>
      </c>
      <c r="B10484" t="s">
        <v>22</v>
      </c>
      <c r="C10484" t="s">
        <v>24</v>
      </c>
      <c r="D10484" t="s">
        <v>32579</v>
      </c>
      <c r="E10484" s="1">
        <v>1317</v>
      </c>
      <c r="F10484" t="s">
        <v>32580</v>
      </c>
      <c r="G10484" t="s">
        <v>32573</v>
      </c>
      <c r="H10484" t="s">
        <v>43317</v>
      </c>
      <c r="I10484" t="s">
        <v>1631</v>
      </c>
      <c r="J10484" t="s">
        <v>1632</v>
      </c>
      <c r="K10484" t="s">
        <v>1633</v>
      </c>
      <c r="L10484" t="s">
        <v>58</v>
      </c>
      <c r="M10484" s="2">
        <v>45201.387499999997</v>
      </c>
      <c r="N10484" s="3">
        <v>3118.65</v>
      </c>
      <c r="O10484" t="s">
        <v>32575</v>
      </c>
      <c r="P10484" s="4">
        <v>0.13</v>
      </c>
      <c r="Q10484" s="5">
        <f t="shared" si="163"/>
        <v>405.42450000000002</v>
      </c>
    </row>
    <row r="10485" spans="1:17">
      <c r="A10485" s="1">
        <v>82</v>
      </c>
      <c r="B10485" t="s">
        <v>22</v>
      </c>
      <c r="C10485" t="s">
        <v>24</v>
      </c>
      <c r="D10485" t="s">
        <v>32589</v>
      </c>
      <c r="E10485" s="1">
        <v>948</v>
      </c>
      <c r="F10485" t="s">
        <v>32590</v>
      </c>
      <c r="G10485" t="s">
        <v>32573</v>
      </c>
      <c r="H10485" t="s">
        <v>43318</v>
      </c>
      <c r="I10485" t="s">
        <v>1834</v>
      </c>
      <c r="J10485" t="s">
        <v>1835</v>
      </c>
      <c r="K10485" t="s">
        <v>1836</v>
      </c>
      <c r="L10485" t="s">
        <v>317</v>
      </c>
      <c r="M10485" s="2">
        <v>45201.452777777777</v>
      </c>
      <c r="N10485" s="3">
        <v>1041.8599999999999</v>
      </c>
      <c r="O10485" t="s">
        <v>32575</v>
      </c>
      <c r="P10485" s="4">
        <v>0.13</v>
      </c>
      <c r="Q10485" s="5">
        <f t="shared" si="163"/>
        <v>135.4418</v>
      </c>
    </row>
    <row r="10486" spans="1:17">
      <c r="A10486" s="1">
        <v>82</v>
      </c>
      <c r="B10486" t="s">
        <v>22</v>
      </c>
      <c r="C10486" t="s">
        <v>24</v>
      </c>
      <c r="D10486" t="s">
        <v>32604</v>
      </c>
      <c r="E10486" s="1">
        <v>3876</v>
      </c>
      <c r="F10486" t="s">
        <v>32605</v>
      </c>
      <c r="G10486" t="s">
        <v>32606</v>
      </c>
      <c r="H10486" t="s">
        <v>43319</v>
      </c>
      <c r="I10486" t="s">
        <v>2577</v>
      </c>
      <c r="J10486" t="s">
        <v>2578</v>
      </c>
      <c r="K10486" t="s">
        <v>2579</v>
      </c>
      <c r="L10486" t="s">
        <v>1492</v>
      </c>
      <c r="M10486" s="2">
        <v>45201.42291666667</v>
      </c>
      <c r="N10486" s="3">
        <v>5171.8599999999997</v>
      </c>
      <c r="O10486" t="s">
        <v>32575</v>
      </c>
      <c r="P10486" s="4">
        <v>0.13</v>
      </c>
      <c r="Q10486" s="5">
        <f t="shared" si="163"/>
        <v>672.34180000000003</v>
      </c>
    </row>
    <row r="10487" spans="1:17">
      <c r="A10487" s="1">
        <v>82</v>
      </c>
      <c r="B10487" t="s">
        <v>22</v>
      </c>
      <c r="C10487" t="s">
        <v>24</v>
      </c>
      <c r="D10487" t="s">
        <v>32589</v>
      </c>
      <c r="E10487" s="1">
        <v>948</v>
      </c>
      <c r="F10487" t="s">
        <v>32590</v>
      </c>
      <c r="G10487" t="s">
        <v>32573</v>
      </c>
      <c r="H10487" t="s">
        <v>43320</v>
      </c>
      <c r="I10487" t="s">
        <v>1687</v>
      </c>
      <c r="J10487" t="s">
        <v>1688</v>
      </c>
      <c r="K10487" t="s">
        <v>1689</v>
      </c>
      <c r="L10487" t="s">
        <v>36</v>
      </c>
      <c r="M10487" s="2">
        <v>45201.40625</v>
      </c>
      <c r="N10487" s="3">
        <v>2306.8200000000002</v>
      </c>
      <c r="O10487" t="s">
        <v>32575</v>
      </c>
      <c r="P10487" s="4">
        <v>0.13</v>
      </c>
      <c r="Q10487" s="5">
        <f t="shared" si="163"/>
        <v>299.88660000000004</v>
      </c>
    </row>
    <row r="10488" spans="1:17">
      <c r="A10488" s="1">
        <v>82</v>
      </c>
      <c r="B10488" t="s">
        <v>22</v>
      </c>
      <c r="C10488" t="s">
        <v>24</v>
      </c>
      <c r="D10488" t="s">
        <v>32571</v>
      </c>
      <c r="E10488" s="1">
        <v>1318</v>
      </c>
      <c r="F10488" t="s">
        <v>32572</v>
      </c>
      <c r="G10488" t="s">
        <v>32573</v>
      </c>
      <c r="H10488" t="s">
        <v>43321</v>
      </c>
      <c r="I10488" t="s">
        <v>1789</v>
      </c>
      <c r="J10488" t="s">
        <v>1790</v>
      </c>
      <c r="K10488" t="s">
        <v>1791</v>
      </c>
      <c r="L10488" t="s">
        <v>521</v>
      </c>
      <c r="M10488" s="2">
        <v>45201.449305555558</v>
      </c>
      <c r="N10488" s="3">
        <v>2900.51</v>
      </c>
      <c r="O10488" t="s">
        <v>32575</v>
      </c>
      <c r="P10488" s="4">
        <v>0.13</v>
      </c>
      <c r="Q10488" s="5">
        <f t="shared" si="163"/>
        <v>377.06630000000007</v>
      </c>
    </row>
    <row r="10489" spans="1:17">
      <c r="A10489" s="1">
        <v>82</v>
      </c>
      <c r="B10489" t="s">
        <v>22</v>
      </c>
      <c r="C10489" t="s">
        <v>24</v>
      </c>
      <c r="D10489" t="s">
        <v>32604</v>
      </c>
      <c r="E10489" s="1">
        <v>3876</v>
      </c>
      <c r="F10489" t="s">
        <v>32605</v>
      </c>
      <c r="G10489" t="s">
        <v>32606</v>
      </c>
      <c r="H10489" t="s">
        <v>43322</v>
      </c>
      <c r="I10489" t="s">
        <v>2574</v>
      </c>
      <c r="J10489" t="s">
        <v>2575</v>
      </c>
      <c r="K10489" t="s">
        <v>2576</v>
      </c>
      <c r="L10489" t="s">
        <v>1492</v>
      </c>
      <c r="M10489" s="2">
        <v>45201.410416666666</v>
      </c>
      <c r="N10489" s="3">
        <v>5392.8</v>
      </c>
      <c r="O10489" t="s">
        <v>32575</v>
      </c>
      <c r="P10489" s="4">
        <v>0.13</v>
      </c>
      <c r="Q10489" s="5">
        <f t="shared" si="163"/>
        <v>701.06400000000008</v>
      </c>
    </row>
    <row r="10490" spans="1:17">
      <c r="A10490" s="1">
        <v>82</v>
      </c>
      <c r="B10490" t="s">
        <v>22</v>
      </c>
      <c r="C10490" t="s">
        <v>24</v>
      </c>
      <c r="D10490" t="s">
        <v>32583</v>
      </c>
      <c r="E10490" s="1">
        <v>3573</v>
      </c>
      <c r="F10490" t="s">
        <v>32584</v>
      </c>
      <c r="G10490" t="s">
        <v>32585</v>
      </c>
      <c r="H10490" t="s">
        <v>43323</v>
      </c>
      <c r="I10490" t="s">
        <v>1646</v>
      </c>
      <c r="J10490" t="s">
        <v>1647</v>
      </c>
      <c r="K10490" t="s">
        <v>1648</v>
      </c>
      <c r="L10490" t="s">
        <v>67</v>
      </c>
      <c r="M10490" s="2">
        <v>45201.390972222223</v>
      </c>
      <c r="N10490" s="1">
        <v>5196</v>
      </c>
      <c r="O10490" t="s">
        <v>32575</v>
      </c>
      <c r="P10490" s="4">
        <v>0.13</v>
      </c>
      <c r="Q10490" s="5">
        <f t="shared" si="163"/>
        <v>675.48</v>
      </c>
    </row>
    <row r="10491" spans="1:17">
      <c r="A10491" s="1">
        <v>82</v>
      </c>
      <c r="B10491" t="s">
        <v>22</v>
      </c>
      <c r="C10491" t="s">
        <v>24</v>
      </c>
      <c r="D10491" t="s">
        <v>32589</v>
      </c>
      <c r="E10491" s="1">
        <v>948</v>
      </c>
      <c r="F10491" t="s">
        <v>32590</v>
      </c>
      <c r="G10491" t="s">
        <v>32573</v>
      </c>
      <c r="H10491" t="s">
        <v>43324</v>
      </c>
      <c r="I10491" t="s">
        <v>1936</v>
      </c>
      <c r="J10491" t="s">
        <v>1937</v>
      </c>
      <c r="K10491" t="s">
        <v>1938</v>
      </c>
      <c r="L10491" t="s">
        <v>104</v>
      </c>
      <c r="M10491" s="2">
        <v>45201.48333333333</v>
      </c>
      <c r="N10491" s="3">
        <v>2306.81</v>
      </c>
      <c r="O10491" t="s">
        <v>32575</v>
      </c>
      <c r="P10491" s="4">
        <v>0.13</v>
      </c>
      <c r="Q10491" s="5">
        <f t="shared" si="163"/>
        <v>299.88530000000003</v>
      </c>
    </row>
    <row r="10492" spans="1:17">
      <c r="A10492" s="1">
        <v>82</v>
      </c>
      <c r="B10492" t="s">
        <v>22</v>
      </c>
      <c r="C10492" t="s">
        <v>24</v>
      </c>
      <c r="D10492" t="s">
        <v>32571</v>
      </c>
      <c r="E10492" s="1">
        <v>1318</v>
      </c>
      <c r="F10492" t="s">
        <v>32572</v>
      </c>
      <c r="G10492" t="s">
        <v>32573</v>
      </c>
      <c r="H10492" t="s">
        <v>43325</v>
      </c>
      <c r="I10492" t="s">
        <v>1662</v>
      </c>
      <c r="J10492" t="s">
        <v>1663</v>
      </c>
      <c r="K10492" t="s">
        <v>1664</v>
      </c>
      <c r="L10492" t="s">
        <v>1665</v>
      </c>
      <c r="M10492" s="2">
        <v>45201.394444444442</v>
      </c>
      <c r="N10492" s="3">
        <v>3184.35</v>
      </c>
      <c r="O10492" t="s">
        <v>32575</v>
      </c>
      <c r="P10492" s="4">
        <v>0.13</v>
      </c>
      <c r="Q10492" s="5">
        <f t="shared" si="163"/>
        <v>413.96550000000002</v>
      </c>
    </row>
    <row r="10493" spans="1:17">
      <c r="A10493" s="1">
        <v>82</v>
      </c>
      <c r="B10493" t="s">
        <v>22</v>
      </c>
      <c r="C10493" t="s">
        <v>24</v>
      </c>
      <c r="D10493" t="s">
        <v>32583</v>
      </c>
      <c r="E10493" s="1">
        <v>3573</v>
      </c>
      <c r="F10493" t="s">
        <v>32584</v>
      </c>
      <c r="G10493" t="s">
        <v>32585</v>
      </c>
      <c r="H10493" t="s">
        <v>43326</v>
      </c>
      <c r="I10493" t="s">
        <v>1634</v>
      </c>
      <c r="J10493" t="s">
        <v>1635</v>
      </c>
      <c r="K10493" t="s">
        <v>1636</v>
      </c>
      <c r="L10493" t="s">
        <v>67</v>
      </c>
      <c r="M10493" s="2">
        <v>45201.388194444444</v>
      </c>
      <c r="N10493" s="3">
        <v>2899.26</v>
      </c>
      <c r="O10493" t="s">
        <v>32575</v>
      </c>
      <c r="P10493" s="4">
        <v>0.13</v>
      </c>
      <c r="Q10493" s="5">
        <f t="shared" si="163"/>
        <v>376.90380000000005</v>
      </c>
    </row>
    <row r="10494" spans="1:17">
      <c r="A10494" s="1">
        <v>82</v>
      </c>
      <c r="B10494" t="s">
        <v>22</v>
      </c>
      <c r="C10494" t="s">
        <v>24</v>
      </c>
      <c r="D10494" t="s">
        <v>32579</v>
      </c>
      <c r="E10494" s="1">
        <v>1317</v>
      </c>
      <c r="F10494" t="s">
        <v>32580</v>
      </c>
      <c r="G10494" t="s">
        <v>32573</v>
      </c>
      <c r="H10494" t="s">
        <v>43327</v>
      </c>
      <c r="I10494" t="s">
        <v>1659</v>
      </c>
      <c r="J10494" t="s">
        <v>1660</v>
      </c>
      <c r="K10494" t="s">
        <v>1661</v>
      </c>
      <c r="L10494" t="s">
        <v>81</v>
      </c>
      <c r="M10494" s="2">
        <v>45201.399305555555</v>
      </c>
      <c r="N10494" s="3">
        <v>2063.6999999999998</v>
      </c>
      <c r="O10494" t="s">
        <v>32575</v>
      </c>
      <c r="P10494" s="4">
        <v>0.13</v>
      </c>
      <c r="Q10494" s="5">
        <f t="shared" si="163"/>
        <v>268.28100000000001</v>
      </c>
    </row>
    <row r="10495" spans="1:17">
      <c r="A10495" s="1">
        <v>82</v>
      </c>
      <c r="B10495" t="s">
        <v>22</v>
      </c>
      <c r="C10495" t="s">
        <v>24</v>
      </c>
      <c r="D10495" t="s">
        <v>32571</v>
      </c>
      <c r="E10495" s="1">
        <v>1318</v>
      </c>
      <c r="F10495" t="s">
        <v>32572</v>
      </c>
      <c r="G10495" t="s">
        <v>32573</v>
      </c>
      <c r="H10495" t="s">
        <v>43328</v>
      </c>
      <c r="I10495" t="s">
        <v>1762</v>
      </c>
      <c r="J10495" t="s">
        <v>1763</v>
      </c>
      <c r="K10495" t="s">
        <v>1764</v>
      </c>
      <c r="L10495" t="s">
        <v>521</v>
      </c>
      <c r="M10495" s="2">
        <v>45201.436805555553</v>
      </c>
      <c r="N10495" s="3">
        <v>2648.59</v>
      </c>
      <c r="O10495" t="s">
        <v>32575</v>
      </c>
      <c r="P10495" s="4">
        <v>0.13</v>
      </c>
      <c r="Q10495" s="5">
        <f t="shared" si="163"/>
        <v>344.31670000000003</v>
      </c>
    </row>
    <row r="10496" spans="1:17">
      <c r="A10496" s="1">
        <v>82</v>
      </c>
      <c r="B10496" t="s">
        <v>22</v>
      </c>
      <c r="C10496" t="s">
        <v>24</v>
      </c>
      <c r="D10496" t="s">
        <v>32589</v>
      </c>
      <c r="E10496" s="1">
        <v>948</v>
      </c>
      <c r="F10496" t="s">
        <v>32590</v>
      </c>
      <c r="G10496" t="s">
        <v>32573</v>
      </c>
      <c r="H10496" t="s">
        <v>43329</v>
      </c>
      <c r="I10496" t="s">
        <v>1675</v>
      </c>
      <c r="J10496" t="s">
        <v>1676</v>
      </c>
      <c r="K10496" t="s">
        <v>1677</v>
      </c>
      <c r="L10496" t="s">
        <v>1106</v>
      </c>
      <c r="M10496" s="2">
        <v>45201.397916666669</v>
      </c>
      <c r="N10496" s="3">
        <v>2449.65</v>
      </c>
      <c r="O10496" t="s">
        <v>32575</v>
      </c>
      <c r="P10496" s="4">
        <v>0.13</v>
      </c>
      <c r="Q10496" s="5">
        <f t="shared" si="163"/>
        <v>318.4545</v>
      </c>
    </row>
    <row r="10497" spans="1:17">
      <c r="A10497" s="1">
        <v>82</v>
      </c>
      <c r="B10497" t="s">
        <v>22</v>
      </c>
      <c r="C10497" t="s">
        <v>24</v>
      </c>
      <c r="D10497" t="s">
        <v>32589</v>
      </c>
      <c r="E10497" s="1">
        <v>948</v>
      </c>
      <c r="F10497" t="s">
        <v>32590</v>
      </c>
      <c r="G10497" t="s">
        <v>32573</v>
      </c>
      <c r="H10497" t="s">
        <v>43330</v>
      </c>
      <c r="I10497" t="s">
        <v>1690</v>
      </c>
      <c r="J10497" t="s">
        <v>1691</v>
      </c>
      <c r="K10497" t="s">
        <v>1692</v>
      </c>
      <c r="L10497" t="s">
        <v>606</v>
      </c>
      <c r="M10497" s="2">
        <v>45201.40625</v>
      </c>
      <c r="N10497" s="3">
        <v>1887.31</v>
      </c>
      <c r="O10497" t="s">
        <v>32575</v>
      </c>
      <c r="P10497" s="4">
        <v>0.13</v>
      </c>
      <c r="Q10497" s="5">
        <f t="shared" si="163"/>
        <v>245.3503</v>
      </c>
    </row>
    <row r="10498" spans="1:17">
      <c r="A10498" s="1">
        <v>82</v>
      </c>
      <c r="B10498" t="s">
        <v>22</v>
      </c>
      <c r="C10498" t="s">
        <v>24</v>
      </c>
      <c r="D10498" t="s">
        <v>32604</v>
      </c>
      <c r="E10498" s="1">
        <v>3876</v>
      </c>
      <c r="F10498" t="s">
        <v>32605</v>
      </c>
      <c r="G10498" t="s">
        <v>32606</v>
      </c>
      <c r="H10498" t="s">
        <v>43331</v>
      </c>
      <c r="I10498" t="s">
        <v>2670</v>
      </c>
      <c r="J10498" t="s">
        <v>2671</v>
      </c>
      <c r="K10498" t="s">
        <v>2672</v>
      </c>
      <c r="L10498" t="s">
        <v>2642</v>
      </c>
      <c r="M10498" s="2">
        <v>45201.420138888891</v>
      </c>
      <c r="N10498" s="3">
        <v>4903.45</v>
      </c>
      <c r="O10498" t="s">
        <v>32575</v>
      </c>
      <c r="P10498" s="4">
        <v>0.13</v>
      </c>
      <c r="Q10498" s="5">
        <f t="shared" si="163"/>
        <v>637.44849999999997</v>
      </c>
    </row>
    <row r="10499" spans="1:17">
      <c r="A10499" s="1">
        <v>82</v>
      </c>
      <c r="B10499" t="s">
        <v>22</v>
      </c>
      <c r="C10499" t="s">
        <v>24</v>
      </c>
      <c r="D10499" t="s">
        <v>32579</v>
      </c>
      <c r="E10499" s="1">
        <v>1317</v>
      </c>
      <c r="F10499" t="s">
        <v>32580</v>
      </c>
      <c r="G10499" t="s">
        <v>32573</v>
      </c>
      <c r="H10499" t="s">
        <v>43332</v>
      </c>
      <c r="I10499" t="s">
        <v>1625</v>
      </c>
      <c r="J10499" t="s">
        <v>1626</v>
      </c>
      <c r="K10499" t="s">
        <v>1627</v>
      </c>
      <c r="L10499" t="s">
        <v>213</v>
      </c>
      <c r="M10499" s="2">
        <v>45201.386805555558</v>
      </c>
      <c r="N10499" s="3">
        <v>1887.95</v>
      </c>
      <c r="O10499" t="s">
        <v>32575</v>
      </c>
      <c r="P10499" s="4">
        <v>0.13</v>
      </c>
      <c r="Q10499" s="5">
        <f t="shared" ref="Q10499:Q10562" si="164">N10499*P10499</f>
        <v>245.43350000000001</v>
      </c>
    </row>
    <row r="10500" spans="1:17">
      <c r="A10500" s="1">
        <v>82</v>
      </c>
      <c r="B10500" t="s">
        <v>22</v>
      </c>
      <c r="C10500" t="s">
        <v>24</v>
      </c>
      <c r="D10500" t="s">
        <v>32589</v>
      </c>
      <c r="E10500" s="1">
        <v>948</v>
      </c>
      <c r="F10500" t="s">
        <v>32590</v>
      </c>
      <c r="G10500" t="s">
        <v>32573</v>
      </c>
      <c r="H10500" t="s">
        <v>43333</v>
      </c>
      <c r="I10500" t="s">
        <v>1806</v>
      </c>
      <c r="J10500" t="s">
        <v>1807</v>
      </c>
      <c r="K10500" t="s">
        <v>1808</v>
      </c>
      <c r="L10500" t="s">
        <v>388</v>
      </c>
      <c r="M10500" s="2">
        <v>45201.453472222223</v>
      </c>
      <c r="N10500" s="3">
        <v>4159.55</v>
      </c>
      <c r="O10500" t="s">
        <v>32575</v>
      </c>
      <c r="P10500" s="4">
        <v>0.13</v>
      </c>
      <c r="Q10500" s="5">
        <f t="shared" si="164"/>
        <v>540.74150000000009</v>
      </c>
    </row>
    <row r="10501" spans="1:17">
      <c r="A10501" s="1">
        <v>82</v>
      </c>
      <c r="B10501" t="s">
        <v>22</v>
      </c>
      <c r="C10501" t="s">
        <v>24</v>
      </c>
      <c r="D10501" t="s">
        <v>32604</v>
      </c>
      <c r="E10501" s="1">
        <v>3876</v>
      </c>
      <c r="F10501" t="s">
        <v>32605</v>
      </c>
      <c r="G10501" t="s">
        <v>32606</v>
      </c>
      <c r="H10501" t="s">
        <v>43334</v>
      </c>
      <c r="I10501" t="s">
        <v>1792</v>
      </c>
      <c r="J10501" t="s">
        <v>1793</v>
      </c>
      <c r="K10501" t="s">
        <v>1794</v>
      </c>
      <c r="L10501" t="s">
        <v>308</v>
      </c>
      <c r="M10501" s="2">
        <v>45201.446527777778</v>
      </c>
      <c r="N10501" s="3">
        <v>2019.38</v>
      </c>
      <c r="O10501" t="s">
        <v>32575</v>
      </c>
      <c r="P10501" s="4">
        <v>0.13</v>
      </c>
      <c r="Q10501" s="5">
        <f t="shared" si="164"/>
        <v>262.51940000000002</v>
      </c>
    </row>
    <row r="10502" spans="1:17">
      <c r="A10502" s="1">
        <v>82</v>
      </c>
      <c r="B10502" t="s">
        <v>22</v>
      </c>
      <c r="C10502" t="s">
        <v>24</v>
      </c>
      <c r="D10502" t="s">
        <v>32579</v>
      </c>
      <c r="E10502" s="1">
        <v>1317</v>
      </c>
      <c r="F10502" t="s">
        <v>32580</v>
      </c>
      <c r="G10502" t="s">
        <v>32573</v>
      </c>
      <c r="H10502" t="s">
        <v>43335</v>
      </c>
      <c r="I10502" t="s">
        <v>1637</v>
      </c>
      <c r="J10502" t="s">
        <v>1638</v>
      </c>
      <c r="K10502" t="s">
        <v>1639</v>
      </c>
      <c r="L10502" t="s">
        <v>58</v>
      </c>
      <c r="M10502" s="2">
        <v>45201.38958333333</v>
      </c>
      <c r="N10502" s="3">
        <v>1899.45</v>
      </c>
      <c r="O10502" t="s">
        <v>32575</v>
      </c>
      <c r="P10502" s="4">
        <v>0.13</v>
      </c>
      <c r="Q10502" s="5">
        <f t="shared" si="164"/>
        <v>246.92850000000001</v>
      </c>
    </row>
    <row r="10503" spans="1:17">
      <c r="A10503" s="1">
        <v>82</v>
      </c>
      <c r="B10503" t="s">
        <v>22</v>
      </c>
      <c r="C10503" t="s">
        <v>24</v>
      </c>
      <c r="D10503" t="s">
        <v>32571</v>
      </c>
      <c r="E10503" s="1">
        <v>1318</v>
      </c>
      <c r="F10503" t="s">
        <v>32572</v>
      </c>
      <c r="G10503" t="s">
        <v>32573</v>
      </c>
      <c r="H10503" t="s">
        <v>43336</v>
      </c>
      <c r="I10503" t="s">
        <v>1604</v>
      </c>
      <c r="J10503" t="s">
        <v>1605</v>
      </c>
      <c r="K10503" t="s">
        <v>1606</v>
      </c>
      <c r="L10503" t="s">
        <v>222</v>
      </c>
      <c r="M10503" s="2">
        <v>45201.372916666667</v>
      </c>
      <c r="N10503" s="3">
        <v>1992.81</v>
      </c>
      <c r="O10503" t="s">
        <v>32575</v>
      </c>
      <c r="P10503" s="4">
        <v>0.13</v>
      </c>
      <c r="Q10503" s="5">
        <f t="shared" si="164"/>
        <v>259.06529999999998</v>
      </c>
    </row>
    <row r="10504" spans="1:17">
      <c r="A10504" s="1">
        <v>82</v>
      </c>
      <c r="B10504" t="s">
        <v>22</v>
      </c>
      <c r="C10504" t="s">
        <v>24</v>
      </c>
      <c r="D10504" t="s">
        <v>32571</v>
      </c>
      <c r="E10504" s="1">
        <v>1318</v>
      </c>
      <c r="F10504" t="s">
        <v>32572</v>
      </c>
      <c r="G10504" t="s">
        <v>32573</v>
      </c>
      <c r="H10504" t="s">
        <v>43337</v>
      </c>
      <c r="I10504" t="s">
        <v>1574</v>
      </c>
      <c r="J10504" t="s">
        <v>1575</v>
      </c>
      <c r="K10504" t="s">
        <v>1576</v>
      </c>
      <c r="L10504" t="s">
        <v>166</v>
      </c>
      <c r="M10504" s="2">
        <v>45201.36041666667</v>
      </c>
      <c r="N10504" s="3">
        <v>1772.67</v>
      </c>
      <c r="O10504" t="s">
        <v>32575</v>
      </c>
      <c r="P10504" s="4">
        <v>0.13</v>
      </c>
      <c r="Q10504" s="5">
        <f t="shared" si="164"/>
        <v>230.44710000000001</v>
      </c>
    </row>
    <row r="10505" spans="1:17">
      <c r="A10505" s="1">
        <v>82</v>
      </c>
      <c r="B10505" t="s">
        <v>22</v>
      </c>
      <c r="C10505" t="s">
        <v>24</v>
      </c>
      <c r="D10505" t="s">
        <v>32589</v>
      </c>
      <c r="E10505" s="1">
        <v>948</v>
      </c>
      <c r="F10505" t="s">
        <v>32590</v>
      </c>
      <c r="G10505" t="s">
        <v>32573</v>
      </c>
      <c r="H10505" t="s">
        <v>43338</v>
      </c>
      <c r="I10505" t="s">
        <v>1897</v>
      </c>
      <c r="J10505" t="s">
        <v>1898</v>
      </c>
      <c r="K10505" t="s">
        <v>1899</v>
      </c>
      <c r="L10505" t="s">
        <v>104</v>
      </c>
      <c r="M10505" s="2">
        <v>45201.46875</v>
      </c>
      <c r="N10505" s="3">
        <v>1569.43</v>
      </c>
      <c r="O10505" t="s">
        <v>32575</v>
      </c>
      <c r="P10505" s="4">
        <v>0.13</v>
      </c>
      <c r="Q10505" s="5">
        <f t="shared" si="164"/>
        <v>204.02590000000001</v>
      </c>
    </row>
    <row r="10506" spans="1:17">
      <c r="A10506" s="1">
        <v>82</v>
      </c>
      <c r="B10506" t="s">
        <v>22</v>
      </c>
      <c r="C10506" t="s">
        <v>24</v>
      </c>
      <c r="D10506" t="s">
        <v>32589</v>
      </c>
      <c r="E10506" s="1">
        <v>948</v>
      </c>
      <c r="F10506" t="s">
        <v>32590</v>
      </c>
      <c r="G10506" t="s">
        <v>32573</v>
      </c>
      <c r="H10506" t="s">
        <v>43339</v>
      </c>
      <c r="I10506" t="s">
        <v>1774</v>
      </c>
      <c r="J10506" t="s">
        <v>1775</v>
      </c>
      <c r="K10506" t="s">
        <v>1776</v>
      </c>
      <c r="L10506" t="s">
        <v>388</v>
      </c>
      <c r="M10506" s="2">
        <v>45201.439583333333</v>
      </c>
      <c r="N10506" s="3">
        <v>2282.0700000000002</v>
      </c>
      <c r="O10506" t="s">
        <v>32575</v>
      </c>
      <c r="P10506" s="4">
        <v>0.13</v>
      </c>
      <c r="Q10506" s="5">
        <f t="shared" si="164"/>
        <v>296.66910000000001</v>
      </c>
    </row>
    <row r="10507" spans="1:17">
      <c r="A10507" s="1">
        <v>82</v>
      </c>
      <c r="B10507" t="s">
        <v>22</v>
      </c>
      <c r="C10507" t="s">
        <v>24</v>
      </c>
      <c r="D10507" t="s">
        <v>32583</v>
      </c>
      <c r="E10507" s="1">
        <v>3573</v>
      </c>
      <c r="F10507" t="s">
        <v>32584</v>
      </c>
      <c r="G10507" t="s">
        <v>32585</v>
      </c>
      <c r="H10507" t="s">
        <v>43340</v>
      </c>
      <c r="I10507" t="s">
        <v>1777</v>
      </c>
      <c r="J10507" t="s">
        <v>1778</v>
      </c>
      <c r="K10507" t="s">
        <v>1779</v>
      </c>
      <c r="L10507" t="s">
        <v>576</v>
      </c>
      <c r="M10507" s="2">
        <v>45201.445138888892</v>
      </c>
      <c r="N10507" s="3">
        <v>2562.0500000000002</v>
      </c>
      <c r="O10507" t="s">
        <v>32575</v>
      </c>
      <c r="P10507" s="4">
        <v>0.13</v>
      </c>
      <c r="Q10507" s="5">
        <f t="shared" si="164"/>
        <v>333.06650000000002</v>
      </c>
    </row>
    <row r="10508" spans="1:17">
      <c r="A10508" s="1">
        <v>82</v>
      </c>
      <c r="B10508" t="s">
        <v>22</v>
      </c>
      <c r="C10508" t="s">
        <v>24</v>
      </c>
      <c r="D10508" t="s">
        <v>32571</v>
      </c>
      <c r="E10508" s="1">
        <v>1318</v>
      </c>
      <c r="F10508" t="s">
        <v>32572</v>
      </c>
      <c r="G10508" t="s">
        <v>32573</v>
      </c>
      <c r="H10508" t="s">
        <v>43341</v>
      </c>
      <c r="I10508" t="s">
        <v>1717</v>
      </c>
      <c r="J10508" t="s">
        <v>1718</v>
      </c>
      <c r="K10508" t="s">
        <v>1719</v>
      </c>
      <c r="L10508" t="s">
        <v>76</v>
      </c>
      <c r="M10508" s="2">
        <v>45201.409722222219</v>
      </c>
      <c r="N10508" s="3">
        <v>1853.98</v>
      </c>
      <c r="O10508" t="s">
        <v>32575</v>
      </c>
      <c r="P10508" s="4">
        <v>0.13</v>
      </c>
      <c r="Q10508" s="5">
        <f t="shared" si="164"/>
        <v>241.01740000000001</v>
      </c>
    </row>
    <row r="10509" spans="1:17">
      <c r="A10509" s="1">
        <v>82</v>
      </c>
      <c r="B10509" t="s">
        <v>22</v>
      </c>
      <c r="C10509" t="s">
        <v>24</v>
      </c>
      <c r="D10509" t="s">
        <v>32579</v>
      </c>
      <c r="E10509" s="1">
        <v>1317</v>
      </c>
      <c r="F10509" t="s">
        <v>32580</v>
      </c>
      <c r="G10509" t="s">
        <v>32573</v>
      </c>
      <c r="H10509" t="s">
        <v>43342</v>
      </c>
      <c r="I10509" t="s">
        <v>1825</v>
      </c>
      <c r="J10509" t="s">
        <v>1826</v>
      </c>
      <c r="K10509" t="s">
        <v>1827</v>
      </c>
      <c r="L10509" t="s">
        <v>86</v>
      </c>
      <c r="M10509" s="2">
        <v>45201.45208333333</v>
      </c>
      <c r="N10509" s="3">
        <v>2187.91</v>
      </c>
      <c r="O10509" t="s">
        <v>32575</v>
      </c>
      <c r="P10509" s="4">
        <v>0.13</v>
      </c>
      <c r="Q10509" s="5">
        <f t="shared" si="164"/>
        <v>284.42829999999998</v>
      </c>
    </row>
    <row r="10510" spans="1:17">
      <c r="A10510" s="1">
        <v>82</v>
      </c>
      <c r="B10510" t="s">
        <v>22</v>
      </c>
      <c r="C10510" t="s">
        <v>24</v>
      </c>
      <c r="D10510" t="s">
        <v>32571</v>
      </c>
      <c r="E10510" s="1">
        <v>1318</v>
      </c>
      <c r="F10510" t="s">
        <v>32572</v>
      </c>
      <c r="G10510" t="s">
        <v>32573</v>
      </c>
      <c r="H10510" t="s">
        <v>43343</v>
      </c>
      <c r="I10510" t="s">
        <v>1756</v>
      </c>
      <c r="J10510" t="s">
        <v>1757</v>
      </c>
      <c r="K10510" t="s">
        <v>1758</v>
      </c>
      <c r="L10510" t="s">
        <v>1665</v>
      </c>
      <c r="M10510" s="2">
        <v>45201.431250000001</v>
      </c>
      <c r="N10510" s="3">
        <v>1396.12</v>
      </c>
      <c r="O10510" t="s">
        <v>32575</v>
      </c>
      <c r="P10510" s="4">
        <v>0.13</v>
      </c>
      <c r="Q10510" s="5">
        <f t="shared" si="164"/>
        <v>181.4956</v>
      </c>
    </row>
    <row r="10511" spans="1:17">
      <c r="A10511" s="1">
        <v>82</v>
      </c>
      <c r="B10511" t="s">
        <v>22</v>
      </c>
      <c r="C10511" t="s">
        <v>24</v>
      </c>
      <c r="D10511" t="s">
        <v>32579</v>
      </c>
      <c r="E10511" s="1">
        <v>1317</v>
      </c>
      <c r="F10511" t="s">
        <v>32580</v>
      </c>
      <c r="G10511" t="s">
        <v>32573</v>
      </c>
      <c r="H10511" t="s">
        <v>43344</v>
      </c>
      <c r="I10511" t="s">
        <v>1765</v>
      </c>
      <c r="J10511" t="s">
        <v>1766</v>
      </c>
      <c r="K10511" t="s">
        <v>1767</v>
      </c>
      <c r="L10511" t="s">
        <v>235</v>
      </c>
      <c r="M10511" s="2">
        <v>45201.4375</v>
      </c>
      <c r="N10511" s="3">
        <v>1988.2</v>
      </c>
      <c r="O10511" t="s">
        <v>32575</v>
      </c>
      <c r="P10511" s="4">
        <v>0.13</v>
      </c>
      <c r="Q10511" s="5">
        <f t="shared" si="164"/>
        <v>258.46600000000001</v>
      </c>
    </row>
    <row r="10512" spans="1:17">
      <c r="A10512" s="1">
        <v>82</v>
      </c>
      <c r="B10512" t="s">
        <v>22</v>
      </c>
      <c r="C10512" t="s">
        <v>24</v>
      </c>
      <c r="D10512" t="s">
        <v>32604</v>
      </c>
      <c r="E10512" s="1">
        <v>3876</v>
      </c>
      <c r="F10512" t="s">
        <v>32605</v>
      </c>
      <c r="G10512" t="s">
        <v>32606</v>
      </c>
      <c r="H10512" t="s">
        <v>43345</v>
      </c>
      <c r="I10512" t="s">
        <v>1279</v>
      </c>
      <c r="J10512" t="s">
        <v>1280</v>
      </c>
      <c r="K10512" t="s">
        <v>1281</v>
      </c>
      <c r="L10512" t="s">
        <v>308</v>
      </c>
      <c r="M10512" s="2">
        <v>45200.708333333336</v>
      </c>
      <c r="N10512" s="3">
        <v>2003.83</v>
      </c>
      <c r="O10512" t="s">
        <v>32575</v>
      </c>
      <c r="P10512" s="4">
        <v>0.13</v>
      </c>
      <c r="Q10512" s="5">
        <f t="shared" si="164"/>
        <v>260.49790000000002</v>
      </c>
    </row>
    <row r="10513" spans="1:17">
      <c r="A10513" s="1">
        <v>82</v>
      </c>
      <c r="B10513" t="s">
        <v>22</v>
      </c>
      <c r="C10513" t="s">
        <v>24</v>
      </c>
      <c r="D10513" t="s">
        <v>32579</v>
      </c>
      <c r="E10513" s="1">
        <v>1317</v>
      </c>
      <c r="F10513" t="s">
        <v>32580</v>
      </c>
      <c r="G10513" t="s">
        <v>32573</v>
      </c>
      <c r="H10513" t="s">
        <v>43346</v>
      </c>
      <c r="I10513" t="s">
        <v>1845</v>
      </c>
      <c r="J10513" t="s">
        <v>1846</v>
      </c>
      <c r="K10513" t="s">
        <v>1847</v>
      </c>
      <c r="L10513" t="s">
        <v>213</v>
      </c>
      <c r="M10513" s="2">
        <v>45201.425694444442</v>
      </c>
      <c r="N10513" s="3">
        <v>3037.08</v>
      </c>
      <c r="O10513" t="s">
        <v>32575</v>
      </c>
      <c r="P10513" s="4">
        <v>0.13</v>
      </c>
      <c r="Q10513" s="5">
        <f t="shared" si="164"/>
        <v>394.82040000000001</v>
      </c>
    </row>
    <row r="10514" spans="1:17">
      <c r="A10514" s="1">
        <v>82</v>
      </c>
      <c r="B10514" t="s">
        <v>22</v>
      </c>
      <c r="C10514" t="s">
        <v>24</v>
      </c>
      <c r="D10514" t="s">
        <v>32571</v>
      </c>
      <c r="E10514" s="1">
        <v>1318</v>
      </c>
      <c r="F10514" t="s">
        <v>32572</v>
      </c>
      <c r="G10514" t="s">
        <v>32573</v>
      </c>
      <c r="H10514" t="s">
        <v>43347</v>
      </c>
      <c r="I10514" t="s">
        <v>1693</v>
      </c>
      <c r="J10514" t="s">
        <v>1694</v>
      </c>
      <c r="K10514" t="s">
        <v>1695</v>
      </c>
      <c r="L10514" t="s">
        <v>1665</v>
      </c>
      <c r="M10514" s="2">
        <v>45201.402083333334</v>
      </c>
      <c r="N10514" s="3">
        <v>5993.58</v>
      </c>
      <c r="O10514" t="s">
        <v>32575</v>
      </c>
      <c r="P10514" s="4">
        <v>0.13</v>
      </c>
      <c r="Q10514" s="5">
        <f t="shared" si="164"/>
        <v>779.16539999999998</v>
      </c>
    </row>
    <row r="10515" spans="1:17">
      <c r="A10515" s="1">
        <v>82</v>
      </c>
      <c r="B10515" t="s">
        <v>22</v>
      </c>
      <c r="C10515" t="s">
        <v>24</v>
      </c>
      <c r="D10515" t="s">
        <v>32589</v>
      </c>
      <c r="E10515" s="1">
        <v>948</v>
      </c>
      <c r="F10515" t="s">
        <v>32590</v>
      </c>
      <c r="G10515" t="s">
        <v>32573</v>
      </c>
      <c r="H10515" t="s">
        <v>43348</v>
      </c>
      <c r="I10515" t="s">
        <v>1819</v>
      </c>
      <c r="J10515" t="s">
        <v>1820</v>
      </c>
      <c r="K10515" t="s">
        <v>1821</v>
      </c>
      <c r="L10515" t="s">
        <v>317</v>
      </c>
      <c r="M10515" s="2">
        <v>45201.451388888891</v>
      </c>
      <c r="N10515" s="3">
        <v>1079.95</v>
      </c>
      <c r="O10515" t="s">
        <v>32575</v>
      </c>
      <c r="P10515" s="4">
        <v>0.13</v>
      </c>
      <c r="Q10515" s="5">
        <f t="shared" si="164"/>
        <v>140.39350000000002</v>
      </c>
    </row>
    <row r="10516" spans="1:17">
      <c r="A10516" s="1">
        <v>82</v>
      </c>
      <c r="B10516" t="s">
        <v>22</v>
      </c>
      <c r="C10516" t="s">
        <v>24</v>
      </c>
      <c r="D10516" t="s">
        <v>32589</v>
      </c>
      <c r="E10516" s="1">
        <v>948</v>
      </c>
      <c r="F10516" t="s">
        <v>32590</v>
      </c>
      <c r="G10516" t="s">
        <v>32573</v>
      </c>
      <c r="H10516" t="s">
        <v>43349</v>
      </c>
      <c r="I10516" t="s">
        <v>1945</v>
      </c>
      <c r="J10516" t="s">
        <v>1946</v>
      </c>
      <c r="K10516" t="s">
        <v>696</v>
      </c>
      <c r="L10516" t="s">
        <v>538</v>
      </c>
      <c r="M10516" s="2">
        <v>45201.481944444444</v>
      </c>
      <c r="N10516" s="3">
        <v>3264.23</v>
      </c>
      <c r="O10516" t="s">
        <v>32575</v>
      </c>
      <c r="P10516" s="4">
        <v>0.13</v>
      </c>
      <c r="Q10516" s="5">
        <f t="shared" si="164"/>
        <v>424.34989999999999</v>
      </c>
    </row>
    <row r="10517" spans="1:17">
      <c r="A10517" s="1">
        <v>82</v>
      </c>
      <c r="B10517" t="s">
        <v>22</v>
      </c>
      <c r="C10517" t="s">
        <v>24</v>
      </c>
      <c r="D10517" t="s">
        <v>32604</v>
      </c>
      <c r="E10517" s="1">
        <v>3876</v>
      </c>
      <c r="F10517" t="s">
        <v>32605</v>
      </c>
      <c r="G10517" t="s">
        <v>32606</v>
      </c>
      <c r="H10517" t="s">
        <v>43350</v>
      </c>
      <c r="I10517" t="s">
        <v>2583</v>
      </c>
      <c r="J10517" t="s">
        <v>2584</v>
      </c>
      <c r="K10517" t="s">
        <v>2585</v>
      </c>
      <c r="L10517" t="s">
        <v>1492</v>
      </c>
      <c r="M10517" s="2">
        <v>45201.425000000003</v>
      </c>
      <c r="N10517" s="3">
        <v>1994.5</v>
      </c>
      <c r="O10517" t="s">
        <v>32575</v>
      </c>
      <c r="P10517" s="4">
        <v>0.13</v>
      </c>
      <c r="Q10517" s="5">
        <f t="shared" si="164"/>
        <v>259.28500000000003</v>
      </c>
    </row>
    <row r="10518" spans="1:17">
      <c r="A10518" s="1">
        <v>82</v>
      </c>
      <c r="B10518" t="s">
        <v>22</v>
      </c>
      <c r="C10518" t="s">
        <v>24</v>
      </c>
      <c r="D10518" t="s">
        <v>32579</v>
      </c>
      <c r="E10518" s="1">
        <v>1317</v>
      </c>
      <c r="F10518" t="s">
        <v>32580</v>
      </c>
      <c r="G10518" t="s">
        <v>32573</v>
      </c>
      <c r="H10518" t="s">
        <v>43351</v>
      </c>
      <c r="I10518" t="s">
        <v>1589</v>
      </c>
      <c r="J10518" t="s">
        <v>1590</v>
      </c>
      <c r="K10518" t="s">
        <v>1591</v>
      </c>
      <c r="L10518" t="s">
        <v>81</v>
      </c>
      <c r="M10518" s="2">
        <v>45201.365277777775</v>
      </c>
      <c r="N10518" s="3">
        <v>5039.4799999999996</v>
      </c>
      <c r="O10518" t="s">
        <v>32575</v>
      </c>
      <c r="P10518" s="4">
        <v>0.13</v>
      </c>
      <c r="Q10518" s="5">
        <f t="shared" si="164"/>
        <v>655.13239999999996</v>
      </c>
    </row>
    <row r="10519" spans="1:17">
      <c r="A10519" s="1">
        <v>82</v>
      </c>
      <c r="B10519" t="s">
        <v>22</v>
      </c>
      <c r="C10519" t="s">
        <v>24</v>
      </c>
      <c r="D10519" t="s">
        <v>32571</v>
      </c>
      <c r="E10519" s="1">
        <v>1318</v>
      </c>
      <c r="F10519" t="s">
        <v>32572</v>
      </c>
      <c r="G10519" t="s">
        <v>32573</v>
      </c>
      <c r="H10519" t="s">
        <v>43352</v>
      </c>
      <c r="I10519" t="s">
        <v>1759</v>
      </c>
      <c r="J10519" t="s">
        <v>1760</v>
      </c>
      <c r="K10519" t="s">
        <v>1761</v>
      </c>
      <c r="L10519" t="s">
        <v>521</v>
      </c>
      <c r="M10519" s="2">
        <v>45201.435416666667</v>
      </c>
      <c r="N10519" s="3">
        <v>3302.46</v>
      </c>
      <c r="O10519" t="s">
        <v>32575</v>
      </c>
      <c r="P10519" s="4">
        <v>0.13</v>
      </c>
      <c r="Q10519" s="5">
        <f t="shared" si="164"/>
        <v>429.31980000000004</v>
      </c>
    </row>
    <row r="10520" spans="1:17">
      <c r="A10520" s="1">
        <v>82</v>
      </c>
      <c r="B10520" t="s">
        <v>22</v>
      </c>
      <c r="C10520" t="s">
        <v>24</v>
      </c>
      <c r="D10520" t="s">
        <v>32579</v>
      </c>
      <c r="E10520" s="1">
        <v>1317</v>
      </c>
      <c r="F10520" t="s">
        <v>32580</v>
      </c>
      <c r="G10520" t="s">
        <v>32573</v>
      </c>
      <c r="H10520" t="s">
        <v>43353</v>
      </c>
      <c r="I10520" t="s">
        <v>1848</v>
      </c>
      <c r="J10520" t="s">
        <v>1849</v>
      </c>
      <c r="K10520" t="s">
        <v>1850</v>
      </c>
      <c r="L10520" t="s">
        <v>81</v>
      </c>
      <c r="M10520" s="2">
        <v>45201.427777777775</v>
      </c>
      <c r="N10520" s="3">
        <v>973.58</v>
      </c>
      <c r="O10520" t="s">
        <v>32575</v>
      </c>
      <c r="P10520" s="4">
        <v>0.13</v>
      </c>
      <c r="Q10520" s="5">
        <f t="shared" si="164"/>
        <v>126.56540000000001</v>
      </c>
    </row>
    <row r="10521" spans="1:17">
      <c r="A10521" s="1">
        <v>82</v>
      </c>
      <c r="B10521" t="s">
        <v>22</v>
      </c>
      <c r="C10521" t="s">
        <v>24</v>
      </c>
      <c r="D10521" t="s">
        <v>32571</v>
      </c>
      <c r="E10521" s="1">
        <v>1318</v>
      </c>
      <c r="F10521" t="s">
        <v>32572</v>
      </c>
      <c r="G10521" t="s">
        <v>32573</v>
      </c>
      <c r="H10521" t="s">
        <v>43354</v>
      </c>
      <c r="I10521" t="s">
        <v>1702</v>
      </c>
      <c r="J10521" t="s">
        <v>1703</v>
      </c>
      <c r="K10521" t="s">
        <v>1704</v>
      </c>
      <c r="L10521" t="s">
        <v>1665</v>
      </c>
      <c r="M10521" s="2">
        <v>45201.405555555553</v>
      </c>
      <c r="N10521" s="3">
        <v>2340.8200000000002</v>
      </c>
      <c r="O10521" t="s">
        <v>32575</v>
      </c>
      <c r="P10521" s="4">
        <v>0.13</v>
      </c>
      <c r="Q10521" s="5">
        <f t="shared" si="164"/>
        <v>304.30660000000006</v>
      </c>
    </row>
    <row r="10522" spans="1:17">
      <c r="A10522" s="1">
        <v>82</v>
      </c>
      <c r="B10522" t="s">
        <v>22</v>
      </c>
      <c r="C10522" t="s">
        <v>24</v>
      </c>
      <c r="D10522" t="s">
        <v>32604</v>
      </c>
      <c r="E10522" s="1">
        <v>3876</v>
      </c>
      <c r="F10522" t="s">
        <v>32605</v>
      </c>
      <c r="G10522" t="s">
        <v>32606</v>
      </c>
      <c r="H10522" t="s">
        <v>43355</v>
      </c>
      <c r="I10522" t="s">
        <v>1723</v>
      </c>
      <c r="J10522" t="s">
        <v>1724</v>
      </c>
      <c r="K10522" t="s">
        <v>1725</v>
      </c>
      <c r="L10522" t="s">
        <v>308</v>
      </c>
      <c r="M10522" s="2">
        <v>45201.413194444445</v>
      </c>
      <c r="N10522" s="3">
        <v>2046.22</v>
      </c>
      <c r="O10522" t="s">
        <v>32575</v>
      </c>
      <c r="P10522" s="4">
        <v>0.13</v>
      </c>
      <c r="Q10522" s="5">
        <f t="shared" si="164"/>
        <v>266.0086</v>
      </c>
    </row>
    <row r="10523" spans="1:17">
      <c r="A10523" s="1">
        <v>82</v>
      </c>
      <c r="B10523" t="s">
        <v>22</v>
      </c>
      <c r="C10523" t="s">
        <v>24</v>
      </c>
      <c r="D10523" t="s">
        <v>32571</v>
      </c>
      <c r="E10523" s="1">
        <v>1318</v>
      </c>
      <c r="F10523" t="s">
        <v>32572</v>
      </c>
      <c r="G10523" t="s">
        <v>32573</v>
      </c>
      <c r="H10523" t="s">
        <v>43356</v>
      </c>
      <c r="I10523" t="s">
        <v>1708</v>
      </c>
      <c r="J10523" t="s">
        <v>1709</v>
      </c>
      <c r="K10523" t="s">
        <v>1710</v>
      </c>
      <c r="L10523" t="s">
        <v>76</v>
      </c>
      <c r="M10523" s="2">
        <v>45201.406944444447</v>
      </c>
      <c r="N10523" s="3">
        <v>1549.77</v>
      </c>
      <c r="O10523" t="s">
        <v>32575</v>
      </c>
      <c r="P10523" s="4">
        <v>0.13</v>
      </c>
      <c r="Q10523" s="5">
        <f t="shared" si="164"/>
        <v>201.4701</v>
      </c>
    </row>
    <row r="10524" spans="1:17">
      <c r="A10524" s="1">
        <v>82</v>
      </c>
      <c r="B10524" t="s">
        <v>22</v>
      </c>
      <c r="C10524" t="s">
        <v>24</v>
      </c>
      <c r="D10524" t="s">
        <v>32579</v>
      </c>
      <c r="E10524" s="1">
        <v>1317</v>
      </c>
      <c r="F10524" t="s">
        <v>32580</v>
      </c>
      <c r="G10524" t="s">
        <v>32573</v>
      </c>
      <c r="H10524" t="s">
        <v>43357</v>
      </c>
      <c r="I10524" t="s">
        <v>1628</v>
      </c>
      <c r="J10524" t="s">
        <v>1629</v>
      </c>
      <c r="K10524" t="s">
        <v>1630</v>
      </c>
      <c r="L10524" t="s">
        <v>91</v>
      </c>
      <c r="M10524" s="2">
        <v>45201.382638888892</v>
      </c>
      <c r="N10524" s="3">
        <v>3244.82</v>
      </c>
      <c r="O10524" t="s">
        <v>32575</v>
      </c>
      <c r="P10524" s="4">
        <v>0.13</v>
      </c>
      <c r="Q10524" s="5">
        <f t="shared" si="164"/>
        <v>421.82660000000004</v>
      </c>
    </row>
    <row r="10525" spans="1:17">
      <c r="A10525" s="1">
        <v>82</v>
      </c>
      <c r="B10525" t="s">
        <v>22</v>
      </c>
      <c r="C10525" t="s">
        <v>24</v>
      </c>
      <c r="D10525" t="s">
        <v>32589</v>
      </c>
      <c r="E10525" s="1">
        <v>948</v>
      </c>
      <c r="F10525" t="s">
        <v>32590</v>
      </c>
      <c r="G10525" t="s">
        <v>32573</v>
      </c>
      <c r="H10525" t="s">
        <v>43358</v>
      </c>
      <c r="I10525" t="s">
        <v>1747</v>
      </c>
      <c r="J10525" t="s">
        <v>1748</v>
      </c>
      <c r="K10525" t="s">
        <v>1749</v>
      </c>
      <c r="L10525" t="s">
        <v>36</v>
      </c>
      <c r="M10525" s="2">
        <v>45201.431250000001</v>
      </c>
      <c r="N10525" s="3">
        <v>2627.61</v>
      </c>
      <c r="O10525" t="s">
        <v>32575</v>
      </c>
      <c r="P10525" s="4">
        <v>0.13</v>
      </c>
      <c r="Q10525" s="5">
        <f t="shared" si="164"/>
        <v>341.58930000000004</v>
      </c>
    </row>
    <row r="10526" spans="1:17">
      <c r="A10526" s="1">
        <v>82</v>
      </c>
      <c r="B10526" t="s">
        <v>22</v>
      </c>
      <c r="C10526" t="s">
        <v>24</v>
      </c>
      <c r="D10526" t="s">
        <v>32583</v>
      </c>
      <c r="E10526" s="1">
        <v>3573</v>
      </c>
      <c r="F10526" t="s">
        <v>32584</v>
      </c>
      <c r="G10526" t="s">
        <v>32585</v>
      </c>
      <c r="H10526" t="s">
        <v>43359</v>
      </c>
      <c r="I10526" t="s">
        <v>1640</v>
      </c>
      <c r="J10526" t="s">
        <v>1641</v>
      </c>
      <c r="K10526" t="s">
        <v>1642</v>
      </c>
      <c r="L10526" t="s">
        <v>67</v>
      </c>
      <c r="M10526" s="2">
        <v>45201.390277777777</v>
      </c>
      <c r="N10526" s="3">
        <v>1029.8900000000001</v>
      </c>
      <c r="O10526" t="s">
        <v>32575</v>
      </c>
      <c r="P10526" s="4">
        <v>0.13</v>
      </c>
      <c r="Q10526" s="5">
        <f t="shared" si="164"/>
        <v>133.88570000000001</v>
      </c>
    </row>
    <row r="10527" spans="1:17">
      <c r="A10527" s="1">
        <v>82</v>
      </c>
      <c r="B10527" t="s">
        <v>22</v>
      </c>
      <c r="C10527" t="s">
        <v>24</v>
      </c>
      <c r="D10527" t="s">
        <v>32571</v>
      </c>
      <c r="E10527" s="1">
        <v>1318</v>
      </c>
      <c r="F10527" t="s">
        <v>32572</v>
      </c>
      <c r="G10527" t="s">
        <v>32573</v>
      </c>
      <c r="H10527" t="s">
        <v>43360</v>
      </c>
      <c r="I10527" t="s">
        <v>1669</v>
      </c>
      <c r="J10527" t="s">
        <v>1670</v>
      </c>
      <c r="K10527" t="s">
        <v>1671</v>
      </c>
      <c r="L10527" t="s">
        <v>1665</v>
      </c>
      <c r="M10527" s="2">
        <v>45201.396527777775</v>
      </c>
      <c r="N10527" s="3">
        <v>1996.43</v>
      </c>
      <c r="O10527" t="s">
        <v>32575</v>
      </c>
      <c r="P10527" s="4">
        <v>0.13</v>
      </c>
      <c r="Q10527" s="5">
        <f t="shared" si="164"/>
        <v>259.53590000000003</v>
      </c>
    </row>
    <row r="10528" spans="1:17">
      <c r="A10528" s="1">
        <v>82</v>
      </c>
      <c r="B10528" t="s">
        <v>22</v>
      </c>
      <c r="C10528" t="s">
        <v>24</v>
      </c>
      <c r="D10528" t="s">
        <v>32579</v>
      </c>
      <c r="E10528" s="1">
        <v>1317</v>
      </c>
      <c r="F10528" t="s">
        <v>32580</v>
      </c>
      <c r="G10528" t="s">
        <v>32573</v>
      </c>
      <c r="H10528" t="s">
        <v>43361</v>
      </c>
      <c r="I10528" t="s">
        <v>1738</v>
      </c>
      <c r="J10528" t="s">
        <v>1739</v>
      </c>
      <c r="K10528" t="s">
        <v>1740</v>
      </c>
      <c r="L10528" t="s">
        <v>91</v>
      </c>
      <c r="M10528" s="2">
        <v>45201.379861111112</v>
      </c>
      <c r="N10528" s="3">
        <v>1912.09</v>
      </c>
      <c r="O10528" t="s">
        <v>32575</v>
      </c>
      <c r="P10528" s="4">
        <v>0.13</v>
      </c>
      <c r="Q10528" s="5">
        <f t="shared" si="164"/>
        <v>248.57169999999999</v>
      </c>
    </row>
    <row r="10529" spans="1:17">
      <c r="A10529" s="1">
        <v>82</v>
      </c>
      <c r="B10529" t="s">
        <v>22</v>
      </c>
      <c r="C10529" t="s">
        <v>24</v>
      </c>
      <c r="D10529" t="s">
        <v>32571</v>
      </c>
      <c r="E10529" s="1">
        <v>1318</v>
      </c>
      <c r="F10529" t="s">
        <v>32572</v>
      </c>
      <c r="G10529" t="s">
        <v>32573</v>
      </c>
      <c r="H10529" t="s">
        <v>43362</v>
      </c>
      <c r="I10529" t="s">
        <v>1571</v>
      </c>
      <c r="J10529" t="s">
        <v>1572</v>
      </c>
      <c r="K10529" t="s">
        <v>1573</v>
      </c>
      <c r="L10529" t="s">
        <v>76</v>
      </c>
      <c r="M10529" s="2">
        <v>45201.352777777778</v>
      </c>
      <c r="N10529" s="3">
        <v>2866.95</v>
      </c>
      <c r="O10529" t="s">
        <v>32575</v>
      </c>
      <c r="P10529" s="4">
        <v>0.13</v>
      </c>
      <c r="Q10529" s="5">
        <f t="shared" si="164"/>
        <v>372.70349999999996</v>
      </c>
    </row>
    <row r="10530" spans="1:17">
      <c r="A10530" s="1">
        <v>82</v>
      </c>
      <c r="B10530" t="s">
        <v>22</v>
      </c>
      <c r="C10530" t="s">
        <v>24</v>
      </c>
      <c r="D10530" t="s">
        <v>32583</v>
      </c>
      <c r="E10530" s="1">
        <v>3573</v>
      </c>
      <c r="F10530" t="s">
        <v>32584</v>
      </c>
      <c r="G10530" t="s">
        <v>32585</v>
      </c>
      <c r="H10530" t="s">
        <v>43363</v>
      </c>
      <c r="I10530" t="s">
        <v>1565</v>
      </c>
      <c r="J10530" t="s">
        <v>1566</v>
      </c>
      <c r="K10530" t="s">
        <v>1567</v>
      </c>
      <c r="L10530" t="s">
        <v>67</v>
      </c>
      <c r="M10530" s="2">
        <v>45201.352083333331</v>
      </c>
      <c r="N10530" s="3">
        <v>5014.68</v>
      </c>
      <c r="O10530" t="s">
        <v>32575</v>
      </c>
      <c r="P10530" s="4">
        <v>0.13</v>
      </c>
      <c r="Q10530" s="5">
        <f t="shared" si="164"/>
        <v>651.90840000000003</v>
      </c>
    </row>
    <row r="10531" spans="1:17">
      <c r="A10531" s="1">
        <v>82</v>
      </c>
      <c r="B10531" t="s">
        <v>22</v>
      </c>
      <c r="C10531" t="s">
        <v>24</v>
      </c>
      <c r="D10531" t="s">
        <v>32589</v>
      </c>
      <c r="E10531" s="1">
        <v>948</v>
      </c>
      <c r="F10531" t="s">
        <v>32590</v>
      </c>
      <c r="G10531" t="s">
        <v>32573</v>
      </c>
      <c r="H10531" t="s">
        <v>43364</v>
      </c>
      <c r="I10531" t="s">
        <v>1643</v>
      </c>
      <c r="J10531" t="s">
        <v>1644</v>
      </c>
      <c r="K10531" t="s">
        <v>1645</v>
      </c>
      <c r="L10531" t="s">
        <v>1106</v>
      </c>
      <c r="M10531" s="2">
        <v>45201.390277777777</v>
      </c>
      <c r="N10531" s="3">
        <v>5376.9</v>
      </c>
      <c r="O10531" t="s">
        <v>32575</v>
      </c>
      <c r="P10531" s="4">
        <v>0.13</v>
      </c>
      <c r="Q10531" s="5">
        <f t="shared" si="164"/>
        <v>698.99699999999996</v>
      </c>
    </row>
    <row r="10532" spans="1:17">
      <c r="A10532" s="1">
        <v>82</v>
      </c>
      <c r="B10532" t="s">
        <v>22</v>
      </c>
      <c r="C10532" t="s">
        <v>24</v>
      </c>
      <c r="D10532" t="s">
        <v>32589</v>
      </c>
      <c r="E10532" s="1">
        <v>948</v>
      </c>
      <c r="F10532" t="s">
        <v>32590</v>
      </c>
      <c r="G10532" t="s">
        <v>32573</v>
      </c>
      <c r="H10532" t="s">
        <v>43365</v>
      </c>
      <c r="I10532" t="s">
        <v>1592</v>
      </c>
      <c r="J10532" t="s">
        <v>1593</v>
      </c>
      <c r="K10532" t="s">
        <v>1594</v>
      </c>
      <c r="L10532" t="s">
        <v>1106</v>
      </c>
      <c r="M10532" s="2">
        <v>45201.362500000003</v>
      </c>
      <c r="N10532" s="3">
        <v>2101.91</v>
      </c>
      <c r="O10532" t="s">
        <v>32575</v>
      </c>
      <c r="P10532" s="4">
        <v>0.13</v>
      </c>
      <c r="Q10532" s="5">
        <f t="shared" si="164"/>
        <v>273.24829999999997</v>
      </c>
    </row>
    <row r="10533" spans="1:17">
      <c r="A10533" s="1">
        <v>82</v>
      </c>
      <c r="B10533" t="s">
        <v>22</v>
      </c>
      <c r="C10533" t="s">
        <v>24</v>
      </c>
      <c r="D10533" t="s">
        <v>32579</v>
      </c>
      <c r="E10533" s="1">
        <v>1317</v>
      </c>
      <c r="F10533" t="s">
        <v>32580</v>
      </c>
      <c r="G10533" t="s">
        <v>32573</v>
      </c>
      <c r="H10533" t="s">
        <v>43366</v>
      </c>
      <c r="I10533" t="s">
        <v>1822</v>
      </c>
      <c r="J10533" t="s">
        <v>1823</v>
      </c>
      <c r="K10533" t="s">
        <v>1824</v>
      </c>
      <c r="L10533" t="s">
        <v>58</v>
      </c>
      <c r="M10533" s="2">
        <v>45201.419444444444</v>
      </c>
      <c r="N10533" s="3">
        <v>4907.24</v>
      </c>
      <c r="O10533" t="s">
        <v>32575</v>
      </c>
      <c r="P10533" s="4">
        <v>0.13</v>
      </c>
      <c r="Q10533" s="5">
        <f t="shared" si="164"/>
        <v>637.94119999999998</v>
      </c>
    </row>
    <row r="10534" spans="1:17">
      <c r="A10534" s="1">
        <v>82</v>
      </c>
      <c r="B10534" t="s">
        <v>22</v>
      </c>
      <c r="C10534" t="s">
        <v>24</v>
      </c>
      <c r="D10534" t="s">
        <v>32604</v>
      </c>
      <c r="E10534" s="1">
        <v>3876</v>
      </c>
      <c r="F10534" t="s">
        <v>32605</v>
      </c>
      <c r="G10534" t="s">
        <v>32606</v>
      </c>
      <c r="H10534" t="s">
        <v>43367</v>
      </c>
      <c r="I10534" t="s">
        <v>2661</v>
      </c>
      <c r="J10534" t="s">
        <v>2662</v>
      </c>
      <c r="K10534" t="s">
        <v>2663</v>
      </c>
      <c r="L10534" t="s">
        <v>2642</v>
      </c>
      <c r="M10534" s="2">
        <v>45201.380555555559</v>
      </c>
      <c r="N10534" s="3">
        <v>5024.87</v>
      </c>
      <c r="O10534" t="s">
        <v>32575</v>
      </c>
      <c r="P10534" s="4">
        <v>0.13</v>
      </c>
      <c r="Q10534" s="5">
        <f t="shared" si="164"/>
        <v>653.23310000000004</v>
      </c>
    </row>
    <row r="10535" spans="1:17">
      <c r="A10535" s="1">
        <v>82</v>
      </c>
      <c r="B10535" t="s">
        <v>22</v>
      </c>
      <c r="C10535" t="s">
        <v>24</v>
      </c>
      <c r="D10535" t="s">
        <v>32571</v>
      </c>
      <c r="E10535" s="1">
        <v>1318</v>
      </c>
      <c r="F10535" t="s">
        <v>32572</v>
      </c>
      <c r="G10535" t="s">
        <v>32573</v>
      </c>
      <c r="H10535" t="s">
        <v>43368</v>
      </c>
      <c r="I10535" t="s">
        <v>1595</v>
      </c>
      <c r="J10535" t="s">
        <v>1596</v>
      </c>
      <c r="K10535" t="s">
        <v>1597</v>
      </c>
      <c r="L10535" t="s">
        <v>166</v>
      </c>
      <c r="M10535" s="2">
        <v>45201.369444444441</v>
      </c>
      <c r="N10535" s="3">
        <v>2049.84</v>
      </c>
      <c r="O10535" t="s">
        <v>32575</v>
      </c>
      <c r="P10535" s="4">
        <v>0.13</v>
      </c>
      <c r="Q10535" s="5">
        <f t="shared" si="164"/>
        <v>266.47920000000005</v>
      </c>
    </row>
    <row r="10536" spans="1:17">
      <c r="A10536" s="1">
        <v>82</v>
      </c>
      <c r="B10536" t="s">
        <v>22</v>
      </c>
      <c r="C10536" t="s">
        <v>24</v>
      </c>
      <c r="D10536" t="s">
        <v>32571</v>
      </c>
      <c r="E10536" s="1">
        <v>1318</v>
      </c>
      <c r="F10536" t="s">
        <v>32572</v>
      </c>
      <c r="G10536" t="s">
        <v>32573</v>
      </c>
      <c r="H10536" t="s">
        <v>43369</v>
      </c>
      <c r="I10536" t="s">
        <v>1831</v>
      </c>
      <c r="J10536" t="s">
        <v>1832</v>
      </c>
      <c r="K10536" t="s">
        <v>1833</v>
      </c>
      <c r="L10536" t="s">
        <v>1665</v>
      </c>
      <c r="M10536" s="2">
        <v>45201.42083333333</v>
      </c>
      <c r="N10536" s="3">
        <v>2262.09</v>
      </c>
      <c r="O10536" t="s">
        <v>32575</v>
      </c>
      <c r="P10536" s="4">
        <v>0.13</v>
      </c>
      <c r="Q10536" s="5">
        <f t="shared" si="164"/>
        <v>294.07170000000002</v>
      </c>
    </row>
    <row r="10537" spans="1:17">
      <c r="A10537" s="1">
        <v>82</v>
      </c>
      <c r="B10537" t="s">
        <v>22</v>
      </c>
      <c r="C10537" t="s">
        <v>24</v>
      </c>
      <c r="D10537" t="s">
        <v>32604</v>
      </c>
      <c r="E10537" s="1">
        <v>3876</v>
      </c>
      <c r="F10537" t="s">
        <v>32605</v>
      </c>
      <c r="G10537" t="s">
        <v>32606</v>
      </c>
      <c r="H10537" t="s">
        <v>43370</v>
      </c>
      <c r="I10537" t="s">
        <v>2649</v>
      </c>
      <c r="J10537" t="s">
        <v>2650</v>
      </c>
      <c r="K10537" t="s">
        <v>2651</v>
      </c>
      <c r="L10537" t="s">
        <v>2642</v>
      </c>
      <c r="M10537" s="2">
        <v>45201.371527777781</v>
      </c>
      <c r="N10537" s="1">
        <v>2398</v>
      </c>
      <c r="O10537" t="s">
        <v>32575</v>
      </c>
      <c r="P10537" s="4">
        <v>0.13</v>
      </c>
      <c r="Q10537" s="5">
        <f t="shared" si="164"/>
        <v>311.74</v>
      </c>
    </row>
    <row r="10538" spans="1:17">
      <c r="A10538" s="1">
        <v>82</v>
      </c>
      <c r="B10538" t="s">
        <v>22</v>
      </c>
      <c r="C10538" t="s">
        <v>24</v>
      </c>
      <c r="D10538" t="s">
        <v>32571</v>
      </c>
      <c r="E10538" s="1">
        <v>1318</v>
      </c>
      <c r="F10538" t="s">
        <v>32572</v>
      </c>
      <c r="G10538" t="s">
        <v>32573</v>
      </c>
      <c r="H10538" t="s">
        <v>43371</v>
      </c>
      <c r="I10538" t="s">
        <v>1568</v>
      </c>
      <c r="J10538" t="s">
        <v>1569</v>
      </c>
      <c r="K10538" t="s">
        <v>1570</v>
      </c>
      <c r="L10538" t="s">
        <v>166</v>
      </c>
      <c r="M10538" s="2">
        <v>45201.359027777777</v>
      </c>
      <c r="N10538" s="3">
        <v>2617.6799999999998</v>
      </c>
      <c r="O10538" t="s">
        <v>32575</v>
      </c>
      <c r="P10538" s="4">
        <v>0.13</v>
      </c>
      <c r="Q10538" s="5">
        <f t="shared" si="164"/>
        <v>340.29840000000002</v>
      </c>
    </row>
    <row r="10539" spans="1:17">
      <c r="A10539" s="1">
        <v>82</v>
      </c>
      <c r="B10539" t="s">
        <v>22</v>
      </c>
      <c r="C10539" t="s">
        <v>24</v>
      </c>
      <c r="D10539" t="s">
        <v>32583</v>
      </c>
      <c r="E10539" s="1">
        <v>3573</v>
      </c>
      <c r="F10539" t="s">
        <v>32584</v>
      </c>
      <c r="G10539" t="s">
        <v>32585</v>
      </c>
      <c r="H10539" t="s">
        <v>43372</v>
      </c>
      <c r="I10539" t="s">
        <v>1753</v>
      </c>
      <c r="J10539" t="s">
        <v>1754</v>
      </c>
      <c r="K10539" t="s">
        <v>1755</v>
      </c>
      <c r="L10539" t="s">
        <v>1018</v>
      </c>
      <c r="M10539" s="2">
        <v>45201.434027777781</v>
      </c>
      <c r="N10539" s="3">
        <v>4388.3900000000003</v>
      </c>
      <c r="O10539" t="s">
        <v>32575</v>
      </c>
      <c r="P10539" s="4">
        <v>0.13</v>
      </c>
      <c r="Q10539" s="5">
        <f t="shared" si="164"/>
        <v>570.49070000000006</v>
      </c>
    </row>
    <row r="10540" spans="1:17">
      <c r="A10540" s="1">
        <v>82</v>
      </c>
      <c r="B10540" t="s">
        <v>22</v>
      </c>
      <c r="C10540" t="s">
        <v>24</v>
      </c>
      <c r="D10540" t="s">
        <v>32589</v>
      </c>
      <c r="E10540" s="1">
        <v>948</v>
      </c>
      <c r="F10540" t="s">
        <v>32590</v>
      </c>
      <c r="G10540" t="s">
        <v>32573</v>
      </c>
      <c r="H10540" t="s">
        <v>43373</v>
      </c>
      <c r="I10540" t="s">
        <v>1649</v>
      </c>
      <c r="J10540" t="s">
        <v>1650</v>
      </c>
      <c r="K10540" t="s">
        <v>1651</v>
      </c>
      <c r="L10540" t="s">
        <v>317</v>
      </c>
      <c r="M10540" s="2">
        <v>45201.39166666667</v>
      </c>
      <c r="N10540" s="3">
        <v>2031.31</v>
      </c>
      <c r="O10540" t="s">
        <v>32575</v>
      </c>
      <c r="P10540" s="4">
        <v>0.13</v>
      </c>
      <c r="Q10540" s="5">
        <f t="shared" si="164"/>
        <v>264.07029999999997</v>
      </c>
    </row>
    <row r="10541" spans="1:17">
      <c r="A10541" s="1">
        <v>82</v>
      </c>
      <c r="B10541" t="s">
        <v>22</v>
      </c>
      <c r="C10541" t="s">
        <v>24</v>
      </c>
      <c r="D10541" t="s">
        <v>32571</v>
      </c>
      <c r="E10541" s="1">
        <v>1318</v>
      </c>
      <c r="F10541" t="s">
        <v>32572</v>
      </c>
      <c r="G10541" t="s">
        <v>32573</v>
      </c>
      <c r="H10541" t="s">
        <v>43374</v>
      </c>
      <c r="I10541" t="s">
        <v>1699</v>
      </c>
      <c r="J10541" t="s">
        <v>1700</v>
      </c>
      <c r="K10541" t="s">
        <v>1701</v>
      </c>
      <c r="L10541" t="s">
        <v>1665</v>
      </c>
      <c r="M10541" s="2">
        <v>45201.404861111114</v>
      </c>
      <c r="N10541" s="3">
        <v>4179.92</v>
      </c>
      <c r="O10541" t="s">
        <v>32575</v>
      </c>
      <c r="P10541" s="4">
        <v>0.13</v>
      </c>
      <c r="Q10541" s="5">
        <f t="shared" si="164"/>
        <v>543.38959999999997</v>
      </c>
    </row>
    <row r="10542" spans="1:17">
      <c r="A10542" s="1">
        <v>82</v>
      </c>
      <c r="B10542" t="s">
        <v>22</v>
      </c>
      <c r="C10542" t="s">
        <v>24</v>
      </c>
      <c r="D10542" t="s">
        <v>32604</v>
      </c>
      <c r="E10542" s="1">
        <v>3876</v>
      </c>
      <c r="F10542" t="s">
        <v>32605</v>
      </c>
      <c r="G10542" t="s">
        <v>32606</v>
      </c>
      <c r="H10542" t="s">
        <v>43375</v>
      </c>
      <c r="I10542" t="s">
        <v>2646</v>
      </c>
      <c r="J10542" t="s">
        <v>2647</v>
      </c>
      <c r="K10542" t="s">
        <v>2648</v>
      </c>
      <c r="L10542" t="s">
        <v>2642</v>
      </c>
      <c r="M10542" s="2">
        <v>45201.370833333334</v>
      </c>
      <c r="N10542" s="3">
        <v>8659.92</v>
      </c>
      <c r="O10542" t="s">
        <v>32575</v>
      </c>
      <c r="P10542" s="4">
        <v>0.13</v>
      </c>
      <c r="Q10542" s="5">
        <f t="shared" si="164"/>
        <v>1125.7896000000001</v>
      </c>
    </row>
    <row r="10543" spans="1:17">
      <c r="A10543" s="1">
        <v>82</v>
      </c>
      <c r="B10543" t="s">
        <v>22</v>
      </c>
      <c r="C10543" t="s">
        <v>24</v>
      </c>
      <c r="D10543" t="s">
        <v>32571</v>
      </c>
      <c r="E10543" s="1">
        <v>1318</v>
      </c>
      <c r="F10543" t="s">
        <v>32572</v>
      </c>
      <c r="G10543" t="s">
        <v>32573</v>
      </c>
      <c r="H10543" t="s">
        <v>43376</v>
      </c>
      <c r="I10543" t="s">
        <v>1607</v>
      </c>
      <c r="J10543" t="s">
        <v>1608</v>
      </c>
      <c r="K10543" t="s">
        <v>1609</v>
      </c>
      <c r="L10543" t="s">
        <v>166</v>
      </c>
      <c r="M10543" s="2">
        <v>45201.372916666667</v>
      </c>
      <c r="N10543" s="3">
        <v>1944.82</v>
      </c>
      <c r="O10543" t="s">
        <v>32575</v>
      </c>
      <c r="P10543" s="4">
        <v>0.13</v>
      </c>
      <c r="Q10543" s="5">
        <f t="shared" si="164"/>
        <v>252.82660000000001</v>
      </c>
    </row>
    <row r="10544" spans="1:17">
      <c r="A10544" s="1">
        <v>82</v>
      </c>
      <c r="B10544" t="s">
        <v>22</v>
      </c>
      <c r="C10544" t="s">
        <v>24</v>
      </c>
      <c r="D10544" t="s">
        <v>32604</v>
      </c>
      <c r="E10544" s="1">
        <v>3876</v>
      </c>
      <c r="F10544" t="s">
        <v>32605</v>
      </c>
      <c r="G10544" t="s">
        <v>32606</v>
      </c>
      <c r="H10544" t="s">
        <v>43377</v>
      </c>
      <c r="I10544" t="s">
        <v>2673</v>
      </c>
      <c r="J10544" t="s">
        <v>2674</v>
      </c>
      <c r="K10544" t="s">
        <v>2675</v>
      </c>
      <c r="L10544" t="s">
        <v>2642</v>
      </c>
      <c r="M10544" s="2">
        <v>45201.421527777777</v>
      </c>
      <c r="N10544" s="3">
        <v>5545.56</v>
      </c>
      <c r="O10544" t="s">
        <v>32575</v>
      </c>
      <c r="P10544" s="4">
        <v>0.13</v>
      </c>
      <c r="Q10544" s="5">
        <f t="shared" si="164"/>
        <v>720.92280000000005</v>
      </c>
    </row>
    <row r="10545" spans="1:17">
      <c r="A10545" s="1">
        <v>82</v>
      </c>
      <c r="B10545" t="s">
        <v>22</v>
      </c>
      <c r="C10545" t="s">
        <v>24</v>
      </c>
      <c r="D10545" t="s">
        <v>32579</v>
      </c>
      <c r="E10545" s="1">
        <v>1317</v>
      </c>
      <c r="F10545" t="s">
        <v>32580</v>
      </c>
      <c r="G10545" t="s">
        <v>32573</v>
      </c>
      <c r="H10545" t="s">
        <v>43378</v>
      </c>
      <c r="I10545" t="s">
        <v>1735</v>
      </c>
      <c r="J10545" t="s">
        <v>1736</v>
      </c>
      <c r="K10545" t="s">
        <v>1737</v>
      </c>
      <c r="L10545" t="s">
        <v>81</v>
      </c>
      <c r="M10545" s="2">
        <v>45201.384722222225</v>
      </c>
      <c r="N10545" s="3">
        <v>2161.33</v>
      </c>
      <c r="O10545" t="s">
        <v>32575</v>
      </c>
      <c r="P10545" s="4">
        <v>0.13</v>
      </c>
      <c r="Q10545" s="5">
        <f t="shared" si="164"/>
        <v>280.97289999999998</v>
      </c>
    </row>
    <row r="10546" spans="1:17">
      <c r="A10546" s="1">
        <v>82</v>
      </c>
      <c r="B10546" t="s">
        <v>22</v>
      </c>
      <c r="C10546" t="s">
        <v>24</v>
      </c>
      <c r="D10546" t="s">
        <v>32589</v>
      </c>
      <c r="E10546" s="1">
        <v>948</v>
      </c>
      <c r="F10546" t="s">
        <v>32590</v>
      </c>
      <c r="G10546" t="s">
        <v>32573</v>
      </c>
      <c r="H10546" t="s">
        <v>43379</v>
      </c>
      <c r="I10546" t="s">
        <v>1684</v>
      </c>
      <c r="J10546" t="s">
        <v>1685</v>
      </c>
      <c r="K10546" t="s">
        <v>1686</v>
      </c>
      <c r="L10546" t="s">
        <v>1106</v>
      </c>
      <c r="M10546" s="2">
        <v>45201.399305555555</v>
      </c>
      <c r="N10546" s="3">
        <v>2325.44</v>
      </c>
      <c r="O10546" t="s">
        <v>32575</v>
      </c>
      <c r="P10546" s="4">
        <v>0.13</v>
      </c>
      <c r="Q10546" s="5">
        <f t="shared" si="164"/>
        <v>302.30720000000002</v>
      </c>
    </row>
    <row r="10547" spans="1:17">
      <c r="A10547" s="1">
        <v>82</v>
      </c>
      <c r="B10547" t="s">
        <v>22</v>
      </c>
      <c r="C10547" t="s">
        <v>24</v>
      </c>
      <c r="D10547" t="s">
        <v>32579</v>
      </c>
      <c r="E10547" s="1">
        <v>1317</v>
      </c>
      <c r="F10547" t="s">
        <v>32580</v>
      </c>
      <c r="G10547" t="s">
        <v>32573</v>
      </c>
      <c r="H10547" t="s">
        <v>43380</v>
      </c>
      <c r="I10547" t="s">
        <v>1622</v>
      </c>
      <c r="J10547" t="s">
        <v>1623</v>
      </c>
      <c r="K10547" t="s">
        <v>1624</v>
      </c>
      <c r="L10547" t="s">
        <v>58</v>
      </c>
      <c r="M10547" s="2">
        <v>45201.382638888892</v>
      </c>
      <c r="N10547" s="3">
        <v>2997.65</v>
      </c>
      <c r="O10547" t="s">
        <v>32575</v>
      </c>
      <c r="P10547" s="4">
        <v>0.13</v>
      </c>
      <c r="Q10547" s="5">
        <f t="shared" si="164"/>
        <v>389.69450000000001</v>
      </c>
    </row>
    <row r="10548" spans="1:17">
      <c r="A10548" s="1">
        <v>82</v>
      </c>
      <c r="B10548" t="s">
        <v>22</v>
      </c>
      <c r="C10548" t="s">
        <v>24</v>
      </c>
      <c r="D10548" t="s">
        <v>32571</v>
      </c>
      <c r="E10548" s="1">
        <v>1318</v>
      </c>
      <c r="F10548" t="s">
        <v>32572</v>
      </c>
      <c r="G10548" t="s">
        <v>32573</v>
      </c>
      <c r="H10548" t="s">
        <v>43381</v>
      </c>
      <c r="I10548" t="s">
        <v>1666</v>
      </c>
      <c r="J10548" t="s">
        <v>1667</v>
      </c>
      <c r="K10548" t="s">
        <v>1668</v>
      </c>
      <c r="L10548" t="s">
        <v>1665</v>
      </c>
      <c r="M10548" s="2">
        <v>45201.395138888889</v>
      </c>
      <c r="N10548" s="3">
        <v>2079.92</v>
      </c>
      <c r="O10548" t="s">
        <v>32575</v>
      </c>
      <c r="P10548" s="4">
        <v>0.13</v>
      </c>
      <c r="Q10548" s="5">
        <f t="shared" si="164"/>
        <v>270.38960000000003</v>
      </c>
    </row>
    <row r="10549" spans="1:17">
      <c r="A10549" s="1">
        <v>82</v>
      </c>
      <c r="B10549" t="s">
        <v>22</v>
      </c>
      <c r="C10549" t="s">
        <v>24</v>
      </c>
      <c r="D10549" t="s">
        <v>32589</v>
      </c>
      <c r="E10549" s="1">
        <v>948</v>
      </c>
      <c r="F10549" t="s">
        <v>32590</v>
      </c>
      <c r="G10549" t="s">
        <v>32573</v>
      </c>
      <c r="H10549" t="s">
        <v>43382</v>
      </c>
      <c r="I10549" t="s">
        <v>1559</v>
      </c>
      <c r="J10549" t="s">
        <v>1560</v>
      </c>
      <c r="K10549" t="s">
        <v>1561</v>
      </c>
      <c r="L10549" t="s">
        <v>317</v>
      </c>
      <c r="M10549" s="2">
        <v>45201.347916666666</v>
      </c>
      <c r="N10549" s="3">
        <v>1480.67</v>
      </c>
      <c r="O10549" t="s">
        <v>32575</v>
      </c>
      <c r="P10549" s="4">
        <v>0.13</v>
      </c>
      <c r="Q10549" s="5">
        <f t="shared" si="164"/>
        <v>192.48710000000003</v>
      </c>
    </row>
    <row r="10550" spans="1:17">
      <c r="A10550" s="1">
        <v>82</v>
      </c>
      <c r="B10550" t="s">
        <v>22</v>
      </c>
      <c r="C10550" t="s">
        <v>24</v>
      </c>
      <c r="D10550" t="s">
        <v>32604</v>
      </c>
      <c r="E10550" s="1">
        <v>3876</v>
      </c>
      <c r="F10550" t="s">
        <v>32605</v>
      </c>
      <c r="G10550" t="s">
        <v>32606</v>
      </c>
      <c r="H10550" t="s">
        <v>43383</v>
      </c>
      <c r="I10550" t="s">
        <v>2652</v>
      </c>
      <c r="J10550" t="s">
        <v>2653</v>
      </c>
      <c r="K10550" t="s">
        <v>2654</v>
      </c>
      <c r="L10550" t="s">
        <v>2642</v>
      </c>
      <c r="M10550" s="2">
        <v>45201.37222222222</v>
      </c>
      <c r="N10550" s="3">
        <v>1935.32</v>
      </c>
      <c r="O10550" t="s">
        <v>32575</v>
      </c>
      <c r="P10550" s="4">
        <v>0.13</v>
      </c>
      <c r="Q10550" s="5">
        <f t="shared" si="164"/>
        <v>251.5916</v>
      </c>
    </row>
    <row r="10551" spans="1:17">
      <c r="A10551" s="1">
        <v>82</v>
      </c>
      <c r="B10551" t="s">
        <v>22</v>
      </c>
      <c r="C10551" t="s">
        <v>24</v>
      </c>
      <c r="D10551" t="s">
        <v>32579</v>
      </c>
      <c r="E10551" s="1">
        <v>1317</v>
      </c>
      <c r="F10551" t="s">
        <v>32580</v>
      </c>
      <c r="G10551" t="s">
        <v>32573</v>
      </c>
      <c r="H10551" t="s">
        <v>43384</v>
      </c>
      <c r="I10551" t="s">
        <v>1732</v>
      </c>
      <c r="J10551" t="s">
        <v>1733</v>
      </c>
      <c r="K10551" t="s">
        <v>1734</v>
      </c>
      <c r="L10551" t="s">
        <v>235</v>
      </c>
      <c r="M10551" s="2">
        <v>45201.382638888892</v>
      </c>
      <c r="N10551" s="3">
        <v>1505.13</v>
      </c>
      <c r="O10551" t="s">
        <v>32575</v>
      </c>
      <c r="P10551" s="4">
        <v>0.13</v>
      </c>
      <c r="Q10551" s="5">
        <f t="shared" si="164"/>
        <v>195.66690000000003</v>
      </c>
    </row>
    <row r="10552" spans="1:17">
      <c r="A10552" s="1">
        <v>82</v>
      </c>
      <c r="B10552" t="s">
        <v>22</v>
      </c>
      <c r="C10552" t="s">
        <v>24</v>
      </c>
      <c r="D10552" t="s">
        <v>32583</v>
      </c>
      <c r="E10552" s="1">
        <v>3573</v>
      </c>
      <c r="F10552" t="s">
        <v>32584</v>
      </c>
      <c r="G10552" t="s">
        <v>32585</v>
      </c>
      <c r="H10552" t="s">
        <v>43385</v>
      </c>
      <c r="I10552" t="s">
        <v>1556</v>
      </c>
      <c r="J10552" t="s">
        <v>1557</v>
      </c>
      <c r="K10552" t="s">
        <v>1558</v>
      </c>
      <c r="L10552" t="s">
        <v>67</v>
      </c>
      <c r="M10552" s="2">
        <v>45201.333333333336</v>
      </c>
      <c r="N10552" s="3">
        <v>579.99</v>
      </c>
      <c r="O10552" t="s">
        <v>32575</v>
      </c>
      <c r="P10552" s="4">
        <v>0.13</v>
      </c>
      <c r="Q10552" s="5">
        <f t="shared" si="164"/>
        <v>75.398700000000005</v>
      </c>
    </row>
    <row r="10553" spans="1:17">
      <c r="A10553" s="1">
        <v>82</v>
      </c>
      <c r="B10553" t="s">
        <v>22</v>
      </c>
      <c r="C10553" t="s">
        <v>24</v>
      </c>
      <c r="D10553" t="s">
        <v>32579</v>
      </c>
      <c r="E10553" s="1">
        <v>1317</v>
      </c>
      <c r="F10553" t="s">
        <v>32580</v>
      </c>
      <c r="G10553" t="s">
        <v>32573</v>
      </c>
      <c r="H10553" t="s">
        <v>43386</v>
      </c>
      <c r="I10553" t="s">
        <v>1681</v>
      </c>
      <c r="J10553" t="s">
        <v>1682</v>
      </c>
      <c r="K10553" t="s">
        <v>1683</v>
      </c>
      <c r="L10553" t="s">
        <v>58</v>
      </c>
      <c r="M10553" s="2">
        <v>45201.399305555555</v>
      </c>
      <c r="N10553" s="3">
        <v>1929.91</v>
      </c>
      <c r="O10553" t="s">
        <v>32575</v>
      </c>
      <c r="P10553" s="4">
        <v>0.13</v>
      </c>
      <c r="Q10553" s="5">
        <f t="shared" si="164"/>
        <v>250.88830000000002</v>
      </c>
    </row>
    <row r="10554" spans="1:17">
      <c r="A10554" s="1">
        <v>82</v>
      </c>
      <c r="B10554" t="s">
        <v>22</v>
      </c>
      <c r="C10554" t="s">
        <v>24</v>
      </c>
      <c r="D10554" t="s">
        <v>32571</v>
      </c>
      <c r="E10554" s="1">
        <v>1318</v>
      </c>
      <c r="F10554" t="s">
        <v>32572</v>
      </c>
      <c r="G10554" t="s">
        <v>32573</v>
      </c>
      <c r="H10554" t="s">
        <v>43387</v>
      </c>
      <c r="I10554" t="s">
        <v>1616</v>
      </c>
      <c r="J10554" t="s">
        <v>1617</v>
      </c>
      <c r="K10554" t="s">
        <v>1618</v>
      </c>
      <c r="L10554" t="s">
        <v>76</v>
      </c>
      <c r="M10554" s="2">
        <v>45201.37222222222</v>
      </c>
      <c r="N10554" s="3">
        <v>1906.73</v>
      </c>
      <c r="O10554" t="s">
        <v>32575</v>
      </c>
      <c r="P10554" s="4">
        <v>0.13</v>
      </c>
      <c r="Q10554" s="5">
        <f t="shared" si="164"/>
        <v>247.8749</v>
      </c>
    </row>
    <row r="10555" spans="1:17">
      <c r="A10555" s="1">
        <v>82</v>
      </c>
      <c r="B10555" t="s">
        <v>22</v>
      </c>
      <c r="C10555" t="s">
        <v>24</v>
      </c>
      <c r="D10555" t="s">
        <v>32604</v>
      </c>
      <c r="E10555" s="1">
        <v>3876</v>
      </c>
      <c r="F10555" t="s">
        <v>32605</v>
      </c>
      <c r="G10555" t="s">
        <v>32606</v>
      </c>
      <c r="H10555" t="s">
        <v>43388</v>
      </c>
      <c r="I10555" t="s">
        <v>2658</v>
      </c>
      <c r="J10555" t="s">
        <v>2659</v>
      </c>
      <c r="K10555" t="s">
        <v>2660</v>
      </c>
      <c r="L10555" t="s">
        <v>2642</v>
      </c>
      <c r="M10555" s="2">
        <v>45201.379166666666</v>
      </c>
      <c r="N10555" s="3">
        <v>3136.31</v>
      </c>
      <c r="O10555" t="s">
        <v>32575</v>
      </c>
      <c r="P10555" s="4">
        <v>0.13</v>
      </c>
      <c r="Q10555" s="5">
        <f t="shared" si="164"/>
        <v>407.72030000000001</v>
      </c>
    </row>
    <row r="10556" spans="1:17">
      <c r="A10556" s="1">
        <v>82</v>
      </c>
      <c r="B10556" t="s">
        <v>22</v>
      </c>
      <c r="C10556" t="s">
        <v>24</v>
      </c>
      <c r="D10556" t="s">
        <v>32589</v>
      </c>
      <c r="E10556" s="1">
        <v>948</v>
      </c>
      <c r="F10556" t="s">
        <v>32590</v>
      </c>
      <c r="G10556" t="s">
        <v>32573</v>
      </c>
      <c r="H10556" t="s">
        <v>43389</v>
      </c>
      <c r="I10556" t="s">
        <v>1562</v>
      </c>
      <c r="J10556" t="s">
        <v>1563</v>
      </c>
      <c r="K10556" t="s">
        <v>1564</v>
      </c>
      <c r="L10556" t="s">
        <v>1106</v>
      </c>
      <c r="M10556" s="2">
        <v>45201.35</v>
      </c>
      <c r="N10556" s="3">
        <v>2480.36</v>
      </c>
      <c r="O10556" t="s">
        <v>32575</v>
      </c>
      <c r="P10556" s="4">
        <v>0.13</v>
      </c>
      <c r="Q10556" s="5">
        <f t="shared" si="164"/>
        <v>322.44680000000005</v>
      </c>
    </row>
    <row r="10557" spans="1:17">
      <c r="A10557" s="1">
        <v>82</v>
      </c>
      <c r="B10557" t="s">
        <v>22</v>
      </c>
      <c r="C10557" t="s">
        <v>24</v>
      </c>
      <c r="D10557" t="s">
        <v>32579</v>
      </c>
      <c r="E10557" s="1">
        <v>1317</v>
      </c>
      <c r="F10557" t="s">
        <v>32580</v>
      </c>
      <c r="G10557" t="s">
        <v>32573</v>
      </c>
      <c r="H10557" t="s">
        <v>43390</v>
      </c>
      <c r="I10557" t="s">
        <v>1619</v>
      </c>
      <c r="J10557" t="s">
        <v>1620</v>
      </c>
      <c r="K10557" t="s">
        <v>1621</v>
      </c>
      <c r="L10557" t="s">
        <v>235</v>
      </c>
      <c r="M10557" s="2">
        <v>45201.388194444444</v>
      </c>
      <c r="N10557" s="3">
        <v>5051.6099999999997</v>
      </c>
      <c r="O10557" t="s">
        <v>32575</v>
      </c>
      <c r="P10557" s="4">
        <v>0.13</v>
      </c>
      <c r="Q10557" s="5">
        <f t="shared" si="164"/>
        <v>656.70929999999998</v>
      </c>
    </row>
    <row r="10558" spans="1:17">
      <c r="A10558" s="1">
        <v>82</v>
      </c>
      <c r="B10558" t="s">
        <v>22</v>
      </c>
      <c r="C10558" t="s">
        <v>24</v>
      </c>
      <c r="D10558" t="s">
        <v>32571</v>
      </c>
      <c r="E10558" s="1">
        <v>1318</v>
      </c>
      <c r="F10558" t="s">
        <v>32572</v>
      </c>
      <c r="G10558" t="s">
        <v>32573</v>
      </c>
      <c r="H10558" t="s">
        <v>43391</v>
      </c>
      <c r="I10558" t="s">
        <v>1601</v>
      </c>
      <c r="J10558" t="s">
        <v>1602</v>
      </c>
      <c r="K10558" t="s">
        <v>1603</v>
      </c>
      <c r="L10558" t="s">
        <v>76</v>
      </c>
      <c r="M10558" s="2">
        <v>45201.365972222222</v>
      </c>
      <c r="N10558" s="1">
        <v>1999</v>
      </c>
      <c r="O10558" t="s">
        <v>32575</v>
      </c>
      <c r="P10558" s="4">
        <v>0.13</v>
      </c>
      <c r="Q10558" s="5">
        <f t="shared" si="164"/>
        <v>259.87</v>
      </c>
    </row>
    <row r="10559" spans="1:17">
      <c r="A10559" s="1">
        <v>82</v>
      </c>
      <c r="B10559" t="s">
        <v>22</v>
      </c>
      <c r="C10559" t="s">
        <v>24</v>
      </c>
      <c r="D10559" t="s">
        <v>32579</v>
      </c>
      <c r="E10559" s="1">
        <v>1317</v>
      </c>
      <c r="F10559" t="s">
        <v>32580</v>
      </c>
      <c r="G10559" t="s">
        <v>32573</v>
      </c>
      <c r="H10559" t="s">
        <v>43392</v>
      </c>
      <c r="I10559" t="s">
        <v>1580</v>
      </c>
      <c r="J10559" t="s">
        <v>1581</v>
      </c>
      <c r="K10559" t="s">
        <v>1582</v>
      </c>
      <c r="L10559" t="s">
        <v>81</v>
      </c>
      <c r="M10559" s="2">
        <v>45201.361805555556</v>
      </c>
      <c r="N10559" s="3">
        <v>1726.92</v>
      </c>
      <c r="O10559" t="s">
        <v>32575</v>
      </c>
      <c r="P10559" s="4">
        <v>0.13</v>
      </c>
      <c r="Q10559" s="5">
        <f t="shared" si="164"/>
        <v>224.49960000000002</v>
      </c>
    </row>
    <row r="10560" spans="1:17">
      <c r="A10560" s="1">
        <v>82</v>
      </c>
      <c r="B10560" t="s">
        <v>22</v>
      </c>
      <c r="C10560" t="s">
        <v>24</v>
      </c>
      <c r="D10560" t="s">
        <v>32579</v>
      </c>
      <c r="E10560" s="1">
        <v>1317</v>
      </c>
      <c r="F10560" t="s">
        <v>32580</v>
      </c>
      <c r="G10560" t="s">
        <v>32573</v>
      </c>
      <c r="H10560" t="s">
        <v>43393</v>
      </c>
      <c r="I10560" t="s">
        <v>1577</v>
      </c>
      <c r="J10560" t="s">
        <v>1578</v>
      </c>
      <c r="K10560" t="s">
        <v>1579</v>
      </c>
      <c r="L10560" t="s">
        <v>86</v>
      </c>
      <c r="M10560" s="2">
        <v>45201.354861111111</v>
      </c>
      <c r="N10560" s="3">
        <v>2912.47</v>
      </c>
      <c r="O10560" t="s">
        <v>32575</v>
      </c>
      <c r="P10560" s="4">
        <v>0.13</v>
      </c>
      <c r="Q10560" s="5">
        <f t="shared" si="164"/>
        <v>378.62110000000001</v>
      </c>
    </row>
    <row r="10561" spans="1:17">
      <c r="A10561" s="1">
        <v>82</v>
      </c>
      <c r="B10561" t="s">
        <v>22</v>
      </c>
      <c r="C10561" t="s">
        <v>24</v>
      </c>
      <c r="D10561" t="s">
        <v>32589</v>
      </c>
      <c r="E10561" s="1">
        <v>948</v>
      </c>
      <c r="F10561" t="s">
        <v>32590</v>
      </c>
      <c r="G10561" t="s">
        <v>32573</v>
      </c>
      <c r="H10561" t="s">
        <v>43394</v>
      </c>
      <c r="I10561" t="s">
        <v>1696</v>
      </c>
      <c r="J10561" t="s">
        <v>1697</v>
      </c>
      <c r="K10561" t="s">
        <v>1698</v>
      </c>
      <c r="L10561" t="s">
        <v>1106</v>
      </c>
      <c r="M10561" s="2">
        <v>45201.40347222222</v>
      </c>
      <c r="N10561" s="3">
        <v>4911.33</v>
      </c>
      <c r="O10561" t="s">
        <v>32575</v>
      </c>
      <c r="P10561" s="4">
        <v>0.13</v>
      </c>
      <c r="Q10561" s="5">
        <f t="shared" si="164"/>
        <v>638.47289999999998</v>
      </c>
    </row>
    <row r="10562" spans="1:17">
      <c r="A10562" s="1">
        <v>82</v>
      </c>
      <c r="B10562" t="s">
        <v>22</v>
      </c>
      <c r="C10562" t="s">
        <v>24</v>
      </c>
      <c r="D10562" t="s">
        <v>32579</v>
      </c>
      <c r="E10562" s="1">
        <v>1317</v>
      </c>
      <c r="F10562" t="s">
        <v>32580</v>
      </c>
      <c r="G10562" t="s">
        <v>32573</v>
      </c>
      <c r="H10562" t="s">
        <v>43395</v>
      </c>
      <c r="I10562" t="s">
        <v>1583</v>
      </c>
      <c r="J10562" t="s">
        <v>1584</v>
      </c>
      <c r="K10562" t="s">
        <v>1585</v>
      </c>
      <c r="L10562" t="s">
        <v>91</v>
      </c>
      <c r="M10562" s="2">
        <v>45201.354861111111</v>
      </c>
      <c r="N10562" s="3">
        <v>2505.38</v>
      </c>
      <c r="O10562" t="s">
        <v>32575</v>
      </c>
      <c r="P10562" s="4">
        <v>0.13</v>
      </c>
      <c r="Q10562" s="5">
        <f t="shared" si="164"/>
        <v>325.69940000000003</v>
      </c>
    </row>
    <row r="10563" spans="1:17">
      <c r="A10563" s="1">
        <v>82</v>
      </c>
      <c r="B10563" t="s">
        <v>22</v>
      </c>
      <c r="C10563" t="s">
        <v>24</v>
      </c>
      <c r="D10563" t="s">
        <v>32579</v>
      </c>
      <c r="E10563" s="1">
        <v>1317</v>
      </c>
      <c r="F10563" t="s">
        <v>32580</v>
      </c>
      <c r="G10563" t="s">
        <v>32573</v>
      </c>
      <c r="H10563" t="s">
        <v>43396</v>
      </c>
      <c r="I10563" t="s">
        <v>1598</v>
      </c>
      <c r="J10563" t="s">
        <v>1599</v>
      </c>
      <c r="K10563" t="s">
        <v>1600</v>
      </c>
      <c r="L10563" t="s">
        <v>91</v>
      </c>
      <c r="M10563" s="2">
        <v>45201.362500000003</v>
      </c>
      <c r="N10563" s="3">
        <v>1905.8</v>
      </c>
      <c r="O10563" t="s">
        <v>32575</v>
      </c>
      <c r="P10563" s="4">
        <v>0.13</v>
      </c>
      <c r="Q10563" s="5">
        <f t="shared" ref="Q10563:Q10626" si="165">N10563*P10563</f>
        <v>247.75399999999999</v>
      </c>
    </row>
    <row r="10564" spans="1:17">
      <c r="A10564" s="1">
        <v>82</v>
      </c>
      <c r="B10564" t="s">
        <v>22</v>
      </c>
      <c r="C10564" t="s">
        <v>24</v>
      </c>
      <c r="D10564" t="s">
        <v>32589</v>
      </c>
      <c r="E10564" s="1">
        <v>948</v>
      </c>
      <c r="F10564" t="s">
        <v>32590</v>
      </c>
      <c r="G10564" t="s">
        <v>32573</v>
      </c>
      <c r="H10564" t="s">
        <v>43397</v>
      </c>
      <c r="I10564" t="s">
        <v>1610</v>
      </c>
      <c r="J10564" t="s">
        <v>1611</v>
      </c>
      <c r="K10564" t="s">
        <v>1612</v>
      </c>
      <c r="L10564" t="s">
        <v>317</v>
      </c>
      <c r="M10564" s="2">
        <v>45201.366666666669</v>
      </c>
      <c r="N10564" s="3">
        <v>1997.32</v>
      </c>
      <c r="O10564" t="s">
        <v>32575</v>
      </c>
      <c r="P10564" s="4">
        <v>0.13</v>
      </c>
      <c r="Q10564" s="5">
        <f t="shared" si="165"/>
        <v>259.65159999999997</v>
      </c>
    </row>
    <row r="10565" spans="1:17">
      <c r="A10565" s="1">
        <v>82</v>
      </c>
      <c r="B10565" t="s">
        <v>22</v>
      </c>
      <c r="C10565" t="s">
        <v>24</v>
      </c>
      <c r="D10565" t="s">
        <v>32589</v>
      </c>
      <c r="E10565" s="1">
        <v>948</v>
      </c>
      <c r="F10565" t="s">
        <v>32590</v>
      </c>
      <c r="G10565" t="s">
        <v>32573</v>
      </c>
      <c r="H10565" t="s">
        <v>43398</v>
      </c>
      <c r="I10565" t="s">
        <v>1586</v>
      </c>
      <c r="J10565" t="s">
        <v>1587</v>
      </c>
      <c r="K10565" t="s">
        <v>1588</v>
      </c>
      <c r="L10565" t="s">
        <v>1106</v>
      </c>
      <c r="M10565" s="2">
        <v>45201.356249999997</v>
      </c>
      <c r="N10565" s="3">
        <v>1918.52</v>
      </c>
      <c r="O10565" t="s">
        <v>32575</v>
      </c>
      <c r="P10565" s="4">
        <v>0.13</v>
      </c>
      <c r="Q10565" s="5">
        <f t="shared" si="165"/>
        <v>249.4076</v>
      </c>
    </row>
    <row r="10566" spans="1:17">
      <c r="A10566" s="1">
        <v>82</v>
      </c>
      <c r="B10566" t="s">
        <v>22</v>
      </c>
      <c r="C10566" t="s">
        <v>24</v>
      </c>
      <c r="D10566" t="s">
        <v>32579</v>
      </c>
      <c r="E10566" s="1">
        <v>1317</v>
      </c>
      <c r="F10566" t="s">
        <v>32580</v>
      </c>
      <c r="G10566" t="s">
        <v>32573</v>
      </c>
      <c r="H10566" t="s">
        <v>43399</v>
      </c>
      <c r="I10566" t="s">
        <v>1613</v>
      </c>
      <c r="J10566" t="s">
        <v>1614</v>
      </c>
      <c r="K10566" t="s">
        <v>1615</v>
      </c>
      <c r="L10566" t="s">
        <v>86</v>
      </c>
      <c r="M10566" s="2">
        <v>45201.368750000001</v>
      </c>
      <c r="N10566" s="3">
        <v>1564.28</v>
      </c>
      <c r="O10566" t="s">
        <v>32575</v>
      </c>
      <c r="P10566" s="4">
        <v>0.13</v>
      </c>
      <c r="Q10566" s="5">
        <f t="shared" si="165"/>
        <v>203.35640000000001</v>
      </c>
    </row>
    <row r="10567" spans="1:17">
      <c r="A10567" s="1">
        <v>82</v>
      </c>
      <c r="B10567" t="s">
        <v>22</v>
      </c>
      <c r="C10567" t="s">
        <v>24</v>
      </c>
      <c r="D10567" t="s">
        <v>32579</v>
      </c>
      <c r="E10567" s="1">
        <v>1317</v>
      </c>
      <c r="F10567" t="s">
        <v>32580</v>
      </c>
      <c r="G10567" t="s">
        <v>32573</v>
      </c>
      <c r="H10567" t="s">
        <v>43400</v>
      </c>
      <c r="I10567" t="s">
        <v>1741</v>
      </c>
      <c r="J10567" t="s">
        <v>1742</v>
      </c>
      <c r="K10567" t="s">
        <v>1743</v>
      </c>
      <c r="L10567" t="s">
        <v>213</v>
      </c>
      <c r="M10567" s="2">
        <v>45201.384722222225</v>
      </c>
      <c r="N10567" s="3">
        <v>1703.57</v>
      </c>
      <c r="O10567" t="s">
        <v>32575</v>
      </c>
      <c r="P10567" s="4">
        <v>0.13</v>
      </c>
      <c r="Q10567" s="5">
        <f t="shared" si="165"/>
        <v>221.4641</v>
      </c>
    </row>
    <row r="10568" spans="1:17">
      <c r="A10568" s="1">
        <v>82</v>
      </c>
      <c r="B10568" t="s">
        <v>22</v>
      </c>
      <c r="C10568" t="s">
        <v>24</v>
      </c>
      <c r="D10568" t="s">
        <v>32583</v>
      </c>
      <c r="E10568" s="1">
        <v>3573</v>
      </c>
      <c r="F10568" t="s">
        <v>32584</v>
      </c>
      <c r="G10568" t="s">
        <v>32585</v>
      </c>
      <c r="H10568" t="s">
        <v>43401</v>
      </c>
      <c r="I10568" t="s">
        <v>1467</v>
      </c>
      <c r="J10568" t="s">
        <v>1468</v>
      </c>
      <c r="K10568" t="s">
        <v>1469</v>
      </c>
      <c r="L10568" t="s">
        <v>67</v>
      </c>
      <c r="M10568" s="2">
        <v>45200.848611111112</v>
      </c>
      <c r="N10568" s="3">
        <v>2001.06</v>
      </c>
      <c r="O10568" t="s">
        <v>32575</v>
      </c>
      <c r="P10568" s="4">
        <v>0.13</v>
      </c>
      <c r="Q10568" s="5">
        <f t="shared" si="165"/>
        <v>260.13780000000003</v>
      </c>
    </row>
    <row r="10569" spans="1:17">
      <c r="A10569" s="1">
        <v>82</v>
      </c>
      <c r="B10569" t="s">
        <v>22</v>
      </c>
      <c r="C10569" t="s">
        <v>24</v>
      </c>
      <c r="D10569" t="s">
        <v>32589</v>
      </c>
      <c r="E10569" s="1">
        <v>948</v>
      </c>
      <c r="F10569" t="s">
        <v>32590</v>
      </c>
      <c r="G10569" t="s">
        <v>32573</v>
      </c>
      <c r="H10569" t="s">
        <v>43402</v>
      </c>
      <c r="I10569" t="s">
        <v>1452</v>
      </c>
      <c r="J10569" t="s">
        <v>1453</v>
      </c>
      <c r="K10569" t="s">
        <v>1454</v>
      </c>
      <c r="L10569" t="s">
        <v>104</v>
      </c>
      <c r="M10569" s="2">
        <v>45200.798611111109</v>
      </c>
      <c r="N10569" s="3">
        <v>1955.66</v>
      </c>
      <c r="O10569" t="s">
        <v>32575</v>
      </c>
      <c r="P10569" s="4">
        <v>0.13</v>
      </c>
      <c r="Q10569" s="5">
        <f t="shared" si="165"/>
        <v>254.23580000000001</v>
      </c>
    </row>
    <row r="10570" spans="1:17">
      <c r="A10570" s="1">
        <v>82</v>
      </c>
      <c r="B10570" t="s">
        <v>22</v>
      </c>
      <c r="C10570" t="s">
        <v>24</v>
      </c>
      <c r="D10570" t="s">
        <v>32604</v>
      </c>
      <c r="E10570" s="1">
        <v>3876</v>
      </c>
      <c r="F10570" t="s">
        <v>32605</v>
      </c>
      <c r="G10570" t="s">
        <v>32606</v>
      </c>
      <c r="H10570" t="s">
        <v>43403</v>
      </c>
      <c r="I10570" t="s">
        <v>1434</v>
      </c>
      <c r="J10570" t="s">
        <v>1435</v>
      </c>
      <c r="K10570" t="s">
        <v>1436</v>
      </c>
      <c r="L10570" t="s">
        <v>248</v>
      </c>
      <c r="M10570" s="2">
        <v>45200.8125</v>
      </c>
      <c r="N10570" s="3">
        <v>1963.7</v>
      </c>
      <c r="O10570" t="s">
        <v>32575</v>
      </c>
      <c r="P10570" s="4">
        <v>0.13</v>
      </c>
      <c r="Q10570" s="5">
        <f t="shared" si="165"/>
        <v>255.28100000000001</v>
      </c>
    </row>
    <row r="10571" spans="1:17">
      <c r="A10571" s="1">
        <v>82</v>
      </c>
      <c r="B10571" t="s">
        <v>22</v>
      </c>
      <c r="C10571" t="s">
        <v>24</v>
      </c>
      <c r="D10571" t="s">
        <v>32583</v>
      </c>
      <c r="E10571" s="1">
        <v>3573</v>
      </c>
      <c r="F10571" t="s">
        <v>32584</v>
      </c>
      <c r="G10571" t="s">
        <v>32585</v>
      </c>
      <c r="H10571" t="s">
        <v>43404</v>
      </c>
      <c r="I10571" t="s">
        <v>1473</v>
      </c>
      <c r="J10571" t="s">
        <v>1474</v>
      </c>
      <c r="K10571" t="s">
        <v>1475</v>
      </c>
      <c r="L10571" t="s">
        <v>567</v>
      </c>
      <c r="M10571" s="2">
        <v>45200.877083333333</v>
      </c>
      <c r="N10571" s="3">
        <v>5020.25</v>
      </c>
      <c r="O10571" t="s">
        <v>32575</v>
      </c>
      <c r="P10571" s="4">
        <v>0.13</v>
      </c>
      <c r="Q10571" s="5">
        <f t="shared" si="165"/>
        <v>652.63250000000005</v>
      </c>
    </row>
    <row r="10572" spans="1:17">
      <c r="A10572" s="1">
        <v>82</v>
      </c>
      <c r="B10572" t="s">
        <v>22</v>
      </c>
      <c r="C10572" t="s">
        <v>24</v>
      </c>
      <c r="D10572" t="s">
        <v>32589</v>
      </c>
      <c r="E10572" s="1">
        <v>948</v>
      </c>
      <c r="F10572" t="s">
        <v>32590</v>
      </c>
      <c r="G10572" t="s">
        <v>32573</v>
      </c>
      <c r="H10572" t="s">
        <v>43405</v>
      </c>
      <c r="I10572" t="s">
        <v>1354</v>
      </c>
      <c r="J10572" t="s">
        <v>1355</v>
      </c>
      <c r="K10572" t="s">
        <v>1356</v>
      </c>
      <c r="L10572" t="s">
        <v>889</v>
      </c>
      <c r="M10572" s="2">
        <v>45200.78125</v>
      </c>
      <c r="N10572" s="3">
        <v>1794.69</v>
      </c>
      <c r="O10572" t="s">
        <v>32575</v>
      </c>
      <c r="P10572" s="4">
        <v>0.13</v>
      </c>
      <c r="Q10572" s="5">
        <f t="shared" si="165"/>
        <v>233.30970000000002</v>
      </c>
    </row>
    <row r="10573" spans="1:17">
      <c r="A10573" s="1">
        <v>82</v>
      </c>
      <c r="B10573" t="s">
        <v>22</v>
      </c>
      <c r="C10573" t="s">
        <v>24</v>
      </c>
      <c r="D10573" t="s">
        <v>32589</v>
      </c>
      <c r="E10573" s="1">
        <v>948</v>
      </c>
      <c r="F10573" t="s">
        <v>32590</v>
      </c>
      <c r="G10573" t="s">
        <v>32573</v>
      </c>
      <c r="H10573" t="s">
        <v>43406</v>
      </c>
      <c r="I10573" t="s">
        <v>1431</v>
      </c>
      <c r="J10573" t="s">
        <v>1432</v>
      </c>
      <c r="K10573" t="s">
        <v>1433</v>
      </c>
      <c r="L10573" t="s">
        <v>104</v>
      </c>
      <c r="M10573" s="2">
        <v>45200.811805555553</v>
      </c>
      <c r="N10573" s="3">
        <v>1884.41</v>
      </c>
      <c r="O10573" t="s">
        <v>32575</v>
      </c>
      <c r="P10573" s="4">
        <v>0.13</v>
      </c>
      <c r="Q10573" s="5">
        <f t="shared" si="165"/>
        <v>244.97330000000002</v>
      </c>
    </row>
    <row r="10574" spans="1:17">
      <c r="A10574" s="1">
        <v>82</v>
      </c>
      <c r="B10574" t="s">
        <v>22</v>
      </c>
      <c r="C10574" t="s">
        <v>24</v>
      </c>
      <c r="D10574" t="s">
        <v>32583</v>
      </c>
      <c r="E10574" s="1">
        <v>3573</v>
      </c>
      <c r="F10574" t="s">
        <v>32584</v>
      </c>
      <c r="G10574" t="s">
        <v>32585</v>
      </c>
      <c r="H10574" t="s">
        <v>43407</v>
      </c>
      <c r="I10574" t="s">
        <v>1464</v>
      </c>
      <c r="J10574" t="s">
        <v>1465</v>
      </c>
      <c r="K10574" t="s">
        <v>1466</v>
      </c>
      <c r="L10574" t="s">
        <v>567</v>
      </c>
      <c r="M10574" s="2">
        <v>45200.869444444441</v>
      </c>
      <c r="N10574" s="3">
        <v>3337.46</v>
      </c>
      <c r="O10574" t="s">
        <v>32575</v>
      </c>
      <c r="P10574" s="4">
        <v>0.13</v>
      </c>
      <c r="Q10574" s="5">
        <f t="shared" si="165"/>
        <v>433.8698</v>
      </c>
    </row>
    <row r="10575" spans="1:17">
      <c r="A10575" s="1">
        <v>82</v>
      </c>
      <c r="B10575" t="s">
        <v>22</v>
      </c>
      <c r="C10575" t="s">
        <v>24</v>
      </c>
      <c r="D10575" t="s">
        <v>32589</v>
      </c>
      <c r="E10575" s="1">
        <v>948</v>
      </c>
      <c r="F10575" t="s">
        <v>32590</v>
      </c>
      <c r="G10575" t="s">
        <v>32573</v>
      </c>
      <c r="H10575" t="s">
        <v>43408</v>
      </c>
      <c r="I10575" t="s">
        <v>1461</v>
      </c>
      <c r="J10575" t="s">
        <v>1462</v>
      </c>
      <c r="K10575" t="s">
        <v>1463</v>
      </c>
      <c r="L10575" t="s">
        <v>317</v>
      </c>
      <c r="M10575" s="2">
        <v>45200.802083333336</v>
      </c>
      <c r="N10575" s="3">
        <v>1559.86</v>
      </c>
      <c r="O10575" t="s">
        <v>32575</v>
      </c>
      <c r="P10575" s="4">
        <v>0.13</v>
      </c>
      <c r="Q10575" s="5">
        <f t="shared" si="165"/>
        <v>202.7818</v>
      </c>
    </row>
    <row r="10576" spans="1:17">
      <c r="A10576" s="1">
        <v>82</v>
      </c>
      <c r="B10576" t="s">
        <v>22</v>
      </c>
      <c r="C10576" t="s">
        <v>24</v>
      </c>
      <c r="D10576" t="s">
        <v>32604</v>
      </c>
      <c r="E10576" s="1">
        <v>3876</v>
      </c>
      <c r="F10576" t="s">
        <v>32605</v>
      </c>
      <c r="G10576" t="s">
        <v>32606</v>
      </c>
      <c r="H10576" t="s">
        <v>43409</v>
      </c>
      <c r="I10576" t="s">
        <v>1446</v>
      </c>
      <c r="J10576" t="s">
        <v>1447</v>
      </c>
      <c r="K10576" t="s">
        <v>1448</v>
      </c>
      <c r="L10576" t="s">
        <v>308</v>
      </c>
      <c r="M10576" s="2">
        <v>45200.822222222225</v>
      </c>
      <c r="N10576" s="3">
        <v>4793.78</v>
      </c>
      <c r="O10576" t="s">
        <v>32575</v>
      </c>
      <c r="P10576" s="4">
        <v>0.13</v>
      </c>
      <c r="Q10576" s="5">
        <f t="shared" si="165"/>
        <v>623.19140000000004</v>
      </c>
    </row>
    <row r="10577" spans="1:17">
      <c r="A10577" s="1">
        <v>82</v>
      </c>
      <c r="B10577" t="s">
        <v>22</v>
      </c>
      <c r="C10577" t="s">
        <v>24</v>
      </c>
      <c r="D10577" t="s">
        <v>32604</v>
      </c>
      <c r="E10577" s="1">
        <v>3876</v>
      </c>
      <c r="F10577" t="s">
        <v>32605</v>
      </c>
      <c r="G10577" t="s">
        <v>32606</v>
      </c>
      <c r="H10577" t="s">
        <v>43410</v>
      </c>
      <c r="I10577" t="s">
        <v>1553</v>
      </c>
      <c r="J10577" t="s">
        <v>1554</v>
      </c>
      <c r="K10577" t="s">
        <v>1555</v>
      </c>
      <c r="L10577" t="s">
        <v>1511</v>
      </c>
      <c r="M10577" s="2">
        <v>45200.788888888892</v>
      </c>
      <c r="N10577" s="3">
        <v>5196.6499999999996</v>
      </c>
      <c r="O10577" t="s">
        <v>32575</v>
      </c>
      <c r="P10577" s="4">
        <v>0.13</v>
      </c>
      <c r="Q10577" s="5">
        <f t="shared" si="165"/>
        <v>675.56449999999995</v>
      </c>
    </row>
    <row r="10578" spans="1:17">
      <c r="A10578" s="1">
        <v>82</v>
      </c>
      <c r="B10578" t="s">
        <v>22</v>
      </c>
      <c r="C10578" t="s">
        <v>24</v>
      </c>
      <c r="D10578" t="s">
        <v>32583</v>
      </c>
      <c r="E10578" s="1">
        <v>3573</v>
      </c>
      <c r="F10578" t="s">
        <v>32584</v>
      </c>
      <c r="G10578" t="s">
        <v>32585</v>
      </c>
      <c r="H10578" t="s">
        <v>43411</v>
      </c>
      <c r="I10578" t="s">
        <v>1458</v>
      </c>
      <c r="J10578" t="s">
        <v>1459</v>
      </c>
      <c r="K10578" t="s">
        <v>1460</v>
      </c>
      <c r="L10578" t="s">
        <v>576</v>
      </c>
      <c r="M10578" s="2">
        <v>45200.833333333336</v>
      </c>
      <c r="N10578" s="3">
        <v>2172.42</v>
      </c>
      <c r="O10578" t="s">
        <v>32575</v>
      </c>
      <c r="P10578" s="4">
        <v>0.13</v>
      </c>
      <c r="Q10578" s="5">
        <f t="shared" si="165"/>
        <v>282.41460000000001</v>
      </c>
    </row>
    <row r="10579" spans="1:17">
      <c r="A10579" s="1">
        <v>82</v>
      </c>
      <c r="B10579" t="s">
        <v>22</v>
      </c>
      <c r="C10579" t="s">
        <v>24</v>
      </c>
      <c r="D10579" t="s">
        <v>32589</v>
      </c>
      <c r="E10579" s="1">
        <v>948</v>
      </c>
      <c r="F10579" t="s">
        <v>32590</v>
      </c>
      <c r="G10579" t="s">
        <v>32573</v>
      </c>
      <c r="H10579" t="s">
        <v>43412</v>
      </c>
      <c r="I10579" t="s">
        <v>1437</v>
      </c>
      <c r="J10579" t="s">
        <v>1438</v>
      </c>
      <c r="K10579" t="s">
        <v>1439</v>
      </c>
      <c r="L10579" t="s">
        <v>104</v>
      </c>
      <c r="M10579" s="2">
        <v>45200.818749999999</v>
      </c>
      <c r="N10579" s="3">
        <v>2072.4899999999998</v>
      </c>
      <c r="O10579" t="s">
        <v>32575</v>
      </c>
      <c r="P10579" s="4">
        <v>0.13</v>
      </c>
      <c r="Q10579" s="5">
        <f t="shared" si="165"/>
        <v>269.4237</v>
      </c>
    </row>
    <row r="10580" spans="1:17">
      <c r="A10580" s="1">
        <v>82</v>
      </c>
      <c r="B10580" t="s">
        <v>22</v>
      </c>
      <c r="C10580" t="s">
        <v>24</v>
      </c>
      <c r="D10580" t="s">
        <v>32604</v>
      </c>
      <c r="E10580" s="1">
        <v>3876</v>
      </c>
      <c r="F10580" t="s">
        <v>32605</v>
      </c>
      <c r="G10580" t="s">
        <v>32606</v>
      </c>
      <c r="H10580" t="s">
        <v>43413</v>
      </c>
      <c r="I10580" t="s">
        <v>1440</v>
      </c>
      <c r="J10580" t="s">
        <v>1441</v>
      </c>
      <c r="K10580" t="s">
        <v>1442</v>
      </c>
      <c r="L10580" t="s">
        <v>248</v>
      </c>
      <c r="M10580" s="2">
        <v>45200.819444444445</v>
      </c>
      <c r="N10580" s="3">
        <v>2085.14</v>
      </c>
      <c r="O10580" t="s">
        <v>32575</v>
      </c>
      <c r="P10580" s="4">
        <v>0.13</v>
      </c>
      <c r="Q10580" s="5">
        <f t="shared" si="165"/>
        <v>271.06819999999999</v>
      </c>
    </row>
    <row r="10581" spans="1:17">
      <c r="A10581" s="1">
        <v>82</v>
      </c>
      <c r="B10581" t="s">
        <v>22</v>
      </c>
      <c r="C10581" t="s">
        <v>24</v>
      </c>
      <c r="D10581" t="s">
        <v>32583</v>
      </c>
      <c r="E10581" s="1">
        <v>3573</v>
      </c>
      <c r="F10581" t="s">
        <v>32584</v>
      </c>
      <c r="G10581" t="s">
        <v>32585</v>
      </c>
      <c r="H10581" t="s">
        <v>43414</v>
      </c>
      <c r="I10581" t="s">
        <v>1470</v>
      </c>
      <c r="J10581" t="s">
        <v>1471</v>
      </c>
      <c r="K10581" t="s">
        <v>1472</v>
      </c>
      <c r="L10581" t="s">
        <v>567</v>
      </c>
      <c r="M10581" s="2">
        <v>45200.856249999997</v>
      </c>
      <c r="N10581" s="3">
        <v>4688.2</v>
      </c>
      <c r="O10581" t="s">
        <v>32575</v>
      </c>
      <c r="P10581" s="4">
        <v>0.13</v>
      </c>
      <c r="Q10581" s="5">
        <f t="shared" si="165"/>
        <v>609.46600000000001</v>
      </c>
    </row>
    <row r="10582" spans="1:17">
      <c r="A10582" s="1">
        <v>82</v>
      </c>
      <c r="B10582" t="s">
        <v>22</v>
      </c>
      <c r="C10582" t="s">
        <v>24</v>
      </c>
      <c r="D10582" t="s">
        <v>32589</v>
      </c>
      <c r="E10582" s="1">
        <v>948</v>
      </c>
      <c r="F10582" t="s">
        <v>32590</v>
      </c>
      <c r="G10582" t="s">
        <v>32573</v>
      </c>
      <c r="H10582" t="s">
        <v>43415</v>
      </c>
      <c r="I10582" t="s">
        <v>1369</v>
      </c>
      <c r="J10582" t="s">
        <v>1370</v>
      </c>
      <c r="K10582" t="s">
        <v>1371</v>
      </c>
      <c r="L10582" t="s">
        <v>104</v>
      </c>
      <c r="M10582" s="2">
        <v>45200.786805555559</v>
      </c>
      <c r="N10582" s="3">
        <v>1988.06</v>
      </c>
      <c r="O10582" t="s">
        <v>32575</v>
      </c>
      <c r="P10582" s="4">
        <v>0.13</v>
      </c>
      <c r="Q10582" s="5">
        <f t="shared" si="165"/>
        <v>258.44780000000003</v>
      </c>
    </row>
    <row r="10583" spans="1:17">
      <c r="A10583" s="1">
        <v>82</v>
      </c>
      <c r="B10583" t="s">
        <v>22</v>
      </c>
      <c r="C10583" t="s">
        <v>24</v>
      </c>
      <c r="D10583" t="s">
        <v>32571</v>
      </c>
      <c r="E10583" s="1">
        <v>1318</v>
      </c>
      <c r="F10583" t="s">
        <v>32572</v>
      </c>
      <c r="G10583" t="s">
        <v>32573</v>
      </c>
      <c r="H10583" t="s">
        <v>43416</v>
      </c>
      <c r="I10583" t="s">
        <v>1345</v>
      </c>
      <c r="J10583" t="s">
        <v>1346</v>
      </c>
      <c r="K10583" t="s">
        <v>1347</v>
      </c>
      <c r="L10583" t="s">
        <v>834</v>
      </c>
      <c r="M10583" s="2">
        <v>45200.723611111112</v>
      </c>
      <c r="N10583" s="3">
        <v>2027.76</v>
      </c>
      <c r="O10583" t="s">
        <v>32575</v>
      </c>
      <c r="P10583" s="4">
        <v>0.13</v>
      </c>
      <c r="Q10583" s="5">
        <f t="shared" si="165"/>
        <v>263.60880000000003</v>
      </c>
    </row>
    <row r="10584" spans="1:17">
      <c r="A10584" s="1">
        <v>82</v>
      </c>
      <c r="B10584" t="s">
        <v>22</v>
      </c>
      <c r="C10584" t="s">
        <v>24</v>
      </c>
      <c r="D10584" t="s">
        <v>32579</v>
      </c>
      <c r="E10584" s="1">
        <v>1317</v>
      </c>
      <c r="F10584" t="s">
        <v>32580</v>
      </c>
      <c r="G10584" t="s">
        <v>32573</v>
      </c>
      <c r="H10584" t="s">
        <v>43417</v>
      </c>
      <c r="I10584" t="s">
        <v>1206</v>
      </c>
      <c r="J10584" t="s">
        <v>1207</v>
      </c>
      <c r="K10584" t="s">
        <v>932</v>
      </c>
      <c r="L10584" t="s">
        <v>81</v>
      </c>
      <c r="M10584" s="2">
        <v>45200.673611111109</v>
      </c>
      <c r="N10584" s="3">
        <v>2441.1799999999998</v>
      </c>
      <c r="O10584" t="s">
        <v>32575</v>
      </c>
      <c r="P10584" s="4">
        <v>0.13</v>
      </c>
      <c r="Q10584" s="5">
        <f t="shared" si="165"/>
        <v>317.35339999999997</v>
      </c>
    </row>
    <row r="10585" spans="1:17">
      <c r="A10585" s="1">
        <v>82</v>
      </c>
      <c r="B10585" t="s">
        <v>22</v>
      </c>
      <c r="C10585" t="s">
        <v>24</v>
      </c>
      <c r="D10585" t="s">
        <v>32604</v>
      </c>
      <c r="E10585" s="1">
        <v>3876</v>
      </c>
      <c r="F10585" t="s">
        <v>32605</v>
      </c>
      <c r="G10585" t="s">
        <v>32606</v>
      </c>
      <c r="H10585" t="s">
        <v>43418</v>
      </c>
      <c r="I10585" t="s">
        <v>1321</v>
      </c>
      <c r="J10585" t="s">
        <v>1322</v>
      </c>
      <c r="K10585" t="s">
        <v>1323</v>
      </c>
      <c r="L10585" t="s">
        <v>248</v>
      </c>
      <c r="M10585" s="2">
        <v>45200.71875</v>
      </c>
      <c r="N10585" s="3">
        <v>3477.2</v>
      </c>
      <c r="O10585" t="s">
        <v>32575</v>
      </c>
      <c r="P10585" s="4">
        <v>0.13</v>
      </c>
      <c r="Q10585" s="5">
        <f t="shared" si="165"/>
        <v>452.036</v>
      </c>
    </row>
    <row r="10586" spans="1:17">
      <c r="A10586" s="1">
        <v>82</v>
      </c>
      <c r="B10586" t="s">
        <v>22</v>
      </c>
      <c r="C10586" t="s">
        <v>24</v>
      </c>
      <c r="D10586" t="s">
        <v>32579</v>
      </c>
      <c r="E10586" s="1">
        <v>1317</v>
      </c>
      <c r="F10586" t="s">
        <v>32580</v>
      </c>
      <c r="G10586" t="s">
        <v>32573</v>
      </c>
      <c r="H10586" t="s">
        <v>43419</v>
      </c>
      <c r="I10586" t="s">
        <v>1312</v>
      </c>
      <c r="J10586" t="s">
        <v>1313</v>
      </c>
      <c r="K10586" t="s">
        <v>1314</v>
      </c>
      <c r="L10586" t="s">
        <v>91</v>
      </c>
      <c r="M10586" s="2">
        <v>45200.716666666667</v>
      </c>
      <c r="N10586" s="3">
        <v>8153.88</v>
      </c>
      <c r="O10586" t="s">
        <v>32575</v>
      </c>
      <c r="P10586" s="4">
        <v>0.13</v>
      </c>
      <c r="Q10586" s="5">
        <f t="shared" si="165"/>
        <v>1060.0044</v>
      </c>
    </row>
    <row r="10587" spans="1:17">
      <c r="A10587" s="1">
        <v>82</v>
      </c>
      <c r="B10587" t="s">
        <v>22</v>
      </c>
      <c r="C10587" t="s">
        <v>24</v>
      </c>
      <c r="D10587" t="s">
        <v>32571</v>
      </c>
      <c r="E10587" s="1">
        <v>1318</v>
      </c>
      <c r="F10587" t="s">
        <v>32572</v>
      </c>
      <c r="G10587" t="s">
        <v>32573</v>
      </c>
      <c r="H10587" t="s">
        <v>43420</v>
      </c>
      <c r="I10587" t="s">
        <v>1243</v>
      </c>
      <c r="J10587" t="s">
        <v>1244</v>
      </c>
      <c r="K10587" t="s">
        <v>1245</v>
      </c>
      <c r="L10587" t="s">
        <v>834</v>
      </c>
      <c r="M10587" s="2">
        <v>45200.676388888889</v>
      </c>
      <c r="N10587" s="3">
        <v>3652.57</v>
      </c>
      <c r="O10587" t="s">
        <v>32575</v>
      </c>
      <c r="P10587" s="4">
        <v>0.13</v>
      </c>
      <c r="Q10587" s="5">
        <f t="shared" si="165"/>
        <v>474.83410000000003</v>
      </c>
    </row>
    <row r="10588" spans="1:17">
      <c r="A10588" s="1">
        <v>82</v>
      </c>
      <c r="B10588" t="s">
        <v>22</v>
      </c>
      <c r="C10588" t="s">
        <v>24</v>
      </c>
      <c r="D10588" t="s">
        <v>32604</v>
      </c>
      <c r="E10588" s="1">
        <v>3876</v>
      </c>
      <c r="F10588" t="s">
        <v>32605</v>
      </c>
      <c r="G10588" t="s">
        <v>32606</v>
      </c>
      <c r="H10588" t="s">
        <v>43421</v>
      </c>
      <c r="I10588" t="s">
        <v>1535</v>
      </c>
      <c r="J10588" t="s">
        <v>1536</v>
      </c>
      <c r="K10588" t="s">
        <v>1537</v>
      </c>
      <c r="L10588" t="s">
        <v>1492</v>
      </c>
      <c r="M10588" s="2">
        <v>45200.74722222222</v>
      </c>
      <c r="N10588" s="3">
        <v>4031.59</v>
      </c>
      <c r="O10588" t="s">
        <v>32575</v>
      </c>
      <c r="P10588" s="4">
        <v>0.13</v>
      </c>
      <c r="Q10588" s="5">
        <f t="shared" si="165"/>
        <v>524.10670000000005</v>
      </c>
    </row>
    <row r="10589" spans="1:17">
      <c r="A10589" s="1">
        <v>82</v>
      </c>
      <c r="B10589" t="s">
        <v>22</v>
      </c>
      <c r="C10589" t="s">
        <v>24</v>
      </c>
      <c r="D10589" t="s">
        <v>32571</v>
      </c>
      <c r="E10589" s="1">
        <v>1318</v>
      </c>
      <c r="F10589" t="s">
        <v>32572</v>
      </c>
      <c r="G10589" t="s">
        <v>32573</v>
      </c>
      <c r="H10589" t="s">
        <v>43422</v>
      </c>
      <c r="I10589" t="s">
        <v>1211</v>
      </c>
      <c r="J10589" t="s">
        <v>1212</v>
      </c>
      <c r="K10589" t="s">
        <v>1213</v>
      </c>
      <c r="L10589" t="s">
        <v>834</v>
      </c>
      <c r="M10589" s="2">
        <v>45200.672222222223</v>
      </c>
      <c r="N10589" s="3">
        <v>1999.3</v>
      </c>
      <c r="O10589" t="s">
        <v>32575</v>
      </c>
      <c r="P10589" s="4">
        <v>0.13</v>
      </c>
      <c r="Q10589" s="5">
        <f t="shared" si="165"/>
        <v>259.90899999999999</v>
      </c>
    </row>
    <row r="10590" spans="1:17">
      <c r="A10590" s="1">
        <v>82</v>
      </c>
      <c r="B10590" t="s">
        <v>22</v>
      </c>
      <c r="C10590" t="s">
        <v>24</v>
      </c>
      <c r="D10590" t="s">
        <v>32604</v>
      </c>
      <c r="E10590" s="1">
        <v>3876</v>
      </c>
      <c r="F10590" t="s">
        <v>32605</v>
      </c>
      <c r="G10590" t="s">
        <v>32606</v>
      </c>
      <c r="H10590" t="s">
        <v>43423</v>
      </c>
      <c r="I10590" t="s">
        <v>1282</v>
      </c>
      <c r="J10590" t="s">
        <v>1283</v>
      </c>
      <c r="K10590" t="s">
        <v>1284</v>
      </c>
      <c r="L10590" t="s">
        <v>45</v>
      </c>
      <c r="M10590" s="2">
        <v>45200.731944444444</v>
      </c>
      <c r="N10590" s="3">
        <v>4863.5600000000004</v>
      </c>
      <c r="O10590" t="s">
        <v>32575</v>
      </c>
      <c r="P10590" s="4">
        <v>0.13</v>
      </c>
      <c r="Q10590" s="5">
        <f t="shared" si="165"/>
        <v>632.26280000000008</v>
      </c>
    </row>
    <row r="10591" spans="1:17">
      <c r="A10591" s="1">
        <v>82</v>
      </c>
      <c r="B10591" t="s">
        <v>22</v>
      </c>
      <c r="C10591" t="s">
        <v>24</v>
      </c>
      <c r="D10591" t="s">
        <v>32589</v>
      </c>
      <c r="E10591" s="1">
        <v>948</v>
      </c>
      <c r="F10591" t="s">
        <v>32590</v>
      </c>
      <c r="G10591" t="s">
        <v>32573</v>
      </c>
      <c r="H10591" t="s">
        <v>43424</v>
      </c>
      <c r="I10591" t="s">
        <v>1400</v>
      </c>
      <c r="J10591" t="s">
        <v>1401</v>
      </c>
      <c r="K10591" t="s">
        <v>1402</v>
      </c>
      <c r="L10591" t="s">
        <v>1403</v>
      </c>
      <c r="M10591" s="2">
        <v>45200.768750000003</v>
      </c>
      <c r="N10591" s="3">
        <v>2808.06</v>
      </c>
      <c r="O10591" t="s">
        <v>32575</v>
      </c>
      <c r="P10591" s="4">
        <v>0.13</v>
      </c>
      <c r="Q10591" s="5">
        <f t="shared" si="165"/>
        <v>365.0478</v>
      </c>
    </row>
    <row r="10592" spans="1:17">
      <c r="A10592" s="1">
        <v>82</v>
      </c>
      <c r="B10592" t="s">
        <v>22</v>
      </c>
      <c r="C10592" t="s">
        <v>24</v>
      </c>
      <c r="D10592" t="s">
        <v>32579</v>
      </c>
      <c r="E10592" s="1">
        <v>1317</v>
      </c>
      <c r="F10592" t="s">
        <v>32580</v>
      </c>
      <c r="G10592" t="s">
        <v>32573</v>
      </c>
      <c r="H10592" t="s">
        <v>43425</v>
      </c>
      <c r="I10592" t="s">
        <v>1255</v>
      </c>
      <c r="J10592" t="s">
        <v>1256</v>
      </c>
      <c r="K10592" t="s">
        <v>1257</v>
      </c>
      <c r="L10592" t="s">
        <v>81</v>
      </c>
      <c r="M10592" s="2">
        <v>45200.680555555555</v>
      </c>
      <c r="N10592" s="3">
        <v>2102.3200000000002</v>
      </c>
      <c r="O10592" t="s">
        <v>32575</v>
      </c>
      <c r="P10592" s="4">
        <v>0.13</v>
      </c>
      <c r="Q10592" s="5">
        <f t="shared" si="165"/>
        <v>273.30160000000001</v>
      </c>
    </row>
    <row r="10593" spans="1:17">
      <c r="A10593" s="1">
        <v>82</v>
      </c>
      <c r="B10593" t="s">
        <v>22</v>
      </c>
      <c r="C10593" t="s">
        <v>24</v>
      </c>
      <c r="D10593" t="s">
        <v>32571</v>
      </c>
      <c r="E10593" s="1">
        <v>1318</v>
      </c>
      <c r="F10593" t="s">
        <v>32572</v>
      </c>
      <c r="G10593" t="s">
        <v>32573</v>
      </c>
      <c r="H10593" t="s">
        <v>43426</v>
      </c>
      <c r="I10593" t="s">
        <v>1294</v>
      </c>
      <c r="J10593" t="s">
        <v>1295</v>
      </c>
      <c r="K10593" t="s">
        <v>1296</v>
      </c>
      <c r="L10593" t="s">
        <v>834</v>
      </c>
      <c r="M10593" s="2">
        <v>45200.711111111108</v>
      </c>
      <c r="N10593" s="3">
        <v>3316.87</v>
      </c>
      <c r="O10593" t="s">
        <v>32575</v>
      </c>
      <c r="P10593" s="4">
        <v>0.13</v>
      </c>
      <c r="Q10593" s="5">
        <f t="shared" si="165"/>
        <v>431.19310000000002</v>
      </c>
    </row>
    <row r="10594" spans="1:17">
      <c r="A10594" s="1">
        <v>82</v>
      </c>
      <c r="B10594" t="s">
        <v>22</v>
      </c>
      <c r="C10594" t="s">
        <v>24</v>
      </c>
      <c r="D10594" t="s">
        <v>32589</v>
      </c>
      <c r="E10594" s="1">
        <v>948</v>
      </c>
      <c r="F10594" t="s">
        <v>32590</v>
      </c>
      <c r="G10594" t="s">
        <v>32573</v>
      </c>
      <c r="H10594" t="s">
        <v>43427</v>
      </c>
      <c r="I10594" t="s">
        <v>1339</v>
      </c>
      <c r="J10594" t="s">
        <v>1340</v>
      </c>
      <c r="K10594" t="s">
        <v>1341</v>
      </c>
      <c r="L10594" t="s">
        <v>388</v>
      </c>
      <c r="M10594" s="2">
        <v>45200.749305555553</v>
      </c>
      <c r="N10594" s="3">
        <v>2077.62</v>
      </c>
      <c r="O10594" t="s">
        <v>32575</v>
      </c>
      <c r="P10594" s="4">
        <v>0.13</v>
      </c>
      <c r="Q10594" s="5">
        <f t="shared" si="165"/>
        <v>270.09059999999999</v>
      </c>
    </row>
    <row r="10595" spans="1:17">
      <c r="A10595" s="1">
        <v>82</v>
      </c>
      <c r="B10595" t="s">
        <v>22</v>
      </c>
      <c r="C10595" t="s">
        <v>24</v>
      </c>
      <c r="D10595" t="s">
        <v>32579</v>
      </c>
      <c r="E10595" s="1">
        <v>1317</v>
      </c>
      <c r="F10595" t="s">
        <v>32580</v>
      </c>
      <c r="G10595" t="s">
        <v>32573</v>
      </c>
      <c r="H10595" t="s">
        <v>43428</v>
      </c>
      <c r="I10595" t="s">
        <v>1246</v>
      </c>
      <c r="J10595" t="s">
        <v>1247</v>
      </c>
      <c r="K10595" t="s">
        <v>1248</v>
      </c>
      <c r="L10595" t="s">
        <v>91</v>
      </c>
      <c r="M10595" s="2">
        <v>45200.676388888889</v>
      </c>
      <c r="N10595" s="3">
        <v>3488.09</v>
      </c>
      <c r="O10595" t="s">
        <v>32575</v>
      </c>
      <c r="P10595" s="4">
        <v>0.13</v>
      </c>
      <c r="Q10595" s="5">
        <f t="shared" si="165"/>
        <v>453.45170000000002</v>
      </c>
    </row>
    <row r="10596" spans="1:17">
      <c r="A10596" s="1">
        <v>82</v>
      </c>
      <c r="B10596" t="s">
        <v>22</v>
      </c>
      <c r="C10596" t="s">
        <v>24</v>
      </c>
      <c r="D10596" t="s">
        <v>32571</v>
      </c>
      <c r="E10596" s="1">
        <v>1318</v>
      </c>
      <c r="F10596" t="s">
        <v>32572</v>
      </c>
      <c r="G10596" t="s">
        <v>32573</v>
      </c>
      <c r="H10596" t="s">
        <v>43429</v>
      </c>
      <c r="I10596" t="s">
        <v>1324</v>
      </c>
      <c r="J10596" t="s">
        <v>1325</v>
      </c>
      <c r="K10596" t="s">
        <v>1326</v>
      </c>
      <c r="L10596" t="s">
        <v>76</v>
      </c>
      <c r="M10596" s="2">
        <v>45200.719444444447</v>
      </c>
      <c r="N10596" s="3">
        <v>2026.72</v>
      </c>
      <c r="O10596" t="s">
        <v>32575</v>
      </c>
      <c r="P10596" s="4">
        <v>0.13</v>
      </c>
      <c r="Q10596" s="5">
        <f t="shared" si="165"/>
        <v>263.47360000000003</v>
      </c>
    </row>
    <row r="10597" spans="1:17">
      <c r="A10597" s="1">
        <v>82</v>
      </c>
      <c r="B10597" t="s">
        <v>22</v>
      </c>
      <c r="C10597" t="s">
        <v>24</v>
      </c>
      <c r="D10597" t="s">
        <v>32604</v>
      </c>
      <c r="E10597" s="1">
        <v>3876</v>
      </c>
      <c r="F10597" t="s">
        <v>32605</v>
      </c>
      <c r="G10597" t="s">
        <v>32606</v>
      </c>
      <c r="H10597" t="s">
        <v>43430</v>
      </c>
      <c r="I10597" t="s">
        <v>1547</v>
      </c>
      <c r="J10597" t="s">
        <v>1548</v>
      </c>
      <c r="K10597" t="s">
        <v>1549</v>
      </c>
      <c r="L10597" t="s">
        <v>1534</v>
      </c>
      <c r="M10597" s="2">
        <v>45200.765277777777</v>
      </c>
      <c r="N10597" s="3">
        <v>3415.53</v>
      </c>
      <c r="O10597" t="s">
        <v>32575</v>
      </c>
      <c r="P10597" s="4">
        <v>0.13</v>
      </c>
      <c r="Q10597" s="5">
        <f t="shared" si="165"/>
        <v>444.01890000000003</v>
      </c>
    </row>
    <row r="10598" spans="1:17">
      <c r="A10598" s="1">
        <v>82</v>
      </c>
      <c r="B10598" t="s">
        <v>22</v>
      </c>
      <c r="C10598" t="s">
        <v>24</v>
      </c>
      <c r="D10598" t="s">
        <v>32589</v>
      </c>
      <c r="E10598" s="1">
        <v>948</v>
      </c>
      <c r="F10598" t="s">
        <v>32590</v>
      </c>
      <c r="G10598" t="s">
        <v>32573</v>
      </c>
      <c r="H10598" t="s">
        <v>43431</v>
      </c>
      <c r="I10598" t="s">
        <v>1443</v>
      </c>
      <c r="J10598" t="s">
        <v>1444</v>
      </c>
      <c r="K10598" t="s">
        <v>1445</v>
      </c>
      <c r="L10598" t="s">
        <v>538</v>
      </c>
      <c r="M10598" s="2">
        <v>45200.792361111111</v>
      </c>
      <c r="N10598" s="3">
        <v>2805.84</v>
      </c>
      <c r="O10598" t="s">
        <v>32575</v>
      </c>
      <c r="P10598" s="4">
        <v>0.13</v>
      </c>
      <c r="Q10598" s="5">
        <f t="shared" si="165"/>
        <v>364.75920000000002</v>
      </c>
    </row>
    <row r="10599" spans="1:17">
      <c r="A10599" s="1">
        <v>82</v>
      </c>
      <c r="B10599" t="s">
        <v>22</v>
      </c>
      <c r="C10599" t="s">
        <v>24</v>
      </c>
      <c r="D10599" t="s">
        <v>32589</v>
      </c>
      <c r="E10599" s="1">
        <v>948</v>
      </c>
      <c r="F10599" t="s">
        <v>32590</v>
      </c>
      <c r="G10599" t="s">
        <v>32573</v>
      </c>
      <c r="H10599" t="s">
        <v>43432</v>
      </c>
      <c r="I10599" t="s">
        <v>1388</v>
      </c>
      <c r="J10599" t="s">
        <v>1389</v>
      </c>
      <c r="K10599" t="s">
        <v>1390</v>
      </c>
      <c r="L10599" t="s">
        <v>889</v>
      </c>
      <c r="M10599" s="2">
        <v>45200.76458333333</v>
      </c>
      <c r="N10599" s="3">
        <v>2038.84</v>
      </c>
      <c r="O10599" t="s">
        <v>32575</v>
      </c>
      <c r="P10599" s="4">
        <v>0.13</v>
      </c>
      <c r="Q10599" s="5">
        <f t="shared" si="165"/>
        <v>265.04919999999998</v>
      </c>
    </row>
    <row r="10600" spans="1:17">
      <c r="A10600" s="1">
        <v>82</v>
      </c>
      <c r="B10600" t="s">
        <v>22</v>
      </c>
      <c r="C10600" t="s">
        <v>24</v>
      </c>
      <c r="D10600" t="s">
        <v>32579</v>
      </c>
      <c r="E10600" s="1">
        <v>1317</v>
      </c>
      <c r="F10600" t="s">
        <v>32580</v>
      </c>
      <c r="G10600" t="s">
        <v>32573</v>
      </c>
      <c r="H10600" t="s">
        <v>43433</v>
      </c>
      <c r="I10600" t="s">
        <v>1229</v>
      </c>
      <c r="J10600" t="s">
        <v>1230</v>
      </c>
      <c r="K10600" t="s">
        <v>833</v>
      </c>
      <c r="L10600" t="s">
        <v>81</v>
      </c>
      <c r="M10600" s="2">
        <v>45200.677083333336</v>
      </c>
      <c r="N10600" s="3">
        <v>2099.7600000000002</v>
      </c>
      <c r="O10600" t="s">
        <v>32575</v>
      </c>
      <c r="P10600" s="4">
        <v>0.13</v>
      </c>
      <c r="Q10600" s="5">
        <f t="shared" si="165"/>
        <v>272.96880000000004</v>
      </c>
    </row>
    <row r="10601" spans="1:17">
      <c r="A10601" s="1">
        <v>82</v>
      </c>
      <c r="B10601" t="s">
        <v>22</v>
      </c>
      <c r="C10601" t="s">
        <v>24</v>
      </c>
      <c r="D10601" t="s">
        <v>32571</v>
      </c>
      <c r="E10601" s="1">
        <v>1318</v>
      </c>
      <c r="F10601" t="s">
        <v>32572</v>
      </c>
      <c r="G10601" t="s">
        <v>32573</v>
      </c>
      <c r="H10601" t="s">
        <v>43434</v>
      </c>
      <c r="I10601" t="s">
        <v>1419</v>
      </c>
      <c r="J10601" t="s">
        <v>1420</v>
      </c>
      <c r="K10601" t="s">
        <v>1421</v>
      </c>
      <c r="L10601" t="s">
        <v>581</v>
      </c>
      <c r="M10601" s="2">
        <v>45200.754166666666</v>
      </c>
      <c r="N10601" s="3">
        <v>2024.77</v>
      </c>
      <c r="O10601" t="s">
        <v>32575</v>
      </c>
      <c r="P10601" s="4">
        <v>0.13</v>
      </c>
      <c r="Q10601" s="5">
        <f t="shared" si="165"/>
        <v>263.2201</v>
      </c>
    </row>
    <row r="10602" spans="1:17">
      <c r="A10602" s="1">
        <v>82</v>
      </c>
      <c r="B10602" t="s">
        <v>22</v>
      </c>
      <c r="C10602" t="s">
        <v>24</v>
      </c>
      <c r="D10602" t="s">
        <v>32571</v>
      </c>
      <c r="E10602" s="1">
        <v>1318</v>
      </c>
      <c r="F10602" t="s">
        <v>32572</v>
      </c>
      <c r="G10602" t="s">
        <v>32573</v>
      </c>
      <c r="H10602" t="s">
        <v>43435</v>
      </c>
      <c r="I10602" t="s">
        <v>1382</v>
      </c>
      <c r="J10602" t="s">
        <v>1383</v>
      </c>
      <c r="K10602" t="s">
        <v>1384</v>
      </c>
      <c r="L10602" t="s">
        <v>834</v>
      </c>
      <c r="M10602" s="2">
        <v>45200.763888888891</v>
      </c>
      <c r="N10602" s="3">
        <v>4096.91</v>
      </c>
      <c r="O10602" t="s">
        <v>32575</v>
      </c>
      <c r="P10602" s="4">
        <v>0.13</v>
      </c>
      <c r="Q10602" s="5">
        <f t="shared" si="165"/>
        <v>532.59829999999999</v>
      </c>
    </row>
    <row r="10603" spans="1:17">
      <c r="A10603" s="1">
        <v>82</v>
      </c>
      <c r="B10603" t="s">
        <v>22</v>
      </c>
      <c r="C10603" t="s">
        <v>24</v>
      </c>
      <c r="D10603" t="s">
        <v>32571</v>
      </c>
      <c r="E10603" s="1">
        <v>1318</v>
      </c>
      <c r="F10603" t="s">
        <v>32572</v>
      </c>
      <c r="G10603" t="s">
        <v>32573</v>
      </c>
      <c r="H10603" t="s">
        <v>43436</v>
      </c>
      <c r="I10603" t="s">
        <v>1422</v>
      </c>
      <c r="J10603" t="s">
        <v>1423</v>
      </c>
      <c r="K10603" t="s">
        <v>1424</v>
      </c>
      <c r="L10603" t="s">
        <v>834</v>
      </c>
      <c r="M10603" s="2">
        <v>45200.754166666666</v>
      </c>
      <c r="N10603" s="3">
        <v>2024.18</v>
      </c>
      <c r="O10603" t="s">
        <v>32575</v>
      </c>
      <c r="P10603" s="4">
        <v>0.13</v>
      </c>
      <c r="Q10603" s="5">
        <f t="shared" si="165"/>
        <v>263.14340000000004</v>
      </c>
    </row>
    <row r="10604" spans="1:17">
      <c r="A10604" s="1">
        <v>82</v>
      </c>
      <c r="B10604" t="s">
        <v>22</v>
      </c>
      <c r="C10604" t="s">
        <v>24</v>
      </c>
      <c r="D10604" t="s">
        <v>32589</v>
      </c>
      <c r="E10604" s="1">
        <v>948</v>
      </c>
      <c r="F10604" t="s">
        <v>32590</v>
      </c>
      <c r="G10604" t="s">
        <v>32573</v>
      </c>
      <c r="H10604" t="s">
        <v>43437</v>
      </c>
      <c r="I10604" t="s">
        <v>1318</v>
      </c>
      <c r="J10604" t="s">
        <v>1319</v>
      </c>
      <c r="K10604" t="s">
        <v>1320</v>
      </c>
      <c r="L10604" t="s">
        <v>538</v>
      </c>
      <c r="M10604" s="2">
        <v>45200.740972222222</v>
      </c>
      <c r="N10604" s="3">
        <v>6329.75</v>
      </c>
      <c r="O10604" t="s">
        <v>32575</v>
      </c>
      <c r="P10604" s="4">
        <v>0.13</v>
      </c>
      <c r="Q10604" s="5">
        <f t="shared" si="165"/>
        <v>822.86750000000006</v>
      </c>
    </row>
    <row r="10605" spans="1:17">
      <c r="A10605" s="1">
        <v>82</v>
      </c>
      <c r="B10605" t="s">
        <v>22</v>
      </c>
      <c r="C10605" t="s">
        <v>24</v>
      </c>
      <c r="D10605" t="s">
        <v>32583</v>
      </c>
      <c r="E10605" s="1">
        <v>3573</v>
      </c>
      <c r="F10605" t="s">
        <v>32584</v>
      </c>
      <c r="G10605" t="s">
        <v>32585</v>
      </c>
      <c r="H10605" t="s">
        <v>43438</v>
      </c>
      <c r="I10605" t="s">
        <v>1428</v>
      </c>
      <c r="J10605" t="s">
        <v>1429</v>
      </c>
      <c r="K10605" t="s">
        <v>1430</v>
      </c>
      <c r="L10605" t="s">
        <v>1018</v>
      </c>
      <c r="M10605" s="2">
        <v>45200.811805555553</v>
      </c>
      <c r="N10605" s="3">
        <v>3880.7</v>
      </c>
      <c r="O10605" t="s">
        <v>32575</v>
      </c>
      <c r="P10605" s="4">
        <v>0.13</v>
      </c>
      <c r="Q10605" s="5">
        <f t="shared" si="165"/>
        <v>504.49099999999999</v>
      </c>
    </row>
    <row r="10606" spans="1:17">
      <c r="A10606" s="1">
        <v>82</v>
      </c>
      <c r="B10606" t="s">
        <v>22</v>
      </c>
      <c r="C10606" t="s">
        <v>24</v>
      </c>
      <c r="D10606" t="s">
        <v>32589</v>
      </c>
      <c r="E10606" s="1">
        <v>948</v>
      </c>
      <c r="F10606" t="s">
        <v>32590</v>
      </c>
      <c r="G10606" t="s">
        <v>32573</v>
      </c>
      <c r="H10606" t="s">
        <v>43439</v>
      </c>
      <c r="I10606" t="s">
        <v>1342</v>
      </c>
      <c r="J10606" t="s">
        <v>1343</v>
      </c>
      <c r="K10606" t="s">
        <v>1344</v>
      </c>
      <c r="L10606" t="s">
        <v>889</v>
      </c>
      <c r="M10606" s="2">
        <v>45200.722916666666</v>
      </c>
      <c r="N10606" s="3">
        <v>4965.82</v>
      </c>
      <c r="O10606" t="s">
        <v>32575</v>
      </c>
      <c r="P10606" s="4">
        <v>0.13</v>
      </c>
      <c r="Q10606" s="5">
        <f t="shared" si="165"/>
        <v>645.5566</v>
      </c>
    </row>
    <row r="10607" spans="1:17">
      <c r="A10607" s="1">
        <v>82</v>
      </c>
      <c r="B10607" t="s">
        <v>22</v>
      </c>
      <c r="C10607" t="s">
        <v>24</v>
      </c>
      <c r="D10607" t="s">
        <v>32579</v>
      </c>
      <c r="E10607" s="1">
        <v>1317</v>
      </c>
      <c r="F10607" t="s">
        <v>32580</v>
      </c>
      <c r="G10607" t="s">
        <v>32573</v>
      </c>
      <c r="H10607" t="s">
        <v>43440</v>
      </c>
      <c r="I10607" t="s">
        <v>1237</v>
      </c>
      <c r="J10607" t="s">
        <v>1238</v>
      </c>
      <c r="K10607" t="s">
        <v>1239</v>
      </c>
      <c r="L10607" t="s">
        <v>213</v>
      </c>
      <c r="M10607" s="2">
        <v>45200.676388888889</v>
      </c>
      <c r="N10607" s="3">
        <v>5404.73</v>
      </c>
      <c r="O10607" t="s">
        <v>32575</v>
      </c>
      <c r="P10607" s="4">
        <v>0.13</v>
      </c>
      <c r="Q10607" s="5">
        <f t="shared" si="165"/>
        <v>702.61489999999992</v>
      </c>
    </row>
    <row r="10608" spans="1:17">
      <c r="A10608" s="1">
        <v>82</v>
      </c>
      <c r="B10608" t="s">
        <v>22</v>
      </c>
      <c r="C10608" t="s">
        <v>24</v>
      </c>
      <c r="D10608" t="s">
        <v>32571</v>
      </c>
      <c r="E10608" s="1">
        <v>1318</v>
      </c>
      <c r="F10608" t="s">
        <v>32572</v>
      </c>
      <c r="G10608" t="s">
        <v>32573</v>
      </c>
      <c r="H10608" t="s">
        <v>43441</v>
      </c>
      <c r="I10608" t="s">
        <v>1404</v>
      </c>
      <c r="J10608" t="s">
        <v>1405</v>
      </c>
      <c r="K10608" t="s">
        <v>1406</v>
      </c>
      <c r="L10608" t="s">
        <v>834</v>
      </c>
      <c r="M10608" s="2">
        <v>45200.770833333336</v>
      </c>
      <c r="N10608" s="3">
        <v>4129.9399999999996</v>
      </c>
      <c r="O10608" t="s">
        <v>32575</v>
      </c>
      <c r="P10608" s="4">
        <v>0.13</v>
      </c>
      <c r="Q10608" s="5">
        <f t="shared" si="165"/>
        <v>536.8922</v>
      </c>
    </row>
    <row r="10609" spans="1:17">
      <c r="A10609" s="1">
        <v>82</v>
      </c>
      <c r="B10609" t="s">
        <v>22</v>
      </c>
      <c r="C10609" t="s">
        <v>24</v>
      </c>
      <c r="D10609" t="s">
        <v>32583</v>
      </c>
      <c r="E10609" s="1">
        <v>3573</v>
      </c>
      <c r="F10609" t="s">
        <v>32584</v>
      </c>
      <c r="G10609" t="s">
        <v>32585</v>
      </c>
      <c r="H10609" t="s">
        <v>43442</v>
      </c>
      <c r="I10609" t="s">
        <v>1363</v>
      </c>
      <c r="J10609" t="s">
        <v>1364</v>
      </c>
      <c r="K10609" t="s">
        <v>1365</v>
      </c>
      <c r="L10609" t="s">
        <v>567</v>
      </c>
      <c r="M10609" s="2">
        <v>45200.783333333333</v>
      </c>
      <c r="N10609" s="3">
        <v>2514.79</v>
      </c>
      <c r="O10609" t="s">
        <v>32575</v>
      </c>
      <c r="P10609" s="4">
        <v>0.13</v>
      </c>
      <c r="Q10609" s="5">
        <f t="shared" si="165"/>
        <v>326.92270000000002</v>
      </c>
    </row>
    <row r="10610" spans="1:17">
      <c r="A10610" s="1">
        <v>82</v>
      </c>
      <c r="B10610" t="s">
        <v>22</v>
      </c>
      <c r="C10610" t="s">
        <v>24</v>
      </c>
      <c r="D10610" t="s">
        <v>32579</v>
      </c>
      <c r="E10610" s="1">
        <v>1317</v>
      </c>
      <c r="F10610" t="s">
        <v>32580</v>
      </c>
      <c r="G10610" t="s">
        <v>32573</v>
      </c>
      <c r="H10610" t="s">
        <v>43443</v>
      </c>
      <c r="I10610" t="s">
        <v>1088</v>
      </c>
      <c r="J10610" t="s">
        <v>1089</v>
      </c>
      <c r="K10610" t="s">
        <v>1090</v>
      </c>
      <c r="L10610" t="s">
        <v>81</v>
      </c>
      <c r="M10610" s="2">
        <v>45200.650694444441</v>
      </c>
      <c r="N10610" s="3">
        <v>4641.75</v>
      </c>
      <c r="O10610" t="s">
        <v>32575</v>
      </c>
      <c r="P10610" s="4">
        <v>0.13</v>
      </c>
      <c r="Q10610" s="5">
        <f t="shared" si="165"/>
        <v>603.42750000000001</v>
      </c>
    </row>
    <row r="10611" spans="1:17">
      <c r="A10611" s="1">
        <v>82</v>
      </c>
      <c r="B10611" t="s">
        <v>22</v>
      </c>
      <c r="C10611" t="s">
        <v>24</v>
      </c>
      <c r="D10611" t="s">
        <v>32604</v>
      </c>
      <c r="E10611" s="1">
        <v>3876</v>
      </c>
      <c r="F10611" t="s">
        <v>32605</v>
      </c>
      <c r="G10611" t="s">
        <v>32606</v>
      </c>
      <c r="H10611" t="s">
        <v>43444</v>
      </c>
      <c r="I10611" t="s">
        <v>1360</v>
      </c>
      <c r="J10611" t="s">
        <v>1361</v>
      </c>
      <c r="K10611" t="s">
        <v>1362</v>
      </c>
      <c r="L10611" t="s">
        <v>45</v>
      </c>
      <c r="M10611" s="2">
        <v>45200.782638888886</v>
      </c>
      <c r="N10611" s="3">
        <v>6261.1</v>
      </c>
      <c r="O10611" t="s">
        <v>32575</v>
      </c>
      <c r="P10611" s="4">
        <v>0.13</v>
      </c>
      <c r="Q10611" s="5">
        <f t="shared" si="165"/>
        <v>813.9430000000001</v>
      </c>
    </row>
    <row r="10612" spans="1:17">
      <c r="A10612" s="1">
        <v>82</v>
      </c>
      <c r="B10612" t="s">
        <v>22</v>
      </c>
      <c r="C10612" t="s">
        <v>24</v>
      </c>
      <c r="D10612" t="s">
        <v>32571</v>
      </c>
      <c r="E10612" s="1">
        <v>1318</v>
      </c>
      <c r="F10612" t="s">
        <v>32572</v>
      </c>
      <c r="G10612" t="s">
        <v>32573</v>
      </c>
      <c r="H10612" t="s">
        <v>43445</v>
      </c>
      <c r="I10612" t="s">
        <v>1176</v>
      </c>
      <c r="J10612" t="s">
        <v>1177</v>
      </c>
      <c r="K10612" t="s">
        <v>1178</v>
      </c>
      <c r="L10612" t="s">
        <v>521</v>
      </c>
      <c r="M10612" s="2">
        <v>45200.663888888892</v>
      </c>
      <c r="N10612" s="3">
        <v>2265.4699999999998</v>
      </c>
      <c r="O10612" t="s">
        <v>32575</v>
      </c>
      <c r="P10612" s="4">
        <v>0.13</v>
      </c>
      <c r="Q10612" s="5">
        <f t="shared" si="165"/>
        <v>294.5111</v>
      </c>
    </row>
    <row r="10613" spans="1:17">
      <c r="A10613" s="1">
        <v>82</v>
      </c>
      <c r="B10613" t="s">
        <v>22</v>
      </c>
      <c r="C10613" t="s">
        <v>24</v>
      </c>
      <c r="D10613" t="s">
        <v>32579</v>
      </c>
      <c r="E10613" s="1">
        <v>1317</v>
      </c>
      <c r="F10613" t="s">
        <v>32580</v>
      </c>
      <c r="G10613" t="s">
        <v>32573</v>
      </c>
      <c r="H10613" t="s">
        <v>43446</v>
      </c>
      <c r="I10613" t="s">
        <v>1197</v>
      </c>
      <c r="J10613" t="s">
        <v>1198</v>
      </c>
      <c r="K10613" t="s">
        <v>1199</v>
      </c>
      <c r="L10613" t="s">
        <v>213</v>
      </c>
      <c r="M10613" s="2">
        <v>45200.671527777777</v>
      </c>
      <c r="N10613" s="3">
        <v>2089.42</v>
      </c>
      <c r="O10613" t="s">
        <v>32575</v>
      </c>
      <c r="P10613" s="4">
        <v>0.13</v>
      </c>
      <c r="Q10613" s="5">
        <f t="shared" si="165"/>
        <v>271.62460000000004</v>
      </c>
    </row>
    <row r="10614" spans="1:17">
      <c r="A10614" s="1">
        <v>82</v>
      </c>
      <c r="B10614" t="s">
        <v>22</v>
      </c>
      <c r="C10614" t="s">
        <v>24</v>
      </c>
      <c r="D10614" t="s">
        <v>32571</v>
      </c>
      <c r="E10614" s="1">
        <v>1318</v>
      </c>
      <c r="F10614" t="s">
        <v>32572</v>
      </c>
      <c r="G10614" t="s">
        <v>32573</v>
      </c>
      <c r="H10614" t="s">
        <v>43447</v>
      </c>
      <c r="I10614" t="s">
        <v>1297</v>
      </c>
      <c r="J10614" t="s">
        <v>1298</v>
      </c>
      <c r="K10614" t="s">
        <v>1299</v>
      </c>
      <c r="L10614" t="s">
        <v>834</v>
      </c>
      <c r="M10614" s="2">
        <v>45200.736805555556</v>
      </c>
      <c r="N10614" s="3">
        <v>3786.01</v>
      </c>
      <c r="O10614" t="s">
        <v>32575</v>
      </c>
      <c r="P10614" s="4">
        <v>0.13</v>
      </c>
      <c r="Q10614" s="5">
        <f t="shared" si="165"/>
        <v>492.18130000000002</v>
      </c>
    </row>
    <row r="10615" spans="1:17">
      <c r="A10615" s="1">
        <v>82</v>
      </c>
      <c r="B10615" t="s">
        <v>22</v>
      </c>
      <c r="C10615" t="s">
        <v>24</v>
      </c>
      <c r="D10615" t="s">
        <v>32589</v>
      </c>
      <c r="E10615" s="1">
        <v>948</v>
      </c>
      <c r="F10615" t="s">
        <v>32590</v>
      </c>
      <c r="G10615" t="s">
        <v>32573</v>
      </c>
      <c r="H10615" t="s">
        <v>43448</v>
      </c>
      <c r="I10615" t="s">
        <v>1449</v>
      </c>
      <c r="J10615" t="s">
        <v>1450</v>
      </c>
      <c r="K10615" t="s">
        <v>1451</v>
      </c>
      <c r="L10615" t="s">
        <v>538</v>
      </c>
      <c r="M10615" s="2">
        <v>45200.794444444444</v>
      </c>
      <c r="N10615" s="3">
        <v>4619.01</v>
      </c>
      <c r="O10615" t="s">
        <v>32575</v>
      </c>
      <c r="P10615" s="4">
        <v>0.13</v>
      </c>
      <c r="Q10615" s="5">
        <f t="shared" si="165"/>
        <v>600.47130000000004</v>
      </c>
    </row>
    <row r="10616" spans="1:17">
      <c r="A10616" s="1">
        <v>82</v>
      </c>
      <c r="B10616" t="s">
        <v>22</v>
      </c>
      <c r="C10616" t="s">
        <v>24</v>
      </c>
      <c r="D10616" t="s">
        <v>32604</v>
      </c>
      <c r="E10616" s="1">
        <v>3876</v>
      </c>
      <c r="F10616" t="s">
        <v>32605</v>
      </c>
      <c r="G10616" t="s">
        <v>32606</v>
      </c>
      <c r="H10616" t="s">
        <v>43449</v>
      </c>
      <c r="I10616" t="s">
        <v>1327</v>
      </c>
      <c r="J10616" t="s">
        <v>1328</v>
      </c>
      <c r="K10616" t="s">
        <v>1329</v>
      </c>
      <c r="L10616" t="s">
        <v>248</v>
      </c>
      <c r="M10616" s="2">
        <v>45200.720138888886</v>
      </c>
      <c r="N10616" s="3">
        <v>2049.88</v>
      </c>
      <c r="O10616" t="s">
        <v>32575</v>
      </c>
      <c r="P10616" s="4">
        <v>0.13</v>
      </c>
      <c r="Q10616" s="5">
        <f t="shared" si="165"/>
        <v>266.48440000000005</v>
      </c>
    </row>
    <row r="10617" spans="1:17">
      <c r="A10617" s="1">
        <v>82</v>
      </c>
      <c r="B10617" t="s">
        <v>22</v>
      </c>
      <c r="C10617" t="s">
        <v>24</v>
      </c>
      <c r="D10617" t="s">
        <v>32571</v>
      </c>
      <c r="E10617" s="1">
        <v>1318</v>
      </c>
      <c r="F10617" t="s">
        <v>32572</v>
      </c>
      <c r="G10617" t="s">
        <v>32573</v>
      </c>
      <c r="H10617" t="s">
        <v>43450</v>
      </c>
      <c r="I10617" t="s">
        <v>1309</v>
      </c>
      <c r="J10617" t="s">
        <v>1310</v>
      </c>
      <c r="K10617" t="s">
        <v>1311</v>
      </c>
      <c r="L10617" t="s">
        <v>834</v>
      </c>
      <c r="M10617" s="2">
        <v>45200.715277777781</v>
      </c>
      <c r="N10617" s="3">
        <v>2039.87</v>
      </c>
      <c r="O10617" t="s">
        <v>32575</v>
      </c>
      <c r="P10617" s="4">
        <v>0.13</v>
      </c>
      <c r="Q10617" s="5">
        <f t="shared" si="165"/>
        <v>265.18309999999997</v>
      </c>
    </row>
    <row r="10618" spans="1:17">
      <c r="A10618" s="1">
        <v>82</v>
      </c>
      <c r="B10618" t="s">
        <v>22</v>
      </c>
      <c r="C10618" t="s">
        <v>24</v>
      </c>
      <c r="D10618" t="s">
        <v>32579</v>
      </c>
      <c r="E10618" s="1">
        <v>1317</v>
      </c>
      <c r="F10618" t="s">
        <v>32580</v>
      </c>
      <c r="G10618" t="s">
        <v>32573</v>
      </c>
      <c r="H10618" t="s">
        <v>43451</v>
      </c>
      <c r="I10618" t="s">
        <v>1264</v>
      </c>
      <c r="J10618" t="s">
        <v>1265</v>
      </c>
      <c r="K10618" t="s">
        <v>1266</v>
      </c>
      <c r="L10618" t="s">
        <v>81</v>
      </c>
      <c r="M10618" s="2">
        <v>45200.682638888888</v>
      </c>
      <c r="N10618" s="3">
        <v>1988.05</v>
      </c>
      <c r="O10618" t="s">
        <v>32575</v>
      </c>
      <c r="P10618" s="4">
        <v>0.13</v>
      </c>
      <c r="Q10618" s="5">
        <f t="shared" si="165"/>
        <v>258.44650000000001</v>
      </c>
    </row>
    <row r="10619" spans="1:17">
      <c r="A10619" s="1">
        <v>82</v>
      </c>
      <c r="B10619" t="s">
        <v>22</v>
      </c>
      <c r="C10619" t="s">
        <v>24</v>
      </c>
      <c r="D10619" t="s">
        <v>32583</v>
      </c>
      <c r="E10619" s="1">
        <v>3573</v>
      </c>
      <c r="F10619" t="s">
        <v>32584</v>
      </c>
      <c r="G10619" t="s">
        <v>32585</v>
      </c>
      <c r="H10619" t="s">
        <v>43452</v>
      </c>
      <c r="I10619" t="s">
        <v>1455</v>
      </c>
      <c r="J10619" t="s">
        <v>1456</v>
      </c>
      <c r="K10619" t="s">
        <v>1457</v>
      </c>
      <c r="L10619" t="s">
        <v>567</v>
      </c>
      <c r="M10619" s="2">
        <v>45200.797222222223</v>
      </c>
      <c r="N10619" s="3">
        <v>5048.8999999999996</v>
      </c>
      <c r="O10619" t="s">
        <v>32575</v>
      </c>
      <c r="P10619" s="4">
        <v>0.13</v>
      </c>
      <c r="Q10619" s="5">
        <f t="shared" si="165"/>
        <v>656.35699999999997</v>
      </c>
    </row>
    <row r="10620" spans="1:17">
      <c r="A10620" s="1">
        <v>82</v>
      </c>
      <c r="B10620" t="s">
        <v>22</v>
      </c>
      <c r="C10620" t="s">
        <v>24</v>
      </c>
      <c r="D10620" t="s">
        <v>32583</v>
      </c>
      <c r="E10620" s="1">
        <v>3573</v>
      </c>
      <c r="F10620" t="s">
        <v>32584</v>
      </c>
      <c r="G10620" t="s">
        <v>32585</v>
      </c>
      <c r="H10620" t="s">
        <v>43453</v>
      </c>
      <c r="I10620" t="s">
        <v>1407</v>
      </c>
      <c r="J10620" t="s">
        <v>1408</v>
      </c>
      <c r="K10620" t="s">
        <v>1409</v>
      </c>
      <c r="L10620" t="s">
        <v>576</v>
      </c>
      <c r="M10620" s="2">
        <v>45200.775000000001</v>
      </c>
      <c r="N10620" s="3">
        <v>2063.04</v>
      </c>
      <c r="O10620" t="s">
        <v>32575</v>
      </c>
      <c r="P10620" s="4">
        <v>0.13</v>
      </c>
      <c r="Q10620" s="5">
        <f t="shared" si="165"/>
        <v>268.1952</v>
      </c>
    </row>
    <row r="10621" spans="1:17">
      <c r="A10621" s="1">
        <v>82</v>
      </c>
      <c r="B10621" t="s">
        <v>22</v>
      </c>
      <c r="C10621" t="s">
        <v>24</v>
      </c>
      <c r="D10621" t="s">
        <v>32571</v>
      </c>
      <c r="E10621" s="1">
        <v>1318</v>
      </c>
      <c r="F10621" t="s">
        <v>32572</v>
      </c>
      <c r="G10621" t="s">
        <v>32573</v>
      </c>
      <c r="H10621" t="s">
        <v>43454</v>
      </c>
      <c r="I10621" t="s">
        <v>1306</v>
      </c>
      <c r="J10621" t="s">
        <v>1307</v>
      </c>
      <c r="K10621" t="s">
        <v>1308</v>
      </c>
      <c r="L10621" t="s">
        <v>834</v>
      </c>
      <c r="M10621" s="2">
        <v>45200.714583333334</v>
      </c>
      <c r="N10621" s="3">
        <v>3572.09</v>
      </c>
      <c r="O10621" t="s">
        <v>32575</v>
      </c>
      <c r="P10621" s="4">
        <v>0.13</v>
      </c>
      <c r="Q10621" s="5">
        <f t="shared" si="165"/>
        <v>464.37170000000003</v>
      </c>
    </row>
    <row r="10622" spans="1:17">
      <c r="A10622" s="1">
        <v>82</v>
      </c>
      <c r="B10622" t="s">
        <v>22</v>
      </c>
      <c r="C10622" t="s">
        <v>24</v>
      </c>
      <c r="D10622" t="s">
        <v>32571</v>
      </c>
      <c r="E10622" s="1">
        <v>1318</v>
      </c>
      <c r="F10622" t="s">
        <v>32572</v>
      </c>
      <c r="G10622" t="s">
        <v>32573</v>
      </c>
      <c r="H10622" t="s">
        <v>43455</v>
      </c>
      <c r="I10622" t="s">
        <v>1394</v>
      </c>
      <c r="J10622" t="s">
        <v>1395</v>
      </c>
      <c r="K10622" t="s">
        <v>1396</v>
      </c>
      <c r="L10622" t="s">
        <v>834</v>
      </c>
      <c r="M10622" s="2">
        <v>45200.76458333333</v>
      </c>
      <c r="N10622" s="3">
        <v>1900.74</v>
      </c>
      <c r="O10622" t="s">
        <v>32575</v>
      </c>
      <c r="P10622" s="4">
        <v>0.13</v>
      </c>
      <c r="Q10622" s="5">
        <f t="shared" si="165"/>
        <v>247.09620000000001</v>
      </c>
    </row>
    <row r="10623" spans="1:17">
      <c r="A10623" s="1">
        <v>82</v>
      </c>
      <c r="B10623" t="s">
        <v>22</v>
      </c>
      <c r="C10623" t="s">
        <v>24</v>
      </c>
      <c r="D10623" t="s">
        <v>32589</v>
      </c>
      <c r="E10623" s="1">
        <v>948</v>
      </c>
      <c r="F10623" t="s">
        <v>32590</v>
      </c>
      <c r="G10623" t="s">
        <v>32573</v>
      </c>
      <c r="H10623" t="s">
        <v>43456</v>
      </c>
      <c r="I10623" t="s">
        <v>1397</v>
      </c>
      <c r="J10623" t="s">
        <v>1398</v>
      </c>
      <c r="K10623" t="s">
        <v>1399</v>
      </c>
      <c r="L10623" t="s">
        <v>889</v>
      </c>
      <c r="M10623" s="2">
        <v>45200.765277777777</v>
      </c>
      <c r="N10623" s="3">
        <v>2007.09</v>
      </c>
      <c r="O10623" t="s">
        <v>32575</v>
      </c>
      <c r="P10623" s="4">
        <v>0.13</v>
      </c>
      <c r="Q10623" s="5">
        <f t="shared" si="165"/>
        <v>260.92169999999999</v>
      </c>
    </row>
    <row r="10624" spans="1:17">
      <c r="A10624" s="1">
        <v>82</v>
      </c>
      <c r="B10624" t="s">
        <v>22</v>
      </c>
      <c r="C10624" t="s">
        <v>24</v>
      </c>
      <c r="D10624" t="s">
        <v>32571</v>
      </c>
      <c r="E10624" s="1">
        <v>1318</v>
      </c>
      <c r="F10624" t="s">
        <v>32572</v>
      </c>
      <c r="G10624" t="s">
        <v>32573</v>
      </c>
      <c r="H10624" t="s">
        <v>43457</v>
      </c>
      <c r="I10624" t="s">
        <v>1220</v>
      </c>
      <c r="J10624" t="s">
        <v>1221</v>
      </c>
      <c r="K10624" t="s">
        <v>1222</v>
      </c>
      <c r="L10624" t="s">
        <v>521</v>
      </c>
      <c r="M10624" s="2">
        <v>45200.676388888889</v>
      </c>
      <c r="N10624" s="3">
        <v>5902.41</v>
      </c>
      <c r="O10624" t="s">
        <v>32575</v>
      </c>
      <c r="P10624" s="4">
        <v>0.13</v>
      </c>
      <c r="Q10624" s="5">
        <f t="shared" si="165"/>
        <v>767.31330000000003</v>
      </c>
    </row>
    <row r="10625" spans="1:17">
      <c r="A10625" s="1">
        <v>82</v>
      </c>
      <c r="B10625" t="s">
        <v>22</v>
      </c>
      <c r="C10625" t="s">
        <v>24</v>
      </c>
      <c r="D10625" t="s">
        <v>32579</v>
      </c>
      <c r="E10625" s="1">
        <v>1317</v>
      </c>
      <c r="F10625" t="s">
        <v>32580</v>
      </c>
      <c r="G10625" t="s">
        <v>32573</v>
      </c>
      <c r="H10625" t="s">
        <v>43458</v>
      </c>
      <c r="I10625" t="s">
        <v>1134</v>
      </c>
      <c r="J10625" t="s">
        <v>1135</v>
      </c>
      <c r="K10625" t="s">
        <v>1136</v>
      </c>
      <c r="L10625" t="s">
        <v>86</v>
      </c>
      <c r="M10625" s="2">
        <v>45200.634722222225</v>
      </c>
      <c r="N10625" s="3">
        <v>3573.34</v>
      </c>
      <c r="O10625" t="s">
        <v>32575</v>
      </c>
      <c r="P10625" s="4">
        <v>0.13</v>
      </c>
      <c r="Q10625" s="5">
        <f t="shared" si="165"/>
        <v>464.53420000000006</v>
      </c>
    </row>
    <row r="10626" spans="1:17">
      <c r="A10626" s="1">
        <v>82</v>
      </c>
      <c r="B10626" t="s">
        <v>22</v>
      </c>
      <c r="C10626" t="s">
        <v>24</v>
      </c>
      <c r="D10626" t="s">
        <v>32579</v>
      </c>
      <c r="E10626" s="1">
        <v>1317</v>
      </c>
      <c r="F10626" t="s">
        <v>32580</v>
      </c>
      <c r="G10626" t="s">
        <v>32573</v>
      </c>
      <c r="H10626" t="s">
        <v>43459</v>
      </c>
      <c r="I10626" t="s">
        <v>1214</v>
      </c>
      <c r="J10626" t="s">
        <v>1215</v>
      </c>
      <c r="K10626" t="s">
        <v>1216</v>
      </c>
      <c r="L10626" t="s">
        <v>213</v>
      </c>
      <c r="M10626" s="2">
        <v>45200.673611111109</v>
      </c>
      <c r="N10626" s="3">
        <v>2296.3000000000002</v>
      </c>
      <c r="O10626" t="s">
        <v>32575</v>
      </c>
      <c r="P10626" s="4">
        <v>0.13</v>
      </c>
      <c r="Q10626" s="5">
        <f t="shared" si="165"/>
        <v>298.51900000000001</v>
      </c>
    </row>
    <row r="10627" spans="1:17">
      <c r="A10627" s="1">
        <v>82</v>
      </c>
      <c r="B10627" t="s">
        <v>22</v>
      </c>
      <c r="C10627" t="s">
        <v>24</v>
      </c>
      <c r="D10627" t="s">
        <v>32571</v>
      </c>
      <c r="E10627" s="1">
        <v>1318</v>
      </c>
      <c r="F10627" t="s">
        <v>32572</v>
      </c>
      <c r="G10627" t="s">
        <v>32573</v>
      </c>
      <c r="H10627" t="s">
        <v>43460</v>
      </c>
      <c r="I10627" t="s">
        <v>1391</v>
      </c>
      <c r="J10627" t="s">
        <v>1392</v>
      </c>
      <c r="K10627" t="s">
        <v>1393</v>
      </c>
      <c r="L10627" t="s">
        <v>1381</v>
      </c>
      <c r="M10627" s="2">
        <v>45200.790972222225</v>
      </c>
      <c r="N10627" s="3">
        <v>1909.75</v>
      </c>
      <c r="O10627" t="s">
        <v>32575</v>
      </c>
      <c r="P10627" s="4">
        <v>0.13</v>
      </c>
      <c r="Q10627" s="5">
        <f t="shared" ref="Q10627:Q10690" si="166">N10627*P10627</f>
        <v>248.26750000000001</v>
      </c>
    </row>
    <row r="10628" spans="1:17">
      <c r="A10628" s="1">
        <v>82</v>
      </c>
      <c r="B10628" t="s">
        <v>22</v>
      </c>
      <c r="C10628" t="s">
        <v>24</v>
      </c>
      <c r="D10628" t="s">
        <v>32589</v>
      </c>
      <c r="E10628" s="1">
        <v>948</v>
      </c>
      <c r="F10628" t="s">
        <v>32590</v>
      </c>
      <c r="G10628" t="s">
        <v>32573</v>
      </c>
      <c r="H10628" t="s">
        <v>43461</v>
      </c>
      <c r="I10628" t="s">
        <v>1288</v>
      </c>
      <c r="J10628" t="s">
        <v>1289</v>
      </c>
      <c r="K10628" t="s">
        <v>1290</v>
      </c>
      <c r="L10628" t="s">
        <v>606</v>
      </c>
      <c r="M10628" s="2">
        <v>45200.734722222223</v>
      </c>
      <c r="N10628" s="3">
        <v>2118.83</v>
      </c>
      <c r="O10628" t="s">
        <v>32575</v>
      </c>
      <c r="P10628" s="4">
        <v>0.13</v>
      </c>
      <c r="Q10628" s="5">
        <f t="shared" si="166"/>
        <v>275.4479</v>
      </c>
    </row>
    <row r="10629" spans="1:17">
      <c r="A10629" s="1">
        <v>82</v>
      </c>
      <c r="B10629" t="s">
        <v>22</v>
      </c>
      <c r="C10629" t="s">
        <v>24</v>
      </c>
      <c r="D10629" t="s">
        <v>32571</v>
      </c>
      <c r="E10629" s="1">
        <v>1318</v>
      </c>
      <c r="F10629" t="s">
        <v>32572</v>
      </c>
      <c r="G10629" t="s">
        <v>32573</v>
      </c>
      <c r="H10629" t="s">
        <v>43462</v>
      </c>
      <c r="I10629" t="s">
        <v>43463</v>
      </c>
      <c r="J10629" t="s">
        <v>1277</v>
      </c>
      <c r="K10629" t="s">
        <v>1278</v>
      </c>
      <c r="L10629" t="s">
        <v>834</v>
      </c>
      <c r="M10629" s="2">
        <v>45200.706944444442</v>
      </c>
      <c r="N10629" s="3">
        <v>1914.75</v>
      </c>
      <c r="O10629" t="s">
        <v>32575</v>
      </c>
      <c r="P10629" s="4">
        <v>0.13</v>
      </c>
      <c r="Q10629" s="5">
        <f t="shared" si="166"/>
        <v>248.91750000000002</v>
      </c>
    </row>
    <row r="10630" spans="1:17">
      <c r="A10630" s="1">
        <v>82</v>
      </c>
      <c r="B10630" t="s">
        <v>22</v>
      </c>
      <c r="C10630" t="s">
        <v>24</v>
      </c>
      <c r="D10630" t="s">
        <v>32589</v>
      </c>
      <c r="E10630" s="1">
        <v>948</v>
      </c>
      <c r="F10630" t="s">
        <v>32590</v>
      </c>
      <c r="G10630" t="s">
        <v>32573</v>
      </c>
      <c r="H10630" t="s">
        <v>43464</v>
      </c>
      <c r="I10630" t="s">
        <v>1416</v>
      </c>
      <c r="J10630" t="s">
        <v>1417</v>
      </c>
      <c r="K10630" t="s">
        <v>1418</v>
      </c>
      <c r="L10630" t="s">
        <v>889</v>
      </c>
      <c r="M10630" s="2">
        <v>45200.775694444441</v>
      </c>
      <c r="N10630" s="3">
        <v>2643.71</v>
      </c>
      <c r="O10630" t="s">
        <v>32575</v>
      </c>
      <c r="P10630" s="4">
        <v>0.13</v>
      </c>
      <c r="Q10630" s="5">
        <f t="shared" si="166"/>
        <v>343.6823</v>
      </c>
    </row>
    <row r="10631" spans="1:17">
      <c r="A10631" s="1">
        <v>82</v>
      </c>
      <c r="B10631" t="s">
        <v>22</v>
      </c>
      <c r="C10631" t="s">
        <v>24</v>
      </c>
      <c r="D10631" t="s">
        <v>32579</v>
      </c>
      <c r="E10631" s="1">
        <v>1317</v>
      </c>
      <c r="F10631" t="s">
        <v>32580</v>
      </c>
      <c r="G10631" t="s">
        <v>32573</v>
      </c>
      <c r="H10631" t="s">
        <v>43465</v>
      </c>
      <c r="I10631" t="s">
        <v>1226</v>
      </c>
      <c r="J10631" t="s">
        <v>1227</v>
      </c>
      <c r="K10631" t="s">
        <v>1228</v>
      </c>
      <c r="L10631" t="s">
        <v>235</v>
      </c>
      <c r="M10631" s="2">
        <v>45200.677083333336</v>
      </c>
      <c r="N10631" s="3">
        <v>5114.54</v>
      </c>
      <c r="O10631" t="s">
        <v>32575</v>
      </c>
      <c r="P10631" s="4">
        <v>0.13</v>
      </c>
      <c r="Q10631" s="5">
        <f t="shared" si="166"/>
        <v>664.89020000000005</v>
      </c>
    </row>
    <row r="10632" spans="1:17">
      <c r="A10632" s="1">
        <v>82</v>
      </c>
      <c r="B10632" t="s">
        <v>22</v>
      </c>
      <c r="C10632" t="s">
        <v>24</v>
      </c>
      <c r="D10632" t="s">
        <v>32579</v>
      </c>
      <c r="E10632" s="1">
        <v>1317</v>
      </c>
      <c r="F10632" t="s">
        <v>32580</v>
      </c>
      <c r="G10632" t="s">
        <v>32573</v>
      </c>
      <c r="H10632" t="s">
        <v>43466</v>
      </c>
      <c r="I10632" t="s">
        <v>1061</v>
      </c>
      <c r="J10632" t="s">
        <v>1062</v>
      </c>
      <c r="K10632" t="s">
        <v>1063</v>
      </c>
      <c r="L10632" t="s">
        <v>81</v>
      </c>
      <c r="M10632" s="2">
        <v>45200.643750000003</v>
      </c>
      <c r="N10632" s="3">
        <v>2545.13</v>
      </c>
      <c r="O10632" t="s">
        <v>32575</v>
      </c>
      <c r="P10632" s="4">
        <v>0.13</v>
      </c>
      <c r="Q10632" s="5">
        <f t="shared" si="166"/>
        <v>330.86690000000004</v>
      </c>
    </row>
    <row r="10633" spans="1:17">
      <c r="A10633" s="1">
        <v>82</v>
      </c>
      <c r="B10633" t="s">
        <v>22</v>
      </c>
      <c r="C10633" t="s">
        <v>24</v>
      </c>
      <c r="D10633" t="s">
        <v>32583</v>
      </c>
      <c r="E10633" s="1">
        <v>3573</v>
      </c>
      <c r="F10633" t="s">
        <v>32584</v>
      </c>
      <c r="G10633" t="s">
        <v>32585</v>
      </c>
      <c r="H10633" t="s">
        <v>43467</v>
      </c>
      <c r="I10633" t="s">
        <v>1385</v>
      </c>
      <c r="J10633" t="s">
        <v>1386</v>
      </c>
      <c r="K10633" t="s">
        <v>1387</v>
      </c>
      <c r="L10633" t="s">
        <v>567</v>
      </c>
      <c r="M10633" s="2">
        <v>45200.76458333333</v>
      </c>
      <c r="N10633" s="3">
        <v>1708.1</v>
      </c>
      <c r="O10633" t="s">
        <v>32575</v>
      </c>
      <c r="P10633" s="4">
        <v>0.13</v>
      </c>
      <c r="Q10633" s="5">
        <f t="shared" si="166"/>
        <v>222.053</v>
      </c>
    </row>
    <row r="10634" spans="1:17">
      <c r="A10634" s="1">
        <v>82</v>
      </c>
      <c r="B10634" t="s">
        <v>22</v>
      </c>
      <c r="C10634" t="s">
        <v>24</v>
      </c>
      <c r="D10634" t="s">
        <v>32571</v>
      </c>
      <c r="E10634" s="1">
        <v>1318</v>
      </c>
      <c r="F10634" t="s">
        <v>32572</v>
      </c>
      <c r="G10634" t="s">
        <v>32573</v>
      </c>
      <c r="H10634" t="s">
        <v>43468</v>
      </c>
      <c r="I10634" t="s">
        <v>1276</v>
      </c>
      <c r="J10634" t="s">
        <v>1277</v>
      </c>
      <c r="K10634" t="s">
        <v>1278</v>
      </c>
      <c r="L10634" t="s">
        <v>834</v>
      </c>
      <c r="M10634" s="2">
        <v>45200.706944444442</v>
      </c>
      <c r="N10634" s="3">
        <v>1914.75</v>
      </c>
      <c r="O10634" t="s">
        <v>32575</v>
      </c>
      <c r="P10634" s="4">
        <v>0.13</v>
      </c>
      <c r="Q10634" s="5">
        <f t="shared" si="166"/>
        <v>248.91750000000002</v>
      </c>
    </row>
    <row r="10635" spans="1:17">
      <c r="A10635" s="1">
        <v>82</v>
      </c>
      <c r="B10635" t="s">
        <v>22</v>
      </c>
      <c r="C10635" t="s">
        <v>24</v>
      </c>
      <c r="D10635" t="s">
        <v>32571</v>
      </c>
      <c r="E10635" s="1">
        <v>1318</v>
      </c>
      <c r="F10635" t="s">
        <v>32572</v>
      </c>
      <c r="G10635" t="s">
        <v>32573</v>
      </c>
      <c r="H10635" t="s">
        <v>43469</v>
      </c>
      <c r="I10635" t="s">
        <v>1378</v>
      </c>
      <c r="J10635" t="s">
        <v>1379</v>
      </c>
      <c r="K10635" t="s">
        <v>1380</v>
      </c>
      <c r="L10635" t="s">
        <v>1381</v>
      </c>
      <c r="M10635" s="2">
        <v>45200.786805555559</v>
      </c>
      <c r="N10635" s="3">
        <v>2874.96</v>
      </c>
      <c r="O10635" t="s">
        <v>32575</v>
      </c>
      <c r="P10635" s="4">
        <v>0.13</v>
      </c>
      <c r="Q10635" s="5">
        <f t="shared" si="166"/>
        <v>373.7448</v>
      </c>
    </row>
    <row r="10636" spans="1:17">
      <c r="A10636" s="1">
        <v>82</v>
      </c>
      <c r="B10636" t="s">
        <v>22</v>
      </c>
      <c r="C10636" t="s">
        <v>24</v>
      </c>
      <c r="D10636" t="s">
        <v>32579</v>
      </c>
      <c r="E10636" s="1">
        <v>1317</v>
      </c>
      <c r="F10636" t="s">
        <v>32580</v>
      </c>
      <c r="G10636" t="s">
        <v>32573</v>
      </c>
      <c r="H10636" t="s">
        <v>43470</v>
      </c>
      <c r="I10636" t="s">
        <v>1258</v>
      </c>
      <c r="J10636" t="s">
        <v>1259</v>
      </c>
      <c r="K10636" t="s">
        <v>1260</v>
      </c>
      <c r="L10636" t="s">
        <v>213</v>
      </c>
      <c r="M10636" s="2">
        <v>45200.679166666669</v>
      </c>
      <c r="N10636" s="3">
        <v>2086.7800000000002</v>
      </c>
      <c r="O10636" t="s">
        <v>32575</v>
      </c>
      <c r="P10636" s="4">
        <v>0.13</v>
      </c>
      <c r="Q10636" s="5">
        <f t="shared" si="166"/>
        <v>271.28140000000002</v>
      </c>
    </row>
    <row r="10637" spans="1:17">
      <c r="A10637" s="1">
        <v>82</v>
      </c>
      <c r="B10637" t="s">
        <v>22</v>
      </c>
      <c r="C10637" t="s">
        <v>24</v>
      </c>
      <c r="D10637" t="s">
        <v>32579</v>
      </c>
      <c r="E10637" s="1">
        <v>1317</v>
      </c>
      <c r="F10637" t="s">
        <v>32580</v>
      </c>
      <c r="G10637" t="s">
        <v>32573</v>
      </c>
      <c r="H10637" t="s">
        <v>43471</v>
      </c>
      <c r="I10637" t="s">
        <v>978</v>
      </c>
      <c r="J10637" t="s">
        <v>979</v>
      </c>
      <c r="K10637" t="s">
        <v>980</v>
      </c>
      <c r="L10637" t="s">
        <v>81</v>
      </c>
      <c r="M10637" s="2">
        <v>45200.607638888891</v>
      </c>
      <c r="N10637" s="3">
        <v>2097.84</v>
      </c>
      <c r="O10637" t="s">
        <v>32575</v>
      </c>
      <c r="P10637" s="4">
        <v>0.13</v>
      </c>
      <c r="Q10637" s="5">
        <f t="shared" si="166"/>
        <v>272.7192</v>
      </c>
    </row>
    <row r="10638" spans="1:17">
      <c r="A10638" s="1">
        <v>82</v>
      </c>
      <c r="B10638" t="s">
        <v>22</v>
      </c>
      <c r="C10638" t="s">
        <v>24</v>
      </c>
      <c r="D10638" t="s">
        <v>32589</v>
      </c>
      <c r="E10638" s="1">
        <v>948</v>
      </c>
      <c r="F10638" t="s">
        <v>32590</v>
      </c>
      <c r="G10638" t="s">
        <v>32573</v>
      </c>
      <c r="H10638" t="s">
        <v>43472</v>
      </c>
      <c r="I10638" t="s">
        <v>1291</v>
      </c>
      <c r="J10638" t="s">
        <v>1292</v>
      </c>
      <c r="K10638" t="s">
        <v>1293</v>
      </c>
      <c r="L10638" t="s">
        <v>889</v>
      </c>
      <c r="M10638" s="2">
        <v>45200.709722222222</v>
      </c>
      <c r="N10638" s="3">
        <v>4406.82</v>
      </c>
      <c r="O10638" t="s">
        <v>32575</v>
      </c>
      <c r="P10638" s="4">
        <v>0.13</v>
      </c>
      <c r="Q10638" s="5">
        <f t="shared" si="166"/>
        <v>572.88659999999993</v>
      </c>
    </row>
    <row r="10639" spans="1:17">
      <c r="A10639" s="1">
        <v>82</v>
      </c>
      <c r="B10639" t="s">
        <v>22</v>
      </c>
      <c r="C10639" t="s">
        <v>24</v>
      </c>
      <c r="D10639" t="s">
        <v>32589</v>
      </c>
      <c r="E10639" s="1">
        <v>948</v>
      </c>
      <c r="F10639" t="s">
        <v>32590</v>
      </c>
      <c r="G10639" t="s">
        <v>32573</v>
      </c>
      <c r="H10639" t="s">
        <v>43473</v>
      </c>
      <c r="I10639" t="s">
        <v>1191</v>
      </c>
      <c r="J10639" t="s">
        <v>1192</v>
      </c>
      <c r="K10639" t="s">
        <v>1193</v>
      </c>
      <c r="L10639" t="s">
        <v>179</v>
      </c>
      <c r="M10639" s="2">
        <v>45200.690972222219</v>
      </c>
      <c r="N10639" s="3">
        <v>2064.52</v>
      </c>
      <c r="O10639" t="s">
        <v>32575</v>
      </c>
      <c r="P10639" s="4">
        <v>0.13</v>
      </c>
      <c r="Q10639" s="5">
        <f t="shared" si="166"/>
        <v>268.38760000000002</v>
      </c>
    </row>
    <row r="10640" spans="1:17">
      <c r="A10640" s="1">
        <v>82</v>
      </c>
      <c r="B10640" t="s">
        <v>22</v>
      </c>
      <c r="C10640" t="s">
        <v>24</v>
      </c>
      <c r="D10640" t="s">
        <v>32579</v>
      </c>
      <c r="E10640" s="1">
        <v>1317</v>
      </c>
      <c r="F10640" t="s">
        <v>32580</v>
      </c>
      <c r="G10640" t="s">
        <v>32573</v>
      </c>
      <c r="H10640" t="s">
        <v>43474</v>
      </c>
      <c r="I10640" t="s">
        <v>1005</v>
      </c>
      <c r="J10640" t="s">
        <v>1006</v>
      </c>
      <c r="K10640" t="s">
        <v>1007</v>
      </c>
      <c r="L10640" t="s">
        <v>86</v>
      </c>
      <c r="M10640" s="2">
        <v>45200.609722222223</v>
      </c>
      <c r="N10640" s="3">
        <v>6389.17</v>
      </c>
      <c r="O10640" t="s">
        <v>32575</v>
      </c>
      <c r="P10640" s="4">
        <v>0.13</v>
      </c>
      <c r="Q10640" s="5">
        <f t="shared" si="166"/>
        <v>830.59210000000007</v>
      </c>
    </row>
    <row r="10641" spans="1:17">
      <c r="A10641" s="1">
        <v>82</v>
      </c>
      <c r="B10641" t="s">
        <v>22</v>
      </c>
      <c r="C10641" t="s">
        <v>24</v>
      </c>
      <c r="D10641" t="s">
        <v>32604</v>
      </c>
      <c r="E10641" s="1">
        <v>3876</v>
      </c>
      <c r="F10641" t="s">
        <v>32605</v>
      </c>
      <c r="G10641" t="s">
        <v>32606</v>
      </c>
      <c r="H10641" t="s">
        <v>43475</v>
      </c>
      <c r="I10641" t="s">
        <v>1541</v>
      </c>
      <c r="J10641" t="s">
        <v>1542</v>
      </c>
      <c r="K10641" t="s">
        <v>1543</v>
      </c>
      <c r="L10641" t="s">
        <v>1492</v>
      </c>
      <c r="M10641" s="2">
        <v>45200.748611111114</v>
      </c>
      <c r="N10641" s="3">
        <v>2067.14</v>
      </c>
      <c r="O10641" t="s">
        <v>32575</v>
      </c>
      <c r="P10641" s="4">
        <v>0.13</v>
      </c>
      <c r="Q10641" s="5">
        <f t="shared" si="166"/>
        <v>268.72820000000002</v>
      </c>
    </row>
    <row r="10642" spans="1:17">
      <c r="A10642" s="1">
        <v>82</v>
      </c>
      <c r="B10642" t="s">
        <v>22</v>
      </c>
      <c r="C10642" t="s">
        <v>24</v>
      </c>
      <c r="D10642" t="s">
        <v>32589</v>
      </c>
      <c r="E10642" s="1">
        <v>948</v>
      </c>
      <c r="F10642" t="s">
        <v>32590</v>
      </c>
      <c r="G10642" t="s">
        <v>32573</v>
      </c>
      <c r="H10642" t="s">
        <v>43476</v>
      </c>
      <c r="I10642" t="s">
        <v>1413</v>
      </c>
      <c r="J10642" t="s">
        <v>1414</v>
      </c>
      <c r="K10642" t="s">
        <v>1415</v>
      </c>
      <c r="L10642" t="s">
        <v>1403</v>
      </c>
      <c r="M10642" s="2">
        <v>45200.75</v>
      </c>
      <c r="N10642" s="3">
        <v>2743.42</v>
      </c>
      <c r="O10642" t="s">
        <v>32575</v>
      </c>
      <c r="P10642" s="4">
        <v>0.13</v>
      </c>
      <c r="Q10642" s="5">
        <f t="shared" si="166"/>
        <v>356.64460000000003</v>
      </c>
    </row>
    <row r="10643" spans="1:17">
      <c r="A10643" s="1">
        <v>82</v>
      </c>
      <c r="B10643" t="s">
        <v>22</v>
      </c>
      <c r="C10643" t="s">
        <v>24</v>
      </c>
      <c r="D10643" t="s">
        <v>32571</v>
      </c>
      <c r="E10643" s="1">
        <v>1318</v>
      </c>
      <c r="F10643" t="s">
        <v>32572</v>
      </c>
      <c r="G10643" t="s">
        <v>32573</v>
      </c>
      <c r="H10643" t="s">
        <v>43477</v>
      </c>
      <c r="I10643" t="s">
        <v>1031</v>
      </c>
      <c r="J10643" t="s">
        <v>1032</v>
      </c>
      <c r="K10643" t="s">
        <v>1033</v>
      </c>
      <c r="L10643" t="s">
        <v>521</v>
      </c>
      <c r="M10643" s="2">
        <v>45200.618055555555</v>
      </c>
      <c r="N10643" s="3">
        <v>4928.7</v>
      </c>
      <c r="O10643" t="s">
        <v>32575</v>
      </c>
      <c r="P10643" s="4">
        <v>0.13</v>
      </c>
      <c r="Q10643" s="5">
        <f t="shared" si="166"/>
        <v>640.73099999999999</v>
      </c>
    </row>
    <row r="10644" spans="1:17">
      <c r="A10644" s="1">
        <v>82</v>
      </c>
      <c r="B10644" t="s">
        <v>22</v>
      </c>
      <c r="C10644" t="s">
        <v>24</v>
      </c>
      <c r="D10644" t="s">
        <v>32571</v>
      </c>
      <c r="E10644" s="1">
        <v>1318</v>
      </c>
      <c r="F10644" t="s">
        <v>32572</v>
      </c>
      <c r="G10644" t="s">
        <v>32573</v>
      </c>
      <c r="H10644" t="s">
        <v>43478</v>
      </c>
      <c r="I10644" t="s">
        <v>1357</v>
      </c>
      <c r="J10644" t="s">
        <v>1358</v>
      </c>
      <c r="K10644" t="s">
        <v>1359</v>
      </c>
      <c r="L10644" t="s">
        <v>834</v>
      </c>
      <c r="M10644" s="2">
        <v>45200.781944444447</v>
      </c>
      <c r="N10644" s="3">
        <v>2214.86</v>
      </c>
      <c r="O10644" t="s">
        <v>32575</v>
      </c>
      <c r="P10644" s="4">
        <v>0.13</v>
      </c>
      <c r="Q10644" s="5">
        <f t="shared" si="166"/>
        <v>287.93180000000001</v>
      </c>
    </row>
    <row r="10645" spans="1:17">
      <c r="A10645" s="1">
        <v>82</v>
      </c>
      <c r="B10645" t="s">
        <v>22</v>
      </c>
      <c r="C10645" t="s">
        <v>24</v>
      </c>
      <c r="D10645" t="s">
        <v>32604</v>
      </c>
      <c r="E10645" s="1">
        <v>3876</v>
      </c>
      <c r="F10645" t="s">
        <v>32605</v>
      </c>
      <c r="G10645" t="s">
        <v>32606</v>
      </c>
      <c r="H10645" t="s">
        <v>43479</v>
      </c>
      <c r="I10645" t="s">
        <v>47</v>
      </c>
      <c r="J10645" t="s">
        <v>48</v>
      </c>
      <c r="K10645" t="s">
        <v>49</v>
      </c>
      <c r="L10645" t="s">
        <v>45</v>
      </c>
      <c r="M10645" s="2">
        <v>45200.372916666667</v>
      </c>
      <c r="N10645" s="3">
        <v>1649.95</v>
      </c>
      <c r="O10645" t="s">
        <v>32575</v>
      </c>
      <c r="P10645" s="4">
        <v>0.13</v>
      </c>
      <c r="Q10645" s="5">
        <f t="shared" si="166"/>
        <v>214.49350000000001</v>
      </c>
    </row>
    <row r="10646" spans="1:17">
      <c r="A10646" s="1">
        <v>82</v>
      </c>
      <c r="B10646" t="s">
        <v>22</v>
      </c>
      <c r="C10646" t="s">
        <v>24</v>
      </c>
      <c r="D10646" t="s">
        <v>32579</v>
      </c>
      <c r="E10646" s="1">
        <v>1317</v>
      </c>
      <c r="F10646" t="s">
        <v>32580</v>
      </c>
      <c r="G10646" t="s">
        <v>32573</v>
      </c>
      <c r="H10646" t="s">
        <v>43480</v>
      </c>
      <c r="I10646" t="s">
        <v>939</v>
      </c>
      <c r="J10646" t="s">
        <v>940</v>
      </c>
      <c r="K10646" t="s">
        <v>941</v>
      </c>
      <c r="L10646" t="s">
        <v>235</v>
      </c>
      <c r="M10646" s="2">
        <v>45200.625</v>
      </c>
      <c r="N10646" s="3">
        <v>5119.8</v>
      </c>
      <c r="O10646" t="s">
        <v>32575</v>
      </c>
      <c r="P10646" s="4">
        <v>0.13</v>
      </c>
      <c r="Q10646" s="5">
        <f t="shared" si="166"/>
        <v>665.57400000000007</v>
      </c>
    </row>
    <row r="10647" spans="1:17">
      <c r="A10647" s="1">
        <v>82</v>
      </c>
      <c r="B10647" t="s">
        <v>22</v>
      </c>
      <c r="C10647" t="s">
        <v>24</v>
      </c>
      <c r="D10647" t="s">
        <v>32571</v>
      </c>
      <c r="E10647" s="1">
        <v>1318</v>
      </c>
      <c r="F10647" t="s">
        <v>32572</v>
      </c>
      <c r="G10647" t="s">
        <v>32573</v>
      </c>
      <c r="H10647" t="s">
        <v>43481</v>
      </c>
      <c r="I10647" t="s">
        <v>1158</v>
      </c>
      <c r="J10647" t="s">
        <v>1159</v>
      </c>
      <c r="K10647" t="s">
        <v>1160</v>
      </c>
      <c r="L10647" t="s">
        <v>521</v>
      </c>
      <c r="M10647" s="2">
        <v>45200.662499999999</v>
      </c>
      <c r="N10647" s="3">
        <v>4985.62</v>
      </c>
      <c r="O10647" t="s">
        <v>32575</v>
      </c>
      <c r="P10647" s="4">
        <v>0.13</v>
      </c>
      <c r="Q10647" s="5">
        <f t="shared" si="166"/>
        <v>648.13059999999996</v>
      </c>
    </row>
    <row r="10648" spans="1:17">
      <c r="A10648" s="1">
        <v>82</v>
      </c>
      <c r="B10648" t="s">
        <v>22</v>
      </c>
      <c r="C10648" t="s">
        <v>24</v>
      </c>
      <c r="D10648" t="s">
        <v>32589</v>
      </c>
      <c r="E10648" s="1">
        <v>948</v>
      </c>
      <c r="F10648" t="s">
        <v>32590</v>
      </c>
      <c r="G10648" t="s">
        <v>32573</v>
      </c>
      <c r="H10648" t="s">
        <v>43482</v>
      </c>
      <c r="I10648" t="s">
        <v>855</v>
      </c>
      <c r="J10648" t="s">
        <v>856</v>
      </c>
      <c r="K10648" t="s">
        <v>857</v>
      </c>
      <c r="L10648" t="s">
        <v>858</v>
      </c>
      <c r="M10648" s="2">
        <v>45200.567361111112</v>
      </c>
      <c r="N10648" s="3">
        <v>1917.97</v>
      </c>
      <c r="O10648" t="s">
        <v>32575</v>
      </c>
      <c r="P10648" s="4">
        <v>0.13</v>
      </c>
      <c r="Q10648" s="5">
        <f t="shared" si="166"/>
        <v>249.33610000000002</v>
      </c>
    </row>
    <row r="10649" spans="1:17">
      <c r="A10649" s="1">
        <v>82</v>
      </c>
      <c r="B10649" t="s">
        <v>22</v>
      </c>
      <c r="C10649" t="s">
        <v>24</v>
      </c>
      <c r="D10649" t="s">
        <v>32604</v>
      </c>
      <c r="E10649" s="1">
        <v>3876</v>
      </c>
      <c r="F10649" t="s">
        <v>32605</v>
      </c>
      <c r="G10649" t="s">
        <v>32606</v>
      </c>
      <c r="H10649" t="s">
        <v>43483</v>
      </c>
      <c r="I10649" t="s">
        <v>1538</v>
      </c>
      <c r="J10649" t="s">
        <v>1539</v>
      </c>
      <c r="K10649" t="s">
        <v>1540</v>
      </c>
      <c r="L10649" t="s">
        <v>1511</v>
      </c>
      <c r="M10649" s="2">
        <v>45200.748611111114</v>
      </c>
      <c r="N10649" s="3">
        <v>4578.2299999999996</v>
      </c>
      <c r="O10649" t="s">
        <v>32575</v>
      </c>
      <c r="P10649" s="4">
        <v>0.13</v>
      </c>
      <c r="Q10649" s="5">
        <f t="shared" si="166"/>
        <v>595.16989999999998</v>
      </c>
    </row>
    <row r="10650" spans="1:17">
      <c r="A10650" s="1">
        <v>82</v>
      </c>
      <c r="B10650" t="s">
        <v>22</v>
      </c>
      <c r="C10650" t="s">
        <v>24</v>
      </c>
      <c r="D10650" t="s">
        <v>32589</v>
      </c>
      <c r="E10650" s="1">
        <v>948</v>
      </c>
      <c r="F10650" t="s">
        <v>32590</v>
      </c>
      <c r="G10650" t="s">
        <v>32573</v>
      </c>
      <c r="H10650" t="s">
        <v>43484</v>
      </c>
      <c r="I10650" t="s">
        <v>1300</v>
      </c>
      <c r="J10650" t="s">
        <v>1301</v>
      </c>
      <c r="K10650" t="s">
        <v>1302</v>
      </c>
      <c r="L10650" t="s">
        <v>538</v>
      </c>
      <c r="M10650" s="2">
        <v>45200.713888888888</v>
      </c>
      <c r="N10650" s="3">
        <v>2020.2</v>
      </c>
      <c r="O10650" t="s">
        <v>32575</v>
      </c>
      <c r="P10650" s="4">
        <v>0.13</v>
      </c>
      <c r="Q10650" s="5">
        <f t="shared" si="166"/>
        <v>262.62600000000003</v>
      </c>
    </row>
    <row r="10651" spans="1:17">
      <c r="A10651" s="1">
        <v>82</v>
      </c>
      <c r="B10651" t="s">
        <v>22</v>
      </c>
      <c r="C10651" t="s">
        <v>24</v>
      </c>
      <c r="D10651" t="s">
        <v>32604</v>
      </c>
      <c r="E10651" s="1">
        <v>3876</v>
      </c>
      <c r="F10651" t="s">
        <v>32605</v>
      </c>
      <c r="G10651" t="s">
        <v>32606</v>
      </c>
      <c r="H10651" t="s">
        <v>43485</v>
      </c>
      <c r="I10651" t="s">
        <v>1531</v>
      </c>
      <c r="J10651" t="s">
        <v>1532</v>
      </c>
      <c r="K10651" t="s">
        <v>1533</v>
      </c>
      <c r="L10651" t="s">
        <v>1534</v>
      </c>
      <c r="M10651" s="2">
        <v>45200.709722222222</v>
      </c>
      <c r="N10651" s="3">
        <v>2144.88</v>
      </c>
      <c r="O10651" t="s">
        <v>32575</v>
      </c>
      <c r="P10651" s="4">
        <v>0.13</v>
      </c>
      <c r="Q10651" s="5">
        <f t="shared" si="166"/>
        <v>278.83440000000002</v>
      </c>
    </row>
    <row r="10652" spans="1:17">
      <c r="A10652" s="1">
        <v>82</v>
      </c>
      <c r="B10652" t="s">
        <v>22</v>
      </c>
      <c r="C10652" t="s">
        <v>24</v>
      </c>
      <c r="D10652" t="s">
        <v>32579</v>
      </c>
      <c r="E10652" s="1">
        <v>1317</v>
      </c>
      <c r="F10652" t="s">
        <v>32580</v>
      </c>
      <c r="G10652" t="s">
        <v>32573</v>
      </c>
      <c r="H10652" t="s">
        <v>43486</v>
      </c>
      <c r="I10652" t="s">
        <v>951</v>
      </c>
      <c r="J10652" t="s">
        <v>952</v>
      </c>
      <c r="K10652" t="s">
        <v>953</v>
      </c>
      <c r="L10652" t="s">
        <v>235</v>
      </c>
      <c r="M10652" s="2">
        <v>45200.604861111111</v>
      </c>
      <c r="N10652" s="3">
        <v>1767.29</v>
      </c>
      <c r="O10652" t="s">
        <v>32575</v>
      </c>
      <c r="P10652" s="4">
        <v>0.13</v>
      </c>
      <c r="Q10652" s="5">
        <f t="shared" si="166"/>
        <v>229.74770000000001</v>
      </c>
    </row>
    <row r="10653" spans="1:17">
      <c r="A10653" s="1">
        <v>82</v>
      </c>
      <c r="B10653" t="s">
        <v>22</v>
      </c>
      <c r="C10653" t="s">
        <v>24</v>
      </c>
      <c r="D10653" t="s">
        <v>32571</v>
      </c>
      <c r="E10653" s="1">
        <v>1318</v>
      </c>
      <c r="F10653" t="s">
        <v>32572</v>
      </c>
      <c r="G10653" t="s">
        <v>32573</v>
      </c>
      <c r="H10653" t="s">
        <v>43487</v>
      </c>
      <c r="I10653" t="s">
        <v>1161</v>
      </c>
      <c r="J10653" t="s">
        <v>1162</v>
      </c>
      <c r="K10653" t="s">
        <v>1163</v>
      </c>
      <c r="L10653" t="s">
        <v>834</v>
      </c>
      <c r="M10653" s="2">
        <v>45200.661111111112</v>
      </c>
      <c r="N10653" s="3">
        <v>2844.48</v>
      </c>
      <c r="O10653" t="s">
        <v>32575</v>
      </c>
      <c r="P10653" s="4">
        <v>0.13</v>
      </c>
      <c r="Q10653" s="5">
        <f t="shared" si="166"/>
        <v>369.7824</v>
      </c>
    </row>
    <row r="10654" spans="1:17">
      <c r="A10654" s="1">
        <v>82</v>
      </c>
      <c r="B10654" t="s">
        <v>22</v>
      </c>
      <c r="C10654" t="s">
        <v>24</v>
      </c>
      <c r="D10654" t="s">
        <v>32579</v>
      </c>
      <c r="E10654" s="1">
        <v>1317</v>
      </c>
      <c r="F10654" t="s">
        <v>32580</v>
      </c>
      <c r="G10654" t="s">
        <v>32573</v>
      </c>
      <c r="H10654" t="s">
        <v>43488</v>
      </c>
      <c r="I10654" t="s">
        <v>990</v>
      </c>
      <c r="J10654" t="s">
        <v>991</v>
      </c>
      <c r="K10654" t="s">
        <v>992</v>
      </c>
      <c r="L10654" t="s">
        <v>81</v>
      </c>
      <c r="M10654" s="2">
        <v>45200.588888888888</v>
      </c>
      <c r="N10654" s="3">
        <v>2099.46</v>
      </c>
      <c r="O10654" t="s">
        <v>32575</v>
      </c>
      <c r="P10654" s="4">
        <v>0.13</v>
      </c>
      <c r="Q10654" s="5">
        <f t="shared" si="166"/>
        <v>272.9298</v>
      </c>
    </row>
    <row r="10655" spans="1:17">
      <c r="A10655" s="1">
        <v>82</v>
      </c>
      <c r="B10655" t="s">
        <v>22</v>
      </c>
      <c r="C10655" t="s">
        <v>24</v>
      </c>
      <c r="D10655" t="s">
        <v>32579</v>
      </c>
      <c r="E10655" s="1">
        <v>1317</v>
      </c>
      <c r="F10655" t="s">
        <v>32580</v>
      </c>
      <c r="G10655" t="s">
        <v>32573</v>
      </c>
      <c r="H10655" t="s">
        <v>43489</v>
      </c>
      <c r="I10655" t="s">
        <v>915</v>
      </c>
      <c r="J10655" t="s">
        <v>916</v>
      </c>
      <c r="K10655" t="s">
        <v>917</v>
      </c>
      <c r="L10655" t="s">
        <v>58</v>
      </c>
      <c r="M10655" s="2">
        <v>45200.559027777781</v>
      </c>
      <c r="N10655" s="3">
        <v>2405.19</v>
      </c>
      <c r="O10655" t="s">
        <v>32575</v>
      </c>
      <c r="P10655" s="4">
        <v>0.13</v>
      </c>
      <c r="Q10655" s="5">
        <f t="shared" si="166"/>
        <v>312.67470000000003</v>
      </c>
    </row>
    <row r="10656" spans="1:17">
      <c r="A10656" s="1">
        <v>82</v>
      </c>
      <c r="B10656" t="s">
        <v>22</v>
      </c>
      <c r="C10656" t="s">
        <v>24</v>
      </c>
      <c r="D10656" t="s">
        <v>32589</v>
      </c>
      <c r="E10656" s="1">
        <v>948</v>
      </c>
      <c r="F10656" t="s">
        <v>32590</v>
      </c>
      <c r="G10656" t="s">
        <v>32573</v>
      </c>
      <c r="H10656" t="s">
        <v>43490</v>
      </c>
      <c r="I10656" t="s">
        <v>1261</v>
      </c>
      <c r="J10656" t="s">
        <v>1262</v>
      </c>
      <c r="K10656" t="s">
        <v>1263</v>
      </c>
      <c r="L10656" t="s">
        <v>179</v>
      </c>
      <c r="M10656" s="2">
        <v>45200.703472222223</v>
      </c>
      <c r="N10656" s="3">
        <v>2107.89</v>
      </c>
      <c r="O10656" t="s">
        <v>32575</v>
      </c>
      <c r="P10656" s="4">
        <v>0.13</v>
      </c>
      <c r="Q10656" s="5">
        <f t="shared" si="166"/>
        <v>274.02569999999997</v>
      </c>
    </row>
    <row r="10657" spans="1:17">
      <c r="A10657" s="1">
        <v>82</v>
      </c>
      <c r="B10657" t="s">
        <v>22</v>
      </c>
      <c r="C10657" t="s">
        <v>24</v>
      </c>
      <c r="D10657" t="s">
        <v>32604</v>
      </c>
      <c r="E10657" s="1">
        <v>3876</v>
      </c>
      <c r="F10657" t="s">
        <v>32605</v>
      </c>
      <c r="G10657" t="s">
        <v>32606</v>
      </c>
      <c r="H10657" t="s">
        <v>43491</v>
      </c>
      <c r="I10657" t="s">
        <v>1372</v>
      </c>
      <c r="J10657" t="s">
        <v>1373</v>
      </c>
      <c r="K10657" t="s">
        <v>1374</v>
      </c>
      <c r="L10657" t="s">
        <v>248</v>
      </c>
      <c r="M10657" s="2">
        <v>45200.786111111112</v>
      </c>
      <c r="N10657" s="3">
        <v>541.91999999999996</v>
      </c>
      <c r="O10657" t="s">
        <v>32575</v>
      </c>
      <c r="P10657" s="4">
        <v>0.13</v>
      </c>
      <c r="Q10657" s="5">
        <f t="shared" si="166"/>
        <v>70.449600000000004</v>
      </c>
    </row>
    <row r="10658" spans="1:17">
      <c r="A10658" s="1">
        <v>82</v>
      </c>
      <c r="B10658" t="s">
        <v>22</v>
      </c>
      <c r="C10658" t="s">
        <v>24</v>
      </c>
      <c r="D10658" t="s">
        <v>32571</v>
      </c>
      <c r="E10658" s="1">
        <v>1318</v>
      </c>
      <c r="F10658" t="s">
        <v>32572</v>
      </c>
      <c r="G10658" t="s">
        <v>32573</v>
      </c>
      <c r="H10658" t="s">
        <v>43492</v>
      </c>
      <c r="I10658" t="s">
        <v>1375</v>
      </c>
      <c r="J10658" t="s">
        <v>1376</v>
      </c>
      <c r="K10658" t="s">
        <v>1377</v>
      </c>
      <c r="L10658" t="s">
        <v>834</v>
      </c>
      <c r="M10658" s="2">
        <v>45200.760416666664</v>
      </c>
      <c r="N10658" s="3">
        <v>1876.54</v>
      </c>
      <c r="O10658" t="s">
        <v>32575</v>
      </c>
      <c r="P10658" s="4">
        <v>0.13</v>
      </c>
      <c r="Q10658" s="5">
        <f t="shared" si="166"/>
        <v>243.9502</v>
      </c>
    </row>
    <row r="10659" spans="1:17">
      <c r="A10659" s="1">
        <v>82</v>
      </c>
      <c r="B10659" t="s">
        <v>22</v>
      </c>
      <c r="C10659" t="s">
        <v>24</v>
      </c>
      <c r="D10659" t="s">
        <v>32604</v>
      </c>
      <c r="E10659" s="1">
        <v>3876</v>
      </c>
      <c r="F10659" t="s">
        <v>32605</v>
      </c>
      <c r="G10659" t="s">
        <v>32606</v>
      </c>
      <c r="H10659" t="s">
        <v>43493</v>
      </c>
      <c r="I10659" t="s">
        <v>1073</v>
      </c>
      <c r="J10659" t="s">
        <v>1074</v>
      </c>
      <c r="K10659" t="s">
        <v>1075</v>
      </c>
      <c r="L10659" t="s">
        <v>45</v>
      </c>
      <c r="M10659" s="2">
        <v>45200.643055555556</v>
      </c>
      <c r="N10659" s="3">
        <v>2971.87</v>
      </c>
      <c r="O10659" t="s">
        <v>32575</v>
      </c>
      <c r="P10659" s="4">
        <v>0.13</v>
      </c>
      <c r="Q10659" s="5">
        <f t="shared" si="166"/>
        <v>386.34309999999999</v>
      </c>
    </row>
    <row r="10660" spans="1:17">
      <c r="A10660" s="1">
        <v>82</v>
      </c>
      <c r="B10660" t="s">
        <v>22</v>
      </c>
      <c r="C10660" t="s">
        <v>24</v>
      </c>
      <c r="D10660" t="s">
        <v>32571</v>
      </c>
      <c r="E10660" s="1">
        <v>1318</v>
      </c>
      <c r="F10660" t="s">
        <v>32572</v>
      </c>
      <c r="G10660" t="s">
        <v>32573</v>
      </c>
      <c r="H10660" t="s">
        <v>43494</v>
      </c>
      <c r="I10660" t="s">
        <v>1410</v>
      </c>
      <c r="J10660" t="s">
        <v>1411</v>
      </c>
      <c r="K10660" t="s">
        <v>1412</v>
      </c>
      <c r="L10660" t="s">
        <v>581</v>
      </c>
      <c r="M10660" s="2">
        <v>45200.751388888886</v>
      </c>
      <c r="N10660" s="3">
        <v>3225.05</v>
      </c>
      <c r="O10660" t="s">
        <v>32575</v>
      </c>
      <c r="P10660" s="4">
        <v>0.13</v>
      </c>
      <c r="Q10660" s="5">
        <f t="shared" si="166"/>
        <v>419.25650000000002</v>
      </c>
    </row>
    <row r="10661" spans="1:17">
      <c r="A10661" s="1">
        <v>82</v>
      </c>
      <c r="B10661" t="s">
        <v>22</v>
      </c>
      <c r="C10661" t="s">
        <v>24</v>
      </c>
      <c r="D10661" t="s">
        <v>32583</v>
      </c>
      <c r="E10661" s="1">
        <v>3573</v>
      </c>
      <c r="F10661" t="s">
        <v>32584</v>
      </c>
      <c r="G10661" t="s">
        <v>32585</v>
      </c>
      <c r="H10661" t="s">
        <v>43495</v>
      </c>
      <c r="I10661" t="s">
        <v>1303</v>
      </c>
      <c r="J10661" t="s">
        <v>1304</v>
      </c>
      <c r="K10661" t="s">
        <v>1305</v>
      </c>
      <c r="L10661" t="s">
        <v>67</v>
      </c>
      <c r="M10661" s="2">
        <v>45200.738194444442</v>
      </c>
      <c r="N10661" s="3">
        <v>2027.78</v>
      </c>
      <c r="O10661" t="s">
        <v>32575</v>
      </c>
      <c r="P10661" s="4">
        <v>0.13</v>
      </c>
      <c r="Q10661" s="5">
        <f t="shared" si="166"/>
        <v>263.6114</v>
      </c>
    </row>
    <row r="10662" spans="1:17">
      <c r="A10662" s="1">
        <v>82</v>
      </c>
      <c r="B10662" t="s">
        <v>22</v>
      </c>
      <c r="C10662" t="s">
        <v>24</v>
      </c>
      <c r="D10662" t="s">
        <v>32589</v>
      </c>
      <c r="E10662" s="1">
        <v>948</v>
      </c>
      <c r="F10662" t="s">
        <v>32590</v>
      </c>
      <c r="G10662" t="s">
        <v>32573</v>
      </c>
      <c r="H10662" t="s">
        <v>43496</v>
      </c>
      <c r="I10662" t="s">
        <v>999</v>
      </c>
      <c r="J10662" t="s">
        <v>1000</v>
      </c>
      <c r="K10662" t="s">
        <v>1001</v>
      </c>
      <c r="L10662" t="s">
        <v>606</v>
      </c>
      <c r="M10662" s="2">
        <v>45200.61041666667</v>
      </c>
      <c r="N10662" s="3">
        <v>5709.62</v>
      </c>
      <c r="O10662" t="s">
        <v>32575</v>
      </c>
      <c r="P10662" s="4">
        <v>0.13</v>
      </c>
      <c r="Q10662" s="5">
        <f t="shared" si="166"/>
        <v>742.25059999999996</v>
      </c>
    </row>
    <row r="10663" spans="1:17">
      <c r="A10663" s="1">
        <v>82</v>
      </c>
      <c r="B10663" t="s">
        <v>22</v>
      </c>
      <c r="C10663" t="s">
        <v>24</v>
      </c>
      <c r="D10663" t="s">
        <v>32579</v>
      </c>
      <c r="E10663" s="1">
        <v>1317</v>
      </c>
      <c r="F10663" t="s">
        <v>32580</v>
      </c>
      <c r="G10663" t="s">
        <v>32573</v>
      </c>
      <c r="H10663" t="s">
        <v>43497</v>
      </c>
      <c r="I10663" t="s">
        <v>1122</v>
      </c>
      <c r="J10663" t="s">
        <v>1123</v>
      </c>
      <c r="K10663" t="s">
        <v>1124</v>
      </c>
      <c r="L10663" t="s">
        <v>91</v>
      </c>
      <c r="M10663" s="2">
        <v>45200.631249999999</v>
      </c>
      <c r="N10663" s="3">
        <v>1337.16</v>
      </c>
      <c r="O10663" t="s">
        <v>32575</v>
      </c>
      <c r="P10663" s="4">
        <v>0.13</v>
      </c>
      <c r="Q10663" s="5">
        <f t="shared" si="166"/>
        <v>173.83080000000001</v>
      </c>
    </row>
    <row r="10664" spans="1:17">
      <c r="A10664" s="1">
        <v>82</v>
      </c>
      <c r="B10664" t="s">
        <v>22</v>
      </c>
      <c r="C10664" t="s">
        <v>24</v>
      </c>
      <c r="D10664" t="s">
        <v>32579</v>
      </c>
      <c r="E10664" s="1">
        <v>1317</v>
      </c>
      <c r="F10664" t="s">
        <v>32580</v>
      </c>
      <c r="G10664" t="s">
        <v>32573</v>
      </c>
      <c r="H10664" t="s">
        <v>43498</v>
      </c>
      <c r="I10664" t="s">
        <v>969</v>
      </c>
      <c r="J10664" t="s">
        <v>970</v>
      </c>
      <c r="K10664" t="s">
        <v>971</v>
      </c>
      <c r="L10664" t="s">
        <v>235</v>
      </c>
      <c r="M10664" s="2">
        <v>45200.606249999997</v>
      </c>
      <c r="N10664" s="3">
        <v>2004.52</v>
      </c>
      <c r="O10664" t="s">
        <v>32575</v>
      </c>
      <c r="P10664" s="4">
        <v>0.13</v>
      </c>
      <c r="Q10664" s="5">
        <f t="shared" si="166"/>
        <v>260.58760000000001</v>
      </c>
    </row>
    <row r="10665" spans="1:17">
      <c r="A10665" s="1">
        <v>82</v>
      </c>
      <c r="B10665" t="s">
        <v>22</v>
      </c>
      <c r="C10665" t="s">
        <v>24</v>
      </c>
      <c r="D10665" t="s">
        <v>32589</v>
      </c>
      <c r="E10665" s="1">
        <v>948</v>
      </c>
      <c r="F10665" t="s">
        <v>32590</v>
      </c>
      <c r="G10665" t="s">
        <v>32573</v>
      </c>
      <c r="H10665" t="s">
        <v>43499</v>
      </c>
      <c r="I10665" t="s">
        <v>1330</v>
      </c>
      <c r="J10665" t="s">
        <v>1331</v>
      </c>
      <c r="K10665" t="s">
        <v>1332</v>
      </c>
      <c r="L10665" t="s">
        <v>889</v>
      </c>
      <c r="M10665" s="2">
        <v>45200.744444444441</v>
      </c>
      <c r="N10665" s="3">
        <v>1904.76</v>
      </c>
      <c r="O10665" t="s">
        <v>32575</v>
      </c>
      <c r="P10665" s="4">
        <v>0.13</v>
      </c>
      <c r="Q10665" s="5">
        <f t="shared" si="166"/>
        <v>247.61879999999999</v>
      </c>
    </row>
    <row r="10666" spans="1:17">
      <c r="A10666" s="1">
        <v>82</v>
      </c>
      <c r="B10666" t="s">
        <v>22</v>
      </c>
      <c r="C10666" t="s">
        <v>24</v>
      </c>
      <c r="D10666" t="s">
        <v>32604</v>
      </c>
      <c r="E10666" s="1">
        <v>3876</v>
      </c>
      <c r="F10666" t="s">
        <v>32605</v>
      </c>
      <c r="G10666" t="s">
        <v>32606</v>
      </c>
      <c r="H10666" t="s">
        <v>43500</v>
      </c>
      <c r="I10666" t="s">
        <v>1107</v>
      </c>
      <c r="J10666" t="s">
        <v>1108</v>
      </c>
      <c r="K10666" t="s">
        <v>1109</v>
      </c>
      <c r="L10666" t="s">
        <v>45</v>
      </c>
      <c r="M10666" s="2">
        <v>45200.650694444441</v>
      </c>
      <c r="N10666" s="3">
        <v>5089.6000000000004</v>
      </c>
      <c r="O10666" t="s">
        <v>32575</v>
      </c>
      <c r="P10666" s="4">
        <v>0.13</v>
      </c>
      <c r="Q10666" s="5">
        <f t="shared" si="166"/>
        <v>661.64800000000002</v>
      </c>
    </row>
    <row r="10667" spans="1:17">
      <c r="A10667" s="1">
        <v>82</v>
      </c>
      <c r="B10667" t="s">
        <v>22</v>
      </c>
      <c r="C10667" t="s">
        <v>24</v>
      </c>
      <c r="D10667" t="s">
        <v>32583</v>
      </c>
      <c r="E10667" s="1">
        <v>3573</v>
      </c>
      <c r="F10667" t="s">
        <v>32584</v>
      </c>
      <c r="G10667" t="s">
        <v>32585</v>
      </c>
      <c r="H10667" t="s">
        <v>43501</v>
      </c>
      <c r="I10667" t="s">
        <v>1351</v>
      </c>
      <c r="J10667" t="s">
        <v>1352</v>
      </c>
      <c r="K10667" t="s">
        <v>1353</v>
      </c>
      <c r="L10667" t="s">
        <v>1018</v>
      </c>
      <c r="M10667" s="2">
        <v>45200.728472222225</v>
      </c>
      <c r="N10667" s="3">
        <v>2052.1</v>
      </c>
      <c r="O10667" t="s">
        <v>32575</v>
      </c>
      <c r="P10667" s="4">
        <v>0.13</v>
      </c>
      <c r="Q10667" s="5">
        <f t="shared" si="166"/>
        <v>266.77300000000002</v>
      </c>
    </row>
    <row r="10668" spans="1:17">
      <c r="A10668" s="1">
        <v>82</v>
      </c>
      <c r="B10668" t="s">
        <v>22</v>
      </c>
      <c r="C10668" t="s">
        <v>24</v>
      </c>
      <c r="D10668" t="s">
        <v>32579</v>
      </c>
      <c r="E10668" s="1">
        <v>1317</v>
      </c>
      <c r="F10668" t="s">
        <v>32580</v>
      </c>
      <c r="G10668" t="s">
        <v>32573</v>
      </c>
      <c r="H10668" t="s">
        <v>43502</v>
      </c>
      <c r="I10668" t="s">
        <v>984</v>
      </c>
      <c r="J10668" t="s">
        <v>985</v>
      </c>
      <c r="K10668" t="s">
        <v>986</v>
      </c>
      <c r="L10668" t="s">
        <v>58</v>
      </c>
      <c r="M10668" s="2">
        <v>45200.606944444444</v>
      </c>
      <c r="N10668" s="3">
        <v>2015.72</v>
      </c>
      <c r="O10668" t="s">
        <v>32575</v>
      </c>
      <c r="P10668" s="4">
        <v>0.13</v>
      </c>
      <c r="Q10668" s="5">
        <f t="shared" si="166"/>
        <v>262.04360000000003</v>
      </c>
    </row>
    <row r="10669" spans="1:17">
      <c r="A10669" s="1">
        <v>82</v>
      </c>
      <c r="B10669" t="s">
        <v>22</v>
      </c>
      <c r="C10669" t="s">
        <v>24</v>
      </c>
      <c r="D10669" t="s">
        <v>32583</v>
      </c>
      <c r="E10669" s="1">
        <v>3573</v>
      </c>
      <c r="F10669" t="s">
        <v>32584</v>
      </c>
      <c r="G10669" t="s">
        <v>32585</v>
      </c>
      <c r="H10669" t="s">
        <v>43503</v>
      </c>
      <c r="I10669" t="s">
        <v>1425</v>
      </c>
      <c r="J10669" t="s">
        <v>1426</v>
      </c>
      <c r="K10669" t="s">
        <v>1427</v>
      </c>
      <c r="L10669" t="s">
        <v>567</v>
      </c>
      <c r="M10669" s="2">
        <v>45200.754861111112</v>
      </c>
      <c r="N10669" s="3">
        <v>1368.02</v>
      </c>
      <c r="O10669" t="s">
        <v>32575</v>
      </c>
      <c r="P10669" s="4">
        <v>0.13</v>
      </c>
      <c r="Q10669" s="5">
        <f t="shared" si="166"/>
        <v>177.8426</v>
      </c>
    </row>
    <row r="10670" spans="1:17">
      <c r="A10670" s="1">
        <v>82</v>
      </c>
      <c r="B10670" t="s">
        <v>22</v>
      </c>
      <c r="C10670" t="s">
        <v>24</v>
      </c>
      <c r="D10670" t="s">
        <v>32579</v>
      </c>
      <c r="E10670" s="1">
        <v>1317</v>
      </c>
      <c r="F10670" t="s">
        <v>32580</v>
      </c>
      <c r="G10670" t="s">
        <v>32573</v>
      </c>
      <c r="H10670" t="s">
        <v>43504</v>
      </c>
      <c r="I10670" t="s">
        <v>1140</v>
      </c>
      <c r="J10670" t="s">
        <v>1141</v>
      </c>
      <c r="K10670" t="s">
        <v>1142</v>
      </c>
      <c r="L10670" t="s">
        <v>81</v>
      </c>
      <c r="M10670" s="2">
        <v>45200.65902777778</v>
      </c>
      <c r="N10670" s="3">
        <v>5063.72</v>
      </c>
      <c r="O10670" t="s">
        <v>32575</v>
      </c>
      <c r="P10670" s="4">
        <v>0.13</v>
      </c>
      <c r="Q10670" s="5">
        <f t="shared" si="166"/>
        <v>658.28360000000009</v>
      </c>
    </row>
    <row r="10671" spans="1:17">
      <c r="A10671" s="1">
        <v>82</v>
      </c>
      <c r="B10671" t="s">
        <v>22</v>
      </c>
      <c r="C10671" t="s">
        <v>24</v>
      </c>
      <c r="D10671" t="s">
        <v>32579</v>
      </c>
      <c r="E10671" s="1">
        <v>1317</v>
      </c>
      <c r="F10671" t="s">
        <v>32580</v>
      </c>
      <c r="G10671" t="s">
        <v>32573</v>
      </c>
      <c r="H10671" t="s">
        <v>43505</v>
      </c>
      <c r="I10671" t="s">
        <v>1100</v>
      </c>
      <c r="J10671" t="s">
        <v>1101</v>
      </c>
      <c r="K10671" t="s">
        <v>1102</v>
      </c>
      <c r="L10671" t="s">
        <v>81</v>
      </c>
      <c r="M10671" s="2">
        <v>45200.652083333334</v>
      </c>
      <c r="N10671" s="3">
        <v>2236.86</v>
      </c>
      <c r="O10671" t="s">
        <v>32575</v>
      </c>
      <c r="P10671" s="4">
        <v>0.13</v>
      </c>
      <c r="Q10671" s="5">
        <f t="shared" si="166"/>
        <v>290.79180000000002</v>
      </c>
    </row>
    <row r="10672" spans="1:17">
      <c r="A10672" s="1">
        <v>82</v>
      </c>
      <c r="B10672" t="s">
        <v>22</v>
      </c>
      <c r="C10672" t="s">
        <v>24</v>
      </c>
      <c r="D10672" t="s">
        <v>32604</v>
      </c>
      <c r="E10672" s="1">
        <v>3876</v>
      </c>
      <c r="F10672" t="s">
        <v>32605</v>
      </c>
      <c r="G10672" t="s">
        <v>32606</v>
      </c>
      <c r="H10672" t="s">
        <v>43506</v>
      </c>
      <c r="I10672" t="s">
        <v>1550</v>
      </c>
      <c r="J10672" t="s">
        <v>1551</v>
      </c>
      <c r="K10672" t="s">
        <v>1552</v>
      </c>
      <c r="L10672" t="s">
        <v>1511</v>
      </c>
      <c r="M10672" s="2">
        <v>45200.786111111112</v>
      </c>
      <c r="N10672" s="3">
        <v>2051.9299999999998</v>
      </c>
      <c r="O10672" t="s">
        <v>32575</v>
      </c>
      <c r="P10672" s="4">
        <v>0.13</v>
      </c>
      <c r="Q10672" s="5">
        <f t="shared" si="166"/>
        <v>266.7509</v>
      </c>
    </row>
    <row r="10673" spans="1:17">
      <c r="A10673" s="1">
        <v>82</v>
      </c>
      <c r="B10673" t="s">
        <v>22</v>
      </c>
      <c r="C10673" t="s">
        <v>24</v>
      </c>
      <c r="D10673" t="s">
        <v>32583</v>
      </c>
      <c r="E10673" s="1">
        <v>3573</v>
      </c>
      <c r="F10673" t="s">
        <v>32584</v>
      </c>
      <c r="G10673" t="s">
        <v>32585</v>
      </c>
      <c r="H10673" t="s">
        <v>43507</v>
      </c>
      <c r="I10673" t="s">
        <v>1315</v>
      </c>
      <c r="J10673" t="s">
        <v>1316</v>
      </c>
      <c r="K10673" t="s">
        <v>1317</v>
      </c>
      <c r="L10673" t="s">
        <v>1018</v>
      </c>
      <c r="M10673" s="2">
        <v>45200.743055555555</v>
      </c>
      <c r="N10673" s="3">
        <v>2037.06</v>
      </c>
      <c r="O10673" t="s">
        <v>32575</v>
      </c>
      <c r="P10673" s="4">
        <v>0.13</v>
      </c>
      <c r="Q10673" s="5">
        <f t="shared" si="166"/>
        <v>264.81779999999998</v>
      </c>
    </row>
    <row r="10674" spans="1:17">
      <c r="A10674" s="1">
        <v>82</v>
      </c>
      <c r="B10674" t="s">
        <v>22</v>
      </c>
      <c r="C10674" t="s">
        <v>24</v>
      </c>
      <c r="D10674" t="s">
        <v>32589</v>
      </c>
      <c r="E10674" s="1">
        <v>948</v>
      </c>
      <c r="F10674" t="s">
        <v>32590</v>
      </c>
      <c r="G10674" t="s">
        <v>32573</v>
      </c>
      <c r="H10674" t="s">
        <v>43508</v>
      </c>
      <c r="I10674" t="s">
        <v>1223</v>
      </c>
      <c r="J10674" t="s">
        <v>1224</v>
      </c>
      <c r="K10674" t="s">
        <v>1225</v>
      </c>
      <c r="L10674" t="s">
        <v>606</v>
      </c>
      <c r="M10674" s="2">
        <v>45200.698611111111</v>
      </c>
      <c r="N10674" s="3">
        <v>1916.71</v>
      </c>
      <c r="O10674" t="s">
        <v>32575</v>
      </c>
      <c r="P10674" s="4">
        <v>0.13</v>
      </c>
      <c r="Q10674" s="5">
        <f t="shared" si="166"/>
        <v>249.17230000000001</v>
      </c>
    </row>
    <row r="10675" spans="1:17">
      <c r="A10675" s="1">
        <v>82</v>
      </c>
      <c r="B10675" t="s">
        <v>22</v>
      </c>
      <c r="C10675" t="s">
        <v>24</v>
      </c>
      <c r="D10675" t="s">
        <v>32604</v>
      </c>
      <c r="E10675" s="1">
        <v>3876</v>
      </c>
      <c r="F10675" t="s">
        <v>32605</v>
      </c>
      <c r="G10675" t="s">
        <v>32606</v>
      </c>
      <c r="H10675" t="s">
        <v>43509</v>
      </c>
      <c r="I10675" t="s">
        <v>1544</v>
      </c>
      <c r="J10675" t="s">
        <v>1545</v>
      </c>
      <c r="K10675" t="s">
        <v>1546</v>
      </c>
      <c r="L10675" t="s">
        <v>1534</v>
      </c>
      <c r="M10675" s="2">
        <v>45200.763194444444</v>
      </c>
      <c r="N10675" s="3">
        <v>3157.06</v>
      </c>
      <c r="O10675" t="s">
        <v>32575</v>
      </c>
      <c r="P10675" s="4">
        <v>0.13</v>
      </c>
      <c r="Q10675" s="5">
        <f t="shared" si="166"/>
        <v>410.4178</v>
      </c>
    </row>
    <row r="10676" spans="1:17">
      <c r="A10676" s="1">
        <v>82</v>
      </c>
      <c r="B10676" t="s">
        <v>22</v>
      </c>
      <c r="C10676" t="s">
        <v>24</v>
      </c>
      <c r="D10676" t="s">
        <v>32579</v>
      </c>
      <c r="E10676" s="1">
        <v>1317</v>
      </c>
      <c r="F10676" t="s">
        <v>32580</v>
      </c>
      <c r="G10676" t="s">
        <v>32573</v>
      </c>
      <c r="H10676" t="s">
        <v>43510</v>
      </c>
      <c r="I10676" t="s">
        <v>921</v>
      </c>
      <c r="J10676" t="s">
        <v>922</v>
      </c>
      <c r="K10676" t="s">
        <v>923</v>
      </c>
      <c r="L10676" t="s">
        <v>235</v>
      </c>
      <c r="M10676" s="2">
        <v>45200.581944444442</v>
      </c>
      <c r="N10676" s="3">
        <v>2035.66</v>
      </c>
      <c r="O10676" t="s">
        <v>32575</v>
      </c>
      <c r="P10676" s="4">
        <v>0.13</v>
      </c>
      <c r="Q10676" s="5">
        <f t="shared" si="166"/>
        <v>264.63580000000002</v>
      </c>
    </row>
    <row r="10677" spans="1:17">
      <c r="A10677" s="1">
        <v>82</v>
      </c>
      <c r="B10677" t="s">
        <v>22</v>
      </c>
      <c r="C10677" t="s">
        <v>24</v>
      </c>
      <c r="D10677" t="s">
        <v>32579</v>
      </c>
      <c r="E10677" s="1">
        <v>1317</v>
      </c>
      <c r="F10677" t="s">
        <v>32580</v>
      </c>
      <c r="G10677" t="s">
        <v>32573</v>
      </c>
      <c r="H10677" t="s">
        <v>43511</v>
      </c>
      <c r="I10677" t="s">
        <v>823</v>
      </c>
      <c r="J10677" t="s">
        <v>824</v>
      </c>
      <c r="K10677" t="s">
        <v>825</v>
      </c>
      <c r="L10677" t="s">
        <v>86</v>
      </c>
      <c r="M10677" s="2">
        <v>45200.581250000003</v>
      </c>
      <c r="N10677" s="1">
        <v>4198</v>
      </c>
      <c r="O10677" t="s">
        <v>32575</v>
      </c>
      <c r="P10677" s="4">
        <v>0.13</v>
      </c>
      <c r="Q10677" s="5">
        <f t="shared" si="166"/>
        <v>545.74</v>
      </c>
    </row>
    <row r="10678" spans="1:17">
      <c r="A10678" s="1">
        <v>82</v>
      </c>
      <c r="B10678" t="s">
        <v>22</v>
      </c>
      <c r="C10678" t="s">
        <v>24</v>
      </c>
      <c r="D10678" t="s">
        <v>32589</v>
      </c>
      <c r="E10678" s="1">
        <v>948</v>
      </c>
      <c r="F10678" t="s">
        <v>32590</v>
      </c>
      <c r="G10678" t="s">
        <v>32573</v>
      </c>
      <c r="H10678" t="s">
        <v>43512</v>
      </c>
      <c r="I10678" t="s">
        <v>1188</v>
      </c>
      <c r="J10678" t="s">
        <v>1189</v>
      </c>
      <c r="K10678" t="s">
        <v>1190</v>
      </c>
      <c r="L10678" t="s">
        <v>1106</v>
      </c>
      <c r="M10678" s="2">
        <v>45200.6875</v>
      </c>
      <c r="N10678" s="3">
        <v>2898.67</v>
      </c>
      <c r="O10678" t="s">
        <v>32575</v>
      </c>
      <c r="P10678" s="4">
        <v>0.13</v>
      </c>
      <c r="Q10678" s="5">
        <f t="shared" si="166"/>
        <v>376.82710000000003</v>
      </c>
    </row>
    <row r="10679" spans="1:17">
      <c r="A10679" s="1">
        <v>82</v>
      </c>
      <c r="B10679" t="s">
        <v>22</v>
      </c>
      <c r="C10679" t="s">
        <v>24</v>
      </c>
      <c r="D10679" t="s">
        <v>32589</v>
      </c>
      <c r="E10679" s="1">
        <v>948</v>
      </c>
      <c r="F10679" t="s">
        <v>32590</v>
      </c>
      <c r="G10679" t="s">
        <v>32573</v>
      </c>
      <c r="H10679" t="s">
        <v>43513</v>
      </c>
      <c r="I10679" t="s">
        <v>1234</v>
      </c>
      <c r="J10679" t="s">
        <v>1235</v>
      </c>
      <c r="K10679" t="s">
        <v>1236</v>
      </c>
      <c r="L10679" t="s">
        <v>606</v>
      </c>
      <c r="M10679" s="2">
        <v>45200.7</v>
      </c>
      <c r="N10679" s="3">
        <v>1280.3499999999999</v>
      </c>
      <c r="O10679" t="s">
        <v>32575</v>
      </c>
      <c r="P10679" s="4">
        <v>0.13</v>
      </c>
      <c r="Q10679" s="5">
        <f t="shared" si="166"/>
        <v>166.44549999999998</v>
      </c>
    </row>
    <row r="10680" spans="1:17">
      <c r="A10680" s="1">
        <v>82</v>
      </c>
      <c r="B10680" t="s">
        <v>22</v>
      </c>
      <c r="C10680" t="s">
        <v>24</v>
      </c>
      <c r="D10680" t="s">
        <v>32579</v>
      </c>
      <c r="E10680" s="1">
        <v>1317</v>
      </c>
      <c r="F10680" t="s">
        <v>32580</v>
      </c>
      <c r="G10680" t="s">
        <v>32573</v>
      </c>
      <c r="H10680" t="s">
        <v>43514</v>
      </c>
      <c r="I10680" t="s">
        <v>865</v>
      </c>
      <c r="J10680" t="s">
        <v>866</v>
      </c>
      <c r="K10680" t="s">
        <v>867</v>
      </c>
      <c r="L10680" t="s">
        <v>86</v>
      </c>
      <c r="M10680" s="2">
        <v>45200.567361111112</v>
      </c>
      <c r="N10680" s="3">
        <v>5036.1400000000003</v>
      </c>
      <c r="O10680" t="s">
        <v>32575</v>
      </c>
      <c r="P10680" s="4">
        <v>0.13</v>
      </c>
      <c r="Q10680" s="5">
        <f t="shared" si="166"/>
        <v>654.69820000000004</v>
      </c>
    </row>
    <row r="10681" spans="1:17">
      <c r="A10681" s="1">
        <v>82</v>
      </c>
      <c r="B10681" t="s">
        <v>22</v>
      </c>
      <c r="C10681" t="s">
        <v>24</v>
      </c>
      <c r="D10681" t="s">
        <v>32571</v>
      </c>
      <c r="E10681" s="1">
        <v>1318</v>
      </c>
      <c r="F10681" t="s">
        <v>32572</v>
      </c>
      <c r="G10681" t="s">
        <v>32573</v>
      </c>
      <c r="H10681" t="s">
        <v>43515</v>
      </c>
      <c r="I10681" t="s">
        <v>1110</v>
      </c>
      <c r="J10681" t="s">
        <v>1111</v>
      </c>
      <c r="K10681" t="s">
        <v>1112</v>
      </c>
      <c r="L10681" t="s">
        <v>581</v>
      </c>
      <c r="M10681" s="2">
        <v>45200.652777777781</v>
      </c>
      <c r="N10681" s="3">
        <v>1546.56</v>
      </c>
      <c r="O10681" t="s">
        <v>32575</v>
      </c>
      <c r="P10681" s="4">
        <v>0.13</v>
      </c>
      <c r="Q10681" s="5">
        <f t="shared" si="166"/>
        <v>201.05279999999999</v>
      </c>
    </row>
    <row r="10682" spans="1:17">
      <c r="A10682" s="1">
        <v>82</v>
      </c>
      <c r="B10682" t="s">
        <v>22</v>
      </c>
      <c r="C10682" t="s">
        <v>24</v>
      </c>
      <c r="D10682" t="s">
        <v>32589</v>
      </c>
      <c r="E10682" s="1">
        <v>948</v>
      </c>
      <c r="F10682" t="s">
        <v>32590</v>
      </c>
      <c r="G10682" t="s">
        <v>32573</v>
      </c>
      <c r="H10682" t="s">
        <v>43516</v>
      </c>
      <c r="I10682" t="s">
        <v>1094</v>
      </c>
      <c r="J10682" t="s">
        <v>1095</v>
      </c>
      <c r="K10682" t="s">
        <v>1096</v>
      </c>
      <c r="L10682" t="s">
        <v>388</v>
      </c>
      <c r="M10682" s="2">
        <v>45200.631249999999</v>
      </c>
      <c r="N10682" s="3">
        <v>1499.44</v>
      </c>
      <c r="O10682" t="s">
        <v>32575</v>
      </c>
      <c r="P10682" s="4">
        <v>0.13</v>
      </c>
      <c r="Q10682" s="5">
        <f t="shared" si="166"/>
        <v>194.92720000000003</v>
      </c>
    </row>
    <row r="10683" spans="1:17">
      <c r="A10683" s="1">
        <v>82</v>
      </c>
      <c r="B10683" t="s">
        <v>22</v>
      </c>
      <c r="C10683" t="s">
        <v>24</v>
      </c>
      <c r="D10683" t="s">
        <v>32589</v>
      </c>
      <c r="E10683" s="1">
        <v>948</v>
      </c>
      <c r="F10683" t="s">
        <v>32590</v>
      </c>
      <c r="G10683" t="s">
        <v>32573</v>
      </c>
      <c r="H10683" t="s">
        <v>43517</v>
      </c>
      <c r="I10683" t="s">
        <v>1173</v>
      </c>
      <c r="J10683" t="s">
        <v>1174</v>
      </c>
      <c r="K10683" t="s">
        <v>1175</v>
      </c>
      <c r="L10683" t="s">
        <v>104</v>
      </c>
      <c r="M10683" s="2">
        <v>45200.663888888892</v>
      </c>
      <c r="N10683" s="3">
        <v>3513.63</v>
      </c>
      <c r="O10683" t="s">
        <v>32575</v>
      </c>
      <c r="P10683" s="4">
        <v>0.13</v>
      </c>
      <c r="Q10683" s="5">
        <f t="shared" si="166"/>
        <v>456.77190000000002</v>
      </c>
    </row>
    <row r="10684" spans="1:17">
      <c r="A10684" s="1">
        <v>82</v>
      </c>
      <c r="B10684" t="s">
        <v>22</v>
      </c>
      <c r="C10684" t="s">
        <v>24</v>
      </c>
      <c r="D10684" t="s">
        <v>32589</v>
      </c>
      <c r="E10684" s="1">
        <v>948</v>
      </c>
      <c r="F10684" t="s">
        <v>32590</v>
      </c>
      <c r="G10684" t="s">
        <v>32573</v>
      </c>
      <c r="H10684" t="s">
        <v>43518</v>
      </c>
      <c r="I10684" t="s">
        <v>1348</v>
      </c>
      <c r="J10684" t="s">
        <v>1349</v>
      </c>
      <c r="K10684" t="s">
        <v>1350</v>
      </c>
      <c r="L10684" t="s">
        <v>889</v>
      </c>
      <c r="M10684" s="2">
        <v>45200.724999999999</v>
      </c>
      <c r="N10684" s="3">
        <v>2670.92</v>
      </c>
      <c r="O10684" t="s">
        <v>32575</v>
      </c>
      <c r="P10684" s="4">
        <v>0.13</v>
      </c>
      <c r="Q10684" s="5">
        <f t="shared" si="166"/>
        <v>347.21960000000001</v>
      </c>
    </row>
    <row r="10685" spans="1:17">
      <c r="A10685" s="1">
        <v>82</v>
      </c>
      <c r="B10685" t="s">
        <v>22</v>
      </c>
      <c r="C10685" t="s">
        <v>24</v>
      </c>
      <c r="D10685" t="s">
        <v>32579</v>
      </c>
      <c r="E10685" s="1">
        <v>1317</v>
      </c>
      <c r="F10685" t="s">
        <v>32580</v>
      </c>
      <c r="G10685" t="s">
        <v>32573</v>
      </c>
      <c r="H10685" t="s">
        <v>43519</v>
      </c>
      <c r="I10685" t="s">
        <v>942</v>
      </c>
      <c r="J10685" t="s">
        <v>943</v>
      </c>
      <c r="K10685" t="s">
        <v>944</v>
      </c>
      <c r="L10685" t="s">
        <v>81</v>
      </c>
      <c r="M10685" s="2">
        <v>45200.604861111111</v>
      </c>
      <c r="N10685" s="3">
        <v>1399.47</v>
      </c>
      <c r="O10685" t="s">
        <v>32575</v>
      </c>
      <c r="P10685" s="4">
        <v>0.13</v>
      </c>
      <c r="Q10685" s="5">
        <f t="shared" si="166"/>
        <v>181.93110000000001</v>
      </c>
    </row>
    <row r="10686" spans="1:17">
      <c r="A10686" s="1">
        <v>82</v>
      </c>
      <c r="B10686" t="s">
        <v>22</v>
      </c>
      <c r="C10686" t="s">
        <v>24</v>
      </c>
      <c r="D10686" t="s">
        <v>32571</v>
      </c>
      <c r="E10686" s="1">
        <v>1318</v>
      </c>
      <c r="F10686" t="s">
        <v>32572</v>
      </c>
      <c r="G10686" t="s">
        <v>32573</v>
      </c>
      <c r="H10686" t="s">
        <v>43520</v>
      </c>
      <c r="I10686" t="s">
        <v>1064</v>
      </c>
      <c r="J10686" t="s">
        <v>1065</v>
      </c>
      <c r="K10686" t="s">
        <v>1066</v>
      </c>
      <c r="L10686" t="s">
        <v>521</v>
      </c>
      <c r="M10686" s="2">
        <v>45200.665277777778</v>
      </c>
      <c r="N10686" s="3">
        <v>2577.8000000000002</v>
      </c>
      <c r="O10686" t="s">
        <v>32575</v>
      </c>
      <c r="P10686" s="4">
        <v>0.13</v>
      </c>
      <c r="Q10686" s="5">
        <f t="shared" si="166"/>
        <v>335.11400000000003</v>
      </c>
    </row>
    <row r="10687" spans="1:17">
      <c r="A10687" s="1">
        <v>82</v>
      </c>
      <c r="B10687" t="s">
        <v>22</v>
      </c>
      <c r="C10687" t="s">
        <v>24</v>
      </c>
      <c r="D10687" t="s">
        <v>32589</v>
      </c>
      <c r="E10687" s="1">
        <v>948</v>
      </c>
      <c r="F10687" t="s">
        <v>32590</v>
      </c>
      <c r="G10687" t="s">
        <v>32573</v>
      </c>
      <c r="H10687" t="s">
        <v>43521</v>
      </c>
      <c r="I10687" t="s">
        <v>1366</v>
      </c>
      <c r="J10687" t="s">
        <v>1367</v>
      </c>
      <c r="K10687" t="s">
        <v>1368</v>
      </c>
      <c r="L10687" t="s">
        <v>104</v>
      </c>
      <c r="M10687" s="2">
        <v>45200.761111111111</v>
      </c>
      <c r="N10687" s="3">
        <v>6885.05</v>
      </c>
      <c r="O10687" t="s">
        <v>32575</v>
      </c>
      <c r="P10687" s="4">
        <v>0.13</v>
      </c>
      <c r="Q10687" s="5">
        <f t="shared" si="166"/>
        <v>895.05650000000003</v>
      </c>
    </row>
    <row r="10688" spans="1:17">
      <c r="A10688" s="1">
        <v>82</v>
      </c>
      <c r="B10688" t="s">
        <v>22</v>
      </c>
      <c r="C10688" t="s">
        <v>24</v>
      </c>
      <c r="D10688" t="s">
        <v>32571</v>
      </c>
      <c r="E10688" s="1">
        <v>1318</v>
      </c>
      <c r="F10688" t="s">
        <v>32572</v>
      </c>
      <c r="G10688" t="s">
        <v>32573</v>
      </c>
      <c r="H10688" t="s">
        <v>43522</v>
      </c>
      <c r="I10688" t="s">
        <v>1164</v>
      </c>
      <c r="J10688" t="s">
        <v>1165</v>
      </c>
      <c r="K10688" t="s">
        <v>1166</v>
      </c>
      <c r="L10688" t="s">
        <v>521</v>
      </c>
      <c r="M10688" s="2">
        <v>45200.663194444445</v>
      </c>
      <c r="N10688" s="3">
        <v>1258.04</v>
      </c>
      <c r="O10688" t="s">
        <v>32575</v>
      </c>
      <c r="P10688" s="4">
        <v>0.13</v>
      </c>
      <c r="Q10688" s="5">
        <f t="shared" si="166"/>
        <v>163.54519999999999</v>
      </c>
    </row>
    <row r="10689" spans="1:17">
      <c r="A10689" s="1">
        <v>82</v>
      </c>
      <c r="B10689" t="s">
        <v>22</v>
      </c>
      <c r="C10689" t="s">
        <v>24</v>
      </c>
      <c r="D10689" t="s">
        <v>32579</v>
      </c>
      <c r="E10689" s="1">
        <v>1317</v>
      </c>
      <c r="F10689" t="s">
        <v>32580</v>
      </c>
      <c r="G10689" t="s">
        <v>32573</v>
      </c>
      <c r="H10689" t="s">
        <v>43523</v>
      </c>
      <c r="I10689" t="s">
        <v>1079</v>
      </c>
      <c r="J10689" t="s">
        <v>1080</v>
      </c>
      <c r="K10689" t="s">
        <v>1081</v>
      </c>
      <c r="L10689" t="s">
        <v>81</v>
      </c>
      <c r="M10689" s="2">
        <v>45200.646527777775</v>
      </c>
      <c r="N10689" s="3">
        <v>3026.01</v>
      </c>
      <c r="O10689" t="s">
        <v>32575</v>
      </c>
      <c r="P10689" s="4">
        <v>0.13</v>
      </c>
      <c r="Q10689" s="5">
        <f t="shared" si="166"/>
        <v>393.38130000000007</v>
      </c>
    </row>
    <row r="10690" spans="1:17">
      <c r="A10690" s="1">
        <v>82</v>
      </c>
      <c r="B10690" t="s">
        <v>22</v>
      </c>
      <c r="C10690" t="s">
        <v>24</v>
      </c>
      <c r="D10690" t="s">
        <v>32579</v>
      </c>
      <c r="E10690" s="1">
        <v>1317</v>
      </c>
      <c r="F10690" t="s">
        <v>32580</v>
      </c>
      <c r="G10690" t="s">
        <v>32573</v>
      </c>
      <c r="H10690" t="s">
        <v>43524</v>
      </c>
      <c r="I10690" t="s">
        <v>1128</v>
      </c>
      <c r="J10690" t="s">
        <v>1129</v>
      </c>
      <c r="K10690" t="s">
        <v>1130</v>
      </c>
      <c r="L10690" t="s">
        <v>81</v>
      </c>
      <c r="M10690" s="2">
        <v>45200.636805555558</v>
      </c>
      <c r="N10690" s="3">
        <v>4274.04</v>
      </c>
      <c r="O10690" t="s">
        <v>32575</v>
      </c>
      <c r="P10690" s="4">
        <v>0.13</v>
      </c>
      <c r="Q10690" s="5">
        <f t="shared" si="166"/>
        <v>555.62520000000006</v>
      </c>
    </row>
    <row r="10691" spans="1:17">
      <c r="A10691" s="1">
        <v>82</v>
      </c>
      <c r="B10691" t="s">
        <v>22</v>
      </c>
      <c r="C10691" t="s">
        <v>24</v>
      </c>
      <c r="D10691" t="s">
        <v>32583</v>
      </c>
      <c r="E10691" s="1">
        <v>3573</v>
      </c>
      <c r="F10691" t="s">
        <v>32584</v>
      </c>
      <c r="G10691" t="s">
        <v>32585</v>
      </c>
      <c r="H10691" t="s">
        <v>43525</v>
      </c>
      <c r="I10691" t="s">
        <v>1336</v>
      </c>
      <c r="J10691" t="s">
        <v>1337</v>
      </c>
      <c r="K10691" t="s">
        <v>1338</v>
      </c>
      <c r="L10691" t="s">
        <v>576</v>
      </c>
      <c r="M10691" s="2">
        <v>45200.724999999999</v>
      </c>
      <c r="N10691" s="3">
        <v>6021.55</v>
      </c>
      <c r="O10691" t="s">
        <v>32575</v>
      </c>
      <c r="P10691" s="4">
        <v>0.13</v>
      </c>
      <c r="Q10691" s="5">
        <f t="shared" ref="Q10691:Q10754" si="167">N10691*P10691</f>
        <v>782.80150000000003</v>
      </c>
    </row>
    <row r="10692" spans="1:17">
      <c r="A10692" s="1">
        <v>82</v>
      </c>
      <c r="B10692" t="s">
        <v>22</v>
      </c>
      <c r="C10692" t="s">
        <v>24</v>
      </c>
      <c r="D10692" t="s">
        <v>32579</v>
      </c>
      <c r="E10692" s="1">
        <v>1317</v>
      </c>
      <c r="F10692" t="s">
        <v>32580</v>
      </c>
      <c r="G10692" t="s">
        <v>32573</v>
      </c>
      <c r="H10692" t="s">
        <v>43526</v>
      </c>
      <c r="I10692" t="s">
        <v>859</v>
      </c>
      <c r="J10692" t="s">
        <v>860</v>
      </c>
      <c r="K10692" t="s">
        <v>861</v>
      </c>
      <c r="L10692" t="s">
        <v>213</v>
      </c>
      <c r="M10692" s="2">
        <v>45200.565972222219</v>
      </c>
      <c r="N10692" s="3">
        <v>4971.6000000000004</v>
      </c>
      <c r="O10692" t="s">
        <v>32575</v>
      </c>
      <c r="P10692" s="4">
        <v>0.13</v>
      </c>
      <c r="Q10692" s="5">
        <f t="shared" si="167"/>
        <v>646.30800000000011</v>
      </c>
    </row>
    <row r="10693" spans="1:17">
      <c r="A10693" s="1">
        <v>82</v>
      </c>
      <c r="B10693" t="s">
        <v>22</v>
      </c>
      <c r="C10693" t="s">
        <v>24</v>
      </c>
      <c r="D10693" t="s">
        <v>32579</v>
      </c>
      <c r="E10693" s="1">
        <v>1317</v>
      </c>
      <c r="F10693" t="s">
        <v>32580</v>
      </c>
      <c r="G10693" t="s">
        <v>32573</v>
      </c>
      <c r="H10693" t="s">
        <v>43527</v>
      </c>
      <c r="I10693" t="s">
        <v>954</v>
      </c>
      <c r="J10693" t="s">
        <v>955</v>
      </c>
      <c r="K10693" t="s">
        <v>956</v>
      </c>
      <c r="L10693" t="s">
        <v>86</v>
      </c>
      <c r="M10693" s="2">
        <v>45200.583333333336</v>
      </c>
      <c r="N10693" s="3">
        <v>1989.94</v>
      </c>
      <c r="O10693" t="s">
        <v>32575</v>
      </c>
      <c r="P10693" s="4">
        <v>0.13</v>
      </c>
      <c r="Q10693" s="5">
        <f t="shared" si="167"/>
        <v>258.69220000000001</v>
      </c>
    </row>
    <row r="10694" spans="1:17">
      <c r="A10694" s="1">
        <v>82</v>
      </c>
      <c r="B10694" t="s">
        <v>22</v>
      </c>
      <c r="C10694" t="s">
        <v>24</v>
      </c>
      <c r="D10694" t="s">
        <v>32571</v>
      </c>
      <c r="E10694" s="1">
        <v>1318</v>
      </c>
      <c r="F10694" t="s">
        <v>32572</v>
      </c>
      <c r="G10694" t="s">
        <v>32573</v>
      </c>
      <c r="H10694" t="s">
        <v>43528</v>
      </c>
      <c r="I10694" t="s">
        <v>1019</v>
      </c>
      <c r="J10694" t="s">
        <v>1020</v>
      </c>
      <c r="K10694" t="s">
        <v>1021</v>
      </c>
      <c r="L10694" t="s">
        <v>521</v>
      </c>
      <c r="M10694" s="2">
        <v>45200.615277777775</v>
      </c>
      <c r="N10694" s="3">
        <v>3094.05</v>
      </c>
      <c r="O10694" t="s">
        <v>32575</v>
      </c>
      <c r="P10694" s="4">
        <v>0.13</v>
      </c>
      <c r="Q10694" s="5">
        <f t="shared" si="167"/>
        <v>402.22650000000004</v>
      </c>
    </row>
    <row r="10695" spans="1:17">
      <c r="A10695" s="1">
        <v>82</v>
      </c>
      <c r="B10695" t="s">
        <v>22</v>
      </c>
      <c r="C10695" t="s">
        <v>24</v>
      </c>
      <c r="D10695" t="s">
        <v>32583</v>
      </c>
      <c r="E10695" s="1">
        <v>3573</v>
      </c>
      <c r="F10695" t="s">
        <v>32584</v>
      </c>
      <c r="G10695" t="s">
        <v>32585</v>
      </c>
      <c r="H10695" t="s">
        <v>43529</v>
      </c>
      <c r="I10695" t="s">
        <v>1200</v>
      </c>
      <c r="J10695" t="s">
        <v>1201</v>
      </c>
      <c r="K10695" t="s">
        <v>1202</v>
      </c>
      <c r="L10695" t="s">
        <v>567</v>
      </c>
      <c r="M10695" s="2">
        <v>45200.693055555559</v>
      </c>
      <c r="N10695" s="3">
        <v>4897.72</v>
      </c>
      <c r="O10695" t="s">
        <v>32575</v>
      </c>
      <c r="P10695" s="4">
        <v>0.13</v>
      </c>
      <c r="Q10695" s="5">
        <f t="shared" si="167"/>
        <v>636.70360000000005</v>
      </c>
    </row>
    <row r="10696" spans="1:17">
      <c r="A10696" s="1">
        <v>82</v>
      </c>
      <c r="B10696" t="s">
        <v>22</v>
      </c>
      <c r="C10696" t="s">
        <v>24</v>
      </c>
      <c r="D10696" t="s">
        <v>32579</v>
      </c>
      <c r="E10696" s="1">
        <v>1317</v>
      </c>
      <c r="F10696" t="s">
        <v>32580</v>
      </c>
      <c r="G10696" t="s">
        <v>32573</v>
      </c>
      <c r="H10696" t="s">
        <v>43530</v>
      </c>
      <c r="I10696" t="s">
        <v>893</v>
      </c>
      <c r="J10696" t="s">
        <v>894</v>
      </c>
      <c r="K10696" t="s">
        <v>895</v>
      </c>
      <c r="L10696" t="s">
        <v>58</v>
      </c>
      <c r="M10696" s="2">
        <v>45200.573611111111</v>
      </c>
      <c r="N10696" s="3">
        <v>2777.13</v>
      </c>
      <c r="O10696" t="s">
        <v>32575</v>
      </c>
      <c r="P10696" s="4">
        <v>0.13</v>
      </c>
      <c r="Q10696" s="5">
        <f t="shared" si="167"/>
        <v>361.02690000000001</v>
      </c>
    </row>
    <row r="10697" spans="1:17">
      <c r="A10697" s="1">
        <v>82</v>
      </c>
      <c r="B10697" t="s">
        <v>22</v>
      </c>
      <c r="C10697" t="s">
        <v>24</v>
      </c>
      <c r="D10697" t="s">
        <v>32589</v>
      </c>
      <c r="E10697" s="1">
        <v>948</v>
      </c>
      <c r="F10697" t="s">
        <v>32590</v>
      </c>
      <c r="G10697" t="s">
        <v>32573</v>
      </c>
      <c r="H10697" t="s">
        <v>43531</v>
      </c>
      <c r="I10697" t="s">
        <v>1333</v>
      </c>
      <c r="J10697" t="s">
        <v>1334</v>
      </c>
      <c r="K10697" t="s">
        <v>1335</v>
      </c>
      <c r="L10697" t="s">
        <v>317</v>
      </c>
      <c r="M10697" s="2">
        <v>45200.745833333334</v>
      </c>
      <c r="N10697" s="3">
        <v>699.99</v>
      </c>
      <c r="O10697" t="s">
        <v>32575</v>
      </c>
      <c r="P10697" s="4">
        <v>0.13</v>
      </c>
      <c r="Q10697" s="5">
        <f t="shared" si="167"/>
        <v>90.998699999999999</v>
      </c>
    </row>
    <row r="10698" spans="1:17">
      <c r="A10698" s="1">
        <v>82</v>
      </c>
      <c r="B10698" t="s">
        <v>22</v>
      </c>
      <c r="C10698" t="s">
        <v>24</v>
      </c>
      <c r="D10698" t="s">
        <v>32589</v>
      </c>
      <c r="E10698" s="1">
        <v>948</v>
      </c>
      <c r="F10698" t="s">
        <v>32590</v>
      </c>
      <c r="G10698" t="s">
        <v>32573</v>
      </c>
      <c r="H10698" t="s">
        <v>43532</v>
      </c>
      <c r="I10698" t="s">
        <v>987</v>
      </c>
      <c r="J10698" t="s">
        <v>988</v>
      </c>
      <c r="K10698" t="s">
        <v>989</v>
      </c>
      <c r="L10698" t="s">
        <v>104</v>
      </c>
      <c r="M10698" s="2">
        <v>45200.609027777777</v>
      </c>
      <c r="N10698" s="3">
        <v>2537.19</v>
      </c>
      <c r="O10698" t="s">
        <v>32575</v>
      </c>
      <c r="P10698" s="4">
        <v>0.13</v>
      </c>
      <c r="Q10698" s="5">
        <f t="shared" si="167"/>
        <v>329.8347</v>
      </c>
    </row>
    <row r="10699" spans="1:17">
      <c r="A10699" s="1">
        <v>82</v>
      </c>
      <c r="B10699" t="s">
        <v>22</v>
      </c>
      <c r="C10699" t="s">
        <v>24</v>
      </c>
      <c r="D10699" t="s">
        <v>32604</v>
      </c>
      <c r="E10699" s="1">
        <v>3876</v>
      </c>
      <c r="F10699" t="s">
        <v>32605</v>
      </c>
      <c r="G10699" t="s">
        <v>32606</v>
      </c>
      <c r="H10699" t="s">
        <v>43533</v>
      </c>
      <c r="I10699" t="s">
        <v>1267</v>
      </c>
      <c r="J10699" t="s">
        <v>1268</v>
      </c>
      <c r="K10699" t="s">
        <v>1269</v>
      </c>
      <c r="L10699" t="s">
        <v>248</v>
      </c>
      <c r="M10699" s="2">
        <v>45200.702777777777</v>
      </c>
      <c r="N10699" s="3">
        <v>4049.47</v>
      </c>
      <c r="O10699" t="s">
        <v>32575</v>
      </c>
      <c r="P10699" s="4">
        <v>0.13</v>
      </c>
      <c r="Q10699" s="5">
        <f t="shared" si="167"/>
        <v>526.43110000000001</v>
      </c>
    </row>
    <row r="10700" spans="1:17">
      <c r="A10700" s="1">
        <v>82</v>
      </c>
      <c r="B10700" t="s">
        <v>22</v>
      </c>
      <c r="C10700" t="s">
        <v>24</v>
      </c>
      <c r="D10700" t="s">
        <v>32579</v>
      </c>
      <c r="E10700" s="1">
        <v>1317</v>
      </c>
      <c r="F10700" t="s">
        <v>32580</v>
      </c>
      <c r="G10700" t="s">
        <v>32573</v>
      </c>
      <c r="H10700" t="s">
        <v>43534</v>
      </c>
      <c r="I10700" t="s">
        <v>880</v>
      </c>
      <c r="J10700" t="s">
        <v>881</v>
      </c>
      <c r="K10700" t="s">
        <v>882</v>
      </c>
      <c r="L10700" t="s">
        <v>58</v>
      </c>
      <c r="M10700" s="2">
        <v>45200.570138888892</v>
      </c>
      <c r="N10700" s="3">
        <v>1838.86</v>
      </c>
      <c r="O10700" t="s">
        <v>32575</v>
      </c>
      <c r="P10700" s="4">
        <v>0.13</v>
      </c>
      <c r="Q10700" s="5">
        <f t="shared" si="167"/>
        <v>239.05179999999999</v>
      </c>
    </row>
    <row r="10701" spans="1:17">
      <c r="A10701" s="1">
        <v>82</v>
      </c>
      <c r="B10701" t="s">
        <v>22</v>
      </c>
      <c r="C10701" t="s">
        <v>24</v>
      </c>
      <c r="D10701" t="s">
        <v>32583</v>
      </c>
      <c r="E10701" s="1">
        <v>3573</v>
      </c>
      <c r="F10701" t="s">
        <v>32584</v>
      </c>
      <c r="G10701" t="s">
        <v>32585</v>
      </c>
      <c r="H10701" t="s">
        <v>43535</v>
      </c>
      <c r="I10701" t="s">
        <v>1217</v>
      </c>
      <c r="J10701" t="s">
        <v>1218</v>
      </c>
      <c r="K10701" t="s">
        <v>1219</v>
      </c>
      <c r="L10701" t="s">
        <v>1018</v>
      </c>
      <c r="M10701" s="2">
        <v>45200.697916666664</v>
      </c>
      <c r="N10701" s="3">
        <v>3163.58</v>
      </c>
      <c r="O10701" t="s">
        <v>32575</v>
      </c>
      <c r="P10701" s="4">
        <v>0.13</v>
      </c>
      <c r="Q10701" s="5">
        <f t="shared" si="167"/>
        <v>411.2654</v>
      </c>
    </row>
    <row r="10702" spans="1:17">
      <c r="A10702" s="1">
        <v>82</v>
      </c>
      <c r="B10702" t="s">
        <v>22</v>
      </c>
      <c r="C10702" t="s">
        <v>24</v>
      </c>
      <c r="D10702" t="s">
        <v>32571</v>
      </c>
      <c r="E10702" s="1">
        <v>1318</v>
      </c>
      <c r="F10702" t="s">
        <v>32572</v>
      </c>
      <c r="G10702" t="s">
        <v>32573</v>
      </c>
      <c r="H10702" t="s">
        <v>43536</v>
      </c>
      <c r="I10702" t="s">
        <v>414</v>
      </c>
      <c r="J10702" t="s">
        <v>415</v>
      </c>
      <c r="K10702" t="s">
        <v>416</v>
      </c>
      <c r="L10702" t="s">
        <v>166</v>
      </c>
      <c r="M10702" s="2">
        <v>45200.438888888886</v>
      </c>
      <c r="N10702" s="3">
        <v>5301.43</v>
      </c>
      <c r="O10702" t="s">
        <v>32575</v>
      </c>
      <c r="P10702" s="4">
        <v>0.13</v>
      </c>
      <c r="Q10702" s="5">
        <f t="shared" si="167"/>
        <v>689.18590000000006</v>
      </c>
    </row>
    <row r="10703" spans="1:17">
      <c r="A10703" s="1">
        <v>82</v>
      </c>
      <c r="B10703" t="s">
        <v>22</v>
      </c>
      <c r="C10703" t="s">
        <v>24</v>
      </c>
      <c r="D10703" t="s">
        <v>32571</v>
      </c>
      <c r="E10703" s="1">
        <v>1318</v>
      </c>
      <c r="F10703" t="s">
        <v>32572</v>
      </c>
      <c r="G10703" t="s">
        <v>32573</v>
      </c>
      <c r="H10703" t="s">
        <v>43537</v>
      </c>
      <c r="I10703" t="s">
        <v>1203</v>
      </c>
      <c r="J10703" t="s">
        <v>1204</v>
      </c>
      <c r="K10703" t="s">
        <v>1205</v>
      </c>
      <c r="L10703" t="s">
        <v>834</v>
      </c>
      <c r="M10703" s="2">
        <v>45200.671527777777</v>
      </c>
      <c r="N10703" s="3">
        <v>1941.59</v>
      </c>
      <c r="O10703" t="s">
        <v>32575</v>
      </c>
      <c r="P10703" s="4">
        <v>0.13</v>
      </c>
      <c r="Q10703" s="5">
        <f t="shared" si="167"/>
        <v>252.4067</v>
      </c>
    </row>
    <row r="10704" spans="1:17">
      <c r="A10704" s="1">
        <v>82</v>
      </c>
      <c r="B10704" t="s">
        <v>22</v>
      </c>
      <c r="C10704" t="s">
        <v>24</v>
      </c>
      <c r="D10704" t="s">
        <v>32589</v>
      </c>
      <c r="E10704" s="1">
        <v>948</v>
      </c>
      <c r="F10704" t="s">
        <v>32590</v>
      </c>
      <c r="G10704" t="s">
        <v>32573</v>
      </c>
      <c r="H10704" t="s">
        <v>43538</v>
      </c>
      <c r="I10704" t="s">
        <v>1249</v>
      </c>
      <c r="J10704" t="s">
        <v>1250</v>
      </c>
      <c r="K10704" t="s">
        <v>1251</v>
      </c>
      <c r="L10704" t="s">
        <v>538</v>
      </c>
      <c r="M10704" s="2">
        <v>45200.677083333336</v>
      </c>
      <c r="N10704" s="3">
        <v>1819.31</v>
      </c>
      <c r="O10704" t="s">
        <v>32575</v>
      </c>
      <c r="P10704" s="4">
        <v>0.13</v>
      </c>
      <c r="Q10704" s="5">
        <f t="shared" si="167"/>
        <v>236.5103</v>
      </c>
    </row>
    <row r="10705" spans="1:17">
      <c r="A10705" s="1">
        <v>82</v>
      </c>
      <c r="B10705" t="s">
        <v>22</v>
      </c>
      <c r="C10705" t="s">
        <v>24</v>
      </c>
      <c r="D10705" t="s">
        <v>32579</v>
      </c>
      <c r="E10705" s="1">
        <v>1317</v>
      </c>
      <c r="F10705" t="s">
        <v>32580</v>
      </c>
      <c r="G10705" t="s">
        <v>32573</v>
      </c>
      <c r="H10705" t="s">
        <v>43539</v>
      </c>
      <c r="I10705" t="s">
        <v>933</v>
      </c>
      <c r="J10705" t="s">
        <v>934</v>
      </c>
      <c r="K10705" t="s">
        <v>935</v>
      </c>
      <c r="L10705" t="s">
        <v>81</v>
      </c>
      <c r="M10705" s="2">
        <v>45200.623611111114</v>
      </c>
      <c r="N10705" s="3">
        <v>3009.29</v>
      </c>
      <c r="O10705" t="s">
        <v>32575</v>
      </c>
      <c r="P10705" s="4">
        <v>0.13</v>
      </c>
      <c r="Q10705" s="5">
        <f t="shared" si="167"/>
        <v>391.20769999999999</v>
      </c>
    </row>
    <row r="10706" spans="1:17">
      <c r="A10706" s="1">
        <v>82</v>
      </c>
      <c r="B10706" t="s">
        <v>22</v>
      </c>
      <c r="C10706" t="s">
        <v>24</v>
      </c>
      <c r="D10706" t="s">
        <v>32579</v>
      </c>
      <c r="E10706" s="1">
        <v>1317</v>
      </c>
      <c r="F10706" t="s">
        <v>32580</v>
      </c>
      <c r="G10706" t="s">
        <v>32573</v>
      </c>
      <c r="H10706" t="s">
        <v>43540</v>
      </c>
      <c r="I10706" t="s">
        <v>1113</v>
      </c>
      <c r="J10706" t="s">
        <v>1114</v>
      </c>
      <c r="K10706" t="s">
        <v>1115</v>
      </c>
      <c r="L10706" t="s">
        <v>58</v>
      </c>
      <c r="M10706" s="2">
        <v>45200.650694444441</v>
      </c>
      <c r="N10706" s="3">
        <v>1929.63</v>
      </c>
      <c r="O10706" t="s">
        <v>32575</v>
      </c>
      <c r="P10706" s="4">
        <v>0.13</v>
      </c>
      <c r="Q10706" s="5">
        <f t="shared" si="167"/>
        <v>250.85190000000003</v>
      </c>
    </row>
    <row r="10707" spans="1:17">
      <c r="A10707" s="1">
        <v>82</v>
      </c>
      <c r="B10707" t="s">
        <v>22</v>
      </c>
      <c r="C10707" t="s">
        <v>24</v>
      </c>
      <c r="D10707" t="s">
        <v>32583</v>
      </c>
      <c r="E10707" s="1">
        <v>3573</v>
      </c>
      <c r="F10707" t="s">
        <v>32584</v>
      </c>
      <c r="G10707" t="s">
        <v>32585</v>
      </c>
      <c r="H10707" t="s">
        <v>43541</v>
      </c>
      <c r="I10707" t="s">
        <v>1285</v>
      </c>
      <c r="J10707" t="s">
        <v>1286</v>
      </c>
      <c r="K10707" t="s">
        <v>1287</v>
      </c>
      <c r="L10707" t="s">
        <v>576</v>
      </c>
      <c r="M10707" s="2">
        <v>45200.711111111108</v>
      </c>
      <c r="N10707" s="3">
        <v>1516.85</v>
      </c>
      <c r="O10707" t="s">
        <v>32575</v>
      </c>
      <c r="P10707" s="4">
        <v>0.13</v>
      </c>
      <c r="Q10707" s="5">
        <f t="shared" si="167"/>
        <v>197.19049999999999</v>
      </c>
    </row>
    <row r="10708" spans="1:17">
      <c r="A10708" s="1">
        <v>82</v>
      </c>
      <c r="B10708" t="s">
        <v>22</v>
      </c>
      <c r="C10708" t="s">
        <v>24</v>
      </c>
      <c r="D10708" t="s">
        <v>32571</v>
      </c>
      <c r="E10708" s="1">
        <v>1318</v>
      </c>
      <c r="F10708" t="s">
        <v>32572</v>
      </c>
      <c r="G10708" t="s">
        <v>32573</v>
      </c>
      <c r="H10708" t="s">
        <v>43542</v>
      </c>
      <c r="I10708" t="s">
        <v>1091</v>
      </c>
      <c r="J10708" t="s">
        <v>1092</v>
      </c>
      <c r="K10708" t="s">
        <v>1093</v>
      </c>
      <c r="L10708" t="s">
        <v>521</v>
      </c>
      <c r="M10708" s="2">
        <v>45200.629861111112</v>
      </c>
      <c r="N10708" s="3">
        <v>2188.19</v>
      </c>
      <c r="O10708" t="s">
        <v>32575</v>
      </c>
      <c r="P10708" s="4">
        <v>0.13</v>
      </c>
      <c r="Q10708" s="5">
        <f t="shared" si="167"/>
        <v>284.46469999999999</v>
      </c>
    </row>
    <row r="10709" spans="1:17">
      <c r="A10709" s="1">
        <v>82</v>
      </c>
      <c r="B10709" t="s">
        <v>22</v>
      </c>
      <c r="C10709" t="s">
        <v>24</v>
      </c>
      <c r="D10709" t="s">
        <v>32583</v>
      </c>
      <c r="E10709" s="1">
        <v>3573</v>
      </c>
      <c r="F10709" t="s">
        <v>32584</v>
      </c>
      <c r="G10709" t="s">
        <v>32585</v>
      </c>
      <c r="H10709" t="s">
        <v>43543</v>
      </c>
      <c r="I10709" t="s">
        <v>64</v>
      </c>
      <c r="J10709" t="s">
        <v>65</v>
      </c>
      <c r="K10709" t="s">
        <v>66</v>
      </c>
      <c r="L10709" t="s">
        <v>67</v>
      </c>
      <c r="M10709" s="2">
        <v>45200.334027777775</v>
      </c>
      <c r="N10709" s="1">
        <v>2798</v>
      </c>
      <c r="O10709" t="s">
        <v>32575</v>
      </c>
      <c r="P10709" s="4">
        <v>0.13</v>
      </c>
      <c r="Q10709" s="5">
        <f t="shared" si="167"/>
        <v>363.74</v>
      </c>
    </row>
    <row r="10710" spans="1:17">
      <c r="A10710" s="1">
        <v>82</v>
      </c>
      <c r="B10710" t="s">
        <v>22</v>
      </c>
      <c r="C10710" t="s">
        <v>24</v>
      </c>
      <c r="D10710" t="s">
        <v>32604</v>
      </c>
      <c r="E10710" s="1">
        <v>3876</v>
      </c>
      <c r="F10710" t="s">
        <v>32605</v>
      </c>
      <c r="G10710" t="s">
        <v>32606</v>
      </c>
      <c r="H10710" t="s">
        <v>43544</v>
      </c>
      <c r="I10710" t="s">
        <v>1182</v>
      </c>
      <c r="J10710" t="s">
        <v>1183</v>
      </c>
      <c r="K10710" t="s">
        <v>1184</v>
      </c>
      <c r="L10710" t="s">
        <v>308</v>
      </c>
      <c r="M10710" s="2">
        <v>45200.686111111114</v>
      </c>
      <c r="N10710" s="3">
        <v>5229.84</v>
      </c>
      <c r="O10710" t="s">
        <v>32575</v>
      </c>
      <c r="P10710" s="4">
        <v>0.13</v>
      </c>
      <c r="Q10710" s="5">
        <f t="shared" si="167"/>
        <v>679.87920000000008</v>
      </c>
    </row>
    <row r="10711" spans="1:17">
      <c r="A10711" s="1">
        <v>82</v>
      </c>
      <c r="B10711" t="s">
        <v>22</v>
      </c>
      <c r="C10711" t="s">
        <v>24</v>
      </c>
      <c r="D10711" t="s">
        <v>32604</v>
      </c>
      <c r="E10711" s="1">
        <v>3876</v>
      </c>
      <c r="F10711" t="s">
        <v>32605</v>
      </c>
      <c r="G10711" t="s">
        <v>32606</v>
      </c>
      <c r="H10711" t="s">
        <v>43545</v>
      </c>
      <c r="I10711" t="s">
        <v>1521</v>
      </c>
      <c r="J10711" t="s">
        <v>1522</v>
      </c>
      <c r="K10711" t="s">
        <v>1523</v>
      </c>
      <c r="L10711" t="s">
        <v>1492</v>
      </c>
      <c r="M10711" s="2">
        <v>45200.664583333331</v>
      </c>
      <c r="N10711" s="3">
        <v>5161.88</v>
      </c>
      <c r="O10711" t="s">
        <v>32575</v>
      </c>
      <c r="P10711" s="4">
        <v>0.13</v>
      </c>
      <c r="Q10711" s="5">
        <f t="shared" si="167"/>
        <v>671.0444</v>
      </c>
    </row>
    <row r="10712" spans="1:17">
      <c r="A10712" s="1">
        <v>82</v>
      </c>
      <c r="B10712" t="s">
        <v>22</v>
      </c>
      <c r="C10712" t="s">
        <v>24</v>
      </c>
      <c r="D10712" t="s">
        <v>32579</v>
      </c>
      <c r="E10712" s="1">
        <v>1317</v>
      </c>
      <c r="F10712" t="s">
        <v>32580</v>
      </c>
      <c r="G10712" t="s">
        <v>32573</v>
      </c>
      <c r="H10712" t="s">
        <v>43546</v>
      </c>
      <c r="I10712" t="s">
        <v>1085</v>
      </c>
      <c r="J10712" t="s">
        <v>1086</v>
      </c>
      <c r="K10712" t="s">
        <v>1087</v>
      </c>
      <c r="L10712" t="s">
        <v>58</v>
      </c>
      <c r="M10712" s="2">
        <v>45200.647222222222</v>
      </c>
      <c r="N10712" s="3">
        <v>2269.9299999999998</v>
      </c>
      <c r="O10712" t="s">
        <v>32575</v>
      </c>
      <c r="P10712" s="4">
        <v>0.13</v>
      </c>
      <c r="Q10712" s="5">
        <f t="shared" si="167"/>
        <v>295.09089999999998</v>
      </c>
    </row>
    <row r="10713" spans="1:17">
      <c r="A10713" s="1">
        <v>82</v>
      </c>
      <c r="B10713" t="s">
        <v>22</v>
      </c>
      <c r="C10713" t="s">
        <v>24</v>
      </c>
      <c r="D10713" t="s">
        <v>32604</v>
      </c>
      <c r="E10713" s="1">
        <v>3876</v>
      </c>
      <c r="F10713" t="s">
        <v>32605</v>
      </c>
      <c r="G10713" t="s">
        <v>32606</v>
      </c>
      <c r="H10713" t="s">
        <v>43547</v>
      </c>
      <c r="I10713" t="s">
        <v>1515</v>
      </c>
      <c r="J10713" t="s">
        <v>1516</v>
      </c>
      <c r="K10713" t="s">
        <v>1517</v>
      </c>
      <c r="L10713" t="s">
        <v>1492</v>
      </c>
      <c r="M10713" s="2">
        <v>45200.609722222223</v>
      </c>
      <c r="N10713" s="3">
        <v>3914.78</v>
      </c>
      <c r="O10713" t="s">
        <v>32575</v>
      </c>
      <c r="P10713" s="4">
        <v>0.13</v>
      </c>
      <c r="Q10713" s="5">
        <f t="shared" si="167"/>
        <v>508.92140000000006</v>
      </c>
    </row>
    <row r="10714" spans="1:17">
      <c r="A10714" s="1">
        <v>82</v>
      </c>
      <c r="B10714" t="s">
        <v>22</v>
      </c>
      <c r="C10714" t="s">
        <v>24</v>
      </c>
      <c r="D10714" t="s">
        <v>32604</v>
      </c>
      <c r="E10714" s="1">
        <v>3876</v>
      </c>
      <c r="F10714" t="s">
        <v>32605</v>
      </c>
      <c r="G10714" t="s">
        <v>32606</v>
      </c>
      <c r="H10714" t="s">
        <v>43548</v>
      </c>
      <c r="I10714" t="s">
        <v>1524</v>
      </c>
      <c r="J10714" t="s">
        <v>1525</v>
      </c>
      <c r="K10714" t="s">
        <v>1526</v>
      </c>
      <c r="L10714" t="s">
        <v>1511</v>
      </c>
      <c r="M10714" s="2">
        <v>45200.665277777778</v>
      </c>
      <c r="N10714" s="3">
        <v>2109.84</v>
      </c>
      <c r="O10714" t="s">
        <v>32575</v>
      </c>
      <c r="P10714" s="4">
        <v>0.13</v>
      </c>
      <c r="Q10714" s="5">
        <f t="shared" si="167"/>
        <v>274.2792</v>
      </c>
    </row>
    <row r="10715" spans="1:17">
      <c r="A10715" s="1">
        <v>82</v>
      </c>
      <c r="B10715" t="s">
        <v>22</v>
      </c>
      <c r="C10715" t="s">
        <v>24</v>
      </c>
      <c r="D10715" t="s">
        <v>32583</v>
      </c>
      <c r="E10715" s="1">
        <v>3573</v>
      </c>
      <c r="F10715" t="s">
        <v>32584</v>
      </c>
      <c r="G10715" t="s">
        <v>32585</v>
      </c>
      <c r="H10715" t="s">
        <v>43549</v>
      </c>
      <c r="I10715" t="s">
        <v>1208</v>
      </c>
      <c r="J10715" t="s">
        <v>1209</v>
      </c>
      <c r="K10715" t="s">
        <v>1210</v>
      </c>
      <c r="L10715" t="s">
        <v>567</v>
      </c>
      <c r="M10715" s="2">
        <v>45200.672222222223</v>
      </c>
      <c r="N10715" s="3">
        <v>4826.79</v>
      </c>
      <c r="O10715" t="s">
        <v>32575</v>
      </c>
      <c r="P10715" s="4">
        <v>0.13</v>
      </c>
      <c r="Q10715" s="5">
        <f t="shared" si="167"/>
        <v>627.48270000000002</v>
      </c>
    </row>
    <row r="10716" spans="1:17">
      <c r="A10716" s="1">
        <v>82</v>
      </c>
      <c r="B10716" t="s">
        <v>22</v>
      </c>
      <c r="C10716" t="s">
        <v>24</v>
      </c>
      <c r="D10716" t="s">
        <v>32589</v>
      </c>
      <c r="E10716" s="1">
        <v>948</v>
      </c>
      <c r="F10716" t="s">
        <v>32590</v>
      </c>
      <c r="G10716" t="s">
        <v>32573</v>
      </c>
      <c r="H10716" t="s">
        <v>43550</v>
      </c>
      <c r="I10716" t="s">
        <v>1070</v>
      </c>
      <c r="J10716" t="s">
        <v>1071</v>
      </c>
      <c r="K10716" t="s">
        <v>1072</v>
      </c>
      <c r="L10716" t="s">
        <v>889</v>
      </c>
      <c r="M10716" s="2">
        <v>45200.642361111109</v>
      </c>
      <c r="N10716" s="3">
        <v>2239.2800000000002</v>
      </c>
      <c r="O10716" t="s">
        <v>32575</v>
      </c>
      <c r="P10716" s="4">
        <v>0.13</v>
      </c>
      <c r="Q10716" s="5">
        <f t="shared" si="167"/>
        <v>291.10640000000001</v>
      </c>
    </row>
    <row r="10717" spans="1:17">
      <c r="A10717" s="1">
        <v>82</v>
      </c>
      <c r="B10717" t="s">
        <v>22</v>
      </c>
      <c r="C10717" t="s">
        <v>24</v>
      </c>
      <c r="D10717" t="s">
        <v>32571</v>
      </c>
      <c r="E10717" s="1">
        <v>1318</v>
      </c>
      <c r="F10717" t="s">
        <v>32572</v>
      </c>
      <c r="G10717" t="s">
        <v>32573</v>
      </c>
      <c r="H10717" t="s">
        <v>43551</v>
      </c>
      <c r="I10717" t="s">
        <v>1146</v>
      </c>
      <c r="J10717" t="s">
        <v>1147</v>
      </c>
      <c r="K10717" t="s">
        <v>1148</v>
      </c>
      <c r="L10717" t="s">
        <v>166</v>
      </c>
      <c r="M10717" s="2">
        <v>45200.638194444444</v>
      </c>
      <c r="N10717" s="3">
        <v>2028.4</v>
      </c>
      <c r="O10717" t="s">
        <v>32575</v>
      </c>
      <c r="P10717" s="4">
        <v>0.13</v>
      </c>
      <c r="Q10717" s="5">
        <f t="shared" si="167"/>
        <v>263.69200000000001</v>
      </c>
    </row>
    <row r="10718" spans="1:17">
      <c r="A10718" s="1">
        <v>82</v>
      </c>
      <c r="B10718" t="s">
        <v>22</v>
      </c>
      <c r="C10718" t="s">
        <v>24</v>
      </c>
      <c r="D10718" t="s">
        <v>32579</v>
      </c>
      <c r="E10718" s="1">
        <v>1317</v>
      </c>
      <c r="F10718" t="s">
        <v>32580</v>
      </c>
      <c r="G10718" t="s">
        <v>32573</v>
      </c>
      <c r="H10718" t="s">
        <v>43552</v>
      </c>
      <c r="I10718" t="s">
        <v>1040</v>
      </c>
      <c r="J10718" t="s">
        <v>1041</v>
      </c>
      <c r="K10718" t="s">
        <v>1042</v>
      </c>
      <c r="L10718" t="s">
        <v>91</v>
      </c>
      <c r="M10718" s="2">
        <v>45200.597222222219</v>
      </c>
      <c r="N10718" s="3">
        <v>2285.34</v>
      </c>
      <c r="O10718" t="s">
        <v>32575</v>
      </c>
      <c r="P10718" s="4">
        <v>0.13</v>
      </c>
      <c r="Q10718" s="5">
        <f t="shared" si="167"/>
        <v>297.0942</v>
      </c>
    </row>
    <row r="10719" spans="1:17">
      <c r="A10719" s="1">
        <v>82</v>
      </c>
      <c r="B10719" t="s">
        <v>22</v>
      </c>
      <c r="C10719" t="s">
        <v>24</v>
      </c>
      <c r="D10719" t="s">
        <v>32604</v>
      </c>
      <c r="E10719" s="1">
        <v>3876</v>
      </c>
      <c r="F10719" t="s">
        <v>32605</v>
      </c>
      <c r="G10719" t="s">
        <v>32606</v>
      </c>
      <c r="H10719" t="s">
        <v>43553</v>
      </c>
      <c r="I10719" t="s">
        <v>1527</v>
      </c>
      <c r="J10719" t="s">
        <v>1528</v>
      </c>
      <c r="K10719" t="s">
        <v>44</v>
      </c>
      <c r="L10719" t="s">
        <v>1492</v>
      </c>
      <c r="M10719" s="2">
        <v>45200.688888888886</v>
      </c>
      <c r="N10719" s="3">
        <v>2043.75</v>
      </c>
      <c r="O10719" t="s">
        <v>32575</v>
      </c>
      <c r="P10719" s="4">
        <v>0.13</v>
      </c>
      <c r="Q10719" s="5">
        <f t="shared" si="167"/>
        <v>265.6875</v>
      </c>
    </row>
    <row r="10720" spans="1:17">
      <c r="A10720" s="1">
        <v>82</v>
      </c>
      <c r="B10720" t="s">
        <v>22</v>
      </c>
      <c r="C10720" t="s">
        <v>24</v>
      </c>
      <c r="D10720" t="s">
        <v>32604</v>
      </c>
      <c r="E10720" s="1">
        <v>3876</v>
      </c>
      <c r="F10720" t="s">
        <v>32605</v>
      </c>
      <c r="G10720" t="s">
        <v>32606</v>
      </c>
      <c r="H10720" t="s">
        <v>43554</v>
      </c>
      <c r="I10720" t="s">
        <v>1240</v>
      </c>
      <c r="J10720" t="s">
        <v>1241</v>
      </c>
      <c r="K10720" t="s">
        <v>1242</v>
      </c>
      <c r="L10720" t="s">
        <v>308</v>
      </c>
      <c r="M10720" s="2">
        <v>45200.675694444442</v>
      </c>
      <c r="N10720" s="3">
        <v>4954.7700000000004</v>
      </c>
      <c r="O10720" t="s">
        <v>32575</v>
      </c>
      <c r="P10720" s="4">
        <v>0.13</v>
      </c>
      <c r="Q10720" s="5">
        <f t="shared" si="167"/>
        <v>644.12010000000009</v>
      </c>
    </row>
    <row r="10721" spans="1:17">
      <c r="A10721" s="1">
        <v>82</v>
      </c>
      <c r="B10721" t="s">
        <v>22</v>
      </c>
      <c r="C10721" t="s">
        <v>24</v>
      </c>
      <c r="D10721" t="s">
        <v>32589</v>
      </c>
      <c r="E10721" s="1">
        <v>948</v>
      </c>
      <c r="F10721" t="s">
        <v>32590</v>
      </c>
      <c r="G10721" t="s">
        <v>32573</v>
      </c>
      <c r="H10721" t="s">
        <v>43555</v>
      </c>
      <c r="I10721" t="s">
        <v>846</v>
      </c>
      <c r="J10721" t="s">
        <v>847</v>
      </c>
      <c r="K10721" t="s">
        <v>848</v>
      </c>
      <c r="L10721" t="s">
        <v>538</v>
      </c>
      <c r="M10721" s="2">
        <v>45200.581944444442</v>
      </c>
      <c r="N10721" s="3">
        <v>3034.93</v>
      </c>
      <c r="O10721" t="s">
        <v>32575</v>
      </c>
      <c r="P10721" s="4">
        <v>0.13</v>
      </c>
      <c r="Q10721" s="5">
        <f t="shared" si="167"/>
        <v>394.54089999999997</v>
      </c>
    </row>
    <row r="10722" spans="1:17">
      <c r="A10722" s="1">
        <v>82</v>
      </c>
      <c r="B10722" t="s">
        <v>22</v>
      </c>
      <c r="C10722" t="s">
        <v>24</v>
      </c>
      <c r="D10722" t="s">
        <v>32579</v>
      </c>
      <c r="E10722" s="1">
        <v>1317</v>
      </c>
      <c r="F10722" t="s">
        <v>32580</v>
      </c>
      <c r="G10722" t="s">
        <v>32573</v>
      </c>
      <c r="H10722" t="s">
        <v>43556</v>
      </c>
      <c r="I10722" t="s">
        <v>1037</v>
      </c>
      <c r="J10722" t="s">
        <v>1038</v>
      </c>
      <c r="K10722" t="s">
        <v>1039</v>
      </c>
      <c r="L10722" t="s">
        <v>58</v>
      </c>
      <c r="M10722" s="2">
        <v>45200.616666666669</v>
      </c>
      <c r="N10722" s="3">
        <v>2246.75</v>
      </c>
      <c r="O10722" t="s">
        <v>32575</v>
      </c>
      <c r="P10722" s="4">
        <v>0.13</v>
      </c>
      <c r="Q10722" s="5">
        <f t="shared" si="167"/>
        <v>292.07749999999999</v>
      </c>
    </row>
    <row r="10723" spans="1:17">
      <c r="A10723" s="1">
        <v>82</v>
      </c>
      <c r="B10723" t="s">
        <v>22</v>
      </c>
      <c r="C10723" t="s">
        <v>24</v>
      </c>
      <c r="D10723" t="s">
        <v>32583</v>
      </c>
      <c r="E10723" s="1">
        <v>3573</v>
      </c>
      <c r="F10723" t="s">
        <v>32584</v>
      </c>
      <c r="G10723" t="s">
        <v>32585</v>
      </c>
      <c r="H10723" t="s">
        <v>43557</v>
      </c>
      <c r="I10723" t="s">
        <v>957</v>
      </c>
      <c r="J10723" t="s">
        <v>958</v>
      </c>
      <c r="K10723" t="s">
        <v>959</v>
      </c>
      <c r="L10723" t="s">
        <v>567</v>
      </c>
      <c r="M10723" s="2">
        <v>45200.623611111114</v>
      </c>
      <c r="N10723" s="3">
        <v>2837.98</v>
      </c>
      <c r="O10723" t="s">
        <v>32575</v>
      </c>
      <c r="P10723" s="4">
        <v>0.13</v>
      </c>
      <c r="Q10723" s="5">
        <f t="shared" si="167"/>
        <v>368.93740000000003</v>
      </c>
    </row>
    <row r="10724" spans="1:17">
      <c r="A10724" s="1">
        <v>82</v>
      </c>
      <c r="B10724" t="s">
        <v>22</v>
      </c>
      <c r="C10724" t="s">
        <v>24</v>
      </c>
      <c r="D10724" t="s">
        <v>32604</v>
      </c>
      <c r="E10724" s="1">
        <v>3876</v>
      </c>
      <c r="F10724" t="s">
        <v>32605</v>
      </c>
      <c r="G10724" t="s">
        <v>32606</v>
      </c>
      <c r="H10724" t="s">
        <v>43558</v>
      </c>
      <c r="I10724" t="s">
        <v>43559</v>
      </c>
      <c r="J10724" t="s">
        <v>43560</v>
      </c>
      <c r="K10724" t="s">
        <v>43561</v>
      </c>
      <c r="L10724" t="s">
        <v>45</v>
      </c>
      <c r="M10724" s="2">
        <v>45200.713888888888</v>
      </c>
      <c r="N10724" s="3">
        <v>2334.1</v>
      </c>
      <c r="O10724" t="s">
        <v>32575</v>
      </c>
      <c r="P10724" s="4">
        <v>0.13</v>
      </c>
      <c r="Q10724" s="5">
        <f t="shared" si="167"/>
        <v>303.43299999999999</v>
      </c>
    </row>
    <row r="10725" spans="1:17">
      <c r="A10725" s="1">
        <v>82</v>
      </c>
      <c r="B10725" t="s">
        <v>22</v>
      </c>
      <c r="C10725" t="s">
        <v>24</v>
      </c>
      <c r="D10725" t="s">
        <v>32579</v>
      </c>
      <c r="E10725" s="1">
        <v>1317</v>
      </c>
      <c r="F10725" t="s">
        <v>32580</v>
      </c>
      <c r="G10725" t="s">
        <v>32573</v>
      </c>
      <c r="H10725" t="s">
        <v>43562</v>
      </c>
      <c r="I10725" t="s">
        <v>936</v>
      </c>
      <c r="J10725" t="s">
        <v>937</v>
      </c>
      <c r="K10725" t="s">
        <v>938</v>
      </c>
      <c r="L10725" t="s">
        <v>235</v>
      </c>
      <c r="M10725" s="2">
        <v>45200.584722222222</v>
      </c>
      <c r="N10725" s="3">
        <v>2158.2600000000002</v>
      </c>
      <c r="O10725" t="s">
        <v>32575</v>
      </c>
      <c r="P10725" s="4">
        <v>0.13</v>
      </c>
      <c r="Q10725" s="5">
        <f t="shared" si="167"/>
        <v>280.57380000000006</v>
      </c>
    </row>
    <row r="10726" spans="1:17">
      <c r="A10726" s="1">
        <v>82</v>
      </c>
      <c r="B10726" t="s">
        <v>22</v>
      </c>
      <c r="C10726" t="s">
        <v>24</v>
      </c>
      <c r="D10726" t="s">
        <v>32571</v>
      </c>
      <c r="E10726" s="1">
        <v>1318</v>
      </c>
      <c r="F10726" t="s">
        <v>32572</v>
      </c>
      <c r="G10726" t="s">
        <v>32573</v>
      </c>
      <c r="H10726" t="s">
        <v>43563</v>
      </c>
      <c r="I10726" t="s">
        <v>1119</v>
      </c>
      <c r="J10726" t="s">
        <v>1120</v>
      </c>
      <c r="K10726" t="s">
        <v>1121</v>
      </c>
      <c r="L10726" t="s">
        <v>521</v>
      </c>
      <c r="M10726" s="2">
        <v>45200.633333333331</v>
      </c>
      <c r="N10726" s="3">
        <v>2012.14</v>
      </c>
      <c r="O10726" t="s">
        <v>32575</v>
      </c>
      <c r="P10726" s="4">
        <v>0.13</v>
      </c>
      <c r="Q10726" s="5">
        <f t="shared" si="167"/>
        <v>261.57820000000004</v>
      </c>
    </row>
    <row r="10727" spans="1:17">
      <c r="A10727" s="1">
        <v>82</v>
      </c>
      <c r="B10727" t="s">
        <v>22</v>
      </c>
      <c r="C10727" t="s">
        <v>24</v>
      </c>
      <c r="D10727" t="s">
        <v>32571</v>
      </c>
      <c r="E10727" s="1">
        <v>1318</v>
      </c>
      <c r="F10727" t="s">
        <v>32572</v>
      </c>
      <c r="G10727" t="s">
        <v>32573</v>
      </c>
      <c r="H10727" t="s">
        <v>43564</v>
      </c>
      <c r="I10727" t="s">
        <v>1185</v>
      </c>
      <c r="J10727" t="s">
        <v>1186</v>
      </c>
      <c r="K10727" t="s">
        <v>1187</v>
      </c>
      <c r="L10727" t="s">
        <v>521</v>
      </c>
      <c r="M10727" s="2">
        <v>45200.666666666664</v>
      </c>
      <c r="N10727" s="3">
        <v>2819.4</v>
      </c>
      <c r="O10727" t="s">
        <v>32575</v>
      </c>
      <c r="P10727" s="4">
        <v>0.13</v>
      </c>
      <c r="Q10727" s="5">
        <f t="shared" si="167"/>
        <v>366.52200000000005</v>
      </c>
    </row>
    <row r="10728" spans="1:17">
      <c r="A10728" s="1">
        <v>82</v>
      </c>
      <c r="B10728" t="s">
        <v>22</v>
      </c>
      <c r="C10728" t="s">
        <v>24</v>
      </c>
      <c r="D10728" t="s">
        <v>32579</v>
      </c>
      <c r="E10728" s="1">
        <v>1317</v>
      </c>
      <c r="F10728" t="s">
        <v>32580</v>
      </c>
      <c r="G10728" t="s">
        <v>32573</v>
      </c>
      <c r="H10728" t="s">
        <v>43565</v>
      </c>
      <c r="I10728" t="s">
        <v>1008</v>
      </c>
      <c r="J10728" t="s">
        <v>1009</v>
      </c>
      <c r="K10728" t="s">
        <v>1010</v>
      </c>
      <c r="L10728" t="s">
        <v>81</v>
      </c>
      <c r="M10728" s="2">
        <v>45200.591666666667</v>
      </c>
      <c r="N10728" s="3">
        <v>2212.15</v>
      </c>
      <c r="O10728" t="s">
        <v>32575</v>
      </c>
      <c r="P10728" s="4">
        <v>0.13</v>
      </c>
      <c r="Q10728" s="5">
        <f t="shared" si="167"/>
        <v>287.5795</v>
      </c>
    </row>
    <row r="10729" spans="1:17">
      <c r="A10729" s="1">
        <v>82</v>
      </c>
      <c r="B10729" t="s">
        <v>22</v>
      </c>
      <c r="C10729" t="s">
        <v>24</v>
      </c>
      <c r="D10729" t="s">
        <v>32589</v>
      </c>
      <c r="E10729" s="1">
        <v>948</v>
      </c>
      <c r="F10729" t="s">
        <v>32590</v>
      </c>
      <c r="G10729" t="s">
        <v>32573</v>
      </c>
      <c r="H10729" t="s">
        <v>43566</v>
      </c>
      <c r="I10729" t="s">
        <v>1170</v>
      </c>
      <c r="J10729" t="s">
        <v>1171</v>
      </c>
      <c r="K10729" t="s">
        <v>1172</v>
      </c>
      <c r="L10729" t="s">
        <v>889</v>
      </c>
      <c r="M10729" s="2">
        <v>45200.640277777777</v>
      </c>
      <c r="N10729" s="3">
        <v>1987.12</v>
      </c>
      <c r="O10729" t="s">
        <v>32575</v>
      </c>
      <c r="P10729" s="4">
        <v>0.13</v>
      </c>
      <c r="Q10729" s="5">
        <f t="shared" si="167"/>
        <v>258.32560000000001</v>
      </c>
    </row>
    <row r="10730" spans="1:17">
      <c r="A10730" s="1">
        <v>82</v>
      </c>
      <c r="B10730" t="s">
        <v>22</v>
      </c>
      <c r="C10730" t="s">
        <v>24</v>
      </c>
      <c r="D10730" t="s">
        <v>32579</v>
      </c>
      <c r="E10730" s="1">
        <v>1317</v>
      </c>
      <c r="F10730" t="s">
        <v>32580</v>
      </c>
      <c r="G10730" t="s">
        <v>32573</v>
      </c>
      <c r="H10730" t="s">
        <v>43567</v>
      </c>
      <c r="I10730" t="s">
        <v>1055</v>
      </c>
      <c r="J10730" t="s">
        <v>1056</v>
      </c>
      <c r="K10730" t="s">
        <v>1057</v>
      </c>
      <c r="L10730" t="s">
        <v>91</v>
      </c>
      <c r="M10730" s="2">
        <v>45200.599305555559</v>
      </c>
      <c r="N10730" s="3">
        <v>2550.3000000000002</v>
      </c>
      <c r="O10730" t="s">
        <v>32575</v>
      </c>
      <c r="P10730" s="4">
        <v>0.13</v>
      </c>
      <c r="Q10730" s="5">
        <f t="shared" si="167"/>
        <v>331.53900000000004</v>
      </c>
    </row>
    <row r="10731" spans="1:17">
      <c r="A10731" s="1">
        <v>82</v>
      </c>
      <c r="B10731" t="s">
        <v>22</v>
      </c>
      <c r="C10731" t="s">
        <v>24</v>
      </c>
      <c r="D10731" t="s">
        <v>32604</v>
      </c>
      <c r="E10731" s="1">
        <v>3876</v>
      </c>
      <c r="F10731" t="s">
        <v>32605</v>
      </c>
      <c r="G10731" t="s">
        <v>32606</v>
      </c>
      <c r="H10731" t="s">
        <v>43568</v>
      </c>
      <c r="I10731" t="s">
        <v>1179</v>
      </c>
      <c r="J10731" t="s">
        <v>1180</v>
      </c>
      <c r="K10731" t="s">
        <v>1181</v>
      </c>
      <c r="L10731" t="s">
        <v>308</v>
      </c>
      <c r="M10731" s="2">
        <v>45200.68472222222</v>
      </c>
      <c r="N10731" s="3">
        <v>5028.55</v>
      </c>
      <c r="O10731" t="s">
        <v>32575</v>
      </c>
      <c r="P10731" s="4">
        <v>0.13</v>
      </c>
      <c r="Q10731" s="5">
        <f t="shared" si="167"/>
        <v>653.7115</v>
      </c>
    </row>
    <row r="10732" spans="1:17">
      <c r="A10732" s="1">
        <v>82</v>
      </c>
      <c r="B10732" t="s">
        <v>22</v>
      </c>
      <c r="C10732" t="s">
        <v>24</v>
      </c>
      <c r="D10732" t="s">
        <v>32571</v>
      </c>
      <c r="E10732" s="1">
        <v>1318</v>
      </c>
      <c r="F10732" t="s">
        <v>32572</v>
      </c>
      <c r="G10732" t="s">
        <v>32573</v>
      </c>
      <c r="H10732" t="s">
        <v>43569</v>
      </c>
      <c r="I10732" t="s">
        <v>1194</v>
      </c>
      <c r="J10732" t="s">
        <v>1195</v>
      </c>
      <c r="K10732" t="s">
        <v>1196</v>
      </c>
      <c r="L10732" t="s">
        <v>521</v>
      </c>
      <c r="M10732" s="2">
        <v>45200.671527777777</v>
      </c>
      <c r="N10732" s="3">
        <v>5089.6499999999996</v>
      </c>
      <c r="O10732" t="s">
        <v>32575</v>
      </c>
      <c r="P10732" s="4">
        <v>0.13</v>
      </c>
      <c r="Q10732" s="5">
        <f t="shared" si="167"/>
        <v>661.65449999999998</v>
      </c>
    </row>
    <row r="10733" spans="1:17">
      <c r="A10733" s="1">
        <v>82</v>
      </c>
      <c r="B10733" t="s">
        <v>22</v>
      </c>
      <c r="C10733" t="s">
        <v>24</v>
      </c>
      <c r="D10733" t="s">
        <v>32571</v>
      </c>
      <c r="E10733" s="1">
        <v>1318</v>
      </c>
      <c r="F10733" t="s">
        <v>32572</v>
      </c>
      <c r="G10733" t="s">
        <v>32573</v>
      </c>
      <c r="H10733" t="s">
        <v>43570</v>
      </c>
      <c r="I10733" t="s">
        <v>1152</v>
      </c>
      <c r="J10733" t="s">
        <v>1153</v>
      </c>
      <c r="K10733" t="s">
        <v>1154</v>
      </c>
      <c r="L10733" t="s">
        <v>76</v>
      </c>
      <c r="M10733" s="2">
        <v>45200.637499999997</v>
      </c>
      <c r="N10733" s="3">
        <v>5054.3999999999996</v>
      </c>
      <c r="O10733" t="s">
        <v>32575</v>
      </c>
      <c r="P10733" s="4">
        <v>0.13</v>
      </c>
      <c r="Q10733" s="5">
        <f t="shared" si="167"/>
        <v>657.072</v>
      </c>
    </row>
    <row r="10734" spans="1:17">
      <c r="A10734" s="1">
        <v>82</v>
      </c>
      <c r="B10734" t="s">
        <v>22</v>
      </c>
      <c r="C10734" t="s">
        <v>24</v>
      </c>
      <c r="D10734" t="s">
        <v>32579</v>
      </c>
      <c r="E10734" s="1">
        <v>1317</v>
      </c>
      <c r="F10734" t="s">
        <v>32580</v>
      </c>
      <c r="G10734" t="s">
        <v>32573</v>
      </c>
      <c r="H10734" t="s">
        <v>43571</v>
      </c>
      <c r="I10734" t="s">
        <v>807</v>
      </c>
      <c r="J10734" t="s">
        <v>808</v>
      </c>
      <c r="K10734" t="s">
        <v>809</v>
      </c>
      <c r="L10734" t="s">
        <v>213</v>
      </c>
      <c r="M10734" s="2">
        <v>45200.523611111108</v>
      </c>
      <c r="N10734" s="3">
        <v>2993.47</v>
      </c>
      <c r="O10734" t="s">
        <v>32575</v>
      </c>
      <c r="P10734" s="4">
        <v>0.13</v>
      </c>
      <c r="Q10734" s="5">
        <f t="shared" si="167"/>
        <v>389.15109999999999</v>
      </c>
    </row>
    <row r="10735" spans="1:17">
      <c r="A10735" s="1">
        <v>82</v>
      </c>
      <c r="B10735" t="s">
        <v>22</v>
      </c>
      <c r="C10735" t="s">
        <v>24</v>
      </c>
      <c r="D10735" t="s">
        <v>32579</v>
      </c>
      <c r="E10735" s="1">
        <v>1317</v>
      </c>
      <c r="F10735" t="s">
        <v>32580</v>
      </c>
      <c r="G10735" t="s">
        <v>32573</v>
      </c>
      <c r="H10735" t="s">
        <v>43572</v>
      </c>
      <c r="I10735" t="s">
        <v>1043</v>
      </c>
      <c r="J10735" t="s">
        <v>1044</v>
      </c>
      <c r="K10735" t="s">
        <v>1045</v>
      </c>
      <c r="L10735" t="s">
        <v>235</v>
      </c>
      <c r="M10735" s="2">
        <v>45200.620138888888</v>
      </c>
      <c r="N10735" s="3">
        <v>5148.5200000000004</v>
      </c>
      <c r="O10735" t="s">
        <v>32575</v>
      </c>
      <c r="P10735" s="4">
        <v>0.13</v>
      </c>
      <c r="Q10735" s="5">
        <f t="shared" si="167"/>
        <v>669.30760000000009</v>
      </c>
    </row>
    <row r="10736" spans="1:17">
      <c r="A10736" s="1">
        <v>82</v>
      </c>
      <c r="B10736" t="s">
        <v>22</v>
      </c>
      <c r="C10736" t="s">
        <v>24</v>
      </c>
      <c r="D10736" t="s">
        <v>32583</v>
      </c>
      <c r="E10736" s="1">
        <v>3573</v>
      </c>
      <c r="F10736" t="s">
        <v>32584</v>
      </c>
      <c r="G10736" t="s">
        <v>32585</v>
      </c>
      <c r="H10736" t="s">
        <v>43573</v>
      </c>
      <c r="I10736" t="s">
        <v>975</v>
      </c>
      <c r="J10736" t="s">
        <v>976</v>
      </c>
      <c r="K10736" t="s">
        <v>977</v>
      </c>
      <c r="L10736" t="s">
        <v>567</v>
      </c>
      <c r="M10736" s="2">
        <v>45200.585416666669</v>
      </c>
      <c r="N10736" s="3">
        <v>1555.33</v>
      </c>
      <c r="O10736" t="s">
        <v>32575</v>
      </c>
      <c r="P10736" s="4">
        <v>0.13</v>
      </c>
      <c r="Q10736" s="5">
        <f t="shared" si="167"/>
        <v>202.19290000000001</v>
      </c>
    </row>
    <row r="10737" spans="1:17">
      <c r="A10737" s="1">
        <v>82</v>
      </c>
      <c r="B10737" t="s">
        <v>22</v>
      </c>
      <c r="C10737" t="s">
        <v>24</v>
      </c>
      <c r="D10737" t="s">
        <v>32589</v>
      </c>
      <c r="E10737" s="1">
        <v>948</v>
      </c>
      <c r="F10737" t="s">
        <v>32590</v>
      </c>
      <c r="G10737" t="s">
        <v>32573</v>
      </c>
      <c r="H10737" t="s">
        <v>43574</v>
      </c>
      <c r="I10737" t="s">
        <v>1137</v>
      </c>
      <c r="J10737" t="s">
        <v>1138</v>
      </c>
      <c r="K10737" t="s">
        <v>1139</v>
      </c>
      <c r="L10737" t="s">
        <v>1106</v>
      </c>
      <c r="M10737" s="2">
        <v>45200.635416666664</v>
      </c>
      <c r="N10737" s="3">
        <v>1514.48</v>
      </c>
      <c r="O10737" t="s">
        <v>32575</v>
      </c>
      <c r="P10737" s="4">
        <v>0.13</v>
      </c>
      <c r="Q10737" s="5">
        <f t="shared" si="167"/>
        <v>196.88240000000002</v>
      </c>
    </row>
    <row r="10738" spans="1:17">
      <c r="A10738" s="1">
        <v>82</v>
      </c>
      <c r="B10738" t="s">
        <v>22</v>
      </c>
      <c r="C10738" t="s">
        <v>24</v>
      </c>
      <c r="D10738" t="s">
        <v>32579</v>
      </c>
      <c r="E10738" s="1">
        <v>1317</v>
      </c>
      <c r="F10738" t="s">
        <v>32580</v>
      </c>
      <c r="G10738" t="s">
        <v>32573</v>
      </c>
      <c r="H10738" t="s">
        <v>43575</v>
      </c>
      <c r="I10738" t="s">
        <v>738</v>
      </c>
      <c r="J10738" t="s">
        <v>739</v>
      </c>
      <c r="K10738" t="s">
        <v>740</v>
      </c>
      <c r="L10738" t="s">
        <v>91</v>
      </c>
      <c r="M10738" s="2">
        <v>45200.521527777775</v>
      </c>
      <c r="N10738" s="3">
        <v>3947.4</v>
      </c>
      <c r="O10738" t="s">
        <v>32575</v>
      </c>
      <c r="P10738" s="4">
        <v>0.13</v>
      </c>
      <c r="Q10738" s="5">
        <f t="shared" si="167"/>
        <v>513.16200000000003</v>
      </c>
    </row>
    <row r="10739" spans="1:17">
      <c r="A10739" s="1">
        <v>82</v>
      </c>
      <c r="B10739" t="s">
        <v>22</v>
      </c>
      <c r="C10739" t="s">
        <v>24</v>
      </c>
      <c r="D10739" t="s">
        <v>32579</v>
      </c>
      <c r="E10739" s="1">
        <v>1317</v>
      </c>
      <c r="F10739" t="s">
        <v>32580</v>
      </c>
      <c r="G10739" t="s">
        <v>32573</v>
      </c>
      <c r="H10739" t="s">
        <v>43576</v>
      </c>
      <c r="I10739" t="s">
        <v>795</v>
      </c>
      <c r="J10739" t="s">
        <v>796</v>
      </c>
      <c r="K10739" t="s">
        <v>797</v>
      </c>
      <c r="L10739" t="s">
        <v>58</v>
      </c>
      <c r="M10739" s="2">
        <v>45200.535416666666</v>
      </c>
      <c r="N10739" s="3">
        <v>5482.11</v>
      </c>
      <c r="O10739" t="s">
        <v>32575</v>
      </c>
      <c r="P10739" s="4">
        <v>0.13</v>
      </c>
      <c r="Q10739" s="5">
        <f t="shared" si="167"/>
        <v>712.67430000000002</v>
      </c>
    </row>
    <row r="10740" spans="1:17">
      <c r="A10740" s="1">
        <v>82</v>
      </c>
      <c r="B10740" t="s">
        <v>22</v>
      </c>
      <c r="C10740" t="s">
        <v>24</v>
      </c>
      <c r="D10740" t="s">
        <v>32604</v>
      </c>
      <c r="E10740" s="1">
        <v>3876</v>
      </c>
      <c r="F10740" t="s">
        <v>32605</v>
      </c>
      <c r="G10740" t="s">
        <v>32606</v>
      </c>
      <c r="H10740" t="s">
        <v>43577</v>
      </c>
      <c r="I10740" t="s">
        <v>1273</v>
      </c>
      <c r="J10740" t="s">
        <v>1274</v>
      </c>
      <c r="K10740" t="s">
        <v>1275</v>
      </c>
      <c r="L10740" t="s">
        <v>45</v>
      </c>
      <c r="M10740" s="2">
        <v>45200.681250000001</v>
      </c>
      <c r="N10740" s="3">
        <v>2411.08</v>
      </c>
      <c r="O10740" t="s">
        <v>32575</v>
      </c>
      <c r="P10740" s="4">
        <v>0.13</v>
      </c>
      <c r="Q10740" s="5">
        <f t="shared" si="167"/>
        <v>313.44040000000001</v>
      </c>
    </row>
    <row r="10741" spans="1:17">
      <c r="A10741" s="1">
        <v>82</v>
      </c>
      <c r="B10741" t="s">
        <v>22</v>
      </c>
      <c r="C10741" t="s">
        <v>24</v>
      </c>
      <c r="D10741" t="s">
        <v>32571</v>
      </c>
      <c r="E10741" s="1">
        <v>1318</v>
      </c>
      <c r="F10741" t="s">
        <v>32572</v>
      </c>
      <c r="G10741" t="s">
        <v>32573</v>
      </c>
      <c r="H10741" t="s">
        <v>43578</v>
      </c>
      <c r="I10741" t="s">
        <v>1082</v>
      </c>
      <c r="J10741" t="s">
        <v>1083</v>
      </c>
      <c r="K10741" t="s">
        <v>1084</v>
      </c>
      <c r="L10741" t="s">
        <v>521</v>
      </c>
      <c r="M10741" s="2">
        <v>45200.62777777778</v>
      </c>
      <c r="N10741" s="3">
        <v>2724.08</v>
      </c>
      <c r="O10741" t="s">
        <v>32575</v>
      </c>
      <c r="P10741" s="4">
        <v>0.13</v>
      </c>
      <c r="Q10741" s="5">
        <f t="shared" si="167"/>
        <v>354.13040000000001</v>
      </c>
    </row>
    <row r="10742" spans="1:17">
      <c r="A10742" s="1">
        <v>82</v>
      </c>
      <c r="B10742" t="s">
        <v>22</v>
      </c>
      <c r="C10742" t="s">
        <v>24</v>
      </c>
      <c r="D10742" t="s">
        <v>32579</v>
      </c>
      <c r="E10742" s="1">
        <v>1317</v>
      </c>
      <c r="F10742" t="s">
        <v>32580</v>
      </c>
      <c r="G10742" t="s">
        <v>32573</v>
      </c>
      <c r="H10742" t="s">
        <v>43579</v>
      </c>
      <c r="I10742" t="s">
        <v>657</v>
      </c>
      <c r="J10742" t="s">
        <v>658</v>
      </c>
      <c r="K10742" t="s">
        <v>659</v>
      </c>
      <c r="L10742" t="s">
        <v>91</v>
      </c>
      <c r="M10742" s="2">
        <v>45200.515277777777</v>
      </c>
      <c r="N10742" s="3">
        <v>4907.68</v>
      </c>
      <c r="O10742" t="s">
        <v>32575</v>
      </c>
      <c r="P10742" s="4">
        <v>0.13</v>
      </c>
      <c r="Q10742" s="5">
        <f t="shared" si="167"/>
        <v>637.99840000000006</v>
      </c>
    </row>
    <row r="10743" spans="1:17">
      <c r="A10743" s="1">
        <v>82</v>
      </c>
      <c r="B10743" t="s">
        <v>22</v>
      </c>
      <c r="C10743" t="s">
        <v>24</v>
      </c>
      <c r="D10743" t="s">
        <v>32589</v>
      </c>
      <c r="E10743" s="1">
        <v>948</v>
      </c>
      <c r="F10743" t="s">
        <v>32590</v>
      </c>
      <c r="G10743" t="s">
        <v>32573</v>
      </c>
      <c r="H10743" t="s">
        <v>43580</v>
      </c>
      <c r="I10743" t="s">
        <v>1067</v>
      </c>
      <c r="J10743" t="s">
        <v>1068</v>
      </c>
      <c r="K10743" t="s">
        <v>1069</v>
      </c>
      <c r="L10743" t="s">
        <v>104</v>
      </c>
      <c r="M10743" s="2">
        <v>45200.665277777778</v>
      </c>
      <c r="N10743" s="3">
        <v>4678.6499999999996</v>
      </c>
      <c r="O10743" t="s">
        <v>32575</v>
      </c>
      <c r="P10743" s="4">
        <v>0.13</v>
      </c>
      <c r="Q10743" s="5">
        <f t="shared" si="167"/>
        <v>608.22449999999992</v>
      </c>
    </row>
    <row r="10744" spans="1:17">
      <c r="A10744" s="1">
        <v>82</v>
      </c>
      <c r="B10744" t="s">
        <v>22</v>
      </c>
      <c r="C10744" t="s">
        <v>24</v>
      </c>
      <c r="D10744" t="s">
        <v>32579</v>
      </c>
      <c r="E10744" s="1">
        <v>1317</v>
      </c>
      <c r="F10744" t="s">
        <v>32580</v>
      </c>
      <c r="G10744" t="s">
        <v>32573</v>
      </c>
      <c r="H10744" t="s">
        <v>43581</v>
      </c>
      <c r="I10744" t="s">
        <v>1052</v>
      </c>
      <c r="J10744" t="s">
        <v>1053</v>
      </c>
      <c r="K10744" t="s">
        <v>1054</v>
      </c>
      <c r="L10744" t="s">
        <v>58</v>
      </c>
      <c r="M10744" s="2">
        <v>45200.619444444441</v>
      </c>
      <c r="N10744" s="3">
        <v>1978.79</v>
      </c>
      <c r="O10744" t="s">
        <v>32575</v>
      </c>
      <c r="P10744" s="4">
        <v>0.13</v>
      </c>
      <c r="Q10744" s="5">
        <f t="shared" si="167"/>
        <v>257.24270000000001</v>
      </c>
    </row>
    <row r="10745" spans="1:17">
      <c r="A10745" s="1">
        <v>82</v>
      </c>
      <c r="B10745" t="s">
        <v>22</v>
      </c>
      <c r="C10745" t="s">
        <v>24</v>
      </c>
      <c r="D10745" t="s">
        <v>32579</v>
      </c>
      <c r="E10745" s="1">
        <v>1317</v>
      </c>
      <c r="F10745" t="s">
        <v>32580</v>
      </c>
      <c r="G10745" t="s">
        <v>32573</v>
      </c>
      <c r="H10745" t="s">
        <v>43582</v>
      </c>
      <c r="I10745" t="s">
        <v>734</v>
      </c>
      <c r="J10745" t="s">
        <v>735</v>
      </c>
      <c r="K10745" t="s">
        <v>736</v>
      </c>
      <c r="L10745" t="s">
        <v>213</v>
      </c>
      <c r="M10745" s="2">
        <v>45200.508333333331</v>
      </c>
      <c r="N10745" s="3">
        <v>4526.6400000000003</v>
      </c>
      <c r="O10745" t="s">
        <v>32575</v>
      </c>
      <c r="P10745" s="4">
        <v>0.13</v>
      </c>
      <c r="Q10745" s="5">
        <f t="shared" si="167"/>
        <v>588.46320000000003</v>
      </c>
    </row>
    <row r="10746" spans="1:17">
      <c r="A10746" s="1">
        <v>82</v>
      </c>
      <c r="B10746" t="s">
        <v>22</v>
      </c>
      <c r="C10746" t="s">
        <v>24</v>
      </c>
      <c r="D10746" t="s">
        <v>32571</v>
      </c>
      <c r="E10746" s="1">
        <v>1318</v>
      </c>
      <c r="F10746" t="s">
        <v>32572</v>
      </c>
      <c r="G10746" t="s">
        <v>32573</v>
      </c>
      <c r="H10746" t="s">
        <v>43583</v>
      </c>
      <c r="I10746" t="s">
        <v>1270</v>
      </c>
      <c r="J10746" t="s">
        <v>1271</v>
      </c>
      <c r="K10746" t="s">
        <v>1272</v>
      </c>
      <c r="L10746" t="s">
        <v>581</v>
      </c>
      <c r="M10746" s="2">
        <v>45200.683333333334</v>
      </c>
      <c r="N10746" s="3">
        <v>2551.71</v>
      </c>
      <c r="O10746" t="s">
        <v>32575</v>
      </c>
      <c r="P10746" s="4">
        <v>0.13</v>
      </c>
      <c r="Q10746" s="5">
        <f t="shared" si="167"/>
        <v>331.72230000000002</v>
      </c>
    </row>
    <row r="10747" spans="1:17">
      <c r="A10747" s="1">
        <v>82</v>
      </c>
      <c r="B10747" t="s">
        <v>22</v>
      </c>
      <c r="C10747" t="s">
        <v>24</v>
      </c>
      <c r="D10747" t="s">
        <v>32579</v>
      </c>
      <c r="E10747" s="1">
        <v>1317</v>
      </c>
      <c r="F10747" t="s">
        <v>32580</v>
      </c>
      <c r="G10747" t="s">
        <v>32573</v>
      </c>
      <c r="H10747" t="s">
        <v>43584</v>
      </c>
      <c r="I10747" t="s">
        <v>710</v>
      </c>
      <c r="J10747" t="s">
        <v>711</v>
      </c>
      <c r="K10747" t="s">
        <v>712</v>
      </c>
      <c r="L10747" t="s">
        <v>81</v>
      </c>
      <c r="M10747" s="2">
        <v>45200.508333333331</v>
      </c>
      <c r="N10747" s="3">
        <v>2807.4</v>
      </c>
      <c r="O10747" t="s">
        <v>32575</v>
      </c>
      <c r="P10747" s="4">
        <v>0.13</v>
      </c>
      <c r="Q10747" s="5">
        <f t="shared" si="167"/>
        <v>364.96200000000005</v>
      </c>
    </row>
    <row r="10748" spans="1:17">
      <c r="A10748" s="1">
        <v>82</v>
      </c>
      <c r="B10748" t="s">
        <v>22</v>
      </c>
      <c r="C10748" t="s">
        <v>24</v>
      </c>
      <c r="D10748" t="s">
        <v>32583</v>
      </c>
      <c r="E10748" s="1">
        <v>3573</v>
      </c>
      <c r="F10748" t="s">
        <v>32584</v>
      </c>
      <c r="G10748" t="s">
        <v>32585</v>
      </c>
      <c r="H10748" t="s">
        <v>43585</v>
      </c>
      <c r="I10748" t="s">
        <v>1131</v>
      </c>
      <c r="J10748" t="s">
        <v>1132</v>
      </c>
      <c r="K10748" t="s">
        <v>1133</v>
      </c>
      <c r="L10748" t="s">
        <v>67</v>
      </c>
      <c r="M10748" s="2">
        <v>45200.655555555553</v>
      </c>
      <c r="N10748" s="3">
        <v>2103.7399999999998</v>
      </c>
      <c r="O10748" t="s">
        <v>32575</v>
      </c>
      <c r="P10748" s="4">
        <v>0.13</v>
      </c>
      <c r="Q10748" s="5">
        <f t="shared" si="167"/>
        <v>273.4862</v>
      </c>
    </row>
    <row r="10749" spans="1:17">
      <c r="A10749" s="1">
        <v>82</v>
      </c>
      <c r="B10749" t="s">
        <v>22</v>
      </c>
      <c r="C10749" t="s">
        <v>24</v>
      </c>
      <c r="D10749" t="s">
        <v>32589</v>
      </c>
      <c r="E10749" s="1">
        <v>948</v>
      </c>
      <c r="F10749" t="s">
        <v>32590</v>
      </c>
      <c r="G10749" t="s">
        <v>32573</v>
      </c>
      <c r="H10749" t="s">
        <v>43586</v>
      </c>
      <c r="I10749" t="s">
        <v>1103</v>
      </c>
      <c r="J10749" t="s">
        <v>1104</v>
      </c>
      <c r="K10749" t="s">
        <v>1105</v>
      </c>
      <c r="L10749" t="s">
        <v>1106</v>
      </c>
      <c r="M10749" s="2">
        <v>45200.650694444441</v>
      </c>
      <c r="N10749" s="3">
        <v>2055.6799999999998</v>
      </c>
      <c r="O10749" t="s">
        <v>32575</v>
      </c>
      <c r="P10749" s="4">
        <v>0.13</v>
      </c>
      <c r="Q10749" s="5">
        <f t="shared" si="167"/>
        <v>267.23840000000001</v>
      </c>
    </row>
    <row r="10750" spans="1:17">
      <c r="A10750" s="1">
        <v>82</v>
      </c>
      <c r="B10750" t="s">
        <v>22</v>
      </c>
      <c r="C10750" t="s">
        <v>24</v>
      </c>
      <c r="D10750" t="s">
        <v>32604</v>
      </c>
      <c r="E10750" s="1">
        <v>3876</v>
      </c>
      <c r="F10750" t="s">
        <v>32605</v>
      </c>
      <c r="G10750" t="s">
        <v>32606</v>
      </c>
      <c r="H10750" t="s">
        <v>43587</v>
      </c>
      <c r="I10750" t="s">
        <v>1518</v>
      </c>
      <c r="J10750" t="s">
        <v>1519</v>
      </c>
      <c r="K10750" t="s">
        <v>1520</v>
      </c>
      <c r="L10750" t="s">
        <v>1511</v>
      </c>
      <c r="M10750" s="2">
        <v>45200.663888888892</v>
      </c>
      <c r="N10750" s="3">
        <v>3067.18</v>
      </c>
      <c r="O10750" t="s">
        <v>32575</v>
      </c>
      <c r="P10750" s="4">
        <v>0.13</v>
      </c>
      <c r="Q10750" s="5">
        <f t="shared" si="167"/>
        <v>398.73340000000002</v>
      </c>
    </row>
    <row r="10751" spans="1:17">
      <c r="A10751" s="1">
        <v>82</v>
      </c>
      <c r="B10751" t="s">
        <v>22</v>
      </c>
      <c r="C10751" t="s">
        <v>24</v>
      </c>
      <c r="D10751" t="s">
        <v>32579</v>
      </c>
      <c r="E10751" s="1">
        <v>1317</v>
      </c>
      <c r="F10751" t="s">
        <v>32580</v>
      </c>
      <c r="G10751" t="s">
        <v>32573</v>
      </c>
      <c r="H10751" t="s">
        <v>43588</v>
      </c>
      <c r="I10751" t="s">
        <v>783</v>
      </c>
      <c r="J10751" t="s">
        <v>784</v>
      </c>
      <c r="K10751" t="s">
        <v>785</v>
      </c>
      <c r="L10751" t="s">
        <v>81</v>
      </c>
      <c r="M10751" s="2">
        <v>45200.500694444447</v>
      </c>
      <c r="N10751" s="3">
        <v>3206.67</v>
      </c>
      <c r="O10751" t="s">
        <v>32575</v>
      </c>
      <c r="P10751" s="4">
        <v>0.13</v>
      </c>
      <c r="Q10751" s="5">
        <f t="shared" si="167"/>
        <v>416.86710000000005</v>
      </c>
    </row>
    <row r="10752" spans="1:17">
      <c r="A10752" s="1">
        <v>82</v>
      </c>
      <c r="B10752" t="s">
        <v>22</v>
      </c>
      <c r="C10752" t="s">
        <v>24</v>
      </c>
      <c r="D10752" t="s">
        <v>32579</v>
      </c>
      <c r="E10752" s="1">
        <v>1317</v>
      </c>
      <c r="F10752" t="s">
        <v>32580</v>
      </c>
      <c r="G10752" t="s">
        <v>32573</v>
      </c>
      <c r="H10752" t="s">
        <v>43589</v>
      </c>
      <c r="I10752" t="s">
        <v>902</v>
      </c>
      <c r="J10752" t="s">
        <v>903</v>
      </c>
      <c r="K10752" t="s">
        <v>904</v>
      </c>
      <c r="L10752" t="s">
        <v>905</v>
      </c>
      <c r="M10752" s="2">
        <v>45200.545138888891</v>
      </c>
      <c r="N10752" s="3">
        <v>5397.11</v>
      </c>
      <c r="O10752" t="s">
        <v>32575</v>
      </c>
      <c r="P10752" s="4">
        <v>0.13</v>
      </c>
      <c r="Q10752" s="5">
        <f t="shared" si="167"/>
        <v>701.62429999999995</v>
      </c>
    </row>
    <row r="10753" spans="1:17">
      <c r="A10753" s="1">
        <v>82</v>
      </c>
      <c r="B10753" t="s">
        <v>22</v>
      </c>
      <c r="C10753" t="s">
        <v>24</v>
      </c>
      <c r="D10753" t="s">
        <v>32579</v>
      </c>
      <c r="E10753" s="1">
        <v>1317</v>
      </c>
      <c r="F10753" t="s">
        <v>32580</v>
      </c>
      <c r="G10753" t="s">
        <v>32573</v>
      </c>
      <c r="H10753" t="s">
        <v>43590</v>
      </c>
      <c r="I10753" t="s">
        <v>686</v>
      </c>
      <c r="J10753" t="s">
        <v>687</v>
      </c>
      <c r="K10753" t="s">
        <v>688</v>
      </c>
      <c r="L10753" t="s">
        <v>81</v>
      </c>
      <c r="M10753" s="2">
        <v>45200.506249999999</v>
      </c>
      <c r="N10753" s="3">
        <v>1560.87</v>
      </c>
      <c r="O10753" t="s">
        <v>32575</v>
      </c>
      <c r="P10753" s="4">
        <v>0.13</v>
      </c>
      <c r="Q10753" s="5">
        <f t="shared" si="167"/>
        <v>202.91309999999999</v>
      </c>
    </row>
    <row r="10754" spans="1:17">
      <c r="A10754" s="1">
        <v>82</v>
      </c>
      <c r="B10754" t="s">
        <v>22</v>
      </c>
      <c r="C10754" t="s">
        <v>24</v>
      </c>
      <c r="D10754" t="s">
        <v>32583</v>
      </c>
      <c r="E10754" s="1">
        <v>3573</v>
      </c>
      <c r="F10754" t="s">
        <v>32584</v>
      </c>
      <c r="G10754" t="s">
        <v>32585</v>
      </c>
      <c r="H10754" t="s">
        <v>43591</v>
      </c>
      <c r="I10754" t="s">
        <v>1125</v>
      </c>
      <c r="J10754" t="s">
        <v>1126</v>
      </c>
      <c r="K10754" t="s">
        <v>1127</v>
      </c>
      <c r="L10754" t="s">
        <v>567</v>
      </c>
      <c r="M10754" s="2">
        <v>45200.634722222225</v>
      </c>
      <c r="N10754" s="3">
        <v>2032.03</v>
      </c>
      <c r="O10754" t="s">
        <v>32575</v>
      </c>
      <c r="P10754" s="4">
        <v>0.13</v>
      </c>
      <c r="Q10754" s="5">
        <f t="shared" si="167"/>
        <v>264.16390000000001</v>
      </c>
    </row>
    <row r="10755" spans="1:17">
      <c r="A10755" s="1">
        <v>82</v>
      </c>
      <c r="B10755" t="s">
        <v>22</v>
      </c>
      <c r="C10755" t="s">
        <v>24</v>
      </c>
      <c r="D10755" t="s">
        <v>32571</v>
      </c>
      <c r="E10755" s="1">
        <v>1318</v>
      </c>
      <c r="F10755" t="s">
        <v>32572</v>
      </c>
      <c r="G10755" t="s">
        <v>32573</v>
      </c>
      <c r="H10755" t="s">
        <v>43592</v>
      </c>
      <c r="I10755" t="s">
        <v>1022</v>
      </c>
      <c r="J10755" t="s">
        <v>1023</v>
      </c>
      <c r="K10755" t="s">
        <v>1024</v>
      </c>
      <c r="L10755" t="s">
        <v>166</v>
      </c>
      <c r="M10755" s="2">
        <v>45200.595833333333</v>
      </c>
      <c r="N10755" s="3">
        <v>3869.29</v>
      </c>
      <c r="O10755" t="s">
        <v>32575</v>
      </c>
      <c r="P10755" s="4">
        <v>0.13</v>
      </c>
      <c r="Q10755" s="5">
        <f t="shared" ref="Q10755:Q10818" si="168">N10755*P10755</f>
        <v>503.0077</v>
      </c>
    </row>
    <row r="10756" spans="1:17">
      <c r="A10756" s="1">
        <v>82</v>
      </c>
      <c r="B10756" t="s">
        <v>22</v>
      </c>
      <c r="C10756" t="s">
        <v>24</v>
      </c>
      <c r="D10756" t="s">
        <v>32589</v>
      </c>
      <c r="E10756" s="1">
        <v>948</v>
      </c>
      <c r="F10756" t="s">
        <v>32590</v>
      </c>
      <c r="G10756" t="s">
        <v>32573</v>
      </c>
      <c r="H10756" t="s">
        <v>43593</v>
      </c>
      <c r="I10756" t="s">
        <v>1252</v>
      </c>
      <c r="J10756" t="s">
        <v>1253</v>
      </c>
      <c r="K10756" t="s">
        <v>1254</v>
      </c>
      <c r="L10756" t="s">
        <v>538</v>
      </c>
      <c r="M10756" s="2">
        <v>45200.677777777775</v>
      </c>
      <c r="N10756" s="3">
        <v>1885.17</v>
      </c>
      <c r="O10756" t="s">
        <v>32575</v>
      </c>
      <c r="P10756" s="4">
        <v>0.13</v>
      </c>
      <c r="Q10756" s="5">
        <f t="shared" si="168"/>
        <v>245.07210000000001</v>
      </c>
    </row>
    <row r="10757" spans="1:17">
      <c r="A10757" s="1">
        <v>82</v>
      </c>
      <c r="B10757" t="s">
        <v>22</v>
      </c>
      <c r="C10757" t="s">
        <v>24</v>
      </c>
      <c r="D10757" t="s">
        <v>32589</v>
      </c>
      <c r="E10757" s="1">
        <v>948</v>
      </c>
      <c r="F10757" t="s">
        <v>32590</v>
      </c>
      <c r="G10757" t="s">
        <v>32573</v>
      </c>
      <c r="H10757" t="s">
        <v>43594</v>
      </c>
      <c r="I10757" t="s">
        <v>912</v>
      </c>
      <c r="J10757" t="s">
        <v>913</v>
      </c>
      <c r="K10757" t="s">
        <v>914</v>
      </c>
      <c r="L10757" t="s">
        <v>606</v>
      </c>
      <c r="M10757" s="2">
        <v>45200.55972222222</v>
      </c>
      <c r="N10757" s="3">
        <v>1948.5</v>
      </c>
      <c r="O10757" t="s">
        <v>32575</v>
      </c>
      <c r="P10757" s="4">
        <v>0.13</v>
      </c>
      <c r="Q10757" s="5">
        <f t="shared" si="168"/>
        <v>253.30500000000001</v>
      </c>
    </row>
    <row r="10758" spans="1:17">
      <c r="A10758" s="1">
        <v>82</v>
      </c>
      <c r="B10758" t="s">
        <v>22</v>
      </c>
      <c r="C10758" t="s">
        <v>24</v>
      </c>
      <c r="D10758" t="s">
        <v>32579</v>
      </c>
      <c r="E10758" s="1">
        <v>1317</v>
      </c>
      <c r="F10758" t="s">
        <v>32580</v>
      </c>
      <c r="G10758" t="s">
        <v>32573</v>
      </c>
      <c r="H10758" t="s">
        <v>43595</v>
      </c>
      <c r="I10758" t="s">
        <v>648</v>
      </c>
      <c r="J10758" t="s">
        <v>649</v>
      </c>
      <c r="K10758" t="s">
        <v>650</v>
      </c>
      <c r="L10758" t="s">
        <v>81</v>
      </c>
      <c r="M10758" s="2">
        <v>45200.515277777777</v>
      </c>
      <c r="N10758" s="3">
        <v>4608.67</v>
      </c>
      <c r="O10758" t="s">
        <v>32575</v>
      </c>
      <c r="P10758" s="4">
        <v>0.13</v>
      </c>
      <c r="Q10758" s="5">
        <f t="shared" si="168"/>
        <v>599.12710000000004</v>
      </c>
    </row>
    <row r="10759" spans="1:17">
      <c r="A10759" s="1">
        <v>82</v>
      </c>
      <c r="B10759" t="s">
        <v>22</v>
      </c>
      <c r="C10759" t="s">
        <v>24</v>
      </c>
      <c r="D10759" t="s">
        <v>32579</v>
      </c>
      <c r="E10759" s="1">
        <v>1317</v>
      </c>
      <c r="F10759" t="s">
        <v>32580</v>
      </c>
      <c r="G10759" t="s">
        <v>32573</v>
      </c>
      <c r="H10759" t="s">
        <v>43596</v>
      </c>
      <c r="I10759" t="s">
        <v>694</v>
      </c>
      <c r="J10759" t="s">
        <v>695</v>
      </c>
      <c r="K10759" t="s">
        <v>696</v>
      </c>
      <c r="L10759" t="s">
        <v>58</v>
      </c>
      <c r="M10759" s="2">
        <v>45200.540277777778</v>
      </c>
      <c r="N10759" s="3">
        <v>5345.85</v>
      </c>
      <c r="O10759" t="s">
        <v>32575</v>
      </c>
      <c r="P10759" s="4">
        <v>0.13</v>
      </c>
      <c r="Q10759" s="5">
        <f t="shared" si="168"/>
        <v>694.96050000000002</v>
      </c>
    </row>
    <row r="10760" spans="1:17">
      <c r="A10760" s="1">
        <v>82</v>
      </c>
      <c r="B10760" t="s">
        <v>22</v>
      </c>
      <c r="C10760" t="s">
        <v>24</v>
      </c>
      <c r="D10760" t="s">
        <v>32589</v>
      </c>
      <c r="E10760" s="1">
        <v>948</v>
      </c>
      <c r="F10760" t="s">
        <v>32590</v>
      </c>
      <c r="G10760" t="s">
        <v>32573</v>
      </c>
      <c r="H10760" t="s">
        <v>43597</v>
      </c>
      <c r="I10760" t="s">
        <v>1167</v>
      </c>
      <c r="J10760" t="s">
        <v>1168</v>
      </c>
      <c r="K10760" t="s">
        <v>1169</v>
      </c>
      <c r="L10760" t="s">
        <v>606</v>
      </c>
      <c r="M10760" s="2">
        <v>45200.663888888892</v>
      </c>
      <c r="N10760" s="3">
        <v>3409.43</v>
      </c>
      <c r="O10760" t="s">
        <v>32575</v>
      </c>
      <c r="P10760" s="4">
        <v>0.13</v>
      </c>
      <c r="Q10760" s="5">
        <f t="shared" si="168"/>
        <v>443.22589999999997</v>
      </c>
    </row>
    <row r="10761" spans="1:17">
      <c r="A10761" s="1">
        <v>82</v>
      </c>
      <c r="B10761" t="s">
        <v>22</v>
      </c>
      <c r="C10761" t="s">
        <v>24</v>
      </c>
      <c r="D10761" t="s">
        <v>32579</v>
      </c>
      <c r="E10761" s="1">
        <v>1317</v>
      </c>
      <c r="F10761" t="s">
        <v>32580</v>
      </c>
      <c r="G10761" t="s">
        <v>32573</v>
      </c>
      <c r="H10761" t="s">
        <v>43598</v>
      </c>
      <c r="I10761" t="s">
        <v>514</v>
      </c>
      <c r="J10761" t="s">
        <v>515</v>
      </c>
      <c r="K10761" t="s">
        <v>516</v>
      </c>
      <c r="L10761" t="s">
        <v>58</v>
      </c>
      <c r="M10761" s="2">
        <v>45200.494444444441</v>
      </c>
      <c r="N10761" s="3">
        <v>2007.01</v>
      </c>
      <c r="O10761" t="s">
        <v>32575</v>
      </c>
      <c r="P10761" s="4">
        <v>0.13</v>
      </c>
      <c r="Q10761" s="5">
        <f t="shared" si="168"/>
        <v>260.91129999999998</v>
      </c>
    </row>
    <row r="10762" spans="1:17">
      <c r="A10762" s="1">
        <v>82</v>
      </c>
      <c r="B10762" t="s">
        <v>22</v>
      </c>
      <c r="C10762" t="s">
        <v>24</v>
      </c>
      <c r="D10762" t="s">
        <v>32579</v>
      </c>
      <c r="E10762" s="1">
        <v>1317</v>
      </c>
      <c r="F10762" t="s">
        <v>32580</v>
      </c>
      <c r="G10762" t="s">
        <v>32573</v>
      </c>
      <c r="H10762" t="s">
        <v>43599</v>
      </c>
      <c r="I10762" t="s">
        <v>811</v>
      </c>
      <c r="J10762" t="s">
        <v>812</v>
      </c>
      <c r="K10762" t="s">
        <v>813</v>
      </c>
      <c r="L10762" t="s">
        <v>58</v>
      </c>
      <c r="M10762" s="2">
        <v>45200.513888888891</v>
      </c>
      <c r="N10762" s="3">
        <v>2059.8000000000002</v>
      </c>
      <c r="O10762" t="s">
        <v>32575</v>
      </c>
      <c r="P10762" s="4">
        <v>0.13</v>
      </c>
      <c r="Q10762" s="5">
        <f t="shared" si="168"/>
        <v>267.77400000000006</v>
      </c>
    </row>
    <row r="10763" spans="1:17">
      <c r="A10763" s="1">
        <v>82</v>
      </c>
      <c r="B10763" t="s">
        <v>22</v>
      </c>
      <c r="C10763" t="s">
        <v>24</v>
      </c>
      <c r="D10763" t="s">
        <v>32589</v>
      </c>
      <c r="E10763" s="1">
        <v>948</v>
      </c>
      <c r="F10763" t="s">
        <v>32590</v>
      </c>
      <c r="G10763" t="s">
        <v>32573</v>
      </c>
      <c r="H10763" t="s">
        <v>43600</v>
      </c>
      <c r="I10763" t="s">
        <v>1034</v>
      </c>
      <c r="J10763" t="s">
        <v>1035</v>
      </c>
      <c r="K10763" t="s">
        <v>1036</v>
      </c>
      <c r="L10763" t="s">
        <v>388</v>
      </c>
      <c r="M10763" s="2">
        <v>45200.618055555555</v>
      </c>
      <c r="N10763" s="3">
        <v>5065.72</v>
      </c>
      <c r="O10763" t="s">
        <v>32575</v>
      </c>
      <c r="P10763" s="4">
        <v>0.13</v>
      </c>
      <c r="Q10763" s="5">
        <f t="shared" si="168"/>
        <v>658.54360000000008</v>
      </c>
    </row>
    <row r="10764" spans="1:17">
      <c r="A10764" s="1">
        <v>82</v>
      </c>
      <c r="B10764" t="s">
        <v>22</v>
      </c>
      <c r="C10764" t="s">
        <v>24</v>
      </c>
      <c r="D10764" t="s">
        <v>32571</v>
      </c>
      <c r="E10764" s="1">
        <v>1318</v>
      </c>
      <c r="F10764" t="s">
        <v>32572</v>
      </c>
      <c r="G10764" t="s">
        <v>32573</v>
      </c>
      <c r="H10764" t="s">
        <v>43601</v>
      </c>
      <c r="I10764" t="s">
        <v>1076</v>
      </c>
      <c r="J10764" t="s">
        <v>1077</v>
      </c>
      <c r="K10764" t="s">
        <v>1078</v>
      </c>
      <c r="L10764" t="s">
        <v>521</v>
      </c>
      <c r="M10764" s="2">
        <v>45200.625</v>
      </c>
      <c r="N10764" s="3">
        <v>3927.57</v>
      </c>
      <c r="O10764" t="s">
        <v>32575</v>
      </c>
      <c r="P10764" s="4">
        <v>0.13</v>
      </c>
      <c r="Q10764" s="5">
        <f t="shared" si="168"/>
        <v>510.58410000000003</v>
      </c>
    </row>
    <row r="10765" spans="1:17">
      <c r="A10765" s="1">
        <v>82</v>
      </c>
      <c r="B10765" t="s">
        <v>22</v>
      </c>
      <c r="C10765" t="s">
        <v>24</v>
      </c>
      <c r="D10765" t="s">
        <v>32589</v>
      </c>
      <c r="E10765" s="1">
        <v>948</v>
      </c>
      <c r="F10765" t="s">
        <v>32590</v>
      </c>
      <c r="G10765" t="s">
        <v>32573</v>
      </c>
      <c r="H10765" t="s">
        <v>43602</v>
      </c>
      <c r="I10765" t="s">
        <v>1143</v>
      </c>
      <c r="J10765" t="s">
        <v>1144</v>
      </c>
      <c r="K10765" t="s">
        <v>1145</v>
      </c>
      <c r="L10765" t="s">
        <v>388</v>
      </c>
      <c r="M10765" s="2">
        <v>45200.638194444444</v>
      </c>
      <c r="N10765" s="3">
        <v>3538.43</v>
      </c>
      <c r="O10765" t="s">
        <v>32575</v>
      </c>
      <c r="P10765" s="4">
        <v>0.13</v>
      </c>
      <c r="Q10765" s="5">
        <f t="shared" si="168"/>
        <v>459.99590000000001</v>
      </c>
    </row>
    <row r="10766" spans="1:17">
      <c r="A10766" s="1">
        <v>82</v>
      </c>
      <c r="B10766" t="s">
        <v>22</v>
      </c>
      <c r="C10766" t="s">
        <v>24</v>
      </c>
      <c r="D10766" t="s">
        <v>32579</v>
      </c>
      <c r="E10766" s="1">
        <v>1317</v>
      </c>
      <c r="F10766" t="s">
        <v>32580</v>
      </c>
      <c r="G10766" t="s">
        <v>32573</v>
      </c>
      <c r="H10766" t="s">
        <v>43603</v>
      </c>
      <c r="I10766" t="s">
        <v>883</v>
      </c>
      <c r="J10766" t="s">
        <v>884</v>
      </c>
      <c r="K10766" t="s">
        <v>885</v>
      </c>
      <c r="L10766" t="s">
        <v>58</v>
      </c>
      <c r="M10766" s="2">
        <v>45200.542361111111</v>
      </c>
      <c r="N10766" s="3">
        <v>2607.81</v>
      </c>
      <c r="O10766" t="s">
        <v>32575</v>
      </c>
      <c r="P10766" s="4">
        <v>0.13</v>
      </c>
      <c r="Q10766" s="5">
        <f t="shared" si="168"/>
        <v>339.01530000000002</v>
      </c>
    </row>
    <row r="10767" spans="1:17">
      <c r="A10767" s="1">
        <v>82</v>
      </c>
      <c r="B10767" t="s">
        <v>22</v>
      </c>
      <c r="C10767" t="s">
        <v>24</v>
      </c>
      <c r="D10767" t="s">
        <v>32604</v>
      </c>
      <c r="E10767" s="1">
        <v>3876</v>
      </c>
      <c r="F10767" t="s">
        <v>32605</v>
      </c>
      <c r="G10767" t="s">
        <v>32606</v>
      </c>
      <c r="H10767" t="s">
        <v>43604</v>
      </c>
      <c r="I10767" t="s">
        <v>1529</v>
      </c>
      <c r="J10767" t="s">
        <v>1530</v>
      </c>
      <c r="K10767" t="s">
        <v>49</v>
      </c>
      <c r="L10767" t="s">
        <v>1492</v>
      </c>
      <c r="M10767" s="2">
        <v>45200.69027777778</v>
      </c>
      <c r="N10767" s="3">
        <v>4977.74</v>
      </c>
      <c r="O10767" t="s">
        <v>32575</v>
      </c>
      <c r="P10767" s="4">
        <v>0.13</v>
      </c>
      <c r="Q10767" s="5">
        <f t="shared" si="168"/>
        <v>647.10619999999994</v>
      </c>
    </row>
    <row r="10768" spans="1:17">
      <c r="A10768" s="1">
        <v>82</v>
      </c>
      <c r="B10768" t="s">
        <v>22</v>
      </c>
      <c r="C10768" t="s">
        <v>24</v>
      </c>
      <c r="D10768" t="s">
        <v>32579</v>
      </c>
      <c r="E10768" s="1">
        <v>1317</v>
      </c>
      <c r="F10768" t="s">
        <v>32580</v>
      </c>
      <c r="G10768" t="s">
        <v>32573</v>
      </c>
      <c r="H10768" t="s">
        <v>43605</v>
      </c>
      <c r="I10768" t="s">
        <v>815</v>
      </c>
      <c r="J10768" t="s">
        <v>816</v>
      </c>
      <c r="K10768" t="s">
        <v>817</v>
      </c>
      <c r="L10768" t="s">
        <v>58</v>
      </c>
      <c r="M10768" s="2">
        <v>45200.525694444441</v>
      </c>
      <c r="N10768" s="3">
        <v>2039.52</v>
      </c>
      <c r="O10768" t="s">
        <v>32575</v>
      </c>
      <c r="P10768" s="4">
        <v>0.13</v>
      </c>
      <c r="Q10768" s="5">
        <f t="shared" si="168"/>
        <v>265.13760000000002</v>
      </c>
    </row>
    <row r="10769" spans="1:17">
      <c r="A10769" s="1">
        <v>82</v>
      </c>
      <c r="B10769" t="s">
        <v>22</v>
      </c>
      <c r="C10769" t="s">
        <v>24</v>
      </c>
      <c r="D10769" t="s">
        <v>32579</v>
      </c>
      <c r="E10769" s="1">
        <v>1317</v>
      </c>
      <c r="F10769" t="s">
        <v>32580</v>
      </c>
      <c r="G10769" t="s">
        <v>32573</v>
      </c>
      <c r="H10769" t="s">
        <v>43606</v>
      </c>
      <c r="I10769" t="s">
        <v>670</v>
      </c>
      <c r="J10769" t="s">
        <v>671</v>
      </c>
      <c r="K10769" t="s">
        <v>672</v>
      </c>
      <c r="L10769" t="s">
        <v>58</v>
      </c>
      <c r="M10769" s="2">
        <v>45200.517361111109</v>
      </c>
      <c r="N10769" s="3">
        <v>2052.81</v>
      </c>
      <c r="O10769" t="s">
        <v>32575</v>
      </c>
      <c r="P10769" s="4">
        <v>0.13</v>
      </c>
      <c r="Q10769" s="5">
        <f t="shared" si="168"/>
        <v>266.86529999999999</v>
      </c>
    </row>
    <row r="10770" spans="1:17">
      <c r="A10770" s="1">
        <v>82</v>
      </c>
      <c r="B10770" t="s">
        <v>22</v>
      </c>
      <c r="C10770" t="s">
        <v>24</v>
      </c>
      <c r="D10770" t="s">
        <v>32571</v>
      </c>
      <c r="E10770" s="1">
        <v>1318</v>
      </c>
      <c r="F10770" t="s">
        <v>32572</v>
      </c>
      <c r="G10770" t="s">
        <v>32573</v>
      </c>
      <c r="H10770" t="s">
        <v>43607</v>
      </c>
      <c r="I10770" t="s">
        <v>1025</v>
      </c>
      <c r="J10770" t="s">
        <v>1026</v>
      </c>
      <c r="K10770" t="s">
        <v>1027</v>
      </c>
      <c r="L10770" t="s">
        <v>76</v>
      </c>
      <c r="M10770" s="2">
        <v>45200.59375</v>
      </c>
      <c r="N10770" s="3">
        <v>5040.74</v>
      </c>
      <c r="O10770" t="s">
        <v>32575</v>
      </c>
      <c r="P10770" s="4">
        <v>0.13</v>
      </c>
      <c r="Q10770" s="5">
        <f t="shared" si="168"/>
        <v>655.2962</v>
      </c>
    </row>
    <row r="10771" spans="1:17">
      <c r="A10771" s="1">
        <v>82</v>
      </c>
      <c r="B10771" t="s">
        <v>22</v>
      </c>
      <c r="C10771" t="s">
        <v>24</v>
      </c>
      <c r="D10771" t="s">
        <v>32579</v>
      </c>
      <c r="E10771" s="1">
        <v>1317</v>
      </c>
      <c r="F10771" t="s">
        <v>32580</v>
      </c>
      <c r="G10771" t="s">
        <v>32573</v>
      </c>
      <c r="H10771" t="s">
        <v>43608</v>
      </c>
      <c r="I10771" t="s">
        <v>963</v>
      </c>
      <c r="J10771" t="s">
        <v>964</v>
      </c>
      <c r="K10771" t="s">
        <v>965</v>
      </c>
      <c r="L10771" t="s">
        <v>213</v>
      </c>
      <c r="M10771" s="2">
        <v>45200.584722222222</v>
      </c>
      <c r="N10771" s="3">
        <v>2715.47</v>
      </c>
      <c r="O10771" t="s">
        <v>32575</v>
      </c>
      <c r="P10771" s="4">
        <v>0.13</v>
      </c>
      <c r="Q10771" s="5">
        <f t="shared" si="168"/>
        <v>353.0111</v>
      </c>
    </row>
    <row r="10772" spans="1:17">
      <c r="A10772" s="1">
        <v>82</v>
      </c>
      <c r="B10772" t="s">
        <v>22</v>
      </c>
      <c r="C10772" t="s">
        <v>24</v>
      </c>
      <c r="D10772" t="s">
        <v>32579</v>
      </c>
      <c r="E10772" s="1">
        <v>1317</v>
      </c>
      <c r="F10772" t="s">
        <v>32580</v>
      </c>
      <c r="G10772" t="s">
        <v>32573</v>
      </c>
      <c r="H10772" t="s">
        <v>43609</v>
      </c>
      <c r="I10772" t="s">
        <v>706</v>
      </c>
      <c r="J10772" t="s">
        <v>707</v>
      </c>
      <c r="K10772" t="s">
        <v>708</v>
      </c>
      <c r="L10772" t="s">
        <v>91</v>
      </c>
      <c r="M10772" s="2">
        <v>45200.519444444442</v>
      </c>
      <c r="N10772" s="3">
        <v>2146.5100000000002</v>
      </c>
      <c r="O10772" t="s">
        <v>32575</v>
      </c>
      <c r="P10772" s="4">
        <v>0.13</v>
      </c>
      <c r="Q10772" s="5">
        <f t="shared" si="168"/>
        <v>279.04630000000003</v>
      </c>
    </row>
    <row r="10773" spans="1:17">
      <c r="A10773" s="1">
        <v>82</v>
      </c>
      <c r="B10773" t="s">
        <v>22</v>
      </c>
      <c r="C10773" t="s">
        <v>24</v>
      </c>
      <c r="D10773" t="s">
        <v>32579</v>
      </c>
      <c r="E10773" s="1">
        <v>1317</v>
      </c>
      <c r="F10773" t="s">
        <v>32580</v>
      </c>
      <c r="G10773" t="s">
        <v>32573</v>
      </c>
      <c r="H10773" t="s">
        <v>43610</v>
      </c>
      <c r="I10773" t="s">
        <v>803</v>
      </c>
      <c r="J10773" t="s">
        <v>804</v>
      </c>
      <c r="K10773" t="s">
        <v>805</v>
      </c>
      <c r="L10773" t="s">
        <v>81</v>
      </c>
      <c r="M10773" s="2">
        <v>45200.535416666666</v>
      </c>
      <c r="N10773" s="3">
        <v>1895.76</v>
      </c>
      <c r="O10773" t="s">
        <v>32575</v>
      </c>
      <c r="P10773" s="4">
        <v>0.13</v>
      </c>
      <c r="Q10773" s="5">
        <f t="shared" si="168"/>
        <v>246.44880000000001</v>
      </c>
    </row>
    <row r="10774" spans="1:17">
      <c r="A10774" s="1">
        <v>82</v>
      </c>
      <c r="B10774" t="s">
        <v>22</v>
      </c>
      <c r="C10774" t="s">
        <v>24</v>
      </c>
      <c r="D10774" t="s">
        <v>32589</v>
      </c>
      <c r="E10774" s="1">
        <v>948</v>
      </c>
      <c r="F10774" t="s">
        <v>32590</v>
      </c>
      <c r="G10774" t="s">
        <v>32573</v>
      </c>
      <c r="H10774" t="s">
        <v>43611</v>
      </c>
      <c r="I10774" t="s">
        <v>993</v>
      </c>
      <c r="J10774" t="s">
        <v>994</v>
      </c>
      <c r="K10774" t="s">
        <v>995</v>
      </c>
      <c r="L10774" t="s">
        <v>538</v>
      </c>
      <c r="M10774" s="2">
        <v>45200.587500000001</v>
      </c>
      <c r="N10774" s="3">
        <v>5051.87</v>
      </c>
      <c r="O10774" t="s">
        <v>32575</v>
      </c>
      <c r="P10774" s="4">
        <v>0.13</v>
      </c>
      <c r="Q10774" s="5">
        <f t="shared" si="168"/>
        <v>656.74310000000003</v>
      </c>
    </row>
    <row r="10775" spans="1:17">
      <c r="A10775" s="1">
        <v>82</v>
      </c>
      <c r="B10775" t="s">
        <v>22</v>
      </c>
      <c r="C10775" t="s">
        <v>24</v>
      </c>
      <c r="D10775" t="s">
        <v>32589</v>
      </c>
      <c r="E10775" s="1">
        <v>948</v>
      </c>
      <c r="F10775" t="s">
        <v>32590</v>
      </c>
      <c r="G10775" t="s">
        <v>32573</v>
      </c>
      <c r="H10775" t="s">
        <v>43612</v>
      </c>
      <c r="I10775" t="s">
        <v>972</v>
      </c>
      <c r="J10775" t="s">
        <v>973</v>
      </c>
      <c r="K10775" t="s">
        <v>974</v>
      </c>
      <c r="L10775" t="s">
        <v>104</v>
      </c>
      <c r="M10775" s="2">
        <v>45200.606944444444</v>
      </c>
      <c r="N10775" s="3">
        <v>2896.74</v>
      </c>
      <c r="O10775" t="s">
        <v>32575</v>
      </c>
      <c r="P10775" s="4">
        <v>0.13</v>
      </c>
      <c r="Q10775" s="5">
        <f t="shared" si="168"/>
        <v>376.57619999999997</v>
      </c>
    </row>
    <row r="10776" spans="1:17">
      <c r="A10776" s="1">
        <v>82</v>
      </c>
      <c r="B10776" t="s">
        <v>22</v>
      </c>
      <c r="C10776" t="s">
        <v>24</v>
      </c>
      <c r="D10776" t="s">
        <v>32579</v>
      </c>
      <c r="E10776" s="1">
        <v>1317</v>
      </c>
      <c r="F10776" t="s">
        <v>32580</v>
      </c>
      <c r="G10776" t="s">
        <v>32573</v>
      </c>
      <c r="H10776" t="s">
        <v>43613</v>
      </c>
      <c r="I10776" t="s">
        <v>924</v>
      </c>
      <c r="J10776" t="s">
        <v>925</v>
      </c>
      <c r="K10776" t="s">
        <v>926</v>
      </c>
      <c r="L10776" t="s">
        <v>213</v>
      </c>
      <c r="M10776" s="2">
        <v>45200.560416666667</v>
      </c>
      <c r="N10776" s="3">
        <v>2319.81</v>
      </c>
      <c r="O10776" t="s">
        <v>32575</v>
      </c>
      <c r="P10776" s="4">
        <v>0.13</v>
      </c>
      <c r="Q10776" s="5">
        <f t="shared" si="168"/>
        <v>301.57530000000003</v>
      </c>
    </row>
    <row r="10777" spans="1:17">
      <c r="A10777" s="1">
        <v>82</v>
      </c>
      <c r="B10777" t="s">
        <v>22</v>
      </c>
      <c r="C10777" t="s">
        <v>24</v>
      </c>
      <c r="D10777" t="s">
        <v>32571</v>
      </c>
      <c r="E10777" s="1">
        <v>1318</v>
      </c>
      <c r="F10777" t="s">
        <v>32572</v>
      </c>
      <c r="G10777" t="s">
        <v>32573</v>
      </c>
      <c r="H10777" t="s">
        <v>43614</v>
      </c>
      <c r="I10777" t="s">
        <v>981</v>
      </c>
      <c r="J10777" t="s">
        <v>982</v>
      </c>
      <c r="K10777" t="s">
        <v>983</v>
      </c>
      <c r="L10777" t="s">
        <v>166</v>
      </c>
      <c r="M10777" s="2">
        <v>45200.607638888891</v>
      </c>
      <c r="N10777" s="3">
        <v>2412.5100000000002</v>
      </c>
      <c r="O10777" t="s">
        <v>32575</v>
      </c>
      <c r="P10777" s="4">
        <v>0.13</v>
      </c>
      <c r="Q10777" s="5">
        <f t="shared" si="168"/>
        <v>313.62630000000001</v>
      </c>
    </row>
    <row r="10778" spans="1:17">
      <c r="A10778" s="1">
        <v>82</v>
      </c>
      <c r="B10778" t="s">
        <v>22</v>
      </c>
      <c r="C10778" t="s">
        <v>24</v>
      </c>
      <c r="D10778" t="s">
        <v>32571</v>
      </c>
      <c r="E10778" s="1">
        <v>1318</v>
      </c>
      <c r="F10778" t="s">
        <v>32572</v>
      </c>
      <c r="G10778" t="s">
        <v>32573</v>
      </c>
      <c r="H10778" t="s">
        <v>43615</v>
      </c>
      <c r="I10778" t="s">
        <v>945</v>
      </c>
      <c r="J10778" t="s">
        <v>946</v>
      </c>
      <c r="K10778" t="s">
        <v>947</v>
      </c>
      <c r="L10778" t="s">
        <v>76</v>
      </c>
      <c r="M10778" s="2">
        <v>45200.602777777778</v>
      </c>
      <c r="N10778" s="3">
        <v>2042.41</v>
      </c>
      <c r="O10778" t="s">
        <v>32575</v>
      </c>
      <c r="P10778" s="4">
        <v>0.13</v>
      </c>
      <c r="Q10778" s="5">
        <f t="shared" si="168"/>
        <v>265.51330000000002</v>
      </c>
    </row>
    <row r="10779" spans="1:17">
      <c r="A10779" s="1">
        <v>82</v>
      </c>
      <c r="B10779" t="s">
        <v>22</v>
      </c>
      <c r="C10779" t="s">
        <v>24</v>
      </c>
      <c r="D10779" t="s">
        <v>32604</v>
      </c>
      <c r="E10779" s="1">
        <v>3876</v>
      </c>
      <c r="F10779" t="s">
        <v>32605</v>
      </c>
      <c r="G10779" t="s">
        <v>32606</v>
      </c>
      <c r="H10779" t="s">
        <v>43616</v>
      </c>
      <c r="I10779" t="s">
        <v>1149</v>
      </c>
      <c r="J10779" t="s">
        <v>1150</v>
      </c>
      <c r="K10779" t="s">
        <v>1151</v>
      </c>
      <c r="L10779" t="s">
        <v>45</v>
      </c>
      <c r="M10779" s="2">
        <v>45200.637499999997</v>
      </c>
      <c r="N10779" s="3">
        <v>5028.99</v>
      </c>
      <c r="O10779" t="s">
        <v>32575</v>
      </c>
      <c r="P10779" s="4">
        <v>0.13</v>
      </c>
      <c r="Q10779" s="5">
        <f t="shared" si="168"/>
        <v>653.76869999999997</v>
      </c>
    </row>
    <row r="10780" spans="1:17">
      <c r="A10780" s="1">
        <v>82</v>
      </c>
      <c r="B10780" t="s">
        <v>22</v>
      </c>
      <c r="C10780" t="s">
        <v>24</v>
      </c>
      <c r="D10780" t="s">
        <v>32571</v>
      </c>
      <c r="E10780" s="1">
        <v>1318</v>
      </c>
      <c r="F10780" t="s">
        <v>32572</v>
      </c>
      <c r="G10780" t="s">
        <v>32573</v>
      </c>
      <c r="H10780" t="s">
        <v>43617</v>
      </c>
      <c r="I10780" t="s">
        <v>1231</v>
      </c>
      <c r="J10780" t="s">
        <v>1232</v>
      </c>
      <c r="K10780" t="s">
        <v>1233</v>
      </c>
      <c r="L10780" t="s">
        <v>521</v>
      </c>
      <c r="M10780" s="2">
        <v>45200.677777777775</v>
      </c>
      <c r="N10780" s="3">
        <v>2587.33</v>
      </c>
      <c r="O10780" t="s">
        <v>32575</v>
      </c>
      <c r="P10780" s="4">
        <v>0.13</v>
      </c>
      <c r="Q10780" s="5">
        <f t="shared" si="168"/>
        <v>336.35289999999998</v>
      </c>
    </row>
    <row r="10781" spans="1:17">
      <c r="A10781" s="1">
        <v>82</v>
      </c>
      <c r="B10781" t="s">
        <v>22</v>
      </c>
      <c r="C10781" t="s">
        <v>24</v>
      </c>
      <c r="D10781" t="s">
        <v>32589</v>
      </c>
      <c r="E10781" s="1">
        <v>948</v>
      </c>
      <c r="F10781" t="s">
        <v>32590</v>
      </c>
      <c r="G10781" t="s">
        <v>32573</v>
      </c>
      <c r="H10781" t="s">
        <v>43618</v>
      </c>
      <c r="I10781" t="s">
        <v>871</v>
      </c>
      <c r="J10781" t="s">
        <v>872</v>
      </c>
      <c r="K10781" t="s">
        <v>873</v>
      </c>
      <c r="L10781" t="s">
        <v>104</v>
      </c>
      <c r="M10781" s="2">
        <v>45200.551388888889</v>
      </c>
      <c r="N10781" s="3">
        <v>3337.19</v>
      </c>
      <c r="O10781" t="s">
        <v>32575</v>
      </c>
      <c r="P10781" s="4">
        <v>0.13</v>
      </c>
      <c r="Q10781" s="5">
        <f t="shared" si="168"/>
        <v>433.8347</v>
      </c>
    </row>
    <row r="10782" spans="1:17">
      <c r="A10782" s="1">
        <v>82</v>
      </c>
      <c r="B10782" t="s">
        <v>22</v>
      </c>
      <c r="C10782" t="s">
        <v>24</v>
      </c>
      <c r="D10782" t="s">
        <v>32571</v>
      </c>
      <c r="E10782" s="1">
        <v>1318</v>
      </c>
      <c r="F10782" t="s">
        <v>32572</v>
      </c>
      <c r="G10782" t="s">
        <v>32573</v>
      </c>
      <c r="H10782" t="s">
        <v>43619</v>
      </c>
      <c r="I10782" t="s">
        <v>343</v>
      </c>
      <c r="J10782" t="s">
        <v>344</v>
      </c>
      <c r="K10782" t="s">
        <v>345</v>
      </c>
      <c r="L10782" t="s">
        <v>76</v>
      </c>
      <c r="M10782" s="2">
        <v>45200.431250000001</v>
      </c>
      <c r="N10782" s="3">
        <v>1292.6400000000001</v>
      </c>
      <c r="O10782" t="s">
        <v>32575</v>
      </c>
      <c r="P10782" s="4">
        <v>0.13</v>
      </c>
      <c r="Q10782" s="5">
        <f t="shared" si="168"/>
        <v>168.04320000000001</v>
      </c>
    </row>
    <row r="10783" spans="1:17">
      <c r="A10783" s="1">
        <v>82</v>
      </c>
      <c r="B10783" t="s">
        <v>22</v>
      </c>
      <c r="C10783" t="s">
        <v>24</v>
      </c>
      <c r="D10783" t="s">
        <v>32571</v>
      </c>
      <c r="E10783" s="1">
        <v>1318</v>
      </c>
      <c r="F10783" t="s">
        <v>32572</v>
      </c>
      <c r="G10783" t="s">
        <v>32573</v>
      </c>
      <c r="H10783" t="s">
        <v>43620</v>
      </c>
      <c r="I10783" t="s">
        <v>849</v>
      </c>
      <c r="J10783" t="s">
        <v>850</v>
      </c>
      <c r="K10783" t="s">
        <v>851</v>
      </c>
      <c r="L10783" t="s">
        <v>521</v>
      </c>
      <c r="M10783" s="2">
        <v>45200.563888888886</v>
      </c>
      <c r="N10783" s="3">
        <v>2013.86</v>
      </c>
      <c r="O10783" t="s">
        <v>32575</v>
      </c>
      <c r="P10783" s="4">
        <v>0.13</v>
      </c>
      <c r="Q10783" s="5">
        <f t="shared" si="168"/>
        <v>261.80180000000001</v>
      </c>
    </row>
    <row r="10784" spans="1:17">
      <c r="A10784" s="1">
        <v>82</v>
      </c>
      <c r="B10784" t="s">
        <v>22</v>
      </c>
      <c r="C10784" t="s">
        <v>24</v>
      </c>
      <c r="D10784" t="s">
        <v>32583</v>
      </c>
      <c r="E10784" s="1">
        <v>3573</v>
      </c>
      <c r="F10784" t="s">
        <v>32584</v>
      </c>
      <c r="G10784" t="s">
        <v>32585</v>
      </c>
      <c r="H10784" t="s">
        <v>43621</v>
      </c>
      <c r="I10784" t="s">
        <v>1046</v>
      </c>
      <c r="J10784" t="s">
        <v>1047</v>
      </c>
      <c r="K10784" t="s">
        <v>1048</v>
      </c>
      <c r="L10784" t="s">
        <v>567</v>
      </c>
      <c r="M10784" s="2">
        <v>45200.597916666666</v>
      </c>
      <c r="N10784" s="3">
        <v>2099.04</v>
      </c>
      <c r="O10784" t="s">
        <v>32575</v>
      </c>
      <c r="P10784" s="4">
        <v>0.13</v>
      </c>
      <c r="Q10784" s="5">
        <f t="shared" si="168"/>
        <v>272.87520000000001</v>
      </c>
    </row>
    <row r="10785" spans="1:17">
      <c r="A10785" s="1">
        <v>82</v>
      </c>
      <c r="B10785" t="s">
        <v>22</v>
      </c>
      <c r="C10785" t="s">
        <v>24</v>
      </c>
      <c r="D10785" t="s">
        <v>32571</v>
      </c>
      <c r="E10785" s="1">
        <v>1318</v>
      </c>
      <c r="F10785" t="s">
        <v>32572</v>
      </c>
      <c r="G10785" t="s">
        <v>32573</v>
      </c>
      <c r="H10785" t="s">
        <v>43622</v>
      </c>
      <c r="I10785" t="s">
        <v>966</v>
      </c>
      <c r="J10785" t="s">
        <v>967</v>
      </c>
      <c r="K10785" t="s">
        <v>968</v>
      </c>
      <c r="L10785" t="s">
        <v>76</v>
      </c>
      <c r="M10785" s="2">
        <v>45200.604166666664</v>
      </c>
      <c r="N10785" s="3">
        <v>2140.77</v>
      </c>
      <c r="O10785" t="s">
        <v>32575</v>
      </c>
      <c r="P10785" s="4">
        <v>0.13</v>
      </c>
      <c r="Q10785" s="5">
        <f t="shared" si="168"/>
        <v>278.30009999999999</v>
      </c>
    </row>
    <row r="10786" spans="1:17">
      <c r="A10786" s="1">
        <v>82</v>
      </c>
      <c r="B10786" t="s">
        <v>22</v>
      </c>
      <c r="C10786" t="s">
        <v>24</v>
      </c>
      <c r="D10786" t="s">
        <v>32589</v>
      </c>
      <c r="E10786" s="1">
        <v>948</v>
      </c>
      <c r="F10786" t="s">
        <v>32590</v>
      </c>
      <c r="G10786" t="s">
        <v>32573</v>
      </c>
      <c r="H10786" t="s">
        <v>43623</v>
      </c>
      <c r="I10786" t="s">
        <v>698</v>
      </c>
      <c r="J10786" t="s">
        <v>699</v>
      </c>
      <c r="K10786" t="s">
        <v>700</v>
      </c>
      <c r="L10786" t="s">
        <v>317</v>
      </c>
      <c r="M10786" s="2">
        <v>45200.529861111114</v>
      </c>
      <c r="N10786" s="1">
        <v>2499</v>
      </c>
      <c r="O10786" t="s">
        <v>32575</v>
      </c>
      <c r="P10786" s="4">
        <v>0.13</v>
      </c>
      <c r="Q10786" s="5">
        <f t="shared" si="168"/>
        <v>324.87</v>
      </c>
    </row>
    <row r="10787" spans="1:17">
      <c r="A10787" s="1">
        <v>82</v>
      </c>
      <c r="B10787" t="s">
        <v>22</v>
      </c>
      <c r="C10787" t="s">
        <v>24</v>
      </c>
      <c r="D10787" t="s">
        <v>32571</v>
      </c>
      <c r="E10787" s="1">
        <v>1318</v>
      </c>
      <c r="F10787" t="s">
        <v>32572</v>
      </c>
      <c r="G10787" t="s">
        <v>32573</v>
      </c>
      <c r="H10787" t="s">
        <v>43624</v>
      </c>
      <c r="I10787" t="s">
        <v>874</v>
      </c>
      <c r="J10787" t="s">
        <v>875</v>
      </c>
      <c r="K10787" t="s">
        <v>876</v>
      </c>
      <c r="L10787" t="s">
        <v>166</v>
      </c>
      <c r="M10787" s="2">
        <v>45200.570138888892</v>
      </c>
      <c r="N10787" s="3">
        <v>5340.53</v>
      </c>
      <c r="O10787" t="s">
        <v>32575</v>
      </c>
      <c r="P10787" s="4">
        <v>0.13</v>
      </c>
      <c r="Q10787" s="5">
        <f t="shared" si="168"/>
        <v>694.26890000000003</v>
      </c>
    </row>
    <row r="10788" spans="1:17">
      <c r="A10788" s="1">
        <v>82</v>
      </c>
      <c r="B10788" t="s">
        <v>22</v>
      </c>
      <c r="C10788" t="s">
        <v>24</v>
      </c>
      <c r="D10788" t="s">
        <v>32589</v>
      </c>
      <c r="E10788" s="1">
        <v>948</v>
      </c>
      <c r="F10788" t="s">
        <v>32590</v>
      </c>
      <c r="G10788" t="s">
        <v>32573</v>
      </c>
      <c r="H10788" t="s">
        <v>43625</v>
      </c>
      <c r="I10788" t="s">
        <v>1028</v>
      </c>
      <c r="J10788" t="s">
        <v>1029</v>
      </c>
      <c r="K10788" t="s">
        <v>1030</v>
      </c>
      <c r="L10788" t="s">
        <v>388</v>
      </c>
      <c r="M10788" s="2">
        <v>45200.617361111108</v>
      </c>
      <c r="N10788" s="3">
        <v>3777.07</v>
      </c>
      <c r="O10788" t="s">
        <v>32575</v>
      </c>
      <c r="P10788" s="4">
        <v>0.13</v>
      </c>
      <c r="Q10788" s="5">
        <f t="shared" si="168"/>
        <v>491.01910000000004</v>
      </c>
    </row>
    <row r="10789" spans="1:17">
      <c r="A10789" s="1">
        <v>82</v>
      </c>
      <c r="B10789" t="s">
        <v>22</v>
      </c>
      <c r="C10789" t="s">
        <v>24</v>
      </c>
      <c r="D10789" t="s">
        <v>32571</v>
      </c>
      <c r="E10789" s="1">
        <v>1318</v>
      </c>
      <c r="F10789" t="s">
        <v>32572</v>
      </c>
      <c r="G10789" t="s">
        <v>32573</v>
      </c>
      <c r="H10789" t="s">
        <v>43626</v>
      </c>
      <c r="I10789" t="s">
        <v>862</v>
      </c>
      <c r="J10789" t="s">
        <v>863</v>
      </c>
      <c r="K10789" t="s">
        <v>864</v>
      </c>
      <c r="L10789" t="s">
        <v>222</v>
      </c>
      <c r="M10789" s="2">
        <v>45200.568055555559</v>
      </c>
      <c r="N10789" s="3">
        <v>4709.74</v>
      </c>
      <c r="O10789" t="s">
        <v>32575</v>
      </c>
      <c r="P10789" s="4">
        <v>0.13</v>
      </c>
      <c r="Q10789" s="5">
        <f t="shared" si="168"/>
        <v>612.26620000000003</v>
      </c>
    </row>
    <row r="10790" spans="1:17">
      <c r="A10790" s="1">
        <v>82</v>
      </c>
      <c r="B10790" t="s">
        <v>22</v>
      </c>
      <c r="C10790" t="s">
        <v>24</v>
      </c>
      <c r="D10790" t="s">
        <v>32571</v>
      </c>
      <c r="E10790" s="1">
        <v>1318</v>
      </c>
      <c r="F10790" t="s">
        <v>32572</v>
      </c>
      <c r="G10790" t="s">
        <v>32573</v>
      </c>
      <c r="H10790" t="s">
        <v>43627</v>
      </c>
      <c r="I10790" t="s">
        <v>1097</v>
      </c>
      <c r="J10790" t="s">
        <v>1098</v>
      </c>
      <c r="K10790" t="s">
        <v>1099</v>
      </c>
      <c r="L10790" t="s">
        <v>521</v>
      </c>
      <c r="M10790" s="2">
        <v>45200.631249999999</v>
      </c>
      <c r="N10790" s="3">
        <v>2001.49</v>
      </c>
      <c r="O10790" t="s">
        <v>32575</v>
      </c>
      <c r="P10790" s="4">
        <v>0.13</v>
      </c>
      <c r="Q10790" s="5">
        <f t="shared" si="168"/>
        <v>260.19370000000004</v>
      </c>
    </row>
    <row r="10791" spans="1:17">
      <c r="A10791" s="1">
        <v>82</v>
      </c>
      <c r="B10791" t="s">
        <v>22</v>
      </c>
      <c r="C10791" t="s">
        <v>24</v>
      </c>
      <c r="D10791" t="s">
        <v>32604</v>
      </c>
      <c r="E10791" s="1">
        <v>3876</v>
      </c>
      <c r="F10791" t="s">
        <v>32605</v>
      </c>
      <c r="G10791" t="s">
        <v>32606</v>
      </c>
      <c r="H10791" t="s">
        <v>43628</v>
      </c>
      <c r="I10791" t="s">
        <v>1049</v>
      </c>
      <c r="J10791" t="s">
        <v>1050</v>
      </c>
      <c r="K10791" t="s">
        <v>1051</v>
      </c>
      <c r="L10791" t="s">
        <v>45</v>
      </c>
      <c r="M10791" s="2">
        <v>45200.598611111112</v>
      </c>
      <c r="N10791" s="3">
        <v>4377.53</v>
      </c>
      <c r="O10791" t="s">
        <v>32575</v>
      </c>
      <c r="P10791" s="4">
        <v>0.13</v>
      </c>
      <c r="Q10791" s="5">
        <f t="shared" si="168"/>
        <v>569.07889999999998</v>
      </c>
    </row>
    <row r="10792" spans="1:17">
      <c r="A10792" s="1">
        <v>82</v>
      </c>
      <c r="B10792" t="s">
        <v>22</v>
      </c>
      <c r="C10792" t="s">
        <v>24</v>
      </c>
      <c r="D10792" t="s">
        <v>32583</v>
      </c>
      <c r="E10792" s="1">
        <v>3573</v>
      </c>
      <c r="F10792" t="s">
        <v>32584</v>
      </c>
      <c r="G10792" t="s">
        <v>32585</v>
      </c>
      <c r="H10792" t="s">
        <v>43629</v>
      </c>
      <c r="I10792" t="s">
        <v>1015</v>
      </c>
      <c r="J10792" t="s">
        <v>1016</v>
      </c>
      <c r="K10792" t="s">
        <v>1017</v>
      </c>
      <c r="L10792" t="s">
        <v>1018</v>
      </c>
      <c r="M10792" s="2">
        <v>45200.594444444447</v>
      </c>
      <c r="N10792" s="3">
        <v>2133.61</v>
      </c>
      <c r="O10792" t="s">
        <v>32575</v>
      </c>
      <c r="P10792" s="4">
        <v>0.13</v>
      </c>
      <c r="Q10792" s="5">
        <f t="shared" si="168"/>
        <v>277.36930000000001</v>
      </c>
    </row>
    <row r="10793" spans="1:17">
      <c r="A10793" s="1">
        <v>82</v>
      </c>
      <c r="B10793" t="s">
        <v>22</v>
      </c>
      <c r="C10793" t="s">
        <v>24</v>
      </c>
      <c r="D10793" t="s">
        <v>32589</v>
      </c>
      <c r="E10793" s="1">
        <v>948</v>
      </c>
      <c r="F10793" t="s">
        <v>32590</v>
      </c>
      <c r="G10793" t="s">
        <v>32573</v>
      </c>
      <c r="H10793" t="s">
        <v>43630</v>
      </c>
      <c r="I10793" t="s">
        <v>886</v>
      </c>
      <c r="J10793" t="s">
        <v>887</v>
      </c>
      <c r="K10793" t="s">
        <v>888</v>
      </c>
      <c r="L10793" t="s">
        <v>889</v>
      </c>
      <c r="M10793" s="2">
        <v>45200.572222222225</v>
      </c>
      <c r="N10793" s="3">
        <v>3357.53</v>
      </c>
      <c r="O10793" t="s">
        <v>32575</v>
      </c>
      <c r="P10793" s="4">
        <v>0.13</v>
      </c>
      <c r="Q10793" s="5">
        <f t="shared" si="168"/>
        <v>436.47890000000007</v>
      </c>
    </row>
    <row r="10794" spans="1:17">
      <c r="A10794" s="1">
        <v>82</v>
      </c>
      <c r="B10794" t="s">
        <v>22</v>
      </c>
      <c r="C10794" t="s">
        <v>24</v>
      </c>
      <c r="D10794" t="s">
        <v>32589</v>
      </c>
      <c r="E10794" s="1">
        <v>948</v>
      </c>
      <c r="F10794" t="s">
        <v>32590</v>
      </c>
      <c r="G10794" t="s">
        <v>32573</v>
      </c>
      <c r="H10794" t="s">
        <v>43631</v>
      </c>
      <c r="I10794" t="s">
        <v>960</v>
      </c>
      <c r="J10794" t="s">
        <v>961</v>
      </c>
      <c r="K10794" t="s">
        <v>962</v>
      </c>
      <c r="L10794" t="s">
        <v>104</v>
      </c>
      <c r="M10794" s="2">
        <v>45200.605555555558</v>
      </c>
      <c r="N10794" s="3">
        <v>2227.87</v>
      </c>
      <c r="O10794" t="s">
        <v>32575</v>
      </c>
      <c r="P10794" s="4">
        <v>0.13</v>
      </c>
      <c r="Q10794" s="5">
        <f t="shared" si="168"/>
        <v>289.62310000000002</v>
      </c>
    </row>
    <row r="10795" spans="1:17">
      <c r="A10795" s="1">
        <v>82</v>
      </c>
      <c r="B10795" t="s">
        <v>22</v>
      </c>
      <c r="C10795" t="s">
        <v>24</v>
      </c>
      <c r="D10795" t="s">
        <v>32571</v>
      </c>
      <c r="E10795" s="1">
        <v>1318</v>
      </c>
      <c r="F10795" t="s">
        <v>32572</v>
      </c>
      <c r="G10795" t="s">
        <v>32573</v>
      </c>
      <c r="H10795" t="s">
        <v>43632</v>
      </c>
      <c r="I10795" t="s">
        <v>930</v>
      </c>
      <c r="J10795" t="s">
        <v>931</v>
      </c>
      <c r="K10795" t="s">
        <v>932</v>
      </c>
      <c r="L10795" t="s">
        <v>834</v>
      </c>
      <c r="M10795" s="2">
        <v>45200.580555555556</v>
      </c>
      <c r="N10795" s="3">
        <v>1986.79</v>
      </c>
      <c r="O10795" t="s">
        <v>32575</v>
      </c>
      <c r="P10795" s="4">
        <v>0.13</v>
      </c>
      <c r="Q10795" s="5">
        <f t="shared" si="168"/>
        <v>258.28269999999998</v>
      </c>
    </row>
    <row r="10796" spans="1:17">
      <c r="A10796" s="1">
        <v>82</v>
      </c>
      <c r="B10796" t="s">
        <v>22</v>
      </c>
      <c r="C10796" t="s">
        <v>24</v>
      </c>
      <c r="D10796" t="s">
        <v>32604</v>
      </c>
      <c r="E10796" s="1">
        <v>3876</v>
      </c>
      <c r="F10796" t="s">
        <v>32605</v>
      </c>
      <c r="G10796" t="s">
        <v>32606</v>
      </c>
      <c r="H10796" t="s">
        <v>43633</v>
      </c>
      <c r="I10796" t="s">
        <v>1155</v>
      </c>
      <c r="J10796" t="s">
        <v>1156</v>
      </c>
      <c r="K10796" t="s">
        <v>1157</v>
      </c>
      <c r="L10796" t="s">
        <v>45</v>
      </c>
      <c r="M10796" s="2">
        <v>45200.638194444444</v>
      </c>
      <c r="N10796" s="3">
        <v>5166.91</v>
      </c>
      <c r="O10796" t="s">
        <v>32575</v>
      </c>
      <c r="P10796" s="4">
        <v>0.13</v>
      </c>
      <c r="Q10796" s="5">
        <f t="shared" si="168"/>
        <v>671.69830000000002</v>
      </c>
    </row>
    <row r="10797" spans="1:17">
      <c r="A10797" s="1">
        <v>82</v>
      </c>
      <c r="B10797" t="s">
        <v>22</v>
      </c>
      <c r="C10797" t="s">
        <v>24</v>
      </c>
      <c r="D10797" t="s">
        <v>32571</v>
      </c>
      <c r="E10797" s="1">
        <v>1318</v>
      </c>
      <c r="F10797" t="s">
        <v>32572</v>
      </c>
      <c r="G10797" t="s">
        <v>32573</v>
      </c>
      <c r="H10797" t="s">
        <v>43634</v>
      </c>
      <c r="I10797" t="s">
        <v>909</v>
      </c>
      <c r="J10797" t="s">
        <v>910</v>
      </c>
      <c r="K10797" t="s">
        <v>911</v>
      </c>
      <c r="L10797" t="s">
        <v>521</v>
      </c>
      <c r="M10797" s="2">
        <v>45200.55972222222</v>
      </c>
      <c r="N10797" s="3">
        <v>5047.2299999999996</v>
      </c>
      <c r="O10797" t="s">
        <v>32575</v>
      </c>
      <c r="P10797" s="4">
        <v>0.13</v>
      </c>
      <c r="Q10797" s="5">
        <f t="shared" si="168"/>
        <v>656.13990000000001</v>
      </c>
    </row>
    <row r="10798" spans="1:17">
      <c r="A10798" s="1">
        <v>82</v>
      </c>
      <c r="B10798" t="s">
        <v>22</v>
      </c>
      <c r="C10798" t="s">
        <v>24</v>
      </c>
      <c r="D10798" t="s">
        <v>32589</v>
      </c>
      <c r="E10798" s="1">
        <v>948</v>
      </c>
      <c r="F10798" t="s">
        <v>32590</v>
      </c>
      <c r="G10798" t="s">
        <v>32573</v>
      </c>
      <c r="H10798" t="s">
        <v>43635</v>
      </c>
      <c r="I10798" t="s">
        <v>890</v>
      </c>
      <c r="J10798" t="s">
        <v>891</v>
      </c>
      <c r="K10798" t="s">
        <v>892</v>
      </c>
      <c r="L10798" t="s">
        <v>388</v>
      </c>
      <c r="M10798" s="2">
        <v>45200.543749999997</v>
      </c>
      <c r="N10798" s="3">
        <v>13668.49</v>
      </c>
      <c r="O10798" t="s">
        <v>32575</v>
      </c>
      <c r="P10798" s="4">
        <v>0.13</v>
      </c>
      <c r="Q10798" s="5">
        <f t="shared" si="168"/>
        <v>1776.9037000000001</v>
      </c>
    </row>
    <row r="10799" spans="1:17">
      <c r="A10799" s="1">
        <v>82</v>
      </c>
      <c r="B10799" t="s">
        <v>22</v>
      </c>
      <c r="C10799" t="s">
        <v>24</v>
      </c>
      <c r="D10799" t="s">
        <v>32579</v>
      </c>
      <c r="E10799" s="1">
        <v>1317</v>
      </c>
      <c r="F10799" t="s">
        <v>32580</v>
      </c>
      <c r="G10799" t="s">
        <v>32573</v>
      </c>
      <c r="H10799" t="s">
        <v>43636</v>
      </c>
      <c r="I10799" t="s">
        <v>906</v>
      </c>
      <c r="J10799" t="s">
        <v>907</v>
      </c>
      <c r="K10799" t="s">
        <v>908</v>
      </c>
      <c r="L10799" t="s">
        <v>213</v>
      </c>
      <c r="M10799" s="2">
        <v>45200.558333333334</v>
      </c>
      <c r="N10799" s="3">
        <v>2057.5700000000002</v>
      </c>
      <c r="O10799" t="s">
        <v>32575</v>
      </c>
      <c r="P10799" s="4">
        <v>0.13</v>
      </c>
      <c r="Q10799" s="5">
        <f t="shared" si="168"/>
        <v>267.48410000000001</v>
      </c>
    </row>
    <row r="10800" spans="1:17">
      <c r="A10800" s="1">
        <v>82</v>
      </c>
      <c r="B10800" t="s">
        <v>22</v>
      </c>
      <c r="C10800" t="s">
        <v>24</v>
      </c>
      <c r="D10800" t="s">
        <v>32583</v>
      </c>
      <c r="E10800" s="1">
        <v>3573</v>
      </c>
      <c r="F10800" t="s">
        <v>32584</v>
      </c>
      <c r="G10800" t="s">
        <v>32585</v>
      </c>
      <c r="H10800" t="s">
        <v>43637</v>
      </c>
      <c r="I10800" t="s">
        <v>841</v>
      </c>
      <c r="J10800" t="s">
        <v>842</v>
      </c>
      <c r="K10800" t="s">
        <v>843</v>
      </c>
      <c r="L10800" t="s">
        <v>844</v>
      </c>
      <c r="M10800" s="2">
        <v>45200.563888888886</v>
      </c>
      <c r="N10800" s="3">
        <v>19486.37</v>
      </c>
      <c r="O10800" t="s">
        <v>32575</v>
      </c>
      <c r="P10800" s="4">
        <v>0.13</v>
      </c>
      <c r="Q10800" s="5">
        <f t="shared" si="168"/>
        <v>2533.2280999999998</v>
      </c>
    </row>
    <row r="10801" spans="1:17">
      <c r="A10801" s="1">
        <v>82</v>
      </c>
      <c r="B10801" t="s">
        <v>22</v>
      </c>
      <c r="C10801" t="s">
        <v>24</v>
      </c>
      <c r="D10801" t="s">
        <v>32589</v>
      </c>
      <c r="E10801" s="1">
        <v>948</v>
      </c>
      <c r="F10801" t="s">
        <v>32590</v>
      </c>
      <c r="G10801" t="s">
        <v>32573</v>
      </c>
      <c r="H10801" t="s">
        <v>43638</v>
      </c>
      <c r="I10801" t="s">
        <v>771</v>
      </c>
      <c r="J10801" t="s">
        <v>772</v>
      </c>
      <c r="K10801" t="s">
        <v>773</v>
      </c>
      <c r="L10801" t="s">
        <v>388</v>
      </c>
      <c r="M10801" s="2">
        <v>45200.53402777778</v>
      </c>
      <c r="N10801" s="3">
        <v>1822.8</v>
      </c>
      <c r="O10801" t="s">
        <v>32575</v>
      </c>
      <c r="P10801" s="4">
        <v>0.13</v>
      </c>
      <c r="Q10801" s="5">
        <f t="shared" si="168"/>
        <v>236.964</v>
      </c>
    </row>
    <row r="10802" spans="1:17">
      <c r="A10802" s="1">
        <v>82</v>
      </c>
      <c r="B10802" t="s">
        <v>22</v>
      </c>
      <c r="C10802" t="s">
        <v>24</v>
      </c>
      <c r="D10802" t="s">
        <v>32589</v>
      </c>
      <c r="E10802" s="1">
        <v>948</v>
      </c>
      <c r="F10802" t="s">
        <v>32590</v>
      </c>
      <c r="G10802" t="s">
        <v>32573</v>
      </c>
      <c r="H10802" t="s">
        <v>43639</v>
      </c>
      <c r="I10802" t="s">
        <v>726</v>
      </c>
      <c r="J10802" t="s">
        <v>727</v>
      </c>
      <c r="K10802" t="s">
        <v>728</v>
      </c>
      <c r="L10802" t="s">
        <v>104</v>
      </c>
      <c r="M10802" s="2">
        <v>45200.532638888886</v>
      </c>
      <c r="N10802" s="3">
        <v>3654.28</v>
      </c>
      <c r="O10802" t="s">
        <v>32575</v>
      </c>
      <c r="P10802" s="4">
        <v>0.13</v>
      </c>
      <c r="Q10802" s="5">
        <f t="shared" si="168"/>
        <v>475.05640000000005</v>
      </c>
    </row>
    <row r="10803" spans="1:17">
      <c r="A10803" s="1">
        <v>82</v>
      </c>
      <c r="B10803" t="s">
        <v>22</v>
      </c>
      <c r="C10803" t="s">
        <v>24</v>
      </c>
      <c r="D10803" t="s">
        <v>32579</v>
      </c>
      <c r="E10803" s="1">
        <v>1317</v>
      </c>
      <c r="F10803" t="s">
        <v>32580</v>
      </c>
      <c r="G10803" t="s">
        <v>32573</v>
      </c>
      <c r="H10803" t="s">
        <v>43640</v>
      </c>
      <c r="I10803" t="s">
        <v>620</v>
      </c>
      <c r="J10803" t="s">
        <v>621</v>
      </c>
      <c r="K10803" t="s">
        <v>622</v>
      </c>
      <c r="L10803" t="s">
        <v>91</v>
      </c>
      <c r="M10803" s="2">
        <v>45200.461805555555</v>
      </c>
      <c r="N10803" s="3">
        <v>2140.0500000000002</v>
      </c>
      <c r="O10803" t="s">
        <v>32575</v>
      </c>
      <c r="P10803" s="4">
        <v>0.13</v>
      </c>
      <c r="Q10803" s="5">
        <f t="shared" si="168"/>
        <v>278.20650000000001</v>
      </c>
    </row>
    <row r="10804" spans="1:17">
      <c r="A10804" s="1">
        <v>82</v>
      </c>
      <c r="B10804" t="s">
        <v>22</v>
      </c>
      <c r="C10804" t="s">
        <v>24</v>
      </c>
      <c r="D10804" t="s">
        <v>32571</v>
      </c>
      <c r="E10804" s="1">
        <v>1318</v>
      </c>
      <c r="F10804" t="s">
        <v>32572</v>
      </c>
      <c r="G10804" t="s">
        <v>32573</v>
      </c>
      <c r="H10804" t="s">
        <v>43641</v>
      </c>
      <c r="I10804" t="s">
        <v>927</v>
      </c>
      <c r="J10804" t="s">
        <v>928</v>
      </c>
      <c r="K10804" t="s">
        <v>929</v>
      </c>
      <c r="L10804" t="s">
        <v>834</v>
      </c>
      <c r="M10804" s="2">
        <v>45200.55972222222</v>
      </c>
      <c r="N10804" s="3">
        <v>4822.75</v>
      </c>
      <c r="O10804" t="s">
        <v>32575</v>
      </c>
      <c r="P10804" s="4">
        <v>0.13</v>
      </c>
      <c r="Q10804" s="5">
        <f t="shared" si="168"/>
        <v>626.95749999999998</v>
      </c>
    </row>
    <row r="10805" spans="1:17">
      <c r="A10805" s="1">
        <v>82</v>
      </c>
      <c r="B10805" t="s">
        <v>22</v>
      </c>
      <c r="C10805" t="s">
        <v>24</v>
      </c>
      <c r="D10805" t="s">
        <v>32571</v>
      </c>
      <c r="E10805" s="1">
        <v>1318</v>
      </c>
      <c r="F10805" t="s">
        <v>32572</v>
      </c>
      <c r="G10805" t="s">
        <v>32573</v>
      </c>
      <c r="H10805" t="s">
        <v>43642</v>
      </c>
      <c r="I10805" t="s">
        <v>1116</v>
      </c>
      <c r="J10805" t="s">
        <v>1117</v>
      </c>
      <c r="K10805" t="s">
        <v>1118</v>
      </c>
      <c r="L10805" t="s">
        <v>521</v>
      </c>
      <c r="M10805" s="2">
        <v>45200.631944444445</v>
      </c>
      <c r="N10805" s="3">
        <v>2005.65</v>
      </c>
      <c r="O10805" t="s">
        <v>32575</v>
      </c>
      <c r="P10805" s="4">
        <v>0.13</v>
      </c>
      <c r="Q10805" s="5">
        <f t="shared" si="168"/>
        <v>260.73450000000003</v>
      </c>
    </row>
    <row r="10806" spans="1:17">
      <c r="A10806" s="1">
        <v>82</v>
      </c>
      <c r="B10806" t="s">
        <v>22</v>
      </c>
      <c r="C10806" t="s">
        <v>24</v>
      </c>
      <c r="D10806" t="s">
        <v>32583</v>
      </c>
      <c r="E10806" s="1">
        <v>3573</v>
      </c>
      <c r="F10806" t="s">
        <v>32584</v>
      </c>
      <c r="G10806" t="s">
        <v>32585</v>
      </c>
      <c r="H10806" t="s">
        <v>43643</v>
      </c>
      <c r="I10806" t="s">
        <v>730</v>
      </c>
      <c r="J10806" t="s">
        <v>731</v>
      </c>
      <c r="K10806" t="s">
        <v>732</v>
      </c>
      <c r="L10806" t="s">
        <v>576</v>
      </c>
      <c r="M10806" s="2">
        <v>45200.532638888886</v>
      </c>
      <c r="N10806" s="3">
        <v>2083.86</v>
      </c>
      <c r="O10806" t="s">
        <v>32575</v>
      </c>
      <c r="P10806" s="4">
        <v>0.13</v>
      </c>
      <c r="Q10806" s="5">
        <f t="shared" si="168"/>
        <v>270.90180000000004</v>
      </c>
    </row>
    <row r="10807" spans="1:17">
      <c r="A10807" s="1">
        <v>82</v>
      </c>
      <c r="B10807" t="s">
        <v>22</v>
      </c>
      <c r="C10807" t="s">
        <v>24</v>
      </c>
      <c r="D10807" t="s">
        <v>32604</v>
      </c>
      <c r="E10807" s="1">
        <v>3876</v>
      </c>
      <c r="F10807" t="s">
        <v>32605</v>
      </c>
      <c r="G10807" t="s">
        <v>32606</v>
      </c>
      <c r="H10807" t="s">
        <v>43644</v>
      </c>
      <c r="I10807" t="s">
        <v>896</v>
      </c>
      <c r="J10807" t="s">
        <v>897</v>
      </c>
      <c r="K10807" t="s">
        <v>898</v>
      </c>
      <c r="L10807" t="s">
        <v>248</v>
      </c>
      <c r="M10807" s="2">
        <v>45200.544444444444</v>
      </c>
      <c r="N10807" s="3">
        <v>4387.33</v>
      </c>
      <c r="O10807" t="s">
        <v>32575</v>
      </c>
      <c r="P10807" s="4">
        <v>0.13</v>
      </c>
      <c r="Q10807" s="5">
        <f t="shared" si="168"/>
        <v>570.35289999999998</v>
      </c>
    </row>
    <row r="10808" spans="1:17">
      <c r="A10808" s="1">
        <v>82</v>
      </c>
      <c r="B10808" t="s">
        <v>22</v>
      </c>
      <c r="C10808" t="s">
        <v>24</v>
      </c>
      <c r="D10808" t="s">
        <v>32579</v>
      </c>
      <c r="E10808" s="1">
        <v>1317</v>
      </c>
      <c r="F10808" t="s">
        <v>32580</v>
      </c>
      <c r="G10808" t="s">
        <v>32573</v>
      </c>
      <c r="H10808" t="s">
        <v>43645</v>
      </c>
      <c r="I10808" t="s">
        <v>583</v>
      </c>
      <c r="J10808" t="s">
        <v>584</v>
      </c>
      <c r="K10808" t="s">
        <v>585</v>
      </c>
      <c r="L10808" t="s">
        <v>58</v>
      </c>
      <c r="M10808" s="2">
        <v>45200.459722222222</v>
      </c>
      <c r="N10808" s="3">
        <v>2481.17</v>
      </c>
      <c r="O10808" t="s">
        <v>32575</v>
      </c>
      <c r="P10808" s="4">
        <v>0.13</v>
      </c>
      <c r="Q10808" s="5">
        <f t="shared" si="168"/>
        <v>322.5521</v>
      </c>
    </row>
    <row r="10809" spans="1:17">
      <c r="A10809" s="1">
        <v>82</v>
      </c>
      <c r="B10809" t="s">
        <v>22</v>
      </c>
      <c r="C10809" t="s">
        <v>24</v>
      </c>
      <c r="D10809" t="s">
        <v>32571</v>
      </c>
      <c r="E10809" s="1">
        <v>1318</v>
      </c>
      <c r="F10809" t="s">
        <v>32572</v>
      </c>
      <c r="G10809" t="s">
        <v>32573</v>
      </c>
      <c r="H10809" t="s">
        <v>43646</v>
      </c>
      <c r="I10809" t="s">
        <v>948</v>
      </c>
      <c r="J10809" t="s">
        <v>949</v>
      </c>
      <c r="K10809" t="s">
        <v>950</v>
      </c>
      <c r="L10809" t="s">
        <v>166</v>
      </c>
      <c r="M10809" s="2">
        <v>45200.604861111111</v>
      </c>
      <c r="N10809" s="3">
        <v>2468.9899999999998</v>
      </c>
      <c r="O10809" t="s">
        <v>32575</v>
      </c>
      <c r="P10809" s="4">
        <v>0.13</v>
      </c>
      <c r="Q10809" s="5">
        <f t="shared" si="168"/>
        <v>320.96869999999996</v>
      </c>
    </row>
    <row r="10810" spans="1:17">
      <c r="A10810" s="1">
        <v>82</v>
      </c>
      <c r="B10810" t="s">
        <v>22</v>
      </c>
      <c r="C10810" t="s">
        <v>24</v>
      </c>
      <c r="D10810" t="s">
        <v>32579</v>
      </c>
      <c r="E10810" s="1">
        <v>1317</v>
      </c>
      <c r="F10810" t="s">
        <v>32580</v>
      </c>
      <c r="G10810" t="s">
        <v>32573</v>
      </c>
      <c r="H10810" t="s">
        <v>43647</v>
      </c>
      <c r="I10810" t="s">
        <v>612</v>
      </c>
      <c r="J10810" t="s">
        <v>613</v>
      </c>
      <c r="K10810" t="s">
        <v>614</v>
      </c>
      <c r="L10810" t="s">
        <v>213</v>
      </c>
      <c r="M10810" s="2">
        <v>45200.459722222222</v>
      </c>
      <c r="N10810" s="3">
        <v>1915.98</v>
      </c>
      <c r="O10810" t="s">
        <v>32575</v>
      </c>
      <c r="P10810" s="4">
        <v>0.13</v>
      </c>
      <c r="Q10810" s="5">
        <f t="shared" si="168"/>
        <v>249.07740000000001</v>
      </c>
    </row>
    <row r="10811" spans="1:17">
      <c r="A10811" s="1">
        <v>82</v>
      </c>
      <c r="B10811" t="s">
        <v>22</v>
      </c>
      <c r="C10811" t="s">
        <v>24</v>
      </c>
      <c r="D10811" t="s">
        <v>32589</v>
      </c>
      <c r="E10811" s="1">
        <v>948</v>
      </c>
      <c r="F10811" t="s">
        <v>32590</v>
      </c>
      <c r="G10811" t="s">
        <v>32573</v>
      </c>
      <c r="H10811" t="s">
        <v>43648</v>
      </c>
      <c r="I10811" t="s">
        <v>750</v>
      </c>
      <c r="J10811" t="s">
        <v>751</v>
      </c>
      <c r="K10811" t="s">
        <v>752</v>
      </c>
      <c r="L10811" t="s">
        <v>104</v>
      </c>
      <c r="M10811" s="2">
        <v>45200.522222222222</v>
      </c>
      <c r="N10811" s="3">
        <v>3082.34</v>
      </c>
      <c r="O10811" t="s">
        <v>32575</v>
      </c>
      <c r="P10811" s="4">
        <v>0.13</v>
      </c>
      <c r="Q10811" s="5">
        <f t="shared" si="168"/>
        <v>400.70420000000001</v>
      </c>
    </row>
    <row r="10812" spans="1:17">
      <c r="A10812" s="1">
        <v>82</v>
      </c>
      <c r="B10812" t="s">
        <v>22</v>
      </c>
      <c r="C10812" t="s">
        <v>24</v>
      </c>
      <c r="D10812" t="s">
        <v>32571</v>
      </c>
      <c r="E10812" s="1">
        <v>1318</v>
      </c>
      <c r="F10812" t="s">
        <v>32572</v>
      </c>
      <c r="G10812" t="s">
        <v>32573</v>
      </c>
      <c r="H10812" t="s">
        <v>43649</v>
      </c>
      <c r="I10812" t="s">
        <v>1002</v>
      </c>
      <c r="J10812" t="s">
        <v>1003</v>
      </c>
      <c r="K10812" t="s">
        <v>1004</v>
      </c>
      <c r="L10812" t="s">
        <v>166</v>
      </c>
      <c r="M10812" s="2">
        <v>45200.59097222222</v>
      </c>
      <c r="N10812" s="3">
        <v>1743.41</v>
      </c>
      <c r="O10812" t="s">
        <v>32575</v>
      </c>
      <c r="P10812" s="4">
        <v>0.13</v>
      </c>
      <c r="Q10812" s="5">
        <f t="shared" si="168"/>
        <v>226.64330000000001</v>
      </c>
    </row>
    <row r="10813" spans="1:17">
      <c r="A10813" s="1">
        <v>82</v>
      </c>
      <c r="B10813" t="s">
        <v>22</v>
      </c>
      <c r="C10813" t="s">
        <v>24</v>
      </c>
      <c r="D10813" t="s">
        <v>32571</v>
      </c>
      <c r="E10813" s="1">
        <v>1318</v>
      </c>
      <c r="F10813" t="s">
        <v>32572</v>
      </c>
      <c r="G10813" t="s">
        <v>32573</v>
      </c>
      <c r="H10813" t="s">
        <v>43650</v>
      </c>
      <c r="I10813" t="s">
        <v>827</v>
      </c>
      <c r="J10813" t="s">
        <v>828</v>
      </c>
      <c r="K10813" t="s">
        <v>829</v>
      </c>
      <c r="L10813" t="s">
        <v>521</v>
      </c>
      <c r="M10813" s="2">
        <v>45200.563194444447</v>
      </c>
      <c r="N10813" s="3">
        <v>3650.2</v>
      </c>
      <c r="O10813" t="s">
        <v>32575</v>
      </c>
      <c r="P10813" s="4">
        <v>0.13</v>
      </c>
      <c r="Q10813" s="5">
        <f t="shared" si="168"/>
        <v>474.52600000000001</v>
      </c>
    </row>
    <row r="10814" spans="1:17">
      <c r="A10814" s="1">
        <v>82</v>
      </c>
      <c r="B10814" t="s">
        <v>22</v>
      </c>
      <c r="C10814" t="s">
        <v>24</v>
      </c>
      <c r="D10814" t="s">
        <v>32579</v>
      </c>
      <c r="E10814" s="1">
        <v>1317</v>
      </c>
      <c r="F10814" t="s">
        <v>32580</v>
      </c>
      <c r="G10814" t="s">
        <v>32573</v>
      </c>
      <c r="H10814" t="s">
        <v>43651</v>
      </c>
      <c r="I10814" t="s">
        <v>369</v>
      </c>
      <c r="J10814" t="s">
        <v>370</v>
      </c>
      <c r="K10814" t="s">
        <v>371</v>
      </c>
      <c r="L10814" t="s">
        <v>58</v>
      </c>
      <c r="M10814" s="2">
        <v>45200.45416666667</v>
      </c>
      <c r="N10814" s="3">
        <v>5102.8</v>
      </c>
      <c r="O10814" t="s">
        <v>32575</v>
      </c>
      <c r="P10814" s="4">
        <v>0.13</v>
      </c>
      <c r="Q10814" s="5">
        <f t="shared" si="168"/>
        <v>663.36400000000003</v>
      </c>
    </row>
    <row r="10815" spans="1:17">
      <c r="A10815" s="1">
        <v>82</v>
      </c>
      <c r="B10815" t="s">
        <v>22</v>
      </c>
      <c r="C10815" t="s">
        <v>24</v>
      </c>
      <c r="D10815" t="s">
        <v>32589</v>
      </c>
      <c r="E10815" s="1">
        <v>948</v>
      </c>
      <c r="F10815" t="s">
        <v>32590</v>
      </c>
      <c r="G10815" t="s">
        <v>32573</v>
      </c>
      <c r="H10815" t="s">
        <v>43652</v>
      </c>
      <c r="I10815" t="s">
        <v>996</v>
      </c>
      <c r="J10815" t="s">
        <v>997</v>
      </c>
      <c r="K10815" t="s">
        <v>998</v>
      </c>
      <c r="L10815" t="s">
        <v>388</v>
      </c>
      <c r="M10815" s="2">
        <v>45200.590277777781</v>
      </c>
      <c r="N10815" s="3">
        <v>2602.17</v>
      </c>
      <c r="O10815" t="s">
        <v>32575</v>
      </c>
      <c r="P10815" s="4">
        <v>0.13</v>
      </c>
      <c r="Q10815" s="5">
        <f t="shared" si="168"/>
        <v>338.28210000000001</v>
      </c>
    </row>
    <row r="10816" spans="1:17">
      <c r="A10816" s="1">
        <v>82</v>
      </c>
      <c r="B10816" t="s">
        <v>22</v>
      </c>
      <c r="C10816" t="s">
        <v>24</v>
      </c>
      <c r="D10816" t="s">
        <v>32579</v>
      </c>
      <c r="E10816" s="1">
        <v>1317</v>
      </c>
      <c r="F10816" t="s">
        <v>32580</v>
      </c>
      <c r="G10816" t="s">
        <v>32573</v>
      </c>
      <c r="H10816" t="s">
        <v>43653</v>
      </c>
      <c r="I10816" t="s">
        <v>868</v>
      </c>
      <c r="J10816" t="s">
        <v>869</v>
      </c>
      <c r="K10816" t="s">
        <v>870</v>
      </c>
      <c r="L10816" t="s">
        <v>213</v>
      </c>
      <c r="M10816" s="2">
        <v>45200.55</v>
      </c>
      <c r="N10816" s="3">
        <v>1909.45</v>
      </c>
      <c r="O10816" t="s">
        <v>32575</v>
      </c>
      <c r="P10816" s="4">
        <v>0.13</v>
      </c>
      <c r="Q10816" s="5">
        <f t="shared" si="168"/>
        <v>248.22850000000003</v>
      </c>
    </row>
    <row r="10817" spans="1:17">
      <c r="A10817" s="1">
        <v>82</v>
      </c>
      <c r="B10817" t="s">
        <v>22</v>
      </c>
      <c r="C10817" t="s">
        <v>24</v>
      </c>
      <c r="D10817" t="s">
        <v>32579</v>
      </c>
      <c r="E10817" s="1">
        <v>1317</v>
      </c>
      <c r="F10817" t="s">
        <v>32580</v>
      </c>
      <c r="G10817" t="s">
        <v>32573</v>
      </c>
      <c r="H10817" t="s">
        <v>43654</v>
      </c>
      <c r="I10817" t="s">
        <v>899</v>
      </c>
      <c r="J10817" t="s">
        <v>900</v>
      </c>
      <c r="K10817" t="s">
        <v>901</v>
      </c>
      <c r="L10817" t="s">
        <v>213</v>
      </c>
      <c r="M10817" s="2">
        <v>45200.543749999997</v>
      </c>
      <c r="N10817" s="3">
        <v>4793.8500000000004</v>
      </c>
      <c r="O10817" t="s">
        <v>32575</v>
      </c>
      <c r="P10817" s="4">
        <v>0.13</v>
      </c>
      <c r="Q10817" s="5">
        <f t="shared" si="168"/>
        <v>623.20050000000003</v>
      </c>
    </row>
    <row r="10818" spans="1:17">
      <c r="A10818" s="1">
        <v>82</v>
      </c>
      <c r="B10818" t="s">
        <v>22</v>
      </c>
      <c r="C10818" t="s">
        <v>24</v>
      </c>
      <c r="D10818" t="s">
        <v>32579</v>
      </c>
      <c r="E10818" s="1">
        <v>1317</v>
      </c>
      <c r="F10818" t="s">
        <v>32580</v>
      </c>
      <c r="G10818" t="s">
        <v>32573</v>
      </c>
      <c r="H10818" t="s">
        <v>43655</v>
      </c>
      <c r="I10818" t="s">
        <v>438</v>
      </c>
      <c r="J10818" t="s">
        <v>439</v>
      </c>
      <c r="K10818" t="s">
        <v>440</v>
      </c>
      <c r="L10818" t="s">
        <v>81</v>
      </c>
      <c r="M10818" s="2">
        <v>45200.440972222219</v>
      </c>
      <c r="N10818" s="3">
        <v>5008.6499999999996</v>
      </c>
      <c r="O10818" t="s">
        <v>32575</v>
      </c>
      <c r="P10818" s="4">
        <v>0.13</v>
      </c>
      <c r="Q10818" s="5">
        <f t="shared" si="168"/>
        <v>651.12450000000001</v>
      </c>
    </row>
    <row r="10819" spans="1:17">
      <c r="A10819" s="1">
        <v>82</v>
      </c>
      <c r="B10819" t="s">
        <v>22</v>
      </c>
      <c r="C10819" t="s">
        <v>24</v>
      </c>
      <c r="D10819" t="s">
        <v>32571</v>
      </c>
      <c r="E10819" s="1">
        <v>1318</v>
      </c>
      <c r="F10819" t="s">
        <v>32572</v>
      </c>
      <c r="G10819" t="s">
        <v>32573</v>
      </c>
      <c r="H10819" t="s">
        <v>43656</v>
      </c>
      <c r="I10819" t="s">
        <v>831</v>
      </c>
      <c r="J10819" t="s">
        <v>832</v>
      </c>
      <c r="K10819" t="s">
        <v>833</v>
      </c>
      <c r="L10819" t="s">
        <v>834</v>
      </c>
      <c r="M10819" s="2">
        <v>45200.581250000003</v>
      </c>
      <c r="N10819" s="3">
        <v>2180.4</v>
      </c>
      <c r="O10819" t="s">
        <v>32575</v>
      </c>
      <c r="P10819" s="4">
        <v>0.13</v>
      </c>
      <c r="Q10819" s="5">
        <f t="shared" ref="Q10819:Q10882" si="169">N10819*P10819</f>
        <v>283.452</v>
      </c>
    </row>
    <row r="10820" spans="1:17">
      <c r="A10820" s="1">
        <v>82</v>
      </c>
      <c r="B10820" t="s">
        <v>22</v>
      </c>
      <c r="C10820" t="s">
        <v>24</v>
      </c>
      <c r="D10820" t="s">
        <v>32604</v>
      </c>
      <c r="E10820" s="1">
        <v>3876</v>
      </c>
      <c r="F10820" t="s">
        <v>32605</v>
      </c>
      <c r="G10820" t="s">
        <v>32606</v>
      </c>
      <c r="H10820" t="s">
        <v>43657</v>
      </c>
      <c r="I10820" t="s">
        <v>1508</v>
      </c>
      <c r="J10820" t="s">
        <v>1509</v>
      </c>
      <c r="K10820" t="s">
        <v>1510</v>
      </c>
      <c r="L10820" t="s">
        <v>1511</v>
      </c>
      <c r="M10820" s="2">
        <v>45200.590277777781</v>
      </c>
      <c r="N10820" s="3">
        <v>3083.02</v>
      </c>
      <c r="O10820" t="s">
        <v>32575</v>
      </c>
      <c r="P10820" s="4">
        <v>0.13</v>
      </c>
      <c r="Q10820" s="5">
        <f t="shared" si="169"/>
        <v>400.79259999999999</v>
      </c>
    </row>
    <row r="10821" spans="1:17">
      <c r="A10821" s="1">
        <v>82</v>
      </c>
      <c r="B10821" t="s">
        <v>22</v>
      </c>
      <c r="C10821" t="s">
        <v>24</v>
      </c>
      <c r="D10821" t="s">
        <v>32579</v>
      </c>
      <c r="E10821" s="1">
        <v>1317</v>
      </c>
      <c r="F10821" t="s">
        <v>32580</v>
      </c>
      <c r="G10821" t="s">
        <v>32573</v>
      </c>
      <c r="H10821" t="s">
        <v>43658</v>
      </c>
      <c r="I10821" t="s">
        <v>556</v>
      </c>
      <c r="J10821" t="s">
        <v>557</v>
      </c>
      <c r="K10821" t="s">
        <v>558</v>
      </c>
      <c r="L10821" t="s">
        <v>213</v>
      </c>
      <c r="M10821" s="2">
        <v>45200.456944444442</v>
      </c>
      <c r="N10821" s="3">
        <v>3827.44</v>
      </c>
      <c r="O10821" t="s">
        <v>32575</v>
      </c>
      <c r="P10821" s="4">
        <v>0.13</v>
      </c>
      <c r="Q10821" s="5">
        <f t="shared" si="169"/>
        <v>497.56720000000001</v>
      </c>
    </row>
    <row r="10822" spans="1:17">
      <c r="A10822" s="1">
        <v>82</v>
      </c>
      <c r="B10822" t="s">
        <v>22</v>
      </c>
      <c r="C10822" t="s">
        <v>24</v>
      </c>
      <c r="D10822" t="s">
        <v>32589</v>
      </c>
      <c r="E10822" s="1">
        <v>948</v>
      </c>
      <c r="F10822" t="s">
        <v>32590</v>
      </c>
      <c r="G10822" t="s">
        <v>32573</v>
      </c>
      <c r="H10822" t="s">
        <v>43659</v>
      </c>
      <c r="I10822" t="s">
        <v>754</v>
      </c>
      <c r="J10822" t="s">
        <v>755</v>
      </c>
      <c r="K10822" t="s">
        <v>756</v>
      </c>
      <c r="L10822" t="s">
        <v>388</v>
      </c>
      <c r="M10822" s="2">
        <v>45200.533333333333</v>
      </c>
      <c r="N10822" s="3">
        <v>2158.4899999999998</v>
      </c>
      <c r="O10822" t="s">
        <v>32575</v>
      </c>
      <c r="P10822" s="4">
        <v>0.13</v>
      </c>
      <c r="Q10822" s="5">
        <f t="shared" si="169"/>
        <v>280.6037</v>
      </c>
    </row>
    <row r="10823" spans="1:17">
      <c r="A10823" s="1">
        <v>82</v>
      </c>
      <c r="B10823" t="s">
        <v>22</v>
      </c>
      <c r="C10823" t="s">
        <v>24</v>
      </c>
      <c r="D10823" t="s">
        <v>32579</v>
      </c>
      <c r="E10823" s="1">
        <v>1317</v>
      </c>
      <c r="F10823" t="s">
        <v>32580</v>
      </c>
      <c r="G10823" t="s">
        <v>32573</v>
      </c>
      <c r="H10823" t="s">
        <v>43660</v>
      </c>
      <c r="I10823" t="s">
        <v>498</v>
      </c>
      <c r="J10823" t="s">
        <v>499</v>
      </c>
      <c r="K10823" t="s">
        <v>500</v>
      </c>
      <c r="L10823" t="s">
        <v>81</v>
      </c>
      <c r="M10823" s="2">
        <v>45200.481944444444</v>
      </c>
      <c r="N10823" s="3">
        <v>1863.53</v>
      </c>
      <c r="O10823" t="s">
        <v>32575</v>
      </c>
      <c r="P10823" s="4">
        <v>0.13</v>
      </c>
      <c r="Q10823" s="5">
        <f t="shared" si="169"/>
        <v>242.25890000000001</v>
      </c>
    </row>
    <row r="10824" spans="1:17">
      <c r="A10824" s="1">
        <v>82</v>
      </c>
      <c r="B10824" t="s">
        <v>22</v>
      </c>
      <c r="C10824" t="s">
        <v>24</v>
      </c>
      <c r="D10824" t="s">
        <v>32604</v>
      </c>
      <c r="E10824" s="1">
        <v>3876</v>
      </c>
      <c r="F10824" t="s">
        <v>32605</v>
      </c>
      <c r="G10824" t="s">
        <v>32606</v>
      </c>
      <c r="H10824" t="s">
        <v>43661</v>
      </c>
      <c r="I10824" t="s">
        <v>1512</v>
      </c>
      <c r="J10824" t="s">
        <v>1513</v>
      </c>
      <c r="K10824" t="s">
        <v>1514</v>
      </c>
      <c r="L10824" t="s">
        <v>1492</v>
      </c>
      <c r="M10824" s="2">
        <v>45200.60833333333</v>
      </c>
      <c r="N10824" s="3">
        <v>5558.19</v>
      </c>
      <c r="O10824" t="s">
        <v>32575</v>
      </c>
      <c r="P10824" s="4">
        <v>0.13</v>
      </c>
      <c r="Q10824" s="5">
        <f t="shared" si="169"/>
        <v>722.56470000000002</v>
      </c>
    </row>
    <row r="10825" spans="1:17">
      <c r="A10825" s="1">
        <v>82</v>
      </c>
      <c r="B10825" t="s">
        <v>22</v>
      </c>
      <c r="C10825" t="s">
        <v>24</v>
      </c>
      <c r="D10825" t="s">
        <v>32579</v>
      </c>
      <c r="E10825" s="1">
        <v>1317</v>
      </c>
      <c r="F10825" t="s">
        <v>32580</v>
      </c>
      <c r="G10825" t="s">
        <v>32573</v>
      </c>
      <c r="H10825" t="s">
        <v>43662</v>
      </c>
      <c r="I10825" t="s">
        <v>377</v>
      </c>
      <c r="J10825" t="s">
        <v>378</v>
      </c>
      <c r="K10825" t="s">
        <v>379</v>
      </c>
      <c r="L10825" t="s">
        <v>213</v>
      </c>
      <c r="M10825" s="2">
        <v>45200.453472222223</v>
      </c>
      <c r="N10825" s="3">
        <v>1159.96</v>
      </c>
      <c r="O10825" t="s">
        <v>32575</v>
      </c>
      <c r="P10825" s="4">
        <v>0.13</v>
      </c>
      <c r="Q10825" s="5">
        <f t="shared" si="169"/>
        <v>150.79480000000001</v>
      </c>
    </row>
    <row r="10826" spans="1:17">
      <c r="A10826" s="1">
        <v>82</v>
      </c>
      <c r="B10826" t="s">
        <v>22</v>
      </c>
      <c r="C10826" t="s">
        <v>24</v>
      </c>
      <c r="D10826" t="s">
        <v>32604</v>
      </c>
      <c r="E10826" s="1">
        <v>3876</v>
      </c>
      <c r="F10826" t="s">
        <v>32605</v>
      </c>
      <c r="G10826" t="s">
        <v>32606</v>
      </c>
      <c r="H10826" t="s">
        <v>43663</v>
      </c>
      <c r="I10826" t="s">
        <v>1011</v>
      </c>
      <c r="J10826" t="s">
        <v>1012</v>
      </c>
      <c r="K10826" t="s">
        <v>1013</v>
      </c>
      <c r="L10826" t="s">
        <v>1014</v>
      </c>
      <c r="M10826" s="2">
        <v>45200.590277777781</v>
      </c>
      <c r="N10826" s="3">
        <v>2725.79</v>
      </c>
      <c r="O10826" t="s">
        <v>32575</v>
      </c>
      <c r="P10826" s="4">
        <v>0.13</v>
      </c>
      <c r="Q10826" s="5">
        <f t="shared" si="169"/>
        <v>354.35270000000003</v>
      </c>
    </row>
    <row r="10827" spans="1:17">
      <c r="A10827" s="1">
        <v>82</v>
      </c>
      <c r="B10827" t="s">
        <v>22</v>
      </c>
      <c r="C10827" t="s">
        <v>24</v>
      </c>
      <c r="D10827" t="s">
        <v>32571</v>
      </c>
      <c r="E10827" s="1">
        <v>1318</v>
      </c>
      <c r="F10827" t="s">
        <v>32572</v>
      </c>
      <c r="G10827" t="s">
        <v>32573</v>
      </c>
      <c r="H10827" t="s">
        <v>43664</v>
      </c>
      <c r="I10827" t="s">
        <v>918</v>
      </c>
      <c r="J10827" t="s">
        <v>919</v>
      </c>
      <c r="K10827" t="s">
        <v>920</v>
      </c>
      <c r="L10827" t="s">
        <v>521</v>
      </c>
      <c r="M10827" s="2">
        <v>45200.561805555553</v>
      </c>
      <c r="N10827" s="3">
        <v>3697.78</v>
      </c>
      <c r="O10827" t="s">
        <v>32575</v>
      </c>
      <c r="P10827" s="4">
        <v>0.13</v>
      </c>
      <c r="Q10827" s="5">
        <f t="shared" si="169"/>
        <v>480.71140000000003</v>
      </c>
    </row>
    <row r="10828" spans="1:17">
      <c r="A10828" s="1">
        <v>82</v>
      </c>
      <c r="B10828" t="s">
        <v>22</v>
      </c>
      <c r="C10828" t="s">
        <v>24</v>
      </c>
      <c r="D10828" t="s">
        <v>32579</v>
      </c>
      <c r="E10828" s="1">
        <v>1317</v>
      </c>
      <c r="F10828" t="s">
        <v>32580</v>
      </c>
      <c r="G10828" t="s">
        <v>32573</v>
      </c>
      <c r="H10828" t="s">
        <v>43665</v>
      </c>
      <c r="I10828" t="s">
        <v>678</v>
      </c>
      <c r="J10828" t="s">
        <v>679</v>
      </c>
      <c r="K10828" t="s">
        <v>680</v>
      </c>
      <c r="L10828" t="s">
        <v>81</v>
      </c>
      <c r="M10828" s="2">
        <v>45200.539583333331</v>
      </c>
      <c r="N10828" s="3">
        <v>5089.6499999999996</v>
      </c>
      <c r="O10828" t="s">
        <v>32575</v>
      </c>
      <c r="P10828" s="4">
        <v>0.13</v>
      </c>
      <c r="Q10828" s="5">
        <f t="shared" si="169"/>
        <v>661.65449999999998</v>
      </c>
    </row>
    <row r="10829" spans="1:17">
      <c r="A10829" s="1">
        <v>82</v>
      </c>
      <c r="B10829" t="s">
        <v>22</v>
      </c>
      <c r="C10829" t="s">
        <v>24</v>
      </c>
      <c r="D10829" t="s">
        <v>32571</v>
      </c>
      <c r="E10829" s="1">
        <v>1318</v>
      </c>
      <c r="F10829" t="s">
        <v>32572</v>
      </c>
      <c r="G10829" t="s">
        <v>32573</v>
      </c>
      <c r="H10829" t="s">
        <v>43666</v>
      </c>
      <c r="I10829" t="s">
        <v>478</v>
      </c>
      <c r="J10829" t="s">
        <v>479</v>
      </c>
      <c r="K10829" t="s">
        <v>480</v>
      </c>
      <c r="L10829" t="s">
        <v>166</v>
      </c>
      <c r="M10829" s="2">
        <v>45200.477083333331</v>
      </c>
      <c r="N10829" s="3">
        <v>1296.29</v>
      </c>
      <c r="O10829" t="s">
        <v>32575</v>
      </c>
      <c r="P10829" s="4">
        <v>0.13</v>
      </c>
      <c r="Q10829" s="5">
        <f t="shared" si="169"/>
        <v>168.51769999999999</v>
      </c>
    </row>
    <row r="10830" spans="1:17">
      <c r="A10830" s="1">
        <v>82</v>
      </c>
      <c r="B10830" t="s">
        <v>22</v>
      </c>
      <c r="C10830" t="s">
        <v>24</v>
      </c>
      <c r="D10830" t="s">
        <v>32579</v>
      </c>
      <c r="E10830" s="1">
        <v>1317</v>
      </c>
      <c r="F10830" t="s">
        <v>32580</v>
      </c>
      <c r="G10830" t="s">
        <v>32573</v>
      </c>
      <c r="H10830" t="s">
        <v>43667</v>
      </c>
      <c r="I10830" t="s">
        <v>474</v>
      </c>
      <c r="J10830" t="s">
        <v>475</v>
      </c>
      <c r="K10830" t="s">
        <v>476</v>
      </c>
      <c r="L10830" t="s">
        <v>91</v>
      </c>
      <c r="M10830" s="2">
        <v>45200.463888888888</v>
      </c>
      <c r="N10830" s="3">
        <v>2019.95</v>
      </c>
      <c r="O10830" t="s">
        <v>32575</v>
      </c>
      <c r="P10830" s="4">
        <v>0.13</v>
      </c>
      <c r="Q10830" s="5">
        <f t="shared" si="169"/>
        <v>262.59350000000001</v>
      </c>
    </row>
    <row r="10831" spans="1:17">
      <c r="A10831" s="1">
        <v>82</v>
      </c>
      <c r="B10831" t="s">
        <v>22</v>
      </c>
      <c r="C10831" t="s">
        <v>24</v>
      </c>
      <c r="D10831" t="s">
        <v>32589</v>
      </c>
      <c r="E10831" s="1">
        <v>948</v>
      </c>
      <c r="F10831" t="s">
        <v>32590</v>
      </c>
      <c r="G10831" t="s">
        <v>32573</v>
      </c>
      <c r="H10831" t="s">
        <v>43668</v>
      </c>
      <c r="I10831" t="s">
        <v>742</v>
      </c>
      <c r="J10831" t="s">
        <v>743</v>
      </c>
      <c r="K10831" t="s">
        <v>744</v>
      </c>
      <c r="L10831" t="s">
        <v>179</v>
      </c>
      <c r="M10831" s="2">
        <v>45200.510416666664</v>
      </c>
      <c r="N10831" s="3">
        <v>1884.47</v>
      </c>
      <c r="O10831" t="s">
        <v>32575</v>
      </c>
      <c r="P10831" s="4">
        <v>0.13</v>
      </c>
      <c r="Q10831" s="5">
        <f t="shared" si="169"/>
        <v>244.9811</v>
      </c>
    </row>
    <row r="10832" spans="1:17">
      <c r="A10832" s="1">
        <v>82</v>
      </c>
      <c r="B10832" t="s">
        <v>22</v>
      </c>
      <c r="C10832" t="s">
        <v>24</v>
      </c>
      <c r="D10832" t="s">
        <v>32579</v>
      </c>
      <c r="E10832" s="1">
        <v>1317</v>
      </c>
      <c r="F10832" t="s">
        <v>32580</v>
      </c>
      <c r="G10832" t="s">
        <v>32573</v>
      </c>
      <c r="H10832" t="s">
        <v>43669</v>
      </c>
      <c r="I10832" t="s">
        <v>210</v>
      </c>
      <c r="J10832" t="s">
        <v>211</v>
      </c>
      <c r="K10832" t="s">
        <v>212</v>
      </c>
      <c r="L10832" t="s">
        <v>213</v>
      </c>
      <c r="M10832" s="2">
        <v>45200.386111111111</v>
      </c>
      <c r="N10832" s="3">
        <v>5086.38</v>
      </c>
      <c r="O10832" t="s">
        <v>32575</v>
      </c>
      <c r="P10832" s="4">
        <v>0.13</v>
      </c>
      <c r="Q10832" s="5">
        <f t="shared" si="169"/>
        <v>661.22940000000006</v>
      </c>
    </row>
    <row r="10833" spans="1:17">
      <c r="A10833" s="1">
        <v>82</v>
      </c>
      <c r="B10833" t="s">
        <v>22</v>
      </c>
      <c r="C10833" t="s">
        <v>24</v>
      </c>
      <c r="D10833" t="s">
        <v>32589</v>
      </c>
      <c r="E10833" s="1">
        <v>948</v>
      </c>
      <c r="F10833" t="s">
        <v>32590</v>
      </c>
      <c r="G10833" t="s">
        <v>32573</v>
      </c>
      <c r="H10833" t="s">
        <v>43670</v>
      </c>
      <c r="I10833" t="s">
        <v>486</v>
      </c>
      <c r="J10833" t="s">
        <v>487</v>
      </c>
      <c r="K10833" t="s">
        <v>488</v>
      </c>
      <c r="L10833" t="s">
        <v>36</v>
      </c>
      <c r="M10833" s="2">
        <v>45200.479166666664</v>
      </c>
      <c r="N10833" s="3">
        <v>1874.39</v>
      </c>
      <c r="O10833" t="s">
        <v>32575</v>
      </c>
      <c r="P10833" s="4">
        <v>0.13</v>
      </c>
      <c r="Q10833" s="5">
        <f t="shared" si="169"/>
        <v>243.67070000000001</v>
      </c>
    </row>
    <row r="10834" spans="1:17">
      <c r="A10834" s="1">
        <v>82</v>
      </c>
      <c r="B10834" t="s">
        <v>22</v>
      </c>
      <c r="C10834" t="s">
        <v>24</v>
      </c>
      <c r="D10834" t="s">
        <v>32604</v>
      </c>
      <c r="E10834" s="1">
        <v>3876</v>
      </c>
      <c r="F10834" t="s">
        <v>32605</v>
      </c>
      <c r="G10834" t="s">
        <v>32606</v>
      </c>
      <c r="H10834" t="s">
        <v>43671</v>
      </c>
      <c r="I10834" t="s">
        <v>1058</v>
      </c>
      <c r="J10834" t="s">
        <v>1059</v>
      </c>
      <c r="K10834" t="s">
        <v>1060</v>
      </c>
      <c r="L10834" t="s">
        <v>248</v>
      </c>
      <c r="M10834" s="2">
        <v>45200.6</v>
      </c>
      <c r="N10834" s="3">
        <v>5308.82</v>
      </c>
      <c r="O10834" t="s">
        <v>32575</v>
      </c>
      <c r="P10834" s="4">
        <v>0.13</v>
      </c>
      <c r="Q10834" s="5">
        <f t="shared" si="169"/>
        <v>690.14660000000003</v>
      </c>
    </row>
    <row r="10835" spans="1:17">
      <c r="A10835" s="1">
        <v>82</v>
      </c>
      <c r="B10835" t="s">
        <v>22</v>
      </c>
      <c r="C10835" t="s">
        <v>24</v>
      </c>
      <c r="D10835" t="s">
        <v>32579</v>
      </c>
      <c r="E10835" s="1">
        <v>1317</v>
      </c>
      <c r="F10835" t="s">
        <v>32580</v>
      </c>
      <c r="G10835" t="s">
        <v>32573</v>
      </c>
      <c r="H10835" t="s">
        <v>43672</v>
      </c>
      <c r="I10835" t="s">
        <v>702</v>
      </c>
      <c r="J10835" t="s">
        <v>703</v>
      </c>
      <c r="K10835" t="s">
        <v>704</v>
      </c>
      <c r="L10835" t="s">
        <v>58</v>
      </c>
      <c r="M10835" s="2">
        <v>45200.507638888892</v>
      </c>
      <c r="N10835" s="3">
        <v>3281.37</v>
      </c>
      <c r="O10835" t="s">
        <v>32575</v>
      </c>
      <c r="P10835" s="4">
        <v>0.13</v>
      </c>
      <c r="Q10835" s="5">
        <f t="shared" si="169"/>
        <v>426.57810000000001</v>
      </c>
    </row>
    <row r="10836" spans="1:17">
      <c r="A10836" s="1">
        <v>82</v>
      </c>
      <c r="B10836" t="s">
        <v>22</v>
      </c>
      <c r="C10836" t="s">
        <v>24</v>
      </c>
      <c r="D10836" t="s">
        <v>32604</v>
      </c>
      <c r="E10836" s="1">
        <v>3876</v>
      </c>
      <c r="F10836" t="s">
        <v>32605</v>
      </c>
      <c r="G10836" t="s">
        <v>32606</v>
      </c>
      <c r="H10836" t="s">
        <v>43673</v>
      </c>
      <c r="I10836" t="s">
        <v>1499</v>
      </c>
      <c r="J10836" t="s">
        <v>1500</v>
      </c>
      <c r="K10836" t="s">
        <v>1501</v>
      </c>
      <c r="L10836" t="s">
        <v>1492</v>
      </c>
      <c r="M10836" s="2">
        <v>45200.54791666667</v>
      </c>
      <c r="N10836" s="3">
        <v>4885.16</v>
      </c>
      <c r="O10836" t="s">
        <v>32575</v>
      </c>
      <c r="P10836" s="4">
        <v>0.13</v>
      </c>
      <c r="Q10836" s="5">
        <f t="shared" si="169"/>
        <v>635.07079999999996</v>
      </c>
    </row>
    <row r="10837" spans="1:17">
      <c r="A10837" s="1">
        <v>82</v>
      </c>
      <c r="B10837" t="s">
        <v>22</v>
      </c>
      <c r="C10837" t="s">
        <v>24</v>
      </c>
      <c r="D10837" t="s">
        <v>32583</v>
      </c>
      <c r="E10837" s="1">
        <v>3573</v>
      </c>
      <c r="F10837" t="s">
        <v>32584</v>
      </c>
      <c r="G10837" t="s">
        <v>32585</v>
      </c>
      <c r="H10837" t="s">
        <v>43674</v>
      </c>
      <c r="I10837" t="s">
        <v>587</v>
      </c>
      <c r="J10837" t="s">
        <v>588</v>
      </c>
      <c r="K10837" t="s">
        <v>589</v>
      </c>
      <c r="L10837" t="s">
        <v>576</v>
      </c>
      <c r="M10837" s="2">
        <v>45200.468055555553</v>
      </c>
      <c r="N10837" s="3">
        <v>2054.9699999999998</v>
      </c>
      <c r="O10837" t="s">
        <v>32575</v>
      </c>
      <c r="P10837" s="4">
        <v>0.13</v>
      </c>
      <c r="Q10837" s="5">
        <f t="shared" si="169"/>
        <v>267.14609999999999</v>
      </c>
    </row>
    <row r="10838" spans="1:17">
      <c r="A10838" s="1">
        <v>82</v>
      </c>
      <c r="B10838" t="s">
        <v>22</v>
      </c>
      <c r="C10838" t="s">
        <v>24</v>
      </c>
      <c r="D10838" t="s">
        <v>32604</v>
      </c>
      <c r="E10838" s="1">
        <v>3876</v>
      </c>
      <c r="F10838" t="s">
        <v>32605</v>
      </c>
      <c r="G10838" t="s">
        <v>32606</v>
      </c>
      <c r="H10838" t="s">
        <v>43675</v>
      </c>
      <c r="I10838" t="s">
        <v>836</v>
      </c>
      <c r="J10838" t="s">
        <v>837</v>
      </c>
      <c r="K10838" t="s">
        <v>838</v>
      </c>
      <c r="L10838" t="s">
        <v>45</v>
      </c>
      <c r="M10838" s="2">
        <v>45200.561111111114</v>
      </c>
      <c r="N10838" s="3">
        <v>2073.09</v>
      </c>
      <c r="O10838" t="s">
        <v>32575</v>
      </c>
      <c r="P10838" s="4">
        <v>0.13</v>
      </c>
      <c r="Q10838" s="5">
        <f t="shared" si="169"/>
        <v>269.50170000000003</v>
      </c>
    </row>
    <row r="10839" spans="1:17">
      <c r="A10839" s="1">
        <v>82</v>
      </c>
      <c r="B10839" t="s">
        <v>22</v>
      </c>
      <c r="C10839" t="s">
        <v>24</v>
      </c>
      <c r="D10839" t="s">
        <v>32589</v>
      </c>
      <c r="E10839" s="1">
        <v>948</v>
      </c>
      <c r="F10839" t="s">
        <v>32590</v>
      </c>
      <c r="G10839" t="s">
        <v>32573</v>
      </c>
      <c r="H10839" t="s">
        <v>43676</v>
      </c>
      <c r="I10839" t="s">
        <v>535</v>
      </c>
      <c r="J10839" t="s">
        <v>536</v>
      </c>
      <c r="K10839" t="s">
        <v>537</v>
      </c>
      <c r="L10839" t="s">
        <v>538</v>
      </c>
      <c r="M10839" s="2">
        <v>45200.495138888888</v>
      </c>
      <c r="N10839" s="3">
        <v>4659.4799999999996</v>
      </c>
      <c r="O10839" t="s">
        <v>32575</v>
      </c>
      <c r="P10839" s="4">
        <v>0.13</v>
      </c>
      <c r="Q10839" s="5">
        <f t="shared" si="169"/>
        <v>605.73239999999998</v>
      </c>
    </row>
    <row r="10840" spans="1:17">
      <c r="A10840" s="1">
        <v>82</v>
      </c>
      <c r="B10840" t="s">
        <v>22</v>
      </c>
      <c r="C10840" t="s">
        <v>24</v>
      </c>
      <c r="D10840" t="s">
        <v>32604</v>
      </c>
      <c r="E10840" s="1">
        <v>3876</v>
      </c>
      <c r="F10840" t="s">
        <v>32605</v>
      </c>
      <c r="G10840" t="s">
        <v>32606</v>
      </c>
      <c r="H10840" t="s">
        <v>43677</v>
      </c>
      <c r="I10840" t="s">
        <v>1493</v>
      </c>
      <c r="J10840" t="s">
        <v>1494</v>
      </c>
      <c r="K10840" t="s">
        <v>1495</v>
      </c>
      <c r="L10840" t="s">
        <v>1492</v>
      </c>
      <c r="M10840" s="2">
        <v>45200.491666666669</v>
      </c>
      <c r="N10840" s="3">
        <v>1147.9100000000001</v>
      </c>
      <c r="O10840" t="s">
        <v>32575</v>
      </c>
      <c r="P10840" s="4">
        <v>0.13</v>
      </c>
      <c r="Q10840" s="5">
        <f t="shared" si="169"/>
        <v>149.22830000000002</v>
      </c>
    </row>
    <row r="10841" spans="1:17">
      <c r="A10841" s="1">
        <v>82</v>
      </c>
      <c r="B10841" t="s">
        <v>22</v>
      </c>
      <c r="C10841" t="s">
        <v>24</v>
      </c>
      <c r="D10841" t="s">
        <v>32579</v>
      </c>
      <c r="E10841" s="1">
        <v>1317</v>
      </c>
      <c r="F10841" t="s">
        <v>32580</v>
      </c>
      <c r="G10841" t="s">
        <v>32573</v>
      </c>
      <c r="H10841" t="s">
        <v>43678</v>
      </c>
      <c r="I10841" t="s">
        <v>540</v>
      </c>
      <c r="J10841" t="s">
        <v>541</v>
      </c>
      <c r="K10841" t="s">
        <v>542</v>
      </c>
      <c r="L10841" t="s">
        <v>213</v>
      </c>
      <c r="M10841" s="2">
        <v>45200.484722222223</v>
      </c>
      <c r="N10841" s="3">
        <v>5665.45</v>
      </c>
      <c r="O10841" t="s">
        <v>32575</v>
      </c>
      <c r="P10841" s="4">
        <v>0.13</v>
      </c>
      <c r="Q10841" s="5">
        <f t="shared" si="169"/>
        <v>736.50850000000003</v>
      </c>
    </row>
    <row r="10842" spans="1:17">
      <c r="A10842" s="1">
        <v>82</v>
      </c>
      <c r="B10842" t="s">
        <v>22</v>
      </c>
      <c r="C10842" t="s">
        <v>24</v>
      </c>
      <c r="D10842" t="s">
        <v>32589</v>
      </c>
      <c r="E10842" s="1">
        <v>948</v>
      </c>
      <c r="F10842" t="s">
        <v>32590</v>
      </c>
      <c r="G10842" t="s">
        <v>32573</v>
      </c>
      <c r="H10842" t="s">
        <v>43679</v>
      </c>
      <c r="I10842" t="s">
        <v>502</v>
      </c>
      <c r="J10842" t="s">
        <v>503</v>
      </c>
      <c r="K10842" t="s">
        <v>504</v>
      </c>
      <c r="L10842" t="s">
        <v>179</v>
      </c>
      <c r="M10842" s="2">
        <v>45200.482638888891</v>
      </c>
      <c r="N10842" s="3">
        <v>3002.83</v>
      </c>
      <c r="O10842" t="s">
        <v>32575</v>
      </c>
      <c r="P10842" s="4">
        <v>0.13</v>
      </c>
      <c r="Q10842" s="5">
        <f t="shared" si="169"/>
        <v>390.36790000000002</v>
      </c>
    </row>
    <row r="10843" spans="1:17">
      <c r="A10843" s="1">
        <v>82</v>
      </c>
      <c r="B10843" t="s">
        <v>22</v>
      </c>
      <c r="C10843" t="s">
        <v>24</v>
      </c>
      <c r="D10843" t="s">
        <v>32589</v>
      </c>
      <c r="E10843" s="1">
        <v>948</v>
      </c>
      <c r="F10843" t="s">
        <v>32590</v>
      </c>
      <c r="G10843" t="s">
        <v>32573</v>
      </c>
      <c r="H10843" t="s">
        <v>43680</v>
      </c>
      <c r="I10843" t="s">
        <v>787</v>
      </c>
      <c r="J10843" t="s">
        <v>788</v>
      </c>
      <c r="K10843" t="s">
        <v>789</v>
      </c>
      <c r="L10843" t="s">
        <v>606</v>
      </c>
      <c r="M10843" s="2">
        <v>45200.534722222219</v>
      </c>
      <c r="N10843" s="3">
        <v>2092.2800000000002</v>
      </c>
      <c r="O10843" t="s">
        <v>32575</v>
      </c>
      <c r="P10843" s="4">
        <v>0.13</v>
      </c>
      <c r="Q10843" s="5">
        <f t="shared" si="169"/>
        <v>271.99640000000005</v>
      </c>
    </row>
    <row r="10844" spans="1:17">
      <c r="A10844" s="1">
        <v>82</v>
      </c>
      <c r="B10844" t="s">
        <v>22</v>
      </c>
      <c r="C10844" t="s">
        <v>24</v>
      </c>
      <c r="D10844" t="s">
        <v>32579</v>
      </c>
      <c r="E10844" s="1">
        <v>1317</v>
      </c>
      <c r="F10844" t="s">
        <v>32580</v>
      </c>
      <c r="G10844" t="s">
        <v>32573</v>
      </c>
      <c r="H10844" t="s">
        <v>43681</v>
      </c>
      <c r="I10844" t="s">
        <v>490</v>
      </c>
      <c r="J10844" t="s">
        <v>491</v>
      </c>
      <c r="K10844" t="s">
        <v>492</v>
      </c>
      <c r="L10844" t="s">
        <v>235</v>
      </c>
      <c r="M10844" s="2">
        <v>45200.479166666664</v>
      </c>
      <c r="N10844" s="3">
        <v>2010.66</v>
      </c>
      <c r="O10844" t="s">
        <v>32575</v>
      </c>
      <c r="P10844" s="4">
        <v>0.13</v>
      </c>
      <c r="Q10844" s="5">
        <f t="shared" si="169"/>
        <v>261.38580000000002</v>
      </c>
    </row>
    <row r="10845" spans="1:17">
      <c r="A10845" s="1">
        <v>82</v>
      </c>
      <c r="B10845" t="s">
        <v>22</v>
      </c>
      <c r="C10845" t="s">
        <v>24</v>
      </c>
      <c r="D10845" t="s">
        <v>32589</v>
      </c>
      <c r="E10845" s="1">
        <v>948</v>
      </c>
      <c r="F10845" t="s">
        <v>32590</v>
      </c>
      <c r="G10845" t="s">
        <v>32573</v>
      </c>
      <c r="H10845" t="s">
        <v>43682</v>
      </c>
      <c r="I10845" t="s">
        <v>799</v>
      </c>
      <c r="J10845" t="s">
        <v>800</v>
      </c>
      <c r="K10845" t="s">
        <v>801</v>
      </c>
      <c r="L10845" t="s">
        <v>388</v>
      </c>
      <c r="M10845" s="2">
        <v>45200.535416666666</v>
      </c>
      <c r="N10845" s="3">
        <v>2299.2800000000002</v>
      </c>
      <c r="O10845" t="s">
        <v>32575</v>
      </c>
      <c r="P10845" s="4">
        <v>0.13</v>
      </c>
      <c r="Q10845" s="5">
        <f t="shared" si="169"/>
        <v>298.90640000000002</v>
      </c>
    </row>
    <row r="10846" spans="1:17">
      <c r="A10846" s="1">
        <v>82</v>
      </c>
      <c r="B10846" t="s">
        <v>22</v>
      </c>
      <c r="C10846" t="s">
        <v>24</v>
      </c>
      <c r="D10846" t="s">
        <v>32583</v>
      </c>
      <c r="E10846" s="1">
        <v>3573</v>
      </c>
      <c r="F10846" t="s">
        <v>32584</v>
      </c>
      <c r="G10846" t="s">
        <v>32585</v>
      </c>
      <c r="H10846" t="s">
        <v>43683</v>
      </c>
      <c r="I10846" t="s">
        <v>877</v>
      </c>
      <c r="J10846" t="s">
        <v>878</v>
      </c>
      <c r="K10846" t="s">
        <v>879</v>
      </c>
      <c r="L10846" t="s">
        <v>567</v>
      </c>
      <c r="M10846" s="2">
        <v>45200.552083333336</v>
      </c>
      <c r="N10846" s="3">
        <v>2028.03</v>
      </c>
      <c r="O10846" t="s">
        <v>32575</v>
      </c>
      <c r="P10846" s="4">
        <v>0.13</v>
      </c>
      <c r="Q10846" s="5">
        <f t="shared" si="169"/>
        <v>263.64390000000003</v>
      </c>
    </row>
    <row r="10847" spans="1:17">
      <c r="A10847" s="1">
        <v>82</v>
      </c>
      <c r="B10847" t="s">
        <v>22</v>
      </c>
      <c r="C10847" t="s">
        <v>24</v>
      </c>
      <c r="D10847" t="s">
        <v>32579</v>
      </c>
      <c r="E10847" s="1">
        <v>1317</v>
      </c>
      <c r="F10847" t="s">
        <v>32580</v>
      </c>
      <c r="G10847" t="s">
        <v>32573</v>
      </c>
      <c r="H10847" t="s">
        <v>43684</v>
      </c>
      <c r="I10847" t="s">
        <v>527</v>
      </c>
      <c r="J10847" t="s">
        <v>528</v>
      </c>
      <c r="K10847" t="s">
        <v>529</v>
      </c>
      <c r="L10847" t="s">
        <v>58</v>
      </c>
      <c r="M10847" s="2">
        <v>45200.47152777778</v>
      </c>
      <c r="N10847" s="3">
        <v>5058.6400000000003</v>
      </c>
      <c r="O10847" t="s">
        <v>32575</v>
      </c>
      <c r="P10847" s="4">
        <v>0.13</v>
      </c>
      <c r="Q10847" s="5">
        <f t="shared" si="169"/>
        <v>657.62320000000011</v>
      </c>
    </row>
    <row r="10848" spans="1:17">
      <c r="A10848" s="1">
        <v>82</v>
      </c>
      <c r="B10848" t="s">
        <v>22</v>
      </c>
      <c r="C10848" t="s">
        <v>24</v>
      </c>
      <c r="D10848" t="s">
        <v>32583</v>
      </c>
      <c r="E10848" s="1">
        <v>3573</v>
      </c>
      <c r="F10848" t="s">
        <v>32584</v>
      </c>
      <c r="G10848" t="s">
        <v>32585</v>
      </c>
      <c r="H10848" t="s">
        <v>43685</v>
      </c>
      <c r="I10848" t="s">
        <v>775</v>
      </c>
      <c r="J10848" t="s">
        <v>776</v>
      </c>
      <c r="K10848" t="s">
        <v>777</v>
      </c>
      <c r="L10848" t="s">
        <v>567</v>
      </c>
      <c r="M10848" s="2">
        <v>45200.523611111108</v>
      </c>
      <c r="N10848" s="3">
        <v>1953.14</v>
      </c>
      <c r="O10848" t="s">
        <v>32575</v>
      </c>
      <c r="P10848" s="4">
        <v>0.13</v>
      </c>
      <c r="Q10848" s="5">
        <f t="shared" si="169"/>
        <v>253.90820000000002</v>
      </c>
    </row>
    <row r="10849" spans="1:17">
      <c r="A10849" s="1">
        <v>82</v>
      </c>
      <c r="B10849" t="s">
        <v>22</v>
      </c>
      <c r="C10849" t="s">
        <v>24</v>
      </c>
      <c r="D10849" t="s">
        <v>32589</v>
      </c>
      <c r="E10849" s="1">
        <v>948</v>
      </c>
      <c r="F10849" t="s">
        <v>32590</v>
      </c>
      <c r="G10849" t="s">
        <v>32573</v>
      </c>
      <c r="H10849" t="s">
        <v>43686</v>
      </c>
      <c r="I10849" t="s">
        <v>682</v>
      </c>
      <c r="J10849" t="s">
        <v>683</v>
      </c>
      <c r="K10849" t="s">
        <v>684</v>
      </c>
      <c r="L10849" t="s">
        <v>36</v>
      </c>
      <c r="M10849" s="2">
        <v>45200.506249999999</v>
      </c>
      <c r="N10849" s="3">
        <v>1641.87</v>
      </c>
      <c r="O10849" t="s">
        <v>32575</v>
      </c>
      <c r="P10849" s="4">
        <v>0.13</v>
      </c>
      <c r="Q10849" s="5">
        <f t="shared" si="169"/>
        <v>213.44309999999999</v>
      </c>
    </row>
    <row r="10850" spans="1:17">
      <c r="A10850" s="1">
        <v>82</v>
      </c>
      <c r="B10850" t="s">
        <v>22</v>
      </c>
      <c r="C10850" t="s">
        <v>24</v>
      </c>
      <c r="D10850" t="s">
        <v>32604</v>
      </c>
      <c r="E10850" s="1">
        <v>3876</v>
      </c>
      <c r="F10850" t="s">
        <v>32605</v>
      </c>
      <c r="G10850" t="s">
        <v>32606</v>
      </c>
      <c r="H10850" t="s">
        <v>43687</v>
      </c>
      <c r="I10850" t="s">
        <v>1505</v>
      </c>
      <c r="J10850" t="s">
        <v>1506</v>
      </c>
      <c r="K10850" t="s">
        <v>1507</v>
      </c>
      <c r="L10850" t="s">
        <v>1492</v>
      </c>
      <c r="M10850" s="2">
        <v>45200.569444444445</v>
      </c>
      <c r="N10850" s="3">
        <v>3267.61</v>
      </c>
      <c r="O10850" t="s">
        <v>32575</v>
      </c>
      <c r="P10850" s="4">
        <v>0.13</v>
      </c>
      <c r="Q10850" s="5">
        <f t="shared" si="169"/>
        <v>424.78930000000003</v>
      </c>
    </row>
    <row r="10851" spans="1:17">
      <c r="A10851" s="1">
        <v>82</v>
      </c>
      <c r="B10851" t="s">
        <v>22</v>
      </c>
      <c r="C10851" t="s">
        <v>24</v>
      </c>
      <c r="D10851" t="s">
        <v>32579</v>
      </c>
      <c r="E10851" s="1">
        <v>1317</v>
      </c>
      <c r="F10851" t="s">
        <v>32580</v>
      </c>
      <c r="G10851" t="s">
        <v>32573</v>
      </c>
      <c r="H10851" t="s">
        <v>43688</v>
      </c>
      <c r="I10851" t="s">
        <v>560</v>
      </c>
      <c r="J10851" t="s">
        <v>561</v>
      </c>
      <c r="K10851" t="s">
        <v>562</v>
      </c>
      <c r="L10851" t="s">
        <v>91</v>
      </c>
      <c r="M10851" s="2">
        <v>45200.479861111111</v>
      </c>
      <c r="N10851" s="3">
        <v>1894.89</v>
      </c>
      <c r="O10851" t="s">
        <v>32575</v>
      </c>
      <c r="P10851" s="4">
        <v>0.13</v>
      </c>
      <c r="Q10851" s="5">
        <f t="shared" si="169"/>
        <v>246.33570000000003</v>
      </c>
    </row>
    <row r="10852" spans="1:17">
      <c r="A10852" s="1">
        <v>82</v>
      </c>
      <c r="B10852" t="s">
        <v>22</v>
      </c>
      <c r="C10852" t="s">
        <v>24</v>
      </c>
      <c r="D10852" t="s">
        <v>32571</v>
      </c>
      <c r="E10852" s="1">
        <v>1318</v>
      </c>
      <c r="F10852" t="s">
        <v>32572</v>
      </c>
      <c r="G10852" t="s">
        <v>32573</v>
      </c>
      <c r="H10852" t="s">
        <v>43689</v>
      </c>
      <c r="I10852" t="s">
        <v>767</v>
      </c>
      <c r="J10852" t="s">
        <v>768</v>
      </c>
      <c r="K10852" t="s">
        <v>769</v>
      </c>
      <c r="L10852" t="s">
        <v>521</v>
      </c>
      <c r="M10852" s="2">
        <v>45200.53402777778</v>
      </c>
      <c r="N10852" s="3">
        <v>3290.74</v>
      </c>
      <c r="O10852" t="s">
        <v>32575</v>
      </c>
      <c r="P10852" s="4">
        <v>0.13</v>
      </c>
      <c r="Q10852" s="5">
        <f t="shared" si="169"/>
        <v>427.7962</v>
      </c>
    </row>
    <row r="10853" spans="1:17">
      <c r="A10853" s="1">
        <v>82</v>
      </c>
      <c r="B10853" t="s">
        <v>22</v>
      </c>
      <c r="C10853" t="s">
        <v>24</v>
      </c>
      <c r="D10853" t="s">
        <v>32579</v>
      </c>
      <c r="E10853" s="1">
        <v>1317</v>
      </c>
      <c r="F10853" t="s">
        <v>32580</v>
      </c>
      <c r="G10853" t="s">
        <v>32573</v>
      </c>
      <c r="H10853" t="s">
        <v>43690</v>
      </c>
      <c r="I10853" t="s">
        <v>758</v>
      </c>
      <c r="J10853" t="s">
        <v>759</v>
      </c>
      <c r="K10853" t="s">
        <v>760</v>
      </c>
      <c r="L10853" t="s">
        <v>213</v>
      </c>
      <c r="M10853" s="2">
        <v>45200.520833333336</v>
      </c>
      <c r="N10853" s="3">
        <v>5174.55</v>
      </c>
      <c r="O10853" t="s">
        <v>32575</v>
      </c>
      <c r="P10853" s="4">
        <v>0.13</v>
      </c>
      <c r="Q10853" s="5">
        <f t="shared" si="169"/>
        <v>672.69150000000002</v>
      </c>
    </row>
    <row r="10854" spans="1:17">
      <c r="A10854" s="1">
        <v>82</v>
      </c>
      <c r="B10854" t="s">
        <v>22</v>
      </c>
      <c r="C10854" t="s">
        <v>24</v>
      </c>
      <c r="D10854" t="s">
        <v>32589</v>
      </c>
      <c r="E10854" s="1">
        <v>948</v>
      </c>
      <c r="F10854" t="s">
        <v>32590</v>
      </c>
      <c r="G10854" t="s">
        <v>32573</v>
      </c>
      <c r="H10854" t="s">
        <v>43691</v>
      </c>
      <c r="I10854" t="s">
        <v>385</v>
      </c>
      <c r="J10854" t="s">
        <v>386</v>
      </c>
      <c r="K10854" t="s">
        <v>387</v>
      </c>
      <c r="L10854" t="s">
        <v>388</v>
      </c>
      <c r="M10854" s="2">
        <v>45200.455555555556</v>
      </c>
      <c r="N10854" s="3">
        <v>4813.8599999999997</v>
      </c>
      <c r="O10854" t="s">
        <v>32575</v>
      </c>
      <c r="P10854" s="4">
        <v>0.13</v>
      </c>
      <c r="Q10854" s="5">
        <f t="shared" si="169"/>
        <v>625.80179999999996</v>
      </c>
    </row>
    <row r="10855" spans="1:17">
      <c r="A10855" s="1">
        <v>82</v>
      </c>
      <c r="B10855" t="s">
        <v>22</v>
      </c>
      <c r="C10855" t="s">
        <v>24</v>
      </c>
      <c r="D10855" t="s">
        <v>32579</v>
      </c>
      <c r="E10855" s="1">
        <v>1317</v>
      </c>
      <c r="F10855" t="s">
        <v>32580</v>
      </c>
      <c r="G10855" t="s">
        <v>32573</v>
      </c>
      <c r="H10855" t="s">
        <v>43692</v>
      </c>
      <c r="I10855" t="s">
        <v>661</v>
      </c>
      <c r="J10855" t="s">
        <v>662</v>
      </c>
      <c r="K10855" t="s">
        <v>663</v>
      </c>
      <c r="L10855" t="s">
        <v>58</v>
      </c>
      <c r="M10855" s="2">
        <v>45200.504166666666</v>
      </c>
      <c r="N10855" s="3">
        <v>4993.5</v>
      </c>
      <c r="O10855" t="s">
        <v>32575</v>
      </c>
      <c r="P10855" s="4">
        <v>0.13</v>
      </c>
      <c r="Q10855" s="5">
        <f t="shared" si="169"/>
        <v>649.15499999999997</v>
      </c>
    </row>
    <row r="10856" spans="1:17">
      <c r="A10856" s="1">
        <v>82</v>
      </c>
      <c r="B10856" t="s">
        <v>22</v>
      </c>
      <c r="C10856" t="s">
        <v>24</v>
      </c>
      <c r="D10856" t="s">
        <v>32571</v>
      </c>
      <c r="E10856" s="1">
        <v>1318</v>
      </c>
      <c r="F10856" t="s">
        <v>32572</v>
      </c>
      <c r="G10856" t="s">
        <v>32573</v>
      </c>
      <c r="H10856" t="s">
        <v>43693</v>
      </c>
      <c r="I10856" t="s">
        <v>578</v>
      </c>
      <c r="J10856" t="s">
        <v>579</v>
      </c>
      <c r="K10856" t="s">
        <v>580</v>
      </c>
      <c r="L10856" t="s">
        <v>581</v>
      </c>
      <c r="M10856" s="2">
        <v>45200.466666666667</v>
      </c>
      <c r="N10856" s="3">
        <v>4954.43</v>
      </c>
      <c r="O10856" t="s">
        <v>32575</v>
      </c>
      <c r="P10856" s="4">
        <v>0.13</v>
      </c>
      <c r="Q10856" s="5">
        <f t="shared" si="169"/>
        <v>644.07590000000005</v>
      </c>
    </row>
    <row r="10857" spans="1:17">
      <c r="A10857" s="1">
        <v>82</v>
      </c>
      <c r="B10857" t="s">
        <v>22</v>
      </c>
      <c r="C10857" t="s">
        <v>24</v>
      </c>
      <c r="D10857" t="s">
        <v>32571</v>
      </c>
      <c r="E10857" s="1">
        <v>1318</v>
      </c>
      <c r="F10857" t="s">
        <v>32572</v>
      </c>
      <c r="G10857" t="s">
        <v>32573</v>
      </c>
      <c r="H10857" t="s">
        <v>43694</v>
      </c>
      <c r="I10857" t="s">
        <v>722</v>
      </c>
      <c r="J10857" t="s">
        <v>723</v>
      </c>
      <c r="K10857" t="s">
        <v>724</v>
      </c>
      <c r="L10857" t="s">
        <v>166</v>
      </c>
      <c r="M10857" s="2">
        <v>45200.520833333336</v>
      </c>
      <c r="N10857" s="3">
        <v>2058.9899999999998</v>
      </c>
      <c r="O10857" t="s">
        <v>32575</v>
      </c>
      <c r="P10857" s="4">
        <v>0.13</v>
      </c>
      <c r="Q10857" s="5">
        <f t="shared" si="169"/>
        <v>267.6687</v>
      </c>
    </row>
    <row r="10858" spans="1:17">
      <c r="A10858" s="1">
        <v>82</v>
      </c>
      <c r="B10858" t="s">
        <v>22</v>
      </c>
      <c r="C10858" t="s">
        <v>24</v>
      </c>
      <c r="D10858" t="s">
        <v>32589</v>
      </c>
      <c r="E10858" s="1">
        <v>948</v>
      </c>
      <c r="F10858" t="s">
        <v>32590</v>
      </c>
      <c r="G10858" t="s">
        <v>32573</v>
      </c>
      <c r="H10858" t="s">
        <v>43695</v>
      </c>
      <c r="I10858" t="s">
        <v>470</v>
      </c>
      <c r="J10858" t="s">
        <v>471</v>
      </c>
      <c r="K10858" t="s">
        <v>472</v>
      </c>
      <c r="L10858" t="s">
        <v>317</v>
      </c>
      <c r="M10858" s="2">
        <v>45200.463194444441</v>
      </c>
      <c r="N10858" s="3">
        <v>2008.83</v>
      </c>
      <c r="O10858" t="s">
        <v>32575</v>
      </c>
      <c r="P10858" s="4">
        <v>0.13</v>
      </c>
      <c r="Q10858" s="5">
        <f t="shared" si="169"/>
        <v>261.14789999999999</v>
      </c>
    </row>
    <row r="10859" spans="1:17">
      <c r="A10859" s="1">
        <v>82</v>
      </c>
      <c r="B10859" t="s">
        <v>22</v>
      </c>
      <c r="C10859" t="s">
        <v>24</v>
      </c>
      <c r="D10859" t="s">
        <v>32571</v>
      </c>
      <c r="E10859" s="1">
        <v>1318</v>
      </c>
      <c r="F10859" t="s">
        <v>32572</v>
      </c>
      <c r="G10859" t="s">
        <v>32573</v>
      </c>
      <c r="H10859" t="s">
        <v>43696</v>
      </c>
      <c r="I10859" t="s">
        <v>355</v>
      </c>
      <c r="J10859" t="s">
        <v>356</v>
      </c>
      <c r="K10859" t="s">
        <v>357</v>
      </c>
      <c r="L10859" t="s">
        <v>358</v>
      </c>
      <c r="M10859" s="2">
        <v>45200.45208333333</v>
      </c>
      <c r="N10859" s="1">
        <v>2027</v>
      </c>
      <c r="O10859" t="s">
        <v>32575</v>
      </c>
      <c r="P10859" s="4">
        <v>0.13</v>
      </c>
      <c r="Q10859" s="5">
        <f t="shared" si="169"/>
        <v>263.51</v>
      </c>
    </row>
    <row r="10860" spans="1:17">
      <c r="A10860" s="1">
        <v>82</v>
      </c>
      <c r="B10860" t="s">
        <v>22</v>
      </c>
      <c r="C10860" t="s">
        <v>24</v>
      </c>
      <c r="D10860" t="s">
        <v>32583</v>
      </c>
      <c r="E10860" s="1">
        <v>3573</v>
      </c>
      <c r="F10860" t="s">
        <v>32584</v>
      </c>
      <c r="G10860" t="s">
        <v>32585</v>
      </c>
      <c r="H10860" t="s">
        <v>43697</v>
      </c>
      <c r="I10860" t="s">
        <v>852</v>
      </c>
      <c r="J10860" t="s">
        <v>853</v>
      </c>
      <c r="K10860" t="s">
        <v>854</v>
      </c>
      <c r="L10860" t="s">
        <v>567</v>
      </c>
      <c r="M10860" s="2">
        <v>45200.563888888886</v>
      </c>
      <c r="N10860" s="3">
        <v>2455.7800000000002</v>
      </c>
      <c r="O10860" t="s">
        <v>32575</v>
      </c>
      <c r="P10860" s="4">
        <v>0.13</v>
      </c>
      <c r="Q10860" s="5">
        <f t="shared" si="169"/>
        <v>319.25140000000005</v>
      </c>
    </row>
    <row r="10861" spans="1:17">
      <c r="A10861" s="1">
        <v>82</v>
      </c>
      <c r="B10861" t="s">
        <v>22</v>
      </c>
      <c r="C10861" t="s">
        <v>24</v>
      </c>
      <c r="D10861" t="s">
        <v>32604</v>
      </c>
      <c r="E10861" s="1">
        <v>3876</v>
      </c>
      <c r="F10861" t="s">
        <v>32605</v>
      </c>
      <c r="G10861" t="s">
        <v>32606</v>
      </c>
      <c r="H10861" t="s">
        <v>43698</v>
      </c>
      <c r="I10861" t="s">
        <v>494</v>
      </c>
      <c r="J10861" t="s">
        <v>495</v>
      </c>
      <c r="K10861" t="s">
        <v>496</v>
      </c>
      <c r="L10861" t="s">
        <v>45</v>
      </c>
      <c r="M10861" s="2">
        <v>45200.467361111114</v>
      </c>
      <c r="N10861" s="3">
        <v>4865.4799999999996</v>
      </c>
      <c r="O10861" t="s">
        <v>32575</v>
      </c>
      <c r="P10861" s="4">
        <v>0.13</v>
      </c>
      <c r="Q10861" s="5">
        <f t="shared" si="169"/>
        <v>632.51239999999996</v>
      </c>
    </row>
    <row r="10862" spans="1:17">
      <c r="A10862" s="1">
        <v>82</v>
      </c>
      <c r="B10862" t="s">
        <v>22</v>
      </c>
      <c r="C10862" t="s">
        <v>24</v>
      </c>
      <c r="D10862" t="s">
        <v>32571</v>
      </c>
      <c r="E10862" s="1">
        <v>1318</v>
      </c>
      <c r="F10862" t="s">
        <v>32572</v>
      </c>
      <c r="G10862" t="s">
        <v>32573</v>
      </c>
      <c r="H10862" t="s">
        <v>43699</v>
      </c>
      <c r="I10862" t="s">
        <v>402</v>
      </c>
      <c r="J10862" t="s">
        <v>403</v>
      </c>
      <c r="K10862" t="s">
        <v>404</v>
      </c>
      <c r="L10862" t="s">
        <v>76</v>
      </c>
      <c r="M10862" s="2">
        <v>45200.456944444442</v>
      </c>
      <c r="N10862" s="3">
        <v>5030.79</v>
      </c>
      <c r="O10862" t="s">
        <v>32575</v>
      </c>
      <c r="P10862" s="4">
        <v>0.13</v>
      </c>
      <c r="Q10862" s="5">
        <f t="shared" si="169"/>
        <v>654.0027</v>
      </c>
    </row>
    <row r="10863" spans="1:17">
      <c r="A10863" s="1">
        <v>82</v>
      </c>
      <c r="B10863" t="s">
        <v>22</v>
      </c>
      <c r="C10863" t="s">
        <v>24</v>
      </c>
      <c r="D10863" t="s">
        <v>32571</v>
      </c>
      <c r="E10863" s="1">
        <v>1318</v>
      </c>
      <c r="F10863" t="s">
        <v>32572</v>
      </c>
      <c r="G10863" t="s">
        <v>32573</v>
      </c>
      <c r="H10863" t="s">
        <v>43700</v>
      </c>
      <c r="I10863" t="s">
        <v>779</v>
      </c>
      <c r="J10863" t="s">
        <v>780</v>
      </c>
      <c r="K10863" t="s">
        <v>781</v>
      </c>
      <c r="L10863" t="s">
        <v>76</v>
      </c>
      <c r="M10863" s="2">
        <v>45200.512499999997</v>
      </c>
      <c r="N10863" s="3">
        <v>2176.85</v>
      </c>
      <c r="O10863" t="s">
        <v>32575</v>
      </c>
      <c r="P10863" s="4">
        <v>0.13</v>
      </c>
      <c r="Q10863" s="5">
        <f t="shared" si="169"/>
        <v>282.9905</v>
      </c>
    </row>
    <row r="10864" spans="1:17">
      <c r="A10864" s="1">
        <v>82</v>
      </c>
      <c r="B10864" t="s">
        <v>22</v>
      </c>
      <c r="C10864" t="s">
        <v>24</v>
      </c>
      <c r="D10864" t="s">
        <v>32571</v>
      </c>
      <c r="E10864" s="1">
        <v>1318</v>
      </c>
      <c r="F10864" t="s">
        <v>32572</v>
      </c>
      <c r="G10864" t="s">
        <v>32573</v>
      </c>
      <c r="H10864" t="s">
        <v>43701</v>
      </c>
      <c r="I10864" t="s">
        <v>518</v>
      </c>
      <c r="J10864" t="s">
        <v>519</v>
      </c>
      <c r="K10864" t="s">
        <v>520</v>
      </c>
      <c r="L10864" t="s">
        <v>521</v>
      </c>
      <c r="M10864" s="2">
        <v>45200.494444444441</v>
      </c>
      <c r="N10864" s="3">
        <v>4961.71</v>
      </c>
      <c r="O10864" t="s">
        <v>32575</v>
      </c>
      <c r="P10864" s="4">
        <v>0.13</v>
      </c>
      <c r="Q10864" s="5">
        <f t="shared" si="169"/>
        <v>645.02229999999997</v>
      </c>
    </row>
    <row r="10865" spans="1:17">
      <c r="A10865" s="1">
        <v>82</v>
      </c>
      <c r="B10865" t="s">
        <v>22</v>
      </c>
      <c r="C10865" t="s">
        <v>24</v>
      </c>
      <c r="D10865" t="s">
        <v>32589</v>
      </c>
      <c r="E10865" s="1">
        <v>948</v>
      </c>
      <c r="F10865" t="s">
        <v>32590</v>
      </c>
      <c r="G10865" t="s">
        <v>32573</v>
      </c>
      <c r="H10865" t="s">
        <v>43702</v>
      </c>
      <c r="I10865" t="s">
        <v>339</v>
      </c>
      <c r="J10865" t="s">
        <v>340</v>
      </c>
      <c r="K10865" t="s">
        <v>341</v>
      </c>
      <c r="L10865" t="s">
        <v>104</v>
      </c>
      <c r="M10865" s="2">
        <v>45200.45</v>
      </c>
      <c r="N10865" s="3">
        <v>4825.07</v>
      </c>
      <c r="O10865" t="s">
        <v>32575</v>
      </c>
      <c r="P10865" s="4">
        <v>0.13</v>
      </c>
      <c r="Q10865" s="5">
        <f t="shared" si="169"/>
        <v>627.25909999999999</v>
      </c>
    </row>
    <row r="10866" spans="1:17">
      <c r="A10866" s="1">
        <v>82</v>
      </c>
      <c r="B10866" t="s">
        <v>22</v>
      </c>
      <c r="C10866" t="s">
        <v>24</v>
      </c>
      <c r="D10866" t="s">
        <v>32604</v>
      </c>
      <c r="E10866" s="1">
        <v>3876</v>
      </c>
      <c r="F10866" t="s">
        <v>32605</v>
      </c>
      <c r="G10866" t="s">
        <v>32606</v>
      </c>
      <c r="H10866" t="s">
        <v>43703</v>
      </c>
      <c r="I10866" t="s">
        <v>640</v>
      </c>
      <c r="J10866" t="s">
        <v>641</v>
      </c>
      <c r="K10866" t="s">
        <v>642</v>
      </c>
      <c r="L10866" t="s">
        <v>248</v>
      </c>
      <c r="M10866" s="2">
        <v>45200.526388888888</v>
      </c>
      <c r="N10866" s="3">
        <v>5049.8900000000003</v>
      </c>
      <c r="O10866" t="s">
        <v>32575</v>
      </c>
      <c r="P10866" s="4">
        <v>0.13</v>
      </c>
      <c r="Q10866" s="5">
        <f t="shared" si="169"/>
        <v>656.48570000000007</v>
      </c>
    </row>
    <row r="10867" spans="1:17">
      <c r="A10867" s="1">
        <v>82</v>
      </c>
      <c r="B10867" t="s">
        <v>22</v>
      </c>
      <c r="C10867" t="s">
        <v>24</v>
      </c>
      <c r="D10867" t="s">
        <v>32604</v>
      </c>
      <c r="E10867" s="1">
        <v>3876</v>
      </c>
      <c r="F10867" t="s">
        <v>32605</v>
      </c>
      <c r="G10867" t="s">
        <v>32606</v>
      </c>
      <c r="H10867" t="s">
        <v>43704</v>
      </c>
      <c r="I10867" t="s">
        <v>1489</v>
      </c>
      <c r="J10867" t="s">
        <v>1490</v>
      </c>
      <c r="K10867" t="s">
        <v>1491</v>
      </c>
      <c r="L10867" t="s">
        <v>1492</v>
      </c>
      <c r="M10867" s="2">
        <v>45200.469444444447</v>
      </c>
      <c r="N10867" s="3">
        <v>9018.7800000000007</v>
      </c>
      <c r="O10867" t="s">
        <v>32575</v>
      </c>
      <c r="P10867" s="4">
        <v>0.13</v>
      </c>
      <c r="Q10867" s="5">
        <f t="shared" si="169"/>
        <v>1172.4414000000002</v>
      </c>
    </row>
    <row r="10868" spans="1:17">
      <c r="A10868" s="1">
        <v>82</v>
      </c>
      <c r="B10868" t="s">
        <v>22</v>
      </c>
      <c r="C10868" t="s">
        <v>24</v>
      </c>
      <c r="D10868" t="s">
        <v>32589</v>
      </c>
      <c r="E10868" s="1">
        <v>948</v>
      </c>
      <c r="F10868" t="s">
        <v>32590</v>
      </c>
      <c r="G10868" t="s">
        <v>32573</v>
      </c>
      <c r="H10868" t="s">
        <v>43705</v>
      </c>
      <c r="I10868" t="s">
        <v>364</v>
      </c>
      <c r="J10868" t="s">
        <v>365</v>
      </c>
      <c r="K10868" t="s">
        <v>366</v>
      </c>
      <c r="L10868" t="s">
        <v>179</v>
      </c>
      <c r="M10868" s="2">
        <v>45200.43472222222</v>
      </c>
      <c r="N10868" s="1">
        <v>5196</v>
      </c>
      <c r="O10868" t="s">
        <v>32575</v>
      </c>
      <c r="P10868" s="4">
        <v>0.13</v>
      </c>
      <c r="Q10868" s="5">
        <f t="shared" si="169"/>
        <v>675.48</v>
      </c>
    </row>
    <row r="10869" spans="1:17">
      <c r="A10869" s="1">
        <v>82</v>
      </c>
      <c r="B10869" t="s">
        <v>22</v>
      </c>
      <c r="C10869" t="s">
        <v>24</v>
      </c>
      <c r="D10869" t="s">
        <v>32571</v>
      </c>
      <c r="E10869" s="1">
        <v>1318</v>
      </c>
      <c r="F10869" t="s">
        <v>32572</v>
      </c>
      <c r="G10869" t="s">
        <v>32573</v>
      </c>
      <c r="H10869" t="s">
        <v>43706</v>
      </c>
      <c r="I10869" t="s">
        <v>674</v>
      </c>
      <c r="J10869" t="s">
        <v>675</v>
      </c>
      <c r="K10869" t="s">
        <v>676</v>
      </c>
      <c r="L10869" t="s">
        <v>581</v>
      </c>
      <c r="M10869" s="2">
        <v>45200.505555555559</v>
      </c>
      <c r="N10869" s="3">
        <v>2813.29</v>
      </c>
      <c r="O10869" t="s">
        <v>32575</v>
      </c>
      <c r="P10869" s="4">
        <v>0.13</v>
      </c>
      <c r="Q10869" s="5">
        <f t="shared" si="169"/>
        <v>365.72770000000003</v>
      </c>
    </row>
    <row r="10870" spans="1:17">
      <c r="A10870" s="1">
        <v>82</v>
      </c>
      <c r="B10870" t="s">
        <v>22</v>
      </c>
      <c r="C10870" t="s">
        <v>24</v>
      </c>
      <c r="D10870" t="s">
        <v>32571</v>
      </c>
      <c r="E10870" s="1">
        <v>1318</v>
      </c>
      <c r="F10870" t="s">
        <v>32572</v>
      </c>
      <c r="G10870" t="s">
        <v>32573</v>
      </c>
      <c r="H10870" t="s">
        <v>43707</v>
      </c>
      <c r="I10870" t="s">
        <v>746</v>
      </c>
      <c r="J10870" t="s">
        <v>747</v>
      </c>
      <c r="K10870" t="s">
        <v>748</v>
      </c>
      <c r="L10870" t="s">
        <v>76</v>
      </c>
      <c r="M10870" s="2">
        <v>45200.533333333333</v>
      </c>
      <c r="N10870" s="3">
        <v>5288.52</v>
      </c>
      <c r="O10870" t="s">
        <v>32575</v>
      </c>
      <c r="P10870" s="4">
        <v>0.13</v>
      </c>
      <c r="Q10870" s="5">
        <f t="shared" si="169"/>
        <v>687.50760000000002</v>
      </c>
    </row>
    <row r="10871" spans="1:17">
      <c r="A10871" s="1">
        <v>82</v>
      </c>
      <c r="B10871" t="s">
        <v>22</v>
      </c>
      <c r="C10871" t="s">
        <v>24</v>
      </c>
      <c r="D10871" t="s">
        <v>32579</v>
      </c>
      <c r="E10871" s="1">
        <v>1317</v>
      </c>
      <c r="F10871" t="s">
        <v>32580</v>
      </c>
      <c r="G10871" t="s">
        <v>32573</v>
      </c>
      <c r="H10871" t="s">
        <v>43708</v>
      </c>
      <c r="I10871" t="s">
        <v>373</v>
      </c>
      <c r="J10871" t="s">
        <v>374</v>
      </c>
      <c r="K10871" t="s">
        <v>375</v>
      </c>
      <c r="L10871" t="s">
        <v>58</v>
      </c>
      <c r="M10871" s="2">
        <v>45200.435416666667</v>
      </c>
      <c r="N10871" s="3">
        <v>5086.8</v>
      </c>
      <c r="O10871" t="s">
        <v>32575</v>
      </c>
      <c r="P10871" s="4">
        <v>0.13</v>
      </c>
      <c r="Q10871" s="5">
        <f t="shared" si="169"/>
        <v>661.28399999999999</v>
      </c>
    </row>
    <row r="10872" spans="1:17">
      <c r="A10872" s="1">
        <v>82</v>
      </c>
      <c r="B10872" t="s">
        <v>22</v>
      </c>
      <c r="C10872" t="s">
        <v>24</v>
      </c>
      <c r="D10872" t="s">
        <v>32604</v>
      </c>
      <c r="E10872" s="1">
        <v>3876</v>
      </c>
      <c r="F10872" t="s">
        <v>32605</v>
      </c>
      <c r="G10872" t="s">
        <v>32606</v>
      </c>
      <c r="H10872" t="s">
        <v>43709</v>
      </c>
      <c r="I10872" t="s">
        <v>1502</v>
      </c>
      <c r="J10872" t="s">
        <v>1503</v>
      </c>
      <c r="K10872" t="s">
        <v>1504</v>
      </c>
      <c r="L10872" t="s">
        <v>1492</v>
      </c>
      <c r="M10872" s="2">
        <v>45200.559027777781</v>
      </c>
      <c r="N10872" s="3">
        <v>2190.69</v>
      </c>
      <c r="O10872" t="s">
        <v>32575</v>
      </c>
      <c r="P10872" s="4">
        <v>0.13</v>
      </c>
      <c r="Q10872" s="5">
        <f t="shared" si="169"/>
        <v>284.78970000000004</v>
      </c>
    </row>
    <row r="10873" spans="1:17">
      <c r="A10873" s="1">
        <v>82</v>
      </c>
      <c r="B10873" t="s">
        <v>22</v>
      </c>
      <c r="C10873" t="s">
        <v>24</v>
      </c>
      <c r="D10873" t="s">
        <v>32604</v>
      </c>
      <c r="E10873" s="1">
        <v>3876</v>
      </c>
      <c r="F10873" t="s">
        <v>32605</v>
      </c>
      <c r="G10873" t="s">
        <v>32606</v>
      </c>
      <c r="H10873" t="s">
        <v>43710</v>
      </c>
      <c r="I10873" t="s">
        <v>1496</v>
      </c>
      <c r="J10873" t="s">
        <v>1497</v>
      </c>
      <c r="K10873" t="s">
        <v>1498</v>
      </c>
      <c r="L10873" t="s">
        <v>1492</v>
      </c>
      <c r="M10873" s="2">
        <v>45200.497916666667</v>
      </c>
      <c r="N10873" s="3">
        <v>5069.5</v>
      </c>
      <c r="O10873" t="s">
        <v>32575</v>
      </c>
      <c r="P10873" s="4">
        <v>0.13</v>
      </c>
      <c r="Q10873" s="5">
        <f t="shared" si="169"/>
        <v>659.03499999999997</v>
      </c>
    </row>
    <row r="10874" spans="1:17">
      <c r="A10874" s="1">
        <v>82</v>
      </c>
      <c r="B10874" t="s">
        <v>22</v>
      </c>
      <c r="C10874" t="s">
        <v>24</v>
      </c>
      <c r="D10874" t="s">
        <v>32571</v>
      </c>
      <c r="E10874" s="1">
        <v>1318</v>
      </c>
      <c r="F10874" t="s">
        <v>32572</v>
      </c>
      <c r="G10874" t="s">
        <v>32573</v>
      </c>
      <c r="H10874" t="s">
        <v>43711</v>
      </c>
      <c r="I10874" t="s">
        <v>666</v>
      </c>
      <c r="J10874" t="s">
        <v>667</v>
      </c>
      <c r="K10874" t="s">
        <v>668</v>
      </c>
      <c r="L10874" t="s">
        <v>521</v>
      </c>
      <c r="M10874" s="2">
        <v>45200.517361111109</v>
      </c>
      <c r="N10874" s="3">
        <v>5554.72</v>
      </c>
      <c r="O10874" t="s">
        <v>32575</v>
      </c>
      <c r="P10874" s="4">
        <v>0.13</v>
      </c>
      <c r="Q10874" s="5">
        <f t="shared" si="169"/>
        <v>722.11360000000002</v>
      </c>
    </row>
    <row r="10875" spans="1:17">
      <c r="A10875" s="1">
        <v>82</v>
      </c>
      <c r="B10875" t="s">
        <v>22</v>
      </c>
      <c r="C10875" t="s">
        <v>24</v>
      </c>
      <c r="D10875" t="s">
        <v>32571</v>
      </c>
      <c r="E10875" s="1">
        <v>1318</v>
      </c>
      <c r="F10875" t="s">
        <v>32572</v>
      </c>
      <c r="G10875" t="s">
        <v>32573</v>
      </c>
      <c r="H10875" t="s">
        <v>43712</v>
      </c>
      <c r="I10875" t="s">
        <v>652</v>
      </c>
      <c r="J10875" t="s">
        <v>653</v>
      </c>
      <c r="K10875" t="s">
        <v>654</v>
      </c>
      <c r="L10875" t="s">
        <v>655</v>
      </c>
      <c r="M10875" s="2">
        <v>45200.526388888888</v>
      </c>
      <c r="N10875" s="3">
        <v>2085.4899999999998</v>
      </c>
      <c r="O10875" t="s">
        <v>32575</v>
      </c>
      <c r="P10875" s="4">
        <v>0.13</v>
      </c>
      <c r="Q10875" s="5">
        <f t="shared" si="169"/>
        <v>271.11369999999999</v>
      </c>
    </row>
    <row r="10876" spans="1:17">
      <c r="A10876" s="1">
        <v>82</v>
      </c>
      <c r="B10876" t="s">
        <v>22</v>
      </c>
      <c r="C10876" t="s">
        <v>24</v>
      </c>
      <c r="D10876" t="s">
        <v>32571</v>
      </c>
      <c r="E10876" s="1">
        <v>1318</v>
      </c>
      <c r="F10876" t="s">
        <v>32572</v>
      </c>
      <c r="G10876" t="s">
        <v>32573</v>
      </c>
      <c r="H10876" t="s">
        <v>43713</v>
      </c>
      <c r="I10876" t="s">
        <v>636</v>
      </c>
      <c r="J10876" t="s">
        <v>637</v>
      </c>
      <c r="K10876" t="s">
        <v>638</v>
      </c>
      <c r="L10876" t="s">
        <v>521</v>
      </c>
      <c r="M10876" s="2">
        <v>45200.536805555559</v>
      </c>
      <c r="N10876" s="3">
        <v>5034.7700000000004</v>
      </c>
      <c r="O10876" t="s">
        <v>32575</v>
      </c>
      <c r="P10876" s="4">
        <v>0.13</v>
      </c>
      <c r="Q10876" s="5">
        <f t="shared" si="169"/>
        <v>654.52010000000007</v>
      </c>
    </row>
    <row r="10877" spans="1:17">
      <c r="A10877" s="1">
        <v>82</v>
      </c>
      <c r="B10877" t="s">
        <v>22</v>
      </c>
      <c r="C10877" t="s">
        <v>24</v>
      </c>
      <c r="D10877" t="s">
        <v>32589</v>
      </c>
      <c r="E10877" s="1">
        <v>948</v>
      </c>
      <c r="F10877" t="s">
        <v>32590</v>
      </c>
      <c r="G10877" t="s">
        <v>32573</v>
      </c>
      <c r="H10877" t="s">
        <v>43714</v>
      </c>
      <c r="I10877" t="s">
        <v>406</v>
      </c>
      <c r="J10877" t="s">
        <v>407</v>
      </c>
      <c r="K10877" t="s">
        <v>408</v>
      </c>
      <c r="L10877" t="s">
        <v>104</v>
      </c>
      <c r="M10877" s="2">
        <v>45200.456944444442</v>
      </c>
      <c r="N10877" s="3">
        <v>3858.05</v>
      </c>
      <c r="O10877" t="s">
        <v>32575</v>
      </c>
      <c r="P10877" s="4">
        <v>0.13</v>
      </c>
      <c r="Q10877" s="5">
        <f t="shared" si="169"/>
        <v>501.54650000000004</v>
      </c>
    </row>
    <row r="10878" spans="1:17">
      <c r="A10878" s="1">
        <v>82</v>
      </c>
      <c r="B10878" t="s">
        <v>22</v>
      </c>
      <c r="C10878" t="s">
        <v>24</v>
      </c>
      <c r="D10878" t="s">
        <v>32604</v>
      </c>
      <c r="E10878" s="1">
        <v>3876</v>
      </c>
      <c r="F10878" t="s">
        <v>32605</v>
      </c>
      <c r="G10878" t="s">
        <v>32606</v>
      </c>
      <c r="H10878" t="s">
        <v>43715</v>
      </c>
      <c r="I10878" t="s">
        <v>608</v>
      </c>
      <c r="J10878" t="s">
        <v>609</v>
      </c>
      <c r="K10878" t="s">
        <v>610</v>
      </c>
      <c r="L10878" t="s">
        <v>45</v>
      </c>
      <c r="M10878" s="2">
        <v>45200.484722222223</v>
      </c>
      <c r="N10878" s="3">
        <v>5014.3900000000003</v>
      </c>
      <c r="O10878" t="s">
        <v>32575</v>
      </c>
      <c r="P10878" s="4">
        <v>0.13</v>
      </c>
      <c r="Q10878" s="5">
        <f t="shared" si="169"/>
        <v>651.87070000000006</v>
      </c>
    </row>
    <row r="10879" spans="1:17">
      <c r="A10879" s="1">
        <v>82</v>
      </c>
      <c r="B10879" t="s">
        <v>22</v>
      </c>
      <c r="C10879" t="s">
        <v>24</v>
      </c>
      <c r="D10879" t="s">
        <v>32571</v>
      </c>
      <c r="E10879" s="1">
        <v>1318</v>
      </c>
      <c r="F10879" t="s">
        <v>32572</v>
      </c>
      <c r="G10879" t="s">
        <v>32573</v>
      </c>
      <c r="H10879" t="s">
        <v>43716</v>
      </c>
      <c r="I10879" t="s">
        <v>714</v>
      </c>
      <c r="J10879" t="s">
        <v>715</v>
      </c>
      <c r="K10879" t="s">
        <v>716</v>
      </c>
      <c r="L10879" t="s">
        <v>581</v>
      </c>
      <c r="M10879" s="2">
        <v>45200.509027777778</v>
      </c>
      <c r="N10879" s="3">
        <v>4953.28</v>
      </c>
      <c r="O10879" t="s">
        <v>32575</v>
      </c>
      <c r="P10879" s="4">
        <v>0.13</v>
      </c>
      <c r="Q10879" s="5">
        <f t="shared" si="169"/>
        <v>643.92639999999994</v>
      </c>
    </row>
    <row r="10880" spans="1:17">
      <c r="A10880" s="1">
        <v>82</v>
      </c>
      <c r="B10880" t="s">
        <v>22</v>
      </c>
      <c r="C10880" t="s">
        <v>24</v>
      </c>
      <c r="D10880" t="s">
        <v>32571</v>
      </c>
      <c r="E10880" s="1">
        <v>1318</v>
      </c>
      <c r="F10880" t="s">
        <v>32572</v>
      </c>
      <c r="G10880" t="s">
        <v>32573</v>
      </c>
      <c r="H10880" t="s">
        <v>43717</v>
      </c>
      <c r="I10880" t="s">
        <v>791</v>
      </c>
      <c r="J10880" t="s">
        <v>792</v>
      </c>
      <c r="K10880" t="s">
        <v>793</v>
      </c>
      <c r="L10880" t="s">
        <v>76</v>
      </c>
      <c r="M10880" s="2">
        <v>45200.524305555555</v>
      </c>
      <c r="N10880" s="3">
        <v>5090.07</v>
      </c>
      <c r="O10880" t="s">
        <v>32575</v>
      </c>
      <c r="P10880" s="4">
        <v>0.13</v>
      </c>
      <c r="Q10880" s="5">
        <f t="shared" si="169"/>
        <v>661.70910000000003</v>
      </c>
    </row>
    <row r="10881" spans="1:17">
      <c r="A10881" s="1">
        <v>82</v>
      </c>
      <c r="B10881" t="s">
        <v>22</v>
      </c>
      <c r="C10881" t="s">
        <v>24</v>
      </c>
      <c r="D10881" t="s">
        <v>32579</v>
      </c>
      <c r="E10881" s="1">
        <v>1317</v>
      </c>
      <c r="F10881" t="s">
        <v>32580</v>
      </c>
      <c r="G10881" t="s">
        <v>32573</v>
      </c>
      <c r="H10881" t="s">
        <v>43718</v>
      </c>
      <c r="I10881" t="s">
        <v>390</v>
      </c>
      <c r="J10881" t="s">
        <v>391</v>
      </c>
      <c r="K10881" t="s">
        <v>392</v>
      </c>
      <c r="L10881" t="s">
        <v>91</v>
      </c>
      <c r="M10881" s="2">
        <v>45200.4375</v>
      </c>
      <c r="N10881" s="3">
        <v>2148.56</v>
      </c>
      <c r="O10881" t="s">
        <v>32575</v>
      </c>
      <c r="P10881" s="4">
        <v>0.13</v>
      </c>
      <c r="Q10881" s="5">
        <f t="shared" si="169"/>
        <v>279.31279999999998</v>
      </c>
    </row>
    <row r="10882" spans="1:17">
      <c r="A10882" s="1">
        <v>82</v>
      </c>
      <c r="B10882" t="s">
        <v>22</v>
      </c>
      <c r="C10882" t="s">
        <v>24</v>
      </c>
      <c r="D10882" t="s">
        <v>32571</v>
      </c>
      <c r="E10882" s="1">
        <v>1318</v>
      </c>
      <c r="F10882" t="s">
        <v>32572</v>
      </c>
      <c r="G10882" t="s">
        <v>32573</v>
      </c>
      <c r="H10882" t="s">
        <v>43719</v>
      </c>
      <c r="I10882" t="s">
        <v>569</v>
      </c>
      <c r="J10882" t="s">
        <v>570</v>
      </c>
      <c r="K10882" t="s">
        <v>571</v>
      </c>
      <c r="L10882" t="s">
        <v>166</v>
      </c>
      <c r="M10882" s="2">
        <v>45200.458333333336</v>
      </c>
      <c r="N10882" s="3">
        <v>5029.87</v>
      </c>
      <c r="O10882" t="s">
        <v>32575</v>
      </c>
      <c r="P10882" s="4">
        <v>0.13</v>
      </c>
      <c r="Q10882" s="5">
        <f t="shared" si="169"/>
        <v>653.88310000000001</v>
      </c>
    </row>
    <row r="10883" spans="1:17">
      <c r="A10883" s="1">
        <v>82</v>
      </c>
      <c r="B10883" t="s">
        <v>22</v>
      </c>
      <c r="C10883" t="s">
        <v>24</v>
      </c>
      <c r="D10883" t="s">
        <v>32571</v>
      </c>
      <c r="E10883" s="1">
        <v>1318</v>
      </c>
      <c r="F10883" t="s">
        <v>32572</v>
      </c>
      <c r="G10883" t="s">
        <v>32573</v>
      </c>
      <c r="H10883" t="s">
        <v>43720</v>
      </c>
      <c r="I10883" t="s">
        <v>510</v>
      </c>
      <c r="J10883" t="s">
        <v>511</v>
      </c>
      <c r="K10883" t="s">
        <v>512</v>
      </c>
      <c r="L10883" t="s">
        <v>166</v>
      </c>
      <c r="M10883" s="2">
        <v>45200.48333333333</v>
      </c>
      <c r="N10883" s="3">
        <v>3203.84</v>
      </c>
      <c r="O10883" t="s">
        <v>32575</v>
      </c>
      <c r="P10883" s="4">
        <v>0.13</v>
      </c>
      <c r="Q10883" s="5">
        <f t="shared" ref="Q10883:Q10946" si="170">N10883*P10883</f>
        <v>416.49920000000003</v>
      </c>
    </row>
    <row r="10884" spans="1:17">
      <c r="A10884" s="1">
        <v>82</v>
      </c>
      <c r="B10884" t="s">
        <v>22</v>
      </c>
      <c r="C10884" t="s">
        <v>24</v>
      </c>
      <c r="D10884" t="s">
        <v>32579</v>
      </c>
      <c r="E10884" s="1">
        <v>1317</v>
      </c>
      <c r="F10884" t="s">
        <v>32580</v>
      </c>
      <c r="G10884" t="s">
        <v>32573</v>
      </c>
      <c r="H10884" t="s">
        <v>43721</v>
      </c>
      <c r="I10884" t="s">
        <v>130</v>
      </c>
      <c r="J10884" t="s">
        <v>131</v>
      </c>
      <c r="K10884" t="s">
        <v>132</v>
      </c>
      <c r="L10884" t="s">
        <v>58</v>
      </c>
      <c r="M10884" s="2">
        <v>45200.404166666667</v>
      </c>
      <c r="N10884" s="3">
        <v>5020.8599999999997</v>
      </c>
      <c r="O10884" t="s">
        <v>32575</v>
      </c>
      <c r="P10884" s="4">
        <v>0.13</v>
      </c>
      <c r="Q10884" s="5">
        <f t="shared" si="170"/>
        <v>652.71179999999993</v>
      </c>
    </row>
    <row r="10885" spans="1:17">
      <c r="A10885" s="1">
        <v>82</v>
      </c>
      <c r="B10885" t="s">
        <v>22</v>
      </c>
      <c r="C10885" t="s">
        <v>24</v>
      </c>
      <c r="D10885" t="s">
        <v>32571</v>
      </c>
      <c r="E10885" s="1">
        <v>1318</v>
      </c>
      <c r="F10885" t="s">
        <v>32572</v>
      </c>
      <c r="G10885" t="s">
        <v>32573</v>
      </c>
      <c r="H10885" t="s">
        <v>43722</v>
      </c>
      <c r="I10885" t="s">
        <v>644</v>
      </c>
      <c r="J10885" t="s">
        <v>645</v>
      </c>
      <c r="K10885" t="s">
        <v>646</v>
      </c>
      <c r="L10885" t="s">
        <v>521</v>
      </c>
      <c r="M10885" s="2">
        <v>45200.51458333333</v>
      </c>
      <c r="N10885" s="3">
        <v>3295.36</v>
      </c>
      <c r="O10885" t="s">
        <v>32575</v>
      </c>
      <c r="P10885" s="4">
        <v>0.13</v>
      </c>
      <c r="Q10885" s="5">
        <f t="shared" si="170"/>
        <v>428.39680000000004</v>
      </c>
    </row>
    <row r="10886" spans="1:17">
      <c r="A10886" s="1">
        <v>82</v>
      </c>
      <c r="B10886" t="s">
        <v>22</v>
      </c>
      <c r="C10886" t="s">
        <v>24</v>
      </c>
      <c r="D10886" t="s">
        <v>32571</v>
      </c>
      <c r="E10886" s="1">
        <v>1318</v>
      </c>
      <c r="F10886" t="s">
        <v>32572</v>
      </c>
      <c r="G10886" t="s">
        <v>32573</v>
      </c>
      <c r="H10886" t="s">
        <v>43723</v>
      </c>
      <c r="I10886" t="s">
        <v>552</v>
      </c>
      <c r="J10886" t="s">
        <v>553</v>
      </c>
      <c r="K10886" t="s">
        <v>554</v>
      </c>
      <c r="L10886" t="s">
        <v>521</v>
      </c>
      <c r="M10886" s="2">
        <v>45200.498611111114</v>
      </c>
      <c r="N10886" s="3">
        <v>5012.24</v>
      </c>
      <c r="O10886" t="s">
        <v>32575</v>
      </c>
      <c r="P10886" s="4">
        <v>0.13</v>
      </c>
      <c r="Q10886" s="5">
        <f t="shared" si="170"/>
        <v>651.59119999999996</v>
      </c>
    </row>
    <row r="10887" spans="1:17">
      <c r="A10887" s="1">
        <v>82</v>
      </c>
      <c r="B10887" t="s">
        <v>22</v>
      </c>
      <c r="C10887" t="s">
        <v>24</v>
      </c>
      <c r="D10887" t="s">
        <v>32579</v>
      </c>
      <c r="E10887" s="1">
        <v>1317</v>
      </c>
      <c r="F10887" t="s">
        <v>32580</v>
      </c>
      <c r="G10887" t="s">
        <v>32573</v>
      </c>
      <c r="H10887" t="s">
        <v>43724</v>
      </c>
      <c r="I10887" t="s">
        <v>360</v>
      </c>
      <c r="J10887" t="s">
        <v>361</v>
      </c>
      <c r="K10887" t="s">
        <v>362</v>
      </c>
      <c r="L10887" t="s">
        <v>81</v>
      </c>
      <c r="M10887" s="2">
        <v>45200.43472222222</v>
      </c>
      <c r="N10887" s="3">
        <v>3562.18</v>
      </c>
      <c r="O10887" t="s">
        <v>32575</v>
      </c>
      <c r="P10887" s="4">
        <v>0.13</v>
      </c>
      <c r="Q10887" s="5">
        <f t="shared" si="170"/>
        <v>463.08339999999998</v>
      </c>
    </row>
    <row r="10888" spans="1:17">
      <c r="A10888" s="1">
        <v>82</v>
      </c>
      <c r="B10888" t="s">
        <v>22</v>
      </c>
      <c r="C10888" t="s">
        <v>24</v>
      </c>
      <c r="D10888" t="s">
        <v>32589</v>
      </c>
      <c r="E10888" s="1">
        <v>948</v>
      </c>
      <c r="F10888" t="s">
        <v>32590</v>
      </c>
      <c r="G10888" t="s">
        <v>32573</v>
      </c>
      <c r="H10888" t="s">
        <v>43725</v>
      </c>
      <c r="I10888" t="s">
        <v>482</v>
      </c>
      <c r="J10888" t="s">
        <v>483</v>
      </c>
      <c r="K10888" t="s">
        <v>484</v>
      </c>
      <c r="L10888" t="s">
        <v>36</v>
      </c>
      <c r="M10888" s="2">
        <v>45200.465277777781</v>
      </c>
      <c r="N10888" s="3">
        <v>2012.66</v>
      </c>
      <c r="O10888" t="s">
        <v>32575</v>
      </c>
      <c r="P10888" s="4">
        <v>0.13</v>
      </c>
      <c r="Q10888" s="5">
        <f t="shared" si="170"/>
        <v>261.64580000000001</v>
      </c>
    </row>
    <row r="10889" spans="1:17">
      <c r="A10889" s="1">
        <v>82</v>
      </c>
      <c r="B10889" t="s">
        <v>22</v>
      </c>
      <c r="C10889" t="s">
        <v>24</v>
      </c>
      <c r="D10889" t="s">
        <v>32589</v>
      </c>
      <c r="E10889" s="1">
        <v>948</v>
      </c>
      <c r="F10889" t="s">
        <v>32590</v>
      </c>
      <c r="G10889" t="s">
        <v>32573</v>
      </c>
      <c r="H10889" t="s">
        <v>43726</v>
      </c>
      <c r="I10889" t="s">
        <v>241</v>
      </c>
      <c r="J10889" t="s">
        <v>242</v>
      </c>
      <c r="K10889" t="s">
        <v>243</v>
      </c>
      <c r="L10889" t="s">
        <v>104</v>
      </c>
      <c r="M10889" s="2">
        <v>45200.390972222223</v>
      </c>
      <c r="N10889" s="3">
        <v>3582.15</v>
      </c>
      <c r="O10889" t="s">
        <v>32575</v>
      </c>
      <c r="P10889" s="4">
        <v>0.13</v>
      </c>
      <c r="Q10889" s="5">
        <f t="shared" si="170"/>
        <v>465.67950000000002</v>
      </c>
    </row>
    <row r="10890" spans="1:17">
      <c r="A10890" s="1">
        <v>82</v>
      </c>
      <c r="B10890" t="s">
        <v>22</v>
      </c>
      <c r="C10890" t="s">
        <v>24</v>
      </c>
      <c r="D10890" t="s">
        <v>32579</v>
      </c>
      <c r="E10890" s="1">
        <v>1317</v>
      </c>
      <c r="F10890" t="s">
        <v>32580</v>
      </c>
      <c r="G10890" t="s">
        <v>32573</v>
      </c>
      <c r="H10890" t="s">
        <v>43727</v>
      </c>
      <c r="I10890" t="s">
        <v>458</v>
      </c>
      <c r="J10890" t="s">
        <v>459</v>
      </c>
      <c r="K10890" t="s">
        <v>460</v>
      </c>
      <c r="L10890" t="s">
        <v>235</v>
      </c>
      <c r="M10890" s="2">
        <v>45200.443055555559</v>
      </c>
      <c r="N10890" s="3">
        <v>4725.95</v>
      </c>
      <c r="O10890" t="s">
        <v>32575</v>
      </c>
      <c r="P10890" s="4">
        <v>0.13</v>
      </c>
      <c r="Q10890" s="5">
        <f t="shared" si="170"/>
        <v>614.37350000000004</v>
      </c>
    </row>
    <row r="10891" spans="1:17">
      <c r="A10891" s="1">
        <v>82</v>
      </c>
      <c r="B10891" t="s">
        <v>22</v>
      </c>
      <c r="C10891" t="s">
        <v>24</v>
      </c>
      <c r="D10891" t="s">
        <v>32579</v>
      </c>
      <c r="E10891" s="1">
        <v>1317</v>
      </c>
      <c r="F10891" t="s">
        <v>32580</v>
      </c>
      <c r="G10891" t="s">
        <v>32573</v>
      </c>
      <c r="H10891" t="s">
        <v>43728</v>
      </c>
      <c r="I10891" t="s">
        <v>410</v>
      </c>
      <c r="J10891" t="s">
        <v>411</v>
      </c>
      <c r="K10891" t="s">
        <v>412</v>
      </c>
      <c r="L10891" t="s">
        <v>81</v>
      </c>
      <c r="M10891" s="2">
        <v>45200.457638888889</v>
      </c>
      <c r="N10891" s="3">
        <v>2011.68</v>
      </c>
      <c r="O10891" t="s">
        <v>32575</v>
      </c>
      <c r="P10891" s="4">
        <v>0.13</v>
      </c>
      <c r="Q10891" s="5">
        <f t="shared" si="170"/>
        <v>261.51840000000004</v>
      </c>
    </row>
    <row r="10892" spans="1:17">
      <c r="A10892" s="1">
        <v>82</v>
      </c>
      <c r="B10892" t="s">
        <v>22</v>
      </c>
      <c r="C10892" t="s">
        <v>24</v>
      </c>
      <c r="D10892" t="s">
        <v>32571</v>
      </c>
      <c r="E10892" s="1">
        <v>1318</v>
      </c>
      <c r="F10892" t="s">
        <v>32572</v>
      </c>
      <c r="G10892" t="s">
        <v>32573</v>
      </c>
      <c r="H10892" t="s">
        <v>43729</v>
      </c>
      <c r="I10892" t="s">
        <v>544</v>
      </c>
      <c r="J10892" t="s">
        <v>545</v>
      </c>
      <c r="K10892" t="s">
        <v>546</v>
      </c>
      <c r="L10892" t="s">
        <v>76</v>
      </c>
      <c r="M10892" s="2">
        <v>45200.476388888892</v>
      </c>
      <c r="N10892" s="3">
        <v>5226.1899999999996</v>
      </c>
      <c r="O10892" t="s">
        <v>32575</v>
      </c>
      <c r="P10892" s="4">
        <v>0.13</v>
      </c>
      <c r="Q10892" s="5">
        <f t="shared" si="170"/>
        <v>679.40469999999993</v>
      </c>
    </row>
    <row r="10893" spans="1:17">
      <c r="A10893" s="1">
        <v>82</v>
      </c>
      <c r="B10893" t="s">
        <v>22</v>
      </c>
      <c r="C10893" t="s">
        <v>24</v>
      </c>
      <c r="D10893" t="s">
        <v>32589</v>
      </c>
      <c r="E10893" s="1">
        <v>948</v>
      </c>
      <c r="F10893" t="s">
        <v>32590</v>
      </c>
      <c r="G10893" t="s">
        <v>32573</v>
      </c>
      <c r="H10893" t="s">
        <v>43730</v>
      </c>
      <c r="I10893" t="s">
        <v>624</v>
      </c>
      <c r="J10893" t="s">
        <v>625</v>
      </c>
      <c r="K10893" t="s">
        <v>626</v>
      </c>
      <c r="L10893" t="s">
        <v>606</v>
      </c>
      <c r="M10893" s="2">
        <v>45200.472916666666</v>
      </c>
      <c r="N10893" s="3">
        <v>1898.6</v>
      </c>
      <c r="O10893" t="s">
        <v>32575</v>
      </c>
      <c r="P10893" s="4">
        <v>0.13</v>
      </c>
      <c r="Q10893" s="5">
        <f t="shared" si="170"/>
        <v>246.81799999999998</v>
      </c>
    </row>
    <row r="10894" spans="1:17">
      <c r="A10894" s="1">
        <v>82</v>
      </c>
      <c r="B10894" t="s">
        <v>22</v>
      </c>
      <c r="C10894" t="s">
        <v>24</v>
      </c>
      <c r="D10894" t="s">
        <v>32604</v>
      </c>
      <c r="E10894" s="1">
        <v>3876</v>
      </c>
      <c r="F10894" t="s">
        <v>32605</v>
      </c>
      <c r="G10894" t="s">
        <v>32606</v>
      </c>
      <c r="H10894" t="s">
        <v>43731</v>
      </c>
      <c r="I10894" t="s">
        <v>690</v>
      </c>
      <c r="J10894" t="s">
        <v>691</v>
      </c>
      <c r="K10894" t="s">
        <v>692</v>
      </c>
      <c r="L10894" t="s">
        <v>45</v>
      </c>
      <c r="M10894" s="2">
        <v>45200.506249999999</v>
      </c>
      <c r="N10894" s="3">
        <v>3880.33</v>
      </c>
      <c r="O10894" t="s">
        <v>32575</v>
      </c>
      <c r="P10894" s="4">
        <v>0.13</v>
      </c>
      <c r="Q10894" s="5">
        <f t="shared" si="170"/>
        <v>504.44290000000001</v>
      </c>
    </row>
    <row r="10895" spans="1:17">
      <c r="A10895" s="1">
        <v>82</v>
      </c>
      <c r="B10895" t="s">
        <v>22</v>
      </c>
      <c r="C10895" t="s">
        <v>24</v>
      </c>
      <c r="D10895" t="s">
        <v>32571</v>
      </c>
      <c r="E10895" s="1">
        <v>1318</v>
      </c>
      <c r="F10895" t="s">
        <v>32572</v>
      </c>
      <c r="G10895" t="s">
        <v>32573</v>
      </c>
      <c r="H10895" t="s">
        <v>43732</v>
      </c>
      <c r="I10895" t="s">
        <v>762</v>
      </c>
      <c r="J10895" t="s">
        <v>763</v>
      </c>
      <c r="K10895" t="s">
        <v>764</v>
      </c>
      <c r="L10895" t="s">
        <v>765</v>
      </c>
      <c r="M10895" s="2">
        <v>45200.511111111111</v>
      </c>
      <c r="N10895" s="3">
        <v>1988.91</v>
      </c>
      <c r="O10895" t="s">
        <v>32575</v>
      </c>
      <c r="P10895" s="4">
        <v>0.13</v>
      </c>
      <c r="Q10895" s="5">
        <f t="shared" si="170"/>
        <v>258.55830000000003</v>
      </c>
    </row>
    <row r="10896" spans="1:17">
      <c r="A10896" s="1">
        <v>82</v>
      </c>
      <c r="B10896" t="s">
        <v>22</v>
      </c>
      <c r="C10896" t="s">
        <v>24</v>
      </c>
      <c r="D10896" t="s">
        <v>32579</v>
      </c>
      <c r="E10896" s="1">
        <v>1317</v>
      </c>
      <c r="F10896" t="s">
        <v>32580</v>
      </c>
      <c r="G10896" t="s">
        <v>32573</v>
      </c>
      <c r="H10896" t="s">
        <v>43733</v>
      </c>
      <c r="I10896" t="s">
        <v>628</v>
      </c>
      <c r="J10896" t="s">
        <v>629</v>
      </c>
      <c r="K10896" t="s">
        <v>630</v>
      </c>
      <c r="L10896" t="s">
        <v>81</v>
      </c>
      <c r="M10896" s="2">
        <v>45200.462500000001</v>
      </c>
      <c r="N10896" s="3">
        <v>2220.6799999999998</v>
      </c>
      <c r="O10896" t="s">
        <v>32575</v>
      </c>
      <c r="P10896" s="4">
        <v>0.13</v>
      </c>
      <c r="Q10896" s="5">
        <f t="shared" si="170"/>
        <v>288.6884</v>
      </c>
    </row>
    <row r="10897" spans="1:17">
      <c r="A10897" s="1">
        <v>82</v>
      </c>
      <c r="B10897" t="s">
        <v>22</v>
      </c>
      <c r="C10897" t="s">
        <v>24</v>
      </c>
      <c r="D10897" t="s">
        <v>32579</v>
      </c>
      <c r="E10897" s="1">
        <v>1317</v>
      </c>
      <c r="F10897" t="s">
        <v>32580</v>
      </c>
      <c r="G10897" t="s">
        <v>32573</v>
      </c>
      <c r="H10897" t="s">
        <v>43734</v>
      </c>
      <c r="I10897" t="s">
        <v>632</v>
      </c>
      <c r="J10897" t="s">
        <v>633</v>
      </c>
      <c r="K10897" t="s">
        <v>634</v>
      </c>
      <c r="L10897" t="s">
        <v>235</v>
      </c>
      <c r="M10897" s="2">
        <v>45200.463194444441</v>
      </c>
      <c r="N10897" s="3">
        <v>4071.89</v>
      </c>
      <c r="O10897" t="s">
        <v>32575</v>
      </c>
      <c r="P10897" s="4">
        <v>0.13</v>
      </c>
      <c r="Q10897" s="5">
        <f t="shared" si="170"/>
        <v>529.34569999999997</v>
      </c>
    </row>
    <row r="10898" spans="1:17">
      <c r="A10898" s="1">
        <v>82</v>
      </c>
      <c r="B10898" t="s">
        <v>22</v>
      </c>
      <c r="C10898" t="s">
        <v>24</v>
      </c>
      <c r="D10898" t="s">
        <v>32604</v>
      </c>
      <c r="E10898" s="1">
        <v>3876</v>
      </c>
      <c r="F10898" t="s">
        <v>32605</v>
      </c>
      <c r="G10898" t="s">
        <v>32606</v>
      </c>
      <c r="H10898" t="s">
        <v>43735</v>
      </c>
      <c r="I10898" t="s">
        <v>718</v>
      </c>
      <c r="J10898" t="s">
        <v>719</v>
      </c>
      <c r="K10898" t="s">
        <v>720</v>
      </c>
      <c r="L10898" t="s">
        <v>248</v>
      </c>
      <c r="M10898" s="2">
        <v>45200.509027777778</v>
      </c>
      <c r="N10898" s="3">
        <v>5204.8599999999997</v>
      </c>
      <c r="O10898" t="s">
        <v>32575</v>
      </c>
      <c r="P10898" s="4">
        <v>0.13</v>
      </c>
      <c r="Q10898" s="5">
        <f t="shared" si="170"/>
        <v>676.6318</v>
      </c>
    </row>
    <row r="10899" spans="1:17">
      <c r="A10899" s="1">
        <v>82</v>
      </c>
      <c r="B10899" t="s">
        <v>22</v>
      </c>
      <c r="C10899" t="s">
        <v>24</v>
      </c>
      <c r="D10899" t="s">
        <v>32571</v>
      </c>
      <c r="E10899" s="1">
        <v>1318</v>
      </c>
      <c r="F10899" t="s">
        <v>32572</v>
      </c>
      <c r="G10899" t="s">
        <v>32573</v>
      </c>
      <c r="H10899" t="s">
        <v>43736</v>
      </c>
      <c r="I10899" t="s">
        <v>599</v>
      </c>
      <c r="J10899" t="s">
        <v>600</v>
      </c>
      <c r="K10899" t="s">
        <v>601</v>
      </c>
      <c r="L10899" t="s">
        <v>76</v>
      </c>
      <c r="M10899" s="2">
        <v>45200.484722222223</v>
      </c>
      <c r="N10899" s="3">
        <v>4852.91</v>
      </c>
      <c r="O10899" t="s">
        <v>32575</v>
      </c>
      <c r="P10899" s="4">
        <v>0.13</v>
      </c>
      <c r="Q10899" s="5">
        <f t="shared" si="170"/>
        <v>630.87829999999997</v>
      </c>
    </row>
    <row r="10900" spans="1:17">
      <c r="A10900" s="1">
        <v>82</v>
      </c>
      <c r="B10900" t="s">
        <v>22</v>
      </c>
      <c r="C10900" t="s">
        <v>24</v>
      </c>
      <c r="D10900" t="s">
        <v>32571</v>
      </c>
      <c r="E10900" s="1">
        <v>1318</v>
      </c>
      <c r="F10900" t="s">
        <v>32572</v>
      </c>
      <c r="G10900" t="s">
        <v>32573</v>
      </c>
      <c r="H10900" t="s">
        <v>43737</v>
      </c>
      <c r="I10900" t="s">
        <v>331</v>
      </c>
      <c r="J10900" t="s">
        <v>332</v>
      </c>
      <c r="K10900" t="s">
        <v>333</v>
      </c>
      <c r="L10900" t="s">
        <v>166</v>
      </c>
      <c r="M10900" s="2">
        <v>45200.449305555558</v>
      </c>
      <c r="N10900" s="3">
        <v>5082.1000000000004</v>
      </c>
      <c r="O10900" t="s">
        <v>32575</v>
      </c>
      <c r="P10900" s="4">
        <v>0.13</v>
      </c>
      <c r="Q10900" s="5">
        <f t="shared" si="170"/>
        <v>660.67300000000012</v>
      </c>
    </row>
    <row r="10901" spans="1:17">
      <c r="A10901" s="1">
        <v>82</v>
      </c>
      <c r="B10901" t="s">
        <v>22</v>
      </c>
      <c r="C10901" t="s">
        <v>24</v>
      </c>
      <c r="D10901" t="s">
        <v>32579</v>
      </c>
      <c r="E10901" s="1">
        <v>1317</v>
      </c>
      <c r="F10901" t="s">
        <v>32580</v>
      </c>
      <c r="G10901" t="s">
        <v>32573</v>
      </c>
      <c r="H10901" t="s">
        <v>43738</v>
      </c>
      <c r="I10901" t="s">
        <v>381</v>
      </c>
      <c r="J10901" t="s">
        <v>382</v>
      </c>
      <c r="K10901" t="s">
        <v>383</v>
      </c>
      <c r="L10901" t="s">
        <v>91</v>
      </c>
      <c r="M10901" s="2">
        <v>45200.435416666667</v>
      </c>
      <c r="N10901" s="3">
        <v>2186.87</v>
      </c>
      <c r="O10901" t="s">
        <v>32575</v>
      </c>
      <c r="P10901" s="4">
        <v>0.13</v>
      </c>
      <c r="Q10901" s="5">
        <f t="shared" si="170"/>
        <v>284.29309999999998</v>
      </c>
    </row>
    <row r="10902" spans="1:17">
      <c r="A10902" s="1">
        <v>82</v>
      </c>
      <c r="B10902" t="s">
        <v>22</v>
      </c>
      <c r="C10902" t="s">
        <v>24</v>
      </c>
      <c r="D10902" t="s">
        <v>32579</v>
      </c>
      <c r="E10902" s="1">
        <v>1317</v>
      </c>
      <c r="F10902" t="s">
        <v>32580</v>
      </c>
      <c r="G10902" t="s">
        <v>32573</v>
      </c>
      <c r="H10902" t="s">
        <v>43739</v>
      </c>
      <c r="I10902" t="s">
        <v>591</v>
      </c>
      <c r="J10902" t="s">
        <v>592</v>
      </c>
      <c r="K10902" t="s">
        <v>593</v>
      </c>
      <c r="L10902" t="s">
        <v>235</v>
      </c>
      <c r="M10902" s="2">
        <v>45200.459722222222</v>
      </c>
      <c r="N10902" s="3">
        <v>5049.37</v>
      </c>
      <c r="O10902" t="s">
        <v>32575</v>
      </c>
      <c r="P10902" s="4">
        <v>0.13</v>
      </c>
      <c r="Q10902" s="5">
        <f t="shared" si="170"/>
        <v>656.41809999999998</v>
      </c>
    </row>
    <row r="10903" spans="1:17">
      <c r="A10903" s="1">
        <v>82</v>
      </c>
      <c r="B10903" t="s">
        <v>22</v>
      </c>
      <c r="C10903" t="s">
        <v>24</v>
      </c>
      <c r="D10903" t="s">
        <v>32589</v>
      </c>
      <c r="E10903" s="1">
        <v>948</v>
      </c>
      <c r="F10903" t="s">
        <v>32590</v>
      </c>
      <c r="G10903" t="s">
        <v>32573</v>
      </c>
      <c r="H10903" t="s">
        <v>43740</v>
      </c>
      <c r="I10903" t="s">
        <v>531</v>
      </c>
      <c r="J10903" t="s">
        <v>532</v>
      </c>
      <c r="K10903" t="s">
        <v>533</v>
      </c>
      <c r="L10903" t="s">
        <v>388</v>
      </c>
      <c r="M10903" s="2">
        <v>45200.48541666667</v>
      </c>
      <c r="N10903" s="3">
        <v>5590.15</v>
      </c>
      <c r="O10903" t="s">
        <v>32575</v>
      </c>
      <c r="P10903" s="4">
        <v>0.13</v>
      </c>
      <c r="Q10903" s="5">
        <f t="shared" si="170"/>
        <v>726.71949999999993</v>
      </c>
    </row>
    <row r="10904" spans="1:17">
      <c r="A10904" s="1">
        <v>82</v>
      </c>
      <c r="B10904" t="s">
        <v>22</v>
      </c>
      <c r="C10904" t="s">
        <v>24</v>
      </c>
      <c r="D10904" t="s">
        <v>32579</v>
      </c>
      <c r="E10904" s="1">
        <v>1317</v>
      </c>
      <c r="F10904" t="s">
        <v>32580</v>
      </c>
      <c r="G10904" t="s">
        <v>32573</v>
      </c>
      <c r="H10904" t="s">
        <v>43741</v>
      </c>
      <c r="I10904" t="s">
        <v>523</v>
      </c>
      <c r="J10904" t="s">
        <v>524</v>
      </c>
      <c r="K10904" t="s">
        <v>525</v>
      </c>
      <c r="L10904" t="s">
        <v>81</v>
      </c>
      <c r="M10904" s="2">
        <v>45200.484722222223</v>
      </c>
      <c r="N10904" s="3">
        <v>3030.82</v>
      </c>
      <c r="O10904" t="s">
        <v>32575</v>
      </c>
      <c r="P10904" s="4">
        <v>0.13</v>
      </c>
      <c r="Q10904" s="5">
        <f t="shared" si="170"/>
        <v>394.00660000000005</v>
      </c>
    </row>
    <row r="10905" spans="1:17">
      <c r="A10905" s="1">
        <v>82</v>
      </c>
      <c r="B10905" t="s">
        <v>22</v>
      </c>
      <c r="C10905" t="s">
        <v>24</v>
      </c>
      <c r="D10905" t="s">
        <v>32579</v>
      </c>
      <c r="E10905" s="1">
        <v>1317</v>
      </c>
      <c r="F10905" t="s">
        <v>32580</v>
      </c>
      <c r="G10905" t="s">
        <v>32573</v>
      </c>
      <c r="H10905" t="s">
        <v>43742</v>
      </c>
      <c r="I10905" t="s">
        <v>138</v>
      </c>
      <c r="J10905" t="s">
        <v>139</v>
      </c>
      <c r="K10905" t="s">
        <v>140</v>
      </c>
      <c r="L10905" t="s">
        <v>91</v>
      </c>
      <c r="M10905" s="2">
        <v>45200.404861111114</v>
      </c>
      <c r="N10905" s="3">
        <v>5173.01</v>
      </c>
      <c r="O10905" t="s">
        <v>32575</v>
      </c>
      <c r="P10905" s="4">
        <v>0.13</v>
      </c>
      <c r="Q10905" s="5">
        <f t="shared" si="170"/>
        <v>672.49130000000002</v>
      </c>
    </row>
    <row r="10906" spans="1:17">
      <c r="A10906" s="1">
        <v>82</v>
      </c>
      <c r="B10906" t="s">
        <v>22</v>
      </c>
      <c r="C10906" t="s">
        <v>24</v>
      </c>
      <c r="D10906" t="s">
        <v>32571</v>
      </c>
      <c r="E10906" s="1">
        <v>1318</v>
      </c>
      <c r="F10906" t="s">
        <v>32572</v>
      </c>
      <c r="G10906" t="s">
        <v>32573</v>
      </c>
      <c r="H10906" t="s">
        <v>43743</v>
      </c>
      <c r="I10906" t="s">
        <v>595</v>
      </c>
      <c r="J10906" t="s">
        <v>596</v>
      </c>
      <c r="K10906" t="s">
        <v>597</v>
      </c>
      <c r="L10906" t="s">
        <v>581</v>
      </c>
      <c r="M10906" s="2">
        <v>45200.46875</v>
      </c>
      <c r="N10906" s="3">
        <v>1957.01</v>
      </c>
      <c r="O10906" t="s">
        <v>32575</v>
      </c>
      <c r="P10906" s="4">
        <v>0.13</v>
      </c>
      <c r="Q10906" s="5">
        <f t="shared" si="170"/>
        <v>254.41130000000001</v>
      </c>
    </row>
    <row r="10907" spans="1:17">
      <c r="A10907" s="1">
        <v>82</v>
      </c>
      <c r="B10907" t="s">
        <v>22</v>
      </c>
      <c r="C10907" t="s">
        <v>24</v>
      </c>
      <c r="D10907" t="s">
        <v>32589</v>
      </c>
      <c r="E10907" s="1">
        <v>948</v>
      </c>
      <c r="F10907" t="s">
        <v>32590</v>
      </c>
      <c r="G10907" t="s">
        <v>32573</v>
      </c>
      <c r="H10907" t="s">
        <v>43744</v>
      </c>
      <c r="I10907" t="s">
        <v>158</v>
      </c>
      <c r="J10907" t="s">
        <v>159</v>
      </c>
      <c r="K10907" t="s">
        <v>160</v>
      </c>
      <c r="L10907" t="s">
        <v>104</v>
      </c>
      <c r="M10907" s="2">
        <v>45200.409722222219</v>
      </c>
      <c r="N10907" s="3">
        <v>2193.87</v>
      </c>
      <c r="O10907" t="s">
        <v>32575</v>
      </c>
      <c r="P10907" s="4">
        <v>0.13</v>
      </c>
      <c r="Q10907" s="5">
        <f t="shared" si="170"/>
        <v>285.20310000000001</v>
      </c>
    </row>
    <row r="10908" spans="1:17">
      <c r="A10908" s="1">
        <v>82</v>
      </c>
      <c r="B10908" t="s">
        <v>22</v>
      </c>
      <c r="C10908" t="s">
        <v>24</v>
      </c>
      <c r="D10908" t="s">
        <v>32579</v>
      </c>
      <c r="E10908" s="1">
        <v>1317</v>
      </c>
      <c r="F10908" t="s">
        <v>32580</v>
      </c>
      <c r="G10908" t="s">
        <v>32573</v>
      </c>
      <c r="H10908" t="s">
        <v>43745</v>
      </c>
      <c r="I10908" t="s">
        <v>548</v>
      </c>
      <c r="J10908" t="s">
        <v>549</v>
      </c>
      <c r="K10908" t="s">
        <v>550</v>
      </c>
      <c r="L10908" t="s">
        <v>235</v>
      </c>
      <c r="M10908" s="2">
        <v>45200.490972222222</v>
      </c>
      <c r="N10908" s="3">
        <v>5021.49</v>
      </c>
      <c r="O10908" t="s">
        <v>32575</v>
      </c>
      <c r="P10908" s="4">
        <v>0.13</v>
      </c>
      <c r="Q10908" s="5">
        <f t="shared" si="170"/>
        <v>652.79369999999994</v>
      </c>
    </row>
    <row r="10909" spans="1:17">
      <c r="A10909" s="1">
        <v>82</v>
      </c>
      <c r="B10909" t="s">
        <v>22</v>
      </c>
      <c r="C10909" t="s">
        <v>24</v>
      </c>
      <c r="D10909" t="s">
        <v>32579</v>
      </c>
      <c r="E10909" s="1">
        <v>1317</v>
      </c>
      <c r="F10909" t="s">
        <v>32580</v>
      </c>
      <c r="G10909" t="s">
        <v>32573</v>
      </c>
      <c r="H10909" t="s">
        <v>43746</v>
      </c>
      <c r="I10909" t="s">
        <v>462</v>
      </c>
      <c r="J10909" t="s">
        <v>463</v>
      </c>
      <c r="K10909" t="s">
        <v>464</v>
      </c>
      <c r="L10909" t="s">
        <v>58</v>
      </c>
      <c r="M10909" s="2">
        <v>45200.443749999999</v>
      </c>
      <c r="N10909" s="3">
        <v>5149.6899999999996</v>
      </c>
      <c r="O10909" t="s">
        <v>32575</v>
      </c>
      <c r="P10909" s="4">
        <v>0.13</v>
      </c>
      <c r="Q10909" s="5">
        <f t="shared" si="170"/>
        <v>669.4597</v>
      </c>
    </row>
    <row r="10910" spans="1:17">
      <c r="A10910" s="1">
        <v>82</v>
      </c>
      <c r="B10910" t="s">
        <v>22</v>
      </c>
      <c r="C10910" t="s">
        <v>24</v>
      </c>
      <c r="D10910" t="s">
        <v>32589</v>
      </c>
      <c r="E10910" s="1">
        <v>948</v>
      </c>
      <c r="F10910" t="s">
        <v>32590</v>
      </c>
      <c r="G10910" t="s">
        <v>32573</v>
      </c>
      <c r="H10910" t="s">
        <v>43747</v>
      </c>
      <c r="I10910" t="s">
        <v>422</v>
      </c>
      <c r="J10910" t="s">
        <v>423</v>
      </c>
      <c r="K10910" t="s">
        <v>424</v>
      </c>
      <c r="L10910" t="s">
        <v>388</v>
      </c>
      <c r="M10910" s="2">
        <v>45200.439583333333</v>
      </c>
      <c r="N10910" s="3">
        <v>1822.65</v>
      </c>
      <c r="O10910" t="s">
        <v>32575</v>
      </c>
      <c r="P10910" s="4">
        <v>0.13</v>
      </c>
      <c r="Q10910" s="5">
        <f t="shared" si="170"/>
        <v>236.94450000000003</v>
      </c>
    </row>
    <row r="10911" spans="1:17">
      <c r="A10911" s="1">
        <v>82</v>
      </c>
      <c r="B10911" t="s">
        <v>22</v>
      </c>
      <c r="C10911" t="s">
        <v>24</v>
      </c>
      <c r="D10911" t="s">
        <v>32604</v>
      </c>
      <c r="E10911" s="1">
        <v>3876</v>
      </c>
      <c r="F10911" t="s">
        <v>32605</v>
      </c>
      <c r="G10911" t="s">
        <v>32606</v>
      </c>
      <c r="H10911" t="s">
        <v>43748</v>
      </c>
      <c r="I10911" t="s">
        <v>819</v>
      </c>
      <c r="J10911" t="s">
        <v>820</v>
      </c>
      <c r="K10911" t="s">
        <v>821</v>
      </c>
      <c r="L10911" t="s">
        <v>308</v>
      </c>
      <c r="M10911" s="2">
        <v>45200.51458333333</v>
      </c>
      <c r="N10911" s="3">
        <v>2069.77</v>
      </c>
      <c r="O10911" t="s">
        <v>32575</v>
      </c>
      <c r="P10911" s="4">
        <v>0.13</v>
      </c>
      <c r="Q10911" s="5">
        <f t="shared" si="170"/>
        <v>269.07010000000002</v>
      </c>
    </row>
    <row r="10912" spans="1:17">
      <c r="A10912" s="1">
        <v>82</v>
      </c>
      <c r="B10912" t="s">
        <v>22</v>
      </c>
      <c r="C10912" t="s">
        <v>24</v>
      </c>
      <c r="D10912" t="s">
        <v>32583</v>
      </c>
      <c r="E10912" s="1">
        <v>3573</v>
      </c>
      <c r="F10912" t="s">
        <v>32584</v>
      </c>
      <c r="G10912" t="s">
        <v>32585</v>
      </c>
      <c r="H10912" t="s">
        <v>43749</v>
      </c>
      <c r="I10912" t="s">
        <v>564</v>
      </c>
      <c r="J10912" t="s">
        <v>565</v>
      </c>
      <c r="K10912" t="s">
        <v>566</v>
      </c>
      <c r="L10912" t="s">
        <v>567</v>
      </c>
      <c r="M10912" s="2">
        <v>45200.480555555558</v>
      </c>
      <c r="N10912" s="3">
        <v>5341.61</v>
      </c>
      <c r="O10912" t="s">
        <v>32575</v>
      </c>
      <c r="P10912" s="4">
        <v>0.13</v>
      </c>
      <c r="Q10912" s="5">
        <f t="shared" si="170"/>
        <v>694.40930000000003</v>
      </c>
    </row>
    <row r="10913" spans="1:17">
      <c r="A10913" s="1">
        <v>82</v>
      </c>
      <c r="B10913" t="s">
        <v>22</v>
      </c>
      <c r="C10913" t="s">
        <v>24</v>
      </c>
      <c r="D10913" t="s">
        <v>32579</v>
      </c>
      <c r="E10913" s="1">
        <v>1317</v>
      </c>
      <c r="F10913" t="s">
        <v>32580</v>
      </c>
      <c r="G10913" t="s">
        <v>32573</v>
      </c>
      <c r="H10913" t="s">
        <v>43750</v>
      </c>
      <c r="I10913" t="s">
        <v>297</v>
      </c>
      <c r="J10913" t="s">
        <v>298</v>
      </c>
      <c r="K10913" t="s">
        <v>299</v>
      </c>
      <c r="L10913" t="s">
        <v>81</v>
      </c>
      <c r="M10913" s="2">
        <v>45200.445833333331</v>
      </c>
      <c r="N10913" s="3">
        <v>5680.29</v>
      </c>
      <c r="O10913" t="s">
        <v>32575</v>
      </c>
      <c r="P10913" s="4">
        <v>0.13</v>
      </c>
      <c r="Q10913" s="5">
        <f t="shared" si="170"/>
        <v>738.43770000000006</v>
      </c>
    </row>
    <row r="10914" spans="1:17">
      <c r="A10914" s="1">
        <v>82</v>
      </c>
      <c r="B10914" t="s">
        <v>22</v>
      </c>
      <c r="C10914" t="s">
        <v>24</v>
      </c>
      <c r="D10914" t="s">
        <v>32579</v>
      </c>
      <c r="E10914" s="1">
        <v>1317</v>
      </c>
      <c r="F10914" t="s">
        <v>32580</v>
      </c>
      <c r="G10914" t="s">
        <v>32573</v>
      </c>
      <c r="H10914" t="s">
        <v>43751</v>
      </c>
      <c r="I10914" t="s">
        <v>323</v>
      </c>
      <c r="J10914" t="s">
        <v>324</v>
      </c>
      <c r="K10914" t="s">
        <v>325</v>
      </c>
      <c r="L10914" t="s">
        <v>213</v>
      </c>
      <c r="M10914" s="2">
        <v>45200.427777777775</v>
      </c>
      <c r="N10914" s="1">
        <v>5247</v>
      </c>
      <c r="O10914" t="s">
        <v>32575</v>
      </c>
      <c r="P10914" s="4">
        <v>0.13</v>
      </c>
      <c r="Q10914" s="5">
        <f t="shared" si="170"/>
        <v>682.11</v>
      </c>
    </row>
    <row r="10915" spans="1:17">
      <c r="A10915" s="1">
        <v>82</v>
      </c>
      <c r="B10915" t="s">
        <v>22</v>
      </c>
      <c r="C10915" t="s">
        <v>24</v>
      </c>
      <c r="D10915" t="s">
        <v>32589</v>
      </c>
      <c r="E10915" s="1">
        <v>948</v>
      </c>
      <c r="F10915" t="s">
        <v>32590</v>
      </c>
      <c r="G10915" t="s">
        <v>32573</v>
      </c>
      <c r="H10915" t="s">
        <v>43752</v>
      </c>
      <c r="I10915" t="s">
        <v>33</v>
      </c>
      <c r="J10915" t="s">
        <v>34</v>
      </c>
      <c r="K10915" t="s">
        <v>35</v>
      </c>
      <c r="L10915" t="s">
        <v>36</v>
      </c>
      <c r="M10915" s="2">
        <v>45200.370833333334</v>
      </c>
      <c r="N10915" s="3">
        <v>1698.39</v>
      </c>
      <c r="O10915" t="s">
        <v>32575</v>
      </c>
      <c r="P10915" s="4">
        <v>0.13</v>
      </c>
      <c r="Q10915" s="5">
        <f t="shared" si="170"/>
        <v>220.79070000000002</v>
      </c>
    </row>
    <row r="10916" spans="1:17">
      <c r="A10916" s="1">
        <v>82</v>
      </c>
      <c r="B10916" t="s">
        <v>22</v>
      </c>
      <c r="C10916" t="s">
        <v>24</v>
      </c>
      <c r="D10916" t="s">
        <v>32579</v>
      </c>
      <c r="E10916" s="1">
        <v>1317</v>
      </c>
      <c r="F10916" t="s">
        <v>32580</v>
      </c>
      <c r="G10916" t="s">
        <v>32573</v>
      </c>
      <c r="H10916" t="s">
        <v>43753</v>
      </c>
      <c r="I10916" t="s">
        <v>426</v>
      </c>
      <c r="J10916" t="s">
        <v>427</v>
      </c>
      <c r="K10916" t="s">
        <v>428</v>
      </c>
      <c r="L10916" t="s">
        <v>213</v>
      </c>
      <c r="M10916" s="2">
        <v>45200.438888888886</v>
      </c>
      <c r="N10916" s="3">
        <v>2029.52</v>
      </c>
      <c r="O10916" t="s">
        <v>32575</v>
      </c>
      <c r="P10916" s="4">
        <v>0.13</v>
      </c>
      <c r="Q10916" s="5">
        <f t="shared" si="170"/>
        <v>263.83760000000001</v>
      </c>
    </row>
    <row r="10917" spans="1:17">
      <c r="A10917" s="1">
        <v>82</v>
      </c>
      <c r="B10917" t="s">
        <v>22</v>
      </c>
      <c r="C10917" t="s">
        <v>24</v>
      </c>
      <c r="D10917" t="s">
        <v>32589</v>
      </c>
      <c r="E10917" s="1">
        <v>948</v>
      </c>
      <c r="F10917" t="s">
        <v>32590</v>
      </c>
      <c r="G10917" t="s">
        <v>32573</v>
      </c>
      <c r="H10917" t="s">
        <v>43754</v>
      </c>
      <c r="I10917" t="s">
        <v>603</v>
      </c>
      <c r="J10917" t="s">
        <v>604</v>
      </c>
      <c r="K10917" t="s">
        <v>605</v>
      </c>
      <c r="L10917" t="s">
        <v>606</v>
      </c>
      <c r="M10917" s="2">
        <v>45200.470138888886</v>
      </c>
      <c r="N10917" s="3">
        <v>3998.95</v>
      </c>
      <c r="O10917" t="s">
        <v>32575</v>
      </c>
      <c r="P10917" s="4">
        <v>0.13</v>
      </c>
      <c r="Q10917" s="5">
        <f t="shared" si="170"/>
        <v>519.86350000000004</v>
      </c>
    </row>
    <row r="10918" spans="1:17">
      <c r="A10918" s="1">
        <v>82</v>
      </c>
      <c r="B10918" t="s">
        <v>22</v>
      </c>
      <c r="C10918" t="s">
        <v>24</v>
      </c>
      <c r="D10918" t="s">
        <v>32589</v>
      </c>
      <c r="E10918" s="1">
        <v>948</v>
      </c>
      <c r="F10918" t="s">
        <v>32590</v>
      </c>
      <c r="G10918" t="s">
        <v>32573</v>
      </c>
      <c r="H10918" t="s">
        <v>43755</v>
      </c>
      <c r="I10918" t="s">
        <v>454</v>
      </c>
      <c r="J10918" t="s">
        <v>455</v>
      </c>
      <c r="K10918" t="s">
        <v>456</v>
      </c>
      <c r="L10918" t="s">
        <v>104</v>
      </c>
      <c r="M10918" s="2">
        <v>45200.422222222223</v>
      </c>
      <c r="N10918" s="3">
        <v>1703.73</v>
      </c>
      <c r="O10918" t="s">
        <v>32575</v>
      </c>
      <c r="P10918" s="4">
        <v>0.13</v>
      </c>
      <c r="Q10918" s="5">
        <f t="shared" si="170"/>
        <v>221.48490000000001</v>
      </c>
    </row>
    <row r="10919" spans="1:17">
      <c r="A10919" s="1">
        <v>82</v>
      </c>
      <c r="B10919" t="s">
        <v>22</v>
      </c>
      <c r="C10919" t="s">
        <v>24</v>
      </c>
      <c r="D10919" t="s">
        <v>32583</v>
      </c>
      <c r="E10919" s="1">
        <v>3573</v>
      </c>
      <c r="F10919" t="s">
        <v>32584</v>
      </c>
      <c r="G10919" t="s">
        <v>32585</v>
      </c>
      <c r="H10919" t="s">
        <v>43756</v>
      </c>
      <c r="I10919" t="s">
        <v>142</v>
      </c>
      <c r="J10919" t="s">
        <v>143</v>
      </c>
      <c r="K10919" t="s">
        <v>144</v>
      </c>
      <c r="L10919" t="s">
        <v>67</v>
      </c>
      <c r="M10919" s="2">
        <v>45200.377083333333</v>
      </c>
      <c r="N10919" s="3">
        <v>1937.26</v>
      </c>
      <c r="O10919" t="s">
        <v>32575</v>
      </c>
      <c r="P10919" s="4">
        <v>0.13</v>
      </c>
      <c r="Q10919" s="5">
        <f t="shared" si="170"/>
        <v>251.84380000000002</v>
      </c>
    </row>
    <row r="10920" spans="1:17">
      <c r="A10920" s="1">
        <v>82</v>
      </c>
      <c r="B10920" t="s">
        <v>22</v>
      </c>
      <c r="C10920" t="s">
        <v>24</v>
      </c>
      <c r="D10920" t="s">
        <v>32583</v>
      </c>
      <c r="E10920" s="1">
        <v>3573</v>
      </c>
      <c r="F10920" t="s">
        <v>32584</v>
      </c>
      <c r="G10920" t="s">
        <v>32585</v>
      </c>
      <c r="H10920" t="s">
        <v>43757</v>
      </c>
      <c r="I10920" t="s">
        <v>573</v>
      </c>
      <c r="J10920" t="s">
        <v>574</v>
      </c>
      <c r="K10920" t="s">
        <v>575</v>
      </c>
      <c r="L10920" t="s">
        <v>576</v>
      </c>
      <c r="M10920" s="2">
        <v>45200.458333333336</v>
      </c>
      <c r="N10920" s="3">
        <v>5364.02</v>
      </c>
      <c r="O10920" t="s">
        <v>32575</v>
      </c>
      <c r="P10920" s="4">
        <v>0.13</v>
      </c>
      <c r="Q10920" s="5">
        <f t="shared" si="170"/>
        <v>697.32260000000008</v>
      </c>
    </row>
    <row r="10921" spans="1:17">
      <c r="A10921" s="1">
        <v>82</v>
      </c>
      <c r="B10921" t="s">
        <v>22</v>
      </c>
      <c r="C10921" t="s">
        <v>24</v>
      </c>
      <c r="D10921" t="s">
        <v>32589</v>
      </c>
      <c r="E10921" s="1">
        <v>948</v>
      </c>
      <c r="F10921" t="s">
        <v>32590</v>
      </c>
      <c r="G10921" t="s">
        <v>32573</v>
      </c>
      <c r="H10921" t="s">
        <v>43758</v>
      </c>
      <c r="I10921" t="s">
        <v>301</v>
      </c>
      <c r="J10921" t="s">
        <v>302</v>
      </c>
      <c r="K10921" t="s">
        <v>303</v>
      </c>
      <c r="L10921" t="s">
        <v>104</v>
      </c>
      <c r="M10921" s="2">
        <v>45200.426388888889</v>
      </c>
      <c r="N10921" s="3">
        <v>2434.02</v>
      </c>
      <c r="O10921" t="s">
        <v>32575</v>
      </c>
      <c r="P10921" s="4">
        <v>0.13</v>
      </c>
      <c r="Q10921" s="5">
        <f t="shared" si="170"/>
        <v>316.42259999999999</v>
      </c>
    </row>
    <row r="10922" spans="1:17">
      <c r="A10922" s="1">
        <v>82</v>
      </c>
      <c r="B10922" t="s">
        <v>22</v>
      </c>
      <c r="C10922" t="s">
        <v>24</v>
      </c>
      <c r="D10922" t="s">
        <v>32604</v>
      </c>
      <c r="E10922" s="1">
        <v>3876</v>
      </c>
      <c r="F10922" t="s">
        <v>32605</v>
      </c>
      <c r="G10922" t="s">
        <v>32606</v>
      </c>
      <c r="H10922" t="s">
        <v>43759</v>
      </c>
      <c r="I10922" t="s">
        <v>1476</v>
      </c>
      <c r="J10922" t="s">
        <v>1477</v>
      </c>
      <c r="K10922" t="s">
        <v>1478</v>
      </c>
      <c r="L10922" t="s">
        <v>1479</v>
      </c>
      <c r="M10922" s="2">
        <v>45200.374305555553</v>
      </c>
      <c r="N10922" s="3">
        <v>13722.12</v>
      </c>
      <c r="O10922" t="s">
        <v>32575</v>
      </c>
      <c r="P10922" s="4">
        <v>0.13</v>
      </c>
      <c r="Q10922" s="5">
        <f t="shared" si="170"/>
        <v>1783.8756000000001</v>
      </c>
    </row>
    <row r="10923" spans="1:17">
      <c r="A10923" s="1">
        <v>82</v>
      </c>
      <c r="B10923" t="s">
        <v>22</v>
      </c>
      <c r="C10923" t="s">
        <v>24</v>
      </c>
      <c r="D10923" t="s">
        <v>32571</v>
      </c>
      <c r="E10923" s="1">
        <v>1318</v>
      </c>
      <c r="F10923" t="s">
        <v>32572</v>
      </c>
      <c r="G10923" t="s">
        <v>32573</v>
      </c>
      <c r="H10923" t="s">
        <v>43760</v>
      </c>
      <c r="I10923" t="s">
        <v>616</v>
      </c>
      <c r="J10923" t="s">
        <v>617</v>
      </c>
      <c r="K10923" t="s">
        <v>618</v>
      </c>
      <c r="L10923" t="s">
        <v>581</v>
      </c>
      <c r="M10923" s="2">
        <v>45200.461805555555</v>
      </c>
      <c r="N10923" s="3">
        <v>2036.73</v>
      </c>
      <c r="O10923" t="s">
        <v>32575</v>
      </c>
      <c r="P10923" s="4">
        <v>0.13</v>
      </c>
      <c r="Q10923" s="5">
        <f t="shared" si="170"/>
        <v>264.7749</v>
      </c>
    </row>
    <row r="10924" spans="1:17">
      <c r="A10924" s="1">
        <v>82</v>
      </c>
      <c r="B10924" t="s">
        <v>22</v>
      </c>
      <c r="C10924" t="s">
        <v>24</v>
      </c>
      <c r="D10924" t="s">
        <v>32579</v>
      </c>
      <c r="E10924" s="1">
        <v>1317</v>
      </c>
      <c r="F10924" t="s">
        <v>32580</v>
      </c>
      <c r="G10924" t="s">
        <v>32573</v>
      </c>
      <c r="H10924" t="s">
        <v>43761</v>
      </c>
      <c r="I10924" t="s">
        <v>134</v>
      </c>
      <c r="J10924" t="s">
        <v>135</v>
      </c>
      <c r="K10924" t="s">
        <v>136</v>
      </c>
      <c r="L10924" t="s">
        <v>86</v>
      </c>
      <c r="M10924" s="2">
        <v>45200.404166666667</v>
      </c>
      <c r="N10924" s="3">
        <v>2094.84</v>
      </c>
      <c r="O10924" t="s">
        <v>32575</v>
      </c>
      <c r="P10924" s="4">
        <v>0.13</v>
      </c>
      <c r="Q10924" s="5">
        <f t="shared" si="170"/>
        <v>272.32920000000001</v>
      </c>
    </row>
    <row r="10925" spans="1:17">
      <c r="A10925" s="1">
        <v>82</v>
      </c>
      <c r="B10925" t="s">
        <v>22</v>
      </c>
      <c r="C10925" t="s">
        <v>24</v>
      </c>
      <c r="D10925" t="s">
        <v>32571</v>
      </c>
      <c r="E10925" s="1">
        <v>1318</v>
      </c>
      <c r="F10925" t="s">
        <v>32572</v>
      </c>
      <c r="G10925" t="s">
        <v>32573</v>
      </c>
      <c r="H10925" t="s">
        <v>43762</v>
      </c>
      <c r="I10925" t="s">
        <v>189</v>
      </c>
      <c r="J10925" t="s">
        <v>190</v>
      </c>
      <c r="K10925" t="s">
        <v>191</v>
      </c>
      <c r="L10925" t="s">
        <v>76</v>
      </c>
      <c r="M10925" s="2">
        <v>45200.413194444445</v>
      </c>
      <c r="N10925" s="3">
        <v>4961.76</v>
      </c>
      <c r="O10925" t="s">
        <v>32575</v>
      </c>
      <c r="P10925" s="4">
        <v>0.13</v>
      </c>
      <c r="Q10925" s="5">
        <f t="shared" si="170"/>
        <v>645.02880000000005</v>
      </c>
    </row>
    <row r="10926" spans="1:17">
      <c r="A10926" s="1">
        <v>82</v>
      </c>
      <c r="B10926" t="s">
        <v>22</v>
      </c>
      <c r="C10926" t="s">
        <v>24</v>
      </c>
      <c r="D10926" t="s">
        <v>32589</v>
      </c>
      <c r="E10926" s="1">
        <v>948</v>
      </c>
      <c r="F10926" t="s">
        <v>32590</v>
      </c>
      <c r="G10926" t="s">
        <v>32573</v>
      </c>
      <c r="H10926" t="s">
        <v>43763</v>
      </c>
      <c r="I10926" t="s">
        <v>314</v>
      </c>
      <c r="J10926" t="s">
        <v>315</v>
      </c>
      <c r="K10926" t="s">
        <v>316</v>
      </c>
      <c r="L10926" t="s">
        <v>317</v>
      </c>
      <c r="M10926" s="2">
        <v>45200.427083333336</v>
      </c>
      <c r="N10926" s="3">
        <v>1566.53</v>
      </c>
      <c r="O10926" t="s">
        <v>32575</v>
      </c>
      <c r="P10926" s="4">
        <v>0.13</v>
      </c>
      <c r="Q10926" s="5">
        <f t="shared" si="170"/>
        <v>203.6489</v>
      </c>
    </row>
    <row r="10927" spans="1:17">
      <c r="A10927" s="1">
        <v>82</v>
      </c>
      <c r="B10927" t="s">
        <v>22</v>
      </c>
      <c r="C10927" t="s">
        <v>24</v>
      </c>
      <c r="D10927" t="s">
        <v>32604</v>
      </c>
      <c r="E10927" s="1">
        <v>3876</v>
      </c>
      <c r="F10927" t="s">
        <v>32605</v>
      </c>
      <c r="G10927" t="s">
        <v>32606</v>
      </c>
      <c r="H10927" t="s">
        <v>43764</v>
      </c>
      <c r="I10927" t="s">
        <v>305</v>
      </c>
      <c r="J10927" t="s">
        <v>306</v>
      </c>
      <c r="K10927" t="s">
        <v>307</v>
      </c>
      <c r="L10927" t="s">
        <v>308</v>
      </c>
      <c r="M10927" s="2">
        <v>45200.427083333336</v>
      </c>
      <c r="N10927" s="3">
        <v>5192.88</v>
      </c>
      <c r="O10927" t="s">
        <v>32575</v>
      </c>
      <c r="P10927" s="4">
        <v>0.13</v>
      </c>
      <c r="Q10927" s="5">
        <f t="shared" si="170"/>
        <v>675.07440000000008</v>
      </c>
    </row>
    <row r="10928" spans="1:17">
      <c r="A10928" s="1">
        <v>82</v>
      </c>
      <c r="B10928" t="s">
        <v>22</v>
      </c>
      <c r="C10928" t="s">
        <v>24</v>
      </c>
      <c r="D10928" t="s">
        <v>32589</v>
      </c>
      <c r="E10928" s="1">
        <v>948</v>
      </c>
      <c r="F10928" t="s">
        <v>32590</v>
      </c>
      <c r="G10928" t="s">
        <v>32573</v>
      </c>
      <c r="H10928" t="s">
        <v>43765</v>
      </c>
      <c r="I10928" t="s">
        <v>185</v>
      </c>
      <c r="J10928" t="s">
        <v>186</v>
      </c>
      <c r="K10928" t="s">
        <v>187</v>
      </c>
      <c r="L10928" t="s">
        <v>104</v>
      </c>
      <c r="M10928" s="2">
        <v>45200.382638888892</v>
      </c>
      <c r="N10928" s="3">
        <v>1944.62</v>
      </c>
      <c r="O10928" t="s">
        <v>32575</v>
      </c>
      <c r="P10928" s="4">
        <v>0.13</v>
      </c>
      <c r="Q10928" s="5">
        <f t="shared" si="170"/>
        <v>252.8006</v>
      </c>
    </row>
    <row r="10929" spans="1:17">
      <c r="A10929" s="1">
        <v>82</v>
      </c>
      <c r="B10929" t="s">
        <v>22</v>
      </c>
      <c r="C10929" t="s">
        <v>24</v>
      </c>
      <c r="D10929" t="s">
        <v>32571</v>
      </c>
      <c r="E10929" s="1">
        <v>1318</v>
      </c>
      <c r="F10929" t="s">
        <v>32572</v>
      </c>
      <c r="G10929" t="s">
        <v>32573</v>
      </c>
      <c r="H10929" t="s">
        <v>43766</v>
      </c>
      <c r="I10929" t="s">
        <v>446</v>
      </c>
      <c r="J10929" t="s">
        <v>447</v>
      </c>
      <c r="K10929" t="s">
        <v>448</v>
      </c>
      <c r="L10929" t="s">
        <v>76</v>
      </c>
      <c r="M10929" s="2">
        <v>45200.42083333333</v>
      </c>
      <c r="N10929" s="3">
        <v>4815.83</v>
      </c>
      <c r="O10929" t="s">
        <v>32575</v>
      </c>
      <c r="P10929" s="4">
        <v>0.13</v>
      </c>
      <c r="Q10929" s="5">
        <f t="shared" si="170"/>
        <v>626.05790000000002</v>
      </c>
    </row>
    <row r="10930" spans="1:17">
      <c r="A10930" s="1">
        <v>82</v>
      </c>
      <c r="B10930" t="s">
        <v>22</v>
      </c>
      <c r="C10930" t="s">
        <v>24</v>
      </c>
      <c r="D10930" t="s">
        <v>32571</v>
      </c>
      <c r="E10930" s="1">
        <v>1318</v>
      </c>
      <c r="F10930" t="s">
        <v>32572</v>
      </c>
      <c r="G10930" t="s">
        <v>32573</v>
      </c>
      <c r="H10930" t="s">
        <v>43767</v>
      </c>
      <c r="I10930" t="s">
        <v>327</v>
      </c>
      <c r="J10930" t="s">
        <v>328</v>
      </c>
      <c r="K10930" t="s">
        <v>329</v>
      </c>
      <c r="L10930" t="s">
        <v>76</v>
      </c>
      <c r="M10930" s="2">
        <v>45200.429861111108</v>
      </c>
      <c r="N10930" s="3">
        <v>4710.46</v>
      </c>
      <c r="O10930" t="s">
        <v>32575</v>
      </c>
      <c r="P10930" s="4">
        <v>0.13</v>
      </c>
      <c r="Q10930" s="5">
        <f t="shared" si="170"/>
        <v>612.35980000000006</v>
      </c>
    </row>
    <row r="10931" spans="1:17">
      <c r="A10931" s="1">
        <v>82</v>
      </c>
      <c r="B10931" t="s">
        <v>22</v>
      </c>
      <c r="C10931" t="s">
        <v>24</v>
      </c>
      <c r="D10931" t="s">
        <v>32583</v>
      </c>
      <c r="E10931" s="1">
        <v>3573</v>
      </c>
      <c r="F10931" t="s">
        <v>32584</v>
      </c>
      <c r="G10931" t="s">
        <v>32585</v>
      </c>
      <c r="H10931" t="s">
        <v>43768</v>
      </c>
      <c r="I10931" t="s">
        <v>224</v>
      </c>
      <c r="J10931" t="s">
        <v>225</v>
      </c>
      <c r="K10931" t="s">
        <v>226</v>
      </c>
      <c r="L10931" t="s">
        <v>67</v>
      </c>
      <c r="M10931" s="2">
        <v>45200.388194444444</v>
      </c>
      <c r="N10931" s="3">
        <v>4834.92</v>
      </c>
      <c r="O10931" t="s">
        <v>32575</v>
      </c>
      <c r="P10931" s="4">
        <v>0.13</v>
      </c>
      <c r="Q10931" s="5">
        <f t="shared" si="170"/>
        <v>628.53960000000006</v>
      </c>
    </row>
    <row r="10932" spans="1:17">
      <c r="A10932" s="1">
        <v>82</v>
      </c>
      <c r="B10932" t="s">
        <v>22</v>
      </c>
      <c r="C10932" t="s">
        <v>24</v>
      </c>
      <c r="D10932" t="s">
        <v>32589</v>
      </c>
      <c r="E10932" s="1">
        <v>948</v>
      </c>
      <c r="F10932" t="s">
        <v>32590</v>
      </c>
      <c r="G10932" t="s">
        <v>32573</v>
      </c>
      <c r="H10932" t="s">
        <v>43769</v>
      </c>
      <c r="I10932" t="s">
        <v>122</v>
      </c>
      <c r="J10932" t="s">
        <v>123</v>
      </c>
      <c r="K10932" t="s">
        <v>124</v>
      </c>
      <c r="L10932" t="s">
        <v>104</v>
      </c>
      <c r="M10932" s="2">
        <v>45200.404166666667</v>
      </c>
      <c r="N10932" s="3">
        <v>5377.67</v>
      </c>
      <c r="O10932" t="s">
        <v>32575</v>
      </c>
      <c r="P10932" s="4">
        <v>0.13</v>
      </c>
      <c r="Q10932" s="5">
        <f t="shared" si="170"/>
        <v>699.09710000000007</v>
      </c>
    </row>
    <row r="10933" spans="1:17">
      <c r="A10933" s="1">
        <v>82</v>
      </c>
      <c r="B10933" t="s">
        <v>22</v>
      </c>
      <c r="C10933" t="s">
        <v>24</v>
      </c>
      <c r="D10933" t="s">
        <v>32571</v>
      </c>
      <c r="E10933" s="1">
        <v>1318</v>
      </c>
      <c r="F10933" t="s">
        <v>32572</v>
      </c>
      <c r="G10933" t="s">
        <v>32573</v>
      </c>
      <c r="H10933" t="s">
        <v>43770</v>
      </c>
      <c r="I10933" t="s">
        <v>197</v>
      </c>
      <c r="J10933" t="s">
        <v>198</v>
      </c>
      <c r="K10933" t="s">
        <v>199</v>
      </c>
      <c r="L10933" t="s">
        <v>166</v>
      </c>
      <c r="M10933" s="2">
        <v>45200.413888888892</v>
      </c>
      <c r="N10933" s="3">
        <v>2192.87</v>
      </c>
      <c r="O10933" t="s">
        <v>32575</v>
      </c>
      <c r="P10933" s="4">
        <v>0.13</v>
      </c>
      <c r="Q10933" s="5">
        <f t="shared" si="170"/>
        <v>285.07310000000001</v>
      </c>
    </row>
    <row r="10934" spans="1:17">
      <c r="A10934" s="1">
        <v>82</v>
      </c>
      <c r="B10934" t="s">
        <v>22</v>
      </c>
      <c r="C10934" t="s">
        <v>24</v>
      </c>
      <c r="D10934" t="s">
        <v>32604</v>
      </c>
      <c r="E10934" s="1">
        <v>3876</v>
      </c>
      <c r="F10934" t="s">
        <v>32605</v>
      </c>
      <c r="G10934" t="s">
        <v>32606</v>
      </c>
      <c r="H10934" t="s">
        <v>43771</v>
      </c>
      <c r="I10934" t="s">
        <v>506</v>
      </c>
      <c r="J10934" t="s">
        <v>507</v>
      </c>
      <c r="K10934" t="s">
        <v>508</v>
      </c>
      <c r="L10934" t="s">
        <v>45</v>
      </c>
      <c r="M10934" s="2">
        <v>45200.469444444447</v>
      </c>
      <c r="N10934" s="3">
        <v>5159.88</v>
      </c>
      <c r="O10934" t="s">
        <v>32575</v>
      </c>
      <c r="P10934" s="4">
        <v>0.13</v>
      </c>
      <c r="Q10934" s="5">
        <f t="shared" si="170"/>
        <v>670.78440000000001</v>
      </c>
    </row>
    <row r="10935" spans="1:17">
      <c r="A10935" s="1">
        <v>82</v>
      </c>
      <c r="B10935" t="s">
        <v>22</v>
      </c>
      <c r="C10935" t="s">
        <v>24</v>
      </c>
      <c r="D10935" t="s">
        <v>32571</v>
      </c>
      <c r="E10935" s="1">
        <v>1318</v>
      </c>
      <c r="F10935" t="s">
        <v>32572</v>
      </c>
      <c r="G10935" t="s">
        <v>32573</v>
      </c>
      <c r="H10935" t="s">
        <v>43772</v>
      </c>
      <c r="I10935" t="s">
        <v>319</v>
      </c>
      <c r="J10935" t="s">
        <v>320</v>
      </c>
      <c r="K10935" t="s">
        <v>321</v>
      </c>
      <c r="L10935" t="s">
        <v>76</v>
      </c>
      <c r="M10935" s="2">
        <v>45200.447222222225</v>
      </c>
      <c r="N10935" s="3">
        <v>5036.78</v>
      </c>
      <c r="O10935" t="s">
        <v>32575</v>
      </c>
      <c r="P10935" s="4">
        <v>0.13</v>
      </c>
      <c r="Q10935" s="5">
        <f t="shared" si="170"/>
        <v>654.78139999999996</v>
      </c>
    </row>
    <row r="10936" spans="1:17">
      <c r="A10936" s="1">
        <v>82</v>
      </c>
      <c r="B10936" t="s">
        <v>22</v>
      </c>
      <c r="C10936" t="s">
        <v>24</v>
      </c>
      <c r="D10936" t="s">
        <v>32571</v>
      </c>
      <c r="E10936" s="1">
        <v>1318</v>
      </c>
      <c r="F10936" t="s">
        <v>32572</v>
      </c>
      <c r="G10936" t="s">
        <v>32573</v>
      </c>
      <c r="H10936" t="s">
        <v>43773</v>
      </c>
      <c r="I10936" t="s">
        <v>181</v>
      </c>
      <c r="J10936" t="s">
        <v>182</v>
      </c>
      <c r="K10936" t="s">
        <v>183</v>
      </c>
      <c r="L10936" t="s">
        <v>166</v>
      </c>
      <c r="M10936" s="2">
        <v>45200.381944444445</v>
      </c>
      <c r="N10936" s="3">
        <v>4891.55</v>
      </c>
      <c r="O10936" t="s">
        <v>32575</v>
      </c>
      <c r="P10936" s="4">
        <v>0.13</v>
      </c>
      <c r="Q10936" s="5">
        <f t="shared" si="170"/>
        <v>635.90150000000006</v>
      </c>
    </row>
    <row r="10937" spans="1:17">
      <c r="A10937" s="1">
        <v>82</v>
      </c>
      <c r="B10937" t="s">
        <v>22</v>
      </c>
      <c r="C10937" t="s">
        <v>24</v>
      </c>
      <c r="D10937" t="s">
        <v>32589</v>
      </c>
      <c r="E10937" s="1">
        <v>948</v>
      </c>
      <c r="F10937" t="s">
        <v>32590</v>
      </c>
      <c r="G10937" t="s">
        <v>32573</v>
      </c>
      <c r="H10937" t="s">
        <v>43774</v>
      </c>
      <c r="I10937" t="s">
        <v>466</v>
      </c>
      <c r="J10937" t="s">
        <v>467</v>
      </c>
      <c r="K10937" t="s">
        <v>468</v>
      </c>
      <c r="L10937" t="s">
        <v>104</v>
      </c>
      <c r="M10937" s="2">
        <v>45200.423611111109</v>
      </c>
      <c r="N10937" s="3">
        <v>5079.9799999999996</v>
      </c>
      <c r="O10937" t="s">
        <v>32575</v>
      </c>
      <c r="P10937" s="4">
        <v>0.13</v>
      </c>
      <c r="Q10937" s="5">
        <f t="shared" si="170"/>
        <v>660.39739999999995</v>
      </c>
    </row>
    <row r="10938" spans="1:17">
      <c r="A10938" s="1">
        <v>82</v>
      </c>
      <c r="B10938" t="s">
        <v>22</v>
      </c>
      <c r="C10938" t="s">
        <v>24</v>
      </c>
      <c r="D10938" t="s">
        <v>32604</v>
      </c>
      <c r="E10938" s="1">
        <v>3876</v>
      </c>
      <c r="F10938" t="s">
        <v>32605</v>
      </c>
      <c r="G10938" t="s">
        <v>32606</v>
      </c>
      <c r="H10938" t="s">
        <v>43775</v>
      </c>
      <c r="I10938" t="s">
        <v>1480</v>
      </c>
      <c r="J10938" t="s">
        <v>1481</v>
      </c>
      <c r="K10938" t="s">
        <v>1482</v>
      </c>
      <c r="L10938" t="s">
        <v>1479</v>
      </c>
      <c r="M10938" s="2">
        <v>45200.40347222222</v>
      </c>
      <c r="N10938" s="3">
        <v>4981.3</v>
      </c>
      <c r="O10938" t="s">
        <v>32575</v>
      </c>
      <c r="P10938" s="4">
        <v>0.13</v>
      </c>
      <c r="Q10938" s="5">
        <f t="shared" si="170"/>
        <v>647.56900000000007</v>
      </c>
    </row>
    <row r="10939" spans="1:17">
      <c r="A10939" s="1">
        <v>82</v>
      </c>
      <c r="B10939" t="s">
        <v>22</v>
      </c>
      <c r="C10939" t="s">
        <v>24</v>
      </c>
      <c r="D10939" t="s">
        <v>32589</v>
      </c>
      <c r="E10939" s="1">
        <v>948</v>
      </c>
      <c r="F10939" t="s">
        <v>32590</v>
      </c>
      <c r="G10939" t="s">
        <v>32573</v>
      </c>
      <c r="H10939" t="s">
        <v>43776</v>
      </c>
      <c r="I10939" t="s">
        <v>176</v>
      </c>
      <c r="J10939" t="s">
        <v>177</v>
      </c>
      <c r="K10939" t="s">
        <v>178</v>
      </c>
      <c r="L10939" t="s">
        <v>179</v>
      </c>
      <c r="M10939" s="2">
        <v>45200.410416666666</v>
      </c>
      <c r="N10939" s="3">
        <v>2099.9699999999998</v>
      </c>
      <c r="O10939" t="s">
        <v>32575</v>
      </c>
      <c r="P10939" s="4">
        <v>0.13</v>
      </c>
      <c r="Q10939" s="5">
        <f t="shared" si="170"/>
        <v>272.99609999999996</v>
      </c>
    </row>
    <row r="10940" spans="1:17">
      <c r="A10940" s="1">
        <v>82</v>
      </c>
      <c r="B10940" t="s">
        <v>22</v>
      </c>
      <c r="C10940" t="s">
        <v>24</v>
      </c>
      <c r="D10940" t="s">
        <v>32579</v>
      </c>
      <c r="E10940" s="1">
        <v>1317</v>
      </c>
      <c r="F10940" t="s">
        <v>32580</v>
      </c>
      <c r="G10940" t="s">
        <v>32573</v>
      </c>
      <c r="H10940" t="s">
        <v>43777</v>
      </c>
      <c r="I10940" t="s">
        <v>450</v>
      </c>
      <c r="J10940" t="s">
        <v>451</v>
      </c>
      <c r="K10940" t="s">
        <v>452</v>
      </c>
      <c r="L10940" t="s">
        <v>86</v>
      </c>
      <c r="M10940" s="2">
        <v>45200.421527777777</v>
      </c>
      <c r="N10940" s="3">
        <v>3971.65</v>
      </c>
      <c r="O10940" t="s">
        <v>32575</v>
      </c>
      <c r="P10940" s="4">
        <v>0.13</v>
      </c>
      <c r="Q10940" s="5">
        <f t="shared" si="170"/>
        <v>516.31450000000007</v>
      </c>
    </row>
    <row r="10941" spans="1:17">
      <c r="A10941" s="1">
        <v>82</v>
      </c>
      <c r="B10941" t="s">
        <v>22</v>
      </c>
      <c r="C10941" t="s">
        <v>24</v>
      </c>
      <c r="D10941" t="s">
        <v>32571</v>
      </c>
      <c r="E10941" s="1">
        <v>1318</v>
      </c>
      <c r="F10941" t="s">
        <v>32572</v>
      </c>
      <c r="G10941" t="s">
        <v>32573</v>
      </c>
      <c r="H10941" t="s">
        <v>43778</v>
      </c>
      <c r="I10941" t="s">
        <v>118</v>
      </c>
      <c r="J10941" t="s">
        <v>119</v>
      </c>
      <c r="K10941" t="s">
        <v>120</v>
      </c>
      <c r="L10941" t="s">
        <v>76</v>
      </c>
      <c r="M10941" s="2">
        <v>45200.368055555555</v>
      </c>
      <c r="N10941" s="3">
        <v>4172.51</v>
      </c>
      <c r="O10941" t="s">
        <v>32575</v>
      </c>
      <c r="P10941" s="4">
        <v>0.13</v>
      </c>
      <c r="Q10941" s="5">
        <f t="shared" si="170"/>
        <v>542.42630000000008</v>
      </c>
    </row>
    <row r="10942" spans="1:17">
      <c r="A10942" s="1">
        <v>82</v>
      </c>
      <c r="B10942" t="s">
        <v>22</v>
      </c>
      <c r="C10942" t="s">
        <v>24</v>
      </c>
      <c r="D10942" t="s">
        <v>32571</v>
      </c>
      <c r="E10942" s="1">
        <v>1318</v>
      </c>
      <c r="F10942" t="s">
        <v>32572</v>
      </c>
      <c r="G10942" t="s">
        <v>32573</v>
      </c>
      <c r="H10942" t="s">
        <v>43779</v>
      </c>
      <c r="I10942" t="s">
        <v>310</v>
      </c>
      <c r="J10942" t="s">
        <v>311</v>
      </c>
      <c r="K10942" t="s">
        <v>312</v>
      </c>
      <c r="L10942" t="s">
        <v>166</v>
      </c>
      <c r="M10942" s="2">
        <v>45200.427083333336</v>
      </c>
      <c r="N10942" s="3">
        <v>5127.0600000000004</v>
      </c>
      <c r="O10942" t="s">
        <v>32575</v>
      </c>
      <c r="P10942" s="4">
        <v>0.13</v>
      </c>
      <c r="Q10942" s="5">
        <f t="shared" si="170"/>
        <v>666.51780000000008</v>
      </c>
    </row>
    <row r="10943" spans="1:17">
      <c r="A10943" s="1">
        <v>82</v>
      </c>
      <c r="B10943" t="s">
        <v>22</v>
      </c>
      <c r="C10943" t="s">
        <v>24</v>
      </c>
      <c r="D10943" t="s">
        <v>32579</v>
      </c>
      <c r="E10943" s="1">
        <v>1317</v>
      </c>
      <c r="F10943" t="s">
        <v>32580</v>
      </c>
      <c r="G10943" t="s">
        <v>32573</v>
      </c>
      <c r="H10943" t="s">
        <v>43780</v>
      </c>
      <c r="I10943" t="s">
        <v>250</v>
      </c>
      <c r="J10943" t="s">
        <v>251</v>
      </c>
      <c r="K10943" t="s">
        <v>252</v>
      </c>
      <c r="L10943" t="s">
        <v>58</v>
      </c>
      <c r="M10943" s="2">
        <v>45200.39166666667</v>
      </c>
      <c r="N10943" s="3">
        <v>3565.8</v>
      </c>
      <c r="O10943" t="s">
        <v>32575</v>
      </c>
      <c r="P10943" s="4">
        <v>0.13</v>
      </c>
      <c r="Q10943" s="5">
        <f t="shared" si="170"/>
        <v>463.55400000000003</v>
      </c>
    </row>
    <row r="10944" spans="1:17">
      <c r="A10944" s="1">
        <v>82</v>
      </c>
      <c r="B10944" t="s">
        <v>22</v>
      </c>
      <c r="C10944" t="s">
        <v>24</v>
      </c>
      <c r="D10944" t="s">
        <v>32604</v>
      </c>
      <c r="E10944" s="1">
        <v>3876</v>
      </c>
      <c r="F10944" t="s">
        <v>32605</v>
      </c>
      <c r="G10944" t="s">
        <v>32606</v>
      </c>
      <c r="H10944" t="s">
        <v>43781</v>
      </c>
      <c r="I10944" t="s">
        <v>277</v>
      </c>
      <c r="J10944" t="s">
        <v>278</v>
      </c>
      <c r="K10944" t="s">
        <v>279</v>
      </c>
      <c r="L10944" t="s">
        <v>248</v>
      </c>
      <c r="M10944" s="2">
        <v>45200.398611111108</v>
      </c>
      <c r="N10944" s="3">
        <v>5003.66</v>
      </c>
      <c r="O10944" t="s">
        <v>32575</v>
      </c>
      <c r="P10944" s="4">
        <v>0.13</v>
      </c>
      <c r="Q10944" s="5">
        <f t="shared" si="170"/>
        <v>650.47580000000005</v>
      </c>
    </row>
    <row r="10945" spans="1:17">
      <c r="A10945" s="1">
        <v>82</v>
      </c>
      <c r="B10945" t="s">
        <v>22</v>
      </c>
      <c r="C10945" t="s">
        <v>24</v>
      </c>
      <c r="D10945" t="s">
        <v>32589</v>
      </c>
      <c r="E10945" s="1">
        <v>948</v>
      </c>
      <c r="F10945" t="s">
        <v>32590</v>
      </c>
      <c r="G10945" t="s">
        <v>32573</v>
      </c>
      <c r="H10945" t="s">
        <v>43782</v>
      </c>
      <c r="I10945" t="s">
        <v>154</v>
      </c>
      <c r="J10945" t="s">
        <v>155</v>
      </c>
      <c r="K10945" t="s">
        <v>156</v>
      </c>
      <c r="L10945" t="s">
        <v>104</v>
      </c>
      <c r="M10945" s="2">
        <v>45200.379861111112</v>
      </c>
      <c r="N10945" s="3">
        <v>1886.16</v>
      </c>
      <c r="O10945" t="s">
        <v>32575</v>
      </c>
      <c r="P10945" s="4">
        <v>0.13</v>
      </c>
      <c r="Q10945" s="5">
        <f t="shared" si="170"/>
        <v>245.20080000000002</v>
      </c>
    </row>
    <row r="10946" spans="1:17">
      <c r="A10946" s="1">
        <v>82</v>
      </c>
      <c r="B10946" t="s">
        <v>22</v>
      </c>
      <c r="C10946" t="s">
        <v>24</v>
      </c>
      <c r="D10946" t="s">
        <v>32579</v>
      </c>
      <c r="E10946" s="1">
        <v>1317</v>
      </c>
      <c r="F10946" t="s">
        <v>32580</v>
      </c>
      <c r="G10946" t="s">
        <v>32573</v>
      </c>
      <c r="H10946" t="s">
        <v>43783</v>
      </c>
      <c r="I10946" t="s">
        <v>232</v>
      </c>
      <c r="J10946" t="s">
        <v>233</v>
      </c>
      <c r="K10946" t="s">
        <v>234</v>
      </c>
      <c r="L10946" t="s">
        <v>235</v>
      </c>
      <c r="M10946" s="2">
        <v>45200.388888888891</v>
      </c>
      <c r="N10946" s="1">
        <v>5196</v>
      </c>
      <c r="O10946" t="s">
        <v>32575</v>
      </c>
      <c r="P10946" s="4">
        <v>0.13</v>
      </c>
      <c r="Q10946" s="5">
        <f t="shared" si="170"/>
        <v>675.48</v>
      </c>
    </row>
    <row r="10947" spans="1:17">
      <c r="A10947" s="1">
        <v>82</v>
      </c>
      <c r="B10947" t="s">
        <v>22</v>
      </c>
      <c r="C10947" t="s">
        <v>24</v>
      </c>
      <c r="D10947" t="s">
        <v>32571</v>
      </c>
      <c r="E10947" s="1">
        <v>1318</v>
      </c>
      <c r="F10947" t="s">
        <v>32572</v>
      </c>
      <c r="G10947" t="s">
        <v>32573</v>
      </c>
      <c r="H10947" t="s">
        <v>43784</v>
      </c>
      <c r="I10947" t="s">
        <v>289</v>
      </c>
      <c r="J10947" t="s">
        <v>290</v>
      </c>
      <c r="K10947" t="s">
        <v>291</v>
      </c>
      <c r="L10947" t="s">
        <v>166</v>
      </c>
      <c r="M10947" s="2">
        <v>45200.400694444441</v>
      </c>
      <c r="N10947" s="3">
        <v>1646.34</v>
      </c>
      <c r="O10947" t="s">
        <v>32575</v>
      </c>
      <c r="P10947" s="4">
        <v>0.13</v>
      </c>
      <c r="Q10947" s="5">
        <f t="shared" ref="Q10947:Q10992" si="171">N10947*P10947</f>
        <v>214.02420000000001</v>
      </c>
    </row>
    <row r="10948" spans="1:17">
      <c r="A10948" s="1">
        <v>82</v>
      </c>
      <c r="B10948" t="s">
        <v>22</v>
      </c>
      <c r="C10948" t="s">
        <v>24</v>
      </c>
      <c r="D10948" t="s">
        <v>32579</v>
      </c>
      <c r="E10948" s="1">
        <v>1317</v>
      </c>
      <c r="F10948" t="s">
        <v>32580</v>
      </c>
      <c r="G10948" t="s">
        <v>32573</v>
      </c>
      <c r="H10948" t="s">
        <v>43785</v>
      </c>
      <c r="I10948" t="s">
        <v>205</v>
      </c>
      <c r="J10948" t="s">
        <v>206</v>
      </c>
      <c r="K10948" t="s">
        <v>207</v>
      </c>
      <c r="L10948" t="s">
        <v>81</v>
      </c>
      <c r="M10948" s="2">
        <v>45200.386805555558</v>
      </c>
      <c r="N10948" s="3">
        <v>5188.6099999999997</v>
      </c>
      <c r="O10948" t="s">
        <v>32575</v>
      </c>
      <c r="P10948" s="4">
        <v>0.13</v>
      </c>
      <c r="Q10948" s="5">
        <f t="shared" si="171"/>
        <v>674.51929999999993</v>
      </c>
    </row>
    <row r="10949" spans="1:17">
      <c r="A10949" s="1">
        <v>82</v>
      </c>
      <c r="B10949" t="s">
        <v>22</v>
      </c>
      <c r="C10949" t="s">
        <v>24</v>
      </c>
      <c r="D10949" t="s">
        <v>32579</v>
      </c>
      <c r="E10949" s="1">
        <v>1317</v>
      </c>
      <c r="F10949" t="s">
        <v>32580</v>
      </c>
      <c r="G10949" t="s">
        <v>32573</v>
      </c>
      <c r="H10949" t="s">
        <v>43786</v>
      </c>
      <c r="I10949" t="s">
        <v>237</v>
      </c>
      <c r="J10949" t="s">
        <v>238</v>
      </c>
      <c r="K10949" t="s">
        <v>239</v>
      </c>
      <c r="L10949" t="s">
        <v>91</v>
      </c>
      <c r="M10949" s="2">
        <v>45200.390277777777</v>
      </c>
      <c r="N10949" s="3">
        <v>5352.95</v>
      </c>
      <c r="O10949" t="s">
        <v>32575</v>
      </c>
      <c r="P10949" s="4">
        <v>0.13</v>
      </c>
      <c r="Q10949" s="5">
        <f t="shared" si="171"/>
        <v>695.88350000000003</v>
      </c>
    </row>
    <row r="10950" spans="1:17">
      <c r="A10950" s="1">
        <v>82</v>
      </c>
      <c r="B10950" t="s">
        <v>22</v>
      </c>
      <c r="C10950" t="s">
        <v>24</v>
      </c>
      <c r="D10950" t="s">
        <v>32589</v>
      </c>
      <c r="E10950" s="1">
        <v>948</v>
      </c>
      <c r="F10950" t="s">
        <v>32590</v>
      </c>
      <c r="G10950" t="s">
        <v>32573</v>
      </c>
      <c r="H10950" t="s">
        <v>43787</v>
      </c>
      <c r="I10950" t="s">
        <v>263</v>
      </c>
      <c r="J10950" t="s">
        <v>264</v>
      </c>
      <c r="K10950" t="s">
        <v>265</v>
      </c>
      <c r="L10950" t="s">
        <v>104</v>
      </c>
      <c r="M10950" s="2">
        <v>45200.395138888889</v>
      </c>
      <c r="N10950" s="3">
        <v>4884.9799999999996</v>
      </c>
      <c r="O10950" t="s">
        <v>32575</v>
      </c>
      <c r="P10950" s="4">
        <v>0.13</v>
      </c>
      <c r="Q10950" s="5">
        <f t="shared" si="171"/>
        <v>635.04739999999993</v>
      </c>
    </row>
    <row r="10951" spans="1:17">
      <c r="A10951" s="1">
        <v>82</v>
      </c>
      <c r="B10951" t="s">
        <v>22</v>
      </c>
      <c r="C10951" t="s">
        <v>24</v>
      </c>
      <c r="D10951" t="s">
        <v>32589</v>
      </c>
      <c r="E10951" s="1">
        <v>948</v>
      </c>
      <c r="F10951" t="s">
        <v>32590</v>
      </c>
      <c r="G10951" t="s">
        <v>32573</v>
      </c>
      <c r="H10951" t="s">
        <v>43788</v>
      </c>
      <c r="I10951" t="s">
        <v>106</v>
      </c>
      <c r="J10951" t="s">
        <v>107</v>
      </c>
      <c r="K10951" t="s">
        <v>108</v>
      </c>
      <c r="L10951" t="s">
        <v>104</v>
      </c>
      <c r="M10951" s="2">
        <v>45200.35833333333</v>
      </c>
      <c r="N10951" s="3">
        <v>2583.44</v>
      </c>
      <c r="O10951" t="s">
        <v>32575</v>
      </c>
      <c r="P10951" s="4">
        <v>0.13</v>
      </c>
      <c r="Q10951" s="5">
        <f t="shared" si="171"/>
        <v>335.84720000000004</v>
      </c>
    </row>
    <row r="10952" spans="1:17">
      <c r="A10952" s="1">
        <v>82</v>
      </c>
      <c r="B10952" t="s">
        <v>22</v>
      </c>
      <c r="C10952" t="s">
        <v>24</v>
      </c>
      <c r="D10952" t="s">
        <v>32604</v>
      </c>
      <c r="E10952" s="1">
        <v>3876</v>
      </c>
      <c r="F10952" t="s">
        <v>32605</v>
      </c>
      <c r="G10952" t="s">
        <v>32606</v>
      </c>
      <c r="H10952" t="s">
        <v>43789</v>
      </c>
      <c r="I10952" t="s">
        <v>1486</v>
      </c>
      <c r="J10952" t="s">
        <v>1487</v>
      </c>
      <c r="K10952" t="s">
        <v>1488</v>
      </c>
      <c r="L10952" t="s">
        <v>1479</v>
      </c>
      <c r="M10952" s="2">
        <v>45200.411111111112</v>
      </c>
      <c r="N10952" s="3">
        <v>1882.77</v>
      </c>
      <c r="O10952" t="s">
        <v>32575</v>
      </c>
      <c r="P10952" s="4">
        <v>0.13</v>
      </c>
      <c r="Q10952" s="5">
        <f t="shared" si="171"/>
        <v>244.76009999999999</v>
      </c>
    </row>
    <row r="10953" spans="1:17">
      <c r="A10953" s="1">
        <v>82</v>
      </c>
      <c r="B10953" t="s">
        <v>22</v>
      </c>
      <c r="C10953" t="s">
        <v>24</v>
      </c>
      <c r="D10953" t="s">
        <v>32589</v>
      </c>
      <c r="E10953" s="1">
        <v>948</v>
      </c>
      <c r="F10953" t="s">
        <v>32590</v>
      </c>
      <c r="G10953" t="s">
        <v>32573</v>
      </c>
      <c r="H10953" t="s">
        <v>43790</v>
      </c>
      <c r="I10953" t="s">
        <v>281</v>
      </c>
      <c r="J10953" t="s">
        <v>282</v>
      </c>
      <c r="K10953" t="s">
        <v>283</v>
      </c>
      <c r="L10953" t="s">
        <v>179</v>
      </c>
      <c r="M10953" s="2">
        <v>45200.399305555555</v>
      </c>
      <c r="N10953" s="3">
        <v>4688.87</v>
      </c>
      <c r="O10953" t="s">
        <v>32575</v>
      </c>
      <c r="P10953" s="4">
        <v>0.13</v>
      </c>
      <c r="Q10953" s="5">
        <f t="shared" si="171"/>
        <v>609.55309999999997</v>
      </c>
    </row>
    <row r="10954" spans="1:17">
      <c r="A10954" s="1">
        <v>82</v>
      </c>
      <c r="B10954" t="s">
        <v>22</v>
      </c>
      <c r="C10954" t="s">
        <v>24</v>
      </c>
      <c r="D10954" t="s">
        <v>32604</v>
      </c>
      <c r="E10954" s="1">
        <v>3876</v>
      </c>
      <c r="F10954" t="s">
        <v>32605</v>
      </c>
      <c r="G10954" t="s">
        <v>32606</v>
      </c>
      <c r="H10954" t="s">
        <v>43791</v>
      </c>
      <c r="I10954" t="s">
        <v>245</v>
      </c>
      <c r="J10954" t="s">
        <v>246</v>
      </c>
      <c r="K10954" t="s">
        <v>247</v>
      </c>
      <c r="L10954" t="s">
        <v>248</v>
      </c>
      <c r="M10954" s="2">
        <v>45200.39166666667</v>
      </c>
      <c r="N10954" s="3">
        <v>2041.36</v>
      </c>
      <c r="O10954" t="s">
        <v>32575</v>
      </c>
      <c r="P10954" s="4">
        <v>0.13</v>
      </c>
      <c r="Q10954" s="5">
        <f t="shared" si="171"/>
        <v>265.3768</v>
      </c>
    </row>
    <row r="10955" spans="1:17">
      <c r="A10955" s="1">
        <v>82</v>
      </c>
      <c r="B10955" t="s">
        <v>22</v>
      </c>
      <c r="C10955" t="s">
        <v>24</v>
      </c>
      <c r="D10955" t="s">
        <v>32583</v>
      </c>
      <c r="E10955" s="1">
        <v>3573</v>
      </c>
      <c r="F10955" t="s">
        <v>32584</v>
      </c>
      <c r="G10955" t="s">
        <v>32585</v>
      </c>
      <c r="H10955" t="s">
        <v>43792</v>
      </c>
      <c r="I10955" t="s">
        <v>146</v>
      </c>
      <c r="J10955" t="s">
        <v>147</v>
      </c>
      <c r="K10955" t="s">
        <v>148</v>
      </c>
      <c r="L10955" t="s">
        <v>67</v>
      </c>
      <c r="M10955" s="2">
        <v>45200.408333333333</v>
      </c>
      <c r="N10955" s="3">
        <v>5036.41</v>
      </c>
      <c r="O10955" t="s">
        <v>32575</v>
      </c>
      <c r="P10955" s="4">
        <v>0.13</v>
      </c>
      <c r="Q10955" s="5">
        <f t="shared" si="171"/>
        <v>654.73329999999999</v>
      </c>
    </row>
    <row r="10956" spans="1:17">
      <c r="A10956" s="1">
        <v>82</v>
      </c>
      <c r="B10956" t="s">
        <v>22</v>
      </c>
      <c r="C10956" t="s">
        <v>24</v>
      </c>
      <c r="D10956" t="s">
        <v>32579</v>
      </c>
      <c r="E10956" s="1">
        <v>1317</v>
      </c>
      <c r="F10956" t="s">
        <v>32580</v>
      </c>
      <c r="G10956" t="s">
        <v>32573</v>
      </c>
      <c r="H10956" t="s">
        <v>43793</v>
      </c>
      <c r="I10956" t="s">
        <v>55</v>
      </c>
      <c r="J10956" t="s">
        <v>56</v>
      </c>
      <c r="K10956" t="s">
        <v>57</v>
      </c>
      <c r="L10956" t="s">
        <v>58</v>
      </c>
      <c r="M10956" s="2">
        <v>45200.372916666667</v>
      </c>
      <c r="N10956" s="3">
        <v>5184.21</v>
      </c>
      <c r="O10956" t="s">
        <v>32575</v>
      </c>
      <c r="P10956" s="4">
        <v>0.13</v>
      </c>
      <c r="Q10956" s="5">
        <f t="shared" si="171"/>
        <v>673.94730000000004</v>
      </c>
    </row>
    <row r="10957" spans="1:17">
      <c r="A10957" s="1">
        <v>82</v>
      </c>
      <c r="B10957" t="s">
        <v>22</v>
      </c>
      <c r="C10957" t="s">
        <v>24</v>
      </c>
      <c r="D10957" t="s">
        <v>32571</v>
      </c>
      <c r="E10957" s="1">
        <v>1318</v>
      </c>
      <c r="F10957" t="s">
        <v>32572</v>
      </c>
      <c r="G10957" t="s">
        <v>32573</v>
      </c>
      <c r="H10957" t="s">
        <v>43794</v>
      </c>
      <c r="I10957" t="s">
        <v>73</v>
      </c>
      <c r="J10957" t="s">
        <v>74</v>
      </c>
      <c r="K10957" t="s">
        <v>75</v>
      </c>
      <c r="L10957" t="s">
        <v>76</v>
      </c>
      <c r="M10957" s="2">
        <v>45200.340277777781</v>
      </c>
      <c r="N10957" s="3">
        <v>5056.97</v>
      </c>
      <c r="O10957" t="s">
        <v>32575</v>
      </c>
      <c r="P10957" s="4">
        <v>0.13</v>
      </c>
      <c r="Q10957" s="5">
        <f t="shared" si="171"/>
        <v>657.40610000000004</v>
      </c>
    </row>
    <row r="10958" spans="1:17">
      <c r="A10958" s="1">
        <v>82</v>
      </c>
      <c r="B10958" t="s">
        <v>22</v>
      </c>
      <c r="C10958" t="s">
        <v>24</v>
      </c>
      <c r="D10958" t="s">
        <v>32579</v>
      </c>
      <c r="E10958" s="1">
        <v>1317</v>
      </c>
      <c r="F10958" t="s">
        <v>32580</v>
      </c>
      <c r="G10958" t="s">
        <v>32573</v>
      </c>
      <c r="H10958" t="s">
        <v>43795</v>
      </c>
      <c r="I10958" t="s">
        <v>93</v>
      </c>
      <c r="J10958" t="s">
        <v>94</v>
      </c>
      <c r="K10958" t="s">
        <v>95</v>
      </c>
      <c r="L10958" t="s">
        <v>58</v>
      </c>
      <c r="M10958" s="2">
        <v>45200.351388888892</v>
      </c>
      <c r="N10958" s="3">
        <v>2617.91</v>
      </c>
      <c r="O10958" t="s">
        <v>32575</v>
      </c>
      <c r="P10958" s="4">
        <v>0.13</v>
      </c>
      <c r="Q10958" s="5">
        <f t="shared" si="171"/>
        <v>340.32830000000001</v>
      </c>
    </row>
    <row r="10959" spans="1:17">
      <c r="A10959" s="1">
        <v>82</v>
      </c>
      <c r="B10959" t="s">
        <v>22</v>
      </c>
      <c r="C10959" t="s">
        <v>24</v>
      </c>
      <c r="D10959" t="s">
        <v>32571</v>
      </c>
      <c r="E10959" s="1">
        <v>1318</v>
      </c>
      <c r="F10959" t="s">
        <v>32572</v>
      </c>
      <c r="G10959" t="s">
        <v>32573</v>
      </c>
      <c r="H10959" t="s">
        <v>43796</v>
      </c>
      <c r="I10959" t="s">
        <v>219</v>
      </c>
      <c r="J10959" t="s">
        <v>220</v>
      </c>
      <c r="K10959" t="s">
        <v>221</v>
      </c>
      <c r="L10959" t="s">
        <v>222</v>
      </c>
      <c r="M10959" s="2">
        <v>45200.388194444444</v>
      </c>
      <c r="N10959" s="3">
        <v>5044.57</v>
      </c>
      <c r="O10959" t="s">
        <v>32575</v>
      </c>
      <c r="P10959" s="4">
        <v>0.13</v>
      </c>
      <c r="Q10959" s="5">
        <f t="shared" si="171"/>
        <v>655.79409999999996</v>
      </c>
    </row>
    <row r="10960" spans="1:17">
      <c r="A10960" s="1">
        <v>82</v>
      </c>
      <c r="B10960" t="s">
        <v>22</v>
      </c>
      <c r="C10960" t="s">
        <v>24</v>
      </c>
      <c r="D10960" t="s">
        <v>32589</v>
      </c>
      <c r="E10960" s="1">
        <v>948</v>
      </c>
      <c r="F10960" t="s">
        <v>32590</v>
      </c>
      <c r="G10960" t="s">
        <v>32573</v>
      </c>
      <c r="H10960" t="s">
        <v>43797</v>
      </c>
      <c r="I10960" t="s">
        <v>430</v>
      </c>
      <c r="J10960" t="s">
        <v>431</v>
      </c>
      <c r="K10960" t="s">
        <v>432</v>
      </c>
      <c r="L10960" t="s">
        <v>104</v>
      </c>
      <c r="M10960" s="2">
        <v>45200.420138888891</v>
      </c>
      <c r="N10960" s="3">
        <v>4870.57</v>
      </c>
      <c r="O10960" t="s">
        <v>32575</v>
      </c>
      <c r="P10960" s="4">
        <v>0.13</v>
      </c>
      <c r="Q10960" s="5">
        <f t="shared" si="171"/>
        <v>633.17409999999995</v>
      </c>
    </row>
    <row r="10961" spans="1:17">
      <c r="A10961" s="1">
        <v>82</v>
      </c>
      <c r="B10961" t="s">
        <v>22</v>
      </c>
      <c r="C10961" t="s">
        <v>24</v>
      </c>
      <c r="D10961" t="s">
        <v>32589</v>
      </c>
      <c r="E10961" s="1">
        <v>948</v>
      </c>
      <c r="F10961" t="s">
        <v>32590</v>
      </c>
      <c r="G10961" t="s">
        <v>32573</v>
      </c>
      <c r="H10961" t="s">
        <v>43798</v>
      </c>
      <c r="I10961" t="s">
        <v>434</v>
      </c>
      <c r="J10961" t="s">
        <v>435</v>
      </c>
      <c r="K10961" t="s">
        <v>436</v>
      </c>
      <c r="L10961" t="s">
        <v>317</v>
      </c>
      <c r="M10961" s="2">
        <v>45200.420138888891</v>
      </c>
      <c r="N10961" s="3">
        <v>3896.3</v>
      </c>
      <c r="O10961" t="s">
        <v>32575</v>
      </c>
      <c r="P10961" s="4">
        <v>0.13</v>
      </c>
      <c r="Q10961" s="5">
        <f t="shared" si="171"/>
        <v>506.51900000000006</v>
      </c>
    </row>
    <row r="10962" spans="1:17">
      <c r="A10962" s="1">
        <v>82</v>
      </c>
      <c r="B10962" t="s">
        <v>22</v>
      </c>
      <c r="C10962" t="s">
        <v>24</v>
      </c>
      <c r="D10962" t="s">
        <v>32571</v>
      </c>
      <c r="E10962" s="1">
        <v>1318</v>
      </c>
      <c r="F10962" t="s">
        <v>32572</v>
      </c>
      <c r="G10962" t="s">
        <v>32573</v>
      </c>
      <c r="H10962" t="s">
        <v>43799</v>
      </c>
      <c r="I10962" t="s">
        <v>163</v>
      </c>
      <c r="J10962" t="s">
        <v>164</v>
      </c>
      <c r="K10962" t="s">
        <v>165</v>
      </c>
      <c r="L10962" t="s">
        <v>166</v>
      </c>
      <c r="M10962" s="2">
        <v>45200.410416666666</v>
      </c>
      <c r="N10962" s="3">
        <v>2197.8000000000002</v>
      </c>
      <c r="O10962" t="s">
        <v>32575</v>
      </c>
      <c r="P10962" s="4">
        <v>0.13</v>
      </c>
      <c r="Q10962" s="5">
        <f t="shared" si="171"/>
        <v>285.71400000000006</v>
      </c>
    </row>
    <row r="10963" spans="1:17">
      <c r="A10963" s="1">
        <v>82</v>
      </c>
      <c r="B10963" t="s">
        <v>22</v>
      </c>
      <c r="C10963" t="s">
        <v>24</v>
      </c>
      <c r="D10963" t="s">
        <v>32579</v>
      </c>
      <c r="E10963" s="1">
        <v>1317</v>
      </c>
      <c r="F10963" t="s">
        <v>32580</v>
      </c>
      <c r="G10963" t="s">
        <v>32573</v>
      </c>
      <c r="H10963" t="s">
        <v>43800</v>
      </c>
      <c r="I10963" t="s">
        <v>193</v>
      </c>
      <c r="J10963" t="s">
        <v>194</v>
      </c>
      <c r="K10963" t="s">
        <v>195</v>
      </c>
      <c r="L10963" t="s">
        <v>58</v>
      </c>
      <c r="M10963" s="2">
        <v>45200.384027777778</v>
      </c>
      <c r="N10963" s="3">
        <v>2033.85</v>
      </c>
      <c r="O10963" t="s">
        <v>32575</v>
      </c>
      <c r="P10963" s="4">
        <v>0.13</v>
      </c>
      <c r="Q10963" s="5">
        <f t="shared" si="171"/>
        <v>264.40050000000002</v>
      </c>
    </row>
    <row r="10964" spans="1:17">
      <c r="A10964" s="1">
        <v>82</v>
      </c>
      <c r="B10964" t="s">
        <v>22</v>
      </c>
      <c r="C10964" t="s">
        <v>24</v>
      </c>
      <c r="D10964" t="s">
        <v>32604</v>
      </c>
      <c r="E10964" s="1">
        <v>3876</v>
      </c>
      <c r="F10964" t="s">
        <v>32605</v>
      </c>
      <c r="G10964" t="s">
        <v>32606</v>
      </c>
      <c r="H10964" t="s">
        <v>43801</v>
      </c>
      <c r="I10964" t="s">
        <v>42</v>
      </c>
      <c r="J10964" t="s">
        <v>43</v>
      </c>
      <c r="K10964" t="s">
        <v>44</v>
      </c>
      <c r="L10964" t="s">
        <v>45</v>
      </c>
      <c r="M10964" s="2">
        <v>45200.37222222222</v>
      </c>
      <c r="N10964" s="3">
        <v>2009.62</v>
      </c>
      <c r="O10964" t="s">
        <v>32575</v>
      </c>
      <c r="P10964" s="4">
        <v>0.13</v>
      </c>
      <c r="Q10964" s="5">
        <f t="shared" si="171"/>
        <v>261.25060000000002</v>
      </c>
    </row>
    <row r="10965" spans="1:17">
      <c r="A10965" s="1">
        <v>82</v>
      </c>
      <c r="B10965" t="s">
        <v>22</v>
      </c>
      <c r="C10965" t="s">
        <v>24</v>
      </c>
      <c r="D10965" t="s">
        <v>32583</v>
      </c>
      <c r="E10965" s="1">
        <v>3573</v>
      </c>
      <c r="F10965" t="s">
        <v>32584</v>
      </c>
      <c r="G10965" t="s">
        <v>32585</v>
      </c>
      <c r="H10965" t="s">
        <v>43802</v>
      </c>
      <c r="I10965" t="s">
        <v>398</v>
      </c>
      <c r="J10965" t="s">
        <v>399</v>
      </c>
      <c r="K10965" t="s">
        <v>400</v>
      </c>
      <c r="L10965" t="s">
        <v>67</v>
      </c>
      <c r="M10965" s="2">
        <v>45200.438194444447</v>
      </c>
      <c r="N10965" s="3">
        <v>2878.17</v>
      </c>
      <c r="O10965" t="s">
        <v>32575</v>
      </c>
      <c r="P10965" s="4">
        <v>0.13</v>
      </c>
      <c r="Q10965" s="5">
        <f t="shared" si="171"/>
        <v>374.16210000000001</v>
      </c>
    </row>
    <row r="10966" spans="1:17">
      <c r="A10966" s="1">
        <v>82</v>
      </c>
      <c r="B10966" t="s">
        <v>22</v>
      </c>
      <c r="C10966" t="s">
        <v>24</v>
      </c>
      <c r="D10966" t="s">
        <v>32579</v>
      </c>
      <c r="E10966" s="1">
        <v>1317</v>
      </c>
      <c r="F10966" t="s">
        <v>32580</v>
      </c>
      <c r="G10966" t="s">
        <v>32573</v>
      </c>
      <c r="H10966" t="s">
        <v>43803</v>
      </c>
      <c r="I10966" t="s">
        <v>126</v>
      </c>
      <c r="J10966" t="s">
        <v>127</v>
      </c>
      <c r="K10966" t="s">
        <v>128</v>
      </c>
      <c r="L10966" t="s">
        <v>81</v>
      </c>
      <c r="M10966" s="2">
        <v>45200.404166666667</v>
      </c>
      <c r="N10966" s="3">
        <v>2741.16</v>
      </c>
      <c r="O10966" t="s">
        <v>32575</v>
      </c>
      <c r="P10966" s="4">
        <v>0.13</v>
      </c>
      <c r="Q10966" s="5">
        <f t="shared" si="171"/>
        <v>356.35079999999999</v>
      </c>
    </row>
    <row r="10967" spans="1:17">
      <c r="A10967" s="1">
        <v>82</v>
      </c>
      <c r="B10967" t="s">
        <v>22</v>
      </c>
      <c r="C10967" t="s">
        <v>24</v>
      </c>
      <c r="D10967" t="s">
        <v>32579</v>
      </c>
      <c r="E10967" s="1">
        <v>1317</v>
      </c>
      <c r="F10967" t="s">
        <v>32580</v>
      </c>
      <c r="G10967" t="s">
        <v>32573</v>
      </c>
      <c r="H10967" t="s">
        <v>43804</v>
      </c>
      <c r="I10967" t="s">
        <v>88</v>
      </c>
      <c r="J10967" t="s">
        <v>89</v>
      </c>
      <c r="K10967" t="s">
        <v>90</v>
      </c>
      <c r="L10967" t="s">
        <v>91</v>
      </c>
      <c r="M10967" s="2">
        <v>45200.350694444445</v>
      </c>
      <c r="N10967" s="3">
        <v>1951.82</v>
      </c>
      <c r="O10967" t="s">
        <v>32575</v>
      </c>
      <c r="P10967" s="4">
        <v>0.13</v>
      </c>
      <c r="Q10967" s="5">
        <f t="shared" si="171"/>
        <v>253.73660000000001</v>
      </c>
    </row>
    <row r="10968" spans="1:17">
      <c r="A10968" s="1">
        <v>82</v>
      </c>
      <c r="B10968" t="s">
        <v>22</v>
      </c>
      <c r="C10968" t="s">
        <v>24</v>
      </c>
      <c r="D10968" t="s">
        <v>32589</v>
      </c>
      <c r="E10968" s="1">
        <v>948</v>
      </c>
      <c r="F10968" t="s">
        <v>32590</v>
      </c>
      <c r="G10968" t="s">
        <v>32573</v>
      </c>
      <c r="H10968" t="s">
        <v>43805</v>
      </c>
      <c r="I10968" t="s">
        <v>101</v>
      </c>
      <c r="J10968" t="s">
        <v>102</v>
      </c>
      <c r="K10968" t="s">
        <v>103</v>
      </c>
      <c r="L10968" t="s">
        <v>104</v>
      </c>
      <c r="M10968" s="2">
        <v>45200.356944444444</v>
      </c>
      <c r="N10968" s="3">
        <v>4413.71</v>
      </c>
      <c r="O10968" t="s">
        <v>32575</v>
      </c>
      <c r="P10968" s="4">
        <v>0.13</v>
      </c>
      <c r="Q10968" s="5">
        <f t="shared" si="171"/>
        <v>573.78230000000008</v>
      </c>
    </row>
    <row r="10969" spans="1:17">
      <c r="A10969" s="1">
        <v>82</v>
      </c>
      <c r="B10969" t="s">
        <v>22</v>
      </c>
      <c r="C10969" t="s">
        <v>24</v>
      </c>
      <c r="D10969" t="s">
        <v>32589</v>
      </c>
      <c r="E10969" s="1">
        <v>948</v>
      </c>
      <c r="F10969" t="s">
        <v>32590</v>
      </c>
      <c r="G10969" t="s">
        <v>32573</v>
      </c>
      <c r="H10969" t="s">
        <v>43806</v>
      </c>
      <c r="I10969" t="s">
        <v>110</v>
      </c>
      <c r="J10969" t="s">
        <v>111</v>
      </c>
      <c r="K10969" t="s">
        <v>112</v>
      </c>
      <c r="L10969" t="s">
        <v>104</v>
      </c>
      <c r="M10969" s="2">
        <v>45200.361805555556</v>
      </c>
      <c r="N10969" s="3">
        <v>1737.6</v>
      </c>
      <c r="O10969" t="s">
        <v>32575</v>
      </c>
      <c r="P10969" s="4">
        <v>0.13</v>
      </c>
      <c r="Q10969" s="5">
        <f t="shared" si="171"/>
        <v>225.88800000000001</v>
      </c>
    </row>
    <row r="10970" spans="1:17">
      <c r="A10970" s="1">
        <v>82</v>
      </c>
      <c r="B10970" t="s">
        <v>22</v>
      </c>
      <c r="C10970" t="s">
        <v>24</v>
      </c>
      <c r="D10970" t="s">
        <v>32579</v>
      </c>
      <c r="E10970" s="1">
        <v>1317</v>
      </c>
      <c r="F10970" t="s">
        <v>32580</v>
      </c>
      <c r="G10970" t="s">
        <v>32573</v>
      </c>
      <c r="H10970" t="s">
        <v>43807</v>
      </c>
      <c r="I10970" t="s">
        <v>351</v>
      </c>
      <c r="J10970" t="s">
        <v>352</v>
      </c>
      <c r="K10970" t="s">
        <v>353</v>
      </c>
      <c r="L10970" t="s">
        <v>235</v>
      </c>
      <c r="M10970" s="2">
        <v>45200.432638888888</v>
      </c>
      <c r="N10970" s="3">
        <v>4615.83</v>
      </c>
      <c r="O10970" t="s">
        <v>32575</v>
      </c>
      <c r="P10970" s="4">
        <v>0.13</v>
      </c>
      <c r="Q10970" s="5">
        <f t="shared" si="171"/>
        <v>600.05790000000002</v>
      </c>
    </row>
    <row r="10971" spans="1:17">
      <c r="A10971" s="1">
        <v>82</v>
      </c>
      <c r="B10971" t="s">
        <v>22</v>
      </c>
      <c r="C10971" t="s">
        <v>24</v>
      </c>
      <c r="D10971" t="s">
        <v>32604</v>
      </c>
      <c r="E10971" s="1">
        <v>3876</v>
      </c>
      <c r="F10971" t="s">
        <v>32605</v>
      </c>
      <c r="G10971" t="s">
        <v>32606</v>
      </c>
      <c r="H10971" t="s">
        <v>43808</v>
      </c>
      <c r="I10971" t="s">
        <v>394</v>
      </c>
      <c r="J10971" t="s">
        <v>395</v>
      </c>
      <c r="K10971" t="s">
        <v>396</v>
      </c>
      <c r="L10971" t="s">
        <v>248</v>
      </c>
      <c r="M10971" s="2">
        <v>45200.438194444447</v>
      </c>
      <c r="N10971" s="3">
        <v>5036.62</v>
      </c>
      <c r="O10971" t="s">
        <v>32575</v>
      </c>
      <c r="P10971" s="4">
        <v>0.13</v>
      </c>
      <c r="Q10971" s="5">
        <f t="shared" si="171"/>
        <v>654.76059999999995</v>
      </c>
    </row>
    <row r="10972" spans="1:17">
      <c r="A10972" s="1">
        <v>82</v>
      </c>
      <c r="B10972" t="s">
        <v>22</v>
      </c>
      <c r="C10972" t="s">
        <v>24</v>
      </c>
      <c r="D10972" t="s">
        <v>32579</v>
      </c>
      <c r="E10972" s="1">
        <v>1317</v>
      </c>
      <c r="F10972" t="s">
        <v>32580</v>
      </c>
      <c r="G10972" t="s">
        <v>32573</v>
      </c>
      <c r="H10972" t="s">
        <v>43809</v>
      </c>
      <c r="I10972" t="s">
        <v>258</v>
      </c>
      <c r="J10972" t="s">
        <v>259</v>
      </c>
      <c r="K10972" t="s">
        <v>260</v>
      </c>
      <c r="L10972" t="s">
        <v>261</v>
      </c>
      <c r="M10972" s="2">
        <v>45200.393750000003</v>
      </c>
      <c r="N10972" s="1">
        <v>2380</v>
      </c>
      <c r="O10972" t="s">
        <v>32575</v>
      </c>
      <c r="P10972" s="4">
        <v>0.13</v>
      </c>
      <c r="Q10972" s="5">
        <f t="shared" si="171"/>
        <v>309.40000000000003</v>
      </c>
    </row>
    <row r="10973" spans="1:17">
      <c r="A10973" s="1">
        <v>82</v>
      </c>
      <c r="B10973" t="s">
        <v>22</v>
      </c>
      <c r="C10973" t="s">
        <v>24</v>
      </c>
      <c r="D10973" t="s">
        <v>32604</v>
      </c>
      <c r="E10973" s="1">
        <v>3876</v>
      </c>
      <c r="F10973" t="s">
        <v>32605</v>
      </c>
      <c r="G10973" t="s">
        <v>32606</v>
      </c>
      <c r="H10973" t="s">
        <v>43810</v>
      </c>
      <c r="I10973" t="s">
        <v>1483</v>
      </c>
      <c r="J10973" t="s">
        <v>1484</v>
      </c>
      <c r="K10973" t="s">
        <v>1485</v>
      </c>
      <c r="L10973" t="s">
        <v>1479</v>
      </c>
      <c r="M10973" s="2">
        <v>45200.410416666666</v>
      </c>
      <c r="N10973" s="3">
        <v>5067.63</v>
      </c>
      <c r="O10973" t="s">
        <v>32575</v>
      </c>
      <c r="P10973" s="4">
        <v>0.13</v>
      </c>
      <c r="Q10973" s="5">
        <f t="shared" si="171"/>
        <v>658.79190000000006</v>
      </c>
    </row>
    <row r="10974" spans="1:17">
      <c r="A10974" s="1">
        <v>82</v>
      </c>
      <c r="B10974" t="s">
        <v>22</v>
      </c>
      <c r="C10974" t="s">
        <v>24</v>
      </c>
      <c r="D10974" t="s">
        <v>32571</v>
      </c>
      <c r="E10974" s="1">
        <v>1318</v>
      </c>
      <c r="F10974" t="s">
        <v>32572</v>
      </c>
      <c r="G10974" t="s">
        <v>32573</v>
      </c>
      <c r="H10974" t="s">
        <v>43811</v>
      </c>
      <c r="I10974" t="s">
        <v>293</v>
      </c>
      <c r="J10974" t="s">
        <v>294</v>
      </c>
      <c r="K10974" t="s">
        <v>295</v>
      </c>
      <c r="L10974" t="s">
        <v>76</v>
      </c>
      <c r="M10974" s="2">
        <v>45200.426388888889</v>
      </c>
      <c r="N10974" s="3">
        <v>4798.1499999999996</v>
      </c>
      <c r="O10974" t="s">
        <v>32575</v>
      </c>
      <c r="P10974" s="4">
        <v>0.13</v>
      </c>
      <c r="Q10974" s="5">
        <f t="shared" si="171"/>
        <v>623.7595</v>
      </c>
    </row>
    <row r="10975" spans="1:17">
      <c r="A10975" s="1">
        <v>82</v>
      </c>
      <c r="B10975" t="s">
        <v>22</v>
      </c>
      <c r="C10975" t="s">
        <v>24</v>
      </c>
      <c r="D10975" t="s">
        <v>32579</v>
      </c>
      <c r="E10975" s="1">
        <v>1317</v>
      </c>
      <c r="F10975" t="s">
        <v>32580</v>
      </c>
      <c r="G10975" t="s">
        <v>32573</v>
      </c>
      <c r="H10975" t="s">
        <v>43812</v>
      </c>
      <c r="I10975" t="s">
        <v>78</v>
      </c>
      <c r="J10975" t="s">
        <v>79</v>
      </c>
      <c r="K10975" t="s">
        <v>80</v>
      </c>
      <c r="L10975" t="s">
        <v>81</v>
      </c>
      <c r="M10975" s="2">
        <v>45200.344444444447</v>
      </c>
      <c r="N10975" s="3">
        <v>2281.52</v>
      </c>
      <c r="O10975" t="s">
        <v>32575</v>
      </c>
      <c r="P10975" s="4">
        <v>0.13</v>
      </c>
      <c r="Q10975" s="5">
        <f t="shared" si="171"/>
        <v>296.5976</v>
      </c>
    </row>
    <row r="10976" spans="1:17">
      <c r="A10976" s="1">
        <v>82</v>
      </c>
      <c r="B10976" t="s">
        <v>22</v>
      </c>
      <c r="C10976" t="s">
        <v>24</v>
      </c>
      <c r="D10976" t="s">
        <v>32579</v>
      </c>
      <c r="E10976" s="1">
        <v>1317</v>
      </c>
      <c r="F10976" t="s">
        <v>32580</v>
      </c>
      <c r="G10976" t="s">
        <v>32573</v>
      </c>
      <c r="H10976" t="s">
        <v>43813</v>
      </c>
      <c r="I10976" t="s">
        <v>347</v>
      </c>
      <c r="J10976" t="s">
        <v>348</v>
      </c>
      <c r="K10976" t="s">
        <v>349</v>
      </c>
      <c r="L10976" t="s">
        <v>58</v>
      </c>
      <c r="M10976" s="2">
        <v>45200.431250000001</v>
      </c>
      <c r="N10976" s="3">
        <v>2372.73</v>
      </c>
      <c r="O10976" t="s">
        <v>32575</v>
      </c>
      <c r="P10976" s="4">
        <v>0.13</v>
      </c>
      <c r="Q10976" s="5">
        <f t="shared" si="171"/>
        <v>308.45490000000001</v>
      </c>
    </row>
    <row r="10977" spans="1:17">
      <c r="A10977" s="1">
        <v>82</v>
      </c>
      <c r="B10977" t="s">
        <v>22</v>
      </c>
      <c r="C10977" t="s">
        <v>24</v>
      </c>
      <c r="D10977" t="s">
        <v>32571</v>
      </c>
      <c r="E10977" s="1">
        <v>1318</v>
      </c>
      <c r="F10977" t="s">
        <v>32572</v>
      </c>
      <c r="G10977" t="s">
        <v>32573</v>
      </c>
      <c r="H10977" t="s">
        <v>43814</v>
      </c>
      <c r="I10977" t="s">
        <v>168</v>
      </c>
      <c r="J10977" t="s">
        <v>169</v>
      </c>
      <c r="K10977" t="s">
        <v>170</v>
      </c>
      <c r="L10977" t="s">
        <v>76</v>
      </c>
      <c r="M10977" s="2">
        <v>45200.380555555559</v>
      </c>
      <c r="N10977" s="3">
        <v>2054.38</v>
      </c>
      <c r="O10977" t="s">
        <v>32575</v>
      </c>
      <c r="P10977" s="4">
        <v>0.13</v>
      </c>
      <c r="Q10977" s="5">
        <f t="shared" si="171"/>
        <v>267.06940000000003</v>
      </c>
    </row>
    <row r="10978" spans="1:17">
      <c r="A10978" s="1">
        <v>82</v>
      </c>
      <c r="B10978" t="s">
        <v>22</v>
      </c>
      <c r="C10978" t="s">
        <v>24</v>
      </c>
      <c r="D10978" t="s">
        <v>32583</v>
      </c>
      <c r="E10978" s="1">
        <v>3573</v>
      </c>
      <c r="F10978" t="s">
        <v>32584</v>
      </c>
      <c r="G10978" t="s">
        <v>32585</v>
      </c>
      <c r="H10978" t="s">
        <v>43815</v>
      </c>
      <c r="I10978" t="s">
        <v>172</v>
      </c>
      <c r="J10978" t="s">
        <v>173</v>
      </c>
      <c r="K10978" t="s">
        <v>174</v>
      </c>
      <c r="L10978" t="s">
        <v>67</v>
      </c>
      <c r="M10978" s="2">
        <v>45200.410416666666</v>
      </c>
      <c r="N10978" s="1">
        <v>1849</v>
      </c>
      <c r="O10978" t="s">
        <v>32575</v>
      </c>
      <c r="P10978" s="4">
        <v>0.13</v>
      </c>
      <c r="Q10978" s="5">
        <f t="shared" si="171"/>
        <v>240.37</v>
      </c>
    </row>
    <row r="10979" spans="1:17">
      <c r="A10979" s="1">
        <v>82</v>
      </c>
      <c r="B10979" t="s">
        <v>22</v>
      </c>
      <c r="C10979" t="s">
        <v>24</v>
      </c>
      <c r="D10979" t="s">
        <v>32589</v>
      </c>
      <c r="E10979" s="1">
        <v>948</v>
      </c>
      <c r="F10979" t="s">
        <v>32590</v>
      </c>
      <c r="G10979" t="s">
        <v>32573</v>
      </c>
      <c r="H10979" t="s">
        <v>43816</v>
      </c>
      <c r="I10979" t="s">
        <v>114</v>
      </c>
      <c r="J10979" t="s">
        <v>115</v>
      </c>
      <c r="K10979" t="s">
        <v>116</v>
      </c>
      <c r="L10979" t="s">
        <v>36</v>
      </c>
      <c r="M10979" s="2">
        <v>45200.365972222222</v>
      </c>
      <c r="N10979" s="3">
        <v>2055.88</v>
      </c>
      <c r="O10979" t="s">
        <v>32575</v>
      </c>
      <c r="P10979" s="4">
        <v>0.13</v>
      </c>
      <c r="Q10979" s="5">
        <f t="shared" si="171"/>
        <v>267.26440000000002</v>
      </c>
    </row>
    <row r="10980" spans="1:17">
      <c r="A10980" s="1">
        <v>82</v>
      </c>
      <c r="B10980" t="s">
        <v>22</v>
      </c>
      <c r="C10980" t="s">
        <v>24</v>
      </c>
      <c r="D10980" t="s">
        <v>32589</v>
      </c>
      <c r="E10980" s="1">
        <v>948</v>
      </c>
      <c r="F10980" t="s">
        <v>32590</v>
      </c>
      <c r="G10980" t="s">
        <v>32573</v>
      </c>
      <c r="H10980" t="s">
        <v>43817</v>
      </c>
      <c r="I10980" t="s">
        <v>269</v>
      </c>
      <c r="J10980" t="s">
        <v>270</v>
      </c>
      <c r="K10980" t="s">
        <v>271</v>
      </c>
      <c r="L10980" t="s">
        <v>104</v>
      </c>
      <c r="M10980" s="2">
        <v>45200.397222222222</v>
      </c>
      <c r="N10980" s="3">
        <v>3096.52</v>
      </c>
      <c r="O10980" t="s">
        <v>32575</v>
      </c>
      <c r="P10980" s="4">
        <v>0.13</v>
      </c>
      <c r="Q10980" s="5">
        <f t="shared" si="171"/>
        <v>402.54759999999999</v>
      </c>
    </row>
    <row r="10981" spans="1:17">
      <c r="A10981" s="1">
        <v>82</v>
      </c>
      <c r="B10981" t="s">
        <v>22</v>
      </c>
      <c r="C10981" t="s">
        <v>24</v>
      </c>
      <c r="D10981" t="s">
        <v>32579</v>
      </c>
      <c r="E10981" s="1">
        <v>1317</v>
      </c>
      <c r="F10981" t="s">
        <v>32580</v>
      </c>
      <c r="G10981" t="s">
        <v>32573</v>
      </c>
      <c r="H10981" t="s">
        <v>43818</v>
      </c>
      <c r="I10981" t="s">
        <v>228</v>
      </c>
      <c r="J10981" t="s">
        <v>229</v>
      </c>
      <c r="K10981" t="s">
        <v>230</v>
      </c>
      <c r="L10981" t="s">
        <v>86</v>
      </c>
      <c r="M10981" s="2">
        <v>45200.388888888891</v>
      </c>
      <c r="N10981" s="3">
        <v>5121.37</v>
      </c>
      <c r="O10981" t="s">
        <v>32575</v>
      </c>
      <c r="P10981" s="4">
        <v>0.13</v>
      </c>
      <c r="Q10981" s="5">
        <f t="shared" si="171"/>
        <v>665.77809999999999</v>
      </c>
    </row>
    <row r="10982" spans="1:17">
      <c r="A10982" s="1">
        <v>82</v>
      </c>
      <c r="B10982" t="s">
        <v>22</v>
      </c>
      <c r="C10982" t="s">
        <v>24</v>
      </c>
      <c r="D10982" t="s">
        <v>32579</v>
      </c>
      <c r="E10982" s="1">
        <v>1317</v>
      </c>
      <c r="F10982" t="s">
        <v>32580</v>
      </c>
      <c r="G10982" t="s">
        <v>32573</v>
      </c>
      <c r="H10982" t="s">
        <v>43819</v>
      </c>
      <c r="I10982" t="s">
        <v>442</v>
      </c>
      <c r="J10982" t="s">
        <v>443</v>
      </c>
      <c r="K10982" t="s">
        <v>444</v>
      </c>
      <c r="L10982" t="s">
        <v>81</v>
      </c>
      <c r="M10982" s="2">
        <v>45200.420138888891</v>
      </c>
      <c r="N10982" s="3">
        <v>4740.96</v>
      </c>
      <c r="O10982" t="s">
        <v>32575</v>
      </c>
      <c r="P10982" s="4">
        <v>0.13</v>
      </c>
      <c r="Q10982" s="5">
        <f t="shared" si="171"/>
        <v>616.32479999999998</v>
      </c>
    </row>
    <row r="10983" spans="1:17">
      <c r="A10983" s="1">
        <v>82</v>
      </c>
      <c r="B10983" t="s">
        <v>22</v>
      </c>
      <c r="C10983" t="s">
        <v>24</v>
      </c>
      <c r="D10983" t="s">
        <v>32571</v>
      </c>
      <c r="E10983" s="1">
        <v>1318</v>
      </c>
      <c r="F10983" t="s">
        <v>32572</v>
      </c>
      <c r="G10983" t="s">
        <v>32573</v>
      </c>
      <c r="H10983" t="s">
        <v>43820</v>
      </c>
      <c r="I10983" t="s">
        <v>201</v>
      </c>
      <c r="J10983" t="s">
        <v>202</v>
      </c>
      <c r="K10983" t="s">
        <v>203</v>
      </c>
      <c r="L10983" t="s">
        <v>76</v>
      </c>
      <c r="M10983" s="2">
        <v>45200.386805555558</v>
      </c>
      <c r="N10983" s="3">
        <v>2310.75</v>
      </c>
      <c r="O10983" t="s">
        <v>32575</v>
      </c>
      <c r="P10983" s="4">
        <v>0.13</v>
      </c>
      <c r="Q10983" s="5">
        <f t="shared" si="171"/>
        <v>300.39750000000004</v>
      </c>
    </row>
    <row r="10984" spans="1:17">
      <c r="A10984" s="1">
        <v>82</v>
      </c>
      <c r="B10984" t="s">
        <v>22</v>
      </c>
      <c r="C10984" t="s">
        <v>24</v>
      </c>
      <c r="D10984" t="s">
        <v>32571</v>
      </c>
      <c r="E10984" s="1">
        <v>1318</v>
      </c>
      <c r="F10984" t="s">
        <v>32572</v>
      </c>
      <c r="G10984" t="s">
        <v>32573</v>
      </c>
      <c r="H10984" t="s">
        <v>43821</v>
      </c>
      <c r="I10984" t="s">
        <v>254</v>
      </c>
      <c r="J10984" t="s">
        <v>255</v>
      </c>
      <c r="K10984" t="s">
        <v>256</v>
      </c>
      <c r="L10984" t="s">
        <v>222</v>
      </c>
      <c r="M10984" s="2">
        <v>45200.392361111109</v>
      </c>
      <c r="N10984" s="3">
        <v>2017.64</v>
      </c>
      <c r="O10984" t="s">
        <v>32575</v>
      </c>
      <c r="P10984" s="4">
        <v>0.13</v>
      </c>
      <c r="Q10984" s="5">
        <f t="shared" si="171"/>
        <v>262.29320000000001</v>
      </c>
    </row>
    <row r="10985" spans="1:17">
      <c r="A10985" s="1">
        <v>82</v>
      </c>
      <c r="B10985" t="s">
        <v>22</v>
      </c>
      <c r="C10985" t="s">
        <v>24</v>
      </c>
      <c r="D10985" t="s">
        <v>32579</v>
      </c>
      <c r="E10985" s="1">
        <v>1317</v>
      </c>
      <c r="F10985" t="s">
        <v>32580</v>
      </c>
      <c r="G10985" t="s">
        <v>32573</v>
      </c>
      <c r="H10985" t="s">
        <v>43822</v>
      </c>
      <c r="I10985" t="s">
        <v>83</v>
      </c>
      <c r="J10985" t="s">
        <v>84</v>
      </c>
      <c r="K10985" t="s">
        <v>85</v>
      </c>
      <c r="L10985" t="s">
        <v>86</v>
      </c>
      <c r="M10985" s="2">
        <v>45200.349305555559</v>
      </c>
      <c r="N10985" s="3">
        <v>2306.12</v>
      </c>
      <c r="O10985" t="s">
        <v>32575</v>
      </c>
      <c r="P10985" s="4">
        <v>0.13</v>
      </c>
      <c r="Q10985" s="5">
        <f t="shared" si="171"/>
        <v>299.79559999999998</v>
      </c>
    </row>
    <row r="10986" spans="1:17">
      <c r="A10986" s="1">
        <v>82</v>
      </c>
      <c r="B10986" t="s">
        <v>22</v>
      </c>
      <c r="C10986" t="s">
        <v>24</v>
      </c>
      <c r="D10986" t="s">
        <v>32571</v>
      </c>
      <c r="E10986" s="1">
        <v>1318</v>
      </c>
      <c r="F10986" t="s">
        <v>32572</v>
      </c>
      <c r="G10986" t="s">
        <v>32573</v>
      </c>
      <c r="H10986" t="s">
        <v>43823</v>
      </c>
      <c r="I10986" t="s">
        <v>335</v>
      </c>
      <c r="J10986" t="s">
        <v>336</v>
      </c>
      <c r="K10986" t="s">
        <v>337</v>
      </c>
      <c r="L10986" t="s">
        <v>166</v>
      </c>
      <c r="M10986" s="2">
        <v>45200.429861111108</v>
      </c>
      <c r="N10986" s="3">
        <v>4819.87</v>
      </c>
      <c r="O10986" t="s">
        <v>32575</v>
      </c>
      <c r="P10986" s="4">
        <v>0.13</v>
      </c>
      <c r="Q10986" s="5">
        <f t="shared" si="171"/>
        <v>626.58310000000006</v>
      </c>
    </row>
    <row r="10987" spans="1:17">
      <c r="A10987" s="1">
        <v>82</v>
      </c>
      <c r="B10987" t="s">
        <v>22</v>
      </c>
      <c r="C10987" t="s">
        <v>24</v>
      </c>
      <c r="D10987" t="s">
        <v>32579</v>
      </c>
      <c r="E10987" s="1">
        <v>1317</v>
      </c>
      <c r="F10987" t="s">
        <v>32580</v>
      </c>
      <c r="G10987" t="s">
        <v>32573</v>
      </c>
      <c r="H10987" t="s">
        <v>43824</v>
      </c>
      <c r="I10987" t="s">
        <v>285</v>
      </c>
      <c r="J10987" t="s">
        <v>286</v>
      </c>
      <c r="K10987" t="s">
        <v>287</v>
      </c>
      <c r="L10987" t="s">
        <v>213</v>
      </c>
      <c r="M10987" s="2">
        <v>45200.397916666669</v>
      </c>
      <c r="N10987" s="3">
        <v>5211.58</v>
      </c>
      <c r="O10987" t="s">
        <v>32575</v>
      </c>
      <c r="P10987" s="4">
        <v>0.13</v>
      </c>
      <c r="Q10987" s="5">
        <f t="shared" si="171"/>
        <v>677.50540000000001</v>
      </c>
    </row>
    <row r="10988" spans="1:17">
      <c r="A10988" s="1">
        <v>82</v>
      </c>
      <c r="B10988" t="s">
        <v>22</v>
      </c>
      <c r="C10988" t="s">
        <v>24</v>
      </c>
      <c r="D10988" t="s">
        <v>32579</v>
      </c>
      <c r="E10988" s="1">
        <v>1317</v>
      </c>
      <c r="F10988" t="s">
        <v>32580</v>
      </c>
      <c r="G10988" t="s">
        <v>32573</v>
      </c>
      <c r="H10988" t="s">
        <v>43825</v>
      </c>
      <c r="I10988" t="s">
        <v>97</v>
      </c>
      <c r="J10988" t="s">
        <v>98</v>
      </c>
      <c r="K10988" t="s">
        <v>99</v>
      </c>
      <c r="L10988" t="s">
        <v>81</v>
      </c>
      <c r="M10988" s="2">
        <v>45200.355555555558</v>
      </c>
      <c r="N10988" s="3">
        <v>5031.67</v>
      </c>
      <c r="O10988" t="s">
        <v>32575</v>
      </c>
      <c r="P10988" s="4">
        <v>0.13</v>
      </c>
      <c r="Q10988" s="5">
        <f t="shared" si="171"/>
        <v>654.11710000000005</v>
      </c>
    </row>
    <row r="10989" spans="1:17">
      <c r="A10989" s="1">
        <v>82</v>
      </c>
      <c r="B10989" t="s">
        <v>22</v>
      </c>
      <c r="C10989" t="s">
        <v>24</v>
      </c>
      <c r="D10989" t="s">
        <v>32571</v>
      </c>
      <c r="E10989" s="1">
        <v>1318</v>
      </c>
      <c r="F10989" t="s">
        <v>32572</v>
      </c>
      <c r="G10989" t="s">
        <v>32573</v>
      </c>
      <c r="H10989" t="s">
        <v>43826</v>
      </c>
      <c r="I10989" t="s">
        <v>273</v>
      </c>
      <c r="J10989" t="s">
        <v>274</v>
      </c>
      <c r="K10989" t="s">
        <v>275</v>
      </c>
      <c r="L10989" t="s">
        <v>76</v>
      </c>
      <c r="M10989" s="2">
        <v>45200.397916666669</v>
      </c>
      <c r="N10989" s="3">
        <v>4716.68</v>
      </c>
      <c r="O10989" t="s">
        <v>32575</v>
      </c>
      <c r="P10989" s="4">
        <v>0.13</v>
      </c>
      <c r="Q10989" s="5">
        <f t="shared" si="171"/>
        <v>613.16840000000002</v>
      </c>
    </row>
    <row r="10990" spans="1:17">
      <c r="A10990" s="1">
        <v>82</v>
      </c>
      <c r="B10990" t="s">
        <v>22</v>
      </c>
      <c r="C10990" t="s">
        <v>24</v>
      </c>
      <c r="D10990" t="s">
        <v>32579</v>
      </c>
      <c r="E10990" s="1">
        <v>1317</v>
      </c>
      <c r="F10990" t="s">
        <v>32580</v>
      </c>
      <c r="G10990" t="s">
        <v>32573</v>
      </c>
      <c r="H10990" t="s">
        <v>43827</v>
      </c>
      <c r="I10990" t="s">
        <v>150</v>
      </c>
      <c r="J10990" t="s">
        <v>151</v>
      </c>
      <c r="K10990" t="s">
        <v>152</v>
      </c>
      <c r="L10990" t="s">
        <v>81</v>
      </c>
      <c r="M10990" s="2">
        <v>45200.379166666666</v>
      </c>
      <c r="N10990" s="3">
        <v>4335.79</v>
      </c>
      <c r="O10990" t="s">
        <v>32575</v>
      </c>
      <c r="P10990" s="4">
        <v>0.13</v>
      </c>
      <c r="Q10990" s="5">
        <f t="shared" si="171"/>
        <v>563.65269999999998</v>
      </c>
    </row>
    <row r="10991" spans="1:17">
      <c r="A10991" s="1">
        <v>82</v>
      </c>
      <c r="B10991" t="s">
        <v>22</v>
      </c>
      <c r="C10991" t="s">
        <v>24</v>
      </c>
      <c r="D10991" t="s">
        <v>32583</v>
      </c>
      <c r="E10991" s="1">
        <v>3573</v>
      </c>
      <c r="F10991" t="s">
        <v>32584</v>
      </c>
      <c r="G10991" t="s">
        <v>32585</v>
      </c>
      <c r="H10991" t="s">
        <v>43828</v>
      </c>
      <c r="I10991" t="s">
        <v>418</v>
      </c>
      <c r="J10991" t="s">
        <v>419</v>
      </c>
      <c r="K10991" t="s">
        <v>420</v>
      </c>
      <c r="L10991" t="s">
        <v>67</v>
      </c>
      <c r="M10991" s="2">
        <v>45200.418749999997</v>
      </c>
      <c r="N10991" s="3">
        <v>5044.2700000000004</v>
      </c>
      <c r="O10991" t="s">
        <v>32575</v>
      </c>
      <c r="P10991" s="4">
        <v>0.13</v>
      </c>
      <c r="Q10991" s="5">
        <f t="shared" si="171"/>
        <v>655.75510000000008</v>
      </c>
    </row>
    <row r="10992" spans="1:17">
      <c r="A10992" s="1">
        <v>82</v>
      </c>
      <c r="B10992" t="s">
        <v>22</v>
      </c>
      <c r="C10992" t="s">
        <v>24</v>
      </c>
      <c r="D10992" t="s">
        <v>32571</v>
      </c>
      <c r="E10992" s="1">
        <v>1318</v>
      </c>
      <c r="F10992" t="s">
        <v>32572</v>
      </c>
      <c r="G10992" t="s">
        <v>32573</v>
      </c>
      <c r="H10992" t="s">
        <v>43829</v>
      </c>
      <c r="I10992" t="s">
        <v>215</v>
      </c>
      <c r="J10992" t="s">
        <v>216</v>
      </c>
      <c r="K10992" t="s">
        <v>217</v>
      </c>
      <c r="L10992" t="s">
        <v>166</v>
      </c>
      <c r="M10992" s="2">
        <v>45200.388194444444</v>
      </c>
      <c r="N10992" s="3">
        <v>2548.52</v>
      </c>
      <c r="O10992" t="s">
        <v>32575</v>
      </c>
      <c r="P10992" s="4">
        <v>0.13</v>
      </c>
      <c r="Q10992" s="5">
        <f t="shared" si="171"/>
        <v>331.30760000000004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2"/>
  <sheetViews>
    <sheetView topLeftCell="A10" workbookViewId="0">
      <selection activeCell="A22" sqref="A22"/>
    </sheetView>
  </sheetViews>
  <sheetFormatPr defaultRowHeight="14.4"/>
  <cols>
    <col min="1" max="1" width="22.109375" bestFit="1" customWidth="1"/>
    <col min="2" max="2" width="12.33203125" bestFit="1" customWidth="1"/>
    <col min="3" max="3" width="34" bestFit="1" customWidth="1"/>
  </cols>
  <sheetData>
    <row r="1" spans="1:2">
      <c r="A1" t="s">
        <v>43836</v>
      </c>
      <c r="B1" t="s">
        <v>43837</v>
      </c>
    </row>
    <row r="2" spans="1:2">
      <c r="A2" t="s">
        <v>32557</v>
      </c>
      <c r="B2" t="s">
        <v>43838</v>
      </c>
    </row>
    <row r="3" spans="1:2">
      <c r="A3" t="s">
        <v>43839</v>
      </c>
      <c r="B3" t="s">
        <v>43840</v>
      </c>
    </row>
    <row r="4" spans="1:2">
      <c r="A4" t="s">
        <v>43841</v>
      </c>
      <c r="B4" t="s">
        <v>43842</v>
      </c>
    </row>
    <row r="5" spans="1:2">
      <c r="A5" t="s">
        <v>43843</v>
      </c>
      <c r="B5" t="s">
        <v>43844</v>
      </c>
    </row>
    <row r="6" spans="1:2">
      <c r="A6" t="s">
        <v>43845</v>
      </c>
      <c r="B6" t="s">
        <v>43846</v>
      </c>
    </row>
    <row r="7" spans="1:2">
      <c r="A7" t="s">
        <v>43847</v>
      </c>
      <c r="B7" t="s">
        <v>43840</v>
      </c>
    </row>
    <row r="8" spans="1:2">
      <c r="A8" t="s">
        <v>43848</v>
      </c>
      <c r="B8" t="s">
        <v>43840</v>
      </c>
    </row>
    <row r="9" spans="1:2">
      <c r="A9" t="s">
        <v>43849</v>
      </c>
      <c r="B9" t="s">
        <v>43850</v>
      </c>
    </row>
    <row r="10" spans="1:2">
      <c r="A10" s="9" t="s">
        <v>43851</v>
      </c>
      <c r="B10" s="9" t="s">
        <v>43850</v>
      </c>
    </row>
    <row r="11" spans="1:2">
      <c r="A11" t="s">
        <v>43852</v>
      </c>
      <c r="B11" t="s">
        <v>43840</v>
      </c>
    </row>
    <row r="12" spans="1:2">
      <c r="A12" t="s">
        <v>43853</v>
      </c>
      <c r="B12" t="s">
        <v>43840</v>
      </c>
    </row>
    <row r="13" spans="1:2">
      <c r="A13" t="s">
        <v>43854</v>
      </c>
      <c r="B13" t="s">
        <v>43840</v>
      </c>
    </row>
    <row r="14" spans="1:2">
      <c r="A14" t="s">
        <v>43855</v>
      </c>
      <c r="B14" t="s">
        <v>43856</v>
      </c>
    </row>
    <row r="15" spans="1:2">
      <c r="A15" t="s">
        <v>43857</v>
      </c>
      <c r="B15" t="s">
        <v>43858</v>
      </c>
    </row>
    <row r="16" spans="1:2">
      <c r="A16" t="s">
        <v>43859</v>
      </c>
      <c r="B16" t="s">
        <v>43840</v>
      </c>
    </row>
    <row r="17" spans="1:3">
      <c r="A17" t="s">
        <v>43860</v>
      </c>
      <c r="B17" t="s">
        <v>43844</v>
      </c>
    </row>
    <row r="18" spans="1:3">
      <c r="A18" t="s">
        <v>43861</v>
      </c>
      <c r="B18" t="s">
        <v>43840</v>
      </c>
    </row>
    <row r="19" spans="1:3">
      <c r="A19" t="s">
        <v>17</v>
      </c>
      <c r="B19" t="s">
        <v>43844</v>
      </c>
    </row>
    <row r="20" spans="1:3">
      <c r="A20" t="s">
        <v>18</v>
      </c>
      <c r="B20" t="s">
        <v>43844</v>
      </c>
    </row>
    <row r="21" spans="1:3">
      <c r="A21" t="s">
        <v>19</v>
      </c>
      <c r="B21" t="s">
        <v>43844</v>
      </c>
    </row>
    <row r="22" spans="1:3">
      <c r="A22" s="10" t="s">
        <v>43862</v>
      </c>
      <c r="B22" s="10" t="s">
        <v>43858</v>
      </c>
      <c r="C22" t="s">
        <v>43863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RRN</vt:lpstr>
      <vt:lpstr>Заказы</vt:lpstr>
      <vt:lpstr>Структура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Ministr</cp:lastModifiedBy>
  <dcterms:created xsi:type="dcterms:W3CDTF">2023-11-02T11:57:53Z</dcterms:created>
  <dcterms:modified xsi:type="dcterms:W3CDTF">2023-11-14T10:38:30Z</dcterms:modified>
</cp:coreProperties>
</file>